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0.xml" ContentType="application/vnd.openxmlformats-officedocument.drawing+xml"/>
  <Override PartName="/xl/drawings/drawing11.xml" ContentType="application/vnd.openxmlformats-officedocument.drawing+xml"/>
  <Override PartName="/xl/pivotTables/pivotTable3.xml" ContentType="application/vnd.openxmlformats-officedocument.spreadsheetml.pivotTable+xml"/>
  <Override PartName="/xl/drawings/drawing12.xml" ContentType="application/vnd.openxmlformats-officedocument.drawing+xml"/>
  <Override PartName="/xl/drawings/drawing13.xml" ContentType="application/vnd.openxmlformats-officedocument.drawing+xml"/>
  <Override PartName="/xl/pivotTables/pivotTable4.xml" ContentType="application/vnd.openxmlformats-officedocument.spreadsheetml.pivotTable+xml"/>
  <Override PartName="/xl/drawings/drawing1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Z:\NHS_VACANCY_STATISTICS\NHS_JOBS\4_ANALYSIS\2025_12\"/>
    </mc:Choice>
  </mc:AlternateContent>
  <xr:revisionPtr revIDLastSave="0" documentId="13_ncr:1_{66658D49-9E1F-4263-9179-5D4C281BFDC3}" xr6:coauthVersionLast="47" xr6:coauthVersionMax="47" xr10:uidLastSave="{00000000-0000-0000-0000-000000000000}"/>
  <bookViews>
    <workbookView xWindow="2295" yWindow="-16320" windowWidth="29040" windowHeight="15720" tabRatio="852" xr2:uid="{00000000-000D-0000-FFFF-FFFF00000000}"/>
  </bookViews>
  <sheets>
    <sheet name="Title sheet" sheetId="1" r:id="rId1"/>
    <sheet name="Summary" sheetId="2" r:id="rId2"/>
    <sheet name="NHS England" sheetId="3" r:id="rId3"/>
    <sheet name="Total 2018 onwards" sheetId="4" r:id="rId4"/>
    <sheet name="Nursing 2018 onwards" sheetId="5" r:id="rId5"/>
    <sheet name="Medical 2018 onwards" sheetId="6" r:id="rId6"/>
    <sheet name="2017-2018" sheetId="7" r:id="rId7"/>
    <sheet name="Sector 2018 onwards" sheetId="8" r:id="rId8"/>
    <sheet name="NHS Jobs" sheetId="9" r:id="rId9"/>
    <sheet name="NHS Jobs Table 1" sheetId="10" r:id="rId10"/>
    <sheet name="NHS Jobs source data" sheetId="11" r:id="rId11"/>
    <sheet name="ESR" sheetId="12" r:id="rId12"/>
    <sheet name="ESR Table 1" sheetId="13" r:id="rId13"/>
    <sheet name="ESR source data" sheetId="14" r:id="rId14"/>
    <sheet name="Trac" sheetId="15" r:id="rId15"/>
    <sheet name="Trac Table 1" sheetId="16" r:id="rId16"/>
    <sheet name="Trac source data" sheetId="17" r:id="rId17"/>
  </sheets>
  <definedNames>
    <definedName name="_xlnm._FilterDatabase" localSheetId="13" hidden="1">'ESR source data'!$A$1:$F$7746</definedName>
    <definedName name="_xlnm._FilterDatabase" localSheetId="10" hidden="1">'NHS Jobs source data'!$A$1:$H$6143</definedName>
    <definedName name="_xlnm._FilterDatabase" localSheetId="16" hidden="1">'Trac source data'!$A$1:$F$5213</definedName>
    <definedName name="_Hlk46301480" localSheetId="0">'Title sheet'!#REF!</definedName>
    <definedName name="_Toc217116100" localSheetId="0">'Title sheet'!#REF!</definedName>
    <definedName name="_Toc328044298" localSheetId="0">'Title sheet'!#REF!</definedName>
    <definedName name="_xlnm.Print_Area" localSheetId="6">'2017-2018'!$A$1:$F$73</definedName>
    <definedName name="_xlnm.Print_Area" localSheetId="11">ESR!$A$1:$P$26</definedName>
    <definedName name="_xlnm.Print_Area" localSheetId="5">'Medical 2018 onwards'!$A$1:$U$111</definedName>
    <definedName name="_xlnm.Print_Area" localSheetId="2">'NHS England'!$A$1:$P$57</definedName>
    <definedName name="_xlnm.Print_Area" localSheetId="8">'NHS Jobs'!$A$1:$P$5</definedName>
    <definedName name="_xlnm.Print_Area" localSheetId="4">'Nursing 2018 onwards'!$A$1:$U$111</definedName>
    <definedName name="_xlnm.Print_Area" localSheetId="7">'Sector 2018 onwards'!$A$1:$U$19</definedName>
    <definedName name="_xlnm.Print_Area" localSheetId="1">Summary!$A$1:$G$25</definedName>
    <definedName name="_xlnm.Print_Area" localSheetId="0">'Title sheet'!$A$1:$P$74</definedName>
    <definedName name="_xlnm.Print_Area" localSheetId="3">'Total 2018 onwards'!$A$1:$U$111</definedName>
    <definedName name="_xlnm.Print_Area" localSheetId="14">Trac!$A$1:$P$25</definedName>
    <definedName name="_xlnm.Print_Area" localSheetId="15">'Trac Table 1'!$A$1:$X$112</definedName>
  </definedNames>
  <calcPr calcId="0"/>
  <pivotCaches>
    <pivotCache cacheId="0" r:id="rId18"/>
    <pivotCache cacheId="1" r:id="rId19"/>
    <pivotCache cacheId="2" r:id="rId20"/>
  </pivotCaches>
</workbook>
</file>

<file path=xl/sharedStrings.xml><?xml version="1.0" encoding="utf-8"?>
<sst xmlns="http://schemas.openxmlformats.org/spreadsheetml/2006/main" count="87755" uniqueCount="298">
  <si>
    <t>NHS Vacancy Statistics</t>
  </si>
  <si>
    <t>England</t>
  </si>
  <si>
    <t>April 2015 - December 2025</t>
  </si>
  <si>
    <t>Experimental Statistics</t>
  </si>
  <si>
    <t>Excel Tables</t>
  </si>
  <si>
    <t>Publication date: 26 February 2026</t>
  </si>
  <si>
    <t>Introduction</t>
  </si>
  <si>
    <t>This is the latest compendium publication in the NHS Vacancy Statistics series containing vacancy related data for the NHS.</t>
  </si>
  <si>
    <t>The figures included in this series provide different views on recruitment information for the NHS, including both proxy and direct data sources for NHS vacancies.</t>
  </si>
  <si>
    <t>The latest figures and previous publications in the series are available on the NHS Vacancy Statistics series page:</t>
  </si>
  <si>
    <t xml:space="preserve">https://digital.nhs.uk/data-and-information/publications/statistical/nhs-vacancies-survey </t>
  </si>
  <si>
    <t>Contents</t>
  </si>
  <si>
    <t>To access data tables, select the table headings or tabs</t>
  </si>
  <si>
    <t>To return to contents click 'Return to Contents' link at the top of each page</t>
  </si>
  <si>
    <t>Summary of data sources</t>
  </si>
  <si>
    <t>NHS England (NHSE)</t>
  </si>
  <si>
    <t>Total vacancy FTE and rate - 2018 onwards</t>
  </si>
  <si>
    <t>Nursing vacancy FTE and rate - 2018 onwards</t>
  </si>
  <si>
    <t>Medical vacancy FTE and rate - 2018 onwards</t>
  </si>
  <si>
    <t>Vacancy FTE and rate - 2017-2018</t>
  </si>
  <si>
    <t>Sector vacancy FTE and rate - 2018 onwards</t>
  </si>
  <si>
    <t>NHS Jobs (old and new service)</t>
  </si>
  <si>
    <t>NHS Jobs Table 1</t>
  </si>
  <si>
    <t>NHS Jobs source data</t>
  </si>
  <si>
    <t>Electronic Staff Record (ESR)</t>
  </si>
  <si>
    <t>ESR Table 1</t>
  </si>
  <si>
    <t>ESR source data</t>
  </si>
  <si>
    <t>Trac Recruitment Management Software (Trac)</t>
  </si>
  <si>
    <t>Trac Table 1</t>
  </si>
  <si>
    <t>Trac source data</t>
  </si>
  <si>
    <t>Further Information</t>
  </si>
  <si>
    <t>Any analysis of vacancy related data should always refer to the latest publication in the series.</t>
  </si>
  <si>
    <t>To help with the development of this publication series, feedback is continually welcomed and can be sent to: enquiries@nhsdigital.nhs.uk with the subject heading ‘NHS Vacancy Statistics publication feedback’.</t>
  </si>
  <si>
    <t>Definition of Vacancies and Vacancy Rates</t>
  </si>
  <si>
    <t xml:space="preserve">A vacancy is defined as a post that is unfilled by permanent or fixed-term staff. Some vacant posts may be filled by agency or temporary staff, but these posts are still considered to be vacancies. </t>
  </si>
  <si>
    <t>The number of vacancies is the difference between the number of reported full-time equivalent (FTE) permanent or fixed-term staff in post and planned workforce levels (i.e. the total funded or budgeted establishment on an FTE basis). The number of vacancies is on an FTE basis.</t>
  </si>
  <si>
    <t xml:space="preserve">The vacancy rate is a calculation of the FTE number of vacancies as a percentage of planned FTE workforce levels. </t>
  </si>
  <si>
    <t>Further information about these definitions can be found in the bulletin which accompanies this publication and via the following link:</t>
  </si>
  <si>
    <t>https://digital.nhs.uk/data-and-information/areas-of-interest/workforce/national-workforce-data-set-nwd-guidance-documents</t>
  </si>
  <si>
    <t>Contact Details</t>
  </si>
  <si>
    <t>Author: Workforce Team, NHS England</t>
  </si>
  <si>
    <t>Lead Analyst: Claire Thompson</t>
  </si>
  <si>
    <t xml:space="preserve">Public Enquiries: </t>
  </si>
  <si>
    <t>Telephone: 0300 303 5678</t>
  </si>
  <si>
    <t>Email: enquiries@nhsdigital.nhs.uk</t>
  </si>
  <si>
    <t>Press enquiries should be made to: Media Relations Manager: Telephone: 0300 303 3888</t>
  </si>
  <si>
    <t>Published by NHS England part of the Government Statistical Service</t>
  </si>
  <si>
    <t>Copyright © 2026 NHS England</t>
  </si>
  <si>
    <t>You may re-use this document/publication (not including logos) free of charge in any format or medium, under the terms of the</t>
  </si>
  <si>
    <t>Open Government Licence v3.0</t>
  </si>
  <si>
    <t>To view this licence click on the link above or write to the Information Policy Team, The National Archives, Kew, Richmond, Surrey, TW9 4DU</t>
  </si>
  <si>
    <t>or email: psi@nationalarchives.gsi.gov.uk</t>
  </si>
  <si>
    <t>Return to Contents</t>
  </si>
  <si>
    <t>The term ‘vacancy’ can be interpreted in a number of ways relating to different aspects of recruitment, turnover or unmet demand in the workforce.</t>
  </si>
  <si>
    <t>There are a number of measures that reflect these different aspects. It is recommended that users consider which of these are most suitable to meet their particular requirement.</t>
  </si>
  <si>
    <t>The agreed standard definition for the term ‘vacancy’ is defined as follows:</t>
  </si>
  <si>
    <t>Data source</t>
  </si>
  <si>
    <t>Description</t>
  </si>
  <si>
    <t>Type of data</t>
  </si>
  <si>
    <t>Time frame</t>
  </si>
  <si>
    <t>Available breakdowns</t>
  </si>
  <si>
    <t>What the data can tell you</t>
  </si>
  <si>
    <t>What the data can't tell you</t>
  </si>
  <si>
    <t>NHS England collect and previously published vacancy related data as part of their monthly workforce data collection. This is in line with the definition outlined above.</t>
  </si>
  <si>
    <t>Vacancy FTE</t>
  </si>
  <si>
    <t>Quarterly
2017/18 Q1 (June 2017) - latest data
The quarterly vacancy figures provided are based on the number of vacancies at the end of the respective quarter i.e. Q1 2017/18 would be reported vacancies at the end of June 2017.</t>
  </si>
  <si>
    <t>National, regional, sector, selected high level staff groups.
Staff groups included are medical, registered nursing (including midwives and health visitors) and all other staff. Data is not available below this level.</t>
  </si>
  <si>
    <t>Shows the difference between funded establishment posts and those filled by substantive staff and provides associated vacancy rates.</t>
  </si>
  <si>
    <t>Does not indicate where vacancies are currently filled by temporary workforce.
As with any directly collected data there are potential issues with respect to interpretation and application of guidance.
Data is subject to change as it is possible for organisations to amend their data within the financial year to reflect any data quality improvements within their systems.</t>
  </si>
  <si>
    <t>NHS Jobs - old service</t>
  </si>
  <si>
    <t>Main recruitment website for the NHS.</t>
  </si>
  <si>
    <t>Administrative data related to job advertisements published on NHS Jobs.
Advertised FTE</t>
  </si>
  <si>
    <t xml:space="preserve">Monthly
April 2015 - September 2022 data
Data for February 2015 and March 2015 are available in previous publications (before August 2020) and on request.
</t>
  </si>
  <si>
    <t>National, regional, NWD Staff Group.
Available on request: Area of Work, pay scheme and pay band, organisation.</t>
  </si>
  <si>
    <t>Tells you the number of NHS job advertisements within the specified period.</t>
  </si>
  <si>
    <t>One job advertisement can be used to fill multiple positions so it is not possible to accurately state the number of vacancies in a period.
It is not possible to calculate a vacancy rate for this data.</t>
  </si>
  <si>
    <t>NHS Jobs - new service</t>
  </si>
  <si>
    <t>Administrative data related to job advertisements published directly on NHS Jobs.
Advertised FTE
Does not contain FTE count for adverts published on NHS Jobs where an alternative Applicant Tracking System is in use.</t>
  </si>
  <si>
    <t>Monthly
January 2022 - latest data</t>
  </si>
  <si>
    <t xml:space="preserve">National, NWD Staff Group
</t>
  </si>
  <si>
    <t>Tells you the number of NHS advertised FTE within the specified period where the advert was published directly on NHS Jobs without the use of an alternative Applicant Tracking System.</t>
  </si>
  <si>
    <t>One job advertisement can be used to fill multiple positions so it is not possible to accurately state the number of vacancies in a period.
It is not possible to calculate a vacancy rate for this data.
Data from the new service is not inclusive of positions that were advertised on NHS Jobs where an alternative Applicant Tracking System was in place. The volume of adverts published on NHS Jobs is significantly higher than the reported data.</t>
  </si>
  <si>
    <t>ESR exclusively offers the provision of an integrated hire to retire workforce management solution for the NHS in England and Wales. The solution is developed by the NHS for the NHS. The effective use of ESR is intended to drive efficiency and productivity improvements across the NHS. Specifically, rationalisation of corporate service functions, such as recruitment, HR, and payroll can be achieved by embracing the opportunities that a national integrated solution such as ESR brings.</t>
  </si>
  <si>
    <t>Vacancy Wte</t>
  </si>
  <si>
    <t>Monthly
April 2016 - latest data</t>
  </si>
  <si>
    <t>National, regional, NWD Staff Group.</t>
  </si>
  <si>
    <t>Where ESR is used to record vacancy data it can be consistently entered, reported and analysed across the NHS in England and Wales.
Therefore giving posts that trusts, using this ESR function, are attempting to fill, including those posts which are not currently vacant.</t>
  </si>
  <si>
    <t xml:space="preserve">One opened vacant post can be used to fill multiple vacancies so it is not possible to accurately state the number of vacancies in a period.
Vacancy data is not always recorded in ESR as some organisations choose to use alternative recruiting solutions.
</t>
  </si>
  <si>
    <t>Provider of application management software to the NHS.</t>
  </si>
  <si>
    <t>Administrative data related to job advertisements published on Trac.
Advertised FTE</t>
  </si>
  <si>
    <t>Monthly
January 2020 - latest data</t>
  </si>
  <si>
    <t>Trac interfaces with both ESR and NHS Jobs, the data provides additional detail from organisations which have chosen to use Trac to manage recruitment and agree to their data being shared. This further enhances the compendium nature of the publication and is particularly relevant to increasing the completeness of both vacancy level and applicant behaviour related information. This is particularly relevant to giving insights into questions raised about hard to fill vacancies, and applicant success rates for example.</t>
  </si>
  <si>
    <t>Is not used by all NHS organisations so definitive outcomes cannot be derived.</t>
  </si>
  <si>
    <t>Source: NHS England</t>
  </si>
  <si>
    <t>Notes and definitions</t>
  </si>
  <si>
    <t>NHSE collect and previously published vacancy related data which can be found as part of the Quarterly performance of the NHS provider sector publication series.</t>
  </si>
  <si>
    <t>The last data published (2018/19 Q4) can be found via the following link:</t>
  </si>
  <si>
    <t>https://www.england.nhs.uk/financial-accounting-and-reporting/quarterly-performance-of-the-nhs-provider-sector-quarter-4-2018-19/</t>
  </si>
  <si>
    <t>This data represents management information only and is not an official statistic.</t>
  </si>
  <si>
    <t>Provider vacancies and vacancy rates are published at an aggregate national, regional and sector level to provide detailed understanding of where variation exists across regions and healthcare sectors.</t>
  </si>
  <si>
    <t>NHSE collect this data directly as part of their monthly workforce data collection. The quarterly vacancy figures provided are based on the number of vacancies at the end of the respective quarter i.e. 2017/18 Q1 would be reported vacancies at the end of June 2017.</t>
  </si>
  <si>
    <t>The latest technical guidance available to trusts can be found via the following link:</t>
  </si>
  <si>
    <t>https://www.england.nhs.uk/publication/nhs-operational-planning-and-contracting-guidance-2020-21-annex-e-technical-guidance-people-planning-2020-21/</t>
  </si>
  <si>
    <t>The guidance provided is that only active vacancies at the end of the reporting month are included in the collection, however, it is not possible to identify how long the respective vacancy has been live, or how many new vacancies have gone live within the month. The aim of this data is to understand the current workforce gap rather than any other vacancy related measure i.e. average length of vacancy or vacancies advertised per month.</t>
  </si>
  <si>
    <t>It is possible for organisations to amend their data within the financial year to reflect any data quality improvements within their systems. Under normal circumstances data is therefore finalised for the financial year as at quarter 4 (end of March). There may be exceptional circumstances when data is updated for a previous financial year, therefore the latest publication in the series should always be referred to for the most up to date data.</t>
  </si>
  <si>
    <t>As an exception, due to one organisation making a late submission for 2018/19 Q4 data, there was a small change in vacancy related data for this quarter.</t>
  </si>
  <si>
    <t>A small number of organisations have changed sector within the 2020/21 financial year. This has been reflected in the data published and users are always advised to refer to the latest publication for the most up to date data.</t>
  </si>
  <si>
    <t>Two organisations have changed sector at the start of the 2025/26 financial year and moved from 'Community' to 'Mental Health'. This has been reflected in Q1 2025/26 data (for the Midlands and South West regions) but has not been pushed back for previous financial years.</t>
  </si>
  <si>
    <t>In Q2 2025/26, an Acute trust in the South East region confirmed a methodology change mid-year. Data for this trust has been retrospectively amended back to Q1 2025/26, which has resulted in an increase in vacancy FTE and vacancy rate.</t>
  </si>
  <si>
    <t>For each quarter, a small number of organisations may not have submitted data in time for inclusion in the initial publication. In such cases, where data are available for the previous monthly submission, this has been included as a proxy. Should data subsequently be made available, the data for the relevant quarter(s) is updated in subsequent publications. As such, users are always advised to refer to the latest publication. This is the standard methodology for missing monthly submissions in the NHSE data.</t>
  </si>
  <si>
    <t>Nursing and Medical staff groups are based on relevant Occupation Codes in groupings defined by NHSE.</t>
  </si>
  <si>
    <t xml:space="preserve">Due to the national changes in the structure of NHSE and their regional and local reporting, data for 2019/20 Q1 onwards has been presented on the basis of the seven regional teams, whilst data for previous quarters remains aligned to the four commissioning regions which existed at the time. </t>
  </si>
  <si>
    <t>NHSE data is not directly comparable to the other data included in this compendium publication because of differences in methodology and definition. It is recommended that different data sources are considered when drawing conclusions from vacancy related data as they each have different strengths and weaknesses – for example the NHS Jobs data should be considered a minimum figure for the actual number of vacancies advertised at any time, whilst the NHSE data relates specifically to vacancies reported for individual NHS Trusts and provides associated vacancy rates; it is only available at a high geographical level for a limited number of staff groups. As with any directly collected data there are potential issues with respect to interpretation and application of guidance which may impact upon the data quality of the information published. NHSE have taken a range of steps to ensure consistency and accuracy are maintained in the data as far as possible, but users are advised to consider this when interpreting this data.</t>
  </si>
  <si>
    <t>NHS England region, Sector, Publication quarter, vacancy FTE, vacancy rate</t>
  </si>
  <si>
    <t>Provider Trusts</t>
  </si>
  <si>
    <t xml:space="preserve"> - ' denotes zero</t>
  </si>
  <si>
    <t>Figures are rounded to the nearest whole number</t>
  </si>
  <si>
    <t>Percentages are rounded to 1 decimal point</t>
  </si>
  <si>
    <t>Data published within this report may vary from that in previous NHSE publications as it incorporates retrospective amendments submitted by providers. The latest publication in the series should therefore be referred to for the most up to date data.</t>
  </si>
  <si>
    <t>Users should note these data do not indicate how much of the reported substantive gap is filled by temporary staff.</t>
  </si>
  <si>
    <t>Total workforce vacancy FTE</t>
  </si>
  <si>
    <t>Region</t>
  </si>
  <si>
    <t>Sector</t>
  </si>
  <si>
    <t>2018/19 Q1 (Jun-18)</t>
  </si>
  <si>
    <t>2018/19 Q2 (Sep-18)</t>
  </si>
  <si>
    <t>2018/19 Q3 (Dec-18)</t>
  </si>
  <si>
    <t>2018/19 Q4 (Mar-19)</t>
  </si>
  <si>
    <t>2019/20 Q1 (Jun-19)</t>
  </si>
  <si>
    <t>2019/20 Q2 (Sep-19)</t>
  </si>
  <si>
    <t>2019/20 Q3 (Dec-19)</t>
  </si>
  <si>
    <t>2019/20 Q4 (Mar-20)</t>
  </si>
  <si>
    <t>2020/21 Q1 (Jun-20)</t>
  </si>
  <si>
    <t>2020/21 Q2 (Sep-20)</t>
  </si>
  <si>
    <t>2020/21 Q3 (Dec-20)</t>
  </si>
  <si>
    <t>2020/21 Q4 (Mar-21)</t>
  </si>
  <si>
    <t>2021/22 Q1 (Jun-21)</t>
  </si>
  <si>
    <t>2021/22 Q2 (Sep-21)</t>
  </si>
  <si>
    <t>2021/22 Q3 (Dec-21)</t>
  </si>
  <si>
    <t>2021/22 Q4 (Mar-22)</t>
  </si>
  <si>
    <t>2022/23 Q1 (Jun-22)</t>
  </si>
  <si>
    <t>2022/23 Q2 (Sep-22)</t>
  </si>
  <si>
    <t>2022/23 Q3 (Dec-22)</t>
  </si>
  <si>
    <t>2022/23 Q4 (Mar-23)</t>
  </si>
  <si>
    <t>2023/24 Q1 (Jun-23)</t>
  </si>
  <si>
    <t>2023/24 Q2 (Sep-23)</t>
  </si>
  <si>
    <t>2023/24 Q3 (Dec-23)</t>
  </si>
  <si>
    <t>2023/24 Q4 (Mar-24)</t>
  </si>
  <si>
    <t>2024/25 Q1 (Jun-24)</t>
  </si>
  <si>
    <t>2024/25 Q2 (Sep-24)</t>
  </si>
  <si>
    <t>2024/25 Q3 (Dec-24)</t>
  </si>
  <si>
    <t>2024/25 Q4 (Mar-25)</t>
  </si>
  <si>
    <t>2025/26 Q1 (Jun-25)</t>
  </si>
  <si>
    <t>2025/26 Q2 (Sep-25)</t>
  </si>
  <si>
    <t>2025/26 Q3 (Dec-25)</t>
  </si>
  <si>
    <t>East of England</t>
  </si>
  <si>
    <t>Acute</t>
  </si>
  <si>
    <t>Ambulance</t>
  </si>
  <si>
    <t>Community</t>
  </si>
  <si>
    <t>Mental Health</t>
  </si>
  <si>
    <t>Specialist</t>
  </si>
  <si>
    <t>East of England Total</t>
  </si>
  <si>
    <t>London</t>
  </si>
  <si>
    <t>London Total</t>
  </si>
  <si>
    <t>Midlands</t>
  </si>
  <si>
    <t>Midlands Total</t>
  </si>
  <si>
    <t>North East and Yorkshire</t>
  </si>
  <si>
    <t>North East and Yorkshire Total</t>
  </si>
  <si>
    <t>North West</t>
  </si>
  <si>
    <t>North West Total</t>
  </si>
  <si>
    <t>South East</t>
  </si>
  <si>
    <t>South East Total</t>
  </si>
  <si>
    <t>South West</t>
  </si>
  <si>
    <t>South West Total</t>
  </si>
  <si>
    <t>Grand Total</t>
  </si>
  <si>
    <t>Total workforce % vacancy rate</t>
  </si>
  <si>
    <t>All registered nursing (including midwives and health visitors) vacancy FTE</t>
  </si>
  <si>
    <t>All registered nursing (including midwives and health visitors) % vacancy rate</t>
  </si>
  <si>
    <t>Medical vacancy FTE</t>
  </si>
  <si>
    <t>Medical % vacancy rate</t>
  </si>
  <si>
    <t>2017/18 Q1 (Jun-17)</t>
  </si>
  <si>
    <t>2017/18 Q2 (Sep-17)</t>
  </si>
  <si>
    <t>2017/18 Q3 (Dec-17)</t>
  </si>
  <si>
    <t>2017/18 Q4 (Mar-18)</t>
  </si>
  <si>
    <t>Midlands and East</t>
  </si>
  <si>
    <t>Midlands and East Total</t>
  </si>
  <si>
    <t>North</t>
  </si>
  <si>
    <t>North Total</t>
  </si>
  <si>
    <t>South</t>
  </si>
  <si>
    <t>South Total</t>
  </si>
  <si>
    <t>Total workforce vacancy FTE and % vacancy rate</t>
  </si>
  <si>
    <t>National Total</t>
  </si>
  <si>
    <t>Vacancy rate (%)</t>
  </si>
  <si>
    <t>All registered nursing (including midwives and health visitors) vacancy FTE and % vacancy rate</t>
  </si>
  <si>
    <t>Medical vacancy FTE and % vacancy rate</t>
  </si>
  <si>
    <t>NHS Jobs</t>
  </si>
  <si>
    <t>Data from NHS Jobs are included from the old service (April 2015 - October 2022) and new service (January 2022 onwards).</t>
  </si>
  <si>
    <t>Please refer to the Summary page for further details.</t>
  </si>
  <si>
    <t>Data from the new service are created from administrative data related to job advertisements published directly on NHS Jobs, the main recruitment website for the NHS.</t>
  </si>
  <si>
    <t>As previously reported in this publication, the transition to the new NHS Jobs service was completed on 31 October 2022. We have worked closely with our colleagues at NHS Jobs to reintroduce data from the new service. Within NHS Jobs Table 1, data are reported from both the old and new service for the January 2022 to September 2022 period as the switchover occurred. Data ceased flowing from the old service in September 2022, with October 2022 showing data from the new service only. 
Secondary care organisations were gradually onboarded onto the new service between December 2021 and October 2022. As the new service data is only able to provide details for adverts published directly onto NHS Jobs without the use of an alternative Applicant Tracking System, there is a decline in volumes seen during this period that is reflective of the change in reporting capabilities as organisations moved away from the old service, and is not wholly indicitative of actual advertised FTE.</t>
  </si>
  <si>
    <t>As one job advert can be used to fill multiple positions it is still not possible to accurately state the number of vacancies in a period using NHS Jobs data.</t>
  </si>
  <si>
    <t>Number of advertised FTE are based on adverts for Permanent and Fixed Term Job Types only, with a published date within the time period specified.</t>
  </si>
  <si>
    <t>NHS England has attempted to update any potentially unrealistic FTE values defined as those &gt;=10 which could be due to hours or sessions being stated instead of the actual FTE. To reduce overestimating the number of positions advertised, all FTE values &gt;=10 have been divided by 37.5, the standard weekly contracted hours.</t>
  </si>
  <si>
    <t>Data Quality:</t>
  </si>
  <si>
    <t>NHS England seeks to minimise inaccuracies and the effect of missing and invalid data but responsibility for data accuracy lies with the organisations providing the data. Methods are continually being updated to improve data quality. Where changes impact on figures already published, this is assessed but unless it is significant at national level figures are not changed.</t>
  </si>
  <si>
    <t>Source: NHS Jobs</t>
  </si>
  <si>
    <t>England, NWD Staff Group, Published month, Advertised FTE</t>
  </si>
  <si>
    <t>Wider NHS</t>
  </si>
  <si>
    <t xml:space="preserve"> 0 ' denotes more than zero, less than 0.5</t>
  </si>
  <si>
    <t>During the transition to the NHS Jobs new service, data are reported from both the old and new service for the January 2022 to September 2022 period as the switchover occurred. Data ceased flowing from the old service in September 2022, with October 2022 showing data from the new service only. As the reporting capabilities between the two services are different there is a change in the advertised FTE that are represented.
- Data from the old service prior to January 2022 is inclusive of all advertised FTE on the old NHS Jobs service, regardless of the Applicant Tracking System in use. 
- Data from October 2022 is from the new service only, and is not inclusive of any advertised FTE on NHS Jobs where an alternative Applicant Tracking System in use.</t>
  </si>
  <si>
    <t>From October 2022, volumes of advertised FTE from NHS Jobs only can now be used in conjunction with other Applicant Tracking System vacancy volumes to create a more whole picture of volumes across the NHS. For example, in addition to the vacancy volumes provided by Trac without the overlap of data reported between systems present prior to October 2022.</t>
  </si>
  <si>
    <t>Sum of Advertised FTE - old service</t>
  </si>
  <si>
    <t>Published month</t>
  </si>
  <si>
    <t>NWD Staff Group</t>
  </si>
  <si>
    <t>Additional Clinical Services</t>
  </si>
  <si>
    <t>Additional Professional Scientific and Technical</t>
  </si>
  <si>
    <t>Administrative and Clerical</t>
  </si>
  <si>
    <t>Allied Health Professionals</t>
  </si>
  <si>
    <t>Estates and Ancillary</t>
  </si>
  <si>
    <t>Healthcare Scientists</t>
  </si>
  <si>
    <t>Medical and Dental</t>
  </si>
  <si>
    <t>Nursing and Midwifery Registered</t>
  </si>
  <si>
    <t>Students</t>
  </si>
  <si>
    <t>Sum of Advertised FTE - new service</t>
  </si>
  <si>
    <t>Service Type</t>
  </si>
  <si>
    <t>Published quarter</t>
  </si>
  <si>
    <t>NHS England region</t>
  </si>
  <si>
    <t>Advertised FTE - old service</t>
  </si>
  <si>
    <t>Advertised FTE - new service</t>
  </si>
  <si>
    <t>Old</t>
  </si>
  <si>
    <t>2015/16 Q1</t>
  </si>
  <si>
    <t>East of England (Y61)</t>
  </si>
  <si>
    <t>London (Y56)</t>
  </si>
  <si>
    <t>Midlands (Y60)</t>
  </si>
  <si>
    <t>North East and Yorkshire (Y63)</t>
  </si>
  <si>
    <t>North West (Y62)</t>
  </si>
  <si>
    <t>South East (Y59)</t>
  </si>
  <si>
    <t>South West (Y58)</t>
  </si>
  <si>
    <t>Special Health Authorities and other statutory bodies (QZZ)</t>
  </si>
  <si>
    <t>2015/16 Q2</t>
  </si>
  <si>
    <t>2015/16 Q3</t>
  </si>
  <si>
    <t>2015/16 Q4</t>
  </si>
  <si>
    <t>2016/17 Q1</t>
  </si>
  <si>
    <t>2016/17 Q2</t>
  </si>
  <si>
    <t>2016/17 Q3</t>
  </si>
  <si>
    <t>2016/17 Q4</t>
  </si>
  <si>
    <t>2017/18 Q1</t>
  </si>
  <si>
    <t>2017/18 Q2</t>
  </si>
  <si>
    <t>2017/18 Q3</t>
  </si>
  <si>
    <t>2017/18 Q4</t>
  </si>
  <si>
    <t>2018/19 Q1</t>
  </si>
  <si>
    <t>2018/19 Q2</t>
  </si>
  <si>
    <t>2018/19 Q3</t>
  </si>
  <si>
    <t>2018/19 Q4</t>
  </si>
  <si>
    <t>2019/20 Q1</t>
  </si>
  <si>
    <t>2019/20 Q2</t>
  </si>
  <si>
    <t>2019/20 Q3</t>
  </si>
  <si>
    <t>2019/20 Q4</t>
  </si>
  <si>
    <t>2020/21 Q1</t>
  </si>
  <si>
    <t>2020/21 Q2</t>
  </si>
  <si>
    <t>2020/21 Q3</t>
  </si>
  <si>
    <t>2020/21 Q4</t>
  </si>
  <si>
    <t>2021/22 Q1</t>
  </si>
  <si>
    <t>2021/22 Q2</t>
  </si>
  <si>
    <t>2021/22 Q3</t>
  </si>
  <si>
    <t>2021/22 Q4</t>
  </si>
  <si>
    <t>New</t>
  </si>
  <si>
    <t>N/A</t>
  </si>
  <si>
    <t>2022/23 Q1</t>
  </si>
  <si>
    <t>2022/23 Q2</t>
  </si>
  <si>
    <t>2022/23 Q3</t>
  </si>
  <si>
    <t>2022/23 Q4</t>
  </si>
  <si>
    <t>2023/24 Q1</t>
  </si>
  <si>
    <t>2023/24 Q2</t>
  </si>
  <si>
    <t>2023/24 Q3</t>
  </si>
  <si>
    <t>2023/24 Q4</t>
  </si>
  <si>
    <t>2024/25 Q1</t>
  </si>
  <si>
    <t>2024/25 Q2</t>
  </si>
  <si>
    <t>2024/25 Q3</t>
  </si>
  <si>
    <t>2024/25 Q4</t>
  </si>
  <si>
    <t>2025/26 Q1</t>
  </si>
  <si>
    <t>2025/26 Q2</t>
  </si>
  <si>
    <t>2025/26 Q3</t>
  </si>
  <si>
    <t xml:space="preserve">ESR is a payroll and human resources system which, since April 2008, has contained staff records for over 99% of the directly employed NHS staff in England. ESR is designed to support the entire HR process, including recruitment; thus, data related to vacancies may also be captured within ESR. </t>
  </si>
  <si>
    <t>Although it has not been possible to identify job type information within the data (i.e. whether a vacancy is for a permanent, fixed term, bank or honorary post etc.), NHS England has been able to make some exclusions around job type based upon different fields within the data. For example, where possible bank vacancies have been excluded from results. Further information can be found in the accompanying DQ Annex.</t>
  </si>
  <si>
    <t>NHS England has attempted to update any potentially unrealistic FTE values defined as those &gt;=10 which could be due to hours or sessions being stated instead of the actual FTE. To reduce overestimating the number of vacancies advertised, FTE values within the Medical and Dental Staff Group have been divided by 40, the standard weekly contracted hours for this Staff Group. The only exceptions were those with a Job Role of ‘Consultant’, ‘Speciality Doctor’ and ‘Trust Grade’, whereby unrealistic FTE values were divided by 10 as this data was more likely to represent the number of sessions per week rather than the FTE. All other unrealistic FTE values were divided by 37.5 as is the standard weekly contracted hours for staff on Agenda for Change terms and conditions, which covers most staff in other Staff Groups.</t>
  </si>
  <si>
    <t>Source: Electronic Staff Record</t>
  </si>
  <si>
    <t>NHS England region, NWD Staff Group, Published month, Vacancy Wte</t>
  </si>
  <si>
    <t>Wte is the equivalent of FTE</t>
  </si>
  <si>
    <t>Sum of Vacancy Wte</t>
  </si>
  <si>
    <t>Trac is a provider of application management software to the NHS.</t>
  </si>
  <si>
    <t>Over 180 NHS organisations use the Trac recruitment system provided by Civica UK Ltd. in combination with ESR and NHS Jobs to administer their recruitment process. Trac manages the process from vacancy authorisation through to the candidates' start date and induction. As the data within the system sits between ESR and NHS Jobs, employers using Trac can provide consent to supply this administrative data automatically to NHS England.</t>
  </si>
  <si>
    <t>Advertised vacancies such as bank, temporary, vountary and honorary have been removed from analysis based on Department Name. Further information can be found in the accompanying DQ Annex.</t>
  </si>
  <si>
    <t>NHS England has attempted to update any potentially unrealistic FTE values defined as those &gt;=10 which could be due to hours or sessions being stated instead of the actual FTE. To reduce overestimating the number of vacancies advertised, all FTE values &gt;=10 have been divided by 37.5, the standard weekly contracted hours.</t>
  </si>
  <si>
    <t>Source: Trac Recruitment Management Software</t>
  </si>
  <si>
    <t>NHS England region, NWD Staff Group, Published month, Advertised FTE</t>
  </si>
  <si>
    <t>Sum of Advertised FTE</t>
  </si>
  <si>
    <t>Unknown</t>
  </si>
  <si>
    <t>Advertised FTE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</si>
</sst>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
    <numFmt numFmtId="165" formatCode="_-* #,##0_-;\-* #,##0_-;_-* &quot;-&quot;??_-;_-@_-"/>
    <numFmt numFmtId="166" formatCode="_-* #,##0.0000_-;\-* #,##0.0000_-;_-* &quot;-&quot;??_-;_-@_-"/>
    <numFmt numFmtId="167" formatCode="0.0%"/>
    <numFmt numFmtId="168" formatCode="#,##0;\-#,##0.0_-;&quot;-&quot;"/>
    <numFmt numFmtId="169" formatCode="yyyy\-mm\-dd;@"/>
    <numFmt numFmtId="170" formatCode="yyyy\-mm\-dd"/>
  </numFmts>
  <fonts count="24" x14ac:knownFonts="1">
    <font>
      <sz val="12"/>
      <color theme="1"/>
      <name val="Arial"/>
      <family val="2"/>
    </font>
    <font>
      <sz val="11"/>
      <color theme="1"/>
      <name val="Arial"/>
      <family val="2"/>
    </font>
    <font>
      <sz val="11"/>
      <color theme="1"/>
      <name val="Calibri"/>
      <family val="2"/>
      <scheme val="minor"/>
    </font>
    <font>
      <sz val="11"/>
      <color theme="1"/>
      <name val="Arial"/>
      <family val="2"/>
    </font>
    <font>
      <u/>
      <sz val="12"/>
      <color theme="10"/>
      <name val="Arial"/>
      <family val="2"/>
    </font>
    <font>
      <sz val="12"/>
      <color theme="1"/>
      <name val="Arial"/>
      <family val="2"/>
    </font>
    <font>
      <u/>
      <sz val="11"/>
      <color theme="10"/>
      <name val="Calibri"/>
      <family val="2"/>
    </font>
    <font>
      <b/>
      <sz val="12"/>
      <color theme="1"/>
      <name val="Arial"/>
      <family val="2"/>
    </font>
    <font>
      <sz val="12"/>
      <name val="Arial"/>
      <family val="2"/>
    </font>
    <font>
      <b/>
      <sz val="12"/>
      <name val="Arial"/>
      <family val="2"/>
    </font>
    <font>
      <sz val="10"/>
      <name val="Arial"/>
      <family val="2"/>
    </font>
    <font>
      <b/>
      <sz val="8"/>
      <color indexed="8"/>
      <name val="Arial"/>
      <family val="2"/>
    </font>
    <font>
      <sz val="12"/>
      <color rgb="FFFF0000"/>
      <name val="Arial"/>
      <family val="2"/>
    </font>
    <font>
      <b/>
      <sz val="12"/>
      <color theme="0"/>
      <name val="Arial"/>
      <family val="2"/>
    </font>
    <font>
      <b/>
      <sz val="11"/>
      <color theme="0"/>
      <name val="Calibri"/>
      <family val="2"/>
      <scheme val="minor"/>
    </font>
    <font>
      <b/>
      <sz val="11"/>
      <color theme="1"/>
      <name val="Calibri"/>
      <family val="2"/>
      <scheme val="minor"/>
    </font>
    <font>
      <b/>
      <sz val="26"/>
      <color rgb="FF005EB8"/>
      <name val="Arial"/>
      <family val="2"/>
    </font>
    <font>
      <b/>
      <sz val="28"/>
      <color rgb="FF005EB8"/>
      <name val="Arial"/>
      <family val="2"/>
    </font>
    <font>
      <b/>
      <sz val="24"/>
      <color rgb="FF424D58"/>
      <name val="Arial"/>
      <family val="2"/>
    </font>
    <font>
      <b/>
      <sz val="20"/>
      <color rgb="FF424D58"/>
      <name val="Arial"/>
      <family val="2"/>
    </font>
    <font>
      <b/>
      <sz val="12"/>
      <color indexed="8"/>
      <name val="Arial"/>
      <family val="2"/>
    </font>
    <font>
      <sz val="12"/>
      <color indexed="8"/>
      <name val="Arial"/>
      <family val="2"/>
    </font>
    <font>
      <b/>
      <u/>
      <sz val="12"/>
      <color theme="10"/>
      <name val="Arial"/>
      <family val="2"/>
    </font>
    <font>
      <b/>
      <sz val="12"/>
      <name val="Arial"/>
      <family val="2"/>
    </font>
  </fonts>
  <fills count="7">
    <fill>
      <patternFill patternType="none"/>
    </fill>
    <fill>
      <patternFill patternType="gray125"/>
    </fill>
    <fill>
      <patternFill patternType="solid">
        <fgColor indexed="41"/>
        <bgColor indexed="64"/>
      </patternFill>
    </fill>
    <fill>
      <patternFill patternType="solid">
        <fgColor theme="0"/>
        <bgColor indexed="64"/>
      </patternFill>
    </fill>
    <fill>
      <patternFill patternType="solid">
        <fgColor theme="3" tint="-0.249977111117893"/>
        <bgColor indexed="64"/>
      </patternFill>
    </fill>
    <fill>
      <patternFill patternType="solid">
        <fgColor theme="4"/>
        <bgColor indexed="64"/>
      </patternFill>
    </fill>
    <fill>
      <patternFill patternType="solid">
        <fgColor theme="7"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auto="1"/>
      </left>
      <right style="thin">
        <color auto="1"/>
      </right>
      <top style="thin">
        <color auto="1"/>
      </top>
      <bottom style="thin">
        <color auto="1"/>
      </bottom>
      <diagonal/>
    </border>
  </borders>
  <cellStyleXfs count="33">
    <xf numFmtId="0" fontId="0" fillId="0" borderId="0"/>
    <xf numFmtId="0" fontId="2" fillId="0" borderId="0"/>
    <xf numFmtId="0" fontId="3" fillId="0" borderId="0"/>
    <xf numFmtId="0" fontId="4" fillId="0" borderId="0"/>
    <xf numFmtId="0" fontId="6" fillId="0" borderId="0"/>
    <xf numFmtId="0" fontId="3" fillId="0" borderId="0"/>
    <xf numFmtId="0" fontId="6" fillId="0" borderId="0"/>
    <xf numFmtId="0" fontId="3" fillId="0" borderId="0"/>
    <xf numFmtId="0" fontId="2" fillId="0" borderId="0"/>
    <xf numFmtId="0" fontId="10" fillId="0" borderId="0"/>
    <xf numFmtId="43" fontId="5" fillId="0" borderId="0"/>
    <xf numFmtId="43" fontId="2" fillId="0" borderId="0"/>
    <xf numFmtId="9" fontId="2" fillId="0" borderId="0"/>
    <xf numFmtId="43" fontId="2" fillId="0" borderId="0"/>
    <xf numFmtId="49" fontId="11" fillId="2" borderId="1">
      <alignment horizontal="center" vertical="center"/>
    </xf>
    <xf numFmtId="49" fontId="11" fillId="2" borderId="1">
      <alignment horizontal="center" vertical="center"/>
    </xf>
    <xf numFmtId="43" fontId="2" fillId="0" borderId="0"/>
    <xf numFmtId="43" fontId="2" fillId="0" borderId="0"/>
    <xf numFmtId="43" fontId="2" fillId="0" borderId="0"/>
    <xf numFmtId="0" fontId="3" fillId="0" borderId="0"/>
    <xf numFmtId="0" fontId="3" fillId="0" borderId="0"/>
    <xf numFmtId="43" fontId="5" fillId="0" borderId="0"/>
    <xf numFmtId="9"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75">
    <xf numFmtId="0" fontId="0" fillId="0" borderId="0" xfId="0"/>
    <xf numFmtId="0" fontId="7" fillId="0" borderId="0" xfId="0" applyFont="1"/>
    <xf numFmtId="0" fontId="8" fillId="0" borderId="0" xfId="0" applyFont="1"/>
    <xf numFmtId="0" fontId="4" fillId="0" borderId="0" xfId="3"/>
    <xf numFmtId="0" fontId="9" fillId="0" borderId="0" xfId="0" applyFont="1"/>
    <xf numFmtId="0" fontId="5" fillId="3" borderId="0" xfId="1" applyFont="1" applyFill="1"/>
    <xf numFmtId="0" fontId="7" fillId="3" borderId="0" xfId="1" applyFont="1" applyFill="1"/>
    <xf numFmtId="0" fontId="8" fillId="0" borderId="0" xfId="1" applyFont="1"/>
    <xf numFmtId="0" fontId="8" fillId="3" borderId="0" xfId="1" applyFont="1" applyFill="1"/>
    <xf numFmtId="0" fontId="4" fillId="3" borderId="0" xfId="3" applyFill="1"/>
    <xf numFmtId="0" fontId="8" fillId="0" borderId="0" xfId="0" applyFont="1" applyAlignment="1">
      <alignment horizontal="left" vertical="center"/>
    </xf>
    <xf numFmtId="0" fontId="8" fillId="0" borderId="0" xfId="0" applyFont="1" applyAlignment="1">
      <alignment horizontal="left" vertical="center" wrapText="1"/>
    </xf>
    <xf numFmtId="0" fontId="12" fillId="3" borderId="0" xfId="1" applyFont="1" applyFill="1" applyAlignment="1">
      <alignment horizontal="left" wrapText="1"/>
    </xf>
    <xf numFmtId="0" fontId="8" fillId="3" borderId="0" xfId="1" applyFont="1" applyFill="1" applyAlignment="1">
      <alignment horizontal="left" wrapText="1"/>
    </xf>
    <xf numFmtId="0" fontId="5" fillId="0" borderId="0" xfId="1" applyFont="1"/>
    <xf numFmtId="164" fontId="8" fillId="0" borderId="0" xfId="9" quotePrefix="1" applyNumberFormat="1" applyFont="1" applyAlignment="1">
      <alignment vertical="top"/>
    </xf>
    <xf numFmtId="0" fontId="5" fillId="0" borderId="0" xfId="0" applyFont="1"/>
    <xf numFmtId="0" fontId="9" fillId="3" borderId="0" xfId="1" applyFont="1" applyFill="1" applyAlignment="1">
      <alignment horizontal="left" wrapText="1"/>
    </xf>
    <xf numFmtId="0" fontId="9" fillId="3" borderId="0" xfId="1" applyFont="1" applyFill="1"/>
    <xf numFmtId="165" fontId="13" fillId="4" borderId="1" xfId="21" applyNumberFormat="1" applyFont="1" applyFill="1" applyBorder="1" applyAlignment="1">
      <alignment wrapText="1"/>
    </xf>
    <xf numFmtId="165" fontId="13" fillId="4" borderId="1" xfId="21" applyNumberFormat="1" applyFont="1" applyFill="1" applyBorder="1" applyAlignment="1">
      <alignment horizontal="right" vertical="center" wrapText="1"/>
    </xf>
    <xf numFmtId="165" fontId="5" fillId="0" borderId="1" xfId="21" applyNumberFormat="1" applyBorder="1"/>
    <xf numFmtId="165" fontId="13" fillId="5" borderId="1" xfId="21" applyNumberFormat="1" applyFont="1" applyFill="1" applyBorder="1"/>
    <xf numFmtId="165" fontId="13" fillId="5" borderId="2" xfId="21" applyNumberFormat="1" applyFont="1" applyFill="1" applyBorder="1"/>
    <xf numFmtId="165" fontId="13" fillId="4" borderId="4" xfId="21" applyNumberFormat="1" applyFont="1" applyFill="1" applyBorder="1"/>
    <xf numFmtId="166" fontId="5" fillId="3" borderId="0" xfId="1" applyNumberFormat="1" applyFont="1" applyFill="1"/>
    <xf numFmtId="167" fontId="7" fillId="0" borderId="0" xfId="22" applyNumberFormat="1" applyFont="1" applyAlignment="1">
      <alignment horizontal="left"/>
    </xf>
    <xf numFmtId="167" fontId="5" fillId="0" borderId="1" xfId="22" applyNumberFormat="1" applyBorder="1" applyAlignment="1">
      <alignment horizontal="right"/>
    </xf>
    <xf numFmtId="167" fontId="13" fillId="5" borderId="1" xfId="22" applyNumberFormat="1" applyFont="1" applyFill="1" applyBorder="1" applyAlignment="1">
      <alignment horizontal="right"/>
    </xf>
    <xf numFmtId="167" fontId="13" fillId="4" borderId="1" xfId="22" applyNumberFormat="1" applyFont="1" applyFill="1" applyBorder="1" applyAlignment="1">
      <alignment horizontal="right"/>
    </xf>
    <xf numFmtId="0" fontId="7" fillId="0" borderId="5" xfId="0" applyFont="1" applyBorder="1"/>
    <xf numFmtId="167" fontId="7" fillId="0" borderId="5" xfId="22" applyNumberFormat="1" applyFont="1" applyBorder="1" applyAlignment="1">
      <alignment horizontal="left"/>
    </xf>
    <xf numFmtId="167" fontId="13" fillId="4" borderId="4" xfId="22" applyNumberFormat="1" applyFont="1" applyFill="1" applyBorder="1" applyAlignment="1">
      <alignment horizontal="right"/>
    </xf>
    <xf numFmtId="0" fontId="8" fillId="0" borderId="0" xfId="3" applyFont="1"/>
    <xf numFmtId="165" fontId="13" fillId="4" borderId="1" xfId="21" applyNumberFormat="1" applyFont="1" applyFill="1" applyBorder="1" applyAlignment="1">
      <alignment horizontal="left" wrapText="1"/>
    </xf>
    <xf numFmtId="165" fontId="13" fillId="4" borderId="1" xfId="21" applyNumberFormat="1" applyFont="1" applyFill="1" applyBorder="1" applyAlignment="1">
      <alignment horizontal="left"/>
    </xf>
    <xf numFmtId="0" fontId="13" fillId="4" borderId="1" xfId="0" applyFont="1" applyFill="1" applyBorder="1" applyAlignment="1">
      <alignment horizontal="right" vertical="center" wrapText="1"/>
    </xf>
    <xf numFmtId="165" fontId="13" fillId="4" borderId="1" xfId="21" applyNumberFormat="1" applyFont="1" applyFill="1" applyBorder="1"/>
    <xf numFmtId="165" fontId="5" fillId="0" borderId="1" xfId="21" applyNumberFormat="1" applyBorder="1" applyAlignment="1">
      <alignment horizontal="right"/>
    </xf>
    <xf numFmtId="165" fontId="5" fillId="0" borderId="1" xfId="21" applyNumberFormat="1" applyBorder="1" applyAlignment="1">
      <alignment vertical="center"/>
    </xf>
    <xf numFmtId="165" fontId="5" fillId="0" borderId="1" xfId="21" applyNumberFormat="1" applyBorder="1" applyAlignment="1">
      <alignment horizontal="right" vertical="center"/>
    </xf>
    <xf numFmtId="3" fontId="5" fillId="3" borderId="0" xfId="1" applyNumberFormat="1" applyFont="1" applyFill="1" applyAlignment="1">
      <alignment horizontal="right"/>
    </xf>
    <xf numFmtId="165" fontId="13" fillId="5" borderId="1" xfId="21" applyNumberFormat="1" applyFont="1" applyFill="1" applyBorder="1" applyAlignment="1">
      <alignment horizontal="right"/>
    </xf>
    <xf numFmtId="165" fontId="13" fillId="5" borderId="1" xfId="21" applyNumberFormat="1" applyFont="1" applyFill="1" applyBorder="1" applyAlignment="1">
      <alignment vertical="center"/>
    </xf>
    <xf numFmtId="165" fontId="13" fillId="5" borderId="1" xfId="21" applyNumberFormat="1" applyFont="1" applyFill="1" applyBorder="1" applyAlignment="1">
      <alignment horizontal="right" vertical="center"/>
    </xf>
    <xf numFmtId="165" fontId="5" fillId="0" borderId="2" xfId="21" applyNumberFormat="1" applyBorder="1"/>
    <xf numFmtId="165" fontId="5" fillId="0" borderId="2" xfId="21" applyNumberFormat="1" applyBorder="1" applyAlignment="1">
      <alignment horizontal="right"/>
    </xf>
    <xf numFmtId="165" fontId="13" fillId="4" borderId="4" xfId="21" applyNumberFormat="1" applyFont="1" applyFill="1" applyBorder="1" applyAlignment="1">
      <alignment horizontal="right"/>
    </xf>
    <xf numFmtId="165" fontId="13" fillId="4" borderId="4" xfId="21" applyNumberFormat="1" applyFont="1" applyFill="1" applyBorder="1" applyAlignment="1">
      <alignment vertical="center"/>
    </xf>
    <xf numFmtId="165" fontId="13" fillId="4" borderId="4" xfId="21" applyNumberFormat="1" applyFont="1" applyFill="1" applyBorder="1" applyAlignment="1">
      <alignment horizontal="right" vertical="center"/>
    </xf>
    <xf numFmtId="165" fontId="13" fillId="4" borderId="1" xfId="21" applyNumberFormat="1" applyFont="1" applyFill="1" applyBorder="1" applyAlignment="1">
      <alignment vertical="center"/>
    </xf>
    <xf numFmtId="165" fontId="13" fillId="4" borderId="1" xfId="21" applyNumberFormat="1" applyFont="1" applyFill="1" applyBorder="1" applyAlignment="1">
      <alignment horizontal="right" vertical="center"/>
    </xf>
    <xf numFmtId="167" fontId="5" fillId="0" borderId="0" xfId="22" applyNumberFormat="1" applyAlignment="1">
      <alignment horizontal="center"/>
    </xf>
    <xf numFmtId="167" fontId="7" fillId="0" borderId="5" xfId="22" applyNumberFormat="1" applyFont="1" applyBorder="1"/>
    <xf numFmtId="0" fontId="13" fillId="4" borderId="1" xfId="0" applyFont="1" applyFill="1" applyBorder="1"/>
    <xf numFmtId="0" fontId="5" fillId="0" borderId="1" xfId="0" applyFont="1" applyBorder="1"/>
    <xf numFmtId="167" fontId="5" fillId="0" borderId="1" xfId="0" applyNumberFormat="1" applyFont="1" applyBorder="1"/>
    <xf numFmtId="167" fontId="5" fillId="0" borderId="1" xfId="21" applyNumberFormat="1" applyBorder="1" applyAlignment="1">
      <alignment horizontal="right"/>
    </xf>
    <xf numFmtId="0" fontId="13" fillId="5" borderId="1" xfId="0" applyFont="1" applyFill="1" applyBorder="1"/>
    <xf numFmtId="167" fontId="13" fillId="5" borderId="1" xfId="0" applyNumberFormat="1" applyFont="1" applyFill="1" applyBorder="1"/>
    <xf numFmtId="167" fontId="13" fillId="5" borderId="1" xfId="21" applyNumberFormat="1" applyFont="1" applyFill="1" applyBorder="1" applyAlignment="1">
      <alignment horizontal="right"/>
    </xf>
    <xf numFmtId="167" fontId="5" fillId="0" borderId="2" xfId="0" applyNumberFormat="1" applyFont="1" applyBorder="1"/>
    <xf numFmtId="167" fontId="5" fillId="0" borderId="2" xfId="21" applyNumberFormat="1" applyBorder="1" applyAlignment="1">
      <alignment horizontal="right"/>
    </xf>
    <xf numFmtId="165" fontId="13" fillId="5" borderId="6" xfId="21" applyNumberFormat="1" applyFont="1" applyFill="1" applyBorder="1"/>
    <xf numFmtId="0" fontId="13" fillId="4" borderId="4" xfId="0" applyFont="1" applyFill="1" applyBorder="1"/>
    <xf numFmtId="167" fontId="13" fillId="4" borderId="4" xfId="0" applyNumberFormat="1" applyFont="1" applyFill="1" applyBorder="1"/>
    <xf numFmtId="167" fontId="13" fillId="4" borderId="4" xfId="21" applyNumberFormat="1" applyFont="1" applyFill="1" applyBorder="1" applyAlignment="1">
      <alignment horizontal="right"/>
    </xf>
    <xf numFmtId="167" fontId="13" fillId="4" borderId="1" xfId="21" applyNumberFormat="1" applyFont="1" applyFill="1" applyBorder="1" applyAlignment="1">
      <alignment horizontal="right"/>
    </xf>
    <xf numFmtId="165" fontId="14" fillId="4" borderId="1" xfId="13" applyNumberFormat="1" applyFont="1" applyFill="1" applyBorder="1" applyAlignment="1">
      <alignment vertical="center"/>
    </xf>
    <xf numFmtId="165" fontId="0" fillId="0" borderId="1" xfId="13" applyNumberFormat="1" applyFont="1" applyBorder="1" applyAlignment="1">
      <alignment vertical="center"/>
    </xf>
    <xf numFmtId="165" fontId="13" fillId="5" borderId="7" xfId="13" applyNumberFormat="1" applyFont="1" applyFill="1" applyBorder="1" applyAlignment="1">
      <alignment vertical="center"/>
    </xf>
    <xf numFmtId="165" fontId="14" fillId="5" borderId="8" xfId="13" applyNumberFormat="1" applyFont="1" applyFill="1" applyBorder="1" applyAlignment="1">
      <alignment vertical="center"/>
    </xf>
    <xf numFmtId="165" fontId="0" fillId="0" borderId="7" xfId="13" applyNumberFormat="1" applyFont="1" applyBorder="1" applyAlignment="1">
      <alignment vertical="center"/>
    </xf>
    <xf numFmtId="167" fontId="5" fillId="0" borderId="1" xfId="22" applyNumberFormat="1" applyBorder="1"/>
    <xf numFmtId="167" fontId="13" fillId="5" borderId="1" xfId="22" applyNumberFormat="1" applyFont="1" applyFill="1" applyBorder="1"/>
    <xf numFmtId="0" fontId="8" fillId="0" borderId="0" xfId="1" applyFont="1" applyAlignment="1">
      <alignment wrapText="1"/>
    </xf>
    <xf numFmtId="0" fontId="16" fillId="0" borderId="0" xfId="24" applyFont="1" applyAlignment="1">
      <alignment vertical="center"/>
    </xf>
    <xf numFmtId="0" fontId="1" fillId="0" borderId="0" xfId="1" applyFont="1" applyAlignment="1">
      <alignment wrapText="1"/>
    </xf>
    <xf numFmtId="0" fontId="17" fillId="0" borderId="0" xfId="24" applyFont="1" applyAlignment="1">
      <alignment vertical="center"/>
    </xf>
    <xf numFmtId="0" fontId="18" fillId="0" borderId="0" xfId="24" applyFont="1" applyAlignment="1">
      <alignment horizontal="left" vertical="center"/>
    </xf>
    <xf numFmtId="0" fontId="19" fillId="0" borderId="0" xfId="24" applyFont="1" applyAlignment="1">
      <alignment horizontal="left" vertical="center"/>
    </xf>
    <xf numFmtId="0" fontId="5" fillId="0" borderId="0" xfId="1" applyFont="1" applyAlignment="1">
      <alignment wrapText="1"/>
    </xf>
    <xf numFmtId="0" fontId="9" fillId="0" borderId="0" xfId="1" applyFont="1" applyAlignment="1">
      <alignment vertical="top"/>
    </xf>
    <xf numFmtId="0" fontId="8" fillId="0" borderId="0" xfId="1" applyFont="1" applyAlignment="1">
      <alignment vertical="top"/>
    </xf>
    <xf numFmtId="0" fontId="4" fillId="0" borderId="0" xfId="3" applyAlignment="1">
      <alignment vertical="top"/>
    </xf>
    <xf numFmtId="0" fontId="20" fillId="0" borderId="0" xfId="1" applyFont="1" applyAlignment="1" applyProtection="1">
      <alignment vertical="top"/>
      <protection locked="0"/>
    </xf>
    <xf numFmtId="0" fontId="21" fillId="0" borderId="0" xfId="1" applyFont="1" applyAlignment="1" applyProtection="1">
      <alignment vertical="top"/>
      <protection locked="0"/>
    </xf>
    <xf numFmtId="0" fontId="22" fillId="0" borderId="0" xfId="3" applyFont="1" applyAlignment="1" applyProtection="1">
      <alignment vertical="top"/>
      <protection locked="0"/>
    </xf>
    <xf numFmtId="0" fontId="4" fillId="0" borderId="0" xfId="3" applyAlignment="1" applyProtection="1">
      <alignment vertical="top"/>
      <protection locked="0"/>
    </xf>
    <xf numFmtId="0" fontId="8" fillId="0" borderId="0" xfId="0" applyFont="1" applyAlignment="1">
      <alignment horizontal="justify" vertical="center"/>
    </xf>
    <xf numFmtId="0" fontId="9" fillId="0" borderId="0" xfId="1" applyFont="1" applyAlignment="1" applyProtection="1">
      <alignment vertical="top"/>
      <protection locked="0"/>
    </xf>
    <xf numFmtId="0" fontId="8" fillId="0" borderId="0" xfId="1" applyFont="1" applyAlignment="1" applyProtection="1">
      <alignment vertical="top"/>
      <protection locked="0"/>
    </xf>
    <xf numFmtId="0" fontId="8" fillId="0" borderId="0" xfId="1" applyFont="1" applyAlignment="1" applyProtection="1">
      <alignment horizontal="left" vertical="top" wrapText="1"/>
      <protection locked="0"/>
    </xf>
    <xf numFmtId="0" fontId="21" fillId="0" borderId="0" xfId="1" applyFont="1" applyAlignment="1" applyProtection="1">
      <alignment horizontal="left" vertical="top"/>
      <protection locked="0"/>
    </xf>
    <xf numFmtId="0" fontId="8" fillId="0" borderId="0" xfId="1" applyFont="1" applyAlignment="1" applyProtection="1">
      <alignment horizontal="left" vertical="top"/>
      <protection locked="0"/>
    </xf>
    <xf numFmtId="0" fontId="4" fillId="0" borderId="0" xfId="3" applyAlignment="1" applyProtection="1">
      <alignment horizontal="left" vertical="top"/>
      <protection locked="0"/>
    </xf>
    <xf numFmtId="0" fontId="1" fillId="0" borderId="0" xfId="1" applyFont="1"/>
    <xf numFmtId="0" fontId="0" fillId="0" borderId="0" xfId="25" applyFont="1"/>
    <xf numFmtId="0" fontId="7" fillId="0" borderId="0" xfId="1" applyFont="1"/>
    <xf numFmtId="0" fontId="0" fillId="0" borderId="0" xfId="1" applyFont="1"/>
    <xf numFmtId="0" fontId="7" fillId="0" borderId="1" xfId="0" applyFont="1" applyBorder="1"/>
    <xf numFmtId="0" fontId="9" fillId="0" borderId="1" xfId="0" applyFont="1" applyBorder="1"/>
    <xf numFmtId="0" fontId="4" fillId="0" borderId="1" xfId="3" applyBorder="1" applyAlignment="1">
      <alignment vertical="top" wrapText="1"/>
    </xf>
    <xf numFmtId="0" fontId="8" fillId="0" borderId="1" xfId="0" applyFont="1" applyBorder="1" applyAlignment="1">
      <alignment vertical="top" wrapText="1"/>
    </xf>
    <xf numFmtId="0" fontId="7" fillId="0" borderId="9" xfId="0" applyFont="1" applyBorder="1" applyAlignment="1">
      <alignment vertical="center"/>
    </xf>
    <xf numFmtId="0" fontId="7" fillId="0" borderId="0" xfId="0" applyFont="1" applyAlignment="1">
      <alignment vertical="center"/>
    </xf>
    <xf numFmtId="0" fontId="4" fillId="0" borderId="1" xfId="3" applyBorder="1" applyAlignment="1">
      <alignment vertical="top"/>
    </xf>
    <xf numFmtId="0" fontId="8" fillId="0" borderId="1" xfId="0" applyFont="1" applyBorder="1" applyAlignment="1">
      <alignment vertical="top"/>
    </xf>
    <xf numFmtId="0" fontId="4" fillId="0" borderId="1" xfId="3" applyBorder="1" applyAlignment="1">
      <alignment horizontal="left" vertical="top" wrapText="1"/>
    </xf>
    <xf numFmtId="0" fontId="5" fillId="0" borderId="0" xfId="28" applyFont="1"/>
    <xf numFmtId="0" fontId="8" fillId="0" borderId="0" xfId="28" applyFont="1"/>
    <xf numFmtId="0" fontId="8" fillId="3" borderId="0" xfId="28" applyFont="1" applyFill="1"/>
    <xf numFmtId="0" fontId="5" fillId="3" borderId="0" xfId="28" applyFont="1" applyFill="1"/>
    <xf numFmtId="0" fontId="12" fillId="0" borderId="0" xfId="28" applyFont="1"/>
    <xf numFmtId="167" fontId="8" fillId="0" borderId="0" xfId="28" applyNumberFormat="1" applyFont="1"/>
    <xf numFmtId="165" fontId="5" fillId="0" borderId="0" xfId="28" applyNumberFormat="1" applyFont="1"/>
    <xf numFmtId="168" fontId="5" fillId="0" borderId="1" xfId="28" applyNumberFormat="1" applyFont="1" applyBorder="1"/>
    <xf numFmtId="168" fontId="13" fillId="5" borderId="1" xfId="28" applyNumberFormat="1" applyFont="1" applyFill="1" applyBorder="1"/>
    <xf numFmtId="0" fontId="5" fillId="0" borderId="0" xfId="8" applyFont="1"/>
    <xf numFmtId="0" fontId="8" fillId="0" borderId="0" xfId="8" applyFont="1"/>
    <xf numFmtId="0" fontId="8" fillId="0" borderId="0" xfId="8" applyFont="1" applyAlignment="1">
      <alignment wrapText="1"/>
    </xf>
    <xf numFmtId="0" fontId="8" fillId="0" borderId="0" xfId="0" applyFont="1" applyAlignment="1">
      <alignment horizontal="left" wrapText="1"/>
    </xf>
    <xf numFmtId="0" fontId="8" fillId="0" borderId="0" xfId="8" applyFont="1" applyAlignment="1">
      <alignment horizontal="left" wrapText="1"/>
    </xf>
    <xf numFmtId="0" fontId="8" fillId="0" borderId="0" xfId="8" applyFont="1" applyAlignment="1">
      <alignment horizontal="left"/>
    </xf>
    <xf numFmtId="17" fontId="0" fillId="0" borderId="0" xfId="0" applyNumberFormat="1"/>
    <xf numFmtId="168" fontId="0" fillId="0" borderId="0" xfId="0" applyNumberFormat="1"/>
    <xf numFmtId="169" fontId="0" fillId="0" borderId="0" xfId="0" applyNumberFormat="1"/>
    <xf numFmtId="0" fontId="5" fillId="0" borderId="0" xfId="9" applyFont="1"/>
    <xf numFmtId="0" fontId="8" fillId="0" borderId="0" xfId="1" applyFont="1" applyAlignment="1">
      <alignment horizontal="left" wrapText="1"/>
    </xf>
    <xf numFmtId="0" fontId="8" fillId="0" borderId="0" xfId="9" applyFont="1" applyAlignment="1">
      <alignment horizontal="left" wrapText="1"/>
    </xf>
    <xf numFmtId="0" fontId="12" fillId="0" borderId="0" xfId="1" applyFont="1"/>
    <xf numFmtId="0" fontId="8" fillId="0" borderId="0" xfId="9" applyFont="1"/>
    <xf numFmtId="0" fontId="7" fillId="0" borderId="0" xfId="9" applyFont="1"/>
    <xf numFmtId="0" fontId="12" fillId="0" borderId="0" xfId="0" applyFont="1" applyAlignment="1">
      <alignment horizontal="left" wrapText="1"/>
    </xf>
    <xf numFmtId="0" fontId="5" fillId="0" borderId="0" xfId="31" applyFont="1"/>
    <xf numFmtId="0" fontId="8" fillId="0" borderId="0" xfId="31" applyFont="1"/>
    <xf numFmtId="0" fontId="5" fillId="0" borderId="0" xfId="32" applyFont="1"/>
    <xf numFmtId="164" fontId="8" fillId="0" borderId="0" xfId="31" quotePrefix="1" applyNumberFormat="1" applyFont="1" applyAlignment="1">
      <alignment vertical="top"/>
    </xf>
    <xf numFmtId="170" fontId="0" fillId="0" borderId="0" xfId="0" applyNumberFormat="1"/>
    <xf numFmtId="0" fontId="23" fillId="0" borderId="10" xfId="0" quotePrefix="1" applyFont="1" applyBorder="1" applyAlignment="1">
      <alignment horizontal="left" vertical="top"/>
    </xf>
    <xf numFmtId="169" fontId="23" fillId="0" borderId="10" xfId="0" applyNumberFormat="1" applyFont="1" applyBorder="1" applyAlignment="1">
      <alignment horizontal="left" vertical="top"/>
    </xf>
    <xf numFmtId="0" fontId="23" fillId="0" borderId="10" xfId="0" applyFont="1" applyBorder="1" applyAlignment="1">
      <alignment horizontal="left" vertical="top"/>
    </xf>
    <xf numFmtId="0" fontId="0" fillId="0" borderId="0" xfId="0" applyAlignment="1">
      <alignment horizontal="left"/>
    </xf>
    <xf numFmtId="170" fontId="0" fillId="0" borderId="0" xfId="0" applyNumberFormat="1" applyAlignment="1">
      <alignment horizontal="left"/>
    </xf>
    <xf numFmtId="169" fontId="0" fillId="0" borderId="0" xfId="0" applyNumberFormat="1" applyAlignment="1">
      <alignment horizontal="left"/>
    </xf>
    <xf numFmtId="0" fontId="0" fillId="0" borderId="0" xfId="0" pivotButton="1"/>
    <xf numFmtId="0" fontId="8" fillId="0" borderId="0" xfId="1" applyFont="1" applyAlignment="1" applyProtection="1">
      <alignment horizontal="left" vertical="top" wrapText="1"/>
      <protection locked="0"/>
    </xf>
    <xf numFmtId="0" fontId="0" fillId="0" borderId="0" xfId="0" applyProtection="1">
      <protection locked="0"/>
    </xf>
    <xf numFmtId="0" fontId="8" fillId="0" borderId="0" xfId="0" applyFont="1" applyAlignment="1">
      <alignment horizontal="left" vertical="center" wrapText="1"/>
    </xf>
    <xf numFmtId="0" fontId="5" fillId="3" borderId="0" xfId="1" applyFont="1" applyFill="1"/>
    <xf numFmtId="0" fontId="8" fillId="3" borderId="0" xfId="1" applyFont="1" applyFill="1" applyAlignment="1">
      <alignment horizontal="left" wrapText="1"/>
    </xf>
    <xf numFmtId="0" fontId="0" fillId="0" borderId="0" xfId="28" applyFont="1" applyAlignment="1">
      <alignment horizontal="left" wrapText="1"/>
    </xf>
    <xf numFmtId="0" fontId="8" fillId="0" borderId="0" xfId="28" applyFont="1"/>
    <xf numFmtId="165" fontId="7" fillId="0" borderId="1" xfId="21" applyNumberFormat="1" applyFont="1" applyBorder="1" applyAlignment="1">
      <alignment horizontal="left" vertical="center"/>
    </xf>
    <xf numFmtId="0" fontId="0" fillId="0" borderId="3" xfId="0" applyBorder="1"/>
    <xf numFmtId="0" fontId="0" fillId="0" borderId="4" xfId="0" applyBorder="1"/>
    <xf numFmtId="0" fontId="9" fillId="3" borderId="0" xfId="1" applyFont="1" applyFill="1" applyAlignment="1">
      <alignment horizontal="left" wrapText="1"/>
    </xf>
    <xf numFmtId="0" fontId="8" fillId="3" borderId="0" xfId="28" applyFont="1" applyFill="1" applyAlignment="1">
      <alignment horizontal="left" wrapText="1"/>
    </xf>
    <xf numFmtId="0" fontId="7" fillId="0" borderId="1" xfId="0" applyFont="1" applyBorder="1" applyAlignment="1">
      <alignment horizontal="left" vertical="center"/>
    </xf>
    <xf numFmtId="0" fontId="7" fillId="0" borderId="2" xfId="0" applyFont="1" applyBorder="1" applyAlignment="1">
      <alignment horizontal="left" vertical="center"/>
    </xf>
    <xf numFmtId="165" fontId="7" fillId="0" borderId="1" xfId="21" applyNumberFormat="1" applyFont="1" applyBorder="1" applyAlignment="1">
      <alignment horizontal="left" vertical="center" wrapText="1"/>
    </xf>
    <xf numFmtId="165" fontId="7" fillId="0" borderId="2" xfId="21" applyNumberFormat="1" applyFont="1" applyBorder="1" applyAlignment="1">
      <alignment horizontal="left" vertical="center"/>
    </xf>
    <xf numFmtId="165" fontId="15" fillId="0" borderId="1" xfId="13" applyNumberFormat="1" applyFont="1" applyBorder="1" applyAlignment="1">
      <alignment horizontal="center" vertical="center"/>
    </xf>
    <xf numFmtId="165" fontId="15" fillId="0" borderId="1" xfId="13" applyNumberFormat="1" applyFont="1" applyBorder="1" applyAlignment="1">
      <alignment horizontal="center" vertical="center" wrapText="1"/>
    </xf>
    <xf numFmtId="0" fontId="9" fillId="6" borderId="0" xfId="8" applyFont="1" applyFill="1" applyAlignment="1">
      <alignment horizontal="left" vertical="center" wrapText="1"/>
    </xf>
    <xf numFmtId="0" fontId="5" fillId="0" borderId="0" xfId="8" applyFont="1"/>
    <xf numFmtId="0" fontId="8" fillId="0" borderId="0" xfId="0" applyFont="1" applyAlignment="1">
      <alignment horizontal="left" wrapText="1"/>
    </xf>
    <xf numFmtId="0" fontId="5" fillId="0" borderId="0" xfId="32" applyFont="1"/>
    <xf numFmtId="0" fontId="8" fillId="0" borderId="0" xfId="32" applyFont="1" applyAlignment="1">
      <alignment horizontal="left" wrapText="1"/>
    </xf>
    <xf numFmtId="0" fontId="8" fillId="0" borderId="0" xfId="8" applyFont="1"/>
    <xf numFmtId="0" fontId="8" fillId="0" borderId="0" xfId="0" applyFont="1"/>
    <xf numFmtId="0" fontId="9" fillId="0" borderId="0" xfId="8" applyFont="1" applyAlignment="1">
      <alignment horizontal="left" wrapText="1"/>
    </xf>
    <xf numFmtId="0" fontId="8" fillId="0" borderId="0" xfId="1" applyFont="1" applyAlignment="1">
      <alignment horizontal="left" wrapText="1"/>
    </xf>
    <xf numFmtId="0" fontId="5" fillId="0" borderId="0" xfId="1" applyFont="1"/>
    <xf numFmtId="0" fontId="8" fillId="0" borderId="0" xfId="9" applyFont="1" applyAlignment="1">
      <alignment horizontal="left" wrapText="1"/>
    </xf>
  </cellXfs>
  <cellStyles count="33">
    <cellStyle name="_Subcode 4" xfId="15" xr:uid="{00000000-0005-0000-0000-00000F000000}"/>
    <cellStyle name="_Subcode 6" xfId="14" xr:uid="{00000000-0005-0000-0000-00000E000000}"/>
    <cellStyle name="Comma" xfId="21" builtinId="3"/>
    <cellStyle name="Comma 2" xfId="13" xr:uid="{00000000-0005-0000-0000-00000D000000}"/>
    <cellStyle name="Comma 2 2" xfId="18" xr:uid="{00000000-0005-0000-0000-000012000000}"/>
    <cellStyle name="Comma 3" xfId="11" xr:uid="{00000000-0005-0000-0000-00000B000000}"/>
    <cellStyle name="Comma 4" xfId="10" xr:uid="{00000000-0005-0000-0000-00000A000000}"/>
    <cellStyle name="Comma 6" xfId="16" xr:uid="{00000000-0005-0000-0000-000010000000}"/>
    <cellStyle name="Comma 7" xfId="17" xr:uid="{00000000-0005-0000-0000-000011000000}"/>
    <cellStyle name="Hyperlink" xfId="3" builtinId="8"/>
    <cellStyle name="Hyperlink 2" xfId="4" xr:uid="{00000000-0005-0000-0000-000004000000}"/>
    <cellStyle name="Hyperlink 2 2" xfId="6" xr:uid="{00000000-0005-0000-0000-000006000000}"/>
    <cellStyle name="Normal" xfId="0" builtinId="0"/>
    <cellStyle name="Normal 2" xfId="2" xr:uid="{00000000-0005-0000-0000-000002000000}"/>
    <cellStyle name="Normal 2 2" xfId="1" xr:uid="{00000000-0005-0000-0000-000001000000}"/>
    <cellStyle name="Normal 2 2 2" xfId="8" xr:uid="{00000000-0005-0000-0000-000008000000}"/>
    <cellStyle name="Normal 2 3" xfId="5" xr:uid="{00000000-0005-0000-0000-000005000000}"/>
    <cellStyle name="Normal 2 4" xfId="9" xr:uid="{00000000-0005-0000-0000-000009000000}"/>
    <cellStyle name="Normal 2 5" xfId="19" xr:uid="{00000000-0005-0000-0000-000013000000}"/>
    <cellStyle name="Normal 2 5 2" xfId="24" xr:uid="{00000000-0005-0000-0000-000018000000}"/>
    <cellStyle name="Normal 2 5 3" xfId="26" xr:uid="{00000000-0005-0000-0000-00001A000000}"/>
    <cellStyle name="Normal 2 5 3 2" xfId="29" xr:uid="{00000000-0005-0000-0000-00001D000000}"/>
    <cellStyle name="Normal 2 5 3 2 2" xfId="31" xr:uid="{00000000-0005-0000-0000-00001F000000}"/>
    <cellStyle name="Normal 2 6" xfId="20" xr:uid="{00000000-0005-0000-0000-000014000000}"/>
    <cellStyle name="Normal 2 6 2" xfId="25" xr:uid="{00000000-0005-0000-0000-000019000000}"/>
    <cellStyle name="Normal 2 6 3" xfId="27" xr:uid="{00000000-0005-0000-0000-00001B000000}"/>
    <cellStyle name="Normal 2 6 3 2" xfId="30" xr:uid="{00000000-0005-0000-0000-00001E000000}"/>
    <cellStyle name="Normal 2 6 3 2 2" xfId="32" xr:uid="{00000000-0005-0000-0000-000020000000}"/>
    <cellStyle name="Normal 2 7" xfId="23" xr:uid="{00000000-0005-0000-0000-000017000000}"/>
    <cellStyle name="Normal 2 7 2" xfId="28" xr:uid="{00000000-0005-0000-0000-00001C000000}"/>
    <cellStyle name="Normal 3" xfId="7" xr:uid="{00000000-0005-0000-0000-000007000000}"/>
    <cellStyle name="Per cent" xfId="22" builtinId="5"/>
    <cellStyle name="Percent 2" xfId="12" xr:uid="{00000000-0005-0000-0000-00000C000000}"/>
  </cellStyles>
  <dxfs count="45">
    <dxf>
      <numFmt numFmtId="22" formatCode="mmm\-yy"/>
    </dxf>
    <dxf>
      <numFmt numFmtId="168" formatCode="#,##0;\-#,##0.0_-;&quot;-&quot;"/>
    </dxf>
    <dxf>
      <numFmt numFmtId="168" formatCode="#,##0;\-#,##0.0_-;&quot;-&quot;"/>
    </dxf>
    <dxf>
      <numFmt numFmtId="22" formatCode="mmm\-yy"/>
    </dxf>
    <dxf>
      <numFmt numFmtId="22" formatCode="mmm\-yy"/>
    </dxf>
    <dxf>
      <numFmt numFmtId="22" formatCode="mmm\-yy"/>
    </dxf>
    <dxf>
      <numFmt numFmtId="22" formatCode="mmm\-yy"/>
    </dxf>
    <dxf>
      <border>
        <left/>
        <right/>
        <top/>
        <bottom/>
        <horizontal/>
      </border>
    </dxf>
    <dxf>
      <border>
        <left/>
        <right/>
        <top/>
        <bottom/>
        <horizontal/>
      </border>
    </dxf>
    <dxf>
      <border>
        <left/>
        <right/>
        <top/>
        <bottom/>
        <horizontal/>
      </border>
    </dxf>
    <dxf>
      <numFmt numFmtId="22" formatCode="mmm\-yy"/>
    </dxf>
    <dxf>
      <numFmt numFmtId="22" formatCode="mmm\-yy"/>
    </dxf>
    <dxf>
      <numFmt numFmtId="22" formatCode="mmm\-yy"/>
    </dxf>
    <dxf>
      <numFmt numFmtId="22" formatCode="mmm\-yy"/>
    </dxf>
    <dxf>
      <numFmt numFmtId="22" formatCode="mmm\-yy"/>
    </dxf>
    <dxf>
      <numFmt numFmtId="22" formatCode="mmm\-yy"/>
    </dxf>
    <dxf>
      <numFmt numFmtId="22" formatCode="mmm\-yy"/>
    </dxf>
    <dxf>
      <numFmt numFmtId="22" formatCode="mmm\-yy"/>
    </dxf>
    <dxf>
      <numFmt numFmtId="22" formatCode="mmm\-yy"/>
    </dxf>
    <dxf>
      <numFmt numFmtId="22" formatCode="mmm\-yy"/>
    </dxf>
    <dxf>
      <numFmt numFmtId="22" formatCode="mmm\-yy"/>
    </dxf>
    <dxf>
      <numFmt numFmtId="22" formatCode="mmm\-yy"/>
    </dxf>
    <dxf>
      <numFmt numFmtId="168" formatCode="#,##0;\-#,##0.0_-;&quot;-&quot;"/>
    </dxf>
    <dxf>
      <numFmt numFmtId="22" formatCode="mmm\-yy"/>
    </dxf>
    <dxf>
      <numFmt numFmtId="22" formatCode="mmm\-yy"/>
    </dxf>
    <dxf>
      <numFmt numFmtId="22" formatCode="mmm\-yy"/>
    </dxf>
    <dxf>
      <numFmt numFmtId="22" formatCode="mmm\-yy"/>
    </dxf>
    <dxf>
      <fill>
        <patternFill>
          <bgColor auto="1"/>
        </patternFill>
      </fill>
    </dxf>
    <dxf>
      <border>
        <left/>
        <right/>
        <top/>
        <bottom/>
        <horizontal/>
      </border>
    </dxf>
    <dxf>
      <border>
        <left/>
        <right/>
        <top/>
        <bottom/>
        <horizontal/>
      </border>
    </dxf>
    <dxf>
      <border>
        <left/>
        <right/>
        <top/>
        <bottom/>
        <horizontal/>
      </border>
    </dxf>
    <dxf>
      <numFmt numFmtId="22" formatCode="mmm\-yy"/>
    </dxf>
    <dxf>
      <numFmt numFmtId="22" formatCode="mmm\-yy"/>
    </dxf>
    <dxf>
      <numFmt numFmtId="22" formatCode="mmm\-yy"/>
    </dxf>
    <dxf>
      <numFmt numFmtId="22" formatCode="mmm\-yy"/>
    </dxf>
    <dxf>
      <numFmt numFmtId="22" formatCode="mmm\-yy"/>
    </dxf>
    <dxf>
      <numFmt numFmtId="22" formatCode="mmm\-yy"/>
    </dxf>
    <dxf>
      <numFmt numFmtId="22" formatCode="mmm\-yy"/>
    </dxf>
    <dxf>
      <numFmt numFmtId="22" formatCode="mmm\-yy"/>
    </dxf>
    <dxf>
      <numFmt numFmtId="22" formatCode="mmm\-yy"/>
    </dxf>
    <dxf>
      <numFmt numFmtId="22" formatCode="mmm\-yy"/>
    </dxf>
    <dxf>
      <numFmt numFmtId="22" formatCode="mmm\-yy"/>
    </dxf>
    <dxf>
      <numFmt numFmtId="22" formatCode="mmm\-yy"/>
    </dxf>
    <dxf>
      <numFmt numFmtId="168" formatCode="#,##0;\-#,##0.0_-;&quot;-&quot;"/>
    </dxf>
    <dxf>
      <numFmt numFmtId="22" formatCode="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oneCellAnchor>
    <xdr:from>
      <xdr:col>13</xdr:col>
      <xdr:colOff>720725</xdr:colOff>
      <xdr:row>0</xdr:row>
      <xdr:rowOff>9525</xdr:rowOff>
    </xdr:from>
    <xdr:ext cx="1524000" cy="117391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750550" y="9525"/>
          <a:ext cx="1524000" cy="1173915"/>
        </a:xfrm>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6</xdr:col>
      <xdr:colOff>2247900</xdr:colOff>
      <xdr:row>0</xdr:row>
      <xdr:rowOff>6350</xdr:rowOff>
    </xdr:from>
    <xdr:ext cx="1524000" cy="1173915"/>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18459450" y="6350"/>
          <a:ext cx="1524000" cy="1173915"/>
        </a:xfrm>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14</xdr:col>
      <xdr:colOff>38100</xdr:colOff>
      <xdr:row>0</xdr:row>
      <xdr:rowOff>0</xdr:rowOff>
    </xdr:from>
    <xdr:ext cx="1524000" cy="1173915"/>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11582400" y="0"/>
          <a:ext cx="1524000" cy="1173915"/>
        </a:xfrm>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31</xdr:col>
      <xdr:colOff>453180</xdr:colOff>
      <xdr:row>0</xdr:row>
      <xdr:rowOff>19685</xdr:rowOff>
    </xdr:from>
    <xdr:ext cx="1511300" cy="1170740"/>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32241280" y="19685"/>
          <a:ext cx="1511300" cy="1170740"/>
        </a:xfrm>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31</xdr:col>
      <xdr:colOff>453180</xdr:colOff>
      <xdr:row>0</xdr:row>
      <xdr:rowOff>19685</xdr:rowOff>
    </xdr:from>
    <xdr:ext cx="1511300" cy="1170740"/>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32330180" y="19685"/>
          <a:ext cx="1511300" cy="1170740"/>
        </a:xfrm>
        <a:prstGeom prst="rect">
          <a:avLst/>
        </a:prstGeom>
        <a:ln>
          <a:prstDash val="solid"/>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31</xdr:col>
      <xdr:colOff>453180</xdr:colOff>
      <xdr:row>0</xdr:row>
      <xdr:rowOff>19685</xdr:rowOff>
    </xdr:from>
    <xdr:ext cx="1511300" cy="1170740"/>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32330180" y="19685"/>
          <a:ext cx="1511300" cy="1170740"/>
        </a:xfrm>
        <a:prstGeom prst="rect">
          <a:avLst/>
        </a:prstGeom>
        <a:ln>
          <a:prstDash val="solid"/>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18</xdr:col>
      <xdr:colOff>428625</xdr:colOff>
      <xdr:row>0</xdr:row>
      <xdr:rowOff>0</xdr:rowOff>
    </xdr:from>
    <xdr:ext cx="1498600" cy="1180265"/>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22282785" y="0"/>
          <a:ext cx="1498600" cy="1180265"/>
        </a:xfrm>
        <a:prstGeom prst="rect">
          <a:avLst/>
        </a:prstGeom>
        <a:ln>
          <a:prstDash val="solid"/>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31</xdr:col>
      <xdr:colOff>453180</xdr:colOff>
      <xdr:row>0</xdr:row>
      <xdr:rowOff>19685</xdr:rowOff>
    </xdr:from>
    <xdr:ext cx="1511300" cy="1170740"/>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stretch>
          <a:fillRect/>
        </a:stretch>
      </xdr:blipFill>
      <xdr:spPr>
        <a:xfrm>
          <a:off x="32330180" y="19685"/>
          <a:ext cx="1511300" cy="1170740"/>
        </a:xfrm>
        <a:prstGeom prst="rect">
          <a:avLst/>
        </a:prstGeom>
        <a:ln>
          <a:prstDash val="solid"/>
        </a:ln>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13</xdr:col>
      <xdr:colOff>754743</xdr:colOff>
      <xdr:row>0</xdr:row>
      <xdr:rowOff>0</xdr:rowOff>
    </xdr:from>
    <xdr:to>
      <xdr:col>16</xdr:col>
      <xdr:colOff>2242</xdr:colOff>
      <xdr:row>6</xdr:row>
      <xdr:rowOff>66316</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0400393" y="0"/>
          <a:ext cx="1489049" cy="1209316"/>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2014311</xdr:colOff>
      <xdr:row>0</xdr:row>
      <xdr:rowOff>0</xdr:rowOff>
    </xdr:from>
    <xdr:to>
      <xdr:col>1</xdr:col>
      <xdr:colOff>3226646</xdr:colOff>
      <xdr:row>6</xdr:row>
      <xdr:rowOff>16056</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4960711" y="0"/>
          <a:ext cx="1221860" cy="1216206"/>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224971</xdr:colOff>
      <xdr:row>0</xdr:row>
      <xdr:rowOff>21772</xdr:rowOff>
    </xdr:from>
    <xdr:to>
      <xdr:col>15</xdr:col>
      <xdr:colOff>735294</xdr:colOff>
      <xdr:row>3</xdr:row>
      <xdr:rowOff>54801</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6911521" y="21772"/>
          <a:ext cx="4971198" cy="604529"/>
        </a:xfrm>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1971673</xdr:colOff>
      <xdr:row>0</xdr:row>
      <xdr:rowOff>1</xdr:rowOff>
    </xdr:from>
    <xdr:to>
      <xdr:col>2</xdr:col>
      <xdr:colOff>3275398</xdr:colOff>
      <xdr:row>2</xdr:row>
      <xdr:rowOff>38098</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3667123" y="1"/>
          <a:ext cx="3653225" cy="431797"/>
        </a:xfrm>
        <a:prstGeom prst="rect">
          <a:avLst/>
        </a:prstGeom>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12</xdr:col>
      <xdr:colOff>298879</xdr:colOff>
      <xdr:row>0</xdr:row>
      <xdr:rowOff>1</xdr:rowOff>
    </xdr:from>
    <xdr:to>
      <xdr:col>15</xdr:col>
      <xdr:colOff>723719</xdr:colOff>
      <xdr:row>5</xdr:row>
      <xdr:rowOff>36287</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stretch>
          <a:fillRect/>
        </a:stretch>
      </xdr:blipFill>
      <xdr:spPr>
        <a:xfrm>
          <a:off x="9214279" y="1"/>
          <a:ext cx="2656865" cy="988786"/>
        </a:xfrm>
        <a:prstGeom prst="rect">
          <a:avLst/>
        </a:prstGeom>
        <a:ln>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1089049</xdr:colOff>
      <xdr:row>0</xdr:row>
      <xdr:rowOff>8164</xdr:rowOff>
    </xdr:from>
    <xdr:to>
      <xdr:col>2</xdr:col>
      <xdr:colOff>3193506</xdr:colOff>
      <xdr:row>4</xdr:row>
      <xdr:rowOff>78737</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stretch>
          <a:fillRect/>
        </a:stretch>
      </xdr:blipFill>
      <xdr:spPr>
        <a:xfrm>
          <a:off x="5235599" y="8164"/>
          <a:ext cx="2104457" cy="867498"/>
        </a:xfrm>
        <a:prstGeom prst="rect">
          <a:avLst/>
        </a:prstGeom>
        <a:ln>
          <a:prstDash val="solid"/>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EY, Emma (NHS ENGLAND - X26)" refreshedDate="46069.706246759262" createdVersion="8" refreshedVersion="8" minRefreshableVersion="3" recordCount="6574" xr:uid="{3C12FC43-2317-4961-BF25-9413BD2229C6}">
  <cacheSource type="worksheet">
    <worksheetSource ref="A1:H6575" sheet="NHS Jobs source data"/>
  </cacheSource>
  <cacheFields count="8">
    <cacheField name="Service Type" numFmtId="0">
      <sharedItems/>
    </cacheField>
    <cacheField name="Published month" numFmtId="170">
      <sharedItems containsSemiMixedTypes="0" containsNonDate="0" containsDate="1" containsString="0" minDate="2015-04-30T00:00:00" maxDate="2026-01-01T00:00:00" count="129">
        <d v="2015-04-30T00:00:00"/>
        <d v="2015-05-31T00:00:00"/>
        <d v="2015-06-30T00:00:00"/>
        <d v="2015-07-31T00:00:00"/>
        <d v="2015-08-31T00:00:00"/>
        <d v="2015-09-30T00:00:00"/>
        <d v="2015-10-31T00:00:00"/>
        <d v="2015-11-30T00:00:00"/>
        <d v="2015-12-31T00:00:00"/>
        <d v="2016-01-31T00:00:00"/>
        <d v="2016-02-29T00:00:00"/>
        <d v="2016-03-31T00:00:00"/>
        <d v="2016-04-30T00:00:00"/>
        <d v="2016-05-31T00:00:00"/>
        <d v="2016-06-30T00:00:00"/>
        <d v="2016-07-31T00:00:00"/>
        <d v="2016-08-31T00:00:00"/>
        <d v="2016-09-30T00:00:00"/>
        <d v="2016-10-31T00:00:00"/>
        <d v="2016-11-30T00:00:00"/>
        <d v="2016-12-31T00:00:00"/>
        <d v="2017-01-31T00:00:00"/>
        <d v="2017-02-28T00:00:00"/>
        <d v="2017-03-31T00:00:00"/>
        <d v="2017-04-30T00:00:00"/>
        <d v="2017-05-31T00:00:00"/>
        <d v="2017-06-30T00:00:00"/>
        <d v="2017-07-31T00:00:00"/>
        <d v="2017-08-31T00:00:00"/>
        <d v="2017-09-30T00:00:00"/>
        <d v="2017-10-31T00:00:00"/>
        <d v="2017-11-30T00:00:00"/>
        <d v="2017-12-31T00:00:00"/>
        <d v="2018-01-31T00:00:00"/>
        <d v="2018-02-28T00:00:00"/>
        <d v="2018-03-31T00:00:00"/>
        <d v="2018-04-30T00:00:00"/>
        <d v="2018-05-31T00:00:00"/>
        <d v="2018-06-30T00:00:00"/>
        <d v="2018-07-31T00:00:00"/>
        <d v="2018-08-31T00:00:00"/>
        <d v="2018-09-30T00:00:00"/>
        <d v="2018-10-31T00:00:00"/>
        <d v="2018-11-30T00:00:00"/>
        <d v="2018-12-31T00:00:00"/>
        <d v="2019-01-31T00:00:00"/>
        <d v="2019-02-28T00:00:00"/>
        <d v="2019-03-31T00:00:00"/>
        <d v="2019-04-30T00:00:00"/>
        <d v="2019-05-31T00:00:00"/>
        <d v="2019-06-30T00:00:00"/>
        <d v="2019-07-31T00:00:00"/>
        <d v="2019-08-31T00:00:00"/>
        <d v="2019-09-30T00:00:00"/>
        <d v="2019-10-31T00:00:00"/>
        <d v="2019-11-30T00:00:00"/>
        <d v="2019-12-31T00:00:00"/>
        <d v="2020-01-31T00:00:00"/>
        <d v="2020-02-29T00:00:00"/>
        <d v="2020-03-31T00:00:00"/>
        <d v="2020-04-30T00:00:00"/>
        <d v="2020-05-31T00:00:00"/>
        <d v="2020-06-30T00:00:00"/>
        <d v="2020-07-31T00:00:00"/>
        <d v="2020-08-31T00:00:00"/>
        <d v="2020-09-30T00:00:00"/>
        <d v="2020-10-31T00:00:00"/>
        <d v="2020-11-30T00:00:00"/>
        <d v="2020-12-31T00:00:00"/>
        <d v="2021-01-31T00:00:00"/>
        <d v="2021-02-28T00:00:00"/>
        <d v="2021-03-31T00:00:00"/>
        <d v="2021-04-30T00:00:00"/>
        <d v="2021-05-31T00:00:00"/>
        <d v="2021-06-30T00:00:00"/>
        <d v="2021-07-31T00:00:00"/>
        <d v="2021-08-31T00:00:00"/>
        <d v="2021-09-30T00:00:00"/>
        <d v="2021-10-31T00:00:00"/>
        <d v="2021-11-30T00:00:00"/>
        <d v="2021-12-31T00:00:00"/>
        <d v="2022-01-31T00:00:00"/>
        <d v="2022-02-28T00:00:00"/>
        <d v="2022-03-31T00:00:00"/>
        <d v="2022-04-30T00:00:00"/>
        <d v="2022-05-31T00:00:00"/>
        <d v="2022-06-30T00:00:00"/>
        <d v="2022-07-31T00:00:00"/>
        <d v="2022-08-31T00:00:00"/>
        <d v="2022-09-30T00:00:00"/>
        <d v="2022-10-31T00:00:00"/>
        <d v="2022-11-30T00:00:00"/>
        <d v="2022-12-31T00:00:00"/>
        <d v="2023-01-31T00:00:00"/>
        <d v="2023-02-28T00:00:00"/>
        <d v="2023-03-31T00:00:00"/>
        <d v="2023-04-30T00:00:00"/>
        <d v="2023-05-31T00:00:00"/>
        <d v="2023-06-30T00:00:00"/>
        <d v="2023-07-31T00:00:00"/>
        <d v="2023-08-31T00:00:00"/>
        <d v="2023-09-30T00:00:00"/>
        <d v="2023-10-31T00:00:00"/>
        <d v="2023-11-30T00:00:00"/>
        <d v="2023-12-31T00:00:00"/>
        <d v="2024-01-31T00:00:00"/>
        <d v="2024-02-29T00:00:00"/>
        <d v="2024-03-31T00:00:00"/>
        <d v="2024-04-30T00:00:00"/>
        <d v="2024-05-31T00:00:00"/>
        <d v="2024-06-30T00:00:00"/>
        <d v="2024-07-31T00:00:00"/>
        <d v="2024-08-31T00:00:00"/>
        <d v="2024-09-30T00:00:00"/>
        <d v="2024-10-31T00:00:00"/>
        <d v="2024-11-30T00:00:00"/>
        <d v="2024-12-31T00:00:00"/>
        <d v="2025-01-31T00:00:00"/>
        <d v="2025-02-28T00:00:00"/>
        <d v="2025-03-31T00:00:00"/>
        <d v="2025-04-30T00:00:00"/>
        <d v="2025-05-31T00:00:00"/>
        <d v="2025-06-30T00:00:00"/>
        <d v="2025-07-31T00:00:00"/>
        <d v="2025-08-31T00:00:00"/>
        <d v="2025-09-30T00:00:00"/>
        <d v="2025-10-31T00:00:00"/>
        <d v="2025-11-30T00:00:00"/>
        <d v="2025-12-31T00:00:00"/>
      </sharedItems>
    </cacheField>
    <cacheField name="Published quarter" numFmtId="0">
      <sharedItems/>
    </cacheField>
    <cacheField name="NWD Staff Group" numFmtId="0">
      <sharedItems count="9">
        <s v="Additional Clinical Services"/>
        <s v="Additional Professional Scientific and Technical"/>
        <s v="Administrative and Clerical"/>
        <s v="Allied Health Professionals"/>
        <s v="Estates and Ancillary"/>
        <s v="Healthcare Scientists"/>
        <s v="Medical and Dental"/>
        <s v="Nursing and Midwifery Registered"/>
        <s v="Students"/>
      </sharedItems>
    </cacheField>
    <cacheField name="NHS England region" numFmtId="0">
      <sharedItems/>
    </cacheField>
    <cacheField name="England" numFmtId="0">
      <sharedItems count="1">
        <s v="England"/>
      </sharedItems>
    </cacheField>
    <cacheField name="Advertised FTE - old service" numFmtId="0">
      <sharedItems containsSemiMixedTypes="0" containsString="0" containsNumber="1" minValue="0" maxValue="3003.87"/>
    </cacheField>
    <cacheField name="Advertised FTE - new service" numFmtId="0">
      <sharedItems containsSemiMixedTypes="0" containsString="0" containsNumber="1" minValue="0" maxValue="1667.6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EY, Emma (NHS ENGLAND - X26)" refreshedDate="46069.707705208333" createdVersion="8" refreshedVersion="8" minRefreshableVersion="3" recordCount="7948" xr:uid="{2FCD1892-B8F3-45AD-85D2-CFD89430E2C5}">
  <cacheSource type="worksheet">
    <worksheetSource ref="A1:F7949" sheet="ESR source data"/>
  </cacheSource>
  <cacheFields count="6">
    <cacheField name="Published month" numFmtId="170">
      <sharedItems containsSemiMixedTypes="0" containsNonDate="0" containsDate="1" containsString="0" minDate="2016-04-30T00:00:00" maxDate="2026-01-01T00:00:00" count="117">
        <d v="2016-04-30T00:00:00"/>
        <d v="2016-05-31T00:00:00"/>
        <d v="2016-06-30T00:00:00"/>
        <d v="2016-07-31T00:00:00"/>
        <d v="2016-08-31T00:00:00"/>
        <d v="2016-09-30T00:00:00"/>
        <d v="2016-10-31T00:00:00"/>
        <d v="2016-11-30T00:00:00"/>
        <d v="2016-12-31T00:00:00"/>
        <d v="2017-01-31T00:00:00"/>
        <d v="2017-02-28T00:00:00"/>
        <d v="2017-03-31T00:00:00"/>
        <d v="2017-04-30T00:00:00"/>
        <d v="2017-05-31T00:00:00"/>
        <d v="2017-06-30T00:00:00"/>
        <d v="2017-07-31T00:00:00"/>
        <d v="2017-08-31T00:00:00"/>
        <d v="2017-09-30T00:00:00"/>
        <d v="2017-10-31T00:00:00"/>
        <d v="2017-11-30T00:00:00"/>
        <d v="2017-12-31T00:00:00"/>
        <d v="2018-01-31T00:00:00"/>
        <d v="2018-02-28T00:00:00"/>
        <d v="2018-03-31T00:00:00"/>
        <d v="2018-04-30T00:00:00"/>
        <d v="2018-05-31T00:00:00"/>
        <d v="2018-06-30T00:00:00"/>
        <d v="2018-07-31T00:00:00"/>
        <d v="2018-08-31T00:00:00"/>
        <d v="2018-09-30T00:00:00"/>
        <d v="2018-10-31T00:00:00"/>
        <d v="2018-11-30T00:00:00"/>
        <d v="2018-12-31T00:00:00"/>
        <d v="2019-01-31T00:00:00"/>
        <d v="2019-02-28T00:00:00"/>
        <d v="2019-03-31T00:00:00"/>
        <d v="2019-04-30T00:00:00"/>
        <d v="2019-05-31T00:00:00"/>
        <d v="2019-06-30T00:00:00"/>
        <d v="2019-07-31T00:00:00"/>
        <d v="2019-08-31T00:00:00"/>
        <d v="2019-09-30T00:00:00"/>
        <d v="2019-10-31T00:00:00"/>
        <d v="2019-11-30T00:00:00"/>
        <d v="2019-12-31T00:00:00"/>
        <d v="2020-01-31T00:00:00"/>
        <d v="2020-02-29T00:00:00"/>
        <d v="2020-03-31T00:00:00"/>
        <d v="2020-04-30T00:00:00"/>
        <d v="2020-05-31T00:00:00"/>
        <d v="2020-06-30T00:00:00"/>
        <d v="2020-07-31T00:00:00"/>
        <d v="2020-08-31T00:00:00"/>
        <d v="2020-09-30T00:00:00"/>
        <d v="2020-10-31T00:00:00"/>
        <d v="2020-11-30T00:00:00"/>
        <d v="2020-12-31T00:00:00"/>
        <d v="2021-01-31T00:00:00"/>
        <d v="2021-02-28T00:00:00"/>
        <d v="2021-03-31T00:00:00"/>
        <d v="2021-04-30T00:00:00"/>
        <d v="2021-05-31T00:00:00"/>
        <d v="2021-06-30T00:00:00"/>
        <d v="2021-07-31T00:00:00"/>
        <d v="2021-08-31T00:00:00"/>
        <d v="2021-09-30T00:00:00"/>
        <d v="2021-10-31T00:00:00"/>
        <d v="2021-11-30T00:00:00"/>
        <d v="2021-12-31T00:00:00"/>
        <d v="2022-01-31T00:00:00"/>
        <d v="2022-02-28T00:00:00"/>
        <d v="2022-03-31T00:00:00"/>
        <d v="2022-04-30T00:00:00"/>
        <d v="2022-05-31T00:00:00"/>
        <d v="2022-06-30T00:00:00"/>
        <d v="2022-07-31T00:00:00"/>
        <d v="2022-08-31T00:00:00"/>
        <d v="2022-09-30T00:00:00"/>
        <d v="2022-10-31T00:00:00"/>
        <d v="2022-11-30T00:00:00"/>
        <d v="2022-12-31T00:00:00"/>
        <d v="2023-01-31T00:00:00"/>
        <d v="2023-02-28T00:00:00"/>
        <d v="2023-03-31T00:00:00"/>
        <d v="2023-04-30T00:00:00"/>
        <d v="2023-05-31T00:00:00"/>
        <d v="2023-06-30T00:00:00"/>
        <d v="2023-07-31T00:00:00"/>
        <d v="2023-08-31T00:00:00"/>
        <d v="2023-09-30T00:00:00"/>
        <d v="2023-10-31T00:00:00"/>
        <d v="2023-11-30T00:00:00"/>
        <d v="2023-12-31T00:00:00"/>
        <d v="2024-01-31T00:00:00"/>
        <d v="2024-02-29T00:00:00"/>
        <d v="2024-03-31T00:00:00"/>
        <d v="2024-04-30T00:00:00"/>
        <d v="2024-05-31T00:00:00"/>
        <d v="2024-06-30T00:00:00"/>
        <d v="2024-07-31T00:00:00"/>
        <d v="2024-08-31T00:00:00"/>
        <d v="2024-09-30T00:00:00"/>
        <d v="2024-10-31T00:00:00"/>
        <d v="2024-11-30T00:00:00"/>
        <d v="2024-12-31T00:00:00"/>
        <d v="2025-01-31T00:00:00"/>
        <d v="2025-02-28T00:00:00"/>
        <d v="2025-03-31T00:00:00"/>
        <d v="2025-04-30T00:00:00"/>
        <d v="2025-05-31T00:00:00"/>
        <d v="2025-06-30T00:00:00"/>
        <d v="2025-07-31T00:00:00"/>
        <d v="2025-08-31T00:00:00"/>
        <d v="2025-09-30T00:00:00"/>
        <d v="2025-10-31T00:00:00"/>
        <d v="2025-11-30T00:00:00"/>
        <d v="2025-12-31T00:00:00"/>
      </sharedItems>
    </cacheField>
    <cacheField name="Published quarter" numFmtId="0">
      <sharedItems/>
    </cacheField>
    <cacheField name="NWD Staff Group" numFmtId="0">
      <sharedItems count="9">
        <s v="Additional Clinical Services"/>
        <s v="Additional Professional Scientific and Technical"/>
        <s v="Administrative and Clerical"/>
        <s v="Allied Health Professionals"/>
        <s v="Estates and Ancillary"/>
        <s v="Healthcare Scientists"/>
        <s v="Medical and Dental"/>
        <s v="Nursing and Midwifery Registered"/>
        <s v="Students"/>
      </sharedItems>
    </cacheField>
    <cacheField name="NHS England region" numFmtId="0">
      <sharedItems count="8">
        <s v="East of England (Y61)"/>
        <s v="London (Y56)"/>
        <s v="Midlands (Y60)"/>
        <s v="North East and Yorkshire (Y63)"/>
        <s v="North West (Y62)"/>
        <s v="South East (Y59)"/>
        <s v="South West (Y58)"/>
        <s v="Special Health Authorities and other statutory bodies (QZZ)"/>
      </sharedItems>
    </cacheField>
    <cacheField name="England" numFmtId="0">
      <sharedItems count="1">
        <s v="England"/>
      </sharedItems>
    </cacheField>
    <cacheField name="Vacancy Wte" numFmtId="0">
      <sharedItems containsSemiMixedTypes="0" containsString="0" containsNumber="1" minValue="0.2" maxValue="1435.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EY, Emma (NHS ENGLAND - X26)" refreshedDate="46069.708305439817" createdVersion="8" refreshedVersion="8" minRefreshableVersion="3" recordCount="5433" xr:uid="{CAA72F87-A5A2-4422-B2AA-E61B06A3F79A}">
  <cacheSource type="worksheet">
    <worksheetSource ref="A1:F5434" sheet="Trac source data"/>
  </cacheSource>
  <cacheFields count="6">
    <cacheField name="Published month" numFmtId="170">
      <sharedItems containsSemiMixedTypes="0" containsNonDate="0" containsDate="1" containsString="0" minDate="2020-01-31T00:00:00" maxDate="2026-01-01T00:00:00" count="72">
        <d v="2020-01-31T00:00:00"/>
        <d v="2020-02-29T00:00:00"/>
        <d v="2020-03-31T00:00:00"/>
        <d v="2020-04-30T00:00:00"/>
        <d v="2020-05-31T00:00:00"/>
        <d v="2020-06-30T00:00:00"/>
        <d v="2020-07-31T00:00:00"/>
        <d v="2020-08-31T00:00:00"/>
        <d v="2020-09-30T00:00:00"/>
        <d v="2020-10-31T00:00:00"/>
        <d v="2020-11-30T00:00:00"/>
        <d v="2020-12-31T00:00:00"/>
        <d v="2021-01-31T00:00:00"/>
        <d v="2021-02-28T00:00:00"/>
        <d v="2021-03-31T00:00:00"/>
        <d v="2021-04-30T00:00:00"/>
        <d v="2021-05-31T00:00:00"/>
        <d v="2021-06-30T00:00:00"/>
        <d v="2021-07-31T00:00:00"/>
        <d v="2021-08-31T00:00:00"/>
        <d v="2021-09-30T00:00:00"/>
        <d v="2021-10-31T00:00:00"/>
        <d v="2021-11-30T00:00:00"/>
        <d v="2021-12-31T00:00:00"/>
        <d v="2022-01-31T00:00:00"/>
        <d v="2022-02-28T00:00:00"/>
        <d v="2022-03-31T00:00:00"/>
        <d v="2022-04-30T00:00:00"/>
        <d v="2022-05-31T00:00:00"/>
        <d v="2022-06-30T00:00:00"/>
        <d v="2022-07-31T00:00:00"/>
        <d v="2022-08-31T00:00:00"/>
        <d v="2022-09-30T00:00:00"/>
        <d v="2022-10-31T00:00:00"/>
        <d v="2022-11-30T00:00:00"/>
        <d v="2022-12-31T00:00:00"/>
        <d v="2023-01-31T00:00:00"/>
        <d v="2023-02-28T00:00:00"/>
        <d v="2023-03-31T00:00:00"/>
        <d v="2023-04-30T00:00:00"/>
        <d v="2023-05-31T00:00:00"/>
        <d v="2023-06-30T00:00:00"/>
        <d v="2023-07-31T00:00:00"/>
        <d v="2023-08-31T00:00:00"/>
        <d v="2023-09-30T00:00:00"/>
        <d v="2023-10-31T00:00:00"/>
        <d v="2023-11-30T00:00:00"/>
        <d v="2023-12-31T00:00:00"/>
        <d v="2024-01-31T00:00:00"/>
        <d v="2024-02-29T00:00:00"/>
        <d v="2024-03-31T00:00:00"/>
        <d v="2024-04-30T00:00:00"/>
        <d v="2024-05-31T00:00:00"/>
        <d v="2024-06-30T00:00:00"/>
        <d v="2024-07-31T00:00:00"/>
        <d v="2024-08-31T00:00:00"/>
        <d v="2024-09-30T00:00:00"/>
        <d v="2024-10-31T00:00:00"/>
        <d v="2024-11-30T00:00:00"/>
        <d v="2024-12-31T00:00:00"/>
        <d v="2025-01-31T00:00:00"/>
        <d v="2025-02-28T00:00:00"/>
        <d v="2025-03-31T00:00:00"/>
        <d v="2025-04-30T00:00:00"/>
        <d v="2025-05-31T00:00:00"/>
        <d v="2025-06-30T00:00:00"/>
        <d v="2025-07-31T00:00:00"/>
        <d v="2025-08-31T00:00:00"/>
        <d v="2025-09-30T00:00:00"/>
        <d v="2025-10-31T00:00:00"/>
        <d v="2025-11-30T00:00:00"/>
        <d v="2025-12-31T00:00:00"/>
      </sharedItems>
    </cacheField>
    <cacheField name="Published quarter" numFmtId="0">
      <sharedItems/>
    </cacheField>
    <cacheField name="NWD Staff Group" numFmtId="0">
      <sharedItems count="10">
        <s v="Additional Clinical Services"/>
        <s v="Additional Professional Scientific and Technical"/>
        <s v="Administrative and Clerical"/>
        <s v="Allied Health Professionals"/>
        <s v="Estates and Ancillary"/>
        <s v="Healthcare Scientists"/>
        <s v="Medical and Dental"/>
        <s v="Nursing and Midwifery Registered"/>
        <s v="Students"/>
        <s v="Unknown"/>
      </sharedItems>
    </cacheField>
    <cacheField name="NHS England region" numFmtId="0">
      <sharedItems count="8">
        <s v="East of England (Y61)"/>
        <s v="London (Y56)"/>
        <s v="Midlands (Y60)"/>
        <s v="North East and Yorkshire (Y63)"/>
        <s v="North West (Y62)"/>
        <s v="South East (Y59)"/>
        <s v="South West (Y58)"/>
        <s v="Special Health Authorities and other statutory bodies (QZZ)"/>
      </sharedItems>
    </cacheField>
    <cacheField name="England" numFmtId="0">
      <sharedItems count="1">
        <s v="England"/>
      </sharedItems>
    </cacheField>
    <cacheField name="Advertised FTE" numFmtId="0">
      <sharedItems containsSemiMixedTypes="0" containsString="0" containsNumber="1" minValue="0" maxValue="3547.7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74">
  <r>
    <s v="Old"/>
    <x v="0"/>
    <s v="2015/16 Q1"/>
    <x v="0"/>
    <s v="East of England (Y61)"/>
    <x v="0"/>
    <n v="323.8"/>
    <n v="0"/>
  </r>
  <r>
    <s v="Old"/>
    <x v="0"/>
    <s v="2015/16 Q1"/>
    <x v="0"/>
    <s v="London (Y56)"/>
    <x v="0"/>
    <n v="399.97"/>
    <n v="0"/>
  </r>
  <r>
    <s v="Old"/>
    <x v="0"/>
    <s v="2015/16 Q1"/>
    <x v="0"/>
    <s v="Midlands (Y60)"/>
    <x v="0"/>
    <n v="484.56"/>
    <n v="0"/>
  </r>
  <r>
    <s v="Old"/>
    <x v="0"/>
    <s v="2015/16 Q1"/>
    <x v="0"/>
    <s v="North East and Yorkshire (Y63)"/>
    <x v="0"/>
    <n v="343.55"/>
    <n v="0"/>
  </r>
  <r>
    <s v="Old"/>
    <x v="0"/>
    <s v="2015/16 Q1"/>
    <x v="0"/>
    <s v="North West (Y62)"/>
    <x v="0"/>
    <n v="236.03"/>
    <n v="0"/>
  </r>
  <r>
    <s v="Old"/>
    <x v="0"/>
    <s v="2015/16 Q1"/>
    <x v="0"/>
    <s v="South East (Y59)"/>
    <x v="0"/>
    <n v="551.75"/>
    <n v="0"/>
  </r>
  <r>
    <s v="Old"/>
    <x v="0"/>
    <s v="2015/16 Q1"/>
    <x v="0"/>
    <s v="South West (Y58)"/>
    <x v="0"/>
    <n v="282.39"/>
    <n v="0"/>
  </r>
  <r>
    <s v="Old"/>
    <x v="0"/>
    <s v="2015/16 Q1"/>
    <x v="0"/>
    <s v="Special Health Authorities and other statutory bodies (QZZ)"/>
    <x v="0"/>
    <n v="38.44"/>
    <n v="0"/>
  </r>
  <r>
    <s v="Old"/>
    <x v="0"/>
    <s v="2015/16 Q1"/>
    <x v="1"/>
    <s v="East of England (Y61)"/>
    <x v="0"/>
    <n v="83.8"/>
    <n v="0"/>
  </r>
  <r>
    <s v="Old"/>
    <x v="0"/>
    <s v="2015/16 Q1"/>
    <x v="1"/>
    <s v="London (Y56)"/>
    <x v="0"/>
    <n v="180.35"/>
    <n v="0"/>
  </r>
  <r>
    <s v="Old"/>
    <x v="0"/>
    <s v="2015/16 Q1"/>
    <x v="1"/>
    <s v="Midlands (Y60)"/>
    <x v="0"/>
    <n v="151.81"/>
    <n v="0"/>
  </r>
  <r>
    <s v="Old"/>
    <x v="0"/>
    <s v="2015/16 Q1"/>
    <x v="1"/>
    <s v="North East and Yorkshire (Y63)"/>
    <x v="0"/>
    <n v="143.31"/>
    <n v="0"/>
  </r>
  <r>
    <s v="Old"/>
    <x v="0"/>
    <s v="2015/16 Q1"/>
    <x v="1"/>
    <s v="North West (Y62)"/>
    <x v="0"/>
    <n v="127.03"/>
    <n v="0"/>
  </r>
  <r>
    <s v="Old"/>
    <x v="0"/>
    <s v="2015/16 Q1"/>
    <x v="1"/>
    <s v="South East (Y59)"/>
    <x v="0"/>
    <n v="126.93"/>
    <n v="0"/>
  </r>
  <r>
    <s v="Old"/>
    <x v="0"/>
    <s v="2015/16 Q1"/>
    <x v="1"/>
    <s v="South West (Y58)"/>
    <x v="0"/>
    <n v="93.44"/>
    <n v="0"/>
  </r>
  <r>
    <s v="Old"/>
    <x v="0"/>
    <s v="2015/16 Q1"/>
    <x v="1"/>
    <s v="Special Health Authorities and other statutory bodies (QZZ)"/>
    <x v="0"/>
    <n v="29.3"/>
    <n v="0"/>
  </r>
  <r>
    <s v="Old"/>
    <x v="0"/>
    <s v="2015/16 Q1"/>
    <x v="2"/>
    <s v="East of England (Y61)"/>
    <x v="0"/>
    <n v="516.80999999999995"/>
    <n v="0"/>
  </r>
  <r>
    <s v="Old"/>
    <x v="0"/>
    <s v="2015/16 Q1"/>
    <x v="2"/>
    <s v="London (Y56)"/>
    <x v="0"/>
    <n v="938.36"/>
    <n v="0"/>
  </r>
  <r>
    <s v="Old"/>
    <x v="0"/>
    <s v="2015/16 Q1"/>
    <x v="2"/>
    <s v="Midlands (Y60)"/>
    <x v="0"/>
    <n v="955.17"/>
    <n v="0"/>
  </r>
  <r>
    <s v="Old"/>
    <x v="0"/>
    <s v="2015/16 Q1"/>
    <x v="2"/>
    <s v="North East and Yorkshire (Y63)"/>
    <x v="0"/>
    <n v="726.58"/>
    <n v="0"/>
  </r>
  <r>
    <s v="Old"/>
    <x v="0"/>
    <s v="2015/16 Q1"/>
    <x v="2"/>
    <s v="North West (Y62)"/>
    <x v="0"/>
    <n v="650.26"/>
    <n v="0"/>
  </r>
  <r>
    <s v="Old"/>
    <x v="0"/>
    <s v="2015/16 Q1"/>
    <x v="2"/>
    <s v="South East (Y59)"/>
    <x v="0"/>
    <n v="824.96"/>
    <n v="0"/>
  </r>
  <r>
    <s v="Old"/>
    <x v="0"/>
    <s v="2015/16 Q1"/>
    <x v="2"/>
    <s v="South West (Y58)"/>
    <x v="0"/>
    <n v="551.59"/>
    <n v="0"/>
  </r>
  <r>
    <s v="Old"/>
    <x v="0"/>
    <s v="2015/16 Q1"/>
    <x v="2"/>
    <s v="Special Health Authorities and other statutory bodies (QZZ)"/>
    <x v="0"/>
    <n v="1143.1300000000001"/>
    <n v="0"/>
  </r>
  <r>
    <s v="Old"/>
    <x v="0"/>
    <s v="2015/16 Q1"/>
    <x v="3"/>
    <s v="East of England (Y61)"/>
    <x v="0"/>
    <n v="290.37"/>
    <n v="0"/>
  </r>
  <r>
    <s v="Old"/>
    <x v="0"/>
    <s v="2015/16 Q1"/>
    <x v="3"/>
    <s v="London (Y56)"/>
    <x v="0"/>
    <n v="526.14"/>
    <n v="0"/>
  </r>
  <r>
    <s v="Old"/>
    <x v="0"/>
    <s v="2015/16 Q1"/>
    <x v="3"/>
    <s v="Midlands (Y60)"/>
    <x v="0"/>
    <n v="398.07"/>
    <n v="0"/>
  </r>
  <r>
    <s v="Old"/>
    <x v="0"/>
    <s v="2015/16 Q1"/>
    <x v="3"/>
    <s v="North East and Yorkshire (Y63)"/>
    <x v="0"/>
    <n v="355.91"/>
    <n v="0"/>
  </r>
  <r>
    <s v="Old"/>
    <x v="0"/>
    <s v="2015/16 Q1"/>
    <x v="3"/>
    <s v="North West (Y62)"/>
    <x v="0"/>
    <n v="252.97"/>
    <n v="0"/>
  </r>
  <r>
    <s v="Old"/>
    <x v="0"/>
    <s v="2015/16 Q1"/>
    <x v="3"/>
    <s v="South East (Y59)"/>
    <x v="0"/>
    <n v="447.76"/>
    <n v="0"/>
  </r>
  <r>
    <s v="Old"/>
    <x v="0"/>
    <s v="2015/16 Q1"/>
    <x v="3"/>
    <s v="South West (Y58)"/>
    <x v="0"/>
    <n v="252.42"/>
    <n v="0"/>
  </r>
  <r>
    <s v="Old"/>
    <x v="0"/>
    <s v="2015/16 Q1"/>
    <x v="3"/>
    <s v="Special Health Authorities and other statutory bodies (QZZ)"/>
    <x v="0"/>
    <n v="29"/>
    <n v="0"/>
  </r>
  <r>
    <s v="Old"/>
    <x v="0"/>
    <s v="2015/16 Q1"/>
    <x v="4"/>
    <s v="East of England (Y61)"/>
    <x v="0"/>
    <n v="59.32"/>
    <n v="0"/>
  </r>
  <r>
    <s v="Old"/>
    <x v="0"/>
    <s v="2015/16 Q1"/>
    <x v="4"/>
    <s v="London (Y56)"/>
    <x v="0"/>
    <n v="39"/>
    <n v="0"/>
  </r>
  <r>
    <s v="Old"/>
    <x v="0"/>
    <s v="2015/16 Q1"/>
    <x v="4"/>
    <s v="Midlands (Y60)"/>
    <x v="0"/>
    <n v="144.30000000000001"/>
    <n v="0"/>
  </r>
  <r>
    <s v="Old"/>
    <x v="0"/>
    <s v="2015/16 Q1"/>
    <x v="4"/>
    <s v="North East and Yorkshire (Y63)"/>
    <x v="0"/>
    <n v="99.04"/>
    <n v="0"/>
  </r>
  <r>
    <s v="Old"/>
    <x v="0"/>
    <s v="2015/16 Q1"/>
    <x v="4"/>
    <s v="North West (Y62)"/>
    <x v="0"/>
    <n v="67.8"/>
    <n v="0"/>
  </r>
  <r>
    <s v="Old"/>
    <x v="0"/>
    <s v="2015/16 Q1"/>
    <x v="4"/>
    <s v="South East (Y59)"/>
    <x v="0"/>
    <n v="87.39"/>
    <n v="0"/>
  </r>
  <r>
    <s v="Old"/>
    <x v="0"/>
    <s v="2015/16 Q1"/>
    <x v="4"/>
    <s v="South West (Y58)"/>
    <x v="0"/>
    <n v="118.79"/>
    <n v="0"/>
  </r>
  <r>
    <s v="Old"/>
    <x v="0"/>
    <s v="2015/16 Q1"/>
    <x v="4"/>
    <s v="Special Health Authorities and other statutory bodies (QZZ)"/>
    <x v="0"/>
    <n v="2"/>
    <n v="0"/>
  </r>
  <r>
    <s v="Old"/>
    <x v="0"/>
    <s v="2015/16 Q1"/>
    <x v="5"/>
    <s v="East of England (Y61)"/>
    <x v="0"/>
    <n v="55.1"/>
    <n v="0"/>
  </r>
  <r>
    <s v="Old"/>
    <x v="0"/>
    <s v="2015/16 Q1"/>
    <x v="5"/>
    <s v="London (Y56)"/>
    <x v="0"/>
    <n v="87.38"/>
    <n v="0"/>
  </r>
  <r>
    <s v="Old"/>
    <x v="0"/>
    <s v="2015/16 Q1"/>
    <x v="5"/>
    <s v="Midlands (Y60)"/>
    <x v="0"/>
    <n v="60.8"/>
    <n v="0"/>
  </r>
  <r>
    <s v="Old"/>
    <x v="0"/>
    <s v="2015/16 Q1"/>
    <x v="5"/>
    <s v="North East and Yorkshire (Y63)"/>
    <x v="0"/>
    <n v="69.349999999999994"/>
    <n v="0"/>
  </r>
  <r>
    <s v="Old"/>
    <x v="0"/>
    <s v="2015/16 Q1"/>
    <x v="5"/>
    <s v="North West (Y62)"/>
    <x v="0"/>
    <n v="67.31"/>
    <n v="0"/>
  </r>
  <r>
    <s v="Old"/>
    <x v="0"/>
    <s v="2015/16 Q1"/>
    <x v="5"/>
    <s v="South East (Y59)"/>
    <x v="0"/>
    <n v="49.4"/>
    <n v="0"/>
  </r>
  <r>
    <s v="Old"/>
    <x v="0"/>
    <s v="2015/16 Q1"/>
    <x v="5"/>
    <s v="South West (Y58)"/>
    <x v="0"/>
    <n v="38.700000000000003"/>
    <n v="0"/>
  </r>
  <r>
    <s v="Old"/>
    <x v="0"/>
    <s v="2015/16 Q1"/>
    <x v="5"/>
    <s v="Special Health Authorities and other statutory bodies (QZZ)"/>
    <x v="0"/>
    <n v="65.56"/>
    <n v="0"/>
  </r>
  <r>
    <s v="Old"/>
    <x v="0"/>
    <s v="2015/16 Q1"/>
    <x v="6"/>
    <s v="East of England (Y61)"/>
    <x v="0"/>
    <n v="289.64"/>
    <n v="0"/>
  </r>
  <r>
    <s v="Old"/>
    <x v="0"/>
    <s v="2015/16 Q1"/>
    <x v="6"/>
    <s v="London (Y56)"/>
    <x v="0"/>
    <n v="688.21"/>
    <n v="0"/>
  </r>
  <r>
    <s v="Old"/>
    <x v="0"/>
    <s v="2015/16 Q1"/>
    <x v="6"/>
    <s v="Midlands (Y60)"/>
    <x v="0"/>
    <n v="360.4"/>
    <n v="0"/>
  </r>
  <r>
    <s v="Old"/>
    <x v="0"/>
    <s v="2015/16 Q1"/>
    <x v="6"/>
    <s v="North East and Yorkshire (Y63)"/>
    <x v="0"/>
    <n v="305.45"/>
    <n v="0"/>
  </r>
  <r>
    <s v="Old"/>
    <x v="0"/>
    <s v="2015/16 Q1"/>
    <x v="6"/>
    <s v="North West (Y62)"/>
    <x v="0"/>
    <n v="291.67"/>
    <n v="0"/>
  </r>
  <r>
    <s v="Old"/>
    <x v="0"/>
    <s v="2015/16 Q1"/>
    <x v="6"/>
    <s v="South East (Y59)"/>
    <x v="0"/>
    <n v="355.6"/>
    <n v="0"/>
  </r>
  <r>
    <s v="Old"/>
    <x v="0"/>
    <s v="2015/16 Q1"/>
    <x v="6"/>
    <s v="South West (Y58)"/>
    <x v="0"/>
    <n v="293.24"/>
    <n v="0"/>
  </r>
  <r>
    <s v="Old"/>
    <x v="0"/>
    <s v="2015/16 Q1"/>
    <x v="6"/>
    <s v="Special Health Authorities and other statutory bodies (QZZ)"/>
    <x v="0"/>
    <n v="81"/>
    <n v="0"/>
  </r>
  <r>
    <s v="Old"/>
    <x v="0"/>
    <s v="2015/16 Q1"/>
    <x v="7"/>
    <s v="East of England (Y61)"/>
    <x v="0"/>
    <n v="898.42"/>
    <n v="0"/>
  </r>
  <r>
    <s v="Old"/>
    <x v="0"/>
    <s v="2015/16 Q1"/>
    <x v="7"/>
    <s v="London (Y56)"/>
    <x v="0"/>
    <n v="2021.5"/>
    <n v="0"/>
  </r>
  <r>
    <s v="Old"/>
    <x v="0"/>
    <s v="2015/16 Q1"/>
    <x v="7"/>
    <s v="Midlands (Y60)"/>
    <x v="0"/>
    <n v="1432.77"/>
    <n v="0"/>
  </r>
  <r>
    <s v="Old"/>
    <x v="0"/>
    <s v="2015/16 Q1"/>
    <x v="7"/>
    <s v="North East and Yorkshire (Y63)"/>
    <x v="0"/>
    <n v="1085.33"/>
    <n v="0"/>
  </r>
  <r>
    <s v="Old"/>
    <x v="0"/>
    <s v="2015/16 Q1"/>
    <x v="7"/>
    <s v="North West (Y62)"/>
    <x v="0"/>
    <n v="1024.56"/>
    <n v="0"/>
  </r>
  <r>
    <s v="Old"/>
    <x v="0"/>
    <s v="2015/16 Q1"/>
    <x v="7"/>
    <s v="South East (Y59)"/>
    <x v="0"/>
    <n v="1954.66"/>
    <n v="0"/>
  </r>
  <r>
    <s v="Old"/>
    <x v="0"/>
    <s v="2015/16 Q1"/>
    <x v="7"/>
    <s v="South West (Y58)"/>
    <x v="0"/>
    <n v="740.77"/>
    <n v="0"/>
  </r>
  <r>
    <s v="Old"/>
    <x v="0"/>
    <s v="2015/16 Q1"/>
    <x v="7"/>
    <s v="Special Health Authorities and other statutory bodies (QZZ)"/>
    <x v="0"/>
    <n v="60.65"/>
    <n v="0"/>
  </r>
  <r>
    <s v="Old"/>
    <x v="0"/>
    <s v="2015/16 Q1"/>
    <x v="8"/>
    <s v="East of England (Y61)"/>
    <x v="0"/>
    <n v="9.48"/>
    <n v="0"/>
  </r>
  <r>
    <s v="Old"/>
    <x v="0"/>
    <s v="2015/16 Q1"/>
    <x v="8"/>
    <s v="London (Y56)"/>
    <x v="0"/>
    <n v="22.53"/>
    <n v="0"/>
  </r>
  <r>
    <s v="Old"/>
    <x v="0"/>
    <s v="2015/16 Q1"/>
    <x v="8"/>
    <s v="Midlands (Y60)"/>
    <x v="0"/>
    <n v="33.53"/>
    <n v="0"/>
  </r>
  <r>
    <s v="Old"/>
    <x v="0"/>
    <s v="2015/16 Q1"/>
    <x v="8"/>
    <s v="North East and Yorkshire (Y63)"/>
    <x v="0"/>
    <n v="7.48"/>
    <n v="0"/>
  </r>
  <r>
    <s v="Old"/>
    <x v="0"/>
    <s v="2015/16 Q1"/>
    <x v="8"/>
    <s v="North West (Y62)"/>
    <x v="0"/>
    <n v="5.27"/>
    <n v="0"/>
  </r>
  <r>
    <s v="Old"/>
    <x v="0"/>
    <s v="2015/16 Q1"/>
    <x v="8"/>
    <s v="South East (Y59)"/>
    <x v="0"/>
    <n v="19"/>
    <n v="0"/>
  </r>
  <r>
    <s v="Old"/>
    <x v="0"/>
    <s v="2015/16 Q1"/>
    <x v="8"/>
    <s v="South West (Y58)"/>
    <x v="0"/>
    <n v="9.33"/>
    <n v="0"/>
  </r>
  <r>
    <s v="Old"/>
    <x v="1"/>
    <s v="2015/16 Q1"/>
    <x v="0"/>
    <s v="East of England (Y61)"/>
    <x v="0"/>
    <n v="261.18"/>
    <n v="0"/>
  </r>
  <r>
    <s v="Old"/>
    <x v="1"/>
    <s v="2015/16 Q1"/>
    <x v="0"/>
    <s v="London (Y56)"/>
    <x v="0"/>
    <n v="332.77"/>
    <n v="0"/>
  </r>
  <r>
    <s v="Old"/>
    <x v="1"/>
    <s v="2015/16 Q1"/>
    <x v="0"/>
    <s v="Midlands (Y60)"/>
    <x v="0"/>
    <n v="411.46"/>
    <n v="0"/>
  </r>
  <r>
    <s v="Old"/>
    <x v="1"/>
    <s v="2015/16 Q1"/>
    <x v="0"/>
    <s v="North East and Yorkshire (Y63)"/>
    <x v="0"/>
    <n v="410.59"/>
    <n v="0"/>
  </r>
  <r>
    <s v="Old"/>
    <x v="1"/>
    <s v="2015/16 Q1"/>
    <x v="0"/>
    <s v="North West (Y62)"/>
    <x v="0"/>
    <n v="230.26"/>
    <n v="0"/>
  </r>
  <r>
    <s v="Old"/>
    <x v="1"/>
    <s v="2015/16 Q1"/>
    <x v="0"/>
    <s v="South East (Y59)"/>
    <x v="0"/>
    <n v="460.17"/>
    <n v="0"/>
  </r>
  <r>
    <s v="Old"/>
    <x v="1"/>
    <s v="2015/16 Q1"/>
    <x v="0"/>
    <s v="South West (Y58)"/>
    <x v="0"/>
    <n v="292.27999999999997"/>
    <n v="0"/>
  </r>
  <r>
    <s v="Old"/>
    <x v="1"/>
    <s v="2015/16 Q1"/>
    <x v="0"/>
    <s v="Special Health Authorities and other statutory bodies (QZZ)"/>
    <x v="0"/>
    <n v="28.09"/>
    <n v="0"/>
  </r>
  <r>
    <s v="Old"/>
    <x v="1"/>
    <s v="2015/16 Q1"/>
    <x v="1"/>
    <s v="East of England (Y61)"/>
    <x v="0"/>
    <n v="71.98"/>
    <n v="0"/>
  </r>
  <r>
    <s v="Old"/>
    <x v="1"/>
    <s v="2015/16 Q1"/>
    <x v="1"/>
    <s v="London (Y56)"/>
    <x v="0"/>
    <n v="201.53"/>
    <n v="0"/>
  </r>
  <r>
    <s v="Old"/>
    <x v="1"/>
    <s v="2015/16 Q1"/>
    <x v="1"/>
    <s v="Midlands (Y60)"/>
    <x v="0"/>
    <n v="181.09"/>
    <n v="0"/>
  </r>
  <r>
    <s v="Old"/>
    <x v="1"/>
    <s v="2015/16 Q1"/>
    <x v="1"/>
    <s v="North East and Yorkshire (Y63)"/>
    <x v="0"/>
    <n v="158.35"/>
    <n v="0"/>
  </r>
  <r>
    <s v="Old"/>
    <x v="1"/>
    <s v="2015/16 Q1"/>
    <x v="1"/>
    <s v="North West (Y62)"/>
    <x v="0"/>
    <n v="117.32"/>
    <n v="0"/>
  </r>
  <r>
    <s v="Old"/>
    <x v="1"/>
    <s v="2015/16 Q1"/>
    <x v="1"/>
    <s v="South East (Y59)"/>
    <x v="0"/>
    <n v="135.34"/>
    <n v="0"/>
  </r>
  <r>
    <s v="Old"/>
    <x v="1"/>
    <s v="2015/16 Q1"/>
    <x v="1"/>
    <s v="South West (Y58)"/>
    <x v="0"/>
    <n v="92.8"/>
    <n v="0"/>
  </r>
  <r>
    <s v="Old"/>
    <x v="1"/>
    <s v="2015/16 Q1"/>
    <x v="1"/>
    <s v="Special Health Authorities and other statutory bodies (QZZ)"/>
    <x v="0"/>
    <n v="39"/>
    <n v="0"/>
  </r>
  <r>
    <s v="Old"/>
    <x v="1"/>
    <s v="2015/16 Q1"/>
    <x v="2"/>
    <s v="East of England (Y61)"/>
    <x v="0"/>
    <n v="563.85"/>
    <n v="0"/>
  </r>
  <r>
    <s v="Old"/>
    <x v="1"/>
    <s v="2015/16 Q1"/>
    <x v="2"/>
    <s v="London (Y56)"/>
    <x v="0"/>
    <n v="983.81"/>
    <n v="0"/>
  </r>
  <r>
    <s v="Old"/>
    <x v="1"/>
    <s v="2015/16 Q1"/>
    <x v="2"/>
    <s v="Midlands (Y60)"/>
    <x v="0"/>
    <n v="976.15"/>
    <n v="0"/>
  </r>
  <r>
    <s v="Old"/>
    <x v="1"/>
    <s v="2015/16 Q1"/>
    <x v="2"/>
    <s v="North East and Yorkshire (Y63)"/>
    <x v="0"/>
    <n v="773.57"/>
    <n v="0"/>
  </r>
  <r>
    <s v="Old"/>
    <x v="1"/>
    <s v="2015/16 Q1"/>
    <x v="2"/>
    <s v="North West (Y62)"/>
    <x v="0"/>
    <n v="670.08"/>
    <n v="0"/>
  </r>
  <r>
    <s v="Old"/>
    <x v="1"/>
    <s v="2015/16 Q1"/>
    <x v="2"/>
    <s v="South East (Y59)"/>
    <x v="0"/>
    <n v="804.54"/>
    <n v="0"/>
  </r>
  <r>
    <s v="Old"/>
    <x v="1"/>
    <s v="2015/16 Q1"/>
    <x v="2"/>
    <s v="South West (Y58)"/>
    <x v="0"/>
    <n v="491.38"/>
    <n v="0"/>
  </r>
  <r>
    <s v="Old"/>
    <x v="1"/>
    <s v="2015/16 Q1"/>
    <x v="2"/>
    <s v="Special Health Authorities and other statutory bodies (QZZ)"/>
    <x v="0"/>
    <n v="1050.3699999999999"/>
    <n v="0"/>
  </r>
  <r>
    <s v="Old"/>
    <x v="1"/>
    <s v="2015/16 Q1"/>
    <x v="3"/>
    <s v="East of England (Y61)"/>
    <x v="0"/>
    <n v="247.83"/>
    <n v="0"/>
  </r>
  <r>
    <s v="Old"/>
    <x v="1"/>
    <s v="2015/16 Q1"/>
    <x v="3"/>
    <s v="London (Y56)"/>
    <x v="0"/>
    <n v="526.95000000000005"/>
    <n v="0"/>
  </r>
  <r>
    <s v="Old"/>
    <x v="1"/>
    <s v="2015/16 Q1"/>
    <x v="3"/>
    <s v="Midlands (Y60)"/>
    <x v="0"/>
    <n v="424.75"/>
    <n v="0"/>
  </r>
  <r>
    <s v="Old"/>
    <x v="1"/>
    <s v="2015/16 Q1"/>
    <x v="3"/>
    <s v="North East and Yorkshire (Y63)"/>
    <x v="0"/>
    <n v="308.20999999999998"/>
    <n v="0"/>
  </r>
  <r>
    <s v="Old"/>
    <x v="1"/>
    <s v="2015/16 Q1"/>
    <x v="3"/>
    <s v="North West (Y62)"/>
    <x v="0"/>
    <n v="275"/>
    <n v="0"/>
  </r>
  <r>
    <s v="Old"/>
    <x v="1"/>
    <s v="2015/16 Q1"/>
    <x v="3"/>
    <s v="South East (Y59)"/>
    <x v="0"/>
    <n v="422.82"/>
    <n v="0"/>
  </r>
  <r>
    <s v="Old"/>
    <x v="1"/>
    <s v="2015/16 Q1"/>
    <x v="3"/>
    <s v="South West (Y58)"/>
    <x v="0"/>
    <n v="221.99"/>
    <n v="0"/>
  </r>
  <r>
    <s v="Old"/>
    <x v="1"/>
    <s v="2015/16 Q1"/>
    <x v="3"/>
    <s v="Special Health Authorities and other statutory bodies (QZZ)"/>
    <x v="0"/>
    <n v="18.940000000000001"/>
    <n v="0"/>
  </r>
  <r>
    <s v="Old"/>
    <x v="1"/>
    <s v="2015/16 Q1"/>
    <x v="4"/>
    <s v="East of England (Y61)"/>
    <x v="0"/>
    <n v="75.39"/>
    <n v="0"/>
  </r>
  <r>
    <s v="Old"/>
    <x v="1"/>
    <s v="2015/16 Q1"/>
    <x v="4"/>
    <s v="London (Y56)"/>
    <x v="0"/>
    <n v="28.48"/>
    <n v="0"/>
  </r>
  <r>
    <s v="Old"/>
    <x v="1"/>
    <s v="2015/16 Q1"/>
    <x v="4"/>
    <s v="Midlands (Y60)"/>
    <x v="0"/>
    <n v="83.22"/>
    <n v="0"/>
  </r>
  <r>
    <s v="Old"/>
    <x v="1"/>
    <s v="2015/16 Q1"/>
    <x v="4"/>
    <s v="North East and Yorkshire (Y63)"/>
    <x v="0"/>
    <n v="106.53"/>
    <n v="0"/>
  </r>
  <r>
    <s v="Old"/>
    <x v="1"/>
    <s v="2015/16 Q1"/>
    <x v="4"/>
    <s v="North West (Y62)"/>
    <x v="0"/>
    <n v="76.680000000000007"/>
    <n v="0"/>
  </r>
  <r>
    <s v="Old"/>
    <x v="1"/>
    <s v="2015/16 Q1"/>
    <x v="4"/>
    <s v="South East (Y59)"/>
    <x v="0"/>
    <n v="116.83"/>
    <n v="0"/>
  </r>
  <r>
    <s v="Old"/>
    <x v="1"/>
    <s v="2015/16 Q1"/>
    <x v="4"/>
    <s v="South West (Y58)"/>
    <x v="0"/>
    <n v="64.290000000000006"/>
    <n v="0"/>
  </r>
  <r>
    <s v="Old"/>
    <x v="1"/>
    <s v="2015/16 Q1"/>
    <x v="4"/>
    <s v="Special Health Authorities and other statutory bodies (QZZ)"/>
    <x v="0"/>
    <n v="14.68"/>
    <n v="0"/>
  </r>
  <r>
    <s v="Old"/>
    <x v="1"/>
    <s v="2015/16 Q1"/>
    <x v="5"/>
    <s v="East of England (Y61)"/>
    <x v="0"/>
    <n v="56.3"/>
    <n v="0"/>
  </r>
  <r>
    <s v="Old"/>
    <x v="1"/>
    <s v="2015/16 Q1"/>
    <x v="5"/>
    <s v="London (Y56)"/>
    <x v="0"/>
    <n v="103.4"/>
    <n v="0"/>
  </r>
  <r>
    <s v="Old"/>
    <x v="1"/>
    <s v="2015/16 Q1"/>
    <x v="5"/>
    <s v="Midlands (Y60)"/>
    <x v="0"/>
    <n v="62.4"/>
    <n v="0"/>
  </r>
  <r>
    <s v="Old"/>
    <x v="1"/>
    <s v="2015/16 Q1"/>
    <x v="5"/>
    <s v="North East and Yorkshire (Y63)"/>
    <x v="0"/>
    <n v="79.58"/>
    <n v="0"/>
  </r>
  <r>
    <s v="Old"/>
    <x v="1"/>
    <s v="2015/16 Q1"/>
    <x v="5"/>
    <s v="North West (Y62)"/>
    <x v="0"/>
    <n v="60.17"/>
    <n v="0"/>
  </r>
  <r>
    <s v="Old"/>
    <x v="1"/>
    <s v="2015/16 Q1"/>
    <x v="5"/>
    <s v="South East (Y59)"/>
    <x v="0"/>
    <n v="78.73"/>
    <n v="0"/>
  </r>
  <r>
    <s v="Old"/>
    <x v="1"/>
    <s v="2015/16 Q1"/>
    <x v="5"/>
    <s v="South West (Y58)"/>
    <x v="0"/>
    <n v="27.1"/>
    <n v="0"/>
  </r>
  <r>
    <s v="Old"/>
    <x v="1"/>
    <s v="2015/16 Q1"/>
    <x v="5"/>
    <s v="Special Health Authorities and other statutory bodies (QZZ)"/>
    <x v="0"/>
    <n v="62.63"/>
    <n v="0"/>
  </r>
  <r>
    <s v="Old"/>
    <x v="1"/>
    <s v="2015/16 Q1"/>
    <x v="6"/>
    <s v="East of England (Y61)"/>
    <x v="0"/>
    <n v="291.02"/>
    <n v="0"/>
  </r>
  <r>
    <s v="Old"/>
    <x v="1"/>
    <s v="2015/16 Q1"/>
    <x v="6"/>
    <s v="London (Y56)"/>
    <x v="0"/>
    <n v="675.28"/>
    <n v="0"/>
  </r>
  <r>
    <s v="Old"/>
    <x v="1"/>
    <s v="2015/16 Q1"/>
    <x v="6"/>
    <s v="Midlands (Y60)"/>
    <x v="0"/>
    <n v="433.47"/>
    <n v="0"/>
  </r>
  <r>
    <s v="Old"/>
    <x v="1"/>
    <s v="2015/16 Q1"/>
    <x v="6"/>
    <s v="North East and Yorkshire (Y63)"/>
    <x v="0"/>
    <n v="369.87"/>
    <n v="0"/>
  </r>
  <r>
    <s v="Old"/>
    <x v="1"/>
    <s v="2015/16 Q1"/>
    <x v="6"/>
    <s v="North West (Y62)"/>
    <x v="0"/>
    <n v="281.06"/>
    <n v="0"/>
  </r>
  <r>
    <s v="Old"/>
    <x v="1"/>
    <s v="2015/16 Q1"/>
    <x v="6"/>
    <s v="South East (Y59)"/>
    <x v="0"/>
    <n v="415.88"/>
    <n v="0"/>
  </r>
  <r>
    <s v="Old"/>
    <x v="1"/>
    <s v="2015/16 Q1"/>
    <x v="6"/>
    <s v="South West (Y58)"/>
    <x v="0"/>
    <n v="281.52"/>
    <n v="0"/>
  </r>
  <r>
    <s v="Old"/>
    <x v="1"/>
    <s v="2015/16 Q1"/>
    <x v="6"/>
    <s v="Special Health Authorities and other statutory bodies (QZZ)"/>
    <x v="0"/>
    <n v="38.270000000000003"/>
    <n v="0"/>
  </r>
  <r>
    <s v="Old"/>
    <x v="1"/>
    <s v="2015/16 Q1"/>
    <x v="7"/>
    <s v="East of England (Y61)"/>
    <x v="0"/>
    <n v="847.05"/>
    <n v="0"/>
  </r>
  <r>
    <s v="Old"/>
    <x v="1"/>
    <s v="2015/16 Q1"/>
    <x v="7"/>
    <s v="London (Y56)"/>
    <x v="0"/>
    <n v="1888.47"/>
    <n v="0"/>
  </r>
  <r>
    <s v="Old"/>
    <x v="1"/>
    <s v="2015/16 Q1"/>
    <x v="7"/>
    <s v="Midlands (Y60)"/>
    <x v="0"/>
    <n v="1311.64"/>
    <n v="0"/>
  </r>
  <r>
    <s v="Old"/>
    <x v="1"/>
    <s v="2015/16 Q1"/>
    <x v="7"/>
    <s v="North East and Yorkshire (Y63)"/>
    <x v="0"/>
    <n v="996.56"/>
    <n v="0"/>
  </r>
  <r>
    <s v="Old"/>
    <x v="1"/>
    <s v="2015/16 Q1"/>
    <x v="7"/>
    <s v="North West (Y62)"/>
    <x v="0"/>
    <n v="940.03"/>
    <n v="0"/>
  </r>
  <r>
    <s v="Old"/>
    <x v="1"/>
    <s v="2015/16 Q1"/>
    <x v="7"/>
    <s v="South East (Y59)"/>
    <x v="0"/>
    <n v="1774.68"/>
    <n v="0"/>
  </r>
  <r>
    <s v="Old"/>
    <x v="1"/>
    <s v="2015/16 Q1"/>
    <x v="7"/>
    <s v="South West (Y58)"/>
    <x v="0"/>
    <n v="744.24"/>
    <n v="0"/>
  </r>
  <r>
    <s v="Old"/>
    <x v="1"/>
    <s v="2015/16 Q1"/>
    <x v="7"/>
    <s v="Special Health Authorities and other statutory bodies (QZZ)"/>
    <x v="0"/>
    <n v="69.180000000000007"/>
    <n v="0"/>
  </r>
  <r>
    <s v="Old"/>
    <x v="1"/>
    <s v="2015/16 Q1"/>
    <x v="8"/>
    <s v="East of England (Y61)"/>
    <x v="0"/>
    <n v="6"/>
    <n v="0"/>
  </r>
  <r>
    <s v="Old"/>
    <x v="1"/>
    <s v="2015/16 Q1"/>
    <x v="8"/>
    <s v="London (Y56)"/>
    <x v="0"/>
    <n v="1.77"/>
    <n v="0"/>
  </r>
  <r>
    <s v="Old"/>
    <x v="1"/>
    <s v="2015/16 Q1"/>
    <x v="8"/>
    <s v="Midlands (Y60)"/>
    <x v="0"/>
    <n v="26.07"/>
    <n v="0"/>
  </r>
  <r>
    <s v="Old"/>
    <x v="1"/>
    <s v="2015/16 Q1"/>
    <x v="8"/>
    <s v="North East and Yorkshire (Y63)"/>
    <x v="0"/>
    <n v="11"/>
    <n v="0"/>
  </r>
  <r>
    <s v="Old"/>
    <x v="1"/>
    <s v="2015/16 Q1"/>
    <x v="8"/>
    <s v="South East (Y59)"/>
    <x v="0"/>
    <n v="8.5399999999999991"/>
    <n v="0"/>
  </r>
  <r>
    <s v="Old"/>
    <x v="1"/>
    <s v="2015/16 Q1"/>
    <x v="8"/>
    <s v="South West (Y58)"/>
    <x v="0"/>
    <n v="2"/>
    <n v="0"/>
  </r>
  <r>
    <s v="Old"/>
    <x v="2"/>
    <s v="2015/16 Q1"/>
    <x v="0"/>
    <s v="East of England (Y61)"/>
    <x v="0"/>
    <n v="272.2"/>
    <n v="0"/>
  </r>
  <r>
    <s v="Old"/>
    <x v="2"/>
    <s v="2015/16 Q1"/>
    <x v="0"/>
    <s v="London (Y56)"/>
    <x v="0"/>
    <n v="422.21"/>
    <n v="0"/>
  </r>
  <r>
    <s v="Old"/>
    <x v="2"/>
    <s v="2015/16 Q1"/>
    <x v="0"/>
    <s v="Midlands (Y60)"/>
    <x v="0"/>
    <n v="525.54"/>
    <n v="0"/>
  </r>
  <r>
    <s v="Old"/>
    <x v="2"/>
    <s v="2015/16 Q1"/>
    <x v="0"/>
    <s v="North East and Yorkshire (Y63)"/>
    <x v="0"/>
    <n v="457.88"/>
    <n v="0"/>
  </r>
  <r>
    <s v="Old"/>
    <x v="2"/>
    <s v="2015/16 Q1"/>
    <x v="0"/>
    <s v="North West (Y62)"/>
    <x v="0"/>
    <n v="228.91"/>
    <n v="0"/>
  </r>
  <r>
    <s v="Old"/>
    <x v="2"/>
    <s v="2015/16 Q1"/>
    <x v="0"/>
    <s v="South East (Y59)"/>
    <x v="0"/>
    <n v="601.11"/>
    <n v="0"/>
  </r>
  <r>
    <s v="Old"/>
    <x v="2"/>
    <s v="2015/16 Q1"/>
    <x v="0"/>
    <s v="South West (Y58)"/>
    <x v="0"/>
    <n v="289.45999999999998"/>
    <n v="0"/>
  </r>
  <r>
    <s v="Old"/>
    <x v="2"/>
    <s v="2015/16 Q1"/>
    <x v="0"/>
    <s v="Special Health Authorities and other statutory bodies (QZZ)"/>
    <x v="0"/>
    <n v="51.3"/>
    <n v="0"/>
  </r>
  <r>
    <s v="Old"/>
    <x v="2"/>
    <s v="2015/16 Q1"/>
    <x v="1"/>
    <s v="East of England (Y61)"/>
    <x v="0"/>
    <n v="108.52"/>
    <n v="0"/>
  </r>
  <r>
    <s v="Old"/>
    <x v="2"/>
    <s v="2015/16 Q1"/>
    <x v="1"/>
    <s v="London (Y56)"/>
    <x v="0"/>
    <n v="231.48"/>
    <n v="0"/>
  </r>
  <r>
    <s v="Old"/>
    <x v="2"/>
    <s v="2015/16 Q1"/>
    <x v="1"/>
    <s v="Midlands (Y60)"/>
    <x v="0"/>
    <n v="194.47"/>
    <n v="0"/>
  </r>
  <r>
    <s v="Old"/>
    <x v="2"/>
    <s v="2015/16 Q1"/>
    <x v="1"/>
    <s v="North East and Yorkshire (Y63)"/>
    <x v="0"/>
    <n v="160.09"/>
    <n v="0"/>
  </r>
  <r>
    <s v="Old"/>
    <x v="2"/>
    <s v="2015/16 Q1"/>
    <x v="1"/>
    <s v="North West (Y62)"/>
    <x v="0"/>
    <n v="141.46"/>
    <n v="0"/>
  </r>
  <r>
    <s v="Old"/>
    <x v="2"/>
    <s v="2015/16 Q1"/>
    <x v="1"/>
    <s v="South East (Y59)"/>
    <x v="0"/>
    <n v="142.35"/>
    <n v="0"/>
  </r>
  <r>
    <s v="Old"/>
    <x v="2"/>
    <s v="2015/16 Q1"/>
    <x v="1"/>
    <s v="South West (Y58)"/>
    <x v="0"/>
    <n v="105.36"/>
    <n v="0"/>
  </r>
  <r>
    <s v="Old"/>
    <x v="2"/>
    <s v="2015/16 Q1"/>
    <x v="1"/>
    <s v="Special Health Authorities and other statutory bodies (QZZ)"/>
    <x v="0"/>
    <n v="23.2"/>
    <n v="0"/>
  </r>
  <r>
    <s v="Old"/>
    <x v="2"/>
    <s v="2015/16 Q1"/>
    <x v="2"/>
    <s v="East of England (Y61)"/>
    <x v="0"/>
    <n v="589.97"/>
    <n v="0"/>
  </r>
  <r>
    <s v="Old"/>
    <x v="2"/>
    <s v="2015/16 Q1"/>
    <x v="2"/>
    <s v="London (Y56)"/>
    <x v="0"/>
    <n v="1070.4000000000001"/>
    <n v="0"/>
  </r>
  <r>
    <s v="Old"/>
    <x v="2"/>
    <s v="2015/16 Q1"/>
    <x v="2"/>
    <s v="Midlands (Y60)"/>
    <x v="0"/>
    <n v="1052.6600000000001"/>
    <n v="0"/>
  </r>
  <r>
    <s v="Old"/>
    <x v="2"/>
    <s v="2015/16 Q1"/>
    <x v="2"/>
    <s v="North East and Yorkshire (Y63)"/>
    <x v="0"/>
    <n v="743.86"/>
    <n v="0"/>
  </r>
  <r>
    <s v="Old"/>
    <x v="2"/>
    <s v="2015/16 Q1"/>
    <x v="2"/>
    <s v="North West (Y62)"/>
    <x v="0"/>
    <n v="694.11"/>
    <n v="0"/>
  </r>
  <r>
    <s v="Old"/>
    <x v="2"/>
    <s v="2015/16 Q1"/>
    <x v="2"/>
    <s v="South East (Y59)"/>
    <x v="0"/>
    <n v="962.17"/>
    <n v="0"/>
  </r>
  <r>
    <s v="Old"/>
    <x v="2"/>
    <s v="2015/16 Q1"/>
    <x v="2"/>
    <s v="South West (Y58)"/>
    <x v="0"/>
    <n v="567.4"/>
    <n v="0"/>
  </r>
  <r>
    <s v="Old"/>
    <x v="2"/>
    <s v="2015/16 Q1"/>
    <x v="2"/>
    <s v="Special Health Authorities and other statutory bodies (QZZ)"/>
    <x v="0"/>
    <n v="1063.5"/>
    <n v="0"/>
  </r>
  <r>
    <s v="Old"/>
    <x v="2"/>
    <s v="2015/16 Q1"/>
    <x v="3"/>
    <s v="East of England (Y61)"/>
    <x v="0"/>
    <n v="304.06"/>
    <n v="0"/>
  </r>
  <r>
    <s v="Old"/>
    <x v="2"/>
    <s v="2015/16 Q1"/>
    <x v="3"/>
    <s v="London (Y56)"/>
    <x v="0"/>
    <n v="603.79999999999995"/>
    <n v="0"/>
  </r>
  <r>
    <s v="Old"/>
    <x v="2"/>
    <s v="2015/16 Q1"/>
    <x v="3"/>
    <s v="Midlands (Y60)"/>
    <x v="0"/>
    <n v="417.49"/>
    <n v="0"/>
  </r>
  <r>
    <s v="Old"/>
    <x v="2"/>
    <s v="2015/16 Q1"/>
    <x v="3"/>
    <s v="North East and Yorkshire (Y63)"/>
    <x v="0"/>
    <n v="332.35"/>
    <n v="0"/>
  </r>
  <r>
    <s v="Old"/>
    <x v="2"/>
    <s v="2015/16 Q1"/>
    <x v="3"/>
    <s v="North West (Y62)"/>
    <x v="0"/>
    <n v="298.47000000000003"/>
    <n v="0"/>
  </r>
  <r>
    <s v="Old"/>
    <x v="2"/>
    <s v="2015/16 Q1"/>
    <x v="3"/>
    <s v="South East (Y59)"/>
    <x v="0"/>
    <n v="482.49"/>
    <n v="0"/>
  </r>
  <r>
    <s v="Old"/>
    <x v="2"/>
    <s v="2015/16 Q1"/>
    <x v="3"/>
    <s v="South West (Y58)"/>
    <x v="0"/>
    <n v="268.83999999999997"/>
    <n v="0"/>
  </r>
  <r>
    <s v="Old"/>
    <x v="2"/>
    <s v="2015/16 Q1"/>
    <x v="3"/>
    <s v="Special Health Authorities and other statutory bodies (QZZ)"/>
    <x v="0"/>
    <n v="26.5"/>
    <n v="0"/>
  </r>
  <r>
    <s v="Old"/>
    <x v="2"/>
    <s v="2015/16 Q1"/>
    <x v="4"/>
    <s v="East of England (Y61)"/>
    <x v="0"/>
    <n v="98.3"/>
    <n v="0"/>
  </r>
  <r>
    <s v="Old"/>
    <x v="2"/>
    <s v="2015/16 Q1"/>
    <x v="4"/>
    <s v="London (Y56)"/>
    <x v="0"/>
    <n v="69.87"/>
    <n v="0"/>
  </r>
  <r>
    <s v="Old"/>
    <x v="2"/>
    <s v="2015/16 Q1"/>
    <x v="4"/>
    <s v="Midlands (Y60)"/>
    <x v="0"/>
    <n v="126.63"/>
    <n v="0"/>
  </r>
  <r>
    <s v="Old"/>
    <x v="2"/>
    <s v="2015/16 Q1"/>
    <x v="4"/>
    <s v="North East and Yorkshire (Y63)"/>
    <x v="0"/>
    <n v="106.07"/>
    <n v="0"/>
  </r>
  <r>
    <s v="Old"/>
    <x v="2"/>
    <s v="2015/16 Q1"/>
    <x v="4"/>
    <s v="North West (Y62)"/>
    <x v="0"/>
    <n v="69.33"/>
    <n v="0"/>
  </r>
  <r>
    <s v="Old"/>
    <x v="2"/>
    <s v="2015/16 Q1"/>
    <x v="4"/>
    <s v="South East (Y59)"/>
    <x v="0"/>
    <n v="108.76"/>
    <n v="0"/>
  </r>
  <r>
    <s v="Old"/>
    <x v="2"/>
    <s v="2015/16 Q1"/>
    <x v="4"/>
    <s v="South West (Y58)"/>
    <x v="0"/>
    <n v="122.32"/>
    <n v="0"/>
  </r>
  <r>
    <s v="Old"/>
    <x v="2"/>
    <s v="2015/16 Q1"/>
    <x v="4"/>
    <s v="Special Health Authorities and other statutory bodies (QZZ)"/>
    <x v="0"/>
    <n v="23.75"/>
    <n v="0"/>
  </r>
  <r>
    <s v="Old"/>
    <x v="2"/>
    <s v="2015/16 Q1"/>
    <x v="5"/>
    <s v="East of England (Y61)"/>
    <x v="0"/>
    <n v="56.3"/>
    <n v="0"/>
  </r>
  <r>
    <s v="Old"/>
    <x v="2"/>
    <s v="2015/16 Q1"/>
    <x v="5"/>
    <s v="London (Y56)"/>
    <x v="0"/>
    <n v="110.75"/>
    <n v="0"/>
  </r>
  <r>
    <s v="Old"/>
    <x v="2"/>
    <s v="2015/16 Q1"/>
    <x v="5"/>
    <s v="Midlands (Y60)"/>
    <x v="0"/>
    <n v="81.86"/>
    <n v="0"/>
  </r>
  <r>
    <s v="Old"/>
    <x v="2"/>
    <s v="2015/16 Q1"/>
    <x v="5"/>
    <s v="North East and Yorkshire (Y63)"/>
    <x v="0"/>
    <n v="59.31"/>
    <n v="0"/>
  </r>
  <r>
    <s v="Old"/>
    <x v="2"/>
    <s v="2015/16 Q1"/>
    <x v="5"/>
    <s v="North West (Y62)"/>
    <x v="0"/>
    <n v="75.34"/>
    <n v="0"/>
  </r>
  <r>
    <s v="Old"/>
    <x v="2"/>
    <s v="2015/16 Q1"/>
    <x v="5"/>
    <s v="South East (Y59)"/>
    <x v="0"/>
    <n v="73.17"/>
    <n v="0"/>
  </r>
  <r>
    <s v="Old"/>
    <x v="2"/>
    <s v="2015/16 Q1"/>
    <x v="5"/>
    <s v="South West (Y58)"/>
    <x v="0"/>
    <n v="49.31"/>
    <n v="0"/>
  </r>
  <r>
    <s v="Old"/>
    <x v="2"/>
    <s v="2015/16 Q1"/>
    <x v="5"/>
    <s v="Special Health Authorities and other statutory bodies (QZZ)"/>
    <x v="0"/>
    <n v="76.459999999999994"/>
    <n v="0"/>
  </r>
  <r>
    <s v="Old"/>
    <x v="2"/>
    <s v="2015/16 Q1"/>
    <x v="6"/>
    <s v="East of England (Y61)"/>
    <x v="0"/>
    <n v="309.05"/>
    <n v="0"/>
  </r>
  <r>
    <s v="Old"/>
    <x v="2"/>
    <s v="2015/16 Q1"/>
    <x v="6"/>
    <s v="London (Y56)"/>
    <x v="0"/>
    <n v="724.97"/>
    <n v="0"/>
  </r>
  <r>
    <s v="Old"/>
    <x v="2"/>
    <s v="2015/16 Q1"/>
    <x v="6"/>
    <s v="Midlands (Y60)"/>
    <x v="0"/>
    <n v="542.75"/>
    <n v="0"/>
  </r>
  <r>
    <s v="Old"/>
    <x v="2"/>
    <s v="2015/16 Q1"/>
    <x v="6"/>
    <s v="North East and Yorkshire (Y63)"/>
    <x v="0"/>
    <n v="402.9"/>
    <n v="0"/>
  </r>
  <r>
    <s v="Old"/>
    <x v="2"/>
    <s v="2015/16 Q1"/>
    <x v="6"/>
    <s v="North West (Y62)"/>
    <x v="0"/>
    <n v="402.07"/>
    <n v="0"/>
  </r>
  <r>
    <s v="Old"/>
    <x v="2"/>
    <s v="2015/16 Q1"/>
    <x v="6"/>
    <s v="South East (Y59)"/>
    <x v="0"/>
    <n v="489.51"/>
    <n v="0"/>
  </r>
  <r>
    <s v="Old"/>
    <x v="2"/>
    <s v="2015/16 Q1"/>
    <x v="6"/>
    <s v="South West (Y58)"/>
    <x v="0"/>
    <n v="316.91000000000003"/>
    <n v="0"/>
  </r>
  <r>
    <s v="Old"/>
    <x v="2"/>
    <s v="2015/16 Q1"/>
    <x v="6"/>
    <s v="Special Health Authorities and other statutory bodies (QZZ)"/>
    <x v="0"/>
    <n v="47.3"/>
    <n v="0"/>
  </r>
  <r>
    <s v="Old"/>
    <x v="2"/>
    <s v="2015/16 Q1"/>
    <x v="7"/>
    <s v="East of England (Y61)"/>
    <x v="0"/>
    <n v="1057.26"/>
    <n v="0"/>
  </r>
  <r>
    <s v="Old"/>
    <x v="2"/>
    <s v="2015/16 Q1"/>
    <x v="7"/>
    <s v="London (Y56)"/>
    <x v="0"/>
    <n v="2228.91"/>
    <n v="0"/>
  </r>
  <r>
    <s v="Old"/>
    <x v="2"/>
    <s v="2015/16 Q1"/>
    <x v="7"/>
    <s v="Midlands (Y60)"/>
    <x v="0"/>
    <n v="1560"/>
    <n v="0"/>
  </r>
  <r>
    <s v="Old"/>
    <x v="2"/>
    <s v="2015/16 Q1"/>
    <x v="7"/>
    <s v="North East and Yorkshire (Y63)"/>
    <x v="0"/>
    <n v="1032.68"/>
    <n v="0"/>
  </r>
  <r>
    <s v="Old"/>
    <x v="2"/>
    <s v="2015/16 Q1"/>
    <x v="7"/>
    <s v="North West (Y62)"/>
    <x v="0"/>
    <n v="1037.17"/>
    <n v="0"/>
  </r>
  <r>
    <s v="Old"/>
    <x v="2"/>
    <s v="2015/16 Q1"/>
    <x v="7"/>
    <s v="South East (Y59)"/>
    <x v="0"/>
    <n v="1930.8"/>
    <n v="0"/>
  </r>
  <r>
    <s v="Old"/>
    <x v="2"/>
    <s v="2015/16 Q1"/>
    <x v="7"/>
    <s v="South West (Y58)"/>
    <x v="0"/>
    <n v="834.73"/>
    <n v="0"/>
  </r>
  <r>
    <s v="Old"/>
    <x v="2"/>
    <s v="2015/16 Q1"/>
    <x v="7"/>
    <s v="Special Health Authorities and other statutory bodies (QZZ)"/>
    <x v="0"/>
    <n v="86.18"/>
    <n v="0"/>
  </r>
  <r>
    <s v="Old"/>
    <x v="2"/>
    <s v="2015/16 Q1"/>
    <x v="8"/>
    <s v="East of England (Y61)"/>
    <x v="0"/>
    <n v="2.68"/>
    <n v="0"/>
  </r>
  <r>
    <s v="Old"/>
    <x v="2"/>
    <s v="2015/16 Q1"/>
    <x v="8"/>
    <s v="London (Y56)"/>
    <x v="0"/>
    <n v="14"/>
    <n v="0"/>
  </r>
  <r>
    <s v="Old"/>
    <x v="2"/>
    <s v="2015/16 Q1"/>
    <x v="8"/>
    <s v="Midlands (Y60)"/>
    <x v="0"/>
    <n v="11"/>
    <n v="0"/>
  </r>
  <r>
    <s v="Old"/>
    <x v="2"/>
    <s v="2015/16 Q1"/>
    <x v="8"/>
    <s v="North East and Yorkshire (Y63)"/>
    <x v="0"/>
    <n v="8"/>
    <n v="0"/>
  </r>
  <r>
    <s v="Old"/>
    <x v="2"/>
    <s v="2015/16 Q1"/>
    <x v="8"/>
    <s v="North West (Y62)"/>
    <x v="0"/>
    <n v="1"/>
    <n v="0"/>
  </r>
  <r>
    <s v="Old"/>
    <x v="2"/>
    <s v="2015/16 Q1"/>
    <x v="8"/>
    <s v="South East (Y59)"/>
    <x v="0"/>
    <n v="18.23"/>
    <n v="0"/>
  </r>
  <r>
    <s v="Old"/>
    <x v="3"/>
    <s v="2015/16 Q2"/>
    <x v="0"/>
    <s v="East of England (Y61)"/>
    <x v="0"/>
    <n v="334.07"/>
    <n v="0"/>
  </r>
  <r>
    <s v="Old"/>
    <x v="3"/>
    <s v="2015/16 Q2"/>
    <x v="0"/>
    <s v="London (Y56)"/>
    <x v="0"/>
    <n v="454.64"/>
    <n v="0"/>
  </r>
  <r>
    <s v="Old"/>
    <x v="3"/>
    <s v="2015/16 Q2"/>
    <x v="0"/>
    <s v="Midlands (Y60)"/>
    <x v="0"/>
    <n v="471.9"/>
    <n v="0"/>
  </r>
  <r>
    <s v="Old"/>
    <x v="3"/>
    <s v="2015/16 Q2"/>
    <x v="0"/>
    <s v="North East and Yorkshire (Y63)"/>
    <x v="0"/>
    <n v="404.64"/>
    <n v="0"/>
  </r>
  <r>
    <s v="Old"/>
    <x v="3"/>
    <s v="2015/16 Q2"/>
    <x v="0"/>
    <s v="North West (Y62)"/>
    <x v="0"/>
    <n v="271.89"/>
    <n v="0"/>
  </r>
  <r>
    <s v="Old"/>
    <x v="3"/>
    <s v="2015/16 Q2"/>
    <x v="0"/>
    <s v="South East (Y59)"/>
    <x v="0"/>
    <n v="669.96"/>
    <n v="0"/>
  </r>
  <r>
    <s v="Old"/>
    <x v="3"/>
    <s v="2015/16 Q2"/>
    <x v="0"/>
    <s v="South West (Y58)"/>
    <x v="0"/>
    <n v="298.08999999999997"/>
    <n v="0"/>
  </r>
  <r>
    <s v="Old"/>
    <x v="3"/>
    <s v="2015/16 Q2"/>
    <x v="0"/>
    <s v="Special Health Authorities and other statutory bodies (QZZ)"/>
    <x v="0"/>
    <n v="46.99"/>
    <n v="0"/>
  </r>
  <r>
    <s v="Old"/>
    <x v="3"/>
    <s v="2015/16 Q2"/>
    <x v="1"/>
    <s v="East of England (Y61)"/>
    <x v="0"/>
    <n v="88.76"/>
    <n v="0"/>
  </r>
  <r>
    <s v="Old"/>
    <x v="3"/>
    <s v="2015/16 Q2"/>
    <x v="1"/>
    <s v="London (Y56)"/>
    <x v="0"/>
    <n v="184.08"/>
    <n v="0"/>
  </r>
  <r>
    <s v="Old"/>
    <x v="3"/>
    <s v="2015/16 Q2"/>
    <x v="1"/>
    <s v="Midlands (Y60)"/>
    <x v="0"/>
    <n v="130.34"/>
    <n v="0"/>
  </r>
  <r>
    <s v="Old"/>
    <x v="3"/>
    <s v="2015/16 Q2"/>
    <x v="1"/>
    <s v="North East and Yorkshire (Y63)"/>
    <x v="0"/>
    <n v="158.6"/>
    <n v="0"/>
  </r>
  <r>
    <s v="Old"/>
    <x v="3"/>
    <s v="2015/16 Q2"/>
    <x v="1"/>
    <s v="North West (Y62)"/>
    <x v="0"/>
    <n v="157.94"/>
    <n v="0"/>
  </r>
  <r>
    <s v="Old"/>
    <x v="3"/>
    <s v="2015/16 Q2"/>
    <x v="1"/>
    <s v="South East (Y59)"/>
    <x v="0"/>
    <n v="160.69"/>
    <n v="0"/>
  </r>
  <r>
    <s v="Old"/>
    <x v="3"/>
    <s v="2015/16 Q2"/>
    <x v="1"/>
    <s v="South West (Y58)"/>
    <x v="0"/>
    <n v="123.94"/>
    <n v="0"/>
  </r>
  <r>
    <s v="Old"/>
    <x v="3"/>
    <s v="2015/16 Q2"/>
    <x v="1"/>
    <s v="Special Health Authorities and other statutory bodies (QZZ)"/>
    <x v="0"/>
    <n v="30"/>
    <n v="0"/>
  </r>
  <r>
    <s v="Old"/>
    <x v="3"/>
    <s v="2015/16 Q2"/>
    <x v="2"/>
    <s v="East of England (Y61)"/>
    <x v="0"/>
    <n v="653.22"/>
    <n v="0"/>
  </r>
  <r>
    <s v="Old"/>
    <x v="3"/>
    <s v="2015/16 Q2"/>
    <x v="2"/>
    <s v="London (Y56)"/>
    <x v="0"/>
    <n v="1202.95"/>
    <n v="0"/>
  </r>
  <r>
    <s v="Old"/>
    <x v="3"/>
    <s v="2015/16 Q2"/>
    <x v="2"/>
    <s v="Midlands (Y60)"/>
    <x v="0"/>
    <n v="1099.43"/>
    <n v="0"/>
  </r>
  <r>
    <s v="Old"/>
    <x v="3"/>
    <s v="2015/16 Q2"/>
    <x v="2"/>
    <s v="North East and Yorkshire (Y63)"/>
    <x v="0"/>
    <n v="841.42"/>
    <n v="0"/>
  </r>
  <r>
    <s v="Old"/>
    <x v="3"/>
    <s v="2015/16 Q2"/>
    <x v="2"/>
    <s v="North West (Y62)"/>
    <x v="0"/>
    <n v="692.91"/>
    <n v="0"/>
  </r>
  <r>
    <s v="Old"/>
    <x v="3"/>
    <s v="2015/16 Q2"/>
    <x v="2"/>
    <s v="South East (Y59)"/>
    <x v="0"/>
    <n v="990.94"/>
    <n v="0"/>
  </r>
  <r>
    <s v="Old"/>
    <x v="3"/>
    <s v="2015/16 Q2"/>
    <x v="2"/>
    <s v="South West (Y58)"/>
    <x v="0"/>
    <n v="634.45000000000005"/>
    <n v="0"/>
  </r>
  <r>
    <s v="Old"/>
    <x v="3"/>
    <s v="2015/16 Q2"/>
    <x v="2"/>
    <s v="Special Health Authorities and other statutory bodies (QZZ)"/>
    <x v="0"/>
    <n v="1307.92"/>
    <n v="0"/>
  </r>
  <r>
    <s v="Old"/>
    <x v="3"/>
    <s v="2015/16 Q2"/>
    <x v="3"/>
    <s v="East of England (Y61)"/>
    <x v="0"/>
    <n v="437.89"/>
    <n v="0"/>
  </r>
  <r>
    <s v="Old"/>
    <x v="3"/>
    <s v="2015/16 Q2"/>
    <x v="3"/>
    <s v="London (Y56)"/>
    <x v="0"/>
    <n v="722.13"/>
    <n v="0"/>
  </r>
  <r>
    <s v="Old"/>
    <x v="3"/>
    <s v="2015/16 Q2"/>
    <x v="3"/>
    <s v="Midlands (Y60)"/>
    <x v="0"/>
    <n v="425.77"/>
    <n v="0"/>
  </r>
  <r>
    <s v="Old"/>
    <x v="3"/>
    <s v="2015/16 Q2"/>
    <x v="3"/>
    <s v="North East and Yorkshire (Y63)"/>
    <x v="0"/>
    <n v="329.88"/>
    <n v="0"/>
  </r>
  <r>
    <s v="Old"/>
    <x v="3"/>
    <s v="2015/16 Q2"/>
    <x v="3"/>
    <s v="North West (Y62)"/>
    <x v="0"/>
    <n v="320.94"/>
    <n v="0"/>
  </r>
  <r>
    <s v="Old"/>
    <x v="3"/>
    <s v="2015/16 Q2"/>
    <x v="3"/>
    <s v="South East (Y59)"/>
    <x v="0"/>
    <n v="588.54999999999995"/>
    <n v="0"/>
  </r>
  <r>
    <s v="Old"/>
    <x v="3"/>
    <s v="2015/16 Q2"/>
    <x v="3"/>
    <s v="South West (Y58)"/>
    <x v="0"/>
    <n v="289.06"/>
    <n v="0"/>
  </r>
  <r>
    <s v="Old"/>
    <x v="3"/>
    <s v="2015/16 Q2"/>
    <x v="3"/>
    <s v="Special Health Authorities and other statutory bodies (QZZ)"/>
    <x v="0"/>
    <n v="21.3"/>
    <n v="0"/>
  </r>
  <r>
    <s v="Old"/>
    <x v="3"/>
    <s v="2015/16 Q2"/>
    <x v="4"/>
    <s v="East of England (Y61)"/>
    <x v="0"/>
    <n v="75.73"/>
    <n v="0"/>
  </r>
  <r>
    <s v="Old"/>
    <x v="3"/>
    <s v="2015/16 Q2"/>
    <x v="4"/>
    <s v="London (Y56)"/>
    <x v="0"/>
    <n v="70.900000000000006"/>
    <n v="0"/>
  </r>
  <r>
    <s v="Old"/>
    <x v="3"/>
    <s v="2015/16 Q2"/>
    <x v="4"/>
    <s v="Midlands (Y60)"/>
    <x v="0"/>
    <n v="127.05"/>
    <n v="0"/>
  </r>
  <r>
    <s v="Old"/>
    <x v="3"/>
    <s v="2015/16 Q2"/>
    <x v="4"/>
    <s v="North East and Yorkshire (Y63)"/>
    <x v="0"/>
    <n v="141.22"/>
    <n v="0"/>
  </r>
  <r>
    <s v="Old"/>
    <x v="3"/>
    <s v="2015/16 Q2"/>
    <x v="4"/>
    <s v="North West (Y62)"/>
    <x v="0"/>
    <n v="75.69"/>
    <n v="0"/>
  </r>
  <r>
    <s v="Old"/>
    <x v="3"/>
    <s v="2015/16 Q2"/>
    <x v="4"/>
    <s v="South East (Y59)"/>
    <x v="0"/>
    <n v="171.28"/>
    <n v="0"/>
  </r>
  <r>
    <s v="Old"/>
    <x v="3"/>
    <s v="2015/16 Q2"/>
    <x v="4"/>
    <s v="South West (Y58)"/>
    <x v="0"/>
    <n v="81.37"/>
    <n v="0"/>
  </r>
  <r>
    <s v="Old"/>
    <x v="3"/>
    <s v="2015/16 Q2"/>
    <x v="4"/>
    <s v="Special Health Authorities and other statutory bodies (QZZ)"/>
    <x v="0"/>
    <n v="29.45"/>
    <n v="0"/>
  </r>
  <r>
    <s v="Old"/>
    <x v="3"/>
    <s v="2015/16 Q2"/>
    <x v="5"/>
    <s v="East of England (Y61)"/>
    <x v="0"/>
    <n v="68.28"/>
    <n v="0"/>
  </r>
  <r>
    <s v="Old"/>
    <x v="3"/>
    <s v="2015/16 Q2"/>
    <x v="5"/>
    <s v="London (Y56)"/>
    <x v="0"/>
    <n v="99.87"/>
    <n v="0"/>
  </r>
  <r>
    <s v="Old"/>
    <x v="3"/>
    <s v="2015/16 Q2"/>
    <x v="5"/>
    <s v="Midlands (Y60)"/>
    <x v="0"/>
    <n v="82.37"/>
    <n v="0"/>
  </r>
  <r>
    <s v="Old"/>
    <x v="3"/>
    <s v="2015/16 Q2"/>
    <x v="5"/>
    <s v="North East and Yorkshire (Y63)"/>
    <x v="0"/>
    <n v="90.74"/>
    <n v="0"/>
  </r>
  <r>
    <s v="Old"/>
    <x v="3"/>
    <s v="2015/16 Q2"/>
    <x v="5"/>
    <s v="North West (Y62)"/>
    <x v="0"/>
    <n v="66.33"/>
    <n v="0"/>
  </r>
  <r>
    <s v="Old"/>
    <x v="3"/>
    <s v="2015/16 Q2"/>
    <x v="5"/>
    <s v="South East (Y59)"/>
    <x v="0"/>
    <n v="95.57"/>
    <n v="0"/>
  </r>
  <r>
    <s v="Old"/>
    <x v="3"/>
    <s v="2015/16 Q2"/>
    <x v="5"/>
    <s v="South West (Y58)"/>
    <x v="0"/>
    <n v="49"/>
    <n v="0"/>
  </r>
  <r>
    <s v="Old"/>
    <x v="3"/>
    <s v="2015/16 Q2"/>
    <x v="5"/>
    <s v="Special Health Authorities and other statutory bodies (QZZ)"/>
    <x v="0"/>
    <n v="69.099999999999994"/>
    <n v="0"/>
  </r>
  <r>
    <s v="Old"/>
    <x v="3"/>
    <s v="2015/16 Q2"/>
    <x v="6"/>
    <s v="East of England (Y61)"/>
    <x v="0"/>
    <n v="421.47"/>
    <n v="0"/>
  </r>
  <r>
    <s v="Old"/>
    <x v="3"/>
    <s v="2015/16 Q2"/>
    <x v="6"/>
    <s v="London (Y56)"/>
    <x v="0"/>
    <n v="849.46"/>
    <n v="0"/>
  </r>
  <r>
    <s v="Old"/>
    <x v="3"/>
    <s v="2015/16 Q2"/>
    <x v="6"/>
    <s v="Midlands (Y60)"/>
    <x v="0"/>
    <n v="603.6"/>
    <n v="0"/>
  </r>
  <r>
    <s v="Old"/>
    <x v="3"/>
    <s v="2015/16 Q2"/>
    <x v="6"/>
    <s v="North East and Yorkshire (Y63)"/>
    <x v="0"/>
    <n v="401.95"/>
    <n v="0"/>
  </r>
  <r>
    <s v="Old"/>
    <x v="3"/>
    <s v="2015/16 Q2"/>
    <x v="6"/>
    <s v="North West (Y62)"/>
    <x v="0"/>
    <n v="411.67"/>
    <n v="0"/>
  </r>
  <r>
    <s v="Old"/>
    <x v="3"/>
    <s v="2015/16 Q2"/>
    <x v="6"/>
    <s v="South East (Y59)"/>
    <x v="0"/>
    <n v="550.08000000000004"/>
    <n v="0"/>
  </r>
  <r>
    <s v="Old"/>
    <x v="3"/>
    <s v="2015/16 Q2"/>
    <x v="6"/>
    <s v="South West (Y58)"/>
    <x v="0"/>
    <n v="314"/>
    <n v="0"/>
  </r>
  <r>
    <s v="Old"/>
    <x v="3"/>
    <s v="2015/16 Q2"/>
    <x v="6"/>
    <s v="Special Health Authorities and other statutory bodies (QZZ)"/>
    <x v="0"/>
    <n v="54.18"/>
    <n v="0"/>
  </r>
  <r>
    <s v="Old"/>
    <x v="3"/>
    <s v="2015/16 Q2"/>
    <x v="7"/>
    <s v="East of England (Y61)"/>
    <x v="0"/>
    <n v="1009.27"/>
    <n v="0"/>
  </r>
  <r>
    <s v="Old"/>
    <x v="3"/>
    <s v="2015/16 Q2"/>
    <x v="7"/>
    <s v="London (Y56)"/>
    <x v="0"/>
    <n v="2298.46"/>
    <n v="0"/>
  </r>
  <r>
    <s v="Old"/>
    <x v="3"/>
    <s v="2015/16 Q2"/>
    <x v="7"/>
    <s v="Midlands (Y60)"/>
    <x v="0"/>
    <n v="1461.41"/>
    <n v="0"/>
  </r>
  <r>
    <s v="Old"/>
    <x v="3"/>
    <s v="2015/16 Q2"/>
    <x v="7"/>
    <s v="North East and Yorkshire (Y63)"/>
    <x v="0"/>
    <n v="1050.31"/>
    <n v="0"/>
  </r>
  <r>
    <s v="Old"/>
    <x v="3"/>
    <s v="2015/16 Q2"/>
    <x v="7"/>
    <s v="North West (Y62)"/>
    <x v="0"/>
    <n v="1111.9000000000001"/>
    <n v="0"/>
  </r>
  <r>
    <s v="Old"/>
    <x v="3"/>
    <s v="2015/16 Q2"/>
    <x v="7"/>
    <s v="South East (Y59)"/>
    <x v="0"/>
    <n v="2124.2399999999998"/>
    <n v="0"/>
  </r>
  <r>
    <s v="Old"/>
    <x v="3"/>
    <s v="2015/16 Q2"/>
    <x v="7"/>
    <s v="South West (Y58)"/>
    <x v="0"/>
    <n v="880.5"/>
    <n v="0"/>
  </r>
  <r>
    <s v="Old"/>
    <x v="3"/>
    <s v="2015/16 Q2"/>
    <x v="7"/>
    <s v="Special Health Authorities and other statutory bodies (QZZ)"/>
    <x v="0"/>
    <n v="72.27"/>
    <n v="0"/>
  </r>
  <r>
    <s v="Old"/>
    <x v="3"/>
    <s v="2015/16 Q2"/>
    <x v="8"/>
    <s v="East of England (Y61)"/>
    <x v="0"/>
    <n v="6"/>
    <n v="0"/>
  </r>
  <r>
    <s v="Old"/>
    <x v="3"/>
    <s v="2015/16 Q2"/>
    <x v="8"/>
    <s v="London (Y56)"/>
    <x v="0"/>
    <n v="8.4"/>
    <n v="0"/>
  </r>
  <r>
    <s v="Old"/>
    <x v="3"/>
    <s v="2015/16 Q2"/>
    <x v="8"/>
    <s v="Midlands (Y60)"/>
    <x v="0"/>
    <n v="17"/>
    <n v="0"/>
  </r>
  <r>
    <s v="Old"/>
    <x v="3"/>
    <s v="2015/16 Q2"/>
    <x v="8"/>
    <s v="North East and Yorkshire (Y63)"/>
    <x v="0"/>
    <n v="4.4800000000000004"/>
    <n v="0"/>
  </r>
  <r>
    <s v="Old"/>
    <x v="3"/>
    <s v="2015/16 Q2"/>
    <x v="8"/>
    <s v="North West (Y62)"/>
    <x v="0"/>
    <n v="3"/>
    <n v="0"/>
  </r>
  <r>
    <s v="Old"/>
    <x v="3"/>
    <s v="2015/16 Q2"/>
    <x v="8"/>
    <s v="South East (Y59)"/>
    <x v="0"/>
    <n v="7"/>
    <n v="0"/>
  </r>
  <r>
    <s v="Old"/>
    <x v="3"/>
    <s v="2015/16 Q2"/>
    <x v="8"/>
    <s v="South West (Y58)"/>
    <x v="0"/>
    <n v="2"/>
    <n v="0"/>
  </r>
  <r>
    <s v="Old"/>
    <x v="4"/>
    <s v="2015/16 Q2"/>
    <x v="0"/>
    <s v="East of England (Y61)"/>
    <x v="0"/>
    <n v="233.46"/>
    <n v="0"/>
  </r>
  <r>
    <s v="Old"/>
    <x v="4"/>
    <s v="2015/16 Q2"/>
    <x v="0"/>
    <s v="London (Y56)"/>
    <x v="0"/>
    <n v="432.78"/>
    <n v="0"/>
  </r>
  <r>
    <s v="Old"/>
    <x v="4"/>
    <s v="2015/16 Q2"/>
    <x v="0"/>
    <s v="Midlands (Y60)"/>
    <x v="0"/>
    <n v="436.97"/>
    <n v="0"/>
  </r>
  <r>
    <s v="Old"/>
    <x v="4"/>
    <s v="2015/16 Q2"/>
    <x v="0"/>
    <s v="North East and Yorkshire (Y63)"/>
    <x v="0"/>
    <n v="387.26"/>
    <n v="0"/>
  </r>
  <r>
    <s v="Old"/>
    <x v="4"/>
    <s v="2015/16 Q2"/>
    <x v="0"/>
    <s v="North West (Y62)"/>
    <x v="0"/>
    <n v="202.01"/>
    <n v="0"/>
  </r>
  <r>
    <s v="Old"/>
    <x v="4"/>
    <s v="2015/16 Q2"/>
    <x v="0"/>
    <s v="South East (Y59)"/>
    <x v="0"/>
    <n v="558.4"/>
    <n v="0"/>
  </r>
  <r>
    <s v="Old"/>
    <x v="4"/>
    <s v="2015/16 Q2"/>
    <x v="0"/>
    <s v="South West (Y58)"/>
    <x v="0"/>
    <n v="278.27999999999997"/>
    <n v="0"/>
  </r>
  <r>
    <s v="Old"/>
    <x v="4"/>
    <s v="2015/16 Q2"/>
    <x v="0"/>
    <s v="Special Health Authorities and other statutory bodies (QZZ)"/>
    <x v="0"/>
    <n v="42.13"/>
    <n v="0"/>
  </r>
  <r>
    <s v="Old"/>
    <x v="4"/>
    <s v="2015/16 Q2"/>
    <x v="1"/>
    <s v="East of England (Y61)"/>
    <x v="0"/>
    <n v="102.33"/>
    <n v="0"/>
  </r>
  <r>
    <s v="Old"/>
    <x v="4"/>
    <s v="2015/16 Q2"/>
    <x v="1"/>
    <s v="London (Y56)"/>
    <x v="0"/>
    <n v="190.52"/>
    <n v="0"/>
  </r>
  <r>
    <s v="Old"/>
    <x v="4"/>
    <s v="2015/16 Q2"/>
    <x v="1"/>
    <s v="Midlands (Y60)"/>
    <x v="0"/>
    <n v="148.88"/>
    <n v="0"/>
  </r>
  <r>
    <s v="Old"/>
    <x v="4"/>
    <s v="2015/16 Q2"/>
    <x v="1"/>
    <s v="North East and Yorkshire (Y63)"/>
    <x v="0"/>
    <n v="158.16"/>
    <n v="0"/>
  </r>
  <r>
    <s v="Old"/>
    <x v="4"/>
    <s v="2015/16 Q2"/>
    <x v="1"/>
    <s v="North West (Y62)"/>
    <x v="0"/>
    <n v="122.41"/>
    <n v="0"/>
  </r>
  <r>
    <s v="Old"/>
    <x v="4"/>
    <s v="2015/16 Q2"/>
    <x v="1"/>
    <s v="South East (Y59)"/>
    <x v="0"/>
    <n v="135.13999999999999"/>
    <n v="0"/>
  </r>
  <r>
    <s v="Old"/>
    <x v="4"/>
    <s v="2015/16 Q2"/>
    <x v="1"/>
    <s v="South West (Y58)"/>
    <x v="0"/>
    <n v="105.12"/>
    <n v="0"/>
  </r>
  <r>
    <s v="Old"/>
    <x v="4"/>
    <s v="2015/16 Q2"/>
    <x v="1"/>
    <s v="Special Health Authorities and other statutory bodies (QZZ)"/>
    <x v="0"/>
    <n v="21.62"/>
    <n v="0"/>
  </r>
  <r>
    <s v="Old"/>
    <x v="4"/>
    <s v="2015/16 Q2"/>
    <x v="2"/>
    <s v="East of England (Y61)"/>
    <x v="0"/>
    <n v="564.34"/>
    <n v="0"/>
  </r>
  <r>
    <s v="Old"/>
    <x v="4"/>
    <s v="2015/16 Q2"/>
    <x v="2"/>
    <s v="London (Y56)"/>
    <x v="0"/>
    <n v="896.52"/>
    <n v="0"/>
  </r>
  <r>
    <s v="Old"/>
    <x v="4"/>
    <s v="2015/16 Q2"/>
    <x v="2"/>
    <s v="Midlands (Y60)"/>
    <x v="0"/>
    <n v="998.67"/>
    <n v="0"/>
  </r>
  <r>
    <s v="Old"/>
    <x v="4"/>
    <s v="2015/16 Q2"/>
    <x v="2"/>
    <s v="North East and Yorkshire (Y63)"/>
    <x v="0"/>
    <n v="667.66"/>
    <n v="0"/>
  </r>
  <r>
    <s v="Old"/>
    <x v="4"/>
    <s v="2015/16 Q2"/>
    <x v="2"/>
    <s v="North West (Y62)"/>
    <x v="0"/>
    <n v="611.54999999999995"/>
    <n v="0"/>
  </r>
  <r>
    <s v="Old"/>
    <x v="4"/>
    <s v="2015/16 Q2"/>
    <x v="2"/>
    <s v="South East (Y59)"/>
    <x v="0"/>
    <n v="910.83"/>
    <n v="0"/>
  </r>
  <r>
    <s v="Old"/>
    <x v="4"/>
    <s v="2015/16 Q2"/>
    <x v="2"/>
    <s v="South West (Y58)"/>
    <x v="0"/>
    <n v="533.52"/>
    <n v="0"/>
  </r>
  <r>
    <s v="Old"/>
    <x v="4"/>
    <s v="2015/16 Q2"/>
    <x v="2"/>
    <s v="Special Health Authorities and other statutory bodies (QZZ)"/>
    <x v="0"/>
    <n v="1070.8699999999999"/>
    <n v="0"/>
  </r>
  <r>
    <s v="Old"/>
    <x v="4"/>
    <s v="2015/16 Q2"/>
    <x v="3"/>
    <s v="East of England (Y61)"/>
    <x v="0"/>
    <n v="344.7"/>
    <n v="0"/>
  </r>
  <r>
    <s v="Old"/>
    <x v="4"/>
    <s v="2015/16 Q2"/>
    <x v="3"/>
    <s v="London (Y56)"/>
    <x v="0"/>
    <n v="549.9"/>
    <n v="0"/>
  </r>
  <r>
    <s v="Old"/>
    <x v="4"/>
    <s v="2015/16 Q2"/>
    <x v="3"/>
    <s v="Midlands (Y60)"/>
    <x v="0"/>
    <n v="389.61"/>
    <n v="0"/>
  </r>
  <r>
    <s v="Old"/>
    <x v="4"/>
    <s v="2015/16 Q2"/>
    <x v="3"/>
    <s v="North East and Yorkshire (Y63)"/>
    <x v="0"/>
    <n v="331.94"/>
    <n v="0"/>
  </r>
  <r>
    <s v="Old"/>
    <x v="4"/>
    <s v="2015/16 Q2"/>
    <x v="3"/>
    <s v="North West (Y62)"/>
    <x v="0"/>
    <n v="237.99"/>
    <n v="0"/>
  </r>
  <r>
    <s v="Old"/>
    <x v="4"/>
    <s v="2015/16 Q2"/>
    <x v="3"/>
    <s v="South East (Y59)"/>
    <x v="0"/>
    <n v="463.95"/>
    <n v="0"/>
  </r>
  <r>
    <s v="Old"/>
    <x v="4"/>
    <s v="2015/16 Q2"/>
    <x v="3"/>
    <s v="South West (Y58)"/>
    <x v="0"/>
    <n v="280.29000000000002"/>
    <n v="0"/>
  </r>
  <r>
    <s v="Old"/>
    <x v="4"/>
    <s v="2015/16 Q2"/>
    <x v="3"/>
    <s v="Special Health Authorities and other statutory bodies (QZZ)"/>
    <x v="0"/>
    <n v="10"/>
    <n v="0"/>
  </r>
  <r>
    <s v="Old"/>
    <x v="4"/>
    <s v="2015/16 Q2"/>
    <x v="4"/>
    <s v="East of England (Y61)"/>
    <x v="0"/>
    <n v="60.82"/>
    <n v="0"/>
  </r>
  <r>
    <s v="Old"/>
    <x v="4"/>
    <s v="2015/16 Q2"/>
    <x v="4"/>
    <s v="London (Y56)"/>
    <x v="0"/>
    <n v="49.41"/>
    <n v="0"/>
  </r>
  <r>
    <s v="Old"/>
    <x v="4"/>
    <s v="2015/16 Q2"/>
    <x v="4"/>
    <s v="Midlands (Y60)"/>
    <x v="0"/>
    <n v="126.35"/>
    <n v="0"/>
  </r>
  <r>
    <s v="Old"/>
    <x v="4"/>
    <s v="2015/16 Q2"/>
    <x v="4"/>
    <s v="North East and Yorkshire (Y63)"/>
    <x v="0"/>
    <n v="118.49"/>
    <n v="0"/>
  </r>
  <r>
    <s v="Old"/>
    <x v="4"/>
    <s v="2015/16 Q2"/>
    <x v="4"/>
    <s v="North West (Y62)"/>
    <x v="0"/>
    <n v="57.53"/>
    <n v="0"/>
  </r>
  <r>
    <s v="Old"/>
    <x v="4"/>
    <s v="2015/16 Q2"/>
    <x v="4"/>
    <s v="South East (Y59)"/>
    <x v="0"/>
    <n v="111.87"/>
    <n v="0"/>
  </r>
  <r>
    <s v="Old"/>
    <x v="4"/>
    <s v="2015/16 Q2"/>
    <x v="4"/>
    <s v="South West (Y58)"/>
    <x v="0"/>
    <n v="71.040000000000006"/>
    <n v="0"/>
  </r>
  <r>
    <s v="Old"/>
    <x v="4"/>
    <s v="2015/16 Q2"/>
    <x v="4"/>
    <s v="Special Health Authorities and other statutory bodies (QZZ)"/>
    <x v="0"/>
    <n v="34.159999999999997"/>
    <n v="0"/>
  </r>
  <r>
    <s v="Old"/>
    <x v="4"/>
    <s v="2015/16 Q2"/>
    <x v="5"/>
    <s v="East of England (Y61)"/>
    <x v="0"/>
    <n v="45.97"/>
    <n v="0"/>
  </r>
  <r>
    <s v="Old"/>
    <x v="4"/>
    <s v="2015/16 Q2"/>
    <x v="5"/>
    <s v="London (Y56)"/>
    <x v="0"/>
    <n v="93.3"/>
    <n v="0"/>
  </r>
  <r>
    <s v="Old"/>
    <x v="4"/>
    <s v="2015/16 Q2"/>
    <x v="5"/>
    <s v="Midlands (Y60)"/>
    <x v="0"/>
    <n v="76"/>
    <n v="0"/>
  </r>
  <r>
    <s v="Old"/>
    <x v="4"/>
    <s v="2015/16 Q2"/>
    <x v="5"/>
    <s v="North East and Yorkshire (Y63)"/>
    <x v="0"/>
    <n v="48.98"/>
    <n v="0"/>
  </r>
  <r>
    <s v="Old"/>
    <x v="4"/>
    <s v="2015/16 Q2"/>
    <x v="5"/>
    <s v="North West (Y62)"/>
    <x v="0"/>
    <n v="59.59"/>
    <n v="0"/>
  </r>
  <r>
    <s v="Old"/>
    <x v="4"/>
    <s v="2015/16 Q2"/>
    <x v="5"/>
    <s v="South East (Y59)"/>
    <x v="0"/>
    <n v="95.04"/>
    <n v="0"/>
  </r>
  <r>
    <s v="Old"/>
    <x v="4"/>
    <s v="2015/16 Q2"/>
    <x v="5"/>
    <s v="South West (Y58)"/>
    <x v="0"/>
    <n v="54.5"/>
    <n v="0"/>
  </r>
  <r>
    <s v="Old"/>
    <x v="4"/>
    <s v="2015/16 Q2"/>
    <x v="5"/>
    <s v="Special Health Authorities and other statutory bodies (QZZ)"/>
    <x v="0"/>
    <n v="61.53"/>
    <n v="0"/>
  </r>
  <r>
    <s v="Old"/>
    <x v="4"/>
    <s v="2015/16 Q2"/>
    <x v="6"/>
    <s v="East of England (Y61)"/>
    <x v="0"/>
    <n v="250.61"/>
    <n v="0"/>
  </r>
  <r>
    <s v="Old"/>
    <x v="4"/>
    <s v="2015/16 Q2"/>
    <x v="6"/>
    <s v="London (Y56)"/>
    <x v="0"/>
    <n v="597.86"/>
    <n v="0"/>
  </r>
  <r>
    <s v="Old"/>
    <x v="4"/>
    <s v="2015/16 Q2"/>
    <x v="6"/>
    <s v="Midlands (Y60)"/>
    <x v="0"/>
    <n v="380.75"/>
    <n v="0"/>
  </r>
  <r>
    <s v="Old"/>
    <x v="4"/>
    <s v="2015/16 Q2"/>
    <x v="6"/>
    <s v="North East and Yorkshire (Y63)"/>
    <x v="0"/>
    <n v="307.94"/>
    <n v="0"/>
  </r>
  <r>
    <s v="Old"/>
    <x v="4"/>
    <s v="2015/16 Q2"/>
    <x v="6"/>
    <s v="North West (Y62)"/>
    <x v="0"/>
    <n v="301.16000000000003"/>
    <n v="0"/>
  </r>
  <r>
    <s v="Old"/>
    <x v="4"/>
    <s v="2015/16 Q2"/>
    <x v="6"/>
    <s v="South East (Y59)"/>
    <x v="0"/>
    <n v="356.9"/>
    <n v="0"/>
  </r>
  <r>
    <s v="Old"/>
    <x v="4"/>
    <s v="2015/16 Q2"/>
    <x v="6"/>
    <s v="South West (Y58)"/>
    <x v="0"/>
    <n v="214.57"/>
    <n v="0"/>
  </r>
  <r>
    <s v="Old"/>
    <x v="4"/>
    <s v="2015/16 Q2"/>
    <x v="6"/>
    <s v="Special Health Authorities and other statutory bodies (QZZ)"/>
    <x v="0"/>
    <n v="79.849999999999994"/>
    <n v="0"/>
  </r>
  <r>
    <s v="Old"/>
    <x v="4"/>
    <s v="2015/16 Q2"/>
    <x v="7"/>
    <s v="East of England (Y61)"/>
    <x v="0"/>
    <n v="926.41"/>
    <n v="0"/>
  </r>
  <r>
    <s v="Old"/>
    <x v="4"/>
    <s v="2015/16 Q2"/>
    <x v="7"/>
    <s v="London (Y56)"/>
    <x v="0"/>
    <n v="2106.0700000000002"/>
    <n v="0"/>
  </r>
  <r>
    <s v="Old"/>
    <x v="4"/>
    <s v="2015/16 Q2"/>
    <x v="7"/>
    <s v="Midlands (Y60)"/>
    <x v="0"/>
    <n v="1354.79"/>
    <n v="0"/>
  </r>
  <r>
    <s v="Old"/>
    <x v="4"/>
    <s v="2015/16 Q2"/>
    <x v="7"/>
    <s v="North East and Yorkshire (Y63)"/>
    <x v="0"/>
    <n v="911.55"/>
    <n v="0"/>
  </r>
  <r>
    <s v="Old"/>
    <x v="4"/>
    <s v="2015/16 Q2"/>
    <x v="7"/>
    <s v="North West (Y62)"/>
    <x v="0"/>
    <n v="918.75"/>
    <n v="0"/>
  </r>
  <r>
    <s v="Old"/>
    <x v="4"/>
    <s v="2015/16 Q2"/>
    <x v="7"/>
    <s v="South East (Y59)"/>
    <x v="0"/>
    <n v="1797.25"/>
    <n v="0"/>
  </r>
  <r>
    <s v="Old"/>
    <x v="4"/>
    <s v="2015/16 Q2"/>
    <x v="7"/>
    <s v="South West (Y58)"/>
    <x v="0"/>
    <n v="748.68"/>
    <n v="0"/>
  </r>
  <r>
    <s v="Old"/>
    <x v="4"/>
    <s v="2015/16 Q2"/>
    <x v="7"/>
    <s v="Special Health Authorities and other statutory bodies (QZZ)"/>
    <x v="0"/>
    <n v="94.93"/>
    <n v="0"/>
  </r>
  <r>
    <s v="Old"/>
    <x v="4"/>
    <s v="2015/16 Q2"/>
    <x v="8"/>
    <s v="London (Y56)"/>
    <x v="0"/>
    <n v="1"/>
    <n v="0"/>
  </r>
  <r>
    <s v="Old"/>
    <x v="4"/>
    <s v="2015/16 Q2"/>
    <x v="8"/>
    <s v="North West (Y62)"/>
    <x v="0"/>
    <n v="1"/>
    <n v="0"/>
  </r>
  <r>
    <s v="Old"/>
    <x v="5"/>
    <s v="2015/16 Q2"/>
    <x v="0"/>
    <s v="East of England (Y61)"/>
    <x v="0"/>
    <n v="296.60000000000002"/>
    <n v="0"/>
  </r>
  <r>
    <s v="Old"/>
    <x v="5"/>
    <s v="2015/16 Q2"/>
    <x v="0"/>
    <s v="London (Y56)"/>
    <x v="0"/>
    <n v="492.21"/>
    <n v="0"/>
  </r>
  <r>
    <s v="Old"/>
    <x v="5"/>
    <s v="2015/16 Q2"/>
    <x v="0"/>
    <s v="Midlands (Y60)"/>
    <x v="0"/>
    <n v="413.81"/>
    <n v="0"/>
  </r>
  <r>
    <s v="Old"/>
    <x v="5"/>
    <s v="2015/16 Q2"/>
    <x v="0"/>
    <s v="North East and Yorkshire (Y63)"/>
    <x v="0"/>
    <n v="359.49"/>
    <n v="0"/>
  </r>
  <r>
    <s v="Old"/>
    <x v="5"/>
    <s v="2015/16 Q2"/>
    <x v="0"/>
    <s v="North West (Y62)"/>
    <x v="0"/>
    <n v="286.45"/>
    <n v="0"/>
  </r>
  <r>
    <s v="Old"/>
    <x v="5"/>
    <s v="2015/16 Q2"/>
    <x v="0"/>
    <s v="South East (Y59)"/>
    <x v="0"/>
    <n v="615.55999999999995"/>
    <n v="0"/>
  </r>
  <r>
    <s v="Old"/>
    <x v="5"/>
    <s v="2015/16 Q2"/>
    <x v="0"/>
    <s v="South West (Y58)"/>
    <x v="0"/>
    <n v="268.33999999999997"/>
    <n v="0"/>
  </r>
  <r>
    <s v="Old"/>
    <x v="5"/>
    <s v="2015/16 Q2"/>
    <x v="0"/>
    <s v="Special Health Authorities and other statutory bodies (QZZ)"/>
    <x v="0"/>
    <n v="47.66"/>
    <n v="0"/>
  </r>
  <r>
    <s v="Old"/>
    <x v="5"/>
    <s v="2015/16 Q2"/>
    <x v="1"/>
    <s v="East of England (Y61)"/>
    <x v="0"/>
    <n v="82.85"/>
    <n v="0"/>
  </r>
  <r>
    <s v="Old"/>
    <x v="5"/>
    <s v="2015/16 Q2"/>
    <x v="1"/>
    <s v="London (Y56)"/>
    <x v="0"/>
    <n v="192.4"/>
    <n v="0"/>
  </r>
  <r>
    <s v="Old"/>
    <x v="5"/>
    <s v="2015/16 Q2"/>
    <x v="1"/>
    <s v="Midlands (Y60)"/>
    <x v="0"/>
    <n v="132.44"/>
    <n v="0"/>
  </r>
  <r>
    <s v="Old"/>
    <x v="5"/>
    <s v="2015/16 Q2"/>
    <x v="1"/>
    <s v="North East and Yorkshire (Y63)"/>
    <x v="0"/>
    <n v="133.62"/>
    <n v="0"/>
  </r>
  <r>
    <s v="Old"/>
    <x v="5"/>
    <s v="2015/16 Q2"/>
    <x v="1"/>
    <s v="North West (Y62)"/>
    <x v="0"/>
    <n v="150.80000000000001"/>
    <n v="0"/>
  </r>
  <r>
    <s v="Old"/>
    <x v="5"/>
    <s v="2015/16 Q2"/>
    <x v="1"/>
    <s v="South East (Y59)"/>
    <x v="0"/>
    <n v="152.68"/>
    <n v="0"/>
  </r>
  <r>
    <s v="Old"/>
    <x v="5"/>
    <s v="2015/16 Q2"/>
    <x v="1"/>
    <s v="South West (Y58)"/>
    <x v="0"/>
    <n v="94.36"/>
    <n v="0"/>
  </r>
  <r>
    <s v="Old"/>
    <x v="5"/>
    <s v="2015/16 Q2"/>
    <x v="1"/>
    <s v="Special Health Authorities and other statutory bodies (QZZ)"/>
    <x v="0"/>
    <n v="37.6"/>
    <n v="0"/>
  </r>
  <r>
    <s v="Old"/>
    <x v="5"/>
    <s v="2015/16 Q2"/>
    <x v="2"/>
    <s v="East of England (Y61)"/>
    <x v="0"/>
    <n v="529.74"/>
    <n v="0"/>
  </r>
  <r>
    <s v="Old"/>
    <x v="5"/>
    <s v="2015/16 Q2"/>
    <x v="2"/>
    <s v="London (Y56)"/>
    <x v="0"/>
    <n v="1050.45"/>
    <n v="0"/>
  </r>
  <r>
    <s v="Old"/>
    <x v="5"/>
    <s v="2015/16 Q2"/>
    <x v="2"/>
    <s v="Midlands (Y60)"/>
    <x v="0"/>
    <n v="863.53"/>
    <n v="0"/>
  </r>
  <r>
    <s v="Old"/>
    <x v="5"/>
    <s v="2015/16 Q2"/>
    <x v="2"/>
    <s v="North East and Yorkshire (Y63)"/>
    <x v="0"/>
    <n v="784.47"/>
    <n v="0"/>
  </r>
  <r>
    <s v="Old"/>
    <x v="5"/>
    <s v="2015/16 Q2"/>
    <x v="2"/>
    <s v="North West (Y62)"/>
    <x v="0"/>
    <n v="699.94"/>
    <n v="0"/>
  </r>
  <r>
    <s v="Old"/>
    <x v="5"/>
    <s v="2015/16 Q2"/>
    <x v="2"/>
    <s v="South East (Y59)"/>
    <x v="0"/>
    <n v="943.77"/>
    <n v="0"/>
  </r>
  <r>
    <s v="Old"/>
    <x v="5"/>
    <s v="2015/16 Q2"/>
    <x v="2"/>
    <s v="South West (Y58)"/>
    <x v="0"/>
    <n v="534.29999999999995"/>
    <n v="0"/>
  </r>
  <r>
    <s v="Old"/>
    <x v="5"/>
    <s v="2015/16 Q2"/>
    <x v="2"/>
    <s v="Special Health Authorities and other statutory bodies (QZZ)"/>
    <x v="0"/>
    <n v="1057.21"/>
    <n v="0"/>
  </r>
  <r>
    <s v="Old"/>
    <x v="5"/>
    <s v="2015/16 Q2"/>
    <x v="3"/>
    <s v="East of England (Y61)"/>
    <x v="0"/>
    <n v="338.27"/>
    <n v="0"/>
  </r>
  <r>
    <s v="Old"/>
    <x v="5"/>
    <s v="2015/16 Q2"/>
    <x v="3"/>
    <s v="London (Y56)"/>
    <x v="0"/>
    <n v="613.9"/>
    <n v="0"/>
  </r>
  <r>
    <s v="Old"/>
    <x v="5"/>
    <s v="2015/16 Q2"/>
    <x v="3"/>
    <s v="Midlands (Y60)"/>
    <x v="0"/>
    <n v="404.1"/>
    <n v="0"/>
  </r>
  <r>
    <s v="Old"/>
    <x v="5"/>
    <s v="2015/16 Q2"/>
    <x v="3"/>
    <s v="North East and Yorkshire (Y63)"/>
    <x v="0"/>
    <n v="317.10000000000002"/>
    <n v="0"/>
  </r>
  <r>
    <s v="Old"/>
    <x v="5"/>
    <s v="2015/16 Q2"/>
    <x v="3"/>
    <s v="North West (Y62)"/>
    <x v="0"/>
    <n v="243.97"/>
    <n v="0"/>
  </r>
  <r>
    <s v="Old"/>
    <x v="5"/>
    <s v="2015/16 Q2"/>
    <x v="3"/>
    <s v="South East (Y59)"/>
    <x v="0"/>
    <n v="497.29"/>
    <n v="0"/>
  </r>
  <r>
    <s v="Old"/>
    <x v="5"/>
    <s v="2015/16 Q2"/>
    <x v="3"/>
    <s v="South West (Y58)"/>
    <x v="0"/>
    <n v="251.59"/>
    <n v="0"/>
  </r>
  <r>
    <s v="Old"/>
    <x v="5"/>
    <s v="2015/16 Q2"/>
    <x v="3"/>
    <s v="Special Health Authorities and other statutory bodies (QZZ)"/>
    <x v="0"/>
    <n v="12.23"/>
    <n v="0"/>
  </r>
  <r>
    <s v="Old"/>
    <x v="5"/>
    <s v="2015/16 Q2"/>
    <x v="4"/>
    <s v="East of England (Y61)"/>
    <x v="0"/>
    <n v="47.33"/>
    <n v="0"/>
  </r>
  <r>
    <s v="Old"/>
    <x v="5"/>
    <s v="2015/16 Q2"/>
    <x v="4"/>
    <s v="London (Y56)"/>
    <x v="0"/>
    <n v="50.1"/>
    <n v="0"/>
  </r>
  <r>
    <s v="Old"/>
    <x v="5"/>
    <s v="2015/16 Q2"/>
    <x v="4"/>
    <s v="Midlands (Y60)"/>
    <x v="0"/>
    <n v="167.7"/>
    <n v="0"/>
  </r>
  <r>
    <s v="Old"/>
    <x v="5"/>
    <s v="2015/16 Q2"/>
    <x v="4"/>
    <s v="North East and Yorkshire (Y63)"/>
    <x v="0"/>
    <n v="139.96"/>
    <n v="0"/>
  </r>
  <r>
    <s v="Old"/>
    <x v="5"/>
    <s v="2015/16 Q2"/>
    <x v="4"/>
    <s v="North West (Y62)"/>
    <x v="0"/>
    <n v="75.81"/>
    <n v="0"/>
  </r>
  <r>
    <s v="Old"/>
    <x v="5"/>
    <s v="2015/16 Q2"/>
    <x v="4"/>
    <s v="South East (Y59)"/>
    <x v="0"/>
    <n v="108.81"/>
    <n v="0"/>
  </r>
  <r>
    <s v="Old"/>
    <x v="5"/>
    <s v="2015/16 Q2"/>
    <x v="4"/>
    <s v="South West (Y58)"/>
    <x v="0"/>
    <n v="86.85"/>
    <n v="0"/>
  </r>
  <r>
    <s v="Old"/>
    <x v="5"/>
    <s v="2015/16 Q2"/>
    <x v="4"/>
    <s v="Special Health Authorities and other statutory bodies (QZZ)"/>
    <x v="0"/>
    <n v="59.85"/>
    <n v="0"/>
  </r>
  <r>
    <s v="Old"/>
    <x v="5"/>
    <s v="2015/16 Q2"/>
    <x v="5"/>
    <s v="East of England (Y61)"/>
    <x v="0"/>
    <n v="66.56"/>
    <n v="0"/>
  </r>
  <r>
    <s v="Old"/>
    <x v="5"/>
    <s v="2015/16 Q2"/>
    <x v="5"/>
    <s v="London (Y56)"/>
    <x v="0"/>
    <n v="115.4"/>
    <n v="0"/>
  </r>
  <r>
    <s v="Old"/>
    <x v="5"/>
    <s v="2015/16 Q2"/>
    <x v="5"/>
    <s v="Midlands (Y60)"/>
    <x v="0"/>
    <n v="76.349999999999994"/>
    <n v="0"/>
  </r>
  <r>
    <s v="Old"/>
    <x v="5"/>
    <s v="2015/16 Q2"/>
    <x v="5"/>
    <s v="North East and Yorkshire (Y63)"/>
    <x v="0"/>
    <n v="44.7"/>
    <n v="0"/>
  </r>
  <r>
    <s v="Old"/>
    <x v="5"/>
    <s v="2015/16 Q2"/>
    <x v="5"/>
    <s v="North West (Y62)"/>
    <x v="0"/>
    <n v="69.89"/>
    <n v="0"/>
  </r>
  <r>
    <s v="Old"/>
    <x v="5"/>
    <s v="2015/16 Q2"/>
    <x v="5"/>
    <s v="South East (Y59)"/>
    <x v="0"/>
    <n v="89.13"/>
    <n v="0"/>
  </r>
  <r>
    <s v="Old"/>
    <x v="5"/>
    <s v="2015/16 Q2"/>
    <x v="5"/>
    <s v="South West (Y58)"/>
    <x v="0"/>
    <n v="52"/>
    <n v="0"/>
  </r>
  <r>
    <s v="Old"/>
    <x v="5"/>
    <s v="2015/16 Q2"/>
    <x v="5"/>
    <s v="Special Health Authorities and other statutory bodies (QZZ)"/>
    <x v="0"/>
    <n v="49.64"/>
    <n v="0"/>
  </r>
  <r>
    <s v="Old"/>
    <x v="5"/>
    <s v="2015/16 Q2"/>
    <x v="6"/>
    <s v="East of England (Y61)"/>
    <x v="0"/>
    <n v="267.43"/>
    <n v="0"/>
  </r>
  <r>
    <s v="Old"/>
    <x v="5"/>
    <s v="2015/16 Q2"/>
    <x v="6"/>
    <s v="London (Y56)"/>
    <x v="0"/>
    <n v="630.16"/>
    <n v="0"/>
  </r>
  <r>
    <s v="Old"/>
    <x v="5"/>
    <s v="2015/16 Q2"/>
    <x v="6"/>
    <s v="Midlands (Y60)"/>
    <x v="0"/>
    <n v="456.9"/>
    <n v="0"/>
  </r>
  <r>
    <s v="Old"/>
    <x v="5"/>
    <s v="2015/16 Q2"/>
    <x v="6"/>
    <s v="North East and Yorkshire (Y63)"/>
    <x v="0"/>
    <n v="344.13"/>
    <n v="0"/>
  </r>
  <r>
    <s v="Old"/>
    <x v="5"/>
    <s v="2015/16 Q2"/>
    <x v="6"/>
    <s v="North West (Y62)"/>
    <x v="0"/>
    <n v="344.64"/>
    <n v="0"/>
  </r>
  <r>
    <s v="Old"/>
    <x v="5"/>
    <s v="2015/16 Q2"/>
    <x v="6"/>
    <s v="South East (Y59)"/>
    <x v="0"/>
    <n v="449.74"/>
    <n v="0"/>
  </r>
  <r>
    <s v="Old"/>
    <x v="5"/>
    <s v="2015/16 Q2"/>
    <x v="6"/>
    <s v="South West (Y58)"/>
    <x v="0"/>
    <n v="243.47"/>
    <n v="0"/>
  </r>
  <r>
    <s v="Old"/>
    <x v="5"/>
    <s v="2015/16 Q2"/>
    <x v="6"/>
    <s v="Special Health Authorities and other statutory bodies (QZZ)"/>
    <x v="0"/>
    <n v="44"/>
    <n v="0"/>
  </r>
  <r>
    <s v="Old"/>
    <x v="5"/>
    <s v="2015/16 Q2"/>
    <x v="7"/>
    <s v="East of England (Y61)"/>
    <x v="0"/>
    <n v="1137.77"/>
    <n v="0"/>
  </r>
  <r>
    <s v="Old"/>
    <x v="5"/>
    <s v="2015/16 Q2"/>
    <x v="7"/>
    <s v="London (Y56)"/>
    <x v="0"/>
    <n v="2310.88"/>
    <n v="0"/>
  </r>
  <r>
    <s v="Old"/>
    <x v="5"/>
    <s v="2015/16 Q2"/>
    <x v="7"/>
    <s v="Midlands (Y60)"/>
    <x v="0"/>
    <n v="1472.36"/>
    <n v="0"/>
  </r>
  <r>
    <s v="Old"/>
    <x v="5"/>
    <s v="2015/16 Q2"/>
    <x v="7"/>
    <s v="North East and Yorkshire (Y63)"/>
    <x v="0"/>
    <n v="1064.1199999999999"/>
    <n v="0"/>
  </r>
  <r>
    <s v="Old"/>
    <x v="5"/>
    <s v="2015/16 Q2"/>
    <x v="7"/>
    <s v="North West (Y62)"/>
    <x v="0"/>
    <n v="1068.03"/>
    <n v="0"/>
  </r>
  <r>
    <s v="Old"/>
    <x v="5"/>
    <s v="2015/16 Q2"/>
    <x v="7"/>
    <s v="South East (Y59)"/>
    <x v="0"/>
    <n v="2100.9899999999998"/>
    <n v="0"/>
  </r>
  <r>
    <s v="Old"/>
    <x v="5"/>
    <s v="2015/16 Q2"/>
    <x v="7"/>
    <s v="South West (Y58)"/>
    <x v="0"/>
    <n v="766.89"/>
    <n v="0"/>
  </r>
  <r>
    <s v="Old"/>
    <x v="5"/>
    <s v="2015/16 Q2"/>
    <x v="7"/>
    <s v="Special Health Authorities and other statutory bodies (QZZ)"/>
    <x v="0"/>
    <n v="72.2"/>
    <n v="0"/>
  </r>
  <r>
    <s v="Old"/>
    <x v="5"/>
    <s v="2015/16 Q2"/>
    <x v="8"/>
    <s v="East of England (Y61)"/>
    <x v="0"/>
    <n v="2"/>
    <n v="0"/>
  </r>
  <r>
    <s v="Old"/>
    <x v="5"/>
    <s v="2015/16 Q2"/>
    <x v="8"/>
    <s v="London (Y56)"/>
    <x v="0"/>
    <n v="2"/>
    <n v="0"/>
  </r>
  <r>
    <s v="Old"/>
    <x v="5"/>
    <s v="2015/16 Q2"/>
    <x v="8"/>
    <s v="North East and Yorkshire (Y63)"/>
    <x v="0"/>
    <n v="1"/>
    <n v="0"/>
  </r>
  <r>
    <s v="Old"/>
    <x v="5"/>
    <s v="2015/16 Q2"/>
    <x v="8"/>
    <s v="South East (Y59)"/>
    <x v="0"/>
    <n v="4"/>
    <n v="0"/>
  </r>
  <r>
    <s v="Old"/>
    <x v="6"/>
    <s v="2015/16 Q3"/>
    <x v="0"/>
    <s v="East of England (Y61)"/>
    <x v="0"/>
    <n v="322.98"/>
    <n v="0"/>
  </r>
  <r>
    <s v="Old"/>
    <x v="6"/>
    <s v="2015/16 Q3"/>
    <x v="0"/>
    <s v="London (Y56)"/>
    <x v="0"/>
    <n v="512.4"/>
    <n v="0"/>
  </r>
  <r>
    <s v="Old"/>
    <x v="6"/>
    <s v="2015/16 Q3"/>
    <x v="0"/>
    <s v="Midlands (Y60)"/>
    <x v="0"/>
    <n v="443.45"/>
    <n v="0"/>
  </r>
  <r>
    <s v="Old"/>
    <x v="6"/>
    <s v="2015/16 Q3"/>
    <x v="0"/>
    <s v="North East and Yorkshire (Y63)"/>
    <x v="0"/>
    <n v="407.34"/>
    <n v="0"/>
  </r>
  <r>
    <s v="Old"/>
    <x v="6"/>
    <s v="2015/16 Q3"/>
    <x v="0"/>
    <s v="North West (Y62)"/>
    <x v="0"/>
    <n v="269.60000000000002"/>
    <n v="0"/>
  </r>
  <r>
    <s v="Old"/>
    <x v="6"/>
    <s v="2015/16 Q3"/>
    <x v="0"/>
    <s v="South East (Y59)"/>
    <x v="0"/>
    <n v="693.72"/>
    <n v="0"/>
  </r>
  <r>
    <s v="Old"/>
    <x v="6"/>
    <s v="2015/16 Q3"/>
    <x v="0"/>
    <s v="South West (Y58)"/>
    <x v="0"/>
    <n v="287.5"/>
    <n v="0"/>
  </r>
  <r>
    <s v="Old"/>
    <x v="6"/>
    <s v="2015/16 Q3"/>
    <x v="0"/>
    <s v="Special Health Authorities and other statutory bodies (QZZ)"/>
    <x v="0"/>
    <n v="62.62"/>
    <n v="0"/>
  </r>
  <r>
    <s v="Old"/>
    <x v="6"/>
    <s v="2015/16 Q3"/>
    <x v="1"/>
    <s v="East of England (Y61)"/>
    <x v="0"/>
    <n v="95.11"/>
    <n v="0"/>
  </r>
  <r>
    <s v="Old"/>
    <x v="6"/>
    <s v="2015/16 Q3"/>
    <x v="1"/>
    <s v="London (Y56)"/>
    <x v="0"/>
    <n v="181.47"/>
    <n v="0"/>
  </r>
  <r>
    <s v="Old"/>
    <x v="6"/>
    <s v="2015/16 Q3"/>
    <x v="1"/>
    <s v="Midlands (Y60)"/>
    <x v="0"/>
    <n v="152.07"/>
    <n v="0"/>
  </r>
  <r>
    <s v="Old"/>
    <x v="6"/>
    <s v="2015/16 Q3"/>
    <x v="1"/>
    <s v="North East and Yorkshire (Y63)"/>
    <x v="0"/>
    <n v="153.91"/>
    <n v="0"/>
  </r>
  <r>
    <s v="Old"/>
    <x v="6"/>
    <s v="2015/16 Q3"/>
    <x v="1"/>
    <s v="North West (Y62)"/>
    <x v="0"/>
    <n v="106.89"/>
    <n v="0"/>
  </r>
  <r>
    <s v="Old"/>
    <x v="6"/>
    <s v="2015/16 Q3"/>
    <x v="1"/>
    <s v="South East (Y59)"/>
    <x v="0"/>
    <n v="121.99"/>
    <n v="0"/>
  </r>
  <r>
    <s v="Old"/>
    <x v="6"/>
    <s v="2015/16 Q3"/>
    <x v="1"/>
    <s v="South West (Y58)"/>
    <x v="0"/>
    <n v="81.17"/>
    <n v="0"/>
  </r>
  <r>
    <s v="Old"/>
    <x v="6"/>
    <s v="2015/16 Q3"/>
    <x v="1"/>
    <s v="Special Health Authorities and other statutory bodies (QZZ)"/>
    <x v="0"/>
    <n v="39"/>
    <n v="0"/>
  </r>
  <r>
    <s v="Old"/>
    <x v="6"/>
    <s v="2015/16 Q3"/>
    <x v="2"/>
    <s v="East of England (Y61)"/>
    <x v="0"/>
    <n v="622.05999999999995"/>
    <n v="0"/>
  </r>
  <r>
    <s v="Old"/>
    <x v="6"/>
    <s v="2015/16 Q3"/>
    <x v="2"/>
    <s v="London (Y56)"/>
    <x v="0"/>
    <n v="1071.74"/>
    <n v="0"/>
  </r>
  <r>
    <s v="Old"/>
    <x v="6"/>
    <s v="2015/16 Q3"/>
    <x v="2"/>
    <s v="Midlands (Y60)"/>
    <x v="0"/>
    <n v="971.03"/>
    <n v="0"/>
  </r>
  <r>
    <s v="Old"/>
    <x v="6"/>
    <s v="2015/16 Q3"/>
    <x v="2"/>
    <s v="North East and Yorkshire (Y63)"/>
    <x v="0"/>
    <n v="690.79"/>
    <n v="0"/>
  </r>
  <r>
    <s v="Old"/>
    <x v="6"/>
    <s v="2015/16 Q3"/>
    <x v="2"/>
    <s v="North West (Y62)"/>
    <x v="0"/>
    <n v="789.83"/>
    <n v="0"/>
  </r>
  <r>
    <s v="Old"/>
    <x v="6"/>
    <s v="2015/16 Q3"/>
    <x v="2"/>
    <s v="South East (Y59)"/>
    <x v="0"/>
    <n v="905.72"/>
    <n v="0"/>
  </r>
  <r>
    <s v="Old"/>
    <x v="6"/>
    <s v="2015/16 Q3"/>
    <x v="2"/>
    <s v="South West (Y58)"/>
    <x v="0"/>
    <n v="548.67999999999995"/>
    <n v="0"/>
  </r>
  <r>
    <s v="Old"/>
    <x v="6"/>
    <s v="2015/16 Q3"/>
    <x v="2"/>
    <s v="Special Health Authorities and other statutory bodies (QZZ)"/>
    <x v="0"/>
    <n v="1107.93"/>
    <n v="0"/>
  </r>
  <r>
    <s v="Old"/>
    <x v="6"/>
    <s v="2015/16 Q3"/>
    <x v="3"/>
    <s v="East of England (Y61)"/>
    <x v="0"/>
    <n v="344.01"/>
    <n v="0"/>
  </r>
  <r>
    <s v="Old"/>
    <x v="6"/>
    <s v="2015/16 Q3"/>
    <x v="3"/>
    <s v="London (Y56)"/>
    <x v="0"/>
    <n v="673.91"/>
    <n v="0"/>
  </r>
  <r>
    <s v="Old"/>
    <x v="6"/>
    <s v="2015/16 Q3"/>
    <x v="3"/>
    <s v="Midlands (Y60)"/>
    <x v="0"/>
    <n v="387.68"/>
    <n v="0"/>
  </r>
  <r>
    <s v="Old"/>
    <x v="6"/>
    <s v="2015/16 Q3"/>
    <x v="3"/>
    <s v="North East and Yorkshire (Y63)"/>
    <x v="0"/>
    <n v="327.33"/>
    <n v="0"/>
  </r>
  <r>
    <s v="Old"/>
    <x v="6"/>
    <s v="2015/16 Q3"/>
    <x v="3"/>
    <s v="North West (Y62)"/>
    <x v="0"/>
    <n v="350.68"/>
    <n v="0"/>
  </r>
  <r>
    <s v="Old"/>
    <x v="6"/>
    <s v="2015/16 Q3"/>
    <x v="3"/>
    <s v="South East (Y59)"/>
    <x v="0"/>
    <n v="429.79"/>
    <n v="0"/>
  </r>
  <r>
    <s v="Old"/>
    <x v="6"/>
    <s v="2015/16 Q3"/>
    <x v="3"/>
    <s v="South West (Y58)"/>
    <x v="0"/>
    <n v="310.36"/>
    <n v="0"/>
  </r>
  <r>
    <s v="Old"/>
    <x v="6"/>
    <s v="2015/16 Q3"/>
    <x v="3"/>
    <s v="Special Health Authorities and other statutory bodies (QZZ)"/>
    <x v="0"/>
    <n v="12"/>
    <n v="0"/>
  </r>
  <r>
    <s v="Old"/>
    <x v="6"/>
    <s v="2015/16 Q3"/>
    <x v="4"/>
    <s v="East of England (Y61)"/>
    <x v="0"/>
    <n v="74.459999999999994"/>
    <n v="0"/>
  </r>
  <r>
    <s v="Old"/>
    <x v="6"/>
    <s v="2015/16 Q3"/>
    <x v="4"/>
    <s v="London (Y56)"/>
    <x v="0"/>
    <n v="51"/>
    <n v="0"/>
  </r>
  <r>
    <s v="Old"/>
    <x v="6"/>
    <s v="2015/16 Q3"/>
    <x v="4"/>
    <s v="Midlands (Y60)"/>
    <x v="0"/>
    <n v="157.34"/>
    <n v="0"/>
  </r>
  <r>
    <s v="Old"/>
    <x v="6"/>
    <s v="2015/16 Q3"/>
    <x v="4"/>
    <s v="North East and Yorkshire (Y63)"/>
    <x v="0"/>
    <n v="93.34"/>
    <n v="0"/>
  </r>
  <r>
    <s v="Old"/>
    <x v="6"/>
    <s v="2015/16 Q3"/>
    <x v="4"/>
    <s v="North West (Y62)"/>
    <x v="0"/>
    <n v="81.88"/>
    <n v="0"/>
  </r>
  <r>
    <s v="Old"/>
    <x v="6"/>
    <s v="2015/16 Q3"/>
    <x v="4"/>
    <s v="South East (Y59)"/>
    <x v="0"/>
    <n v="107.45"/>
    <n v="0"/>
  </r>
  <r>
    <s v="Old"/>
    <x v="6"/>
    <s v="2015/16 Q3"/>
    <x v="4"/>
    <s v="South West (Y58)"/>
    <x v="0"/>
    <n v="82.85"/>
    <n v="0"/>
  </r>
  <r>
    <s v="Old"/>
    <x v="6"/>
    <s v="2015/16 Q3"/>
    <x v="4"/>
    <s v="Special Health Authorities and other statutory bodies (QZZ)"/>
    <x v="0"/>
    <n v="51.48"/>
    <n v="0"/>
  </r>
  <r>
    <s v="Old"/>
    <x v="6"/>
    <s v="2015/16 Q3"/>
    <x v="5"/>
    <s v="East of England (Y61)"/>
    <x v="0"/>
    <n v="51.17"/>
    <n v="0"/>
  </r>
  <r>
    <s v="Old"/>
    <x v="6"/>
    <s v="2015/16 Q3"/>
    <x v="5"/>
    <s v="London (Y56)"/>
    <x v="0"/>
    <n v="113.1"/>
    <n v="0"/>
  </r>
  <r>
    <s v="Old"/>
    <x v="6"/>
    <s v="2015/16 Q3"/>
    <x v="5"/>
    <s v="Midlands (Y60)"/>
    <x v="0"/>
    <n v="71.28"/>
    <n v="0"/>
  </r>
  <r>
    <s v="Old"/>
    <x v="6"/>
    <s v="2015/16 Q3"/>
    <x v="5"/>
    <s v="North East and Yorkshire (Y63)"/>
    <x v="0"/>
    <n v="60.2"/>
    <n v="0"/>
  </r>
  <r>
    <s v="Old"/>
    <x v="6"/>
    <s v="2015/16 Q3"/>
    <x v="5"/>
    <s v="North West (Y62)"/>
    <x v="0"/>
    <n v="51.11"/>
    <n v="0"/>
  </r>
  <r>
    <s v="Old"/>
    <x v="6"/>
    <s v="2015/16 Q3"/>
    <x v="5"/>
    <s v="South East (Y59)"/>
    <x v="0"/>
    <n v="93.76"/>
    <n v="0"/>
  </r>
  <r>
    <s v="Old"/>
    <x v="6"/>
    <s v="2015/16 Q3"/>
    <x v="5"/>
    <s v="South West (Y58)"/>
    <x v="0"/>
    <n v="37.18"/>
    <n v="0"/>
  </r>
  <r>
    <s v="Old"/>
    <x v="6"/>
    <s v="2015/16 Q3"/>
    <x v="5"/>
    <s v="Special Health Authorities and other statutory bodies (QZZ)"/>
    <x v="0"/>
    <n v="43.5"/>
    <n v="0"/>
  </r>
  <r>
    <s v="Old"/>
    <x v="6"/>
    <s v="2015/16 Q3"/>
    <x v="6"/>
    <s v="East of England (Y61)"/>
    <x v="0"/>
    <n v="291.64999999999998"/>
    <n v="0"/>
  </r>
  <r>
    <s v="Old"/>
    <x v="6"/>
    <s v="2015/16 Q3"/>
    <x v="6"/>
    <s v="London (Y56)"/>
    <x v="0"/>
    <n v="698.22"/>
    <n v="0"/>
  </r>
  <r>
    <s v="Old"/>
    <x v="6"/>
    <s v="2015/16 Q3"/>
    <x v="6"/>
    <s v="Midlands (Y60)"/>
    <x v="0"/>
    <n v="477.66"/>
    <n v="0"/>
  </r>
  <r>
    <s v="Old"/>
    <x v="6"/>
    <s v="2015/16 Q3"/>
    <x v="6"/>
    <s v="North East and Yorkshire (Y63)"/>
    <x v="0"/>
    <n v="306.2"/>
    <n v="0"/>
  </r>
  <r>
    <s v="Old"/>
    <x v="6"/>
    <s v="2015/16 Q3"/>
    <x v="6"/>
    <s v="North West (Y62)"/>
    <x v="0"/>
    <n v="321.44"/>
    <n v="0"/>
  </r>
  <r>
    <s v="Old"/>
    <x v="6"/>
    <s v="2015/16 Q3"/>
    <x v="6"/>
    <s v="South East (Y59)"/>
    <x v="0"/>
    <n v="518.09"/>
    <n v="0"/>
  </r>
  <r>
    <s v="Old"/>
    <x v="6"/>
    <s v="2015/16 Q3"/>
    <x v="6"/>
    <s v="South West (Y58)"/>
    <x v="0"/>
    <n v="253.58"/>
    <n v="0"/>
  </r>
  <r>
    <s v="Old"/>
    <x v="6"/>
    <s v="2015/16 Q3"/>
    <x v="6"/>
    <s v="Special Health Authorities and other statutory bodies (QZZ)"/>
    <x v="0"/>
    <n v="220.96"/>
    <n v="0"/>
  </r>
  <r>
    <s v="Old"/>
    <x v="6"/>
    <s v="2015/16 Q3"/>
    <x v="7"/>
    <s v="East of England (Y61)"/>
    <x v="0"/>
    <n v="1142.6099999999999"/>
    <n v="0"/>
  </r>
  <r>
    <s v="Old"/>
    <x v="6"/>
    <s v="2015/16 Q3"/>
    <x v="7"/>
    <s v="London (Y56)"/>
    <x v="0"/>
    <n v="2354.21"/>
    <n v="0"/>
  </r>
  <r>
    <s v="Old"/>
    <x v="6"/>
    <s v="2015/16 Q3"/>
    <x v="7"/>
    <s v="Midlands (Y60)"/>
    <x v="0"/>
    <n v="1446.81"/>
    <n v="0"/>
  </r>
  <r>
    <s v="Old"/>
    <x v="6"/>
    <s v="2015/16 Q3"/>
    <x v="7"/>
    <s v="North East and Yorkshire (Y63)"/>
    <x v="0"/>
    <n v="1014.12"/>
    <n v="0"/>
  </r>
  <r>
    <s v="Old"/>
    <x v="6"/>
    <s v="2015/16 Q3"/>
    <x v="7"/>
    <s v="North West (Y62)"/>
    <x v="0"/>
    <n v="1209.0899999999999"/>
    <n v="0"/>
  </r>
  <r>
    <s v="Old"/>
    <x v="6"/>
    <s v="2015/16 Q3"/>
    <x v="7"/>
    <s v="South East (Y59)"/>
    <x v="0"/>
    <n v="2162.7399999999998"/>
    <n v="0"/>
  </r>
  <r>
    <s v="Old"/>
    <x v="6"/>
    <s v="2015/16 Q3"/>
    <x v="7"/>
    <s v="South West (Y58)"/>
    <x v="0"/>
    <n v="826.66"/>
    <n v="0"/>
  </r>
  <r>
    <s v="Old"/>
    <x v="6"/>
    <s v="2015/16 Q3"/>
    <x v="7"/>
    <s v="Special Health Authorities and other statutory bodies (QZZ)"/>
    <x v="0"/>
    <n v="101.25"/>
    <n v="0"/>
  </r>
  <r>
    <s v="Old"/>
    <x v="6"/>
    <s v="2015/16 Q3"/>
    <x v="8"/>
    <s v="East of England (Y61)"/>
    <x v="0"/>
    <n v="7"/>
    <n v="0"/>
  </r>
  <r>
    <s v="Old"/>
    <x v="6"/>
    <s v="2015/16 Q3"/>
    <x v="8"/>
    <s v="London (Y56)"/>
    <x v="0"/>
    <n v="1"/>
    <n v="0"/>
  </r>
  <r>
    <s v="Old"/>
    <x v="6"/>
    <s v="2015/16 Q3"/>
    <x v="8"/>
    <s v="North East and Yorkshire (Y63)"/>
    <x v="0"/>
    <n v="3"/>
    <n v="0"/>
  </r>
  <r>
    <s v="Old"/>
    <x v="6"/>
    <s v="2015/16 Q3"/>
    <x v="8"/>
    <s v="North West (Y62)"/>
    <x v="0"/>
    <n v="1"/>
    <n v="0"/>
  </r>
  <r>
    <s v="Old"/>
    <x v="7"/>
    <s v="2015/16 Q3"/>
    <x v="0"/>
    <s v="East of England (Y61)"/>
    <x v="0"/>
    <n v="255.68"/>
    <n v="0"/>
  </r>
  <r>
    <s v="Old"/>
    <x v="7"/>
    <s v="2015/16 Q3"/>
    <x v="0"/>
    <s v="London (Y56)"/>
    <x v="0"/>
    <n v="430.53"/>
    <n v="0"/>
  </r>
  <r>
    <s v="Old"/>
    <x v="7"/>
    <s v="2015/16 Q3"/>
    <x v="0"/>
    <s v="Midlands (Y60)"/>
    <x v="0"/>
    <n v="409.39"/>
    <n v="0"/>
  </r>
  <r>
    <s v="Old"/>
    <x v="7"/>
    <s v="2015/16 Q3"/>
    <x v="0"/>
    <s v="North East and Yorkshire (Y63)"/>
    <x v="0"/>
    <n v="310.10000000000002"/>
    <n v="0"/>
  </r>
  <r>
    <s v="Old"/>
    <x v="7"/>
    <s v="2015/16 Q3"/>
    <x v="0"/>
    <s v="North West (Y62)"/>
    <x v="0"/>
    <n v="241.54"/>
    <n v="0"/>
  </r>
  <r>
    <s v="Old"/>
    <x v="7"/>
    <s v="2015/16 Q3"/>
    <x v="0"/>
    <s v="South East (Y59)"/>
    <x v="0"/>
    <n v="564.75"/>
    <n v="0"/>
  </r>
  <r>
    <s v="Old"/>
    <x v="7"/>
    <s v="2015/16 Q3"/>
    <x v="0"/>
    <s v="South West (Y58)"/>
    <x v="0"/>
    <n v="239.41"/>
    <n v="0"/>
  </r>
  <r>
    <s v="Old"/>
    <x v="7"/>
    <s v="2015/16 Q3"/>
    <x v="0"/>
    <s v="Special Health Authorities and other statutory bodies (QZZ)"/>
    <x v="0"/>
    <n v="36.26"/>
    <n v="0"/>
  </r>
  <r>
    <s v="Old"/>
    <x v="7"/>
    <s v="2015/16 Q3"/>
    <x v="1"/>
    <s v="East of England (Y61)"/>
    <x v="0"/>
    <n v="95.21"/>
    <n v="0"/>
  </r>
  <r>
    <s v="Old"/>
    <x v="7"/>
    <s v="2015/16 Q3"/>
    <x v="1"/>
    <s v="London (Y56)"/>
    <x v="0"/>
    <n v="171.8"/>
    <n v="0"/>
  </r>
  <r>
    <s v="Old"/>
    <x v="7"/>
    <s v="2015/16 Q3"/>
    <x v="1"/>
    <s v="Midlands (Y60)"/>
    <x v="0"/>
    <n v="157.01"/>
    <n v="0"/>
  </r>
  <r>
    <s v="Old"/>
    <x v="7"/>
    <s v="2015/16 Q3"/>
    <x v="1"/>
    <s v="North East and Yorkshire (Y63)"/>
    <x v="0"/>
    <n v="125.43"/>
    <n v="0"/>
  </r>
  <r>
    <s v="Old"/>
    <x v="7"/>
    <s v="2015/16 Q3"/>
    <x v="1"/>
    <s v="North West (Y62)"/>
    <x v="0"/>
    <n v="138.87"/>
    <n v="0"/>
  </r>
  <r>
    <s v="Old"/>
    <x v="7"/>
    <s v="2015/16 Q3"/>
    <x v="1"/>
    <s v="South East (Y59)"/>
    <x v="0"/>
    <n v="121.75"/>
    <n v="0"/>
  </r>
  <r>
    <s v="Old"/>
    <x v="7"/>
    <s v="2015/16 Q3"/>
    <x v="1"/>
    <s v="South West (Y58)"/>
    <x v="0"/>
    <n v="81.19"/>
    <n v="0"/>
  </r>
  <r>
    <s v="Old"/>
    <x v="7"/>
    <s v="2015/16 Q3"/>
    <x v="1"/>
    <s v="Special Health Authorities and other statutory bodies (QZZ)"/>
    <x v="0"/>
    <n v="28.5"/>
    <n v="0"/>
  </r>
  <r>
    <s v="Old"/>
    <x v="7"/>
    <s v="2015/16 Q3"/>
    <x v="2"/>
    <s v="East of England (Y61)"/>
    <x v="0"/>
    <n v="582.36"/>
    <n v="0"/>
  </r>
  <r>
    <s v="Old"/>
    <x v="7"/>
    <s v="2015/16 Q3"/>
    <x v="2"/>
    <s v="London (Y56)"/>
    <x v="0"/>
    <n v="917.08"/>
    <n v="0"/>
  </r>
  <r>
    <s v="Old"/>
    <x v="7"/>
    <s v="2015/16 Q3"/>
    <x v="2"/>
    <s v="Midlands (Y60)"/>
    <x v="0"/>
    <n v="863.22"/>
    <n v="0"/>
  </r>
  <r>
    <s v="Old"/>
    <x v="7"/>
    <s v="2015/16 Q3"/>
    <x v="2"/>
    <s v="North East and Yorkshire (Y63)"/>
    <x v="0"/>
    <n v="682.5"/>
    <n v="0"/>
  </r>
  <r>
    <s v="Old"/>
    <x v="7"/>
    <s v="2015/16 Q3"/>
    <x v="2"/>
    <s v="North West (Y62)"/>
    <x v="0"/>
    <n v="654.83000000000004"/>
    <n v="0"/>
  </r>
  <r>
    <s v="Old"/>
    <x v="7"/>
    <s v="2015/16 Q3"/>
    <x v="2"/>
    <s v="South East (Y59)"/>
    <x v="0"/>
    <n v="866.33"/>
    <n v="0"/>
  </r>
  <r>
    <s v="Old"/>
    <x v="7"/>
    <s v="2015/16 Q3"/>
    <x v="2"/>
    <s v="South West (Y58)"/>
    <x v="0"/>
    <n v="516.66999999999996"/>
    <n v="0"/>
  </r>
  <r>
    <s v="Old"/>
    <x v="7"/>
    <s v="2015/16 Q3"/>
    <x v="2"/>
    <s v="Special Health Authorities and other statutory bodies (QZZ)"/>
    <x v="0"/>
    <n v="962.94"/>
    <n v="0"/>
  </r>
  <r>
    <s v="Old"/>
    <x v="7"/>
    <s v="2015/16 Q3"/>
    <x v="3"/>
    <s v="East of England (Y61)"/>
    <x v="0"/>
    <n v="287.43"/>
    <n v="0"/>
  </r>
  <r>
    <s v="Old"/>
    <x v="7"/>
    <s v="2015/16 Q3"/>
    <x v="3"/>
    <s v="London (Y56)"/>
    <x v="0"/>
    <n v="586.16"/>
    <n v="0"/>
  </r>
  <r>
    <s v="Old"/>
    <x v="7"/>
    <s v="2015/16 Q3"/>
    <x v="3"/>
    <s v="Midlands (Y60)"/>
    <x v="0"/>
    <n v="358"/>
    <n v="0"/>
  </r>
  <r>
    <s v="Old"/>
    <x v="7"/>
    <s v="2015/16 Q3"/>
    <x v="3"/>
    <s v="North East and Yorkshire (Y63)"/>
    <x v="0"/>
    <n v="259.33"/>
    <n v="0"/>
  </r>
  <r>
    <s v="Old"/>
    <x v="7"/>
    <s v="2015/16 Q3"/>
    <x v="3"/>
    <s v="North West (Y62)"/>
    <x v="0"/>
    <n v="325.19"/>
    <n v="0"/>
  </r>
  <r>
    <s v="Old"/>
    <x v="7"/>
    <s v="2015/16 Q3"/>
    <x v="3"/>
    <s v="South East (Y59)"/>
    <x v="0"/>
    <n v="492.24"/>
    <n v="0"/>
  </r>
  <r>
    <s v="Old"/>
    <x v="7"/>
    <s v="2015/16 Q3"/>
    <x v="3"/>
    <s v="South West (Y58)"/>
    <x v="0"/>
    <n v="290.70999999999998"/>
    <n v="0"/>
  </r>
  <r>
    <s v="Old"/>
    <x v="7"/>
    <s v="2015/16 Q3"/>
    <x v="3"/>
    <s v="Special Health Authorities and other statutory bodies (QZZ)"/>
    <x v="0"/>
    <n v="9"/>
    <n v="0"/>
  </r>
  <r>
    <s v="Old"/>
    <x v="7"/>
    <s v="2015/16 Q3"/>
    <x v="4"/>
    <s v="East of England (Y61)"/>
    <x v="0"/>
    <n v="57.82"/>
    <n v="0"/>
  </r>
  <r>
    <s v="Old"/>
    <x v="7"/>
    <s v="2015/16 Q3"/>
    <x v="4"/>
    <s v="London (Y56)"/>
    <x v="0"/>
    <n v="60.99"/>
    <n v="0"/>
  </r>
  <r>
    <s v="Old"/>
    <x v="7"/>
    <s v="2015/16 Q3"/>
    <x v="4"/>
    <s v="Midlands (Y60)"/>
    <x v="0"/>
    <n v="122.89"/>
    <n v="0"/>
  </r>
  <r>
    <s v="Old"/>
    <x v="7"/>
    <s v="2015/16 Q3"/>
    <x v="4"/>
    <s v="North East and Yorkshire (Y63)"/>
    <x v="0"/>
    <n v="106.4"/>
    <n v="0"/>
  </r>
  <r>
    <s v="Old"/>
    <x v="7"/>
    <s v="2015/16 Q3"/>
    <x v="4"/>
    <s v="North West (Y62)"/>
    <x v="0"/>
    <n v="57.63"/>
    <n v="0"/>
  </r>
  <r>
    <s v="Old"/>
    <x v="7"/>
    <s v="2015/16 Q3"/>
    <x v="4"/>
    <s v="South East (Y59)"/>
    <x v="0"/>
    <n v="125.23"/>
    <n v="0"/>
  </r>
  <r>
    <s v="Old"/>
    <x v="7"/>
    <s v="2015/16 Q3"/>
    <x v="4"/>
    <s v="South West (Y58)"/>
    <x v="0"/>
    <n v="86.37"/>
    <n v="0"/>
  </r>
  <r>
    <s v="Old"/>
    <x v="7"/>
    <s v="2015/16 Q3"/>
    <x v="4"/>
    <s v="Special Health Authorities and other statutory bodies (QZZ)"/>
    <x v="0"/>
    <n v="25.18"/>
    <n v="0"/>
  </r>
  <r>
    <s v="Old"/>
    <x v="7"/>
    <s v="2015/16 Q3"/>
    <x v="5"/>
    <s v="East of England (Y61)"/>
    <x v="0"/>
    <n v="71.97"/>
    <n v="0"/>
  </r>
  <r>
    <s v="Old"/>
    <x v="7"/>
    <s v="2015/16 Q3"/>
    <x v="5"/>
    <s v="London (Y56)"/>
    <x v="0"/>
    <n v="128.22"/>
    <n v="0"/>
  </r>
  <r>
    <s v="Old"/>
    <x v="7"/>
    <s v="2015/16 Q3"/>
    <x v="5"/>
    <s v="Midlands (Y60)"/>
    <x v="0"/>
    <n v="72.989999999999995"/>
    <n v="0"/>
  </r>
  <r>
    <s v="Old"/>
    <x v="7"/>
    <s v="2015/16 Q3"/>
    <x v="5"/>
    <s v="North East and Yorkshire (Y63)"/>
    <x v="0"/>
    <n v="57.66"/>
    <n v="0"/>
  </r>
  <r>
    <s v="Old"/>
    <x v="7"/>
    <s v="2015/16 Q3"/>
    <x v="5"/>
    <s v="North West (Y62)"/>
    <x v="0"/>
    <n v="44.6"/>
    <n v="0"/>
  </r>
  <r>
    <s v="Old"/>
    <x v="7"/>
    <s v="2015/16 Q3"/>
    <x v="5"/>
    <s v="South East (Y59)"/>
    <x v="0"/>
    <n v="85.07"/>
    <n v="0"/>
  </r>
  <r>
    <s v="Old"/>
    <x v="7"/>
    <s v="2015/16 Q3"/>
    <x v="5"/>
    <s v="South West (Y58)"/>
    <x v="0"/>
    <n v="37.299999999999997"/>
    <n v="0"/>
  </r>
  <r>
    <s v="Old"/>
    <x v="7"/>
    <s v="2015/16 Q3"/>
    <x v="5"/>
    <s v="Special Health Authorities and other statutory bodies (QZZ)"/>
    <x v="0"/>
    <n v="40"/>
    <n v="0"/>
  </r>
  <r>
    <s v="Old"/>
    <x v="7"/>
    <s v="2015/16 Q3"/>
    <x v="6"/>
    <s v="East of England (Y61)"/>
    <x v="0"/>
    <n v="300.52"/>
    <n v="0"/>
  </r>
  <r>
    <s v="Old"/>
    <x v="7"/>
    <s v="2015/16 Q3"/>
    <x v="6"/>
    <s v="London (Y56)"/>
    <x v="0"/>
    <n v="636.29999999999995"/>
    <n v="0"/>
  </r>
  <r>
    <s v="Old"/>
    <x v="7"/>
    <s v="2015/16 Q3"/>
    <x v="6"/>
    <s v="Midlands (Y60)"/>
    <x v="0"/>
    <n v="455.87"/>
    <n v="0"/>
  </r>
  <r>
    <s v="Old"/>
    <x v="7"/>
    <s v="2015/16 Q3"/>
    <x v="6"/>
    <s v="North East and Yorkshire (Y63)"/>
    <x v="0"/>
    <n v="301.44"/>
    <n v="0"/>
  </r>
  <r>
    <s v="Old"/>
    <x v="7"/>
    <s v="2015/16 Q3"/>
    <x v="6"/>
    <s v="North West (Y62)"/>
    <x v="0"/>
    <n v="302.75"/>
    <n v="0"/>
  </r>
  <r>
    <s v="Old"/>
    <x v="7"/>
    <s v="2015/16 Q3"/>
    <x v="6"/>
    <s v="South East (Y59)"/>
    <x v="0"/>
    <n v="461.09"/>
    <n v="0"/>
  </r>
  <r>
    <s v="Old"/>
    <x v="7"/>
    <s v="2015/16 Q3"/>
    <x v="6"/>
    <s v="South West (Y58)"/>
    <x v="0"/>
    <n v="285.3"/>
    <n v="0"/>
  </r>
  <r>
    <s v="Old"/>
    <x v="7"/>
    <s v="2015/16 Q3"/>
    <x v="6"/>
    <s v="Special Health Authorities and other statutory bodies (QZZ)"/>
    <x v="0"/>
    <n v="72.77"/>
    <n v="0"/>
  </r>
  <r>
    <s v="Old"/>
    <x v="7"/>
    <s v="2015/16 Q3"/>
    <x v="7"/>
    <s v="East of England (Y61)"/>
    <x v="0"/>
    <n v="1036.49"/>
    <n v="0"/>
  </r>
  <r>
    <s v="Old"/>
    <x v="7"/>
    <s v="2015/16 Q3"/>
    <x v="7"/>
    <s v="London (Y56)"/>
    <x v="0"/>
    <n v="2330.86"/>
    <n v="0"/>
  </r>
  <r>
    <s v="Old"/>
    <x v="7"/>
    <s v="2015/16 Q3"/>
    <x v="7"/>
    <s v="Midlands (Y60)"/>
    <x v="0"/>
    <n v="1297.04"/>
    <n v="0"/>
  </r>
  <r>
    <s v="Old"/>
    <x v="7"/>
    <s v="2015/16 Q3"/>
    <x v="7"/>
    <s v="North East and Yorkshire (Y63)"/>
    <x v="0"/>
    <n v="912.26"/>
    <n v="0"/>
  </r>
  <r>
    <s v="Old"/>
    <x v="7"/>
    <s v="2015/16 Q3"/>
    <x v="7"/>
    <s v="North West (Y62)"/>
    <x v="0"/>
    <n v="1184.96"/>
    <n v="0"/>
  </r>
  <r>
    <s v="Old"/>
    <x v="7"/>
    <s v="2015/16 Q3"/>
    <x v="7"/>
    <s v="South East (Y59)"/>
    <x v="0"/>
    <n v="2129.5700000000002"/>
    <n v="0"/>
  </r>
  <r>
    <s v="Old"/>
    <x v="7"/>
    <s v="2015/16 Q3"/>
    <x v="7"/>
    <s v="South West (Y58)"/>
    <x v="0"/>
    <n v="760.2"/>
    <n v="0"/>
  </r>
  <r>
    <s v="Old"/>
    <x v="7"/>
    <s v="2015/16 Q3"/>
    <x v="7"/>
    <s v="Special Health Authorities and other statutory bodies (QZZ)"/>
    <x v="0"/>
    <n v="73.72"/>
    <n v="0"/>
  </r>
  <r>
    <s v="Old"/>
    <x v="7"/>
    <s v="2015/16 Q3"/>
    <x v="8"/>
    <s v="Midlands (Y60)"/>
    <x v="0"/>
    <n v="0.48"/>
    <n v="0"/>
  </r>
  <r>
    <s v="Old"/>
    <x v="7"/>
    <s v="2015/16 Q3"/>
    <x v="8"/>
    <s v="North East and Yorkshire (Y63)"/>
    <x v="0"/>
    <n v="3"/>
    <n v="0"/>
  </r>
  <r>
    <s v="Old"/>
    <x v="7"/>
    <s v="2015/16 Q3"/>
    <x v="8"/>
    <s v="South East (Y59)"/>
    <x v="0"/>
    <n v="1"/>
    <n v="0"/>
  </r>
  <r>
    <s v="Old"/>
    <x v="7"/>
    <s v="2015/16 Q3"/>
    <x v="8"/>
    <s v="South West (Y58)"/>
    <x v="0"/>
    <n v="1"/>
    <n v="0"/>
  </r>
  <r>
    <s v="Old"/>
    <x v="8"/>
    <s v="2015/16 Q3"/>
    <x v="0"/>
    <s v="East of England (Y61)"/>
    <x v="0"/>
    <n v="250.12"/>
    <n v="0"/>
  </r>
  <r>
    <s v="Old"/>
    <x v="8"/>
    <s v="2015/16 Q3"/>
    <x v="0"/>
    <s v="London (Y56)"/>
    <x v="0"/>
    <n v="300.06"/>
    <n v="0"/>
  </r>
  <r>
    <s v="Old"/>
    <x v="8"/>
    <s v="2015/16 Q3"/>
    <x v="0"/>
    <s v="Midlands (Y60)"/>
    <x v="0"/>
    <n v="374.5"/>
    <n v="0"/>
  </r>
  <r>
    <s v="Old"/>
    <x v="8"/>
    <s v="2015/16 Q3"/>
    <x v="0"/>
    <s v="North East and Yorkshire (Y63)"/>
    <x v="0"/>
    <n v="277.68"/>
    <n v="0"/>
  </r>
  <r>
    <s v="Old"/>
    <x v="8"/>
    <s v="2015/16 Q3"/>
    <x v="0"/>
    <s v="North West (Y62)"/>
    <x v="0"/>
    <n v="216.97"/>
    <n v="0"/>
  </r>
  <r>
    <s v="Old"/>
    <x v="8"/>
    <s v="2015/16 Q3"/>
    <x v="0"/>
    <s v="South East (Y59)"/>
    <x v="0"/>
    <n v="509.01"/>
    <n v="0"/>
  </r>
  <r>
    <s v="Old"/>
    <x v="8"/>
    <s v="2015/16 Q3"/>
    <x v="0"/>
    <s v="South West (Y58)"/>
    <x v="0"/>
    <n v="249.26"/>
    <n v="0"/>
  </r>
  <r>
    <s v="Old"/>
    <x v="8"/>
    <s v="2015/16 Q3"/>
    <x v="0"/>
    <s v="Special Health Authorities and other statutory bodies (QZZ)"/>
    <x v="0"/>
    <n v="42.61"/>
    <n v="0"/>
  </r>
  <r>
    <s v="Old"/>
    <x v="8"/>
    <s v="2015/16 Q3"/>
    <x v="1"/>
    <s v="East of England (Y61)"/>
    <x v="0"/>
    <n v="83.24"/>
    <n v="0"/>
  </r>
  <r>
    <s v="Old"/>
    <x v="8"/>
    <s v="2015/16 Q3"/>
    <x v="1"/>
    <s v="London (Y56)"/>
    <x v="0"/>
    <n v="137.21"/>
    <n v="0"/>
  </r>
  <r>
    <s v="Old"/>
    <x v="8"/>
    <s v="2015/16 Q3"/>
    <x v="1"/>
    <s v="Midlands (Y60)"/>
    <x v="0"/>
    <n v="179.21"/>
    <n v="0"/>
  </r>
  <r>
    <s v="Old"/>
    <x v="8"/>
    <s v="2015/16 Q3"/>
    <x v="1"/>
    <s v="North East and Yorkshire (Y63)"/>
    <x v="0"/>
    <n v="131.12"/>
    <n v="0"/>
  </r>
  <r>
    <s v="Old"/>
    <x v="8"/>
    <s v="2015/16 Q3"/>
    <x v="1"/>
    <s v="North West (Y62)"/>
    <x v="0"/>
    <n v="96.75"/>
    <n v="0"/>
  </r>
  <r>
    <s v="Old"/>
    <x v="8"/>
    <s v="2015/16 Q3"/>
    <x v="1"/>
    <s v="South East (Y59)"/>
    <x v="0"/>
    <n v="134.29"/>
    <n v="0"/>
  </r>
  <r>
    <s v="Old"/>
    <x v="8"/>
    <s v="2015/16 Q3"/>
    <x v="1"/>
    <s v="South West (Y58)"/>
    <x v="0"/>
    <n v="78.099999999999994"/>
    <n v="0"/>
  </r>
  <r>
    <s v="Old"/>
    <x v="8"/>
    <s v="2015/16 Q3"/>
    <x v="1"/>
    <s v="Special Health Authorities and other statutory bodies (QZZ)"/>
    <x v="0"/>
    <n v="28.3"/>
    <n v="0"/>
  </r>
  <r>
    <s v="Old"/>
    <x v="8"/>
    <s v="2015/16 Q3"/>
    <x v="2"/>
    <s v="East of England (Y61)"/>
    <x v="0"/>
    <n v="437.36"/>
    <n v="0"/>
  </r>
  <r>
    <s v="Old"/>
    <x v="8"/>
    <s v="2015/16 Q3"/>
    <x v="2"/>
    <s v="London (Y56)"/>
    <x v="0"/>
    <n v="770.05"/>
    <n v="0"/>
  </r>
  <r>
    <s v="Old"/>
    <x v="8"/>
    <s v="2015/16 Q3"/>
    <x v="2"/>
    <s v="Midlands (Y60)"/>
    <x v="0"/>
    <n v="801.52"/>
    <n v="0"/>
  </r>
  <r>
    <s v="Old"/>
    <x v="8"/>
    <s v="2015/16 Q3"/>
    <x v="2"/>
    <s v="North East and Yorkshire (Y63)"/>
    <x v="0"/>
    <n v="636.69000000000005"/>
    <n v="0"/>
  </r>
  <r>
    <s v="Old"/>
    <x v="8"/>
    <s v="2015/16 Q3"/>
    <x v="2"/>
    <s v="North West (Y62)"/>
    <x v="0"/>
    <n v="534.08000000000004"/>
    <n v="0"/>
  </r>
  <r>
    <s v="Old"/>
    <x v="8"/>
    <s v="2015/16 Q3"/>
    <x v="2"/>
    <s v="South East (Y59)"/>
    <x v="0"/>
    <n v="714.43"/>
    <n v="0"/>
  </r>
  <r>
    <s v="Old"/>
    <x v="8"/>
    <s v="2015/16 Q3"/>
    <x v="2"/>
    <s v="South West (Y58)"/>
    <x v="0"/>
    <n v="433.78"/>
    <n v="0"/>
  </r>
  <r>
    <s v="Old"/>
    <x v="8"/>
    <s v="2015/16 Q3"/>
    <x v="2"/>
    <s v="Special Health Authorities and other statutory bodies (QZZ)"/>
    <x v="0"/>
    <n v="872.66"/>
    <n v="0"/>
  </r>
  <r>
    <s v="Old"/>
    <x v="8"/>
    <s v="2015/16 Q3"/>
    <x v="3"/>
    <s v="East of England (Y61)"/>
    <x v="0"/>
    <n v="251.37"/>
    <n v="0"/>
  </r>
  <r>
    <s v="Old"/>
    <x v="8"/>
    <s v="2015/16 Q3"/>
    <x v="3"/>
    <s v="London (Y56)"/>
    <x v="0"/>
    <n v="470.99"/>
    <n v="0"/>
  </r>
  <r>
    <s v="Old"/>
    <x v="8"/>
    <s v="2015/16 Q3"/>
    <x v="3"/>
    <s v="Midlands (Y60)"/>
    <x v="0"/>
    <n v="327.24"/>
    <n v="0"/>
  </r>
  <r>
    <s v="Old"/>
    <x v="8"/>
    <s v="2015/16 Q3"/>
    <x v="3"/>
    <s v="North East and Yorkshire (Y63)"/>
    <x v="0"/>
    <n v="237.47"/>
    <n v="0"/>
  </r>
  <r>
    <s v="Old"/>
    <x v="8"/>
    <s v="2015/16 Q3"/>
    <x v="3"/>
    <s v="North West (Y62)"/>
    <x v="0"/>
    <n v="301.20999999999998"/>
    <n v="0"/>
  </r>
  <r>
    <s v="Old"/>
    <x v="8"/>
    <s v="2015/16 Q3"/>
    <x v="3"/>
    <s v="South East (Y59)"/>
    <x v="0"/>
    <n v="475.45"/>
    <n v="0"/>
  </r>
  <r>
    <s v="Old"/>
    <x v="8"/>
    <s v="2015/16 Q3"/>
    <x v="3"/>
    <s v="South West (Y58)"/>
    <x v="0"/>
    <n v="250.38"/>
    <n v="0"/>
  </r>
  <r>
    <s v="Old"/>
    <x v="8"/>
    <s v="2015/16 Q3"/>
    <x v="3"/>
    <s v="Special Health Authorities and other statutory bodies (QZZ)"/>
    <x v="0"/>
    <n v="5"/>
    <n v="0"/>
  </r>
  <r>
    <s v="Old"/>
    <x v="8"/>
    <s v="2015/16 Q3"/>
    <x v="4"/>
    <s v="East of England (Y61)"/>
    <x v="0"/>
    <n v="48.7"/>
    <n v="0"/>
  </r>
  <r>
    <s v="Old"/>
    <x v="8"/>
    <s v="2015/16 Q3"/>
    <x v="4"/>
    <s v="London (Y56)"/>
    <x v="0"/>
    <n v="34.4"/>
    <n v="0"/>
  </r>
  <r>
    <s v="Old"/>
    <x v="8"/>
    <s v="2015/16 Q3"/>
    <x v="4"/>
    <s v="Midlands (Y60)"/>
    <x v="0"/>
    <n v="99.83"/>
    <n v="0"/>
  </r>
  <r>
    <s v="Old"/>
    <x v="8"/>
    <s v="2015/16 Q3"/>
    <x v="4"/>
    <s v="North East and Yorkshire (Y63)"/>
    <x v="0"/>
    <n v="121.92"/>
    <n v="0"/>
  </r>
  <r>
    <s v="Old"/>
    <x v="8"/>
    <s v="2015/16 Q3"/>
    <x v="4"/>
    <s v="North West (Y62)"/>
    <x v="0"/>
    <n v="83.51"/>
    <n v="0"/>
  </r>
  <r>
    <s v="Old"/>
    <x v="8"/>
    <s v="2015/16 Q3"/>
    <x v="4"/>
    <s v="South East (Y59)"/>
    <x v="0"/>
    <n v="97.52"/>
    <n v="0"/>
  </r>
  <r>
    <s v="Old"/>
    <x v="8"/>
    <s v="2015/16 Q3"/>
    <x v="4"/>
    <s v="South West (Y58)"/>
    <x v="0"/>
    <n v="61.17"/>
    <n v="0"/>
  </r>
  <r>
    <s v="Old"/>
    <x v="8"/>
    <s v="2015/16 Q3"/>
    <x v="4"/>
    <s v="Special Health Authorities and other statutory bodies (QZZ)"/>
    <x v="0"/>
    <n v="25.85"/>
    <n v="0"/>
  </r>
  <r>
    <s v="Old"/>
    <x v="8"/>
    <s v="2015/16 Q3"/>
    <x v="5"/>
    <s v="East of England (Y61)"/>
    <x v="0"/>
    <n v="32.53"/>
    <n v="0"/>
  </r>
  <r>
    <s v="Old"/>
    <x v="8"/>
    <s v="2015/16 Q3"/>
    <x v="5"/>
    <s v="London (Y56)"/>
    <x v="0"/>
    <n v="89.43"/>
    <n v="0"/>
  </r>
  <r>
    <s v="Old"/>
    <x v="8"/>
    <s v="2015/16 Q3"/>
    <x v="5"/>
    <s v="Midlands (Y60)"/>
    <x v="0"/>
    <n v="50.9"/>
    <n v="0"/>
  </r>
  <r>
    <s v="Old"/>
    <x v="8"/>
    <s v="2015/16 Q3"/>
    <x v="5"/>
    <s v="North East and Yorkshire (Y63)"/>
    <x v="0"/>
    <n v="52.54"/>
    <n v="0"/>
  </r>
  <r>
    <s v="Old"/>
    <x v="8"/>
    <s v="2015/16 Q3"/>
    <x v="5"/>
    <s v="North West (Y62)"/>
    <x v="0"/>
    <n v="53.48"/>
    <n v="0"/>
  </r>
  <r>
    <s v="Old"/>
    <x v="8"/>
    <s v="2015/16 Q3"/>
    <x v="5"/>
    <s v="South East (Y59)"/>
    <x v="0"/>
    <n v="75.599999999999994"/>
    <n v="0"/>
  </r>
  <r>
    <s v="Old"/>
    <x v="8"/>
    <s v="2015/16 Q3"/>
    <x v="5"/>
    <s v="South West (Y58)"/>
    <x v="0"/>
    <n v="39.43"/>
    <n v="0"/>
  </r>
  <r>
    <s v="Old"/>
    <x v="8"/>
    <s v="2015/16 Q3"/>
    <x v="5"/>
    <s v="Special Health Authorities and other statutory bodies (QZZ)"/>
    <x v="0"/>
    <n v="50.22"/>
    <n v="0"/>
  </r>
  <r>
    <s v="Old"/>
    <x v="8"/>
    <s v="2015/16 Q3"/>
    <x v="6"/>
    <s v="East of England (Y61)"/>
    <x v="0"/>
    <n v="277.47000000000003"/>
    <n v="0"/>
  </r>
  <r>
    <s v="Old"/>
    <x v="8"/>
    <s v="2015/16 Q3"/>
    <x v="6"/>
    <s v="London (Y56)"/>
    <x v="0"/>
    <n v="650.04"/>
    <n v="0"/>
  </r>
  <r>
    <s v="Old"/>
    <x v="8"/>
    <s v="2015/16 Q3"/>
    <x v="6"/>
    <s v="Midlands (Y60)"/>
    <x v="0"/>
    <n v="450.09"/>
    <n v="0"/>
  </r>
  <r>
    <s v="Old"/>
    <x v="8"/>
    <s v="2015/16 Q3"/>
    <x v="6"/>
    <s v="North East and Yorkshire (Y63)"/>
    <x v="0"/>
    <n v="407.53"/>
    <n v="0"/>
  </r>
  <r>
    <s v="Old"/>
    <x v="8"/>
    <s v="2015/16 Q3"/>
    <x v="6"/>
    <s v="North West (Y62)"/>
    <x v="0"/>
    <n v="308.88"/>
    <n v="0"/>
  </r>
  <r>
    <s v="Old"/>
    <x v="8"/>
    <s v="2015/16 Q3"/>
    <x v="6"/>
    <s v="South East (Y59)"/>
    <x v="0"/>
    <n v="438.47"/>
    <n v="0"/>
  </r>
  <r>
    <s v="Old"/>
    <x v="8"/>
    <s v="2015/16 Q3"/>
    <x v="6"/>
    <s v="South West (Y58)"/>
    <x v="0"/>
    <n v="275.13"/>
    <n v="0"/>
  </r>
  <r>
    <s v="Old"/>
    <x v="8"/>
    <s v="2015/16 Q3"/>
    <x v="6"/>
    <s v="Special Health Authorities and other statutory bodies (QZZ)"/>
    <x v="0"/>
    <n v="24"/>
    <n v="0"/>
  </r>
  <r>
    <s v="Old"/>
    <x v="8"/>
    <s v="2015/16 Q3"/>
    <x v="7"/>
    <s v="East of England (Y61)"/>
    <x v="0"/>
    <n v="899.37"/>
    <n v="0"/>
  </r>
  <r>
    <s v="Old"/>
    <x v="8"/>
    <s v="2015/16 Q3"/>
    <x v="7"/>
    <s v="London (Y56)"/>
    <x v="0"/>
    <n v="2051.75"/>
    <n v="0"/>
  </r>
  <r>
    <s v="Old"/>
    <x v="8"/>
    <s v="2015/16 Q3"/>
    <x v="7"/>
    <s v="Midlands (Y60)"/>
    <x v="0"/>
    <n v="1265.8399999999999"/>
    <n v="0"/>
  </r>
  <r>
    <s v="Old"/>
    <x v="8"/>
    <s v="2015/16 Q3"/>
    <x v="7"/>
    <s v="North East and Yorkshire (Y63)"/>
    <x v="0"/>
    <n v="888.33"/>
    <n v="0"/>
  </r>
  <r>
    <s v="Old"/>
    <x v="8"/>
    <s v="2015/16 Q3"/>
    <x v="7"/>
    <s v="North West (Y62)"/>
    <x v="0"/>
    <n v="1091.53"/>
    <n v="0"/>
  </r>
  <r>
    <s v="Old"/>
    <x v="8"/>
    <s v="2015/16 Q3"/>
    <x v="7"/>
    <s v="South East (Y59)"/>
    <x v="0"/>
    <n v="1736.41"/>
    <n v="0"/>
  </r>
  <r>
    <s v="Old"/>
    <x v="8"/>
    <s v="2015/16 Q3"/>
    <x v="7"/>
    <s v="South West (Y58)"/>
    <x v="0"/>
    <n v="745.4"/>
    <n v="0"/>
  </r>
  <r>
    <s v="Old"/>
    <x v="8"/>
    <s v="2015/16 Q3"/>
    <x v="7"/>
    <s v="Special Health Authorities and other statutory bodies (QZZ)"/>
    <x v="0"/>
    <n v="51.47"/>
    <n v="0"/>
  </r>
  <r>
    <s v="Old"/>
    <x v="8"/>
    <s v="2015/16 Q3"/>
    <x v="8"/>
    <s v="East of England (Y61)"/>
    <x v="0"/>
    <n v="1"/>
    <n v="0"/>
  </r>
  <r>
    <s v="Old"/>
    <x v="8"/>
    <s v="2015/16 Q3"/>
    <x v="8"/>
    <s v="London (Y56)"/>
    <x v="0"/>
    <n v="1"/>
    <n v="0"/>
  </r>
  <r>
    <s v="Old"/>
    <x v="8"/>
    <s v="2015/16 Q3"/>
    <x v="8"/>
    <s v="Midlands (Y60)"/>
    <x v="0"/>
    <n v="3"/>
    <n v="0"/>
  </r>
  <r>
    <s v="Old"/>
    <x v="8"/>
    <s v="2015/16 Q3"/>
    <x v="8"/>
    <s v="North West (Y62)"/>
    <x v="0"/>
    <n v="5"/>
    <n v="0"/>
  </r>
  <r>
    <s v="Old"/>
    <x v="8"/>
    <s v="2015/16 Q3"/>
    <x v="8"/>
    <s v="South West (Y58)"/>
    <x v="0"/>
    <n v="8.84"/>
    <n v="0"/>
  </r>
  <r>
    <s v="Old"/>
    <x v="9"/>
    <s v="2015/16 Q4"/>
    <x v="0"/>
    <s v="East of England (Y61)"/>
    <x v="0"/>
    <n v="266.64999999999998"/>
    <n v="0"/>
  </r>
  <r>
    <s v="Old"/>
    <x v="9"/>
    <s v="2015/16 Q4"/>
    <x v="0"/>
    <s v="London (Y56)"/>
    <x v="0"/>
    <n v="381.03"/>
    <n v="0"/>
  </r>
  <r>
    <s v="Old"/>
    <x v="9"/>
    <s v="2015/16 Q4"/>
    <x v="0"/>
    <s v="Midlands (Y60)"/>
    <x v="0"/>
    <n v="421.53"/>
    <n v="0"/>
  </r>
  <r>
    <s v="Old"/>
    <x v="9"/>
    <s v="2015/16 Q4"/>
    <x v="0"/>
    <s v="North East and Yorkshire (Y63)"/>
    <x v="0"/>
    <n v="292.18"/>
    <n v="0"/>
  </r>
  <r>
    <s v="Old"/>
    <x v="9"/>
    <s v="2015/16 Q4"/>
    <x v="0"/>
    <s v="North West (Y62)"/>
    <x v="0"/>
    <n v="190.59"/>
    <n v="0"/>
  </r>
  <r>
    <s v="Old"/>
    <x v="9"/>
    <s v="2015/16 Q4"/>
    <x v="0"/>
    <s v="South East (Y59)"/>
    <x v="0"/>
    <n v="499.92"/>
    <n v="0"/>
  </r>
  <r>
    <s v="Old"/>
    <x v="9"/>
    <s v="2015/16 Q4"/>
    <x v="0"/>
    <s v="South West (Y58)"/>
    <x v="0"/>
    <n v="269.5"/>
    <n v="0"/>
  </r>
  <r>
    <s v="Old"/>
    <x v="9"/>
    <s v="2015/16 Q4"/>
    <x v="0"/>
    <s v="Special Health Authorities and other statutory bodies (QZZ)"/>
    <x v="0"/>
    <n v="60.25"/>
    <n v="0"/>
  </r>
  <r>
    <s v="Old"/>
    <x v="9"/>
    <s v="2015/16 Q4"/>
    <x v="1"/>
    <s v="East of England (Y61)"/>
    <x v="0"/>
    <n v="78.83"/>
    <n v="0"/>
  </r>
  <r>
    <s v="Old"/>
    <x v="9"/>
    <s v="2015/16 Q4"/>
    <x v="1"/>
    <s v="London (Y56)"/>
    <x v="0"/>
    <n v="171.52"/>
    <n v="0"/>
  </r>
  <r>
    <s v="Old"/>
    <x v="9"/>
    <s v="2015/16 Q4"/>
    <x v="1"/>
    <s v="Midlands (Y60)"/>
    <x v="0"/>
    <n v="175.19"/>
    <n v="0"/>
  </r>
  <r>
    <s v="Old"/>
    <x v="9"/>
    <s v="2015/16 Q4"/>
    <x v="1"/>
    <s v="North East and Yorkshire (Y63)"/>
    <x v="0"/>
    <n v="200.24"/>
    <n v="0"/>
  </r>
  <r>
    <s v="Old"/>
    <x v="9"/>
    <s v="2015/16 Q4"/>
    <x v="1"/>
    <s v="North West (Y62)"/>
    <x v="0"/>
    <n v="82"/>
    <n v="0"/>
  </r>
  <r>
    <s v="Old"/>
    <x v="9"/>
    <s v="2015/16 Q4"/>
    <x v="1"/>
    <s v="South East (Y59)"/>
    <x v="0"/>
    <n v="163.4"/>
    <n v="0"/>
  </r>
  <r>
    <s v="Old"/>
    <x v="9"/>
    <s v="2015/16 Q4"/>
    <x v="1"/>
    <s v="South West (Y58)"/>
    <x v="0"/>
    <n v="76.53"/>
    <n v="0"/>
  </r>
  <r>
    <s v="Old"/>
    <x v="9"/>
    <s v="2015/16 Q4"/>
    <x v="1"/>
    <s v="Special Health Authorities and other statutory bodies (QZZ)"/>
    <x v="0"/>
    <n v="18.600000000000001"/>
    <n v="0"/>
  </r>
  <r>
    <s v="Old"/>
    <x v="9"/>
    <s v="2015/16 Q4"/>
    <x v="2"/>
    <s v="East of England (Y61)"/>
    <x v="0"/>
    <n v="478.94"/>
    <n v="0"/>
  </r>
  <r>
    <s v="Old"/>
    <x v="9"/>
    <s v="2015/16 Q4"/>
    <x v="2"/>
    <s v="London (Y56)"/>
    <x v="0"/>
    <n v="890.17"/>
    <n v="0"/>
  </r>
  <r>
    <s v="Old"/>
    <x v="9"/>
    <s v="2015/16 Q4"/>
    <x v="2"/>
    <s v="Midlands (Y60)"/>
    <x v="0"/>
    <n v="929.95"/>
    <n v="0"/>
  </r>
  <r>
    <s v="Old"/>
    <x v="9"/>
    <s v="2015/16 Q4"/>
    <x v="2"/>
    <s v="North East and Yorkshire (Y63)"/>
    <x v="0"/>
    <n v="760.64"/>
    <n v="0"/>
  </r>
  <r>
    <s v="Old"/>
    <x v="9"/>
    <s v="2015/16 Q4"/>
    <x v="2"/>
    <s v="North West (Y62)"/>
    <x v="0"/>
    <n v="606.46"/>
    <n v="0"/>
  </r>
  <r>
    <s v="Old"/>
    <x v="9"/>
    <s v="2015/16 Q4"/>
    <x v="2"/>
    <s v="South East (Y59)"/>
    <x v="0"/>
    <n v="857.85"/>
    <n v="0"/>
  </r>
  <r>
    <s v="Old"/>
    <x v="9"/>
    <s v="2015/16 Q4"/>
    <x v="2"/>
    <s v="South West (Y58)"/>
    <x v="0"/>
    <n v="507"/>
    <n v="0"/>
  </r>
  <r>
    <s v="Old"/>
    <x v="9"/>
    <s v="2015/16 Q4"/>
    <x v="2"/>
    <s v="Special Health Authorities and other statutory bodies (QZZ)"/>
    <x v="0"/>
    <n v="675.78"/>
    <n v="0"/>
  </r>
  <r>
    <s v="Old"/>
    <x v="9"/>
    <s v="2015/16 Q4"/>
    <x v="3"/>
    <s v="East of England (Y61)"/>
    <x v="0"/>
    <n v="289.37"/>
    <n v="0"/>
  </r>
  <r>
    <s v="Old"/>
    <x v="9"/>
    <s v="2015/16 Q4"/>
    <x v="3"/>
    <s v="London (Y56)"/>
    <x v="0"/>
    <n v="588.45000000000005"/>
    <n v="0"/>
  </r>
  <r>
    <s v="Old"/>
    <x v="9"/>
    <s v="2015/16 Q4"/>
    <x v="3"/>
    <s v="Midlands (Y60)"/>
    <x v="0"/>
    <n v="471.12"/>
    <n v="0"/>
  </r>
  <r>
    <s v="Old"/>
    <x v="9"/>
    <s v="2015/16 Q4"/>
    <x v="3"/>
    <s v="North East and Yorkshire (Y63)"/>
    <x v="0"/>
    <n v="291.70999999999998"/>
    <n v="0"/>
  </r>
  <r>
    <s v="Old"/>
    <x v="9"/>
    <s v="2015/16 Q4"/>
    <x v="3"/>
    <s v="North West (Y62)"/>
    <x v="0"/>
    <n v="295.24"/>
    <n v="0"/>
  </r>
  <r>
    <s v="Old"/>
    <x v="9"/>
    <s v="2015/16 Q4"/>
    <x v="3"/>
    <s v="South East (Y59)"/>
    <x v="0"/>
    <n v="524.62"/>
    <n v="0"/>
  </r>
  <r>
    <s v="Old"/>
    <x v="9"/>
    <s v="2015/16 Q4"/>
    <x v="3"/>
    <s v="South West (Y58)"/>
    <x v="0"/>
    <n v="251.03"/>
    <n v="0"/>
  </r>
  <r>
    <s v="Old"/>
    <x v="9"/>
    <s v="2015/16 Q4"/>
    <x v="3"/>
    <s v="Special Health Authorities and other statutory bodies (QZZ)"/>
    <x v="0"/>
    <n v="12.62"/>
    <n v="0"/>
  </r>
  <r>
    <s v="Old"/>
    <x v="9"/>
    <s v="2015/16 Q4"/>
    <x v="4"/>
    <s v="East of England (Y61)"/>
    <x v="0"/>
    <n v="61.34"/>
    <n v="0"/>
  </r>
  <r>
    <s v="Old"/>
    <x v="9"/>
    <s v="2015/16 Q4"/>
    <x v="4"/>
    <s v="London (Y56)"/>
    <x v="0"/>
    <n v="27.09"/>
    <n v="0"/>
  </r>
  <r>
    <s v="Old"/>
    <x v="9"/>
    <s v="2015/16 Q4"/>
    <x v="4"/>
    <s v="Midlands (Y60)"/>
    <x v="0"/>
    <n v="114.61"/>
    <n v="0"/>
  </r>
  <r>
    <s v="Old"/>
    <x v="9"/>
    <s v="2015/16 Q4"/>
    <x v="4"/>
    <s v="North East and Yorkshire (Y63)"/>
    <x v="0"/>
    <n v="95.11"/>
    <n v="0"/>
  </r>
  <r>
    <s v="Old"/>
    <x v="9"/>
    <s v="2015/16 Q4"/>
    <x v="4"/>
    <s v="North West (Y62)"/>
    <x v="0"/>
    <n v="57.84"/>
    <n v="0"/>
  </r>
  <r>
    <s v="Old"/>
    <x v="9"/>
    <s v="2015/16 Q4"/>
    <x v="4"/>
    <s v="South East (Y59)"/>
    <x v="0"/>
    <n v="148.5"/>
    <n v="0"/>
  </r>
  <r>
    <s v="Old"/>
    <x v="9"/>
    <s v="2015/16 Q4"/>
    <x v="4"/>
    <s v="South West (Y58)"/>
    <x v="0"/>
    <n v="66.319999999999993"/>
    <n v="0"/>
  </r>
  <r>
    <s v="Old"/>
    <x v="9"/>
    <s v="2015/16 Q4"/>
    <x v="4"/>
    <s v="Special Health Authorities and other statutory bodies (QZZ)"/>
    <x v="0"/>
    <n v="25.57"/>
    <n v="0"/>
  </r>
  <r>
    <s v="Old"/>
    <x v="9"/>
    <s v="2015/16 Q4"/>
    <x v="5"/>
    <s v="East of England (Y61)"/>
    <x v="0"/>
    <n v="71.47"/>
    <n v="0"/>
  </r>
  <r>
    <s v="Old"/>
    <x v="9"/>
    <s v="2015/16 Q4"/>
    <x v="5"/>
    <s v="London (Y56)"/>
    <x v="0"/>
    <n v="109.67"/>
    <n v="0"/>
  </r>
  <r>
    <s v="Old"/>
    <x v="9"/>
    <s v="2015/16 Q4"/>
    <x v="5"/>
    <s v="Midlands (Y60)"/>
    <x v="0"/>
    <n v="59.64"/>
    <n v="0"/>
  </r>
  <r>
    <s v="Old"/>
    <x v="9"/>
    <s v="2015/16 Q4"/>
    <x v="5"/>
    <s v="North East and Yorkshire (Y63)"/>
    <x v="0"/>
    <n v="60.87"/>
    <n v="0"/>
  </r>
  <r>
    <s v="Old"/>
    <x v="9"/>
    <s v="2015/16 Q4"/>
    <x v="5"/>
    <s v="North West (Y62)"/>
    <x v="0"/>
    <n v="52.84"/>
    <n v="0"/>
  </r>
  <r>
    <s v="Old"/>
    <x v="9"/>
    <s v="2015/16 Q4"/>
    <x v="5"/>
    <s v="South East (Y59)"/>
    <x v="0"/>
    <n v="116.64"/>
    <n v="0"/>
  </r>
  <r>
    <s v="Old"/>
    <x v="9"/>
    <s v="2015/16 Q4"/>
    <x v="5"/>
    <s v="South West (Y58)"/>
    <x v="0"/>
    <n v="40.93"/>
    <n v="0"/>
  </r>
  <r>
    <s v="Old"/>
    <x v="9"/>
    <s v="2015/16 Q4"/>
    <x v="5"/>
    <s v="Special Health Authorities and other statutory bodies (QZZ)"/>
    <x v="0"/>
    <n v="42.76"/>
    <n v="0"/>
  </r>
  <r>
    <s v="Old"/>
    <x v="9"/>
    <s v="2015/16 Q4"/>
    <x v="6"/>
    <s v="East of England (Y61)"/>
    <x v="0"/>
    <n v="334.77"/>
    <n v="0"/>
  </r>
  <r>
    <s v="Old"/>
    <x v="9"/>
    <s v="2015/16 Q4"/>
    <x v="6"/>
    <s v="London (Y56)"/>
    <x v="0"/>
    <n v="646.19000000000005"/>
    <n v="0"/>
  </r>
  <r>
    <s v="Old"/>
    <x v="9"/>
    <s v="2015/16 Q4"/>
    <x v="6"/>
    <s v="Midlands (Y60)"/>
    <x v="0"/>
    <n v="471.98"/>
    <n v="0"/>
  </r>
  <r>
    <s v="Old"/>
    <x v="9"/>
    <s v="2015/16 Q4"/>
    <x v="6"/>
    <s v="North East and Yorkshire (Y63)"/>
    <x v="0"/>
    <n v="438.7"/>
    <n v="0"/>
  </r>
  <r>
    <s v="Old"/>
    <x v="9"/>
    <s v="2015/16 Q4"/>
    <x v="6"/>
    <s v="North West (Y62)"/>
    <x v="0"/>
    <n v="412.95"/>
    <n v="0"/>
  </r>
  <r>
    <s v="Old"/>
    <x v="9"/>
    <s v="2015/16 Q4"/>
    <x v="6"/>
    <s v="South East (Y59)"/>
    <x v="0"/>
    <n v="544.49"/>
    <n v="0"/>
  </r>
  <r>
    <s v="Old"/>
    <x v="9"/>
    <s v="2015/16 Q4"/>
    <x v="6"/>
    <s v="South West (Y58)"/>
    <x v="0"/>
    <n v="276.98"/>
    <n v="0"/>
  </r>
  <r>
    <s v="Old"/>
    <x v="9"/>
    <s v="2015/16 Q4"/>
    <x v="6"/>
    <s v="Special Health Authorities and other statutory bodies (QZZ)"/>
    <x v="0"/>
    <n v="57.5"/>
    <n v="0"/>
  </r>
  <r>
    <s v="Old"/>
    <x v="9"/>
    <s v="2015/16 Q4"/>
    <x v="7"/>
    <s v="East of England (Y61)"/>
    <x v="0"/>
    <n v="1033.58"/>
    <n v="0"/>
  </r>
  <r>
    <s v="Old"/>
    <x v="9"/>
    <s v="2015/16 Q4"/>
    <x v="7"/>
    <s v="London (Y56)"/>
    <x v="0"/>
    <n v="2334.4899999999998"/>
    <n v="0"/>
  </r>
  <r>
    <s v="Old"/>
    <x v="9"/>
    <s v="2015/16 Q4"/>
    <x v="7"/>
    <s v="Midlands (Y60)"/>
    <x v="0"/>
    <n v="1493.15"/>
    <n v="0"/>
  </r>
  <r>
    <s v="Old"/>
    <x v="9"/>
    <s v="2015/16 Q4"/>
    <x v="7"/>
    <s v="North East and Yorkshire (Y63)"/>
    <x v="0"/>
    <n v="878.28"/>
    <n v="0"/>
  </r>
  <r>
    <s v="Old"/>
    <x v="9"/>
    <s v="2015/16 Q4"/>
    <x v="7"/>
    <s v="North West (Y62)"/>
    <x v="0"/>
    <n v="1172.0999999999999"/>
    <n v="0"/>
  </r>
  <r>
    <s v="Old"/>
    <x v="9"/>
    <s v="2015/16 Q4"/>
    <x v="7"/>
    <s v="South East (Y59)"/>
    <x v="0"/>
    <n v="2110.9499999999998"/>
    <n v="0"/>
  </r>
  <r>
    <s v="Old"/>
    <x v="9"/>
    <s v="2015/16 Q4"/>
    <x v="7"/>
    <s v="South West (Y58)"/>
    <x v="0"/>
    <n v="831.55"/>
    <n v="0"/>
  </r>
  <r>
    <s v="Old"/>
    <x v="9"/>
    <s v="2015/16 Q4"/>
    <x v="7"/>
    <s v="Special Health Authorities and other statutory bodies (QZZ)"/>
    <x v="0"/>
    <n v="56.38"/>
    <n v="0"/>
  </r>
  <r>
    <s v="Old"/>
    <x v="9"/>
    <s v="2015/16 Q4"/>
    <x v="8"/>
    <s v="East of England (Y61)"/>
    <x v="0"/>
    <n v="2"/>
    <n v="0"/>
  </r>
  <r>
    <s v="Old"/>
    <x v="9"/>
    <s v="2015/16 Q4"/>
    <x v="8"/>
    <s v="London (Y56)"/>
    <x v="0"/>
    <n v="2"/>
    <n v="0"/>
  </r>
  <r>
    <s v="Old"/>
    <x v="9"/>
    <s v="2015/16 Q4"/>
    <x v="8"/>
    <s v="North East and Yorkshire (Y63)"/>
    <x v="0"/>
    <n v="6"/>
    <n v="0"/>
  </r>
  <r>
    <s v="Old"/>
    <x v="9"/>
    <s v="2015/16 Q4"/>
    <x v="8"/>
    <s v="South East (Y59)"/>
    <x v="0"/>
    <n v="11.59"/>
    <n v="0"/>
  </r>
  <r>
    <s v="Old"/>
    <x v="10"/>
    <s v="2015/16 Q4"/>
    <x v="0"/>
    <s v="East of England (Y61)"/>
    <x v="0"/>
    <n v="287.66000000000003"/>
    <n v="0"/>
  </r>
  <r>
    <s v="Old"/>
    <x v="10"/>
    <s v="2015/16 Q4"/>
    <x v="0"/>
    <s v="London (Y56)"/>
    <x v="0"/>
    <n v="344.39"/>
    <n v="0"/>
  </r>
  <r>
    <s v="Old"/>
    <x v="10"/>
    <s v="2015/16 Q4"/>
    <x v="0"/>
    <s v="Midlands (Y60)"/>
    <x v="0"/>
    <n v="433.23"/>
    <n v="0"/>
  </r>
  <r>
    <s v="Old"/>
    <x v="10"/>
    <s v="2015/16 Q4"/>
    <x v="0"/>
    <s v="North East and Yorkshire (Y63)"/>
    <x v="0"/>
    <n v="350.75"/>
    <n v="0"/>
  </r>
  <r>
    <s v="Old"/>
    <x v="10"/>
    <s v="2015/16 Q4"/>
    <x v="0"/>
    <s v="North West (Y62)"/>
    <x v="0"/>
    <n v="222.39"/>
    <n v="0"/>
  </r>
  <r>
    <s v="Old"/>
    <x v="10"/>
    <s v="2015/16 Q4"/>
    <x v="0"/>
    <s v="South East (Y59)"/>
    <x v="0"/>
    <n v="487.46"/>
    <n v="0"/>
  </r>
  <r>
    <s v="Old"/>
    <x v="10"/>
    <s v="2015/16 Q4"/>
    <x v="0"/>
    <s v="South West (Y58)"/>
    <x v="0"/>
    <n v="229.42"/>
    <n v="0"/>
  </r>
  <r>
    <s v="Old"/>
    <x v="10"/>
    <s v="2015/16 Q4"/>
    <x v="0"/>
    <s v="Special Health Authorities and other statutory bodies (QZZ)"/>
    <x v="0"/>
    <n v="40.409999999999997"/>
    <n v="0"/>
  </r>
  <r>
    <s v="Old"/>
    <x v="10"/>
    <s v="2015/16 Q4"/>
    <x v="1"/>
    <s v="East of England (Y61)"/>
    <x v="0"/>
    <n v="97.3"/>
    <n v="0"/>
  </r>
  <r>
    <s v="Old"/>
    <x v="10"/>
    <s v="2015/16 Q4"/>
    <x v="1"/>
    <s v="London (Y56)"/>
    <x v="0"/>
    <n v="168.4"/>
    <n v="0"/>
  </r>
  <r>
    <s v="Old"/>
    <x v="10"/>
    <s v="2015/16 Q4"/>
    <x v="1"/>
    <s v="Midlands (Y60)"/>
    <x v="0"/>
    <n v="192.58"/>
    <n v="0"/>
  </r>
  <r>
    <s v="Old"/>
    <x v="10"/>
    <s v="2015/16 Q4"/>
    <x v="1"/>
    <s v="North East and Yorkshire (Y63)"/>
    <x v="0"/>
    <n v="148.80000000000001"/>
    <n v="0"/>
  </r>
  <r>
    <s v="Old"/>
    <x v="10"/>
    <s v="2015/16 Q4"/>
    <x v="1"/>
    <s v="North West (Y62)"/>
    <x v="0"/>
    <n v="99.2"/>
    <n v="0"/>
  </r>
  <r>
    <s v="Old"/>
    <x v="10"/>
    <s v="2015/16 Q4"/>
    <x v="1"/>
    <s v="South East (Y59)"/>
    <x v="0"/>
    <n v="131.80000000000001"/>
    <n v="0"/>
  </r>
  <r>
    <s v="Old"/>
    <x v="10"/>
    <s v="2015/16 Q4"/>
    <x v="1"/>
    <s v="South West (Y58)"/>
    <x v="0"/>
    <n v="90.92"/>
    <n v="0"/>
  </r>
  <r>
    <s v="Old"/>
    <x v="10"/>
    <s v="2015/16 Q4"/>
    <x v="1"/>
    <s v="Special Health Authorities and other statutory bodies (QZZ)"/>
    <x v="0"/>
    <n v="19"/>
    <n v="0"/>
  </r>
  <r>
    <s v="Old"/>
    <x v="10"/>
    <s v="2015/16 Q4"/>
    <x v="2"/>
    <s v="East of England (Y61)"/>
    <x v="0"/>
    <n v="497.55"/>
    <n v="0"/>
  </r>
  <r>
    <s v="Old"/>
    <x v="10"/>
    <s v="2015/16 Q4"/>
    <x v="2"/>
    <s v="London (Y56)"/>
    <x v="0"/>
    <n v="954.81"/>
    <n v="0"/>
  </r>
  <r>
    <s v="Old"/>
    <x v="10"/>
    <s v="2015/16 Q4"/>
    <x v="2"/>
    <s v="Midlands (Y60)"/>
    <x v="0"/>
    <n v="942.36"/>
    <n v="0"/>
  </r>
  <r>
    <s v="Old"/>
    <x v="10"/>
    <s v="2015/16 Q4"/>
    <x v="2"/>
    <s v="North East and Yorkshire (Y63)"/>
    <x v="0"/>
    <n v="768.29"/>
    <n v="0"/>
  </r>
  <r>
    <s v="Old"/>
    <x v="10"/>
    <s v="2015/16 Q4"/>
    <x v="2"/>
    <s v="North West (Y62)"/>
    <x v="0"/>
    <n v="614.09"/>
    <n v="0"/>
  </r>
  <r>
    <s v="Old"/>
    <x v="10"/>
    <s v="2015/16 Q4"/>
    <x v="2"/>
    <s v="South East (Y59)"/>
    <x v="0"/>
    <n v="803.69"/>
    <n v="0"/>
  </r>
  <r>
    <s v="Old"/>
    <x v="10"/>
    <s v="2015/16 Q4"/>
    <x v="2"/>
    <s v="South West (Y58)"/>
    <x v="0"/>
    <n v="486.77"/>
    <n v="0"/>
  </r>
  <r>
    <s v="Old"/>
    <x v="10"/>
    <s v="2015/16 Q4"/>
    <x v="2"/>
    <s v="Special Health Authorities and other statutory bodies (QZZ)"/>
    <x v="0"/>
    <n v="696.74"/>
    <n v="0"/>
  </r>
  <r>
    <s v="Old"/>
    <x v="10"/>
    <s v="2015/16 Q4"/>
    <x v="3"/>
    <s v="East of England (Y61)"/>
    <x v="0"/>
    <n v="267.01"/>
    <n v="0"/>
  </r>
  <r>
    <s v="Old"/>
    <x v="10"/>
    <s v="2015/16 Q4"/>
    <x v="3"/>
    <s v="London (Y56)"/>
    <x v="0"/>
    <n v="585.49"/>
    <n v="0"/>
  </r>
  <r>
    <s v="Old"/>
    <x v="10"/>
    <s v="2015/16 Q4"/>
    <x v="3"/>
    <s v="Midlands (Y60)"/>
    <x v="0"/>
    <n v="459.82"/>
    <n v="0"/>
  </r>
  <r>
    <s v="Old"/>
    <x v="10"/>
    <s v="2015/16 Q4"/>
    <x v="3"/>
    <s v="North East and Yorkshire (Y63)"/>
    <x v="0"/>
    <n v="325.17"/>
    <n v="0"/>
  </r>
  <r>
    <s v="Old"/>
    <x v="10"/>
    <s v="2015/16 Q4"/>
    <x v="3"/>
    <s v="North West (Y62)"/>
    <x v="0"/>
    <n v="383.84"/>
    <n v="0"/>
  </r>
  <r>
    <s v="Old"/>
    <x v="10"/>
    <s v="2015/16 Q4"/>
    <x v="3"/>
    <s v="South East (Y59)"/>
    <x v="0"/>
    <n v="516.42999999999995"/>
    <n v="0"/>
  </r>
  <r>
    <s v="Old"/>
    <x v="10"/>
    <s v="2015/16 Q4"/>
    <x v="3"/>
    <s v="South West (Y58)"/>
    <x v="0"/>
    <n v="230.92"/>
    <n v="0"/>
  </r>
  <r>
    <s v="Old"/>
    <x v="10"/>
    <s v="2015/16 Q4"/>
    <x v="3"/>
    <s v="Special Health Authorities and other statutory bodies (QZZ)"/>
    <x v="0"/>
    <n v="5.63"/>
    <n v="0"/>
  </r>
  <r>
    <s v="Old"/>
    <x v="10"/>
    <s v="2015/16 Q4"/>
    <x v="4"/>
    <s v="East of England (Y61)"/>
    <x v="0"/>
    <n v="63.71"/>
    <n v="0"/>
  </r>
  <r>
    <s v="Old"/>
    <x v="10"/>
    <s v="2015/16 Q4"/>
    <x v="4"/>
    <s v="London (Y56)"/>
    <x v="0"/>
    <n v="37.659999999999997"/>
    <n v="0"/>
  </r>
  <r>
    <s v="Old"/>
    <x v="10"/>
    <s v="2015/16 Q4"/>
    <x v="4"/>
    <s v="Midlands (Y60)"/>
    <x v="0"/>
    <n v="93.47"/>
    <n v="0"/>
  </r>
  <r>
    <s v="Old"/>
    <x v="10"/>
    <s v="2015/16 Q4"/>
    <x v="4"/>
    <s v="North East and Yorkshire (Y63)"/>
    <x v="0"/>
    <n v="158.1"/>
    <n v="0"/>
  </r>
  <r>
    <s v="Old"/>
    <x v="10"/>
    <s v="2015/16 Q4"/>
    <x v="4"/>
    <s v="North West (Y62)"/>
    <x v="0"/>
    <n v="56.26"/>
    <n v="0"/>
  </r>
  <r>
    <s v="Old"/>
    <x v="10"/>
    <s v="2015/16 Q4"/>
    <x v="4"/>
    <s v="South East (Y59)"/>
    <x v="0"/>
    <n v="102.44"/>
    <n v="0"/>
  </r>
  <r>
    <s v="Old"/>
    <x v="10"/>
    <s v="2015/16 Q4"/>
    <x v="4"/>
    <s v="South West (Y58)"/>
    <x v="0"/>
    <n v="56.52"/>
    <n v="0"/>
  </r>
  <r>
    <s v="Old"/>
    <x v="10"/>
    <s v="2015/16 Q4"/>
    <x v="4"/>
    <s v="Special Health Authorities and other statutory bodies (QZZ)"/>
    <x v="0"/>
    <n v="21.3"/>
    <n v="0"/>
  </r>
  <r>
    <s v="Old"/>
    <x v="10"/>
    <s v="2015/16 Q4"/>
    <x v="5"/>
    <s v="East of England (Y61)"/>
    <x v="0"/>
    <n v="63.59"/>
    <n v="0"/>
  </r>
  <r>
    <s v="Old"/>
    <x v="10"/>
    <s v="2015/16 Q4"/>
    <x v="5"/>
    <s v="London (Y56)"/>
    <x v="0"/>
    <n v="103.9"/>
    <n v="0"/>
  </r>
  <r>
    <s v="Old"/>
    <x v="10"/>
    <s v="2015/16 Q4"/>
    <x v="5"/>
    <s v="Midlands (Y60)"/>
    <x v="0"/>
    <n v="58.38"/>
    <n v="0"/>
  </r>
  <r>
    <s v="Old"/>
    <x v="10"/>
    <s v="2015/16 Q4"/>
    <x v="5"/>
    <s v="North East and Yorkshire (Y63)"/>
    <x v="0"/>
    <n v="53.48"/>
    <n v="0"/>
  </r>
  <r>
    <s v="Old"/>
    <x v="10"/>
    <s v="2015/16 Q4"/>
    <x v="5"/>
    <s v="North West (Y62)"/>
    <x v="0"/>
    <n v="65.89"/>
    <n v="0"/>
  </r>
  <r>
    <s v="Old"/>
    <x v="10"/>
    <s v="2015/16 Q4"/>
    <x v="5"/>
    <s v="South East (Y59)"/>
    <x v="0"/>
    <n v="69.13"/>
    <n v="0"/>
  </r>
  <r>
    <s v="Old"/>
    <x v="10"/>
    <s v="2015/16 Q4"/>
    <x v="5"/>
    <s v="South West (Y58)"/>
    <x v="0"/>
    <n v="31.07"/>
    <n v="0"/>
  </r>
  <r>
    <s v="Old"/>
    <x v="10"/>
    <s v="2015/16 Q4"/>
    <x v="5"/>
    <s v="Special Health Authorities and other statutory bodies (QZZ)"/>
    <x v="0"/>
    <n v="46"/>
    <n v="0"/>
  </r>
  <r>
    <s v="Old"/>
    <x v="10"/>
    <s v="2015/16 Q4"/>
    <x v="6"/>
    <s v="East of England (Y61)"/>
    <x v="0"/>
    <n v="260.67"/>
    <n v="0"/>
  </r>
  <r>
    <s v="Old"/>
    <x v="10"/>
    <s v="2015/16 Q4"/>
    <x v="6"/>
    <s v="London (Y56)"/>
    <x v="0"/>
    <n v="710.77"/>
    <n v="0"/>
  </r>
  <r>
    <s v="Old"/>
    <x v="10"/>
    <s v="2015/16 Q4"/>
    <x v="6"/>
    <s v="Midlands (Y60)"/>
    <x v="0"/>
    <n v="501.47"/>
    <n v="0"/>
  </r>
  <r>
    <s v="Old"/>
    <x v="10"/>
    <s v="2015/16 Q4"/>
    <x v="6"/>
    <s v="North East and Yorkshire (Y63)"/>
    <x v="0"/>
    <n v="360.33"/>
    <n v="0"/>
  </r>
  <r>
    <s v="Old"/>
    <x v="10"/>
    <s v="2015/16 Q4"/>
    <x v="6"/>
    <s v="North West (Y62)"/>
    <x v="0"/>
    <n v="353.07"/>
    <n v="0"/>
  </r>
  <r>
    <s v="Old"/>
    <x v="10"/>
    <s v="2015/16 Q4"/>
    <x v="6"/>
    <s v="South East (Y59)"/>
    <x v="0"/>
    <n v="507.16"/>
    <n v="0"/>
  </r>
  <r>
    <s v="Old"/>
    <x v="10"/>
    <s v="2015/16 Q4"/>
    <x v="6"/>
    <s v="South West (Y58)"/>
    <x v="0"/>
    <n v="258.36"/>
    <n v="0"/>
  </r>
  <r>
    <s v="Old"/>
    <x v="10"/>
    <s v="2015/16 Q4"/>
    <x v="6"/>
    <s v="Special Health Authorities and other statutory bodies (QZZ)"/>
    <x v="0"/>
    <n v="139.4"/>
    <n v="0"/>
  </r>
  <r>
    <s v="Old"/>
    <x v="10"/>
    <s v="2015/16 Q4"/>
    <x v="7"/>
    <s v="East of England (Y61)"/>
    <x v="0"/>
    <n v="958.26"/>
    <n v="0"/>
  </r>
  <r>
    <s v="Old"/>
    <x v="10"/>
    <s v="2015/16 Q4"/>
    <x v="7"/>
    <s v="London (Y56)"/>
    <x v="0"/>
    <n v="2232.79"/>
    <n v="0"/>
  </r>
  <r>
    <s v="Old"/>
    <x v="10"/>
    <s v="2015/16 Q4"/>
    <x v="7"/>
    <s v="Midlands (Y60)"/>
    <x v="0"/>
    <n v="1413.21"/>
    <n v="0"/>
  </r>
  <r>
    <s v="Old"/>
    <x v="10"/>
    <s v="2015/16 Q4"/>
    <x v="7"/>
    <s v="North East and Yorkshire (Y63)"/>
    <x v="0"/>
    <n v="1019.31"/>
    <n v="0"/>
  </r>
  <r>
    <s v="Old"/>
    <x v="10"/>
    <s v="2015/16 Q4"/>
    <x v="7"/>
    <s v="North West (Y62)"/>
    <x v="0"/>
    <n v="1141.6400000000001"/>
    <n v="0"/>
  </r>
  <r>
    <s v="Old"/>
    <x v="10"/>
    <s v="2015/16 Q4"/>
    <x v="7"/>
    <s v="South East (Y59)"/>
    <x v="0"/>
    <n v="1948.7"/>
    <n v="0"/>
  </r>
  <r>
    <s v="Old"/>
    <x v="10"/>
    <s v="2015/16 Q4"/>
    <x v="7"/>
    <s v="South West (Y58)"/>
    <x v="0"/>
    <n v="792.05"/>
    <n v="0"/>
  </r>
  <r>
    <s v="Old"/>
    <x v="10"/>
    <s v="2015/16 Q4"/>
    <x v="7"/>
    <s v="Special Health Authorities and other statutory bodies (QZZ)"/>
    <x v="0"/>
    <n v="50.53"/>
    <n v="0"/>
  </r>
  <r>
    <s v="Old"/>
    <x v="10"/>
    <s v="2015/16 Q4"/>
    <x v="8"/>
    <s v="East of England (Y61)"/>
    <x v="0"/>
    <n v="6"/>
    <n v="0"/>
  </r>
  <r>
    <s v="Old"/>
    <x v="10"/>
    <s v="2015/16 Q4"/>
    <x v="8"/>
    <s v="London (Y56)"/>
    <x v="0"/>
    <n v="2.41"/>
    <n v="0"/>
  </r>
  <r>
    <s v="Old"/>
    <x v="10"/>
    <s v="2015/16 Q4"/>
    <x v="8"/>
    <s v="Midlands (Y60)"/>
    <x v="0"/>
    <n v="9"/>
    <n v="0"/>
  </r>
  <r>
    <s v="Old"/>
    <x v="10"/>
    <s v="2015/16 Q4"/>
    <x v="8"/>
    <s v="North East and Yorkshire (Y63)"/>
    <x v="0"/>
    <n v="5"/>
    <n v="0"/>
  </r>
  <r>
    <s v="Old"/>
    <x v="10"/>
    <s v="2015/16 Q4"/>
    <x v="8"/>
    <s v="North West (Y62)"/>
    <x v="0"/>
    <n v="3"/>
    <n v="0"/>
  </r>
  <r>
    <s v="Old"/>
    <x v="10"/>
    <s v="2015/16 Q4"/>
    <x v="8"/>
    <s v="South East (Y59)"/>
    <x v="0"/>
    <n v="4.2699999999999996"/>
    <n v="0"/>
  </r>
  <r>
    <s v="Old"/>
    <x v="10"/>
    <s v="2015/16 Q4"/>
    <x v="8"/>
    <s v="South West (Y58)"/>
    <x v="0"/>
    <n v="2.33"/>
    <n v="0"/>
  </r>
  <r>
    <s v="Old"/>
    <x v="11"/>
    <s v="2015/16 Q4"/>
    <x v="0"/>
    <s v="East of England (Y61)"/>
    <x v="0"/>
    <n v="262.17"/>
    <n v="0"/>
  </r>
  <r>
    <s v="Old"/>
    <x v="11"/>
    <s v="2015/16 Q4"/>
    <x v="0"/>
    <s v="London (Y56)"/>
    <x v="0"/>
    <n v="356.23"/>
    <n v="0"/>
  </r>
  <r>
    <s v="Old"/>
    <x v="11"/>
    <s v="2015/16 Q4"/>
    <x v="0"/>
    <s v="Midlands (Y60)"/>
    <x v="0"/>
    <n v="361.63"/>
    <n v="0"/>
  </r>
  <r>
    <s v="Old"/>
    <x v="11"/>
    <s v="2015/16 Q4"/>
    <x v="0"/>
    <s v="North East and Yorkshire (Y63)"/>
    <x v="0"/>
    <n v="362.09"/>
    <n v="0"/>
  </r>
  <r>
    <s v="Old"/>
    <x v="11"/>
    <s v="2015/16 Q4"/>
    <x v="0"/>
    <s v="North West (Y62)"/>
    <x v="0"/>
    <n v="203.54"/>
    <n v="0"/>
  </r>
  <r>
    <s v="Old"/>
    <x v="11"/>
    <s v="2015/16 Q4"/>
    <x v="0"/>
    <s v="South East (Y59)"/>
    <x v="0"/>
    <n v="509.51"/>
    <n v="0"/>
  </r>
  <r>
    <s v="Old"/>
    <x v="11"/>
    <s v="2015/16 Q4"/>
    <x v="0"/>
    <s v="South West (Y58)"/>
    <x v="0"/>
    <n v="239.55"/>
    <n v="0"/>
  </r>
  <r>
    <s v="Old"/>
    <x v="11"/>
    <s v="2015/16 Q4"/>
    <x v="0"/>
    <s v="Special Health Authorities and other statutory bodies (QZZ)"/>
    <x v="0"/>
    <n v="49"/>
    <n v="0"/>
  </r>
  <r>
    <s v="Old"/>
    <x v="11"/>
    <s v="2015/16 Q4"/>
    <x v="1"/>
    <s v="East of England (Y61)"/>
    <x v="0"/>
    <n v="98.51"/>
    <n v="0"/>
  </r>
  <r>
    <s v="Old"/>
    <x v="11"/>
    <s v="2015/16 Q4"/>
    <x v="1"/>
    <s v="London (Y56)"/>
    <x v="0"/>
    <n v="180.62"/>
    <n v="0"/>
  </r>
  <r>
    <s v="Old"/>
    <x v="11"/>
    <s v="2015/16 Q4"/>
    <x v="1"/>
    <s v="Midlands (Y60)"/>
    <x v="0"/>
    <n v="178.58"/>
    <n v="0"/>
  </r>
  <r>
    <s v="Old"/>
    <x v="11"/>
    <s v="2015/16 Q4"/>
    <x v="1"/>
    <s v="North East and Yorkshire (Y63)"/>
    <x v="0"/>
    <n v="150.55000000000001"/>
    <n v="0"/>
  </r>
  <r>
    <s v="Old"/>
    <x v="11"/>
    <s v="2015/16 Q4"/>
    <x v="1"/>
    <s v="North West (Y62)"/>
    <x v="0"/>
    <n v="120.68"/>
    <n v="0"/>
  </r>
  <r>
    <s v="Old"/>
    <x v="11"/>
    <s v="2015/16 Q4"/>
    <x v="1"/>
    <s v="South East (Y59)"/>
    <x v="0"/>
    <n v="163.83000000000001"/>
    <n v="0"/>
  </r>
  <r>
    <s v="Old"/>
    <x v="11"/>
    <s v="2015/16 Q4"/>
    <x v="1"/>
    <s v="South West (Y58)"/>
    <x v="0"/>
    <n v="81.97"/>
    <n v="0"/>
  </r>
  <r>
    <s v="Old"/>
    <x v="11"/>
    <s v="2015/16 Q4"/>
    <x v="1"/>
    <s v="Special Health Authorities and other statutory bodies (QZZ)"/>
    <x v="0"/>
    <n v="28"/>
    <n v="0"/>
  </r>
  <r>
    <s v="Old"/>
    <x v="11"/>
    <s v="2015/16 Q4"/>
    <x v="2"/>
    <s v="East of England (Y61)"/>
    <x v="0"/>
    <n v="551.08000000000004"/>
    <n v="0"/>
  </r>
  <r>
    <s v="Old"/>
    <x v="11"/>
    <s v="2015/16 Q4"/>
    <x v="2"/>
    <s v="London (Y56)"/>
    <x v="0"/>
    <n v="1024.1199999999999"/>
    <n v="0"/>
  </r>
  <r>
    <s v="Old"/>
    <x v="11"/>
    <s v="2015/16 Q4"/>
    <x v="2"/>
    <s v="Midlands (Y60)"/>
    <x v="0"/>
    <n v="899.54"/>
    <n v="0"/>
  </r>
  <r>
    <s v="Old"/>
    <x v="11"/>
    <s v="2015/16 Q4"/>
    <x v="2"/>
    <s v="North East and Yorkshire (Y63)"/>
    <x v="0"/>
    <n v="775.37"/>
    <n v="0"/>
  </r>
  <r>
    <s v="Old"/>
    <x v="11"/>
    <s v="2015/16 Q4"/>
    <x v="2"/>
    <s v="North West (Y62)"/>
    <x v="0"/>
    <n v="631.63"/>
    <n v="0"/>
  </r>
  <r>
    <s v="Old"/>
    <x v="11"/>
    <s v="2015/16 Q4"/>
    <x v="2"/>
    <s v="South East (Y59)"/>
    <x v="0"/>
    <n v="857.17"/>
    <n v="0"/>
  </r>
  <r>
    <s v="Old"/>
    <x v="11"/>
    <s v="2015/16 Q4"/>
    <x v="2"/>
    <s v="South West (Y58)"/>
    <x v="0"/>
    <n v="584.64"/>
    <n v="0"/>
  </r>
  <r>
    <s v="Old"/>
    <x v="11"/>
    <s v="2015/16 Q4"/>
    <x v="2"/>
    <s v="Special Health Authorities and other statutory bodies (QZZ)"/>
    <x v="0"/>
    <n v="715.7"/>
    <n v="0"/>
  </r>
  <r>
    <s v="Old"/>
    <x v="11"/>
    <s v="2015/16 Q4"/>
    <x v="3"/>
    <s v="East of England (Y61)"/>
    <x v="0"/>
    <n v="289.73"/>
    <n v="0"/>
  </r>
  <r>
    <s v="Old"/>
    <x v="11"/>
    <s v="2015/16 Q4"/>
    <x v="3"/>
    <s v="London (Y56)"/>
    <x v="0"/>
    <n v="650.94000000000005"/>
    <n v="0"/>
  </r>
  <r>
    <s v="Old"/>
    <x v="11"/>
    <s v="2015/16 Q4"/>
    <x v="3"/>
    <s v="Midlands (Y60)"/>
    <x v="0"/>
    <n v="446.23"/>
    <n v="0"/>
  </r>
  <r>
    <s v="Old"/>
    <x v="11"/>
    <s v="2015/16 Q4"/>
    <x v="3"/>
    <s v="North East and Yorkshire (Y63)"/>
    <x v="0"/>
    <n v="347.53"/>
    <n v="0"/>
  </r>
  <r>
    <s v="Old"/>
    <x v="11"/>
    <s v="2015/16 Q4"/>
    <x v="3"/>
    <s v="North West (Y62)"/>
    <x v="0"/>
    <n v="336.62"/>
    <n v="0"/>
  </r>
  <r>
    <s v="Old"/>
    <x v="11"/>
    <s v="2015/16 Q4"/>
    <x v="3"/>
    <s v="South East (Y59)"/>
    <x v="0"/>
    <n v="520.61"/>
    <n v="0"/>
  </r>
  <r>
    <s v="Old"/>
    <x v="11"/>
    <s v="2015/16 Q4"/>
    <x v="3"/>
    <s v="South West (Y58)"/>
    <x v="0"/>
    <n v="300.48"/>
    <n v="0"/>
  </r>
  <r>
    <s v="Old"/>
    <x v="11"/>
    <s v="2015/16 Q4"/>
    <x v="3"/>
    <s v="Special Health Authorities and other statutory bodies (QZZ)"/>
    <x v="0"/>
    <n v="5.37"/>
    <n v="0"/>
  </r>
  <r>
    <s v="Old"/>
    <x v="11"/>
    <s v="2015/16 Q4"/>
    <x v="4"/>
    <s v="East of England (Y61)"/>
    <x v="0"/>
    <n v="66.7"/>
    <n v="0"/>
  </r>
  <r>
    <s v="Old"/>
    <x v="11"/>
    <s v="2015/16 Q4"/>
    <x v="4"/>
    <s v="London (Y56)"/>
    <x v="0"/>
    <n v="49.29"/>
    <n v="0"/>
  </r>
  <r>
    <s v="Old"/>
    <x v="11"/>
    <s v="2015/16 Q4"/>
    <x v="4"/>
    <s v="Midlands (Y60)"/>
    <x v="0"/>
    <n v="96.3"/>
    <n v="0"/>
  </r>
  <r>
    <s v="Old"/>
    <x v="11"/>
    <s v="2015/16 Q4"/>
    <x v="4"/>
    <s v="North East and Yorkshire (Y63)"/>
    <x v="0"/>
    <n v="132.88999999999999"/>
    <n v="0"/>
  </r>
  <r>
    <s v="Old"/>
    <x v="11"/>
    <s v="2015/16 Q4"/>
    <x v="4"/>
    <s v="North West (Y62)"/>
    <x v="0"/>
    <n v="69.459999999999994"/>
    <n v="0"/>
  </r>
  <r>
    <s v="Old"/>
    <x v="11"/>
    <s v="2015/16 Q4"/>
    <x v="4"/>
    <s v="South East (Y59)"/>
    <x v="0"/>
    <n v="129.76"/>
    <n v="0"/>
  </r>
  <r>
    <s v="Old"/>
    <x v="11"/>
    <s v="2015/16 Q4"/>
    <x v="4"/>
    <s v="South West (Y58)"/>
    <x v="0"/>
    <n v="90.06"/>
    <n v="0"/>
  </r>
  <r>
    <s v="Old"/>
    <x v="11"/>
    <s v="2015/16 Q4"/>
    <x v="4"/>
    <s v="Special Health Authorities and other statutory bodies (QZZ)"/>
    <x v="0"/>
    <n v="22.56"/>
    <n v="0"/>
  </r>
  <r>
    <s v="Old"/>
    <x v="11"/>
    <s v="2015/16 Q4"/>
    <x v="5"/>
    <s v="East of England (Y61)"/>
    <x v="0"/>
    <n v="61.42"/>
    <n v="0"/>
  </r>
  <r>
    <s v="Old"/>
    <x v="11"/>
    <s v="2015/16 Q4"/>
    <x v="5"/>
    <s v="London (Y56)"/>
    <x v="0"/>
    <n v="89.8"/>
    <n v="0"/>
  </r>
  <r>
    <s v="Old"/>
    <x v="11"/>
    <s v="2015/16 Q4"/>
    <x v="5"/>
    <s v="Midlands (Y60)"/>
    <x v="0"/>
    <n v="72.81"/>
    <n v="0"/>
  </r>
  <r>
    <s v="Old"/>
    <x v="11"/>
    <s v="2015/16 Q4"/>
    <x v="5"/>
    <s v="North East and Yorkshire (Y63)"/>
    <x v="0"/>
    <n v="79.22"/>
    <n v="0"/>
  </r>
  <r>
    <s v="Old"/>
    <x v="11"/>
    <s v="2015/16 Q4"/>
    <x v="5"/>
    <s v="North West (Y62)"/>
    <x v="0"/>
    <n v="79.63"/>
    <n v="0"/>
  </r>
  <r>
    <s v="Old"/>
    <x v="11"/>
    <s v="2015/16 Q4"/>
    <x v="5"/>
    <s v="South East (Y59)"/>
    <x v="0"/>
    <n v="91.37"/>
    <n v="0"/>
  </r>
  <r>
    <s v="Old"/>
    <x v="11"/>
    <s v="2015/16 Q4"/>
    <x v="5"/>
    <s v="South West (Y58)"/>
    <x v="0"/>
    <n v="38.83"/>
    <n v="0"/>
  </r>
  <r>
    <s v="Old"/>
    <x v="11"/>
    <s v="2015/16 Q4"/>
    <x v="5"/>
    <s v="Special Health Authorities and other statutory bodies (QZZ)"/>
    <x v="0"/>
    <n v="46.45"/>
    <n v="0"/>
  </r>
  <r>
    <s v="Old"/>
    <x v="11"/>
    <s v="2015/16 Q4"/>
    <x v="6"/>
    <s v="East of England (Y61)"/>
    <x v="0"/>
    <n v="324.42"/>
    <n v="0"/>
  </r>
  <r>
    <s v="Old"/>
    <x v="11"/>
    <s v="2015/16 Q4"/>
    <x v="6"/>
    <s v="London (Y56)"/>
    <x v="0"/>
    <n v="675.08"/>
    <n v="0"/>
  </r>
  <r>
    <s v="Old"/>
    <x v="11"/>
    <s v="2015/16 Q4"/>
    <x v="6"/>
    <s v="Midlands (Y60)"/>
    <x v="0"/>
    <n v="483.75"/>
    <n v="0"/>
  </r>
  <r>
    <s v="Old"/>
    <x v="11"/>
    <s v="2015/16 Q4"/>
    <x v="6"/>
    <s v="North East and Yorkshire (Y63)"/>
    <x v="0"/>
    <n v="396.67"/>
    <n v="0"/>
  </r>
  <r>
    <s v="Old"/>
    <x v="11"/>
    <s v="2015/16 Q4"/>
    <x v="6"/>
    <s v="North West (Y62)"/>
    <x v="0"/>
    <n v="343.35"/>
    <n v="0"/>
  </r>
  <r>
    <s v="Old"/>
    <x v="11"/>
    <s v="2015/16 Q4"/>
    <x v="6"/>
    <s v="South East (Y59)"/>
    <x v="0"/>
    <n v="489.91"/>
    <n v="0"/>
  </r>
  <r>
    <s v="Old"/>
    <x v="11"/>
    <s v="2015/16 Q4"/>
    <x v="6"/>
    <s v="South West (Y58)"/>
    <x v="0"/>
    <n v="274.68"/>
    <n v="0"/>
  </r>
  <r>
    <s v="Old"/>
    <x v="11"/>
    <s v="2015/16 Q4"/>
    <x v="6"/>
    <s v="Special Health Authorities and other statutory bodies (QZZ)"/>
    <x v="0"/>
    <n v="106.6"/>
    <n v="0"/>
  </r>
  <r>
    <s v="Old"/>
    <x v="11"/>
    <s v="2015/16 Q4"/>
    <x v="7"/>
    <s v="East of England (Y61)"/>
    <x v="0"/>
    <n v="1093.42"/>
    <n v="0"/>
  </r>
  <r>
    <s v="Old"/>
    <x v="11"/>
    <s v="2015/16 Q4"/>
    <x v="7"/>
    <s v="London (Y56)"/>
    <x v="0"/>
    <n v="2324.21"/>
    <n v="0"/>
  </r>
  <r>
    <s v="Old"/>
    <x v="11"/>
    <s v="2015/16 Q4"/>
    <x v="7"/>
    <s v="Midlands (Y60)"/>
    <x v="0"/>
    <n v="1445.05"/>
    <n v="0"/>
  </r>
  <r>
    <s v="Old"/>
    <x v="11"/>
    <s v="2015/16 Q4"/>
    <x v="7"/>
    <s v="North East and Yorkshire (Y63)"/>
    <x v="0"/>
    <n v="861.93"/>
    <n v="0"/>
  </r>
  <r>
    <s v="Old"/>
    <x v="11"/>
    <s v="2015/16 Q4"/>
    <x v="7"/>
    <s v="North West (Y62)"/>
    <x v="0"/>
    <n v="1170.8900000000001"/>
    <n v="0"/>
  </r>
  <r>
    <s v="Old"/>
    <x v="11"/>
    <s v="2015/16 Q4"/>
    <x v="7"/>
    <s v="South East (Y59)"/>
    <x v="0"/>
    <n v="2009.91"/>
    <n v="0"/>
  </r>
  <r>
    <s v="Old"/>
    <x v="11"/>
    <s v="2015/16 Q4"/>
    <x v="7"/>
    <s v="South West (Y58)"/>
    <x v="0"/>
    <n v="834.52"/>
    <n v="0"/>
  </r>
  <r>
    <s v="Old"/>
    <x v="11"/>
    <s v="2015/16 Q4"/>
    <x v="7"/>
    <s v="Special Health Authorities and other statutory bodies (QZZ)"/>
    <x v="0"/>
    <n v="44.18"/>
    <n v="0"/>
  </r>
  <r>
    <s v="Old"/>
    <x v="11"/>
    <s v="2015/16 Q4"/>
    <x v="8"/>
    <s v="East of England (Y61)"/>
    <x v="0"/>
    <n v="2"/>
    <n v="0"/>
  </r>
  <r>
    <s v="Old"/>
    <x v="11"/>
    <s v="2015/16 Q4"/>
    <x v="8"/>
    <s v="London (Y56)"/>
    <x v="0"/>
    <n v="34"/>
    <n v="0"/>
  </r>
  <r>
    <s v="Old"/>
    <x v="11"/>
    <s v="2015/16 Q4"/>
    <x v="8"/>
    <s v="Midlands (Y60)"/>
    <x v="0"/>
    <n v="3"/>
    <n v="0"/>
  </r>
  <r>
    <s v="Old"/>
    <x v="11"/>
    <s v="2015/16 Q4"/>
    <x v="8"/>
    <s v="North West (Y62)"/>
    <x v="0"/>
    <n v="1"/>
    <n v="0"/>
  </r>
  <r>
    <s v="Old"/>
    <x v="11"/>
    <s v="2015/16 Q4"/>
    <x v="8"/>
    <s v="South East (Y59)"/>
    <x v="0"/>
    <n v="5.27"/>
    <n v="0"/>
  </r>
  <r>
    <s v="Old"/>
    <x v="12"/>
    <s v="2016/17 Q1"/>
    <x v="0"/>
    <s v="East of England (Y61)"/>
    <x v="0"/>
    <n v="318.89999999999998"/>
    <n v="0"/>
  </r>
  <r>
    <s v="Old"/>
    <x v="12"/>
    <s v="2016/17 Q1"/>
    <x v="0"/>
    <s v="London (Y56)"/>
    <x v="0"/>
    <n v="351.49"/>
    <n v="0"/>
  </r>
  <r>
    <s v="Old"/>
    <x v="12"/>
    <s v="2016/17 Q1"/>
    <x v="0"/>
    <s v="Midlands (Y60)"/>
    <x v="0"/>
    <n v="381.65"/>
    <n v="0"/>
  </r>
  <r>
    <s v="Old"/>
    <x v="12"/>
    <s v="2016/17 Q1"/>
    <x v="0"/>
    <s v="North East and Yorkshire (Y63)"/>
    <x v="0"/>
    <n v="335.61"/>
    <n v="0"/>
  </r>
  <r>
    <s v="Old"/>
    <x v="12"/>
    <s v="2016/17 Q1"/>
    <x v="0"/>
    <s v="North West (Y62)"/>
    <x v="0"/>
    <n v="255.5"/>
    <n v="0"/>
  </r>
  <r>
    <s v="Old"/>
    <x v="12"/>
    <s v="2016/17 Q1"/>
    <x v="0"/>
    <s v="South East (Y59)"/>
    <x v="0"/>
    <n v="555.76"/>
    <n v="0"/>
  </r>
  <r>
    <s v="Old"/>
    <x v="12"/>
    <s v="2016/17 Q1"/>
    <x v="0"/>
    <s v="South West (Y58)"/>
    <x v="0"/>
    <n v="216.26"/>
    <n v="0"/>
  </r>
  <r>
    <s v="Old"/>
    <x v="12"/>
    <s v="2016/17 Q1"/>
    <x v="0"/>
    <s v="Special Health Authorities and other statutory bodies (QZZ)"/>
    <x v="0"/>
    <n v="55.42"/>
    <n v="0"/>
  </r>
  <r>
    <s v="Old"/>
    <x v="12"/>
    <s v="2016/17 Q1"/>
    <x v="1"/>
    <s v="East of England (Y61)"/>
    <x v="0"/>
    <n v="113.91"/>
    <n v="0"/>
  </r>
  <r>
    <s v="Old"/>
    <x v="12"/>
    <s v="2016/17 Q1"/>
    <x v="1"/>
    <s v="London (Y56)"/>
    <x v="0"/>
    <n v="191.15"/>
    <n v="0"/>
  </r>
  <r>
    <s v="Old"/>
    <x v="12"/>
    <s v="2016/17 Q1"/>
    <x v="1"/>
    <s v="Midlands (Y60)"/>
    <x v="0"/>
    <n v="172.15"/>
    <n v="0"/>
  </r>
  <r>
    <s v="Old"/>
    <x v="12"/>
    <s v="2016/17 Q1"/>
    <x v="1"/>
    <s v="North East and Yorkshire (Y63)"/>
    <x v="0"/>
    <n v="177.71"/>
    <n v="0"/>
  </r>
  <r>
    <s v="Old"/>
    <x v="12"/>
    <s v="2016/17 Q1"/>
    <x v="1"/>
    <s v="North West (Y62)"/>
    <x v="0"/>
    <n v="107.63"/>
    <n v="0"/>
  </r>
  <r>
    <s v="Old"/>
    <x v="12"/>
    <s v="2016/17 Q1"/>
    <x v="1"/>
    <s v="South East (Y59)"/>
    <x v="0"/>
    <n v="159.94"/>
    <n v="0"/>
  </r>
  <r>
    <s v="Old"/>
    <x v="12"/>
    <s v="2016/17 Q1"/>
    <x v="1"/>
    <s v="South West (Y58)"/>
    <x v="0"/>
    <n v="110.64"/>
    <n v="0"/>
  </r>
  <r>
    <s v="Old"/>
    <x v="12"/>
    <s v="2016/17 Q1"/>
    <x v="1"/>
    <s v="Special Health Authorities and other statutory bodies (QZZ)"/>
    <x v="0"/>
    <n v="52.6"/>
    <n v="0"/>
  </r>
  <r>
    <s v="Old"/>
    <x v="12"/>
    <s v="2016/17 Q1"/>
    <x v="2"/>
    <s v="East of England (Y61)"/>
    <x v="0"/>
    <n v="573.88"/>
    <n v="0"/>
  </r>
  <r>
    <s v="Old"/>
    <x v="12"/>
    <s v="2016/17 Q1"/>
    <x v="2"/>
    <s v="London (Y56)"/>
    <x v="0"/>
    <n v="888.47"/>
    <n v="0"/>
  </r>
  <r>
    <s v="Old"/>
    <x v="12"/>
    <s v="2016/17 Q1"/>
    <x v="2"/>
    <s v="Midlands (Y60)"/>
    <x v="0"/>
    <n v="912.63"/>
    <n v="0"/>
  </r>
  <r>
    <s v="Old"/>
    <x v="12"/>
    <s v="2016/17 Q1"/>
    <x v="2"/>
    <s v="North East and Yorkshire (Y63)"/>
    <x v="0"/>
    <n v="814.78"/>
    <n v="0"/>
  </r>
  <r>
    <s v="Old"/>
    <x v="12"/>
    <s v="2016/17 Q1"/>
    <x v="2"/>
    <s v="North West (Y62)"/>
    <x v="0"/>
    <n v="718.56"/>
    <n v="0"/>
  </r>
  <r>
    <s v="Old"/>
    <x v="12"/>
    <s v="2016/17 Q1"/>
    <x v="2"/>
    <s v="South East (Y59)"/>
    <x v="0"/>
    <n v="875.98"/>
    <n v="0"/>
  </r>
  <r>
    <s v="Old"/>
    <x v="12"/>
    <s v="2016/17 Q1"/>
    <x v="2"/>
    <s v="South West (Y58)"/>
    <x v="0"/>
    <n v="516.32000000000005"/>
    <n v="0"/>
  </r>
  <r>
    <s v="Old"/>
    <x v="12"/>
    <s v="2016/17 Q1"/>
    <x v="2"/>
    <s v="Special Health Authorities and other statutory bodies (QZZ)"/>
    <x v="0"/>
    <n v="642.86"/>
    <n v="0"/>
  </r>
  <r>
    <s v="Old"/>
    <x v="12"/>
    <s v="2016/17 Q1"/>
    <x v="3"/>
    <s v="East of England (Y61)"/>
    <x v="0"/>
    <n v="286.08"/>
    <n v="0"/>
  </r>
  <r>
    <s v="Old"/>
    <x v="12"/>
    <s v="2016/17 Q1"/>
    <x v="3"/>
    <s v="London (Y56)"/>
    <x v="0"/>
    <n v="702.4"/>
    <n v="0"/>
  </r>
  <r>
    <s v="Old"/>
    <x v="12"/>
    <s v="2016/17 Q1"/>
    <x v="3"/>
    <s v="Midlands (Y60)"/>
    <x v="0"/>
    <n v="404.56"/>
    <n v="0"/>
  </r>
  <r>
    <s v="Old"/>
    <x v="12"/>
    <s v="2016/17 Q1"/>
    <x v="3"/>
    <s v="North East and Yorkshire (Y63)"/>
    <x v="0"/>
    <n v="333.99"/>
    <n v="0"/>
  </r>
  <r>
    <s v="Old"/>
    <x v="12"/>
    <s v="2016/17 Q1"/>
    <x v="3"/>
    <s v="North West (Y62)"/>
    <x v="0"/>
    <n v="383.86"/>
    <n v="0"/>
  </r>
  <r>
    <s v="Old"/>
    <x v="12"/>
    <s v="2016/17 Q1"/>
    <x v="3"/>
    <s v="South East (Y59)"/>
    <x v="0"/>
    <n v="485"/>
    <n v="0"/>
  </r>
  <r>
    <s v="Old"/>
    <x v="12"/>
    <s v="2016/17 Q1"/>
    <x v="3"/>
    <s v="South West (Y58)"/>
    <x v="0"/>
    <n v="246.52"/>
    <n v="0"/>
  </r>
  <r>
    <s v="Old"/>
    <x v="12"/>
    <s v="2016/17 Q1"/>
    <x v="3"/>
    <s v="Special Health Authorities and other statutory bodies (QZZ)"/>
    <x v="0"/>
    <n v="10.029999999999999"/>
    <n v="0"/>
  </r>
  <r>
    <s v="Old"/>
    <x v="12"/>
    <s v="2016/17 Q1"/>
    <x v="4"/>
    <s v="East of England (Y61)"/>
    <x v="0"/>
    <n v="67.64"/>
    <n v="0"/>
  </r>
  <r>
    <s v="Old"/>
    <x v="12"/>
    <s v="2016/17 Q1"/>
    <x v="4"/>
    <s v="London (Y56)"/>
    <x v="0"/>
    <n v="56"/>
    <n v="0"/>
  </r>
  <r>
    <s v="Old"/>
    <x v="12"/>
    <s v="2016/17 Q1"/>
    <x v="4"/>
    <s v="Midlands (Y60)"/>
    <x v="0"/>
    <n v="110.36"/>
    <n v="0"/>
  </r>
  <r>
    <s v="Old"/>
    <x v="12"/>
    <s v="2016/17 Q1"/>
    <x v="4"/>
    <s v="North East and Yorkshire (Y63)"/>
    <x v="0"/>
    <n v="128.65"/>
    <n v="0"/>
  </r>
  <r>
    <s v="Old"/>
    <x v="12"/>
    <s v="2016/17 Q1"/>
    <x v="4"/>
    <s v="North West (Y62)"/>
    <x v="0"/>
    <n v="71.540000000000006"/>
    <n v="0"/>
  </r>
  <r>
    <s v="Old"/>
    <x v="12"/>
    <s v="2016/17 Q1"/>
    <x v="4"/>
    <s v="South East (Y59)"/>
    <x v="0"/>
    <n v="146"/>
    <n v="0"/>
  </r>
  <r>
    <s v="Old"/>
    <x v="12"/>
    <s v="2016/17 Q1"/>
    <x v="4"/>
    <s v="South West (Y58)"/>
    <x v="0"/>
    <n v="93.27"/>
    <n v="0"/>
  </r>
  <r>
    <s v="Old"/>
    <x v="12"/>
    <s v="2016/17 Q1"/>
    <x v="4"/>
    <s v="Special Health Authorities and other statutory bodies (QZZ)"/>
    <x v="0"/>
    <n v="23.64"/>
    <n v="0"/>
  </r>
  <r>
    <s v="Old"/>
    <x v="12"/>
    <s v="2016/17 Q1"/>
    <x v="5"/>
    <s v="East of England (Y61)"/>
    <x v="0"/>
    <n v="90.2"/>
    <n v="0"/>
  </r>
  <r>
    <s v="Old"/>
    <x v="12"/>
    <s v="2016/17 Q1"/>
    <x v="5"/>
    <s v="London (Y56)"/>
    <x v="0"/>
    <n v="122.63"/>
    <n v="0"/>
  </r>
  <r>
    <s v="Old"/>
    <x v="12"/>
    <s v="2016/17 Q1"/>
    <x v="5"/>
    <s v="Midlands (Y60)"/>
    <x v="0"/>
    <n v="81.31"/>
    <n v="0"/>
  </r>
  <r>
    <s v="Old"/>
    <x v="12"/>
    <s v="2016/17 Q1"/>
    <x v="5"/>
    <s v="North East and Yorkshire (Y63)"/>
    <x v="0"/>
    <n v="56.36"/>
    <n v="0"/>
  </r>
  <r>
    <s v="Old"/>
    <x v="12"/>
    <s v="2016/17 Q1"/>
    <x v="5"/>
    <s v="North West (Y62)"/>
    <x v="0"/>
    <n v="67.069999999999993"/>
    <n v="0"/>
  </r>
  <r>
    <s v="Old"/>
    <x v="12"/>
    <s v="2016/17 Q1"/>
    <x v="5"/>
    <s v="South East (Y59)"/>
    <x v="0"/>
    <n v="90.59"/>
    <n v="0"/>
  </r>
  <r>
    <s v="Old"/>
    <x v="12"/>
    <s v="2016/17 Q1"/>
    <x v="5"/>
    <s v="South West (Y58)"/>
    <x v="0"/>
    <n v="45.33"/>
    <n v="0"/>
  </r>
  <r>
    <s v="Old"/>
    <x v="12"/>
    <s v="2016/17 Q1"/>
    <x v="5"/>
    <s v="Special Health Authorities and other statutory bodies (QZZ)"/>
    <x v="0"/>
    <n v="25"/>
    <n v="0"/>
  </r>
  <r>
    <s v="Old"/>
    <x v="12"/>
    <s v="2016/17 Q1"/>
    <x v="6"/>
    <s v="East of England (Y61)"/>
    <x v="0"/>
    <n v="328.68"/>
    <n v="0"/>
  </r>
  <r>
    <s v="Old"/>
    <x v="12"/>
    <s v="2016/17 Q1"/>
    <x v="6"/>
    <s v="London (Y56)"/>
    <x v="0"/>
    <n v="729.77"/>
    <n v="0"/>
  </r>
  <r>
    <s v="Old"/>
    <x v="12"/>
    <s v="2016/17 Q1"/>
    <x v="6"/>
    <s v="Midlands (Y60)"/>
    <x v="0"/>
    <n v="468.77"/>
    <n v="0"/>
  </r>
  <r>
    <s v="Old"/>
    <x v="12"/>
    <s v="2016/17 Q1"/>
    <x v="6"/>
    <s v="North East and Yorkshire (Y63)"/>
    <x v="0"/>
    <n v="352.72"/>
    <n v="0"/>
  </r>
  <r>
    <s v="Old"/>
    <x v="12"/>
    <s v="2016/17 Q1"/>
    <x v="6"/>
    <s v="North West (Y62)"/>
    <x v="0"/>
    <n v="417.67"/>
    <n v="0"/>
  </r>
  <r>
    <s v="Old"/>
    <x v="12"/>
    <s v="2016/17 Q1"/>
    <x v="6"/>
    <s v="South East (Y59)"/>
    <x v="0"/>
    <n v="481.22"/>
    <n v="0"/>
  </r>
  <r>
    <s v="Old"/>
    <x v="12"/>
    <s v="2016/17 Q1"/>
    <x v="6"/>
    <s v="South West (Y58)"/>
    <x v="0"/>
    <n v="258.05"/>
    <n v="0"/>
  </r>
  <r>
    <s v="Old"/>
    <x v="12"/>
    <s v="2016/17 Q1"/>
    <x v="6"/>
    <s v="Special Health Authorities and other statutory bodies (QZZ)"/>
    <x v="0"/>
    <n v="77"/>
    <n v="0"/>
  </r>
  <r>
    <s v="Old"/>
    <x v="12"/>
    <s v="2016/17 Q1"/>
    <x v="7"/>
    <s v="East of England (Y61)"/>
    <x v="0"/>
    <n v="1043.79"/>
    <n v="0"/>
  </r>
  <r>
    <s v="Old"/>
    <x v="12"/>
    <s v="2016/17 Q1"/>
    <x v="7"/>
    <s v="London (Y56)"/>
    <x v="0"/>
    <n v="2312"/>
    <n v="0"/>
  </r>
  <r>
    <s v="Old"/>
    <x v="12"/>
    <s v="2016/17 Q1"/>
    <x v="7"/>
    <s v="Midlands (Y60)"/>
    <x v="0"/>
    <n v="1505.94"/>
    <n v="0"/>
  </r>
  <r>
    <s v="Old"/>
    <x v="12"/>
    <s v="2016/17 Q1"/>
    <x v="7"/>
    <s v="North East and Yorkshire (Y63)"/>
    <x v="0"/>
    <n v="942.53"/>
    <n v="0"/>
  </r>
  <r>
    <s v="Old"/>
    <x v="12"/>
    <s v="2016/17 Q1"/>
    <x v="7"/>
    <s v="North West (Y62)"/>
    <x v="0"/>
    <n v="1242.3800000000001"/>
    <n v="0"/>
  </r>
  <r>
    <s v="Old"/>
    <x v="12"/>
    <s v="2016/17 Q1"/>
    <x v="7"/>
    <s v="South East (Y59)"/>
    <x v="0"/>
    <n v="1842.43"/>
    <n v="0"/>
  </r>
  <r>
    <s v="Old"/>
    <x v="12"/>
    <s v="2016/17 Q1"/>
    <x v="7"/>
    <s v="South West (Y58)"/>
    <x v="0"/>
    <n v="835.67"/>
    <n v="0"/>
  </r>
  <r>
    <s v="Old"/>
    <x v="12"/>
    <s v="2016/17 Q1"/>
    <x v="7"/>
    <s v="Special Health Authorities and other statutory bodies (QZZ)"/>
    <x v="0"/>
    <n v="92.34"/>
    <n v="0"/>
  </r>
  <r>
    <s v="Old"/>
    <x v="12"/>
    <s v="2016/17 Q1"/>
    <x v="8"/>
    <s v="East of England (Y61)"/>
    <x v="0"/>
    <n v="1"/>
    <n v="0"/>
  </r>
  <r>
    <s v="Old"/>
    <x v="12"/>
    <s v="2016/17 Q1"/>
    <x v="8"/>
    <s v="London (Y56)"/>
    <x v="0"/>
    <n v="23"/>
    <n v="0"/>
  </r>
  <r>
    <s v="Old"/>
    <x v="12"/>
    <s v="2016/17 Q1"/>
    <x v="8"/>
    <s v="Midlands (Y60)"/>
    <x v="0"/>
    <n v="14"/>
    <n v="0"/>
  </r>
  <r>
    <s v="Old"/>
    <x v="12"/>
    <s v="2016/17 Q1"/>
    <x v="8"/>
    <s v="North East and Yorkshire (Y63)"/>
    <x v="0"/>
    <n v="8"/>
    <n v="0"/>
  </r>
  <r>
    <s v="Old"/>
    <x v="12"/>
    <s v="2016/17 Q1"/>
    <x v="8"/>
    <s v="North West (Y62)"/>
    <x v="0"/>
    <n v="7"/>
    <n v="0"/>
  </r>
  <r>
    <s v="Old"/>
    <x v="12"/>
    <s v="2016/17 Q1"/>
    <x v="8"/>
    <s v="South East (Y59)"/>
    <x v="0"/>
    <n v="12.32"/>
    <n v="0"/>
  </r>
  <r>
    <s v="Old"/>
    <x v="12"/>
    <s v="2016/17 Q1"/>
    <x v="8"/>
    <s v="South West (Y58)"/>
    <x v="0"/>
    <n v="4"/>
    <n v="0"/>
  </r>
  <r>
    <s v="Old"/>
    <x v="13"/>
    <s v="2016/17 Q1"/>
    <x v="0"/>
    <s v="East of England (Y61)"/>
    <x v="0"/>
    <n v="291.77999999999997"/>
    <n v="0"/>
  </r>
  <r>
    <s v="Old"/>
    <x v="13"/>
    <s v="2016/17 Q1"/>
    <x v="0"/>
    <s v="London (Y56)"/>
    <x v="0"/>
    <n v="378.27"/>
    <n v="0"/>
  </r>
  <r>
    <s v="Old"/>
    <x v="13"/>
    <s v="2016/17 Q1"/>
    <x v="0"/>
    <s v="Midlands (Y60)"/>
    <x v="0"/>
    <n v="440.49"/>
    <n v="0"/>
  </r>
  <r>
    <s v="Old"/>
    <x v="13"/>
    <s v="2016/17 Q1"/>
    <x v="0"/>
    <s v="North East and Yorkshire (Y63)"/>
    <x v="0"/>
    <n v="356.95"/>
    <n v="0"/>
  </r>
  <r>
    <s v="Old"/>
    <x v="13"/>
    <s v="2016/17 Q1"/>
    <x v="0"/>
    <s v="North West (Y62)"/>
    <x v="0"/>
    <n v="216.12"/>
    <n v="0"/>
  </r>
  <r>
    <s v="Old"/>
    <x v="13"/>
    <s v="2016/17 Q1"/>
    <x v="0"/>
    <s v="South East (Y59)"/>
    <x v="0"/>
    <n v="618.6"/>
    <n v="0"/>
  </r>
  <r>
    <s v="Old"/>
    <x v="13"/>
    <s v="2016/17 Q1"/>
    <x v="0"/>
    <s v="South West (Y58)"/>
    <x v="0"/>
    <n v="244.3"/>
    <n v="0"/>
  </r>
  <r>
    <s v="Old"/>
    <x v="13"/>
    <s v="2016/17 Q1"/>
    <x v="0"/>
    <s v="Special Health Authorities and other statutory bodies (QZZ)"/>
    <x v="0"/>
    <n v="29.19"/>
    <n v="0"/>
  </r>
  <r>
    <s v="Old"/>
    <x v="13"/>
    <s v="2016/17 Q1"/>
    <x v="1"/>
    <s v="East of England (Y61)"/>
    <x v="0"/>
    <n v="93.09"/>
    <n v="0"/>
  </r>
  <r>
    <s v="Old"/>
    <x v="13"/>
    <s v="2016/17 Q1"/>
    <x v="1"/>
    <s v="London (Y56)"/>
    <x v="0"/>
    <n v="239.47"/>
    <n v="0"/>
  </r>
  <r>
    <s v="Old"/>
    <x v="13"/>
    <s v="2016/17 Q1"/>
    <x v="1"/>
    <s v="Midlands (Y60)"/>
    <x v="0"/>
    <n v="251.68"/>
    <n v="0"/>
  </r>
  <r>
    <s v="Old"/>
    <x v="13"/>
    <s v="2016/17 Q1"/>
    <x v="1"/>
    <s v="North East and Yorkshire (Y63)"/>
    <x v="0"/>
    <n v="149.91"/>
    <n v="0"/>
  </r>
  <r>
    <s v="Old"/>
    <x v="13"/>
    <s v="2016/17 Q1"/>
    <x v="1"/>
    <s v="North West (Y62)"/>
    <x v="0"/>
    <n v="125.38"/>
    <n v="0"/>
  </r>
  <r>
    <s v="Old"/>
    <x v="13"/>
    <s v="2016/17 Q1"/>
    <x v="1"/>
    <s v="South East (Y59)"/>
    <x v="0"/>
    <n v="150.49"/>
    <n v="0"/>
  </r>
  <r>
    <s v="Old"/>
    <x v="13"/>
    <s v="2016/17 Q1"/>
    <x v="1"/>
    <s v="South West (Y58)"/>
    <x v="0"/>
    <n v="136.34"/>
    <n v="0"/>
  </r>
  <r>
    <s v="Old"/>
    <x v="13"/>
    <s v="2016/17 Q1"/>
    <x v="1"/>
    <s v="Special Health Authorities and other statutory bodies (QZZ)"/>
    <x v="0"/>
    <n v="40.35"/>
    <n v="0"/>
  </r>
  <r>
    <s v="Old"/>
    <x v="13"/>
    <s v="2016/17 Q1"/>
    <x v="2"/>
    <s v="East of England (Y61)"/>
    <x v="0"/>
    <n v="605.08000000000004"/>
    <n v="0"/>
  </r>
  <r>
    <s v="Old"/>
    <x v="13"/>
    <s v="2016/17 Q1"/>
    <x v="2"/>
    <s v="London (Y56)"/>
    <x v="0"/>
    <n v="1185.69"/>
    <n v="0"/>
  </r>
  <r>
    <s v="Old"/>
    <x v="13"/>
    <s v="2016/17 Q1"/>
    <x v="2"/>
    <s v="Midlands (Y60)"/>
    <x v="0"/>
    <n v="1003.2"/>
    <n v="0"/>
  </r>
  <r>
    <s v="Old"/>
    <x v="13"/>
    <s v="2016/17 Q1"/>
    <x v="2"/>
    <s v="North East and Yorkshire (Y63)"/>
    <x v="0"/>
    <n v="839.05"/>
    <n v="0"/>
  </r>
  <r>
    <s v="Old"/>
    <x v="13"/>
    <s v="2016/17 Q1"/>
    <x v="2"/>
    <s v="North West (Y62)"/>
    <x v="0"/>
    <n v="701.76"/>
    <n v="0"/>
  </r>
  <r>
    <s v="Old"/>
    <x v="13"/>
    <s v="2016/17 Q1"/>
    <x v="2"/>
    <s v="South East (Y59)"/>
    <x v="0"/>
    <n v="942.59"/>
    <n v="0"/>
  </r>
  <r>
    <s v="Old"/>
    <x v="13"/>
    <s v="2016/17 Q1"/>
    <x v="2"/>
    <s v="South West (Y58)"/>
    <x v="0"/>
    <n v="534.66"/>
    <n v="0"/>
  </r>
  <r>
    <s v="Old"/>
    <x v="13"/>
    <s v="2016/17 Q1"/>
    <x v="2"/>
    <s v="Special Health Authorities and other statutory bodies (QZZ)"/>
    <x v="0"/>
    <n v="801.32"/>
    <n v="0"/>
  </r>
  <r>
    <s v="Old"/>
    <x v="13"/>
    <s v="2016/17 Q1"/>
    <x v="3"/>
    <s v="East of England (Y61)"/>
    <x v="0"/>
    <n v="341.84"/>
    <n v="0"/>
  </r>
  <r>
    <s v="Old"/>
    <x v="13"/>
    <s v="2016/17 Q1"/>
    <x v="3"/>
    <s v="London (Y56)"/>
    <x v="0"/>
    <n v="657.02"/>
    <n v="0"/>
  </r>
  <r>
    <s v="Old"/>
    <x v="13"/>
    <s v="2016/17 Q1"/>
    <x v="3"/>
    <s v="Midlands (Y60)"/>
    <x v="0"/>
    <n v="439.49"/>
    <n v="0"/>
  </r>
  <r>
    <s v="Old"/>
    <x v="13"/>
    <s v="2016/17 Q1"/>
    <x v="3"/>
    <s v="North East and Yorkshire (Y63)"/>
    <x v="0"/>
    <n v="315.93"/>
    <n v="0"/>
  </r>
  <r>
    <s v="Old"/>
    <x v="13"/>
    <s v="2016/17 Q1"/>
    <x v="3"/>
    <s v="North West (Y62)"/>
    <x v="0"/>
    <n v="391.29"/>
    <n v="0"/>
  </r>
  <r>
    <s v="Old"/>
    <x v="13"/>
    <s v="2016/17 Q1"/>
    <x v="3"/>
    <s v="South East (Y59)"/>
    <x v="0"/>
    <n v="531.55999999999995"/>
    <n v="0"/>
  </r>
  <r>
    <s v="Old"/>
    <x v="13"/>
    <s v="2016/17 Q1"/>
    <x v="3"/>
    <s v="South West (Y58)"/>
    <x v="0"/>
    <n v="318.11"/>
    <n v="0"/>
  </r>
  <r>
    <s v="Old"/>
    <x v="13"/>
    <s v="2016/17 Q1"/>
    <x v="3"/>
    <s v="Special Health Authorities and other statutory bodies (QZZ)"/>
    <x v="0"/>
    <n v="29.68"/>
    <n v="0"/>
  </r>
  <r>
    <s v="Old"/>
    <x v="13"/>
    <s v="2016/17 Q1"/>
    <x v="4"/>
    <s v="East of England (Y61)"/>
    <x v="0"/>
    <n v="64.66"/>
    <n v="0"/>
  </r>
  <r>
    <s v="Old"/>
    <x v="13"/>
    <s v="2016/17 Q1"/>
    <x v="4"/>
    <s v="London (Y56)"/>
    <x v="0"/>
    <n v="37.590000000000003"/>
    <n v="0"/>
  </r>
  <r>
    <s v="Old"/>
    <x v="13"/>
    <s v="2016/17 Q1"/>
    <x v="4"/>
    <s v="Midlands (Y60)"/>
    <x v="0"/>
    <n v="123.51"/>
    <n v="0"/>
  </r>
  <r>
    <s v="Old"/>
    <x v="13"/>
    <s v="2016/17 Q1"/>
    <x v="4"/>
    <s v="North East and Yorkshire (Y63)"/>
    <x v="0"/>
    <n v="97.31"/>
    <n v="0"/>
  </r>
  <r>
    <s v="Old"/>
    <x v="13"/>
    <s v="2016/17 Q1"/>
    <x v="4"/>
    <s v="North West (Y62)"/>
    <x v="0"/>
    <n v="57.08"/>
    <n v="0"/>
  </r>
  <r>
    <s v="Old"/>
    <x v="13"/>
    <s v="2016/17 Q1"/>
    <x v="4"/>
    <s v="South East (Y59)"/>
    <x v="0"/>
    <n v="161.6"/>
    <n v="0"/>
  </r>
  <r>
    <s v="Old"/>
    <x v="13"/>
    <s v="2016/17 Q1"/>
    <x v="4"/>
    <s v="South West (Y58)"/>
    <x v="0"/>
    <n v="97.15"/>
    <n v="0"/>
  </r>
  <r>
    <s v="Old"/>
    <x v="13"/>
    <s v="2016/17 Q1"/>
    <x v="4"/>
    <s v="Special Health Authorities and other statutory bodies (QZZ)"/>
    <x v="0"/>
    <n v="20.67"/>
    <n v="0"/>
  </r>
  <r>
    <s v="Old"/>
    <x v="13"/>
    <s v="2016/17 Q1"/>
    <x v="5"/>
    <s v="East of England (Y61)"/>
    <x v="0"/>
    <n v="88.18"/>
    <n v="0"/>
  </r>
  <r>
    <s v="Old"/>
    <x v="13"/>
    <s v="2016/17 Q1"/>
    <x v="5"/>
    <s v="London (Y56)"/>
    <x v="0"/>
    <n v="118.87"/>
    <n v="0"/>
  </r>
  <r>
    <s v="Old"/>
    <x v="13"/>
    <s v="2016/17 Q1"/>
    <x v="5"/>
    <s v="Midlands (Y60)"/>
    <x v="0"/>
    <n v="70.569999999999993"/>
    <n v="0"/>
  </r>
  <r>
    <s v="Old"/>
    <x v="13"/>
    <s v="2016/17 Q1"/>
    <x v="5"/>
    <s v="North East and Yorkshire (Y63)"/>
    <x v="0"/>
    <n v="58.4"/>
    <n v="0"/>
  </r>
  <r>
    <s v="Old"/>
    <x v="13"/>
    <s v="2016/17 Q1"/>
    <x v="5"/>
    <s v="North West (Y62)"/>
    <x v="0"/>
    <n v="74.540000000000006"/>
    <n v="0"/>
  </r>
  <r>
    <s v="Old"/>
    <x v="13"/>
    <s v="2016/17 Q1"/>
    <x v="5"/>
    <s v="South East (Y59)"/>
    <x v="0"/>
    <n v="75.33"/>
    <n v="0"/>
  </r>
  <r>
    <s v="Old"/>
    <x v="13"/>
    <s v="2016/17 Q1"/>
    <x v="5"/>
    <s v="South West (Y58)"/>
    <x v="0"/>
    <n v="50.02"/>
    <n v="0"/>
  </r>
  <r>
    <s v="Old"/>
    <x v="13"/>
    <s v="2016/17 Q1"/>
    <x v="5"/>
    <s v="Special Health Authorities and other statutory bodies (QZZ)"/>
    <x v="0"/>
    <n v="42.53"/>
    <n v="0"/>
  </r>
  <r>
    <s v="Old"/>
    <x v="13"/>
    <s v="2016/17 Q1"/>
    <x v="6"/>
    <s v="East of England (Y61)"/>
    <x v="0"/>
    <n v="329.51"/>
    <n v="0"/>
  </r>
  <r>
    <s v="Old"/>
    <x v="13"/>
    <s v="2016/17 Q1"/>
    <x v="6"/>
    <s v="London (Y56)"/>
    <x v="0"/>
    <n v="850.2"/>
    <n v="0"/>
  </r>
  <r>
    <s v="Old"/>
    <x v="13"/>
    <s v="2016/17 Q1"/>
    <x v="6"/>
    <s v="Midlands (Y60)"/>
    <x v="0"/>
    <n v="480.91"/>
    <n v="0"/>
  </r>
  <r>
    <s v="Old"/>
    <x v="13"/>
    <s v="2016/17 Q1"/>
    <x v="6"/>
    <s v="North East and Yorkshire (Y63)"/>
    <x v="0"/>
    <n v="387.3"/>
    <n v="0"/>
  </r>
  <r>
    <s v="Old"/>
    <x v="13"/>
    <s v="2016/17 Q1"/>
    <x v="6"/>
    <s v="North West (Y62)"/>
    <x v="0"/>
    <n v="463.23"/>
    <n v="0"/>
  </r>
  <r>
    <s v="Old"/>
    <x v="13"/>
    <s v="2016/17 Q1"/>
    <x v="6"/>
    <s v="South East (Y59)"/>
    <x v="0"/>
    <n v="497.98"/>
    <n v="0"/>
  </r>
  <r>
    <s v="Old"/>
    <x v="13"/>
    <s v="2016/17 Q1"/>
    <x v="6"/>
    <s v="South West (Y58)"/>
    <x v="0"/>
    <n v="295.63"/>
    <n v="0"/>
  </r>
  <r>
    <s v="Old"/>
    <x v="13"/>
    <s v="2016/17 Q1"/>
    <x v="6"/>
    <s v="Special Health Authorities and other statutory bodies (QZZ)"/>
    <x v="0"/>
    <n v="46.4"/>
    <n v="0"/>
  </r>
  <r>
    <s v="Old"/>
    <x v="13"/>
    <s v="2016/17 Q1"/>
    <x v="7"/>
    <s v="East of England (Y61)"/>
    <x v="0"/>
    <n v="1096.74"/>
    <n v="0"/>
  </r>
  <r>
    <s v="Old"/>
    <x v="13"/>
    <s v="2016/17 Q1"/>
    <x v="7"/>
    <s v="London (Y56)"/>
    <x v="0"/>
    <n v="2393.1799999999998"/>
    <n v="0"/>
  </r>
  <r>
    <s v="Old"/>
    <x v="13"/>
    <s v="2016/17 Q1"/>
    <x v="7"/>
    <s v="Midlands (Y60)"/>
    <x v="0"/>
    <n v="1477.73"/>
    <n v="0"/>
  </r>
  <r>
    <s v="Old"/>
    <x v="13"/>
    <s v="2016/17 Q1"/>
    <x v="7"/>
    <s v="North East and Yorkshire (Y63)"/>
    <x v="0"/>
    <n v="939.92"/>
    <n v="0"/>
  </r>
  <r>
    <s v="Old"/>
    <x v="13"/>
    <s v="2016/17 Q1"/>
    <x v="7"/>
    <s v="North West (Y62)"/>
    <x v="0"/>
    <n v="1149.6500000000001"/>
    <n v="0"/>
  </r>
  <r>
    <s v="Old"/>
    <x v="13"/>
    <s v="2016/17 Q1"/>
    <x v="7"/>
    <s v="South East (Y59)"/>
    <x v="0"/>
    <n v="1950.06"/>
    <n v="0"/>
  </r>
  <r>
    <s v="Old"/>
    <x v="13"/>
    <s v="2016/17 Q1"/>
    <x v="7"/>
    <s v="South West (Y58)"/>
    <x v="0"/>
    <n v="807.58"/>
    <n v="0"/>
  </r>
  <r>
    <s v="Old"/>
    <x v="13"/>
    <s v="2016/17 Q1"/>
    <x v="7"/>
    <s v="Special Health Authorities and other statutory bodies (QZZ)"/>
    <x v="0"/>
    <n v="35.4"/>
    <n v="0"/>
  </r>
  <r>
    <s v="Old"/>
    <x v="13"/>
    <s v="2016/17 Q1"/>
    <x v="8"/>
    <s v="East of England (Y61)"/>
    <x v="0"/>
    <n v="3"/>
    <n v="0"/>
  </r>
  <r>
    <s v="Old"/>
    <x v="13"/>
    <s v="2016/17 Q1"/>
    <x v="8"/>
    <s v="London (Y56)"/>
    <x v="0"/>
    <n v="11.8"/>
    <n v="0"/>
  </r>
  <r>
    <s v="Old"/>
    <x v="13"/>
    <s v="2016/17 Q1"/>
    <x v="8"/>
    <s v="Midlands (Y60)"/>
    <x v="0"/>
    <n v="24"/>
    <n v="0"/>
  </r>
  <r>
    <s v="Old"/>
    <x v="13"/>
    <s v="2016/17 Q1"/>
    <x v="8"/>
    <s v="North East and Yorkshire (Y63)"/>
    <x v="0"/>
    <n v="10.27"/>
    <n v="0"/>
  </r>
  <r>
    <s v="Old"/>
    <x v="13"/>
    <s v="2016/17 Q1"/>
    <x v="8"/>
    <s v="North West (Y62)"/>
    <x v="0"/>
    <n v="4"/>
    <n v="0"/>
  </r>
  <r>
    <s v="Old"/>
    <x v="13"/>
    <s v="2016/17 Q1"/>
    <x v="8"/>
    <s v="South East (Y59)"/>
    <x v="0"/>
    <n v="8"/>
    <n v="0"/>
  </r>
  <r>
    <s v="Old"/>
    <x v="14"/>
    <s v="2016/17 Q1"/>
    <x v="0"/>
    <s v="East of England (Y61)"/>
    <x v="0"/>
    <n v="283.57"/>
    <n v="0"/>
  </r>
  <r>
    <s v="Old"/>
    <x v="14"/>
    <s v="2016/17 Q1"/>
    <x v="0"/>
    <s v="London (Y56)"/>
    <x v="0"/>
    <n v="376.82"/>
    <n v="0"/>
  </r>
  <r>
    <s v="Old"/>
    <x v="14"/>
    <s v="2016/17 Q1"/>
    <x v="0"/>
    <s v="Midlands (Y60)"/>
    <x v="0"/>
    <n v="462.55"/>
    <n v="0"/>
  </r>
  <r>
    <s v="Old"/>
    <x v="14"/>
    <s v="2016/17 Q1"/>
    <x v="0"/>
    <s v="North East and Yorkshire (Y63)"/>
    <x v="0"/>
    <n v="415.12"/>
    <n v="0"/>
  </r>
  <r>
    <s v="Old"/>
    <x v="14"/>
    <s v="2016/17 Q1"/>
    <x v="0"/>
    <s v="North West (Y62)"/>
    <x v="0"/>
    <n v="311.51"/>
    <n v="0"/>
  </r>
  <r>
    <s v="Old"/>
    <x v="14"/>
    <s v="2016/17 Q1"/>
    <x v="0"/>
    <s v="South East (Y59)"/>
    <x v="0"/>
    <n v="585.52"/>
    <n v="0"/>
  </r>
  <r>
    <s v="Old"/>
    <x v="14"/>
    <s v="2016/17 Q1"/>
    <x v="0"/>
    <s v="South West (Y58)"/>
    <x v="0"/>
    <n v="274.75"/>
    <n v="0"/>
  </r>
  <r>
    <s v="Old"/>
    <x v="14"/>
    <s v="2016/17 Q1"/>
    <x v="0"/>
    <s v="Special Health Authorities and other statutory bodies (QZZ)"/>
    <x v="0"/>
    <n v="39.86"/>
    <n v="0"/>
  </r>
  <r>
    <s v="Old"/>
    <x v="14"/>
    <s v="2016/17 Q1"/>
    <x v="1"/>
    <s v="East of England (Y61)"/>
    <x v="0"/>
    <n v="82.03"/>
    <n v="0"/>
  </r>
  <r>
    <s v="Old"/>
    <x v="14"/>
    <s v="2016/17 Q1"/>
    <x v="1"/>
    <s v="London (Y56)"/>
    <x v="0"/>
    <n v="227.77"/>
    <n v="0"/>
  </r>
  <r>
    <s v="Old"/>
    <x v="14"/>
    <s v="2016/17 Q1"/>
    <x v="1"/>
    <s v="Midlands (Y60)"/>
    <x v="0"/>
    <n v="195.35"/>
    <n v="0"/>
  </r>
  <r>
    <s v="Old"/>
    <x v="14"/>
    <s v="2016/17 Q1"/>
    <x v="1"/>
    <s v="North East and Yorkshire (Y63)"/>
    <x v="0"/>
    <n v="202.28"/>
    <n v="0"/>
  </r>
  <r>
    <s v="Old"/>
    <x v="14"/>
    <s v="2016/17 Q1"/>
    <x v="1"/>
    <s v="North West (Y62)"/>
    <x v="0"/>
    <n v="156.88"/>
    <n v="0"/>
  </r>
  <r>
    <s v="Old"/>
    <x v="14"/>
    <s v="2016/17 Q1"/>
    <x v="1"/>
    <s v="South East (Y59)"/>
    <x v="0"/>
    <n v="173.84"/>
    <n v="0"/>
  </r>
  <r>
    <s v="Old"/>
    <x v="14"/>
    <s v="2016/17 Q1"/>
    <x v="1"/>
    <s v="South West (Y58)"/>
    <x v="0"/>
    <n v="111.37"/>
    <n v="0"/>
  </r>
  <r>
    <s v="Old"/>
    <x v="14"/>
    <s v="2016/17 Q1"/>
    <x v="1"/>
    <s v="Special Health Authorities and other statutory bodies (QZZ)"/>
    <x v="0"/>
    <n v="61.6"/>
    <n v="0"/>
  </r>
  <r>
    <s v="Old"/>
    <x v="14"/>
    <s v="2016/17 Q1"/>
    <x v="2"/>
    <s v="East of England (Y61)"/>
    <x v="0"/>
    <n v="574.04999999999995"/>
    <n v="0"/>
  </r>
  <r>
    <s v="Old"/>
    <x v="14"/>
    <s v="2016/17 Q1"/>
    <x v="2"/>
    <s v="London (Y56)"/>
    <x v="0"/>
    <n v="1097.3900000000001"/>
    <n v="0"/>
  </r>
  <r>
    <s v="Old"/>
    <x v="14"/>
    <s v="2016/17 Q1"/>
    <x v="2"/>
    <s v="Midlands (Y60)"/>
    <x v="0"/>
    <n v="1047.5999999999999"/>
    <n v="0"/>
  </r>
  <r>
    <s v="Old"/>
    <x v="14"/>
    <s v="2016/17 Q1"/>
    <x v="2"/>
    <s v="North East and Yorkshire (Y63)"/>
    <x v="0"/>
    <n v="834.43"/>
    <n v="0"/>
  </r>
  <r>
    <s v="Old"/>
    <x v="14"/>
    <s v="2016/17 Q1"/>
    <x v="2"/>
    <s v="North West (Y62)"/>
    <x v="0"/>
    <n v="803.09"/>
    <n v="0"/>
  </r>
  <r>
    <s v="Old"/>
    <x v="14"/>
    <s v="2016/17 Q1"/>
    <x v="2"/>
    <s v="South East (Y59)"/>
    <x v="0"/>
    <n v="990.3"/>
    <n v="0"/>
  </r>
  <r>
    <s v="Old"/>
    <x v="14"/>
    <s v="2016/17 Q1"/>
    <x v="2"/>
    <s v="South West (Y58)"/>
    <x v="0"/>
    <n v="582.33000000000004"/>
    <n v="0"/>
  </r>
  <r>
    <s v="Old"/>
    <x v="14"/>
    <s v="2016/17 Q1"/>
    <x v="2"/>
    <s v="Special Health Authorities and other statutory bodies (QZZ)"/>
    <x v="0"/>
    <n v="920.66"/>
    <n v="0"/>
  </r>
  <r>
    <s v="Old"/>
    <x v="14"/>
    <s v="2016/17 Q1"/>
    <x v="3"/>
    <s v="East of England (Y61)"/>
    <x v="0"/>
    <n v="369.1"/>
    <n v="0"/>
  </r>
  <r>
    <s v="Old"/>
    <x v="14"/>
    <s v="2016/17 Q1"/>
    <x v="3"/>
    <s v="London (Y56)"/>
    <x v="0"/>
    <n v="808.89"/>
    <n v="0"/>
  </r>
  <r>
    <s v="Old"/>
    <x v="14"/>
    <s v="2016/17 Q1"/>
    <x v="3"/>
    <s v="Midlands (Y60)"/>
    <x v="0"/>
    <n v="489.52"/>
    <n v="0"/>
  </r>
  <r>
    <s v="Old"/>
    <x v="14"/>
    <s v="2016/17 Q1"/>
    <x v="3"/>
    <s v="North East and Yorkshire (Y63)"/>
    <x v="0"/>
    <n v="360.56"/>
    <n v="0"/>
  </r>
  <r>
    <s v="Old"/>
    <x v="14"/>
    <s v="2016/17 Q1"/>
    <x v="3"/>
    <s v="North West (Y62)"/>
    <x v="0"/>
    <n v="319.72000000000003"/>
    <n v="0"/>
  </r>
  <r>
    <s v="Old"/>
    <x v="14"/>
    <s v="2016/17 Q1"/>
    <x v="3"/>
    <s v="South East (Y59)"/>
    <x v="0"/>
    <n v="558.15"/>
    <n v="0"/>
  </r>
  <r>
    <s v="Old"/>
    <x v="14"/>
    <s v="2016/17 Q1"/>
    <x v="3"/>
    <s v="South West (Y58)"/>
    <x v="0"/>
    <n v="283.83999999999997"/>
    <n v="0"/>
  </r>
  <r>
    <s v="Old"/>
    <x v="14"/>
    <s v="2016/17 Q1"/>
    <x v="3"/>
    <s v="Special Health Authorities and other statutory bodies (QZZ)"/>
    <x v="0"/>
    <n v="16.149999999999999"/>
    <n v="0"/>
  </r>
  <r>
    <s v="Old"/>
    <x v="14"/>
    <s v="2016/17 Q1"/>
    <x v="4"/>
    <s v="East of England (Y61)"/>
    <x v="0"/>
    <n v="97.13"/>
    <n v="0"/>
  </r>
  <r>
    <s v="Old"/>
    <x v="14"/>
    <s v="2016/17 Q1"/>
    <x v="4"/>
    <s v="London (Y56)"/>
    <x v="0"/>
    <n v="58.69"/>
    <n v="0"/>
  </r>
  <r>
    <s v="Old"/>
    <x v="14"/>
    <s v="2016/17 Q1"/>
    <x v="4"/>
    <s v="Midlands (Y60)"/>
    <x v="0"/>
    <n v="146.97999999999999"/>
    <n v="0"/>
  </r>
  <r>
    <s v="Old"/>
    <x v="14"/>
    <s v="2016/17 Q1"/>
    <x v="4"/>
    <s v="North East and Yorkshire (Y63)"/>
    <x v="0"/>
    <n v="134.5"/>
    <n v="0"/>
  </r>
  <r>
    <s v="Old"/>
    <x v="14"/>
    <s v="2016/17 Q1"/>
    <x v="4"/>
    <s v="North West (Y62)"/>
    <x v="0"/>
    <n v="43.78"/>
    <n v="0"/>
  </r>
  <r>
    <s v="Old"/>
    <x v="14"/>
    <s v="2016/17 Q1"/>
    <x v="4"/>
    <s v="South East (Y59)"/>
    <x v="0"/>
    <n v="217.8"/>
    <n v="0"/>
  </r>
  <r>
    <s v="Old"/>
    <x v="14"/>
    <s v="2016/17 Q1"/>
    <x v="4"/>
    <s v="South West (Y58)"/>
    <x v="0"/>
    <n v="98.43"/>
    <n v="0"/>
  </r>
  <r>
    <s v="Old"/>
    <x v="14"/>
    <s v="2016/17 Q1"/>
    <x v="4"/>
    <s v="Special Health Authorities and other statutory bodies (QZZ)"/>
    <x v="0"/>
    <n v="24.93"/>
    <n v="0"/>
  </r>
  <r>
    <s v="Old"/>
    <x v="14"/>
    <s v="2016/17 Q1"/>
    <x v="5"/>
    <s v="East of England (Y61)"/>
    <x v="0"/>
    <n v="90"/>
    <n v="0"/>
  </r>
  <r>
    <s v="Old"/>
    <x v="14"/>
    <s v="2016/17 Q1"/>
    <x v="5"/>
    <s v="London (Y56)"/>
    <x v="0"/>
    <n v="121.5"/>
    <n v="0"/>
  </r>
  <r>
    <s v="Old"/>
    <x v="14"/>
    <s v="2016/17 Q1"/>
    <x v="5"/>
    <s v="Midlands (Y60)"/>
    <x v="0"/>
    <n v="75.69"/>
    <n v="0"/>
  </r>
  <r>
    <s v="Old"/>
    <x v="14"/>
    <s v="2016/17 Q1"/>
    <x v="5"/>
    <s v="North East and Yorkshire (Y63)"/>
    <x v="0"/>
    <n v="101.15"/>
    <n v="0"/>
  </r>
  <r>
    <s v="Old"/>
    <x v="14"/>
    <s v="2016/17 Q1"/>
    <x v="5"/>
    <s v="North West (Y62)"/>
    <x v="0"/>
    <n v="74.709999999999994"/>
    <n v="0"/>
  </r>
  <r>
    <s v="Old"/>
    <x v="14"/>
    <s v="2016/17 Q1"/>
    <x v="5"/>
    <s v="South East (Y59)"/>
    <x v="0"/>
    <n v="90.15"/>
    <n v="0"/>
  </r>
  <r>
    <s v="Old"/>
    <x v="14"/>
    <s v="2016/17 Q1"/>
    <x v="5"/>
    <s v="South West (Y58)"/>
    <x v="0"/>
    <n v="52.74"/>
    <n v="0"/>
  </r>
  <r>
    <s v="Old"/>
    <x v="14"/>
    <s v="2016/17 Q1"/>
    <x v="5"/>
    <s v="Special Health Authorities and other statutory bodies (QZZ)"/>
    <x v="0"/>
    <n v="39"/>
    <n v="0"/>
  </r>
  <r>
    <s v="Old"/>
    <x v="14"/>
    <s v="2016/17 Q1"/>
    <x v="6"/>
    <s v="East of England (Y61)"/>
    <x v="0"/>
    <n v="437.54"/>
    <n v="0"/>
  </r>
  <r>
    <s v="Old"/>
    <x v="14"/>
    <s v="2016/17 Q1"/>
    <x v="6"/>
    <s v="London (Y56)"/>
    <x v="0"/>
    <n v="858.38"/>
    <n v="0"/>
  </r>
  <r>
    <s v="Old"/>
    <x v="14"/>
    <s v="2016/17 Q1"/>
    <x v="6"/>
    <s v="Midlands (Y60)"/>
    <x v="0"/>
    <n v="533.16999999999996"/>
    <n v="0"/>
  </r>
  <r>
    <s v="Old"/>
    <x v="14"/>
    <s v="2016/17 Q1"/>
    <x v="6"/>
    <s v="North East and Yorkshire (Y63)"/>
    <x v="0"/>
    <n v="420.72"/>
    <n v="0"/>
  </r>
  <r>
    <s v="Old"/>
    <x v="14"/>
    <s v="2016/17 Q1"/>
    <x v="6"/>
    <s v="North West (Y62)"/>
    <x v="0"/>
    <n v="517.04999999999995"/>
    <n v="0"/>
  </r>
  <r>
    <s v="Old"/>
    <x v="14"/>
    <s v="2016/17 Q1"/>
    <x v="6"/>
    <s v="South East (Y59)"/>
    <x v="0"/>
    <n v="514.08000000000004"/>
    <n v="0"/>
  </r>
  <r>
    <s v="Old"/>
    <x v="14"/>
    <s v="2016/17 Q1"/>
    <x v="6"/>
    <s v="South West (Y58)"/>
    <x v="0"/>
    <n v="389.13"/>
    <n v="0"/>
  </r>
  <r>
    <s v="Old"/>
    <x v="14"/>
    <s v="2016/17 Q1"/>
    <x v="6"/>
    <s v="Special Health Authorities and other statutory bodies (QZZ)"/>
    <x v="0"/>
    <n v="74.430000000000007"/>
    <n v="0"/>
  </r>
  <r>
    <s v="Old"/>
    <x v="14"/>
    <s v="2016/17 Q1"/>
    <x v="7"/>
    <s v="East of England (Y61)"/>
    <x v="0"/>
    <n v="1122.7"/>
    <n v="0"/>
  </r>
  <r>
    <s v="Old"/>
    <x v="14"/>
    <s v="2016/17 Q1"/>
    <x v="7"/>
    <s v="London (Y56)"/>
    <x v="0"/>
    <n v="2469.11"/>
    <n v="0"/>
  </r>
  <r>
    <s v="Old"/>
    <x v="14"/>
    <s v="2016/17 Q1"/>
    <x v="7"/>
    <s v="Midlands (Y60)"/>
    <x v="0"/>
    <n v="1677.88"/>
    <n v="0"/>
  </r>
  <r>
    <s v="Old"/>
    <x v="14"/>
    <s v="2016/17 Q1"/>
    <x v="7"/>
    <s v="North East and Yorkshire (Y63)"/>
    <x v="0"/>
    <n v="1061.31"/>
    <n v="0"/>
  </r>
  <r>
    <s v="Old"/>
    <x v="14"/>
    <s v="2016/17 Q1"/>
    <x v="7"/>
    <s v="North West (Y62)"/>
    <x v="0"/>
    <n v="1133.48"/>
    <n v="0"/>
  </r>
  <r>
    <s v="Old"/>
    <x v="14"/>
    <s v="2016/17 Q1"/>
    <x v="7"/>
    <s v="South East (Y59)"/>
    <x v="0"/>
    <n v="2150.16"/>
    <n v="0"/>
  </r>
  <r>
    <s v="Old"/>
    <x v="14"/>
    <s v="2016/17 Q1"/>
    <x v="7"/>
    <s v="South West (Y58)"/>
    <x v="0"/>
    <n v="927.43"/>
    <n v="0"/>
  </r>
  <r>
    <s v="Old"/>
    <x v="14"/>
    <s v="2016/17 Q1"/>
    <x v="7"/>
    <s v="Special Health Authorities and other statutory bodies (QZZ)"/>
    <x v="0"/>
    <n v="52.2"/>
    <n v="0"/>
  </r>
  <r>
    <s v="Old"/>
    <x v="14"/>
    <s v="2016/17 Q1"/>
    <x v="8"/>
    <s v="London (Y56)"/>
    <x v="0"/>
    <n v="8.27"/>
    <n v="0"/>
  </r>
  <r>
    <s v="Old"/>
    <x v="14"/>
    <s v="2016/17 Q1"/>
    <x v="8"/>
    <s v="Midlands (Y60)"/>
    <x v="0"/>
    <n v="10.32"/>
    <n v="0"/>
  </r>
  <r>
    <s v="Old"/>
    <x v="14"/>
    <s v="2016/17 Q1"/>
    <x v="8"/>
    <s v="North East and Yorkshire (Y63)"/>
    <x v="0"/>
    <n v="5"/>
    <n v="0"/>
  </r>
  <r>
    <s v="Old"/>
    <x v="14"/>
    <s v="2016/17 Q1"/>
    <x v="8"/>
    <s v="North West (Y62)"/>
    <x v="0"/>
    <n v="8"/>
    <n v="0"/>
  </r>
  <r>
    <s v="Old"/>
    <x v="14"/>
    <s v="2016/17 Q1"/>
    <x v="8"/>
    <s v="South East (Y59)"/>
    <x v="0"/>
    <n v="1"/>
    <n v="0"/>
  </r>
  <r>
    <s v="Old"/>
    <x v="15"/>
    <s v="2016/17 Q2"/>
    <x v="0"/>
    <s v="East of England (Y61)"/>
    <x v="0"/>
    <n v="304.63"/>
    <n v="0"/>
  </r>
  <r>
    <s v="Old"/>
    <x v="15"/>
    <s v="2016/17 Q2"/>
    <x v="0"/>
    <s v="London (Y56)"/>
    <x v="0"/>
    <n v="374.05"/>
    <n v="0"/>
  </r>
  <r>
    <s v="Old"/>
    <x v="15"/>
    <s v="2016/17 Q2"/>
    <x v="0"/>
    <s v="Midlands (Y60)"/>
    <x v="0"/>
    <n v="465.27"/>
    <n v="0"/>
  </r>
  <r>
    <s v="Old"/>
    <x v="15"/>
    <s v="2016/17 Q2"/>
    <x v="0"/>
    <s v="North East and Yorkshire (Y63)"/>
    <x v="0"/>
    <n v="398.62"/>
    <n v="0"/>
  </r>
  <r>
    <s v="Old"/>
    <x v="15"/>
    <s v="2016/17 Q2"/>
    <x v="0"/>
    <s v="North West (Y62)"/>
    <x v="0"/>
    <n v="263.2"/>
    <n v="0"/>
  </r>
  <r>
    <s v="Old"/>
    <x v="15"/>
    <s v="2016/17 Q2"/>
    <x v="0"/>
    <s v="South East (Y59)"/>
    <x v="0"/>
    <n v="635.57000000000005"/>
    <n v="0"/>
  </r>
  <r>
    <s v="Old"/>
    <x v="15"/>
    <s v="2016/17 Q2"/>
    <x v="0"/>
    <s v="South West (Y58)"/>
    <x v="0"/>
    <n v="283.79000000000002"/>
    <n v="0"/>
  </r>
  <r>
    <s v="Old"/>
    <x v="15"/>
    <s v="2016/17 Q2"/>
    <x v="0"/>
    <s v="Special Health Authorities and other statutory bodies (QZZ)"/>
    <x v="0"/>
    <n v="25.49"/>
    <n v="0"/>
  </r>
  <r>
    <s v="Old"/>
    <x v="15"/>
    <s v="2016/17 Q2"/>
    <x v="1"/>
    <s v="East of England (Y61)"/>
    <x v="0"/>
    <n v="90.27"/>
    <n v="0"/>
  </r>
  <r>
    <s v="Old"/>
    <x v="15"/>
    <s v="2016/17 Q2"/>
    <x v="1"/>
    <s v="London (Y56)"/>
    <x v="0"/>
    <n v="187.14"/>
    <n v="0"/>
  </r>
  <r>
    <s v="Old"/>
    <x v="15"/>
    <s v="2016/17 Q2"/>
    <x v="1"/>
    <s v="Midlands (Y60)"/>
    <x v="0"/>
    <n v="216.86"/>
    <n v="0"/>
  </r>
  <r>
    <s v="Old"/>
    <x v="15"/>
    <s v="2016/17 Q2"/>
    <x v="1"/>
    <s v="North East and Yorkshire (Y63)"/>
    <x v="0"/>
    <n v="158.44999999999999"/>
    <n v="0"/>
  </r>
  <r>
    <s v="Old"/>
    <x v="15"/>
    <s v="2016/17 Q2"/>
    <x v="1"/>
    <s v="North West (Y62)"/>
    <x v="0"/>
    <n v="125.67"/>
    <n v="0"/>
  </r>
  <r>
    <s v="Old"/>
    <x v="15"/>
    <s v="2016/17 Q2"/>
    <x v="1"/>
    <s v="South East (Y59)"/>
    <x v="0"/>
    <n v="167.61"/>
    <n v="0"/>
  </r>
  <r>
    <s v="Old"/>
    <x v="15"/>
    <s v="2016/17 Q2"/>
    <x v="1"/>
    <s v="South West (Y58)"/>
    <x v="0"/>
    <n v="107.69"/>
    <n v="0"/>
  </r>
  <r>
    <s v="Old"/>
    <x v="15"/>
    <s v="2016/17 Q2"/>
    <x v="1"/>
    <s v="Special Health Authorities and other statutory bodies (QZZ)"/>
    <x v="0"/>
    <n v="54.6"/>
    <n v="0"/>
  </r>
  <r>
    <s v="Old"/>
    <x v="15"/>
    <s v="2016/17 Q2"/>
    <x v="2"/>
    <s v="East of England (Y61)"/>
    <x v="0"/>
    <n v="567.49"/>
    <n v="0"/>
  </r>
  <r>
    <s v="Old"/>
    <x v="15"/>
    <s v="2016/17 Q2"/>
    <x v="2"/>
    <s v="London (Y56)"/>
    <x v="0"/>
    <n v="1087.44"/>
    <n v="0"/>
  </r>
  <r>
    <s v="Old"/>
    <x v="15"/>
    <s v="2016/17 Q2"/>
    <x v="2"/>
    <s v="Midlands (Y60)"/>
    <x v="0"/>
    <n v="951.7"/>
    <n v="0"/>
  </r>
  <r>
    <s v="Old"/>
    <x v="15"/>
    <s v="2016/17 Q2"/>
    <x v="2"/>
    <s v="North East and Yorkshire (Y63)"/>
    <x v="0"/>
    <n v="845.75"/>
    <n v="0"/>
  </r>
  <r>
    <s v="Old"/>
    <x v="15"/>
    <s v="2016/17 Q2"/>
    <x v="2"/>
    <s v="North West (Y62)"/>
    <x v="0"/>
    <n v="746.71"/>
    <n v="0"/>
  </r>
  <r>
    <s v="Old"/>
    <x v="15"/>
    <s v="2016/17 Q2"/>
    <x v="2"/>
    <s v="South East (Y59)"/>
    <x v="0"/>
    <n v="1033.79"/>
    <n v="0"/>
  </r>
  <r>
    <s v="Old"/>
    <x v="15"/>
    <s v="2016/17 Q2"/>
    <x v="2"/>
    <s v="South West (Y58)"/>
    <x v="0"/>
    <n v="567.58000000000004"/>
    <n v="0"/>
  </r>
  <r>
    <s v="Old"/>
    <x v="15"/>
    <s v="2016/17 Q2"/>
    <x v="2"/>
    <s v="Special Health Authorities and other statutory bodies (QZZ)"/>
    <x v="0"/>
    <n v="829.86"/>
    <n v="0"/>
  </r>
  <r>
    <s v="Old"/>
    <x v="15"/>
    <s v="2016/17 Q2"/>
    <x v="3"/>
    <s v="East of England (Y61)"/>
    <x v="0"/>
    <n v="337.78"/>
    <n v="0"/>
  </r>
  <r>
    <s v="Old"/>
    <x v="15"/>
    <s v="2016/17 Q2"/>
    <x v="3"/>
    <s v="London (Y56)"/>
    <x v="0"/>
    <n v="742.04"/>
    <n v="0"/>
  </r>
  <r>
    <s v="Old"/>
    <x v="15"/>
    <s v="2016/17 Q2"/>
    <x v="3"/>
    <s v="Midlands (Y60)"/>
    <x v="0"/>
    <n v="449.26"/>
    <n v="0"/>
  </r>
  <r>
    <s v="Old"/>
    <x v="15"/>
    <s v="2016/17 Q2"/>
    <x v="3"/>
    <s v="North East and Yorkshire (Y63)"/>
    <x v="0"/>
    <n v="357.98"/>
    <n v="0"/>
  </r>
  <r>
    <s v="Old"/>
    <x v="15"/>
    <s v="2016/17 Q2"/>
    <x v="3"/>
    <s v="North West (Y62)"/>
    <x v="0"/>
    <n v="360.13"/>
    <n v="0"/>
  </r>
  <r>
    <s v="Old"/>
    <x v="15"/>
    <s v="2016/17 Q2"/>
    <x v="3"/>
    <s v="South East (Y59)"/>
    <x v="0"/>
    <n v="535.01"/>
    <n v="0"/>
  </r>
  <r>
    <s v="Old"/>
    <x v="15"/>
    <s v="2016/17 Q2"/>
    <x v="3"/>
    <s v="South West (Y58)"/>
    <x v="0"/>
    <n v="328.16"/>
    <n v="0"/>
  </r>
  <r>
    <s v="Old"/>
    <x v="15"/>
    <s v="2016/17 Q2"/>
    <x v="3"/>
    <s v="Special Health Authorities and other statutory bodies (QZZ)"/>
    <x v="0"/>
    <n v="36.880000000000003"/>
    <n v="0"/>
  </r>
  <r>
    <s v="Old"/>
    <x v="15"/>
    <s v="2016/17 Q2"/>
    <x v="4"/>
    <s v="East of England (Y61)"/>
    <x v="0"/>
    <n v="76.89"/>
    <n v="0"/>
  </r>
  <r>
    <s v="Old"/>
    <x v="15"/>
    <s v="2016/17 Q2"/>
    <x v="4"/>
    <s v="London (Y56)"/>
    <x v="0"/>
    <n v="39.06"/>
    <n v="0"/>
  </r>
  <r>
    <s v="Old"/>
    <x v="15"/>
    <s v="2016/17 Q2"/>
    <x v="4"/>
    <s v="Midlands (Y60)"/>
    <x v="0"/>
    <n v="115.61"/>
    <n v="0"/>
  </r>
  <r>
    <s v="Old"/>
    <x v="15"/>
    <s v="2016/17 Q2"/>
    <x v="4"/>
    <s v="North East and Yorkshire (Y63)"/>
    <x v="0"/>
    <n v="105.57"/>
    <n v="0"/>
  </r>
  <r>
    <s v="Old"/>
    <x v="15"/>
    <s v="2016/17 Q2"/>
    <x v="4"/>
    <s v="North West (Y62)"/>
    <x v="0"/>
    <n v="90.87"/>
    <n v="0"/>
  </r>
  <r>
    <s v="Old"/>
    <x v="15"/>
    <s v="2016/17 Q2"/>
    <x v="4"/>
    <s v="South East (Y59)"/>
    <x v="0"/>
    <n v="179.16"/>
    <n v="0"/>
  </r>
  <r>
    <s v="Old"/>
    <x v="15"/>
    <s v="2016/17 Q2"/>
    <x v="4"/>
    <s v="South West (Y58)"/>
    <x v="0"/>
    <n v="104.03"/>
    <n v="0"/>
  </r>
  <r>
    <s v="Old"/>
    <x v="15"/>
    <s v="2016/17 Q2"/>
    <x v="4"/>
    <s v="Special Health Authorities and other statutory bodies (QZZ)"/>
    <x v="0"/>
    <n v="22.11"/>
    <n v="0"/>
  </r>
  <r>
    <s v="Old"/>
    <x v="15"/>
    <s v="2016/17 Q2"/>
    <x v="5"/>
    <s v="East of England (Y61)"/>
    <x v="0"/>
    <n v="84.8"/>
    <n v="0"/>
  </r>
  <r>
    <s v="Old"/>
    <x v="15"/>
    <s v="2016/17 Q2"/>
    <x v="5"/>
    <s v="London (Y56)"/>
    <x v="0"/>
    <n v="115.48"/>
    <n v="0"/>
  </r>
  <r>
    <s v="Old"/>
    <x v="15"/>
    <s v="2016/17 Q2"/>
    <x v="5"/>
    <s v="Midlands (Y60)"/>
    <x v="0"/>
    <n v="87.8"/>
    <n v="0"/>
  </r>
  <r>
    <s v="Old"/>
    <x v="15"/>
    <s v="2016/17 Q2"/>
    <x v="5"/>
    <s v="North East and Yorkshire (Y63)"/>
    <x v="0"/>
    <n v="54.5"/>
    <n v="0"/>
  </r>
  <r>
    <s v="Old"/>
    <x v="15"/>
    <s v="2016/17 Q2"/>
    <x v="5"/>
    <s v="North West (Y62)"/>
    <x v="0"/>
    <n v="89.36"/>
    <n v="0"/>
  </r>
  <r>
    <s v="Old"/>
    <x v="15"/>
    <s v="2016/17 Q2"/>
    <x v="5"/>
    <s v="South East (Y59)"/>
    <x v="0"/>
    <n v="73.400000000000006"/>
    <n v="0"/>
  </r>
  <r>
    <s v="Old"/>
    <x v="15"/>
    <s v="2016/17 Q2"/>
    <x v="5"/>
    <s v="South West (Y58)"/>
    <x v="0"/>
    <n v="48.88"/>
    <n v="0"/>
  </r>
  <r>
    <s v="Old"/>
    <x v="15"/>
    <s v="2016/17 Q2"/>
    <x v="5"/>
    <s v="Special Health Authorities and other statutory bodies (QZZ)"/>
    <x v="0"/>
    <n v="35.799999999999997"/>
    <n v="0"/>
  </r>
  <r>
    <s v="Old"/>
    <x v="15"/>
    <s v="2016/17 Q2"/>
    <x v="6"/>
    <s v="East of England (Y61)"/>
    <x v="0"/>
    <n v="348.56"/>
    <n v="0"/>
  </r>
  <r>
    <s v="Old"/>
    <x v="15"/>
    <s v="2016/17 Q2"/>
    <x v="6"/>
    <s v="London (Y56)"/>
    <x v="0"/>
    <n v="873.82"/>
    <n v="0"/>
  </r>
  <r>
    <s v="Old"/>
    <x v="15"/>
    <s v="2016/17 Q2"/>
    <x v="6"/>
    <s v="Midlands (Y60)"/>
    <x v="0"/>
    <n v="569.64"/>
    <n v="0"/>
  </r>
  <r>
    <s v="Old"/>
    <x v="15"/>
    <s v="2016/17 Q2"/>
    <x v="6"/>
    <s v="North East and Yorkshire (Y63)"/>
    <x v="0"/>
    <n v="409.48"/>
    <n v="0"/>
  </r>
  <r>
    <s v="Old"/>
    <x v="15"/>
    <s v="2016/17 Q2"/>
    <x v="6"/>
    <s v="North West (Y62)"/>
    <x v="0"/>
    <n v="474.14"/>
    <n v="0"/>
  </r>
  <r>
    <s v="Old"/>
    <x v="15"/>
    <s v="2016/17 Q2"/>
    <x v="6"/>
    <s v="South East (Y59)"/>
    <x v="0"/>
    <n v="570.78"/>
    <n v="0"/>
  </r>
  <r>
    <s v="Old"/>
    <x v="15"/>
    <s v="2016/17 Q2"/>
    <x v="6"/>
    <s v="South West (Y58)"/>
    <x v="0"/>
    <n v="321.3"/>
    <n v="0"/>
  </r>
  <r>
    <s v="Old"/>
    <x v="15"/>
    <s v="2016/17 Q2"/>
    <x v="6"/>
    <s v="Special Health Authorities and other statutory bodies (QZZ)"/>
    <x v="0"/>
    <n v="83.3"/>
    <n v="0"/>
  </r>
  <r>
    <s v="Old"/>
    <x v="15"/>
    <s v="2016/17 Q2"/>
    <x v="7"/>
    <s v="East of England (Y61)"/>
    <x v="0"/>
    <n v="1029.52"/>
    <n v="0"/>
  </r>
  <r>
    <s v="Old"/>
    <x v="15"/>
    <s v="2016/17 Q2"/>
    <x v="7"/>
    <s v="London (Y56)"/>
    <x v="0"/>
    <n v="2514.59"/>
    <n v="0"/>
  </r>
  <r>
    <s v="Old"/>
    <x v="15"/>
    <s v="2016/17 Q2"/>
    <x v="7"/>
    <s v="Midlands (Y60)"/>
    <x v="0"/>
    <n v="1500.23"/>
    <n v="0"/>
  </r>
  <r>
    <s v="Old"/>
    <x v="15"/>
    <s v="2016/17 Q2"/>
    <x v="7"/>
    <s v="North East and Yorkshire (Y63)"/>
    <x v="0"/>
    <n v="987.3"/>
    <n v="0"/>
  </r>
  <r>
    <s v="Old"/>
    <x v="15"/>
    <s v="2016/17 Q2"/>
    <x v="7"/>
    <s v="North West (Y62)"/>
    <x v="0"/>
    <n v="1162.1300000000001"/>
    <n v="0"/>
  </r>
  <r>
    <s v="Old"/>
    <x v="15"/>
    <s v="2016/17 Q2"/>
    <x v="7"/>
    <s v="South East (Y59)"/>
    <x v="0"/>
    <n v="1931.45"/>
    <n v="0"/>
  </r>
  <r>
    <s v="Old"/>
    <x v="15"/>
    <s v="2016/17 Q2"/>
    <x v="7"/>
    <s v="South West (Y58)"/>
    <x v="0"/>
    <n v="786.72"/>
    <n v="0"/>
  </r>
  <r>
    <s v="Old"/>
    <x v="15"/>
    <s v="2016/17 Q2"/>
    <x v="7"/>
    <s v="Special Health Authorities and other statutory bodies (QZZ)"/>
    <x v="0"/>
    <n v="47.2"/>
    <n v="0"/>
  </r>
  <r>
    <s v="Old"/>
    <x v="15"/>
    <s v="2016/17 Q2"/>
    <x v="8"/>
    <s v="London (Y56)"/>
    <x v="0"/>
    <n v="4"/>
    <n v="0"/>
  </r>
  <r>
    <s v="Old"/>
    <x v="15"/>
    <s v="2016/17 Q2"/>
    <x v="8"/>
    <s v="Midlands (Y60)"/>
    <x v="0"/>
    <n v="7"/>
    <n v="0"/>
  </r>
  <r>
    <s v="Old"/>
    <x v="15"/>
    <s v="2016/17 Q2"/>
    <x v="8"/>
    <s v="North East and Yorkshire (Y63)"/>
    <x v="0"/>
    <n v="5"/>
    <n v="0"/>
  </r>
  <r>
    <s v="Old"/>
    <x v="15"/>
    <s v="2016/17 Q2"/>
    <x v="8"/>
    <s v="North West (Y62)"/>
    <x v="0"/>
    <n v="4.43"/>
    <n v="0"/>
  </r>
  <r>
    <s v="Old"/>
    <x v="16"/>
    <s v="2016/17 Q2"/>
    <x v="0"/>
    <s v="East of England (Y61)"/>
    <x v="0"/>
    <n v="356.19"/>
    <n v="0"/>
  </r>
  <r>
    <s v="Old"/>
    <x v="16"/>
    <s v="2016/17 Q2"/>
    <x v="0"/>
    <s v="London (Y56)"/>
    <x v="0"/>
    <n v="451.33"/>
    <n v="0"/>
  </r>
  <r>
    <s v="Old"/>
    <x v="16"/>
    <s v="2016/17 Q2"/>
    <x v="0"/>
    <s v="Midlands (Y60)"/>
    <x v="0"/>
    <n v="439.49"/>
    <n v="0"/>
  </r>
  <r>
    <s v="Old"/>
    <x v="16"/>
    <s v="2016/17 Q2"/>
    <x v="0"/>
    <s v="North East and Yorkshire (Y63)"/>
    <x v="0"/>
    <n v="504.56"/>
    <n v="0"/>
  </r>
  <r>
    <s v="Old"/>
    <x v="16"/>
    <s v="2016/17 Q2"/>
    <x v="0"/>
    <s v="North West (Y62)"/>
    <x v="0"/>
    <n v="286.57"/>
    <n v="0"/>
  </r>
  <r>
    <s v="Old"/>
    <x v="16"/>
    <s v="2016/17 Q2"/>
    <x v="0"/>
    <s v="South East (Y59)"/>
    <x v="0"/>
    <n v="667.78"/>
    <n v="0"/>
  </r>
  <r>
    <s v="Old"/>
    <x v="16"/>
    <s v="2016/17 Q2"/>
    <x v="0"/>
    <s v="South West (Y58)"/>
    <x v="0"/>
    <n v="290.27"/>
    <n v="0"/>
  </r>
  <r>
    <s v="Old"/>
    <x v="16"/>
    <s v="2016/17 Q2"/>
    <x v="0"/>
    <s v="Special Health Authorities and other statutory bodies (QZZ)"/>
    <x v="0"/>
    <n v="43.9"/>
    <n v="0"/>
  </r>
  <r>
    <s v="Old"/>
    <x v="16"/>
    <s v="2016/17 Q2"/>
    <x v="1"/>
    <s v="East of England (Y61)"/>
    <x v="0"/>
    <n v="87.75"/>
    <n v="0"/>
  </r>
  <r>
    <s v="Old"/>
    <x v="16"/>
    <s v="2016/17 Q2"/>
    <x v="1"/>
    <s v="London (Y56)"/>
    <x v="0"/>
    <n v="206.97"/>
    <n v="0"/>
  </r>
  <r>
    <s v="Old"/>
    <x v="16"/>
    <s v="2016/17 Q2"/>
    <x v="1"/>
    <s v="Midlands (Y60)"/>
    <x v="0"/>
    <n v="228.38"/>
    <n v="0"/>
  </r>
  <r>
    <s v="Old"/>
    <x v="16"/>
    <s v="2016/17 Q2"/>
    <x v="1"/>
    <s v="North East and Yorkshire (Y63)"/>
    <x v="0"/>
    <n v="212.6"/>
    <n v="0"/>
  </r>
  <r>
    <s v="Old"/>
    <x v="16"/>
    <s v="2016/17 Q2"/>
    <x v="1"/>
    <s v="North West (Y62)"/>
    <x v="0"/>
    <n v="121.53"/>
    <n v="0"/>
  </r>
  <r>
    <s v="Old"/>
    <x v="16"/>
    <s v="2016/17 Q2"/>
    <x v="1"/>
    <s v="South East (Y59)"/>
    <x v="0"/>
    <n v="148.78"/>
    <n v="0"/>
  </r>
  <r>
    <s v="Old"/>
    <x v="16"/>
    <s v="2016/17 Q2"/>
    <x v="1"/>
    <s v="South West (Y58)"/>
    <x v="0"/>
    <n v="114.29"/>
    <n v="0"/>
  </r>
  <r>
    <s v="Old"/>
    <x v="16"/>
    <s v="2016/17 Q2"/>
    <x v="1"/>
    <s v="Special Health Authorities and other statutory bodies (QZZ)"/>
    <x v="0"/>
    <n v="51.7"/>
    <n v="0"/>
  </r>
  <r>
    <s v="Old"/>
    <x v="16"/>
    <s v="2016/17 Q2"/>
    <x v="2"/>
    <s v="East of England (Y61)"/>
    <x v="0"/>
    <n v="553.07000000000005"/>
    <n v="0"/>
  </r>
  <r>
    <s v="Old"/>
    <x v="16"/>
    <s v="2016/17 Q2"/>
    <x v="2"/>
    <s v="London (Y56)"/>
    <x v="0"/>
    <n v="1093"/>
    <n v="0"/>
  </r>
  <r>
    <s v="Old"/>
    <x v="16"/>
    <s v="2016/17 Q2"/>
    <x v="2"/>
    <s v="Midlands (Y60)"/>
    <x v="0"/>
    <n v="980.66"/>
    <n v="0"/>
  </r>
  <r>
    <s v="Old"/>
    <x v="16"/>
    <s v="2016/17 Q2"/>
    <x v="2"/>
    <s v="North East and Yorkshire (Y63)"/>
    <x v="0"/>
    <n v="821.6"/>
    <n v="0"/>
  </r>
  <r>
    <s v="Old"/>
    <x v="16"/>
    <s v="2016/17 Q2"/>
    <x v="2"/>
    <s v="North West (Y62)"/>
    <x v="0"/>
    <n v="661.97"/>
    <n v="0"/>
  </r>
  <r>
    <s v="Old"/>
    <x v="16"/>
    <s v="2016/17 Q2"/>
    <x v="2"/>
    <s v="South East (Y59)"/>
    <x v="0"/>
    <n v="1051.3499999999999"/>
    <n v="0"/>
  </r>
  <r>
    <s v="Old"/>
    <x v="16"/>
    <s v="2016/17 Q2"/>
    <x v="2"/>
    <s v="South West (Y58)"/>
    <x v="0"/>
    <n v="568.67999999999995"/>
    <n v="0"/>
  </r>
  <r>
    <s v="Old"/>
    <x v="16"/>
    <s v="2016/17 Q2"/>
    <x v="2"/>
    <s v="Special Health Authorities and other statutory bodies (QZZ)"/>
    <x v="0"/>
    <n v="747.97"/>
    <n v="0"/>
  </r>
  <r>
    <s v="Old"/>
    <x v="16"/>
    <s v="2016/17 Q2"/>
    <x v="3"/>
    <s v="East of England (Y61)"/>
    <x v="0"/>
    <n v="330.76"/>
    <n v="0"/>
  </r>
  <r>
    <s v="Old"/>
    <x v="16"/>
    <s v="2016/17 Q2"/>
    <x v="3"/>
    <s v="London (Y56)"/>
    <x v="0"/>
    <n v="733.87"/>
    <n v="0"/>
  </r>
  <r>
    <s v="Old"/>
    <x v="16"/>
    <s v="2016/17 Q2"/>
    <x v="3"/>
    <s v="Midlands (Y60)"/>
    <x v="0"/>
    <n v="542.26"/>
    <n v="0"/>
  </r>
  <r>
    <s v="Old"/>
    <x v="16"/>
    <s v="2016/17 Q2"/>
    <x v="3"/>
    <s v="North East and Yorkshire (Y63)"/>
    <x v="0"/>
    <n v="345.79"/>
    <n v="0"/>
  </r>
  <r>
    <s v="Old"/>
    <x v="16"/>
    <s v="2016/17 Q2"/>
    <x v="3"/>
    <s v="North West (Y62)"/>
    <x v="0"/>
    <n v="355.91"/>
    <n v="0"/>
  </r>
  <r>
    <s v="Old"/>
    <x v="16"/>
    <s v="2016/17 Q2"/>
    <x v="3"/>
    <s v="South East (Y59)"/>
    <x v="0"/>
    <n v="573.42999999999995"/>
    <n v="0"/>
  </r>
  <r>
    <s v="Old"/>
    <x v="16"/>
    <s v="2016/17 Q2"/>
    <x v="3"/>
    <s v="South West (Y58)"/>
    <x v="0"/>
    <n v="347.9"/>
    <n v="0"/>
  </r>
  <r>
    <s v="Old"/>
    <x v="16"/>
    <s v="2016/17 Q2"/>
    <x v="3"/>
    <s v="Special Health Authorities and other statutory bodies (QZZ)"/>
    <x v="0"/>
    <n v="15.79"/>
    <n v="0"/>
  </r>
  <r>
    <s v="Old"/>
    <x v="16"/>
    <s v="2016/17 Q2"/>
    <x v="4"/>
    <s v="East of England (Y61)"/>
    <x v="0"/>
    <n v="83.5"/>
    <n v="0"/>
  </r>
  <r>
    <s v="Old"/>
    <x v="16"/>
    <s v="2016/17 Q2"/>
    <x v="4"/>
    <s v="London (Y56)"/>
    <x v="0"/>
    <n v="53.73"/>
    <n v="0"/>
  </r>
  <r>
    <s v="Old"/>
    <x v="16"/>
    <s v="2016/17 Q2"/>
    <x v="4"/>
    <s v="Midlands (Y60)"/>
    <x v="0"/>
    <n v="154.63999999999999"/>
    <n v="0"/>
  </r>
  <r>
    <s v="Old"/>
    <x v="16"/>
    <s v="2016/17 Q2"/>
    <x v="4"/>
    <s v="North East and Yorkshire (Y63)"/>
    <x v="0"/>
    <n v="178"/>
    <n v="0"/>
  </r>
  <r>
    <s v="Old"/>
    <x v="16"/>
    <s v="2016/17 Q2"/>
    <x v="4"/>
    <s v="North West (Y62)"/>
    <x v="0"/>
    <n v="66.31"/>
    <n v="0"/>
  </r>
  <r>
    <s v="Old"/>
    <x v="16"/>
    <s v="2016/17 Q2"/>
    <x v="4"/>
    <s v="South East (Y59)"/>
    <x v="0"/>
    <n v="180.57"/>
    <n v="0"/>
  </r>
  <r>
    <s v="Old"/>
    <x v="16"/>
    <s v="2016/17 Q2"/>
    <x v="4"/>
    <s v="South West (Y58)"/>
    <x v="0"/>
    <n v="118.21"/>
    <n v="0"/>
  </r>
  <r>
    <s v="Old"/>
    <x v="16"/>
    <s v="2016/17 Q2"/>
    <x v="4"/>
    <s v="Special Health Authorities and other statutory bodies (QZZ)"/>
    <x v="0"/>
    <n v="27.92"/>
    <n v="0"/>
  </r>
  <r>
    <s v="Old"/>
    <x v="16"/>
    <s v="2016/17 Q2"/>
    <x v="5"/>
    <s v="East of England (Y61)"/>
    <x v="0"/>
    <n v="153.9"/>
    <n v="0"/>
  </r>
  <r>
    <s v="Old"/>
    <x v="16"/>
    <s v="2016/17 Q2"/>
    <x v="5"/>
    <s v="London (Y56)"/>
    <x v="0"/>
    <n v="104.33"/>
    <n v="0"/>
  </r>
  <r>
    <s v="Old"/>
    <x v="16"/>
    <s v="2016/17 Q2"/>
    <x v="5"/>
    <s v="Midlands (Y60)"/>
    <x v="0"/>
    <n v="107.96"/>
    <n v="0"/>
  </r>
  <r>
    <s v="Old"/>
    <x v="16"/>
    <s v="2016/17 Q2"/>
    <x v="5"/>
    <s v="North East and Yorkshire (Y63)"/>
    <x v="0"/>
    <n v="75.28"/>
    <n v="0"/>
  </r>
  <r>
    <s v="Old"/>
    <x v="16"/>
    <s v="2016/17 Q2"/>
    <x v="5"/>
    <s v="North West (Y62)"/>
    <x v="0"/>
    <n v="63.13"/>
    <n v="0"/>
  </r>
  <r>
    <s v="Old"/>
    <x v="16"/>
    <s v="2016/17 Q2"/>
    <x v="5"/>
    <s v="South East (Y59)"/>
    <x v="0"/>
    <n v="91.19"/>
    <n v="0"/>
  </r>
  <r>
    <s v="Old"/>
    <x v="16"/>
    <s v="2016/17 Q2"/>
    <x v="5"/>
    <s v="South West (Y58)"/>
    <x v="0"/>
    <n v="50.38"/>
    <n v="0"/>
  </r>
  <r>
    <s v="Old"/>
    <x v="16"/>
    <s v="2016/17 Q2"/>
    <x v="5"/>
    <s v="Special Health Authorities and other statutory bodies (QZZ)"/>
    <x v="0"/>
    <n v="87.7"/>
    <n v="0"/>
  </r>
  <r>
    <s v="Old"/>
    <x v="16"/>
    <s v="2016/17 Q2"/>
    <x v="6"/>
    <s v="East of England (Y61)"/>
    <x v="0"/>
    <n v="389.89"/>
    <n v="0"/>
  </r>
  <r>
    <s v="Old"/>
    <x v="16"/>
    <s v="2016/17 Q2"/>
    <x v="6"/>
    <s v="London (Y56)"/>
    <x v="0"/>
    <n v="779.99"/>
    <n v="0"/>
  </r>
  <r>
    <s v="Old"/>
    <x v="16"/>
    <s v="2016/17 Q2"/>
    <x v="6"/>
    <s v="Midlands (Y60)"/>
    <x v="0"/>
    <n v="499.02"/>
    <n v="0"/>
  </r>
  <r>
    <s v="Old"/>
    <x v="16"/>
    <s v="2016/17 Q2"/>
    <x v="6"/>
    <s v="North East and Yorkshire (Y63)"/>
    <x v="0"/>
    <n v="348.06"/>
    <n v="0"/>
  </r>
  <r>
    <s v="Old"/>
    <x v="16"/>
    <s v="2016/17 Q2"/>
    <x v="6"/>
    <s v="North West (Y62)"/>
    <x v="0"/>
    <n v="425.54"/>
    <n v="0"/>
  </r>
  <r>
    <s v="Old"/>
    <x v="16"/>
    <s v="2016/17 Q2"/>
    <x v="6"/>
    <s v="South East (Y59)"/>
    <x v="0"/>
    <n v="494"/>
    <n v="0"/>
  </r>
  <r>
    <s v="Old"/>
    <x v="16"/>
    <s v="2016/17 Q2"/>
    <x v="6"/>
    <s v="South West (Y58)"/>
    <x v="0"/>
    <n v="329.85"/>
    <n v="0"/>
  </r>
  <r>
    <s v="Old"/>
    <x v="16"/>
    <s v="2016/17 Q2"/>
    <x v="6"/>
    <s v="Special Health Authorities and other statutory bodies (QZZ)"/>
    <x v="0"/>
    <n v="101.6"/>
    <n v="0"/>
  </r>
  <r>
    <s v="Old"/>
    <x v="16"/>
    <s v="2016/17 Q2"/>
    <x v="7"/>
    <s v="East of England (Y61)"/>
    <x v="0"/>
    <n v="1154.27"/>
    <n v="0"/>
  </r>
  <r>
    <s v="Old"/>
    <x v="16"/>
    <s v="2016/17 Q2"/>
    <x v="7"/>
    <s v="London (Y56)"/>
    <x v="0"/>
    <n v="2545.2600000000002"/>
    <n v="0"/>
  </r>
  <r>
    <s v="Old"/>
    <x v="16"/>
    <s v="2016/17 Q2"/>
    <x v="7"/>
    <s v="Midlands (Y60)"/>
    <x v="0"/>
    <n v="1654.67"/>
    <n v="0"/>
  </r>
  <r>
    <s v="Old"/>
    <x v="16"/>
    <s v="2016/17 Q2"/>
    <x v="7"/>
    <s v="North East and Yorkshire (Y63)"/>
    <x v="0"/>
    <n v="954.59"/>
    <n v="0"/>
  </r>
  <r>
    <s v="Old"/>
    <x v="16"/>
    <s v="2016/17 Q2"/>
    <x v="7"/>
    <s v="North West (Y62)"/>
    <x v="0"/>
    <n v="1266.21"/>
    <n v="0"/>
  </r>
  <r>
    <s v="Old"/>
    <x v="16"/>
    <s v="2016/17 Q2"/>
    <x v="7"/>
    <s v="South East (Y59)"/>
    <x v="0"/>
    <n v="2309.48"/>
    <n v="0"/>
  </r>
  <r>
    <s v="Old"/>
    <x v="16"/>
    <s v="2016/17 Q2"/>
    <x v="7"/>
    <s v="South West (Y58)"/>
    <x v="0"/>
    <n v="939.7"/>
    <n v="0"/>
  </r>
  <r>
    <s v="Old"/>
    <x v="16"/>
    <s v="2016/17 Q2"/>
    <x v="7"/>
    <s v="Special Health Authorities and other statutory bodies (QZZ)"/>
    <x v="0"/>
    <n v="23.75"/>
    <n v="0"/>
  </r>
  <r>
    <s v="Old"/>
    <x v="16"/>
    <s v="2016/17 Q2"/>
    <x v="8"/>
    <s v="London (Y56)"/>
    <x v="0"/>
    <n v="8.27"/>
    <n v="0"/>
  </r>
  <r>
    <s v="Old"/>
    <x v="16"/>
    <s v="2016/17 Q2"/>
    <x v="8"/>
    <s v="Midlands (Y60)"/>
    <x v="0"/>
    <n v="3"/>
    <n v="0"/>
  </r>
  <r>
    <s v="Old"/>
    <x v="16"/>
    <s v="2016/17 Q2"/>
    <x v="8"/>
    <s v="North East and Yorkshire (Y63)"/>
    <x v="0"/>
    <n v="5"/>
    <n v="0"/>
  </r>
  <r>
    <s v="Old"/>
    <x v="16"/>
    <s v="2016/17 Q2"/>
    <x v="8"/>
    <s v="South East (Y59)"/>
    <x v="0"/>
    <n v="2"/>
    <n v="0"/>
  </r>
  <r>
    <s v="Old"/>
    <x v="17"/>
    <s v="2016/17 Q2"/>
    <x v="0"/>
    <s v="East of England (Y61)"/>
    <x v="0"/>
    <n v="303.10000000000002"/>
    <n v="0"/>
  </r>
  <r>
    <s v="Old"/>
    <x v="17"/>
    <s v="2016/17 Q2"/>
    <x v="0"/>
    <s v="London (Y56)"/>
    <x v="0"/>
    <n v="388.89"/>
    <n v="0"/>
  </r>
  <r>
    <s v="Old"/>
    <x v="17"/>
    <s v="2016/17 Q2"/>
    <x v="0"/>
    <s v="Midlands (Y60)"/>
    <x v="0"/>
    <n v="539.41999999999996"/>
    <n v="0"/>
  </r>
  <r>
    <s v="Old"/>
    <x v="17"/>
    <s v="2016/17 Q2"/>
    <x v="0"/>
    <s v="North East and Yorkshire (Y63)"/>
    <x v="0"/>
    <n v="446.06"/>
    <n v="0"/>
  </r>
  <r>
    <s v="Old"/>
    <x v="17"/>
    <s v="2016/17 Q2"/>
    <x v="0"/>
    <s v="North West (Y62)"/>
    <x v="0"/>
    <n v="279.66000000000003"/>
    <n v="0"/>
  </r>
  <r>
    <s v="Old"/>
    <x v="17"/>
    <s v="2016/17 Q2"/>
    <x v="0"/>
    <s v="South East (Y59)"/>
    <x v="0"/>
    <n v="832.29"/>
    <n v="0"/>
  </r>
  <r>
    <s v="Old"/>
    <x v="17"/>
    <s v="2016/17 Q2"/>
    <x v="0"/>
    <s v="South West (Y58)"/>
    <x v="0"/>
    <n v="265.47000000000003"/>
    <n v="0"/>
  </r>
  <r>
    <s v="Old"/>
    <x v="17"/>
    <s v="2016/17 Q2"/>
    <x v="0"/>
    <s v="Special Health Authorities and other statutory bodies (QZZ)"/>
    <x v="0"/>
    <n v="40.729999999999997"/>
    <n v="0"/>
  </r>
  <r>
    <s v="Old"/>
    <x v="17"/>
    <s v="2016/17 Q2"/>
    <x v="1"/>
    <s v="East of England (Y61)"/>
    <x v="0"/>
    <n v="112.95"/>
    <n v="0"/>
  </r>
  <r>
    <s v="Old"/>
    <x v="17"/>
    <s v="2016/17 Q2"/>
    <x v="1"/>
    <s v="London (Y56)"/>
    <x v="0"/>
    <n v="195.86"/>
    <n v="0"/>
  </r>
  <r>
    <s v="Old"/>
    <x v="17"/>
    <s v="2016/17 Q2"/>
    <x v="1"/>
    <s v="Midlands (Y60)"/>
    <x v="0"/>
    <n v="200.4"/>
    <n v="0"/>
  </r>
  <r>
    <s v="Old"/>
    <x v="17"/>
    <s v="2016/17 Q2"/>
    <x v="1"/>
    <s v="North East and Yorkshire (Y63)"/>
    <x v="0"/>
    <n v="205.9"/>
    <n v="0"/>
  </r>
  <r>
    <s v="Old"/>
    <x v="17"/>
    <s v="2016/17 Q2"/>
    <x v="1"/>
    <s v="North West (Y62)"/>
    <x v="0"/>
    <n v="109.18"/>
    <n v="0"/>
  </r>
  <r>
    <s v="Old"/>
    <x v="17"/>
    <s v="2016/17 Q2"/>
    <x v="1"/>
    <s v="South East (Y59)"/>
    <x v="0"/>
    <n v="146.97999999999999"/>
    <n v="0"/>
  </r>
  <r>
    <s v="Old"/>
    <x v="17"/>
    <s v="2016/17 Q2"/>
    <x v="1"/>
    <s v="South West (Y58)"/>
    <x v="0"/>
    <n v="119.56"/>
    <n v="0"/>
  </r>
  <r>
    <s v="Old"/>
    <x v="17"/>
    <s v="2016/17 Q2"/>
    <x v="1"/>
    <s v="Special Health Authorities and other statutory bodies (QZZ)"/>
    <x v="0"/>
    <n v="58.05"/>
    <n v="0"/>
  </r>
  <r>
    <s v="Old"/>
    <x v="17"/>
    <s v="2016/17 Q2"/>
    <x v="2"/>
    <s v="East of England (Y61)"/>
    <x v="0"/>
    <n v="560.52"/>
    <n v="0"/>
  </r>
  <r>
    <s v="Old"/>
    <x v="17"/>
    <s v="2016/17 Q2"/>
    <x v="2"/>
    <s v="London (Y56)"/>
    <x v="0"/>
    <n v="1008.63"/>
    <n v="0"/>
  </r>
  <r>
    <s v="Old"/>
    <x v="17"/>
    <s v="2016/17 Q2"/>
    <x v="2"/>
    <s v="Midlands (Y60)"/>
    <x v="0"/>
    <n v="1001.15"/>
    <n v="0"/>
  </r>
  <r>
    <s v="Old"/>
    <x v="17"/>
    <s v="2016/17 Q2"/>
    <x v="2"/>
    <s v="North East and Yorkshire (Y63)"/>
    <x v="0"/>
    <n v="820.93"/>
    <n v="0"/>
  </r>
  <r>
    <s v="Old"/>
    <x v="17"/>
    <s v="2016/17 Q2"/>
    <x v="2"/>
    <s v="North West (Y62)"/>
    <x v="0"/>
    <n v="724.24"/>
    <n v="0"/>
  </r>
  <r>
    <s v="Old"/>
    <x v="17"/>
    <s v="2016/17 Q2"/>
    <x v="2"/>
    <s v="South East (Y59)"/>
    <x v="0"/>
    <n v="954.27"/>
    <n v="0"/>
  </r>
  <r>
    <s v="Old"/>
    <x v="17"/>
    <s v="2016/17 Q2"/>
    <x v="2"/>
    <s v="South West (Y58)"/>
    <x v="0"/>
    <n v="501.53"/>
    <n v="0"/>
  </r>
  <r>
    <s v="Old"/>
    <x v="17"/>
    <s v="2016/17 Q2"/>
    <x v="2"/>
    <s v="Special Health Authorities and other statutory bodies (QZZ)"/>
    <x v="0"/>
    <n v="966.82"/>
    <n v="0"/>
  </r>
  <r>
    <s v="Old"/>
    <x v="17"/>
    <s v="2016/17 Q2"/>
    <x v="3"/>
    <s v="East of England (Y61)"/>
    <x v="0"/>
    <n v="327.67"/>
    <n v="0"/>
  </r>
  <r>
    <s v="Old"/>
    <x v="17"/>
    <s v="2016/17 Q2"/>
    <x v="3"/>
    <s v="London (Y56)"/>
    <x v="0"/>
    <n v="776.54"/>
    <n v="0"/>
  </r>
  <r>
    <s v="Old"/>
    <x v="17"/>
    <s v="2016/17 Q2"/>
    <x v="3"/>
    <s v="Midlands (Y60)"/>
    <x v="0"/>
    <n v="471.85"/>
    <n v="0"/>
  </r>
  <r>
    <s v="Old"/>
    <x v="17"/>
    <s v="2016/17 Q2"/>
    <x v="3"/>
    <s v="North East and Yorkshire (Y63)"/>
    <x v="0"/>
    <n v="322.18"/>
    <n v="0"/>
  </r>
  <r>
    <s v="Old"/>
    <x v="17"/>
    <s v="2016/17 Q2"/>
    <x v="3"/>
    <s v="North West (Y62)"/>
    <x v="0"/>
    <n v="331.85"/>
    <n v="0"/>
  </r>
  <r>
    <s v="Old"/>
    <x v="17"/>
    <s v="2016/17 Q2"/>
    <x v="3"/>
    <s v="South East (Y59)"/>
    <x v="0"/>
    <n v="552.9"/>
    <n v="0"/>
  </r>
  <r>
    <s v="Old"/>
    <x v="17"/>
    <s v="2016/17 Q2"/>
    <x v="3"/>
    <s v="South West (Y58)"/>
    <x v="0"/>
    <n v="320.66000000000003"/>
    <n v="0"/>
  </r>
  <r>
    <s v="Old"/>
    <x v="17"/>
    <s v="2016/17 Q2"/>
    <x v="3"/>
    <s v="Special Health Authorities and other statutory bodies (QZZ)"/>
    <x v="0"/>
    <n v="11.53"/>
    <n v="0"/>
  </r>
  <r>
    <s v="Old"/>
    <x v="17"/>
    <s v="2016/17 Q2"/>
    <x v="4"/>
    <s v="East of England (Y61)"/>
    <x v="0"/>
    <n v="74.48"/>
    <n v="0"/>
  </r>
  <r>
    <s v="Old"/>
    <x v="17"/>
    <s v="2016/17 Q2"/>
    <x v="4"/>
    <s v="London (Y56)"/>
    <x v="0"/>
    <n v="73.430000000000007"/>
    <n v="0"/>
  </r>
  <r>
    <s v="Old"/>
    <x v="17"/>
    <s v="2016/17 Q2"/>
    <x v="4"/>
    <s v="Midlands (Y60)"/>
    <x v="0"/>
    <n v="161.63"/>
    <n v="0"/>
  </r>
  <r>
    <s v="Old"/>
    <x v="17"/>
    <s v="2016/17 Q2"/>
    <x v="4"/>
    <s v="North East and Yorkshire (Y63)"/>
    <x v="0"/>
    <n v="166.34"/>
    <n v="0"/>
  </r>
  <r>
    <s v="Old"/>
    <x v="17"/>
    <s v="2016/17 Q2"/>
    <x v="4"/>
    <s v="North West (Y62)"/>
    <x v="0"/>
    <n v="70.69"/>
    <n v="0"/>
  </r>
  <r>
    <s v="Old"/>
    <x v="17"/>
    <s v="2016/17 Q2"/>
    <x v="4"/>
    <s v="South East (Y59)"/>
    <x v="0"/>
    <n v="244.65"/>
    <n v="0"/>
  </r>
  <r>
    <s v="Old"/>
    <x v="17"/>
    <s v="2016/17 Q2"/>
    <x v="4"/>
    <s v="South West (Y58)"/>
    <x v="0"/>
    <n v="92.47"/>
    <n v="0"/>
  </r>
  <r>
    <s v="Old"/>
    <x v="17"/>
    <s v="2016/17 Q2"/>
    <x v="4"/>
    <s v="Special Health Authorities and other statutory bodies (QZZ)"/>
    <x v="0"/>
    <n v="19.649999999999999"/>
    <n v="0"/>
  </r>
  <r>
    <s v="Old"/>
    <x v="17"/>
    <s v="2016/17 Q2"/>
    <x v="5"/>
    <s v="East of England (Y61)"/>
    <x v="0"/>
    <n v="80.84"/>
    <n v="0"/>
  </r>
  <r>
    <s v="Old"/>
    <x v="17"/>
    <s v="2016/17 Q2"/>
    <x v="5"/>
    <s v="London (Y56)"/>
    <x v="0"/>
    <n v="108.32"/>
    <n v="0"/>
  </r>
  <r>
    <s v="Old"/>
    <x v="17"/>
    <s v="2016/17 Q2"/>
    <x v="5"/>
    <s v="Midlands (Y60)"/>
    <x v="0"/>
    <n v="88.4"/>
    <n v="0"/>
  </r>
  <r>
    <s v="Old"/>
    <x v="17"/>
    <s v="2016/17 Q2"/>
    <x v="5"/>
    <s v="North East and Yorkshire (Y63)"/>
    <x v="0"/>
    <n v="70.31"/>
    <n v="0"/>
  </r>
  <r>
    <s v="Old"/>
    <x v="17"/>
    <s v="2016/17 Q2"/>
    <x v="5"/>
    <s v="North West (Y62)"/>
    <x v="0"/>
    <n v="71.95"/>
    <n v="0"/>
  </r>
  <r>
    <s v="Old"/>
    <x v="17"/>
    <s v="2016/17 Q2"/>
    <x v="5"/>
    <s v="South East (Y59)"/>
    <x v="0"/>
    <n v="70.430000000000007"/>
    <n v="0"/>
  </r>
  <r>
    <s v="Old"/>
    <x v="17"/>
    <s v="2016/17 Q2"/>
    <x v="5"/>
    <s v="South West (Y58)"/>
    <x v="0"/>
    <n v="55.86"/>
    <n v="0"/>
  </r>
  <r>
    <s v="Old"/>
    <x v="17"/>
    <s v="2016/17 Q2"/>
    <x v="5"/>
    <s v="Special Health Authorities and other statutory bodies (QZZ)"/>
    <x v="0"/>
    <n v="32.1"/>
    <n v="0"/>
  </r>
  <r>
    <s v="Old"/>
    <x v="17"/>
    <s v="2016/17 Q2"/>
    <x v="6"/>
    <s v="East of England (Y61)"/>
    <x v="0"/>
    <n v="390.48"/>
    <n v="0"/>
  </r>
  <r>
    <s v="Old"/>
    <x v="17"/>
    <s v="2016/17 Q2"/>
    <x v="6"/>
    <s v="London (Y56)"/>
    <x v="0"/>
    <n v="682.58"/>
    <n v="0"/>
  </r>
  <r>
    <s v="Old"/>
    <x v="17"/>
    <s v="2016/17 Q2"/>
    <x v="6"/>
    <s v="Midlands (Y60)"/>
    <x v="0"/>
    <n v="486.95"/>
    <n v="0"/>
  </r>
  <r>
    <s v="Old"/>
    <x v="17"/>
    <s v="2016/17 Q2"/>
    <x v="6"/>
    <s v="North East and Yorkshire (Y63)"/>
    <x v="0"/>
    <n v="368.3"/>
    <n v="0"/>
  </r>
  <r>
    <s v="Old"/>
    <x v="17"/>
    <s v="2016/17 Q2"/>
    <x v="6"/>
    <s v="North West (Y62)"/>
    <x v="0"/>
    <n v="353.98"/>
    <n v="0"/>
  </r>
  <r>
    <s v="Old"/>
    <x v="17"/>
    <s v="2016/17 Q2"/>
    <x v="6"/>
    <s v="South East (Y59)"/>
    <x v="0"/>
    <n v="545.29"/>
    <n v="0"/>
  </r>
  <r>
    <s v="Old"/>
    <x v="17"/>
    <s v="2016/17 Q2"/>
    <x v="6"/>
    <s v="South West (Y58)"/>
    <x v="0"/>
    <n v="237.61"/>
    <n v="0"/>
  </r>
  <r>
    <s v="Old"/>
    <x v="17"/>
    <s v="2016/17 Q2"/>
    <x v="6"/>
    <s v="Special Health Authorities and other statutory bodies (QZZ)"/>
    <x v="0"/>
    <n v="21.2"/>
    <n v="0"/>
  </r>
  <r>
    <s v="Old"/>
    <x v="17"/>
    <s v="2016/17 Q2"/>
    <x v="7"/>
    <s v="East of England (Y61)"/>
    <x v="0"/>
    <n v="1138.25"/>
    <n v="0"/>
  </r>
  <r>
    <s v="Old"/>
    <x v="17"/>
    <s v="2016/17 Q2"/>
    <x v="7"/>
    <s v="London (Y56)"/>
    <x v="0"/>
    <n v="2533.12"/>
    <n v="0"/>
  </r>
  <r>
    <s v="Old"/>
    <x v="17"/>
    <s v="2016/17 Q2"/>
    <x v="7"/>
    <s v="Midlands (Y60)"/>
    <x v="0"/>
    <n v="1475.37"/>
    <n v="0"/>
  </r>
  <r>
    <s v="Old"/>
    <x v="17"/>
    <s v="2016/17 Q2"/>
    <x v="7"/>
    <s v="North East and Yorkshire (Y63)"/>
    <x v="0"/>
    <n v="1100.28"/>
    <n v="0"/>
  </r>
  <r>
    <s v="Old"/>
    <x v="17"/>
    <s v="2016/17 Q2"/>
    <x v="7"/>
    <s v="North West (Y62)"/>
    <x v="0"/>
    <n v="1347.32"/>
    <n v="0"/>
  </r>
  <r>
    <s v="Old"/>
    <x v="17"/>
    <s v="2016/17 Q2"/>
    <x v="7"/>
    <s v="South East (Y59)"/>
    <x v="0"/>
    <n v="2265.92"/>
    <n v="0"/>
  </r>
  <r>
    <s v="Old"/>
    <x v="17"/>
    <s v="2016/17 Q2"/>
    <x v="7"/>
    <s v="South West (Y58)"/>
    <x v="0"/>
    <n v="888.33"/>
    <n v="0"/>
  </r>
  <r>
    <s v="Old"/>
    <x v="17"/>
    <s v="2016/17 Q2"/>
    <x v="7"/>
    <s v="Special Health Authorities and other statutory bodies (QZZ)"/>
    <x v="0"/>
    <n v="78.06"/>
    <n v="0"/>
  </r>
  <r>
    <s v="Old"/>
    <x v="17"/>
    <s v="2016/17 Q2"/>
    <x v="8"/>
    <s v="East of England (Y61)"/>
    <x v="0"/>
    <n v="1"/>
    <n v="0"/>
  </r>
  <r>
    <s v="Old"/>
    <x v="17"/>
    <s v="2016/17 Q2"/>
    <x v="8"/>
    <s v="London (Y56)"/>
    <x v="0"/>
    <n v="6.4"/>
    <n v="0"/>
  </r>
  <r>
    <s v="Old"/>
    <x v="17"/>
    <s v="2016/17 Q2"/>
    <x v="8"/>
    <s v="Midlands (Y60)"/>
    <x v="0"/>
    <n v="1"/>
    <n v="0"/>
  </r>
  <r>
    <s v="Old"/>
    <x v="17"/>
    <s v="2016/17 Q2"/>
    <x v="8"/>
    <s v="North East and Yorkshire (Y63)"/>
    <x v="0"/>
    <n v="2"/>
    <n v="0"/>
  </r>
  <r>
    <s v="Old"/>
    <x v="17"/>
    <s v="2016/17 Q2"/>
    <x v="8"/>
    <s v="South East (Y59)"/>
    <x v="0"/>
    <n v="1"/>
    <n v="0"/>
  </r>
  <r>
    <s v="Old"/>
    <x v="17"/>
    <s v="2016/17 Q2"/>
    <x v="8"/>
    <s v="South West (Y58)"/>
    <x v="0"/>
    <n v="5"/>
    <n v="0"/>
  </r>
  <r>
    <s v="Old"/>
    <x v="18"/>
    <s v="2016/17 Q3"/>
    <x v="0"/>
    <s v="East of England (Y61)"/>
    <x v="0"/>
    <n v="292.02999999999997"/>
    <n v="0"/>
  </r>
  <r>
    <s v="Old"/>
    <x v="18"/>
    <s v="2016/17 Q3"/>
    <x v="0"/>
    <s v="London (Y56)"/>
    <x v="0"/>
    <n v="379.31"/>
    <n v="0"/>
  </r>
  <r>
    <s v="Old"/>
    <x v="18"/>
    <s v="2016/17 Q3"/>
    <x v="0"/>
    <s v="Midlands (Y60)"/>
    <x v="0"/>
    <n v="420.34"/>
    <n v="0"/>
  </r>
  <r>
    <s v="Old"/>
    <x v="18"/>
    <s v="2016/17 Q3"/>
    <x v="0"/>
    <s v="North East and Yorkshire (Y63)"/>
    <x v="0"/>
    <n v="366.59"/>
    <n v="0"/>
  </r>
  <r>
    <s v="Old"/>
    <x v="18"/>
    <s v="2016/17 Q3"/>
    <x v="0"/>
    <s v="North West (Y62)"/>
    <x v="0"/>
    <n v="258.69"/>
    <n v="0"/>
  </r>
  <r>
    <s v="Old"/>
    <x v="18"/>
    <s v="2016/17 Q3"/>
    <x v="0"/>
    <s v="South East (Y59)"/>
    <x v="0"/>
    <n v="744.5"/>
    <n v="0"/>
  </r>
  <r>
    <s v="Old"/>
    <x v="18"/>
    <s v="2016/17 Q3"/>
    <x v="0"/>
    <s v="South West (Y58)"/>
    <x v="0"/>
    <n v="316.44"/>
    <n v="0"/>
  </r>
  <r>
    <s v="Old"/>
    <x v="18"/>
    <s v="2016/17 Q3"/>
    <x v="0"/>
    <s v="Special Health Authorities and other statutory bodies (QZZ)"/>
    <x v="0"/>
    <n v="29.6"/>
    <n v="0"/>
  </r>
  <r>
    <s v="Old"/>
    <x v="18"/>
    <s v="2016/17 Q3"/>
    <x v="1"/>
    <s v="East of England (Y61)"/>
    <x v="0"/>
    <n v="86.29"/>
    <n v="0"/>
  </r>
  <r>
    <s v="Old"/>
    <x v="18"/>
    <s v="2016/17 Q3"/>
    <x v="1"/>
    <s v="London (Y56)"/>
    <x v="0"/>
    <n v="223.38"/>
    <n v="0"/>
  </r>
  <r>
    <s v="Old"/>
    <x v="18"/>
    <s v="2016/17 Q3"/>
    <x v="1"/>
    <s v="Midlands (Y60)"/>
    <x v="0"/>
    <n v="234.33"/>
    <n v="0"/>
  </r>
  <r>
    <s v="Old"/>
    <x v="18"/>
    <s v="2016/17 Q3"/>
    <x v="1"/>
    <s v="North East and Yorkshire (Y63)"/>
    <x v="0"/>
    <n v="152.72"/>
    <n v="0"/>
  </r>
  <r>
    <s v="Old"/>
    <x v="18"/>
    <s v="2016/17 Q3"/>
    <x v="1"/>
    <s v="North West (Y62)"/>
    <x v="0"/>
    <n v="91.34"/>
    <n v="0"/>
  </r>
  <r>
    <s v="Old"/>
    <x v="18"/>
    <s v="2016/17 Q3"/>
    <x v="1"/>
    <s v="South East (Y59)"/>
    <x v="0"/>
    <n v="187.86"/>
    <n v="0"/>
  </r>
  <r>
    <s v="Old"/>
    <x v="18"/>
    <s v="2016/17 Q3"/>
    <x v="1"/>
    <s v="South West (Y58)"/>
    <x v="0"/>
    <n v="81.63"/>
    <n v="0"/>
  </r>
  <r>
    <s v="Old"/>
    <x v="18"/>
    <s v="2016/17 Q3"/>
    <x v="1"/>
    <s v="Special Health Authorities and other statutory bodies (QZZ)"/>
    <x v="0"/>
    <n v="43"/>
    <n v="0"/>
  </r>
  <r>
    <s v="Old"/>
    <x v="18"/>
    <s v="2016/17 Q3"/>
    <x v="2"/>
    <s v="East of England (Y61)"/>
    <x v="0"/>
    <n v="482.09"/>
    <n v="0"/>
  </r>
  <r>
    <s v="Old"/>
    <x v="18"/>
    <s v="2016/17 Q3"/>
    <x v="2"/>
    <s v="London (Y56)"/>
    <x v="0"/>
    <n v="1023.05"/>
    <n v="0"/>
  </r>
  <r>
    <s v="Old"/>
    <x v="18"/>
    <s v="2016/17 Q3"/>
    <x v="2"/>
    <s v="Midlands (Y60)"/>
    <x v="0"/>
    <n v="940.17"/>
    <n v="0"/>
  </r>
  <r>
    <s v="Old"/>
    <x v="18"/>
    <s v="2016/17 Q3"/>
    <x v="2"/>
    <s v="North East and Yorkshire (Y63)"/>
    <x v="0"/>
    <n v="780.75"/>
    <n v="0"/>
  </r>
  <r>
    <s v="Old"/>
    <x v="18"/>
    <s v="2016/17 Q3"/>
    <x v="2"/>
    <s v="North West (Y62)"/>
    <x v="0"/>
    <n v="621.69000000000005"/>
    <n v="0"/>
  </r>
  <r>
    <s v="Old"/>
    <x v="18"/>
    <s v="2016/17 Q3"/>
    <x v="2"/>
    <s v="South East (Y59)"/>
    <x v="0"/>
    <n v="848.34"/>
    <n v="0"/>
  </r>
  <r>
    <s v="Old"/>
    <x v="18"/>
    <s v="2016/17 Q3"/>
    <x v="2"/>
    <s v="South West (Y58)"/>
    <x v="0"/>
    <n v="525.03"/>
    <n v="0"/>
  </r>
  <r>
    <s v="Old"/>
    <x v="18"/>
    <s v="2016/17 Q3"/>
    <x v="2"/>
    <s v="Special Health Authorities and other statutory bodies (QZZ)"/>
    <x v="0"/>
    <n v="753.63"/>
    <n v="0"/>
  </r>
  <r>
    <s v="Old"/>
    <x v="18"/>
    <s v="2016/17 Q3"/>
    <x v="3"/>
    <s v="East of England (Y61)"/>
    <x v="0"/>
    <n v="354.08"/>
    <n v="0"/>
  </r>
  <r>
    <s v="Old"/>
    <x v="18"/>
    <s v="2016/17 Q3"/>
    <x v="3"/>
    <s v="London (Y56)"/>
    <x v="0"/>
    <n v="768.07"/>
    <n v="0"/>
  </r>
  <r>
    <s v="Old"/>
    <x v="18"/>
    <s v="2016/17 Q3"/>
    <x v="3"/>
    <s v="Midlands (Y60)"/>
    <x v="0"/>
    <n v="479.43"/>
    <n v="0"/>
  </r>
  <r>
    <s v="Old"/>
    <x v="18"/>
    <s v="2016/17 Q3"/>
    <x v="3"/>
    <s v="North East and Yorkshire (Y63)"/>
    <x v="0"/>
    <n v="311.95999999999998"/>
    <n v="0"/>
  </r>
  <r>
    <s v="Old"/>
    <x v="18"/>
    <s v="2016/17 Q3"/>
    <x v="3"/>
    <s v="North West (Y62)"/>
    <x v="0"/>
    <n v="290.55"/>
    <n v="0"/>
  </r>
  <r>
    <s v="Old"/>
    <x v="18"/>
    <s v="2016/17 Q3"/>
    <x v="3"/>
    <s v="South East (Y59)"/>
    <x v="0"/>
    <n v="536.64"/>
    <n v="0"/>
  </r>
  <r>
    <s v="Old"/>
    <x v="18"/>
    <s v="2016/17 Q3"/>
    <x v="3"/>
    <s v="South West (Y58)"/>
    <x v="0"/>
    <n v="349.56"/>
    <n v="0"/>
  </r>
  <r>
    <s v="Old"/>
    <x v="18"/>
    <s v="2016/17 Q3"/>
    <x v="3"/>
    <s v="Special Health Authorities and other statutory bodies (QZZ)"/>
    <x v="0"/>
    <n v="8"/>
    <n v="0"/>
  </r>
  <r>
    <s v="Old"/>
    <x v="18"/>
    <s v="2016/17 Q3"/>
    <x v="4"/>
    <s v="East of England (Y61)"/>
    <x v="0"/>
    <n v="96.41"/>
    <n v="0"/>
  </r>
  <r>
    <s v="Old"/>
    <x v="18"/>
    <s v="2016/17 Q3"/>
    <x v="4"/>
    <s v="London (Y56)"/>
    <x v="0"/>
    <n v="43.33"/>
    <n v="0"/>
  </r>
  <r>
    <s v="Old"/>
    <x v="18"/>
    <s v="2016/17 Q3"/>
    <x v="4"/>
    <s v="Midlands (Y60)"/>
    <x v="0"/>
    <n v="157.05000000000001"/>
    <n v="0"/>
  </r>
  <r>
    <s v="Old"/>
    <x v="18"/>
    <s v="2016/17 Q3"/>
    <x v="4"/>
    <s v="North East and Yorkshire (Y63)"/>
    <x v="0"/>
    <n v="185.08"/>
    <n v="0"/>
  </r>
  <r>
    <s v="Old"/>
    <x v="18"/>
    <s v="2016/17 Q3"/>
    <x v="4"/>
    <s v="North West (Y62)"/>
    <x v="0"/>
    <n v="60.84"/>
    <n v="0"/>
  </r>
  <r>
    <s v="Old"/>
    <x v="18"/>
    <s v="2016/17 Q3"/>
    <x v="4"/>
    <s v="South East (Y59)"/>
    <x v="0"/>
    <n v="172"/>
    <n v="0"/>
  </r>
  <r>
    <s v="Old"/>
    <x v="18"/>
    <s v="2016/17 Q3"/>
    <x v="4"/>
    <s v="South West (Y58)"/>
    <x v="0"/>
    <n v="122.97"/>
    <n v="0"/>
  </r>
  <r>
    <s v="Old"/>
    <x v="18"/>
    <s v="2016/17 Q3"/>
    <x v="4"/>
    <s v="Special Health Authorities and other statutory bodies (QZZ)"/>
    <x v="0"/>
    <n v="25.42"/>
    <n v="0"/>
  </r>
  <r>
    <s v="Old"/>
    <x v="18"/>
    <s v="2016/17 Q3"/>
    <x v="5"/>
    <s v="East of England (Y61)"/>
    <x v="0"/>
    <n v="79.2"/>
    <n v="0"/>
  </r>
  <r>
    <s v="Old"/>
    <x v="18"/>
    <s v="2016/17 Q3"/>
    <x v="5"/>
    <s v="London (Y56)"/>
    <x v="0"/>
    <n v="136.15"/>
    <n v="0"/>
  </r>
  <r>
    <s v="Old"/>
    <x v="18"/>
    <s v="2016/17 Q3"/>
    <x v="5"/>
    <s v="Midlands (Y60)"/>
    <x v="0"/>
    <n v="82.24"/>
    <n v="0"/>
  </r>
  <r>
    <s v="Old"/>
    <x v="18"/>
    <s v="2016/17 Q3"/>
    <x v="5"/>
    <s v="North East and Yorkshire (Y63)"/>
    <x v="0"/>
    <n v="91.3"/>
    <n v="0"/>
  </r>
  <r>
    <s v="Old"/>
    <x v="18"/>
    <s v="2016/17 Q3"/>
    <x v="5"/>
    <s v="North West (Y62)"/>
    <x v="0"/>
    <n v="66.930000000000007"/>
    <n v="0"/>
  </r>
  <r>
    <s v="Old"/>
    <x v="18"/>
    <s v="2016/17 Q3"/>
    <x v="5"/>
    <s v="South East (Y59)"/>
    <x v="0"/>
    <n v="91.98"/>
    <n v="0"/>
  </r>
  <r>
    <s v="Old"/>
    <x v="18"/>
    <s v="2016/17 Q3"/>
    <x v="5"/>
    <s v="South West (Y58)"/>
    <x v="0"/>
    <n v="64.099999999999994"/>
    <n v="0"/>
  </r>
  <r>
    <s v="Old"/>
    <x v="18"/>
    <s v="2016/17 Q3"/>
    <x v="5"/>
    <s v="Special Health Authorities and other statutory bodies (QZZ)"/>
    <x v="0"/>
    <n v="31.5"/>
    <n v="0"/>
  </r>
  <r>
    <s v="Old"/>
    <x v="18"/>
    <s v="2016/17 Q3"/>
    <x v="6"/>
    <s v="East of England (Y61)"/>
    <x v="0"/>
    <n v="341.62"/>
    <n v="0"/>
  </r>
  <r>
    <s v="Old"/>
    <x v="18"/>
    <s v="2016/17 Q3"/>
    <x v="6"/>
    <s v="London (Y56)"/>
    <x v="0"/>
    <n v="722.16"/>
    <n v="0"/>
  </r>
  <r>
    <s v="Old"/>
    <x v="18"/>
    <s v="2016/17 Q3"/>
    <x v="6"/>
    <s v="Midlands (Y60)"/>
    <x v="0"/>
    <n v="470.65"/>
    <n v="0"/>
  </r>
  <r>
    <s v="Old"/>
    <x v="18"/>
    <s v="2016/17 Q3"/>
    <x v="6"/>
    <s v="North East and Yorkshire (Y63)"/>
    <x v="0"/>
    <n v="348.24"/>
    <n v="0"/>
  </r>
  <r>
    <s v="Old"/>
    <x v="18"/>
    <s v="2016/17 Q3"/>
    <x v="6"/>
    <s v="North West (Y62)"/>
    <x v="0"/>
    <n v="503.59"/>
    <n v="0"/>
  </r>
  <r>
    <s v="Old"/>
    <x v="18"/>
    <s v="2016/17 Q3"/>
    <x v="6"/>
    <s v="South East (Y59)"/>
    <x v="0"/>
    <n v="494.87"/>
    <n v="0"/>
  </r>
  <r>
    <s v="Old"/>
    <x v="18"/>
    <s v="2016/17 Q3"/>
    <x v="6"/>
    <s v="South West (Y58)"/>
    <x v="0"/>
    <n v="271.43"/>
    <n v="0"/>
  </r>
  <r>
    <s v="Old"/>
    <x v="18"/>
    <s v="2016/17 Q3"/>
    <x v="6"/>
    <s v="Special Health Authorities and other statutory bodies (QZZ)"/>
    <x v="0"/>
    <n v="157.72"/>
    <n v="0"/>
  </r>
  <r>
    <s v="Old"/>
    <x v="18"/>
    <s v="2016/17 Q3"/>
    <x v="7"/>
    <s v="East of England (Y61)"/>
    <x v="0"/>
    <n v="1075.1099999999999"/>
    <n v="0"/>
  </r>
  <r>
    <s v="Old"/>
    <x v="18"/>
    <s v="2016/17 Q3"/>
    <x v="7"/>
    <s v="London (Y56)"/>
    <x v="0"/>
    <n v="2351.19"/>
    <n v="0"/>
  </r>
  <r>
    <s v="Old"/>
    <x v="18"/>
    <s v="2016/17 Q3"/>
    <x v="7"/>
    <s v="Midlands (Y60)"/>
    <x v="0"/>
    <n v="1597.45"/>
    <n v="0"/>
  </r>
  <r>
    <s v="Old"/>
    <x v="18"/>
    <s v="2016/17 Q3"/>
    <x v="7"/>
    <s v="North East and Yorkshire (Y63)"/>
    <x v="0"/>
    <n v="1007.87"/>
    <n v="0"/>
  </r>
  <r>
    <s v="Old"/>
    <x v="18"/>
    <s v="2016/17 Q3"/>
    <x v="7"/>
    <s v="North West (Y62)"/>
    <x v="0"/>
    <n v="1376.3"/>
    <n v="0"/>
  </r>
  <r>
    <s v="Old"/>
    <x v="18"/>
    <s v="2016/17 Q3"/>
    <x v="7"/>
    <s v="South East (Y59)"/>
    <x v="0"/>
    <n v="2221.1"/>
    <n v="0"/>
  </r>
  <r>
    <s v="Old"/>
    <x v="18"/>
    <s v="2016/17 Q3"/>
    <x v="7"/>
    <s v="South West (Y58)"/>
    <x v="0"/>
    <n v="1031.3800000000001"/>
    <n v="0"/>
  </r>
  <r>
    <s v="Old"/>
    <x v="18"/>
    <s v="2016/17 Q3"/>
    <x v="7"/>
    <s v="Special Health Authorities and other statutory bodies (QZZ)"/>
    <x v="0"/>
    <n v="39.590000000000003"/>
    <n v="0"/>
  </r>
  <r>
    <s v="Old"/>
    <x v="18"/>
    <s v="2016/17 Q3"/>
    <x v="8"/>
    <s v="London (Y56)"/>
    <x v="0"/>
    <n v="5"/>
    <n v="0"/>
  </r>
  <r>
    <s v="Old"/>
    <x v="18"/>
    <s v="2016/17 Q3"/>
    <x v="8"/>
    <s v="South West (Y58)"/>
    <x v="0"/>
    <n v="5"/>
    <n v="0"/>
  </r>
  <r>
    <s v="Old"/>
    <x v="19"/>
    <s v="2016/17 Q3"/>
    <x v="0"/>
    <s v="East of England (Y61)"/>
    <x v="0"/>
    <n v="275.33999999999997"/>
    <n v="0"/>
  </r>
  <r>
    <s v="Old"/>
    <x v="19"/>
    <s v="2016/17 Q3"/>
    <x v="0"/>
    <s v="London (Y56)"/>
    <x v="0"/>
    <n v="356.25"/>
    <n v="0"/>
  </r>
  <r>
    <s v="Old"/>
    <x v="19"/>
    <s v="2016/17 Q3"/>
    <x v="0"/>
    <s v="Midlands (Y60)"/>
    <x v="0"/>
    <n v="505.29"/>
    <n v="0"/>
  </r>
  <r>
    <s v="Old"/>
    <x v="19"/>
    <s v="2016/17 Q3"/>
    <x v="0"/>
    <s v="North East and Yorkshire (Y63)"/>
    <x v="0"/>
    <n v="427.07"/>
    <n v="0"/>
  </r>
  <r>
    <s v="Old"/>
    <x v="19"/>
    <s v="2016/17 Q3"/>
    <x v="0"/>
    <s v="North West (Y62)"/>
    <x v="0"/>
    <n v="231.75"/>
    <n v="0"/>
  </r>
  <r>
    <s v="Old"/>
    <x v="19"/>
    <s v="2016/17 Q3"/>
    <x v="0"/>
    <s v="South East (Y59)"/>
    <x v="0"/>
    <n v="707.32"/>
    <n v="0"/>
  </r>
  <r>
    <s v="Old"/>
    <x v="19"/>
    <s v="2016/17 Q3"/>
    <x v="0"/>
    <s v="South West (Y58)"/>
    <x v="0"/>
    <n v="273.83"/>
    <n v="0"/>
  </r>
  <r>
    <s v="Old"/>
    <x v="19"/>
    <s v="2016/17 Q3"/>
    <x v="0"/>
    <s v="Special Health Authorities and other statutory bodies (QZZ)"/>
    <x v="0"/>
    <n v="40.33"/>
    <n v="0"/>
  </r>
  <r>
    <s v="Old"/>
    <x v="19"/>
    <s v="2016/17 Q3"/>
    <x v="1"/>
    <s v="East of England (Y61)"/>
    <x v="0"/>
    <n v="118.46"/>
    <n v="0"/>
  </r>
  <r>
    <s v="Old"/>
    <x v="19"/>
    <s v="2016/17 Q3"/>
    <x v="1"/>
    <s v="London (Y56)"/>
    <x v="0"/>
    <n v="206.7"/>
    <n v="0"/>
  </r>
  <r>
    <s v="Old"/>
    <x v="19"/>
    <s v="2016/17 Q3"/>
    <x v="1"/>
    <s v="Midlands (Y60)"/>
    <x v="0"/>
    <n v="205.95"/>
    <n v="0"/>
  </r>
  <r>
    <s v="Old"/>
    <x v="19"/>
    <s v="2016/17 Q3"/>
    <x v="1"/>
    <s v="North East and Yorkshire (Y63)"/>
    <x v="0"/>
    <n v="162.18"/>
    <n v="0"/>
  </r>
  <r>
    <s v="Old"/>
    <x v="19"/>
    <s v="2016/17 Q3"/>
    <x v="1"/>
    <s v="North West (Y62)"/>
    <x v="0"/>
    <n v="105.84"/>
    <n v="0"/>
  </r>
  <r>
    <s v="Old"/>
    <x v="19"/>
    <s v="2016/17 Q3"/>
    <x v="1"/>
    <s v="South East (Y59)"/>
    <x v="0"/>
    <n v="183.12"/>
    <n v="0"/>
  </r>
  <r>
    <s v="Old"/>
    <x v="19"/>
    <s v="2016/17 Q3"/>
    <x v="1"/>
    <s v="South West (Y58)"/>
    <x v="0"/>
    <n v="119.59"/>
    <n v="0"/>
  </r>
  <r>
    <s v="Old"/>
    <x v="19"/>
    <s v="2016/17 Q3"/>
    <x v="1"/>
    <s v="Special Health Authorities and other statutory bodies (QZZ)"/>
    <x v="0"/>
    <n v="69.900000000000006"/>
    <n v="0"/>
  </r>
  <r>
    <s v="Old"/>
    <x v="19"/>
    <s v="2016/17 Q3"/>
    <x v="2"/>
    <s v="East of England (Y61)"/>
    <x v="0"/>
    <n v="525.07000000000005"/>
    <n v="0"/>
  </r>
  <r>
    <s v="Old"/>
    <x v="19"/>
    <s v="2016/17 Q3"/>
    <x v="2"/>
    <s v="London (Y56)"/>
    <x v="0"/>
    <n v="834.54"/>
    <n v="0"/>
  </r>
  <r>
    <s v="Old"/>
    <x v="19"/>
    <s v="2016/17 Q3"/>
    <x v="2"/>
    <s v="Midlands (Y60)"/>
    <x v="0"/>
    <n v="886.63"/>
    <n v="0"/>
  </r>
  <r>
    <s v="Old"/>
    <x v="19"/>
    <s v="2016/17 Q3"/>
    <x v="2"/>
    <s v="North East and Yorkshire (Y63)"/>
    <x v="0"/>
    <n v="890.18"/>
    <n v="0"/>
  </r>
  <r>
    <s v="Old"/>
    <x v="19"/>
    <s v="2016/17 Q3"/>
    <x v="2"/>
    <s v="North West (Y62)"/>
    <x v="0"/>
    <n v="615.33000000000004"/>
    <n v="0"/>
  </r>
  <r>
    <s v="Old"/>
    <x v="19"/>
    <s v="2016/17 Q3"/>
    <x v="2"/>
    <s v="South East (Y59)"/>
    <x v="0"/>
    <n v="948.16"/>
    <n v="0"/>
  </r>
  <r>
    <s v="Old"/>
    <x v="19"/>
    <s v="2016/17 Q3"/>
    <x v="2"/>
    <s v="South West (Y58)"/>
    <x v="0"/>
    <n v="500.98"/>
    <n v="0"/>
  </r>
  <r>
    <s v="Old"/>
    <x v="19"/>
    <s v="2016/17 Q3"/>
    <x v="2"/>
    <s v="Special Health Authorities and other statutory bodies (QZZ)"/>
    <x v="0"/>
    <n v="701.24"/>
    <n v="0"/>
  </r>
  <r>
    <s v="Old"/>
    <x v="19"/>
    <s v="2016/17 Q3"/>
    <x v="3"/>
    <s v="East of England (Y61)"/>
    <x v="0"/>
    <n v="348.76"/>
    <n v="0"/>
  </r>
  <r>
    <s v="Old"/>
    <x v="19"/>
    <s v="2016/17 Q3"/>
    <x v="3"/>
    <s v="London (Y56)"/>
    <x v="0"/>
    <n v="804.72"/>
    <n v="0"/>
  </r>
  <r>
    <s v="Old"/>
    <x v="19"/>
    <s v="2016/17 Q3"/>
    <x v="3"/>
    <s v="Midlands (Y60)"/>
    <x v="0"/>
    <n v="472.67"/>
    <n v="0"/>
  </r>
  <r>
    <s v="Old"/>
    <x v="19"/>
    <s v="2016/17 Q3"/>
    <x v="3"/>
    <s v="North East and Yorkshire (Y63)"/>
    <x v="0"/>
    <n v="339.64"/>
    <n v="0"/>
  </r>
  <r>
    <s v="Old"/>
    <x v="19"/>
    <s v="2016/17 Q3"/>
    <x v="3"/>
    <s v="North West (Y62)"/>
    <x v="0"/>
    <n v="308.48"/>
    <n v="0"/>
  </r>
  <r>
    <s v="Old"/>
    <x v="19"/>
    <s v="2016/17 Q3"/>
    <x v="3"/>
    <s v="South East (Y59)"/>
    <x v="0"/>
    <n v="607.04"/>
    <n v="0"/>
  </r>
  <r>
    <s v="Old"/>
    <x v="19"/>
    <s v="2016/17 Q3"/>
    <x v="3"/>
    <s v="South West (Y58)"/>
    <x v="0"/>
    <n v="283.77999999999997"/>
    <n v="0"/>
  </r>
  <r>
    <s v="Old"/>
    <x v="19"/>
    <s v="2016/17 Q3"/>
    <x v="3"/>
    <s v="Special Health Authorities and other statutory bodies (QZZ)"/>
    <x v="0"/>
    <n v="15.73"/>
    <n v="0"/>
  </r>
  <r>
    <s v="Old"/>
    <x v="19"/>
    <s v="2016/17 Q3"/>
    <x v="4"/>
    <s v="East of England (Y61)"/>
    <x v="0"/>
    <n v="81.94"/>
    <n v="0"/>
  </r>
  <r>
    <s v="Old"/>
    <x v="19"/>
    <s v="2016/17 Q3"/>
    <x v="4"/>
    <s v="London (Y56)"/>
    <x v="0"/>
    <n v="73.239999999999995"/>
    <n v="0"/>
  </r>
  <r>
    <s v="Old"/>
    <x v="19"/>
    <s v="2016/17 Q3"/>
    <x v="4"/>
    <s v="Midlands (Y60)"/>
    <x v="0"/>
    <n v="153.41"/>
    <n v="0"/>
  </r>
  <r>
    <s v="Old"/>
    <x v="19"/>
    <s v="2016/17 Q3"/>
    <x v="4"/>
    <s v="North East and Yorkshire (Y63)"/>
    <x v="0"/>
    <n v="123.34"/>
    <n v="0"/>
  </r>
  <r>
    <s v="Old"/>
    <x v="19"/>
    <s v="2016/17 Q3"/>
    <x v="4"/>
    <s v="North West (Y62)"/>
    <x v="0"/>
    <n v="69.459999999999994"/>
    <n v="0"/>
  </r>
  <r>
    <s v="Old"/>
    <x v="19"/>
    <s v="2016/17 Q3"/>
    <x v="4"/>
    <s v="South East (Y59)"/>
    <x v="0"/>
    <n v="155.41"/>
    <n v="0"/>
  </r>
  <r>
    <s v="Old"/>
    <x v="19"/>
    <s v="2016/17 Q3"/>
    <x v="4"/>
    <s v="South West (Y58)"/>
    <x v="0"/>
    <n v="119.31"/>
    <n v="0"/>
  </r>
  <r>
    <s v="Old"/>
    <x v="19"/>
    <s v="2016/17 Q3"/>
    <x v="4"/>
    <s v="Special Health Authorities and other statutory bodies (QZZ)"/>
    <x v="0"/>
    <n v="25.25"/>
    <n v="0"/>
  </r>
  <r>
    <s v="Old"/>
    <x v="19"/>
    <s v="2016/17 Q3"/>
    <x v="5"/>
    <s v="East of England (Y61)"/>
    <x v="0"/>
    <n v="77.930000000000007"/>
    <n v="0"/>
  </r>
  <r>
    <s v="Old"/>
    <x v="19"/>
    <s v="2016/17 Q3"/>
    <x v="5"/>
    <s v="London (Y56)"/>
    <x v="0"/>
    <n v="101.74"/>
    <n v="0"/>
  </r>
  <r>
    <s v="Old"/>
    <x v="19"/>
    <s v="2016/17 Q3"/>
    <x v="5"/>
    <s v="Midlands (Y60)"/>
    <x v="0"/>
    <n v="110.35"/>
    <n v="0"/>
  </r>
  <r>
    <s v="Old"/>
    <x v="19"/>
    <s v="2016/17 Q3"/>
    <x v="5"/>
    <s v="North East and Yorkshire (Y63)"/>
    <x v="0"/>
    <n v="88.12"/>
    <n v="0"/>
  </r>
  <r>
    <s v="Old"/>
    <x v="19"/>
    <s v="2016/17 Q3"/>
    <x v="5"/>
    <s v="North West (Y62)"/>
    <x v="0"/>
    <n v="73.33"/>
    <n v="0"/>
  </r>
  <r>
    <s v="Old"/>
    <x v="19"/>
    <s v="2016/17 Q3"/>
    <x v="5"/>
    <s v="South East (Y59)"/>
    <x v="0"/>
    <n v="75.53"/>
    <n v="0"/>
  </r>
  <r>
    <s v="Old"/>
    <x v="19"/>
    <s v="2016/17 Q3"/>
    <x v="5"/>
    <s v="South West (Y58)"/>
    <x v="0"/>
    <n v="54.85"/>
    <n v="0"/>
  </r>
  <r>
    <s v="Old"/>
    <x v="19"/>
    <s v="2016/17 Q3"/>
    <x v="5"/>
    <s v="Special Health Authorities and other statutory bodies (QZZ)"/>
    <x v="0"/>
    <n v="24.5"/>
    <n v="0"/>
  </r>
  <r>
    <s v="Old"/>
    <x v="19"/>
    <s v="2016/17 Q3"/>
    <x v="6"/>
    <s v="East of England (Y61)"/>
    <x v="0"/>
    <n v="386.67"/>
    <n v="0"/>
  </r>
  <r>
    <s v="Old"/>
    <x v="19"/>
    <s v="2016/17 Q3"/>
    <x v="6"/>
    <s v="London (Y56)"/>
    <x v="0"/>
    <n v="871.74"/>
    <n v="0"/>
  </r>
  <r>
    <s v="Old"/>
    <x v="19"/>
    <s v="2016/17 Q3"/>
    <x v="6"/>
    <s v="Midlands (Y60)"/>
    <x v="0"/>
    <n v="562.96"/>
    <n v="0"/>
  </r>
  <r>
    <s v="Old"/>
    <x v="19"/>
    <s v="2016/17 Q3"/>
    <x v="6"/>
    <s v="North East and Yorkshire (Y63)"/>
    <x v="0"/>
    <n v="442.65"/>
    <n v="0"/>
  </r>
  <r>
    <s v="Old"/>
    <x v="19"/>
    <s v="2016/17 Q3"/>
    <x v="6"/>
    <s v="North West (Y62)"/>
    <x v="0"/>
    <n v="459.62"/>
    <n v="0"/>
  </r>
  <r>
    <s v="Old"/>
    <x v="19"/>
    <s v="2016/17 Q3"/>
    <x v="6"/>
    <s v="South East (Y59)"/>
    <x v="0"/>
    <n v="466.53"/>
    <n v="0"/>
  </r>
  <r>
    <s v="Old"/>
    <x v="19"/>
    <s v="2016/17 Q3"/>
    <x v="6"/>
    <s v="South West (Y58)"/>
    <x v="0"/>
    <n v="315.45"/>
    <n v="0"/>
  </r>
  <r>
    <s v="Old"/>
    <x v="19"/>
    <s v="2016/17 Q3"/>
    <x v="6"/>
    <s v="Special Health Authorities and other statutory bodies (QZZ)"/>
    <x v="0"/>
    <n v="84.23"/>
    <n v="0"/>
  </r>
  <r>
    <s v="Old"/>
    <x v="19"/>
    <s v="2016/17 Q3"/>
    <x v="7"/>
    <s v="East of England (Y61)"/>
    <x v="0"/>
    <n v="1351.91"/>
    <n v="0"/>
  </r>
  <r>
    <s v="Old"/>
    <x v="19"/>
    <s v="2016/17 Q3"/>
    <x v="7"/>
    <s v="London (Y56)"/>
    <x v="0"/>
    <n v="2618.0700000000002"/>
    <n v="0"/>
  </r>
  <r>
    <s v="Old"/>
    <x v="19"/>
    <s v="2016/17 Q3"/>
    <x v="7"/>
    <s v="Midlands (Y60)"/>
    <x v="0"/>
    <n v="1533.99"/>
    <n v="0"/>
  </r>
  <r>
    <s v="Old"/>
    <x v="19"/>
    <s v="2016/17 Q3"/>
    <x v="7"/>
    <s v="North East and Yorkshire (Y63)"/>
    <x v="0"/>
    <n v="1016.52"/>
    <n v="0"/>
  </r>
  <r>
    <s v="Old"/>
    <x v="19"/>
    <s v="2016/17 Q3"/>
    <x v="7"/>
    <s v="North West (Y62)"/>
    <x v="0"/>
    <n v="1261.99"/>
    <n v="0"/>
  </r>
  <r>
    <s v="Old"/>
    <x v="19"/>
    <s v="2016/17 Q3"/>
    <x v="7"/>
    <s v="South East (Y59)"/>
    <x v="0"/>
    <n v="2475.9899999999998"/>
    <n v="0"/>
  </r>
  <r>
    <s v="Old"/>
    <x v="19"/>
    <s v="2016/17 Q3"/>
    <x v="7"/>
    <s v="South West (Y58)"/>
    <x v="0"/>
    <n v="961.9"/>
    <n v="0"/>
  </r>
  <r>
    <s v="Old"/>
    <x v="19"/>
    <s v="2016/17 Q3"/>
    <x v="7"/>
    <s v="Special Health Authorities and other statutory bodies (QZZ)"/>
    <x v="0"/>
    <n v="67.7"/>
    <n v="0"/>
  </r>
  <r>
    <s v="Old"/>
    <x v="19"/>
    <s v="2016/17 Q3"/>
    <x v="8"/>
    <s v="London (Y56)"/>
    <x v="0"/>
    <n v="1"/>
    <n v="0"/>
  </r>
  <r>
    <s v="Old"/>
    <x v="19"/>
    <s v="2016/17 Q3"/>
    <x v="8"/>
    <s v="Midlands (Y60)"/>
    <x v="0"/>
    <n v="1"/>
    <n v="0"/>
  </r>
  <r>
    <s v="Old"/>
    <x v="19"/>
    <s v="2016/17 Q3"/>
    <x v="8"/>
    <s v="North East and Yorkshire (Y63)"/>
    <x v="0"/>
    <n v="1.06"/>
    <n v="0"/>
  </r>
  <r>
    <s v="Old"/>
    <x v="19"/>
    <s v="2016/17 Q3"/>
    <x v="8"/>
    <s v="South West (Y58)"/>
    <x v="0"/>
    <n v="1.33"/>
    <n v="0"/>
  </r>
  <r>
    <s v="Old"/>
    <x v="20"/>
    <s v="2016/17 Q3"/>
    <x v="0"/>
    <s v="East of England (Y61)"/>
    <x v="0"/>
    <n v="297.33999999999997"/>
    <n v="0"/>
  </r>
  <r>
    <s v="Old"/>
    <x v="20"/>
    <s v="2016/17 Q3"/>
    <x v="0"/>
    <s v="London (Y56)"/>
    <x v="0"/>
    <n v="270.92"/>
    <n v="0"/>
  </r>
  <r>
    <s v="Old"/>
    <x v="20"/>
    <s v="2016/17 Q3"/>
    <x v="0"/>
    <s v="Midlands (Y60)"/>
    <x v="0"/>
    <n v="378.75"/>
    <n v="0"/>
  </r>
  <r>
    <s v="Old"/>
    <x v="20"/>
    <s v="2016/17 Q3"/>
    <x v="0"/>
    <s v="North East and Yorkshire (Y63)"/>
    <x v="0"/>
    <n v="333.17"/>
    <n v="0"/>
  </r>
  <r>
    <s v="Old"/>
    <x v="20"/>
    <s v="2016/17 Q3"/>
    <x v="0"/>
    <s v="North West (Y62)"/>
    <x v="0"/>
    <n v="214.11"/>
    <n v="0"/>
  </r>
  <r>
    <s v="Old"/>
    <x v="20"/>
    <s v="2016/17 Q3"/>
    <x v="0"/>
    <s v="South East (Y59)"/>
    <x v="0"/>
    <n v="509.74"/>
    <n v="0"/>
  </r>
  <r>
    <s v="Old"/>
    <x v="20"/>
    <s v="2016/17 Q3"/>
    <x v="0"/>
    <s v="South West (Y58)"/>
    <x v="0"/>
    <n v="181.53"/>
    <n v="0"/>
  </r>
  <r>
    <s v="Old"/>
    <x v="20"/>
    <s v="2016/17 Q3"/>
    <x v="0"/>
    <s v="Special Health Authorities and other statutory bodies (QZZ)"/>
    <x v="0"/>
    <n v="16.170000000000002"/>
    <n v="0"/>
  </r>
  <r>
    <s v="Old"/>
    <x v="20"/>
    <s v="2016/17 Q3"/>
    <x v="1"/>
    <s v="East of England (Y61)"/>
    <x v="0"/>
    <n v="84.4"/>
    <n v="0"/>
  </r>
  <r>
    <s v="Old"/>
    <x v="20"/>
    <s v="2016/17 Q3"/>
    <x v="1"/>
    <s v="London (Y56)"/>
    <x v="0"/>
    <n v="159.6"/>
    <n v="0"/>
  </r>
  <r>
    <s v="Old"/>
    <x v="20"/>
    <s v="2016/17 Q3"/>
    <x v="1"/>
    <s v="Midlands (Y60)"/>
    <x v="0"/>
    <n v="187.68"/>
    <n v="0"/>
  </r>
  <r>
    <s v="Old"/>
    <x v="20"/>
    <s v="2016/17 Q3"/>
    <x v="1"/>
    <s v="North East and Yorkshire (Y63)"/>
    <x v="0"/>
    <n v="107.32"/>
    <n v="0"/>
  </r>
  <r>
    <s v="Old"/>
    <x v="20"/>
    <s v="2016/17 Q3"/>
    <x v="1"/>
    <s v="North West (Y62)"/>
    <x v="0"/>
    <n v="69.95"/>
    <n v="0"/>
  </r>
  <r>
    <s v="Old"/>
    <x v="20"/>
    <s v="2016/17 Q3"/>
    <x v="1"/>
    <s v="South East (Y59)"/>
    <x v="0"/>
    <n v="104.07"/>
    <n v="0"/>
  </r>
  <r>
    <s v="Old"/>
    <x v="20"/>
    <s v="2016/17 Q3"/>
    <x v="1"/>
    <s v="South West (Y58)"/>
    <x v="0"/>
    <n v="82.2"/>
    <n v="0"/>
  </r>
  <r>
    <s v="Old"/>
    <x v="20"/>
    <s v="2016/17 Q3"/>
    <x v="1"/>
    <s v="Special Health Authorities and other statutory bodies (QZZ)"/>
    <x v="0"/>
    <n v="38.18"/>
    <n v="0"/>
  </r>
  <r>
    <s v="Old"/>
    <x v="20"/>
    <s v="2016/17 Q3"/>
    <x v="2"/>
    <s v="East of England (Y61)"/>
    <x v="0"/>
    <n v="416.71"/>
    <n v="0"/>
  </r>
  <r>
    <s v="Old"/>
    <x v="20"/>
    <s v="2016/17 Q3"/>
    <x v="2"/>
    <s v="London (Y56)"/>
    <x v="0"/>
    <n v="749.8"/>
    <n v="0"/>
  </r>
  <r>
    <s v="Old"/>
    <x v="20"/>
    <s v="2016/17 Q3"/>
    <x v="2"/>
    <s v="Midlands (Y60)"/>
    <x v="0"/>
    <n v="771.81"/>
    <n v="0"/>
  </r>
  <r>
    <s v="Old"/>
    <x v="20"/>
    <s v="2016/17 Q3"/>
    <x v="2"/>
    <s v="North East and Yorkshire (Y63)"/>
    <x v="0"/>
    <n v="554.41999999999996"/>
    <n v="0"/>
  </r>
  <r>
    <s v="Old"/>
    <x v="20"/>
    <s v="2016/17 Q3"/>
    <x v="2"/>
    <s v="North West (Y62)"/>
    <x v="0"/>
    <n v="563.20000000000005"/>
    <n v="0"/>
  </r>
  <r>
    <s v="Old"/>
    <x v="20"/>
    <s v="2016/17 Q3"/>
    <x v="2"/>
    <s v="South East (Y59)"/>
    <x v="0"/>
    <n v="692.33"/>
    <n v="0"/>
  </r>
  <r>
    <s v="Old"/>
    <x v="20"/>
    <s v="2016/17 Q3"/>
    <x v="2"/>
    <s v="South West (Y58)"/>
    <x v="0"/>
    <n v="348.76"/>
    <n v="0"/>
  </r>
  <r>
    <s v="Old"/>
    <x v="20"/>
    <s v="2016/17 Q3"/>
    <x v="2"/>
    <s v="Special Health Authorities and other statutory bodies (QZZ)"/>
    <x v="0"/>
    <n v="602.87"/>
    <n v="0"/>
  </r>
  <r>
    <s v="Old"/>
    <x v="20"/>
    <s v="2016/17 Q3"/>
    <x v="3"/>
    <s v="East of England (Y61)"/>
    <x v="0"/>
    <n v="256.7"/>
    <n v="0"/>
  </r>
  <r>
    <s v="Old"/>
    <x v="20"/>
    <s v="2016/17 Q3"/>
    <x v="3"/>
    <s v="London (Y56)"/>
    <x v="0"/>
    <n v="653.66"/>
    <n v="0"/>
  </r>
  <r>
    <s v="Old"/>
    <x v="20"/>
    <s v="2016/17 Q3"/>
    <x v="3"/>
    <s v="Midlands (Y60)"/>
    <x v="0"/>
    <n v="441.71"/>
    <n v="0"/>
  </r>
  <r>
    <s v="Old"/>
    <x v="20"/>
    <s v="2016/17 Q3"/>
    <x v="3"/>
    <s v="North East and Yorkshire (Y63)"/>
    <x v="0"/>
    <n v="301.24"/>
    <n v="0"/>
  </r>
  <r>
    <s v="Old"/>
    <x v="20"/>
    <s v="2016/17 Q3"/>
    <x v="3"/>
    <s v="North West (Y62)"/>
    <x v="0"/>
    <n v="267.74"/>
    <n v="0"/>
  </r>
  <r>
    <s v="Old"/>
    <x v="20"/>
    <s v="2016/17 Q3"/>
    <x v="3"/>
    <s v="South East (Y59)"/>
    <x v="0"/>
    <n v="406.15"/>
    <n v="0"/>
  </r>
  <r>
    <s v="Old"/>
    <x v="20"/>
    <s v="2016/17 Q3"/>
    <x v="3"/>
    <s v="South West (Y58)"/>
    <x v="0"/>
    <n v="226.92"/>
    <n v="0"/>
  </r>
  <r>
    <s v="Old"/>
    <x v="20"/>
    <s v="2016/17 Q3"/>
    <x v="3"/>
    <s v="Special Health Authorities and other statutory bodies (QZZ)"/>
    <x v="0"/>
    <n v="10.16"/>
    <n v="0"/>
  </r>
  <r>
    <s v="Old"/>
    <x v="20"/>
    <s v="2016/17 Q3"/>
    <x v="4"/>
    <s v="East of England (Y61)"/>
    <x v="0"/>
    <n v="65.13"/>
    <n v="0"/>
  </r>
  <r>
    <s v="Old"/>
    <x v="20"/>
    <s v="2016/17 Q3"/>
    <x v="4"/>
    <s v="London (Y56)"/>
    <x v="0"/>
    <n v="39.43"/>
    <n v="0"/>
  </r>
  <r>
    <s v="Old"/>
    <x v="20"/>
    <s v="2016/17 Q3"/>
    <x v="4"/>
    <s v="Midlands (Y60)"/>
    <x v="0"/>
    <n v="94.2"/>
    <n v="0"/>
  </r>
  <r>
    <s v="Old"/>
    <x v="20"/>
    <s v="2016/17 Q3"/>
    <x v="4"/>
    <s v="North East and Yorkshire (Y63)"/>
    <x v="0"/>
    <n v="117.79"/>
    <n v="0"/>
  </r>
  <r>
    <s v="Old"/>
    <x v="20"/>
    <s v="2016/17 Q3"/>
    <x v="4"/>
    <s v="North West (Y62)"/>
    <x v="0"/>
    <n v="42.91"/>
    <n v="0"/>
  </r>
  <r>
    <s v="Old"/>
    <x v="20"/>
    <s v="2016/17 Q3"/>
    <x v="4"/>
    <s v="South East (Y59)"/>
    <x v="0"/>
    <n v="85.38"/>
    <n v="0"/>
  </r>
  <r>
    <s v="Old"/>
    <x v="20"/>
    <s v="2016/17 Q3"/>
    <x v="4"/>
    <s v="South West (Y58)"/>
    <x v="0"/>
    <n v="79.23"/>
    <n v="0"/>
  </r>
  <r>
    <s v="Old"/>
    <x v="20"/>
    <s v="2016/17 Q3"/>
    <x v="4"/>
    <s v="Special Health Authorities and other statutory bodies (QZZ)"/>
    <x v="0"/>
    <n v="14.81"/>
    <n v="0"/>
  </r>
  <r>
    <s v="Old"/>
    <x v="20"/>
    <s v="2016/17 Q3"/>
    <x v="5"/>
    <s v="East of England (Y61)"/>
    <x v="0"/>
    <n v="73.8"/>
    <n v="0"/>
  </r>
  <r>
    <s v="Old"/>
    <x v="20"/>
    <s v="2016/17 Q3"/>
    <x v="5"/>
    <s v="London (Y56)"/>
    <x v="0"/>
    <n v="102.61"/>
    <n v="0"/>
  </r>
  <r>
    <s v="Old"/>
    <x v="20"/>
    <s v="2016/17 Q3"/>
    <x v="5"/>
    <s v="Midlands (Y60)"/>
    <x v="0"/>
    <n v="94.1"/>
    <n v="0"/>
  </r>
  <r>
    <s v="Old"/>
    <x v="20"/>
    <s v="2016/17 Q3"/>
    <x v="5"/>
    <s v="North East and Yorkshire (Y63)"/>
    <x v="0"/>
    <n v="43.4"/>
    <n v="0"/>
  </r>
  <r>
    <s v="Old"/>
    <x v="20"/>
    <s v="2016/17 Q3"/>
    <x v="5"/>
    <s v="North West (Y62)"/>
    <x v="0"/>
    <n v="75.239999999999995"/>
    <n v="0"/>
  </r>
  <r>
    <s v="Old"/>
    <x v="20"/>
    <s v="2016/17 Q3"/>
    <x v="5"/>
    <s v="South East (Y59)"/>
    <x v="0"/>
    <n v="67.040000000000006"/>
    <n v="0"/>
  </r>
  <r>
    <s v="Old"/>
    <x v="20"/>
    <s v="2016/17 Q3"/>
    <x v="5"/>
    <s v="South West (Y58)"/>
    <x v="0"/>
    <n v="37.46"/>
    <n v="0"/>
  </r>
  <r>
    <s v="Old"/>
    <x v="20"/>
    <s v="2016/17 Q3"/>
    <x v="5"/>
    <s v="Special Health Authorities and other statutory bodies (QZZ)"/>
    <x v="0"/>
    <n v="31.5"/>
    <n v="0"/>
  </r>
  <r>
    <s v="Old"/>
    <x v="20"/>
    <s v="2016/17 Q3"/>
    <x v="6"/>
    <s v="East of England (Y61)"/>
    <x v="0"/>
    <n v="367.06"/>
    <n v="0"/>
  </r>
  <r>
    <s v="Old"/>
    <x v="20"/>
    <s v="2016/17 Q3"/>
    <x v="6"/>
    <s v="London (Y56)"/>
    <x v="0"/>
    <n v="703.22"/>
    <n v="0"/>
  </r>
  <r>
    <s v="Old"/>
    <x v="20"/>
    <s v="2016/17 Q3"/>
    <x v="6"/>
    <s v="Midlands (Y60)"/>
    <x v="0"/>
    <n v="533.70000000000005"/>
    <n v="0"/>
  </r>
  <r>
    <s v="Old"/>
    <x v="20"/>
    <s v="2016/17 Q3"/>
    <x v="6"/>
    <s v="North East and Yorkshire (Y63)"/>
    <x v="0"/>
    <n v="393.43"/>
    <n v="0"/>
  </r>
  <r>
    <s v="Old"/>
    <x v="20"/>
    <s v="2016/17 Q3"/>
    <x v="6"/>
    <s v="North West (Y62)"/>
    <x v="0"/>
    <n v="454.22"/>
    <n v="0"/>
  </r>
  <r>
    <s v="Old"/>
    <x v="20"/>
    <s v="2016/17 Q3"/>
    <x v="6"/>
    <s v="South East (Y59)"/>
    <x v="0"/>
    <n v="468.94"/>
    <n v="0"/>
  </r>
  <r>
    <s v="Old"/>
    <x v="20"/>
    <s v="2016/17 Q3"/>
    <x v="6"/>
    <s v="South West (Y58)"/>
    <x v="0"/>
    <n v="268.47000000000003"/>
    <n v="0"/>
  </r>
  <r>
    <s v="Old"/>
    <x v="20"/>
    <s v="2016/17 Q3"/>
    <x v="6"/>
    <s v="Special Health Authorities and other statutory bodies (QZZ)"/>
    <x v="0"/>
    <n v="34.57"/>
    <n v="0"/>
  </r>
  <r>
    <s v="Old"/>
    <x v="20"/>
    <s v="2016/17 Q3"/>
    <x v="7"/>
    <s v="East of England (Y61)"/>
    <x v="0"/>
    <n v="1157.43"/>
    <n v="0"/>
  </r>
  <r>
    <s v="Old"/>
    <x v="20"/>
    <s v="2016/17 Q3"/>
    <x v="7"/>
    <s v="London (Y56)"/>
    <x v="0"/>
    <n v="2106.2399999999998"/>
    <n v="0"/>
  </r>
  <r>
    <s v="Old"/>
    <x v="20"/>
    <s v="2016/17 Q3"/>
    <x v="7"/>
    <s v="Midlands (Y60)"/>
    <x v="0"/>
    <n v="1284.8800000000001"/>
    <n v="0"/>
  </r>
  <r>
    <s v="Old"/>
    <x v="20"/>
    <s v="2016/17 Q3"/>
    <x v="7"/>
    <s v="North East and Yorkshire (Y63)"/>
    <x v="0"/>
    <n v="851.73"/>
    <n v="0"/>
  </r>
  <r>
    <s v="Old"/>
    <x v="20"/>
    <s v="2016/17 Q3"/>
    <x v="7"/>
    <s v="North West (Y62)"/>
    <x v="0"/>
    <n v="1116.17"/>
    <n v="0"/>
  </r>
  <r>
    <s v="Old"/>
    <x v="20"/>
    <s v="2016/17 Q3"/>
    <x v="7"/>
    <s v="South East (Y59)"/>
    <x v="0"/>
    <n v="1873.71"/>
    <n v="0"/>
  </r>
  <r>
    <s v="Old"/>
    <x v="20"/>
    <s v="2016/17 Q3"/>
    <x v="7"/>
    <s v="South West (Y58)"/>
    <x v="0"/>
    <n v="780.03"/>
    <n v="0"/>
  </r>
  <r>
    <s v="Old"/>
    <x v="20"/>
    <s v="2016/17 Q3"/>
    <x v="7"/>
    <s v="Special Health Authorities and other statutory bodies (QZZ)"/>
    <x v="0"/>
    <n v="39.22"/>
    <n v="0"/>
  </r>
  <r>
    <s v="Old"/>
    <x v="20"/>
    <s v="2016/17 Q3"/>
    <x v="8"/>
    <s v="London (Y56)"/>
    <x v="0"/>
    <n v="6"/>
    <n v="0"/>
  </r>
  <r>
    <s v="Old"/>
    <x v="20"/>
    <s v="2016/17 Q3"/>
    <x v="8"/>
    <s v="North East and Yorkshire (Y63)"/>
    <x v="0"/>
    <n v="1"/>
    <n v="0"/>
  </r>
  <r>
    <s v="Old"/>
    <x v="20"/>
    <s v="2016/17 Q3"/>
    <x v="8"/>
    <s v="North West (Y62)"/>
    <x v="0"/>
    <n v="1"/>
    <n v="0"/>
  </r>
  <r>
    <s v="Old"/>
    <x v="20"/>
    <s v="2016/17 Q3"/>
    <x v="8"/>
    <s v="Special Health Authorities and other statutory bodies (QZZ)"/>
    <x v="0"/>
    <n v="0.2"/>
    <n v="0"/>
  </r>
  <r>
    <s v="Old"/>
    <x v="21"/>
    <s v="2016/17 Q4"/>
    <x v="0"/>
    <s v="East of England (Y61)"/>
    <x v="0"/>
    <n v="319.25"/>
    <n v="0"/>
  </r>
  <r>
    <s v="Old"/>
    <x v="21"/>
    <s v="2016/17 Q4"/>
    <x v="0"/>
    <s v="London (Y56)"/>
    <x v="0"/>
    <n v="350.87"/>
    <n v="0"/>
  </r>
  <r>
    <s v="Old"/>
    <x v="21"/>
    <s v="2016/17 Q4"/>
    <x v="0"/>
    <s v="Midlands (Y60)"/>
    <x v="0"/>
    <n v="438.55"/>
    <n v="0"/>
  </r>
  <r>
    <s v="Old"/>
    <x v="21"/>
    <s v="2016/17 Q4"/>
    <x v="0"/>
    <s v="North East and Yorkshire (Y63)"/>
    <x v="0"/>
    <n v="404.11"/>
    <n v="0"/>
  </r>
  <r>
    <s v="Old"/>
    <x v="21"/>
    <s v="2016/17 Q4"/>
    <x v="0"/>
    <s v="North West (Y62)"/>
    <x v="0"/>
    <n v="233.64"/>
    <n v="0"/>
  </r>
  <r>
    <s v="Old"/>
    <x v="21"/>
    <s v="2016/17 Q4"/>
    <x v="0"/>
    <s v="South East (Y59)"/>
    <x v="0"/>
    <n v="585.96"/>
    <n v="0"/>
  </r>
  <r>
    <s v="Old"/>
    <x v="21"/>
    <s v="2016/17 Q4"/>
    <x v="0"/>
    <s v="South West (Y58)"/>
    <x v="0"/>
    <n v="311.41000000000003"/>
    <n v="0"/>
  </r>
  <r>
    <s v="Old"/>
    <x v="21"/>
    <s v="2016/17 Q4"/>
    <x v="0"/>
    <s v="Special Health Authorities and other statutory bodies (QZZ)"/>
    <x v="0"/>
    <n v="32.299999999999997"/>
    <n v="0"/>
  </r>
  <r>
    <s v="Old"/>
    <x v="21"/>
    <s v="2016/17 Q4"/>
    <x v="1"/>
    <s v="East of England (Y61)"/>
    <x v="0"/>
    <n v="94.13"/>
    <n v="0"/>
  </r>
  <r>
    <s v="Old"/>
    <x v="21"/>
    <s v="2016/17 Q4"/>
    <x v="1"/>
    <s v="London (Y56)"/>
    <x v="0"/>
    <n v="185.5"/>
    <n v="0"/>
  </r>
  <r>
    <s v="Old"/>
    <x v="21"/>
    <s v="2016/17 Q4"/>
    <x v="1"/>
    <s v="Midlands (Y60)"/>
    <x v="0"/>
    <n v="224.38"/>
    <n v="0"/>
  </r>
  <r>
    <s v="Old"/>
    <x v="21"/>
    <s v="2016/17 Q4"/>
    <x v="1"/>
    <s v="North East and Yorkshire (Y63)"/>
    <x v="0"/>
    <n v="182.05"/>
    <n v="0"/>
  </r>
  <r>
    <s v="Old"/>
    <x v="21"/>
    <s v="2016/17 Q4"/>
    <x v="1"/>
    <s v="North West (Y62)"/>
    <x v="0"/>
    <n v="121.34"/>
    <n v="0"/>
  </r>
  <r>
    <s v="Old"/>
    <x v="21"/>
    <s v="2016/17 Q4"/>
    <x v="1"/>
    <s v="South East (Y59)"/>
    <x v="0"/>
    <n v="136.1"/>
    <n v="0"/>
  </r>
  <r>
    <s v="Old"/>
    <x v="21"/>
    <s v="2016/17 Q4"/>
    <x v="1"/>
    <s v="South West (Y58)"/>
    <x v="0"/>
    <n v="112.71"/>
    <n v="0"/>
  </r>
  <r>
    <s v="Old"/>
    <x v="21"/>
    <s v="2016/17 Q4"/>
    <x v="1"/>
    <s v="Special Health Authorities and other statutory bodies (QZZ)"/>
    <x v="0"/>
    <n v="72.8"/>
    <n v="0"/>
  </r>
  <r>
    <s v="Old"/>
    <x v="21"/>
    <s v="2016/17 Q4"/>
    <x v="2"/>
    <s v="East of England (Y61)"/>
    <x v="0"/>
    <n v="463.81"/>
    <n v="0"/>
  </r>
  <r>
    <s v="Old"/>
    <x v="21"/>
    <s v="2016/17 Q4"/>
    <x v="2"/>
    <s v="London (Y56)"/>
    <x v="0"/>
    <n v="1001.55"/>
    <n v="0"/>
  </r>
  <r>
    <s v="Old"/>
    <x v="21"/>
    <s v="2016/17 Q4"/>
    <x v="2"/>
    <s v="Midlands (Y60)"/>
    <x v="0"/>
    <n v="852.01"/>
    <n v="0"/>
  </r>
  <r>
    <s v="Old"/>
    <x v="21"/>
    <s v="2016/17 Q4"/>
    <x v="2"/>
    <s v="North East and Yorkshire (Y63)"/>
    <x v="0"/>
    <n v="758.12"/>
    <n v="0"/>
  </r>
  <r>
    <s v="Old"/>
    <x v="21"/>
    <s v="2016/17 Q4"/>
    <x v="2"/>
    <s v="North West (Y62)"/>
    <x v="0"/>
    <n v="647.32000000000005"/>
    <n v="0"/>
  </r>
  <r>
    <s v="Old"/>
    <x v="21"/>
    <s v="2016/17 Q4"/>
    <x v="2"/>
    <s v="South East (Y59)"/>
    <x v="0"/>
    <n v="917.78"/>
    <n v="0"/>
  </r>
  <r>
    <s v="Old"/>
    <x v="21"/>
    <s v="2016/17 Q4"/>
    <x v="2"/>
    <s v="South West (Y58)"/>
    <x v="0"/>
    <n v="417.28"/>
    <n v="0"/>
  </r>
  <r>
    <s v="Old"/>
    <x v="21"/>
    <s v="2016/17 Q4"/>
    <x v="2"/>
    <s v="Special Health Authorities and other statutory bodies (QZZ)"/>
    <x v="0"/>
    <n v="572.74"/>
    <n v="0"/>
  </r>
  <r>
    <s v="Old"/>
    <x v="21"/>
    <s v="2016/17 Q4"/>
    <x v="3"/>
    <s v="East of England (Y61)"/>
    <x v="0"/>
    <n v="332.86"/>
    <n v="0"/>
  </r>
  <r>
    <s v="Old"/>
    <x v="21"/>
    <s v="2016/17 Q4"/>
    <x v="3"/>
    <s v="London (Y56)"/>
    <x v="0"/>
    <n v="731.12"/>
    <n v="0"/>
  </r>
  <r>
    <s v="Old"/>
    <x v="21"/>
    <s v="2016/17 Q4"/>
    <x v="3"/>
    <s v="Midlands (Y60)"/>
    <x v="0"/>
    <n v="444.06"/>
    <n v="0"/>
  </r>
  <r>
    <s v="Old"/>
    <x v="21"/>
    <s v="2016/17 Q4"/>
    <x v="3"/>
    <s v="North East and Yorkshire (Y63)"/>
    <x v="0"/>
    <n v="289.43"/>
    <n v="0"/>
  </r>
  <r>
    <s v="Old"/>
    <x v="21"/>
    <s v="2016/17 Q4"/>
    <x v="3"/>
    <s v="North West (Y62)"/>
    <x v="0"/>
    <n v="349.66"/>
    <n v="0"/>
  </r>
  <r>
    <s v="Old"/>
    <x v="21"/>
    <s v="2016/17 Q4"/>
    <x v="3"/>
    <s v="South East (Y59)"/>
    <x v="0"/>
    <n v="567.88"/>
    <n v="0"/>
  </r>
  <r>
    <s v="Old"/>
    <x v="21"/>
    <s v="2016/17 Q4"/>
    <x v="3"/>
    <s v="South West (Y58)"/>
    <x v="0"/>
    <n v="309.26"/>
    <n v="0"/>
  </r>
  <r>
    <s v="Old"/>
    <x v="21"/>
    <s v="2016/17 Q4"/>
    <x v="3"/>
    <s v="Special Health Authorities and other statutory bodies (QZZ)"/>
    <x v="0"/>
    <n v="23.45"/>
    <n v="0"/>
  </r>
  <r>
    <s v="Old"/>
    <x v="21"/>
    <s v="2016/17 Q4"/>
    <x v="4"/>
    <s v="East of England (Y61)"/>
    <x v="0"/>
    <n v="89.69"/>
    <n v="0"/>
  </r>
  <r>
    <s v="Old"/>
    <x v="21"/>
    <s v="2016/17 Q4"/>
    <x v="4"/>
    <s v="London (Y56)"/>
    <x v="0"/>
    <n v="43.88"/>
    <n v="0"/>
  </r>
  <r>
    <s v="Old"/>
    <x v="21"/>
    <s v="2016/17 Q4"/>
    <x v="4"/>
    <s v="Midlands (Y60)"/>
    <x v="0"/>
    <n v="136.36000000000001"/>
    <n v="0"/>
  </r>
  <r>
    <s v="Old"/>
    <x v="21"/>
    <s v="2016/17 Q4"/>
    <x v="4"/>
    <s v="North East and Yorkshire (Y63)"/>
    <x v="0"/>
    <n v="178.67"/>
    <n v="0"/>
  </r>
  <r>
    <s v="Old"/>
    <x v="21"/>
    <s v="2016/17 Q4"/>
    <x v="4"/>
    <s v="North West (Y62)"/>
    <x v="0"/>
    <n v="106.48"/>
    <n v="0"/>
  </r>
  <r>
    <s v="Old"/>
    <x v="21"/>
    <s v="2016/17 Q4"/>
    <x v="4"/>
    <s v="South East (Y59)"/>
    <x v="0"/>
    <n v="128.62"/>
    <n v="0"/>
  </r>
  <r>
    <s v="Old"/>
    <x v="21"/>
    <s v="2016/17 Q4"/>
    <x v="4"/>
    <s v="South West (Y58)"/>
    <x v="0"/>
    <n v="70.14"/>
    <n v="0"/>
  </r>
  <r>
    <s v="Old"/>
    <x v="21"/>
    <s v="2016/17 Q4"/>
    <x v="4"/>
    <s v="Special Health Authorities and other statutory bodies (QZZ)"/>
    <x v="0"/>
    <n v="22.82"/>
    <n v="0"/>
  </r>
  <r>
    <s v="Old"/>
    <x v="21"/>
    <s v="2016/17 Q4"/>
    <x v="5"/>
    <s v="East of England (Y61)"/>
    <x v="0"/>
    <n v="64.400000000000006"/>
    <n v="0"/>
  </r>
  <r>
    <s v="Old"/>
    <x v="21"/>
    <s v="2016/17 Q4"/>
    <x v="5"/>
    <s v="London (Y56)"/>
    <x v="0"/>
    <n v="131.38"/>
    <n v="0"/>
  </r>
  <r>
    <s v="Old"/>
    <x v="21"/>
    <s v="2016/17 Q4"/>
    <x v="5"/>
    <s v="Midlands (Y60)"/>
    <x v="0"/>
    <n v="125.75"/>
    <n v="0"/>
  </r>
  <r>
    <s v="Old"/>
    <x v="21"/>
    <s v="2016/17 Q4"/>
    <x v="5"/>
    <s v="North East and Yorkshire (Y63)"/>
    <x v="0"/>
    <n v="81.27"/>
    <n v="0"/>
  </r>
  <r>
    <s v="Old"/>
    <x v="21"/>
    <s v="2016/17 Q4"/>
    <x v="5"/>
    <s v="North West (Y62)"/>
    <x v="0"/>
    <n v="76.52"/>
    <n v="0"/>
  </r>
  <r>
    <s v="Old"/>
    <x v="21"/>
    <s v="2016/17 Q4"/>
    <x v="5"/>
    <s v="South East (Y59)"/>
    <x v="0"/>
    <n v="80.900000000000006"/>
    <n v="0"/>
  </r>
  <r>
    <s v="Old"/>
    <x v="21"/>
    <s v="2016/17 Q4"/>
    <x v="5"/>
    <s v="South West (Y58)"/>
    <x v="0"/>
    <n v="67.010000000000005"/>
    <n v="0"/>
  </r>
  <r>
    <s v="Old"/>
    <x v="21"/>
    <s v="2016/17 Q4"/>
    <x v="5"/>
    <s v="Special Health Authorities and other statutory bodies (QZZ)"/>
    <x v="0"/>
    <n v="12"/>
    <n v="0"/>
  </r>
  <r>
    <s v="Old"/>
    <x v="21"/>
    <s v="2016/17 Q4"/>
    <x v="6"/>
    <s v="East of England (Y61)"/>
    <x v="0"/>
    <n v="431.87"/>
    <n v="0"/>
  </r>
  <r>
    <s v="Old"/>
    <x v="21"/>
    <s v="2016/17 Q4"/>
    <x v="6"/>
    <s v="London (Y56)"/>
    <x v="0"/>
    <n v="867.25"/>
    <n v="0"/>
  </r>
  <r>
    <s v="Old"/>
    <x v="21"/>
    <s v="2016/17 Q4"/>
    <x v="6"/>
    <s v="Midlands (Y60)"/>
    <x v="0"/>
    <n v="568.08000000000004"/>
    <n v="0"/>
  </r>
  <r>
    <s v="Old"/>
    <x v="21"/>
    <s v="2016/17 Q4"/>
    <x v="6"/>
    <s v="North East and Yorkshire (Y63)"/>
    <x v="0"/>
    <n v="423.38"/>
    <n v="0"/>
  </r>
  <r>
    <s v="Old"/>
    <x v="21"/>
    <s v="2016/17 Q4"/>
    <x v="6"/>
    <s v="North West (Y62)"/>
    <x v="0"/>
    <n v="464.39"/>
    <n v="0"/>
  </r>
  <r>
    <s v="Old"/>
    <x v="21"/>
    <s v="2016/17 Q4"/>
    <x v="6"/>
    <s v="South East (Y59)"/>
    <x v="0"/>
    <n v="573.58000000000004"/>
    <n v="0"/>
  </r>
  <r>
    <s v="Old"/>
    <x v="21"/>
    <s v="2016/17 Q4"/>
    <x v="6"/>
    <s v="South West (Y58)"/>
    <x v="0"/>
    <n v="340.39"/>
    <n v="0"/>
  </r>
  <r>
    <s v="Old"/>
    <x v="21"/>
    <s v="2016/17 Q4"/>
    <x v="6"/>
    <s v="Special Health Authorities and other statutory bodies (QZZ)"/>
    <x v="0"/>
    <n v="103.13"/>
    <n v="0"/>
  </r>
  <r>
    <s v="Old"/>
    <x v="21"/>
    <s v="2016/17 Q4"/>
    <x v="7"/>
    <s v="East of England (Y61)"/>
    <x v="0"/>
    <n v="1242.3399999999999"/>
    <n v="0"/>
  </r>
  <r>
    <s v="Old"/>
    <x v="21"/>
    <s v="2016/17 Q4"/>
    <x v="7"/>
    <s v="London (Y56)"/>
    <x v="0"/>
    <n v="2616.9699999999998"/>
    <n v="0"/>
  </r>
  <r>
    <s v="Old"/>
    <x v="21"/>
    <s v="2016/17 Q4"/>
    <x v="7"/>
    <s v="Midlands (Y60)"/>
    <x v="0"/>
    <n v="1711.35"/>
    <n v="0"/>
  </r>
  <r>
    <s v="Old"/>
    <x v="21"/>
    <s v="2016/17 Q4"/>
    <x v="7"/>
    <s v="North East and Yorkshire (Y63)"/>
    <x v="0"/>
    <n v="1065.08"/>
    <n v="0"/>
  </r>
  <r>
    <s v="Old"/>
    <x v="21"/>
    <s v="2016/17 Q4"/>
    <x v="7"/>
    <s v="North West (Y62)"/>
    <x v="0"/>
    <n v="1330.6"/>
    <n v="0"/>
  </r>
  <r>
    <s v="Old"/>
    <x v="21"/>
    <s v="2016/17 Q4"/>
    <x v="7"/>
    <s v="South East (Y59)"/>
    <x v="0"/>
    <n v="2519.39"/>
    <n v="0"/>
  </r>
  <r>
    <s v="Old"/>
    <x v="21"/>
    <s v="2016/17 Q4"/>
    <x v="7"/>
    <s v="South West (Y58)"/>
    <x v="0"/>
    <n v="953.53"/>
    <n v="0"/>
  </r>
  <r>
    <s v="Old"/>
    <x v="21"/>
    <s v="2016/17 Q4"/>
    <x v="7"/>
    <s v="Special Health Authorities and other statutory bodies (QZZ)"/>
    <x v="0"/>
    <n v="54.05"/>
    <n v="0"/>
  </r>
  <r>
    <s v="Old"/>
    <x v="21"/>
    <s v="2016/17 Q4"/>
    <x v="8"/>
    <s v="North East and Yorkshire (Y63)"/>
    <x v="0"/>
    <n v="2"/>
    <n v="0"/>
  </r>
  <r>
    <s v="Old"/>
    <x v="21"/>
    <s v="2016/17 Q4"/>
    <x v="8"/>
    <s v="North West (Y62)"/>
    <x v="0"/>
    <n v="2"/>
    <n v="0"/>
  </r>
  <r>
    <s v="Old"/>
    <x v="21"/>
    <s v="2016/17 Q4"/>
    <x v="8"/>
    <s v="South East (Y59)"/>
    <x v="0"/>
    <n v="6.27"/>
    <n v="0"/>
  </r>
  <r>
    <s v="Old"/>
    <x v="21"/>
    <s v="2016/17 Q4"/>
    <x v="8"/>
    <s v="South West (Y58)"/>
    <x v="0"/>
    <n v="0.27"/>
    <n v="0"/>
  </r>
  <r>
    <s v="Old"/>
    <x v="22"/>
    <s v="2016/17 Q4"/>
    <x v="0"/>
    <s v="East of England (Y61)"/>
    <x v="0"/>
    <n v="274.35000000000002"/>
    <n v="0"/>
  </r>
  <r>
    <s v="Old"/>
    <x v="22"/>
    <s v="2016/17 Q4"/>
    <x v="0"/>
    <s v="London (Y56)"/>
    <x v="0"/>
    <n v="292.11"/>
    <n v="0"/>
  </r>
  <r>
    <s v="Old"/>
    <x v="22"/>
    <s v="2016/17 Q4"/>
    <x v="0"/>
    <s v="Midlands (Y60)"/>
    <x v="0"/>
    <n v="438.76"/>
    <n v="0"/>
  </r>
  <r>
    <s v="Old"/>
    <x v="22"/>
    <s v="2016/17 Q4"/>
    <x v="0"/>
    <s v="North East and Yorkshire (Y63)"/>
    <x v="0"/>
    <n v="352.2"/>
    <n v="0"/>
  </r>
  <r>
    <s v="Old"/>
    <x v="22"/>
    <s v="2016/17 Q4"/>
    <x v="0"/>
    <s v="North West (Y62)"/>
    <x v="0"/>
    <n v="272.02"/>
    <n v="0"/>
  </r>
  <r>
    <s v="Old"/>
    <x v="22"/>
    <s v="2016/17 Q4"/>
    <x v="0"/>
    <s v="South East (Y59)"/>
    <x v="0"/>
    <n v="618.34"/>
    <n v="0"/>
  </r>
  <r>
    <s v="Old"/>
    <x v="22"/>
    <s v="2016/17 Q4"/>
    <x v="0"/>
    <s v="South West (Y58)"/>
    <x v="0"/>
    <n v="254.69"/>
    <n v="0"/>
  </r>
  <r>
    <s v="Old"/>
    <x v="22"/>
    <s v="2016/17 Q4"/>
    <x v="0"/>
    <s v="Special Health Authorities and other statutory bodies (QZZ)"/>
    <x v="0"/>
    <n v="38.840000000000003"/>
    <n v="0"/>
  </r>
  <r>
    <s v="Old"/>
    <x v="22"/>
    <s v="2016/17 Q4"/>
    <x v="1"/>
    <s v="East of England (Y61)"/>
    <x v="0"/>
    <n v="78.349999999999994"/>
    <n v="0"/>
  </r>
  <r>
    <s v="Old"/>
    <x v="22"/>
    <s v="2016/17 Q4"/>
    <x v="1"/>
    <s v="London (Y56)"/>
    <x v="0"/>
    <n v="204.86"/>
    <n v="0"/>
  </r>
  <r>
    <s v="Old"/>
    <x v="22"/>
    <s v="2016/17 Q4"/>
    <x v="1"/>
    <s v="Midlands (Y60)"/>
    <x v="0"/>
    <n v="198.02"/>
    <n v="0"/>
  </r>
  <r>
    <s v="Old"/>
    <x v="22"/>
    <s v="2016/17 Q4"/>
    <x v="1"/>
    <s v="North East and Yorkshire (Y63)"/>
    <x v="0"/>
    <n v="143.37"/>
    <n v="0"/>
  </r>
  <r>
    <s v="Old"/>
    <x v="22"/>
    <s v="2016/17 Q4"/>
    <x v="1"/>
    <s v="North West (Y62)"/>
    <x v="0"/>
    <n v="94.91"/>
    <n v="0"/>
  </r>
  <r>
    <s v="Old"/>
    <x v="22"/>
    <s v="2016/17 Q4"/>
    <x v="1"/>
    <s v="South East (Y59)"/>
    <x v="0"/>
    <n v="121.09"/>
    <n v="0"/>
  </r>
  <r>
    <s v="Old"/>
    <x v="22"/>
    <s v="2016/17 Q4"/>
    <x v="1"/>
    <s v="South West (Y58)"/>
    <x v="0"/>
    <n v="75.069999999999993"/>
    <n v="0"/>
  </r>
  <r>
    <s v="Old"/>
    <x v="22"/>
    <s v="2016/17 Q4"/>
    <x v="1"/>
    <s v="Special Health Authorities and other statutory bodies (QZZ)"/>
    <x v="0"/>
    <n v="37.08"/>
    <n v="0"/>
  </r>
  <r>
    <s v="Old"/>
    <x v="22"/>
    <s v="2016/17 Q4"/>
    <x v="2"/>
    <s v="East of England (Y61)"/>
    <x v="0"/>
    <n v="456.71"/>
    <n v="0"/>
  </r>
  <r>
    <s v="Old"/>
    <x v="22"/>
    <s v="2016/17 Q4"/>
    <x v="2"/>
    <s v="London (Y56)"/>
    <x v="0"/>
    <n v="912.31"/>
    <n v="0"/>
  </r>
  <r>
    <s v="Old"/>
    <x v="22"/>
    <s v="2016/17 Q4"/>
    <x v="2"/>
    <s v="Midlands (Y60)"/>
    <x v="0"/>
    <n v="914.41"/>
    <n v="0"/>
  </r>
  <r>
    <s v="Old"/>
    <x v="22"/>
    <s v="2016/17 Q4"/>
    <x v="2"/>
    <s v="North East and Yorkshire (Y63)"/>
    <x v="0"/>
    <n v="691.26"/>
    <n v="0"/>
  </r>
  <r>
    <s v="Old"/>
    <x v="22"/>
    <s v="2016/17 Q4"/>
    <x v="2"/>
    <s v="North West (Y62)"/>
    <x v="0"/>
    <n v="662.93"/>
    <n v="0"/>
  </r>
  <r>
    <s v="Old"/>
    <x v="22"/>
    <s v="2016/17 Q4"/>
    <x v="2"/>
    <s v="South East (Y59)"/>
    <x v="0"/>
    <n v="842.62"/>
    <n v="0"/>
  </r>
  <r>
    <s v="Old"/>
    <x v="22"/>
    <s v="2016/17 Q4"/>
    <x v="2"/>
    <s v="South West (Y58)"/>
    <x v="0"/>
    <n v="451.99"/>
    <n v="0"/>
  </r>
  <r>
    <s v="Old"/>
    <x v="22"/>
    <s v="2016/17 Q4"/>
    <x v="2"/>
    <s v="Special Health Authorities and other statutory bodies (QZZ)"/>
    <x v="0"/>
    <n v="623.88"/>
    <n v="0"/>
  </r>
  <r>
    <s v="Old"/>
    <x v="22"/>
    <s v="2016/17 Q4"/>
    <x v="3"/>
    <s v="East of England (Y61)"/>
    <x v="0"/>
    <n v="301.02999999999997"/>
    <n v="0"/>
  </r>
  <r>
    <s v="Old"/>
    <x v="22"/>
    <s v="2016/17 Q4"/>
    <x v="3"/>
    <s v="London (Y56)"/>
    <x v="0"/>
    <n v="605.08000000000004"/>
    <n v="0"/>
  </r>
  <r>
    <s v="Old"/>
    <x v="22"/>
    <s v="2016/17 Q4"/>
    <x v="3"/>
    <s v="Midlands (Y60)"/>
    <x v="0"/>
    <n v="459.07"/>
    <n v="0"/>
  </r>
  <r>
    <s v="Old"/>
    <x v="22"/>
    <s v="2016/17 Q4"/>
    <x v="3"/>
    <s v="North East and Yorkshire (Y63)"/>
    <x v="0"/>
    <n v="288.22000000000003"/>
    <n v="0"/>
  </r>
  <r>
    <s v="Old"/>
    <x v="22"/>
    <s v="2016/17 Q4"/>
    <x v="3"/>
    <s v="North West (Y62)"/>
    <x v="0"/>
    <n v="290.67"/>
    <n v="0"/>
  </r>
  <r>
    <s v="Old"/>
    <x v="22"/>
    <s v="2016/17 Q4"/>
    <x v="3"/>
    <s v="South East (Y59)"/>
    <x v="0"/>
    <n v="497.3"/>
    <n v="0"/>
  </r>
  <r>
    <s v="Old"/>
    <x v="22"/>
    <s v="2016/17 Q4"/>
    <x v="3"/>
    <s v="South West (Y58)"/>
    <x v="0"/>
    <n v="244.64"/>
    <n v="0"/>
  </r>
  <r>
    <s v="Old"/>
    <x v="22"/>
    <s v="2016/17 Q4"/>
    <x v="3"/>
    <s v="Special Health Authorities and other statutory bodies (QZZ)"/>
    <x v="0"/>
    <n v="8"/>
    <n v="0"/>
  </r>
  <r>
    <s v="Old"/>
    <x v="22"/>
    <s v="2016/17 Q4"/>
    <x v="4"/>
    <s v="East of England (Y61)"/>
    <x v="0"/>
    <n v="65.290000000000006"/>
    <n v="0"/>
  </r>
  <r>
    <s v="Old"/>
    <x v="22"/>
    <s v="2016/17 Q4"/>
    <x v="4"/>
    <s v="London (Y56)"/>
    <x v="0"/>
    <n v="36.83"/>
    <n v="0"/>
  </r>
  <r>
    <s v="Old"/>
    <x v="22"/>
    <s v="2016/17 Q4"/>
    <x v="4"/>
    <s v="Midlands (Y60)"/>
    <x v="0"/>
    <n v="121.74"/>
    <n v="0"/>
  </r>
  <r>
    <s v="Old"/>
    <x v="22"/>
    <s v="2016/17 Q4"/>
    <x v="4"/>
    <s v="North East and Yorkshire (Y63)"/>
    <x v="0"/>
    <n v="124.61"/>
    <n v="0"/>
  </r>
  <r>
    <s v="Old"/>
    <x v="22"/>
    <s v="2016/17 Q4"/>
    <x v="4"/>
    <s v="North West (Y62)"/>
    <x v="0"/>
    <n v="67.09"/>
    <n v="0"/>
  </r>
  <r>
    <s v="Old"/>
    <x v="22"/>
    <s v="2016/17 Q4"/>
    <x v="4"/>
    <s v="South East (Y59)"/>
    <x v="0"/>
    <n v="118.13"/>
    <n v="0"/>
  </r>
  <r>
    <s v="Old"/>
    <x v="22"/>
    <s v="2016/17 Q4"/>
    <x v="4"/>
    <s v="South West (Y58)"/>
    <x v="0"/>
    <n v="75.61"/>
    <n v="0"/>
  </r>
  <r>
    <s v="Old"/>
    <x v="22"/>
    <s v="2016/17 Q4"/>
    <x v="4"/>
    <s v="Special Health Authorities and other statutory bodies (QZZ)"/>
    <x v="0"/>
    <n v="25.62"/>
    <n v="0"/>
  </r>
  <r>
    <s v="Old"/>
    <x v="22"/>
    <s v="2016/17 Q4"/>
    <x v="5"/>
    <s v="East of England (Y61)"/>
    <x v="0"/>
    <n v="72.17"/>
    <n v="0"/>
  </r>
  <r>
    <s v="Old"/>
    <x v="22"/>
    <s v="2016/17 Q4"/>
    <x v="5"/>
    <s v="London (Y56)"/>
    <x v="0"/>
    <n v="97.84"/>
    <n v="0"/>
  </r>
  <r>
    <s v="Old"/>
    <x v="22"/>
    <s v="2016/17 Q4"/>
    <x v="5"/>
    <s v="Midlands (Y60)"/>
    <x v="0"/>
    <n v="67.849999999999994"/>
    <n v="0"/>
  </r>
  <r>
    <s v="Old"/>
    <x v="22"/>
    <s v="2016/17 Q4"/>
    <x v="5"/>
    <s v="North East and Yorkshire (Y63)"/>
    <x v="0"/>
    <n v="96"/>
    <n v="0"/>
  </r>
  <r>
    <s v="Old"/>
    <x v="22"/>
    <s v="2016/17 Q4"/>
    <x v="5"/>
    <s v="North West (Y62)"/>
    <x v="0"/>
    <n v="72.78"/>
    <n v="0"/>
  </r>
  <r>
    <s v="Old"/>
    <x v="22"/>
    <s v="2016/17 Q4"/>
    <x v="5"/>
    <s v="South East (Y59)"/>
    <x v="0"/>
    <n v="66.180000000000007"/>
    <n v="0"/>
  </r>
  <r>
    <s v="Old"/>
    <x v="22"/>
    <s v="2016/17 Q4"/>
    <x v="5"/>
    <s v="South West (Y58)"/>
    <x v="0"/>
    <n v="57.33"/>
    <n v="0"/>
  </r>
  <r>
    <s v="Old"/>
    <x v="22"/>
    <s v="2016/17 Q4"/>
    <x v="5"/>
    <s v="Special Health Authorities and other statutory bodies (QZZ)"/>
    <x v="0"/>
    <n v="24.2"/>
    <n v="0"/>
  </r>
  <r>
    <s v="Old"/>
    <x v="22"/>
    <s v="2016/17 Q4"/>
    <x v="6"/>
    <s v="East of England (Y61)"/>
    <x v="0"/>
    <n v="360.2"/>
    <n v="0"/>
  </r>
  <r>
    <s v="Old"/>
    <x v="22"/>
    <s v="2016/17 Q4"/>
    <x v="6"/>
    <s v="London (Y56)"/>
    <x v="0"/>
    <n v="720.33"/>
    <n v="0"/>
  </r>
  <r>
    <s v="Old"/>
    <x v="22"/>
    <s v="2016/17 Q4"/>
    <x v="6"/>
    <s v="Midlands (Y60)"/>
    <x v="0"/>
    <n v="557.52"/>
    <n v="0"/>
  </r>
  <r>
    <s v="Old"/>
    <x v="22"/>
    <s v="2016/17 Q4"/>
    <x v="6"/>
    <s v="North East and Yorkshire (Y63)"/>
    <x v="0"/>
    <n v="395.6"/>
    <n v="0"/>
  </r>
  <r>
    <s v="Old"/>
    <x v="22"/>
    <s v="2016/17 Q4"/>
    <x v="6"/>
    <s v="North West (Y62)"/>
    <x v="0"/>
    <n v="479.58"/>
    <n v="0"/>
  </r>
  <r>
    <s v="Old"/>
    <x v="22"/>
    <s v="2016/17 Q4"/>
    <x v="6"/>
    <s v="South East (Y59)"/>
    <x v="0"/>
    <n v="453.68"/>
    <n v="0"/>
  </r>
  <r>
    <s v="Old"/>
    <x v="22"/>
    <s v="2016/17 Q4"/>
    <x v="6"/>
    <s v="South West (Y58)"/>
    <x v="0"/>
    <n v="313.58999999999997"/>
    <n v="0"/>
  </r>
  <r>
    <s v="Old"/>
    <x v="22"/>
    <s v="2016/17 Q4"/>
    <x v="6"/>
    <s v="Special Health Authorities and other statutory bodies (QZZ)"/>
    <x v="0"/>
    <n v="58.67"/>
    <n v="0"/>
  </r>
  <r>
    <s v="Old"/>
    <x v="22"/>
    <s v="2016/17 Q4"/>
    <x v="7"/>
    <s v="East of England (Y61)"/>
    <x v="0"/>
    <n v="1089.9100000000001"/>
    <n v="0"/>
  </r>
  <r>
    <s v="Old"/>
    <x v="22"/>
    <s v="2016/17 Q4"/>
    <x v="7"/>
    <s v="London (Y56)"/>
    <x v="0"/>
    <n v="2317.2800000000002"/>
    <n v="0"/>
  </r>
  <r>
    <s v="Old"/>
    <x v="22"/>
    <s v="2016/17 Q4"/>
    <x v="7"/>
    <s v="Midlands (Y60)"/>
    <x v="0"/>
    <n v="1399.9"/>
    <n v="0"/>
  </r>
  <r>
    <s v="Old"/>
    <x v="22"/>
    <s v="2016/17 Q4"/>
    <x v="7"/>
    <s v="North East and Yorkshire (Y63)"/>
    <x v="0"/>
    <n v="940.1"/>
    <n v="0"/>
  </r>
  <r>
    <s v="Old"/>
    <x v="22"/>
    <s v="2016/17 Q4"/>
    <x v="7"/>
    <s v="North West (Y62)"/>
    <x v="0"/>
    <n v="1205.54"/>
    <n v="0"/>
  </r>
  <r>
    <s v="Old"/>
    <x v="22"/>
    <s v="2016/17 Q4"/>
    <x v="7"/>
    <s v="South East (Y59)"/>
    <x v="0"/>
    <n v="2125.3000000000002"/>
    <n v="0"/>
  </r>
  <r>
    <s v="Old"/>
    <x v="22"/>
    <s v="2016/17 Q4"/>
    <x v="7"/>
    <s v="South West (Y58)"/>
    <x v="0"/>
    <n v="805.38"/>
    <n v="0"/>
  </r>
  <r>
    <s v="Old"/>
    <x v="22"/>
    <s v="2016/17 Q4"/>
    <x v="7"/>
    <s v="Special Health Authorities and other statutory bodies (QZZ)"/>
    <x v="0"/>
    <n v="67.349999999999994"/>
    <n v="0"/>
  </r>
  <r>
    <s v="Old"/>
    <x v="22"/>
    <s v="2016/17 Q4"/>
    <x v="8"/>
    <s v="North East and Yorkshire (Y63)"/>
    <x v="0"/>
    <n v="11.81"/>
    <n v="0"/>
  </r>
  <r>
    <s v="Old"/>
    <x v="22"/>
    <s v="2016/17 Q4"/>
    <x v="8"/>
    <s v="South East (Y59)"/>
    <x v="0"/>
    <n v="2"/>
    <n v="0"/>
  </r>
  <r>
    <s v="Old"/>
    <x v="22"/>
    <s v="2016/17 Q4"/>
    <x v="8"/>
    <s v="South West (Y58)"/>
    <x v="0"/>
    <n v="10"/>
    <n v="0"/>
  </r>
  <r>
    <s v="Old"/>
    <x v="23"/>
    <s v="2016/17 Q4"/>
    <x v="0"/>
    <s v="East of England (Y61)"/>
    <x v="0"/>
    <n v="286.76"/>
    <n v="0"/>
  </r>
  <r>
    <s v="Old"/>
    <x v="23"/>
    <s v="2016/17 Q4"/>
    <x v="0"/>
    <s v="London (Y56)"/>
    <x v="0"/>
    <n v="408.7"/>
    <n v="0"/>
  </r>
  <r>
    <s v="Old"/>
    <x v="23"/>
    <s v="2016/17 Q4"/>
    <x v="0"/>
    <s v="Midlands (Y60)"/>
    <x v="0"/>
    <n v="547.77"/>
    <n v="0"/>
  </r>
  <r>
    <s v="Old"/>
    <x v="23"/>
    <s v="2016/17 Q4"/>
    <x v="0"/>
    <s v="North East and Yorkshire (Y63)"/>
    <x v="0"/>
    <n v="421.7"/>
    <n v="0"/>
  </r>
  <r>
    <s v="Old"/>
    <x v="23"/>
    <s v="2016/17 Q4"/>
    <x v="0"/>
    <s v="North West (Y62)"/>
    <x v="0"/>
    <n v="275.13"/>
    <n v="0"/>
  </r>
  <r>
    <s v="Old"/>
    <x v="23"/>
    <s v="2016/17 Q4"/>
    <x v="0"/>
    <s v="South East (Y59)"/>
    <x v="0"/>
    <n v="529.42999999999995"/>
    <n v="0"/>
  </r>
  <r>
    <s v="Old"/>
    <x v="23"/>
    <s v="2016/17 Q4"/>
    <x v="0"/>
    <s v="South West (Y58)"/>
    <x v="0"/>
    <n v="240.67"/>
    <n v="0"/>
  </r>
  <r>
    <s v="Old"/>
    <x v="23"/>
    <s v="2016/17 Q4"/>
    <x v="0"/>
    <s v="Special Health Authorities and other statutory bodies (QZZ)"/>
    <x v="0"/>
    <n v="53.61"/>
    <n v="0"/>
  </r>
  <r>
    <s v="Old"/>
    <x v="23"/>
    <s v="2016/17 Q4"/>
    <x v="1"/>
    <s v="East of England (Y61)"/>
    <x v="0"/>
    <n v="87.31"/>
    <n v="0"/>
  </r>
  <r>
    <s v="Old"/>
    <x v="23"/>
    <s v="2016/17 Q4"/>
    <x v="1"/>
    <s v="London (Y56)"/>
    <x v="0"/>
    <n v="205.62"/>
    <n v="0"/>
  </r>
  <r>
    <s v="Old"/>
    <x v="23"/>
    <s v="2016/17 Q4"/>
    <x v="1"/>
    <s v="Midlands (Y60)"/>
    <x v="0"/>
    <n v="230.13"/>
    <n v="0"/>
  </r>
  <r>
    <s v="Old"/>
    <x v="23"/>
    <s v="2016/17 Q4"/>
    <x v="1"/>
    <s v="North East and Yorkshire (Y63)"/>
    <x v="0"/>
    <n v="169.42"/>
    <n v="0"/>
  </r>
  <r>
    <s v="Old"/>
    <x v="23"/>
    <s v="2016/17 Q4"/>
    <x v="1"/>
    <s v="North West (Y62)"/>
    <x v="0"/>
    <n v="148.41999999999999"/>
    <n v="0"/>
  </r>
  <r>
    <s v="Old"/>
    <x v="23"/>
    <s v="2016/17 Q4"/>
    <x v="1"/>
    <s v="South East (Y59)"/>
    <x v="0"/>
    <n v="165.75"/>
    <n v="0"/>
  </r>
  <r>
    <s v="Old"/>
    <x v="23"/>
    <s v="2016/17 Q4"/>
    <x v="1"/>
    <s v="South West (Y58)"/>
    <x v="0"/>
    <n v="86.84"/>
    <n v="0"/>
  </r>
  <r>
    <s v="Old"/>
    <x v="23"/>
    <s v="2016/17 Q4"/>
    <x v="1"/>
    <s v="Special Health Authorities and other statutory bodies (QZZ)"/>
    <x v="0"/>
    <n v="70.7"/>
    <n v="0"/>
  </r>
  <r>
    <s v="Old"/>
    <x v="23"/>
    <s v="2016/17 Q4"/>
    <x v="2"/>
    <s v="East of England (Y61)"/>
    <x v="0"/>
    <n v="647.26"/>
    <n v="0"/>
  </r>
  <r>
    <s v="Old"/>
    <x v="23"/>
    <s v="2016/17 Q4"/>
    <x v="2"/>
    <s v="London (Y56)"/>
    <x v="0"/>
    <n v="1048.79"/>
    <n v="0"/>
  </r>
  <r>
    <s v="Old"/>
    <x v="23"/>
    <s v="2016/17 Q4"/>
    <x v="2"/>
    <s v="Midlands (Y60)"/>
    <x v="0"/>
    <n v="1010.42"/>
    <n v="0"/>
  </r>
  <r>
    <s v="Old"/>
    <x v="23"/>
    <s v="2016/17 Q4"/>
    <x v="2"/>
    <s v="North East and Yorkshire (Y63)"/>
    <x v="0"/>
    <n v="828.2"/>
    <n v="0"/>
  </r>
  <r>
    <s v="Old"/>
    <x v="23"/>
    <s v="2016/17 Q4"/>
    <x v="2"/>
    <s v="North West (Y62)"/>
    <x v="0"/>
    <n v="732.15"/>
    <n v="0"/>
  </r>
  <r>
    <s v="Old"/>
    <x v="23"/>
    <s v="2016/17 Q4"/>
    <x v="2"/>
    <s v="South East (Y59)"/>
    <x v="0"/>
    <n v="964.51"/>
    <n v="0"/>
  </r>
  <r>
    <s v="Old"/>
    <x v="23"/>
    <s v="2016/17 Q4"/>
    <x v="2"/>
    <s v="South West (Y58)"/>
    <x v="0"/>
    <n v="555.09"/>
    <n v="0"/>
  </r>
  <r>
    <s v="Old"/>
    <x v="23"/>
    <s v="2016/17 Q4"/>
    <x v="2"/>
    <s v="Special Health Authorities and other statutory bodies (QZZ)"/>
    <x v="0"/>
    <n v="788.26"/>
    <n v="0"/>
  </r>
  <r>
    <s v="Old"/>
    <x v="23"/>
    <s v="2016/17 Q4"/>
    <x v="3"/>
    <s v="East of England (Y61)"/>
    <x v="0"/>
    <n v="372.82"/>
    <n v="0"/>
  </r>
  <r>
    <s v="Old"/>
    <x v="23"/>
    <s v="2016/17 Q4"/>
    <x v="3"/>
    <s v="London (Y56)"/>
    <x v="0"/>
    <n v="757.51"/>
    <n v="0"/>
  </r>
  <r>
    <s v="Old"/>
    <x v="23"/>
    <s v="2016/17 Q4"/>
    <x v="3"/>
    <s v="Midlands (Y60)"/>
    <x v="0"/>
    <n v="476.47"/>
    <n v="0"/>
  </r>
  <r>
    <s v="Old"/>
    <x v="23"/>
    <s v="2016/17 Q4"/>
    <x v="3"/>
    <s v="North East and Yorkshire (Y63)"/>
    <x v="0"/>
    <n v="331.47"/>
    <n v="0"/>
  </r>
  <r>
    <s v="Old"/>
    <x v="23"/>
    <s v="2016/17 Q4"/>
    <x v="3"/>
    <s v="North West (Y62)"/>
    <x v="0"/>
    <n v="336.38"/>
    <n v="0"/>
  </r>
  <r>
    <s v="Old"/>
    <x v="23"/>
    <s v="2016/17 Q4"/>
    <x v="3"/>
    <s v="South East (Y59)"/>
    <x v="0"/>
    <n v="590.19000000000005"/>
    <n v="0"/>
  </r>
  <r>
    <s v="Old"/>
    <x v="23"/>
    <s v="2016/17 Q4"/>
    <x v="3"/>
    <s v="South West (Y58)"/>
    <x v="0"/>
    <n v="315.64"/>
    <n v="0"/>
  </r>
  <r>
    <s v="Old"/>
    <x v="23"/>
    <s v="2016/17 Q4"/>
    <x v="3"/>
    <s v="Special Health Authorities and other statutory bodies (QZZ)"/>
    <x v="0"/>
    <n v="8.6"/>
    <n v="0"/>
  </r>
  <r>
    <s v="Old"/>
    <x v="23"/>
    <s v="2016/17 Q4"/>
    <x v="4"/>
    <s v="East of England (Y61)"/>
    <x v="0"/>
    <n v="76.680000000000007"/>
    <n v="0"/>
  </r>
  <r>
    <s v="Old"/>
    <x v="23"/>
    <s v="2016/17 Q4"/>
    <x v="4"/>
    <s v="London (Y56)"/>
    <x v="0"/>
    <n v="62.54"/>
    <n v="0"/>
  </r>
  <r>
    <s v="Old"/>
    <x v="23"/>
    <s v="2016/17 Q4"/>
    <x v="4"/>
    <s v="Midlands (Y60)"/>
    <x v="0"/>
    <n v="135.55000000000001"/>
    <n v="0"/>
  </r>
  <r>
    <s v="Old"/>
    <x v="23"/>
    <s v="2016/17 Q4"/>
    <x v="4"/>
    <s v="North East and Yorkshire (Y63)"/>
    <x v="0"/>
    <n v="141.87"/>
    <n v="0"/>
  </r>
  <r>
    <s v="Old"/>
    <x v="23"/>
    <s v="2016/17 Q4"/>
    <x v="4"/>
    <s v="North West (Y62)"/>
    <x v="0"/>
    <n v="78.19"/>
    <n v="0"/>
  </r>
  <r>
    <s v="Old"/>
    <x v="23"/>
    <s v="2016/17 Q4"/>
    <x v="4"/>
    <s v="South East (Y59)"/>
    <x v="0"/>
    <n v="167.09"/>
    <n v="0"/>
  </r>
  <r>
    <s v="Old"/>
    <x v="23"/>
    <s v="2016/17 Q4"/>
    <x v="4"/>
    <s v="South West (Y58)"/>
    <x v="0"/>
    <n v="87.92"/>
    <n v="0"/>
  </r>
  <r>
    <s v="Old"/>
    <x v="23"/>
    <s v="2016/17 Q4"/>
    <x v="4"/>
    <s v="Special Health Authorities and other statutory bodies (QZZ)"/>
    <x v="0"/>
    <n v="27.34"/>
    <n v="0"/>
  </r>
  <r>
    <s v="Old"/>
    <x v="23"/>
    <s v="2016/17 Q4"/>
    <x v="5"/>
    <s v="East of England (Y61)"/>
    <x v="0"/>
    <n v="69.16"/>
    <n v="0"/>
  </r>
  <r>
    <s v="Old"/>
    <x v="23"/>
    <s v="2016/17 Q4"/>
    <x v="5"/>
    <s v="London (Y56)"/>
    <x v="0"/>
    <n v="133.02000000000001"/>
    <n v="0"/>
  </r>
  <r>
    <s v="Old"/>
    <x v="23"/>
    <s v="2016/17 Q4"/>
    <x v="5"/>
    <s v="Midlands (Y60)"/>
    <x v="0"/>
    <n v="95.45"/>
    <n v="0"/>
  </r>
  <r>
    <s v="Old"/>
    <x v="23"/>
    <s v="2016/17 Q4"/>
    <x v="5"/>
    <s v="North East and Yorkshire (Y63)"/>
    <x v="0"/>
    <n v="67.53"/>
    <n v="0"/>
  </r>
  <r>
    <s v="Old"/>
    <x v="23"/>
    <s v="2016/17 Q4"/>
    <x v="5"/>
    <s v="North West (Y62)"/>
    <x v="0"/>
    <n v="88.56"/>
    <n v="0"/>
  </r>
  <r>
    <s v="Old"/>
    <x v="23"/>
    <s v="2016/17 Q4"/>
    <x v="5"/>
    <s v="South East (Y59)"/>
    <x v="0"/>
    <n v="69.41"/>
    <n v="0"/>
  </r>
  <r>
    <s v="Old"/>
    <x v="23"/>
    <s v="2016/17 Q4"/>
    <x v="5"/>
    <s v="South West (Y58)"/>
    <x v="0"/>
    <n v="53.01"/>
    <n v="0"/>
  </r>
  <r>
    <s v="Old"/>
    <x v="23"/>
    <s v="2016/17 Q4"/>
    <x v="5"/>
    <s v="Special Health Authorities and other statutory bodies (QZZ)"/>
    <x v="0"/>
    <n v="17"/>
    <n v="0"/>
  </r>
  <r>
    <s v="Old"/>
    <x v="23"/>
    <s v="2016/17 Q4"/>
    <x v="6"/>
    <s v="East of England (Y61)"/>
    <x v="0"/>
    <n v="413.05"/>
    <n v="0"/>
  </r>
  <r>
    <s v="Old"/>
    <x v="23"/>
    <s v="2016/17 Q4"/>
    <x v="6"/>
    <s v="London (Y56)"/>
    <x v="0"/>
    <n v="947.84"/>
    <n v="0"/>
  </r>
  <r>
    <s v="Old"/>
    <x v="23"/>
    <s v="2016/17 Q4"/>
    <x v="6"/>
    <s v="Midlands (Y60)"/>
    <x v="0"/>
    <n v="625.54999999999995"/>
    <n v="0"/>
  </r>
  <r>
    <s v="Old"/>
    <x v="23"/>
    <s v="2016/17 Q4"/>
    <x v="6"/>
    <s v="North East and Yorkshire (Y63)"/>
    <x v="0"/>
    <n v="439.52"/>
    <n v="0"/>
  </r>
  <r>
    <s v="Old"/>
    <x v="23"/>
    <s v="2016/17 Q4"/>
    <x v="6"/>
    <s v="North West (Y62)"/>
    <x v="0"/>
    <n v="548.52"/>
    <n v="0"/>
  </r>
  <r>
    <s v="Old"/>
    <x v="23"/>
    <s v="2016/17 Q4"/>
    <x v="6"/>
    <s v="South East (Y59)"/>
    <x v="0"/>
    <n v="622.72"/>
    <n v="0"/>
  </r>
  <r>
    <s v="Old"/>
    <x v="23"/>
    <s v="2016/17 Q4"/>
    <x v="6"/>
    <s v="South West (Y58)"/>
    <x v="0"/>
    <n v="414.51"/>
    <n v="0"/>
  </r>
  <r>
    <s v="Old"/>
    <x v="23"/>
    <s v="2016/17 Q4"/>
    <x v="6"/>
    <s v="Special Health Authorities and other statutory bodies (QZZ)"/>
    <x v="0"/>
    <n v="31.64"/>
    <n v="0"/>
  </r>
  <r>
    <s v="Old"/>
    <x v="23"/>
    <s v="2016/17 Q4"/>
    <x v="7"/>
    <s v="East of England (Y61)"/>
    <x v="0"/>
    <n v="1179.5"/>
    <n v="0"/>
  </r>
  <r>
    <s v="Old"/>
    <x v="23"/>
    <s v="2016/17 Q4"/>
    <x v="7"/>
    <s v="London (Y56)"/>
    <x v="0"/>
    <n v="2624.79"/>
    <n v="0"/>
  </r>
  <r>
    <s v="Old"/>
    <x v="23"/>
    <s v="2016/17 Q4"/>
    <x v="7"/>
    <s v="Midlands (Y60)"/>
    <x v="0"/>
    <n v="1792.08"/>
    <n v="0"/>
  </r>
  <r>
    <s v="Old"/>
    <x v="23"/>
    <s v="2016/17 Q4"/>
    <x v="7"/>
    <s v="North East and Yorkshire (Y63)"/>
    <x v="0"/>
    <n v="1144.5899999999999"/>
    <n v="0"/>
  </r>
  <r>
    <s v="Old"/>
    <x v="23"/>
    <s v="2016/17 Q4"/>
    <x v="7"/>
    <s v="North West (Y62)"/>
    <x v="0"/>
    <n v="1476.31"/>
    <n v="0"/>
  </r>
  <r>
    <s v="Old"/>
    <x v="23"/>
    <s v="2016/17 Q4"/>
    <x v="7"/>
    <s v="South East (Y59)"/>
    <x v="0"/>
    <n v="2375.1799999999998"/>
    <n v="0"/>
  </r>
  <r>
    <s v="Old"/>
    <x v="23"/>
    <s v="2016/17 Q4"/>
    <x v="7"/>
    <s v="South West (Y58)"/>
    <x v="0"/>
    <n v="842.37"/>
    <n v="0"/>
  </r>
  <r>
    <s v="Old"/>
    <x v="23"/>
    <s v="2016/17 Q4"/>
    <x v="7"/>
    <s v="Special Health Authorities and other statutory bodies (QZZ)"/>
    <x v="0"/>
    <n v="50.44"/>
    <n v="0"/>
  </r>
  <r>
    <s v="Old"/>
    <x v="23"/>
    <s v="2016/17 Q4"/>
    <x v="8"/>
    <s v="London (Y56)"/>
    <x v="0"/>
    <n v="3.48"/>
    <n v="0"/>
  </r>
  <r>
    <s v="Old"/>
    <x v="23"/>
    <s v="2016/17 Q4"/>
    <x v="8"/>
    <s v="Midlands (Y60)"/>
    <x v="0"/>
    <n v="3"/>
    <n v="0"/>
  </r>
  <r>
    <s v="Old"/>
    <x v="23"/>
    <s v="2016/17 Q4"/>
    <x v="8"/>
    <s v="North East and Yorkshire (Y63)"/>
    <x v="0"/>
    <n v="8"/>
    <n v="0"/>
  </r>
  <r>
    <s v="Old"/>
    <x v="23"/>
    <s v="2016/17 Q4"/>
    <x v="8"/>
    <s v="North West (Y62)"/>
    <x v="0"/>
    <n v="4.4000000000000004"/>
    <n v="0"/>
  </r>
  <r>
    <s v="Old"/>
    <x v="23"/>
    <s v="2016/17 Q4"/>
    <x v="8"/>
    <s v="South East (Y59)"/>
    <x v="0"/>
    <n v="3"/>
    <n v="0"/>
  </r>
  <r>
    <s v="Old"/>
    <x v="24"/>
    <s v="2017/18 Q1"/>
    <x v="0"/>
    <s v="East of England (Y61)"/>
    <x v="0"/>
    <n v="282.73"/>
    <n v="0"/>
  </r>
  <r>
    <s v="Old"/>
    <x v="24"/>
    <s v="2017/18 Q1"/>
    <x v="0"/>
    <s v="London (Y56)"/>
    <x v="0"/>
    <n v="324.70999999999998"/>
    <n v="0"/>
  </r>
  <r>
    <s v="Old"/>
    <x v="24"/>
    <s v="2017/18 Q1"/>
    <x v="0"/>
    <s v="Midlands (Y60)"/>
    <x v="0"/>
    <n v="412.71"/>
    <n v="0"/>
  </r>
  <r>
    <s v="Old"/>
    <x v="24"/>
    <s v="2017/18 Q1"/>
    <x v="0"/>
    <s v="North East and Yorkshire (Y63)"/>
    <x v="0"/>
    <n v="351.5"/>
    <n v="0"/>
  </r>
  <r>
    <s v="Old"/>
    <x v="24"/>
    <s v="2017/18 Q1"/>
    <x v="0"/>
    <s v="North West (Y62)"/>
    <x v="0"/>
    <n v="250.4"/>
    <n v="0"/>
  </r>
  <r>
    <s v="Old"/>
    <x v="24"/>
    <s v="2017/18 Q1"/>
    <x v="0"/>
    <s v="South East (Y59)"/>
    <x v="0"/>
    <n v="447.78"/>
    <n v="0"/>
  </r>
  <r>
    <s v="Old"/>
    <x v="24"/>
    <s v="2017/18 Q1"/>
    <x v="0"/>
    <s v="South West (Y58)"/>
    <x v="0"/>
    <n v="218.4"/>
    <n v="0"/>
  </r>
  <r>
    <s v="Old"/>
    <x v="24"/>
    <s v="2017/18 Q1"/>
    <x v="0"/>
    <s v="Special Health Authorities and other statutory bodies (QZZ)"/>
    <x v="0"/>
    <n v="61.44"/>
    <n v="0"/>
  </r>
  <r>
    <s v="Old"/>
    <x v="24"/>
    <s v="2017/18 Q1"/>
    <x v="1"/>
    <s v="East of England (Y61)"/>
    <x v="0"/>
    <n v="45.66"/>
    <n v="0"/>
  </r>
  <r>
    <s v="Old"/>
    <x v="24"/>
    <s v="2017/18 Q1"/>
    <x v="1"/>
    <s v="London (Y56)"/>
    <x v="0"/>
    <n v="158.22"/>
    <n v="0"/>
  </r>
  <r>
    <s v="Old"/>
    <x v="24"/>
    <s v="2017/18 Q1"/>
    <x v="1"/>
    <s v="Midlands (Y60)"/>
    <x v="0"/>
    <n v="178.3"/>
    <n v="0"/>
  </r>
  <r>
    <s v="Old"/>
    <x v="24"/>
    <s v="2017/18 Q1"/>
    <x v="1"/>
    <s v="North East and Yorkshire (Y63)"/>
    <x v="0"/>
    <n v="134.49"/>
    <n v="0"/>
  </r>
  <r>
    <s v="Old"/>
    <x v="24"/>
    <s v="2017/18 Q1"/>
    <x v="1"/>
    <s v="North West (Y62)"/>
    <x v="0"/>
    <n v="82.63"/>
    <n v="0"/>
  </r>
  <r>
    <s v="Old"/>
    <x v="24"/>
    <s v="2017/18 Q1"/>
    <x v="1"/>
    <s v="South East (Y59)"/>
    <x v="0"/>
    <n v="111.85"/>
    <n v="0"/>
  </r>
  <r>
    <s v="Old"/>
    <x v="24"/>
    <s v="2017/18 Q1"/>
    <x v="1"/>
    <s v="South West (Y58)"/>
    <x v="0"/>
    <n v="89.99"/>
    <n v="0"/>
  </r>
  <r>
    <s v="Old"/>
    <x v="24"/>
    <s v="2017/18 Q1"/>
    <x v="1"/>
    <s v="Special Health Authorities and other statutory bodies (QZZ)"/>
    <x v="0"/>
    <n v="62.6"/>
    <n v="0"/>
  </r>
  <r>
    <s v="Old"/>
    <x v="24"/>
    <s v="2017/18 Q1"/>
    <x v="2"/>
    <s v="East of England (Y61)"/>
    <x v="0"/>
    <n v="428.01"/>
    <n v="0"/>
  </r>
  <r>
    <s v="Old"/>
    <x v="24"/>
    <s v="2017/18 Q1"/>
    <x v="2"/>
    <s v="London (Y56)"/>
    <x v="0"/>
    <n v="918.28"/>
    <n v="0"/>
  </r>
  <r>
    <s v="Old"/>
    <x v="24"/>
    <s v="2017/18 Q1"/>
    <x v="2"/>
    <s v="Midlands (Y60)"/>
    <x v="0"/>
    <n v="800.61"/>
    <n v="0"/>
  </r>
  <r>
    <s v="Old"/>
    <x v="24"/>
    <s v="2017/18 Q1"/>
    <x v="2"/>
    <s v="North East and Yorkshire (Y63)"/>
    <x v="0"/>
    <n v="617.65"/>
    <n v="0"/>
  </r>
  <r>
    <s v="Old"/>
    <x v="24"/>
    <s v="2017/18 Q1"/>
    <x v="2"/>
    <s v="North West (Y62)"/>
    <x v="0"/>
    <n v="591.82000000000005"/>
    <n v="0"/>
  </r>
  <r>
    <s v="Old"/>
    <x v="24"/>
    <s v="2017/18 Q1"/>
    <x v="2"/>
    <s v="South East (Y59)"/>
    <x v="0"/>
    <n v="903.03"/>
    <n v="0"/>
  </r>
  <r>
    <s v="Old"/>
    <x v="24"/>
    <s v="2017/18 Q1"/>
    <x v="2"/>
    <s v="South West (Y58)"/>
    <x v="0"/>
    <n v="473.41"/>
    <n v="0"/>
  </r>
  <r>
    <s v="Old"/>
    <x v="24"/>
    <s v="2017/18 Q1"/>
    <x v="2"/>
    <s v="Special Health Authorities and other statutory bodies (QZZ)"/>
    <x v="0"/>
    <n v="618.05999999999995"/>
    <n v="0"/>
  </r>
  <r>
    <s v="Old"/>
    <x v="24"/>
    <s v="2017/18 Q1"/>
    <x v="3"/>
    <s v="East of England (Y61)"/>
    <x v="0"/>
    <n v="280.35000000000002"/>
    <n v="0"/>
  </r>
  <r>
    <s v="Old"/>
    <x v="24"/>
    <s v="2017/18 Q1"/>
    <x v="3"/>
    <s v="London (Y56)"/>
    <x v="0"/>
    <n v="605.71"/>
    <n v="0"/>
  </r>
  <r>
    <s v="Old"/>
    <x v="24"/>
    <s v="2017/18 Q1"/>
    <x v="3"/>
    <s v="Midlands (Y60)"/>
    <x v="0"/>
    <n v="410.09"/>
    <n v="0"/>
  </r>
  <r>
    <s v="Old"/>
    <x v="24"/>
    <s v="2017/18 Q1"/>
    <x v="3"/>
    <s v="North East and Yorkshire (Y63)"/>
    <x v="0"/>
    <n v="200.59"/>
    <n v="0"/>
  </r>
  <r>
    <s v="Old"/>
    <x v="24"/>
    <s v="2017/18 Q1"/>
    <x v="3"/>
    <s v="North West (Y62)"/>
    <x v="0"/>
    <n v="283.77999999999997"/>
    <n v="0"/>
  </r>
  <r>
    <s v="Old"/>
    <x v="24"/>
    <s v="2017/18 Q1"/>
    <x v="3"/>
    <s v="South East (Y59)"/>
    <x v="0"/>
    <n v="511.22"/>
    <n v="0"/>
  </r>
  <r>
    <s v="Old"/>
    <x v="24"/>
    <s v="2017/18 Q1"/>
    <x v="3"/>
    <s v="South West (Y58)"/>
    <x v="0"/>
    <n v="231.33"/>
    <n v="0"/>
  </r>
  <r>
    <s v="Old"/>
    <x v="24"/>
    <s v="2017/18 Q1"/>
    <x v="3"/>
    <s v="Special Health Authorities and other statutory bodies (QZZ)"/>
    <x v="0"/>
    <n v="10.73"/>
    <n v="0"/>
  </r>
  <r>
    <s v="Old"/>
    <x v="24"/>
    <s v="2017/18 Q1"/>
    <x v="4"/>
    <s v="East of England (Y61)"/>
    <x v="0"/>
    <n v="56.8"/>
    <n v="0"/>
  </r>
  <r>
    <s v="Old"/>
    <x v="24"/>
    <s v="2017/18 Q1"/>
    <x v="4"/>
    <s v="London (Y56)"/>
    <x v="0"/>
    <n v="55.89"/>
    <n v="0"/>
  </r>
  <r>
    <s v="Old"/>
    <x v="24"/>
    <s v="2017/18 Q1"/>
    <x v="4"/>
    <s v="Midlands (Y60)"/>
    <x v="0"/>
    <n v="138.16"/>
    <n v="0"/>
  </r>
  <r>
    <s v="Old"/>
    <x v="24"/>
    <s v="2017/18 Q1"/>
    <x v="4"/>
    <s v="North East and Yorkshire (Y63)"/>
    <x v="0"/>
    <n v="123.99"/>
    <n v="0"/>
  </r>
  <r>
    <s v="Old"/>
    <x v="24"/>
    <s v="2017/18 Q1"/>
    <x v="4"/>
    <s v="North West (Y62)"/>
    <x v="0"/>
    <n v="77.72"/>
    <n v="0"/>
  </r>
  <r>
    <s v="Old"/>
    <x v="24"/>
    <s v="2017/18 Q1"/>
    <x v="4"/>
    <s v="South East (Y59)"/>
    <x v="0"/>
    <n v="122.24"/>
    <n v="0"/>
  </r>
  <r>
    <s v="Old"/>
    <x v="24"/>
    <s v="2017/18 Q1"/>
    <x v="4"/>
    <s v="South West (Y58)"/>
    <x v="0"/>
    <n v="83.17"/>
    <n v="0"/>
  </r>
  <r>
    <s v="Old"/>
    <x v="24"/>
    <s v="2017/18 Q1"/>
    <x v="4"/>
    <s v="Special Health Authorities and other statutory bodies (QZZ)"/>
    <x v="0"/>
    <n v="19.46"/>
    <n v="0"/>
  </r>
  <r>
    <s v="Old"/>
    <x v="24"/>
    <s v="2017/18 Q1"/>
    <x v="5"/>
    <s v="East of England (Y61)"/>
    <x v="0"/>
    <n v="70.2"/>
    <n v="0"/>
  </r>
  <r>
    <s v="Old"/>
    <x v="24"/>
    <s v="2017/18 Q1"/>
    <x v="5"/>
    <s v="London (Y56)"/>
    <x v="0"/>
    <n v="103.54"/>
    <n v="0"/>
  </r>
  <r>
    <s v="Old"/>
    <x v="24"/>
    <s v="2017/18 Q1"/>
    <x v="5"/>
    <s v="Midlands (Y60)"/>
    <x v="0"/>
    <n v="102.96"/>
    <n v="0"/>
  </r>
  <r>
    <s v="Old"/>
    <x v="24"/>
    <s v="2017/18 Q1"/>
    <x v="5"/>
    <s v="North East and Yorkshire (Y63)"/>
    <x v="0"/>
    <n v="72.930000000000007"/>
    <n v="0"/>
  </r>
  <r>
    <s v="Old"/>
    <x v="24"/>
    <s v="2017/18 Q1"/>
    <x v="5"/>
    <s v="North West (Y62)"/>
    <x v="0"/>
    <n v="90.5"/>
    <n v="0"/>
  </r>
  <r>
    <s v="Old"/>
    <x v="24"/>
    <s v="2017/18 Q1"/>
    <x v="5"/>
    <s v="South East (Y59)"/>
    <x v="0"/>
    <n v="102.5"/>
    <n v="0"/>
  </r>
  <r>
    <s v="Old"/>
    <x v="24"/>
    <s v="2017/18 Q1"/>
    <x v="5"/>
    <s v="South West (Y58)"/>
    <x v="0"/>
    <n v="49.33"/>
    <n v="0"/>
  </r>
  <r>
    <s v="Old"/>
    <x v="24"/>
    <s v="2017/18 Q1"/>
    <x v="5"/>
    <s v="Special Health Authorities and other statutory bodies (QZZ)"/>
    <x v="0"/>
    <n v="16"/>
    <n v="0"/>
  </r>
  <r>
    <s v="Old"/>
    <x v="24"/>
    <s v="2017/18 Q1"/>
    <x v="6"/>
    <s v="East of England (Y61)"/>
    <x v="0"/>
    <n v="325.73"/>
    <n v="0"/>
  </r>
  <r>
    <s v="Old"/>
    <x v="24"/>
    <s v="2017/18 Q1"/>
    <x v="6"/>
    <s v="London (Y56)"/>
    <x v="0"/>
    <n v="751.88"/>
    <n v="0"/>
  </r>
  <r>
    <s v="Old"/>
    <x v="24"/>
    <s v="2017/18 Q1"/>
    <x v="6"/>
    <s v="Midlands (Y60)"/>
    <x v="0"/>
    <n v="525.07000000000005"/>
    <n v="0"/>
  </r>
  <r>
    <s v="Old"/>
    <x v="24"/>
    <s v="2017/18 Q1"/>
    <x v="6"/>
    <s v="North East and Yorkshire (Y63)"/>
    <x v="0"/>
    <n v="318.05"/>
    <n v="0"/>
  </r>
  <r>
    <s v="Old"/>
    <x v="24"/>
    <s v="2017/18 Q1"/>
    <x v="6"/>
    <s v="North West (Y62)"/>
    <x v="0"/>
    <n v="363.39"/>
    <n v="0"/>
  </r>
  <r>
    <s v="Old"/>
    <x v="24"/>
    <s v="2017/18 Q1"/>
    <x v="6"/>
    <s v="South East (Y59)"/>
    <x v="0"/>
    <n v="452.3"/>
    <n v="0"/>
  </r>
  <r>
    <s v="Old"/>
    <x v="24"/>
    <s v="2017/18 Q1"/>
    <x v="6"/>
    <s v="South West (Y58)"/>
    <x v="0"/>
    <n v="271.86"/>
    <n v="0"/>
  </r>
  <r>
    <s v="Old"/>
    <x v="24"/>
    <s v="2017/18 Q1"/>
    <x v="6"/>
    <s v="Special Health Authorities and other statutory bodies (QZZ)"/>
    <x v="0"/>
    <n v="36"/>
    <n v="0"/>
  </r>
  <r>
    <s v="Old"/>
    <x v="24"/>
    <s v="2017/18 Q1"/>
    <x v="7"/>
    <s v="East of England (Y61)"/>
    <x v="0"/>
    <n v="1065.77"/>
    <n v="0"/>
  </r>
  <r>
    <s v="Old"/>
    <x v="24"/>
    <s v="2017/18 Q1"/>
    <x v="7"/>
    <s v="London (Y56)"/>
    <x v="0"/>
    <n v="2074.42"/>
    <n v="0"/>
  </r>
  <r>
    <s v="Old"/>
    <x v="24"/>
    <s v="2017/18 Q1"/>
    <x v="7"/>
    <s v="Midlands (Y60)"/>
    <x v="0"/>
    <n v="1381.29"/>
    <n v="0"/>
  </r>
  <r>
    <s v="Old"/>
    <x v="24"/>
    <s v="2017/18 Q1"/>
    <x v="7"/>
    <s v="North East and Yorkshire (Y63)"/>
    <x v="0"/>
    <n v="919.26"/>
    <n v="0"/>
  </r>
  <r>
    <s v="Old"/>
    <x v="24"/>
    <s v="2017/18 Q1"/>
    <x v="7"/>
    <s v="North West (Y62)"/>
    <x v="0"/>
    <n v="1287.5899999999999"/>
    <n v="0"/>
  </r>
  <r>
    <s v="Old"/>
    <x v="24"/>
    <s v="2017/18 Q1"/>
    <x v="7"/>
    <s v="South East (Y59)"/>
    <x v="0"/>
    <n v="2010.46"/>
    <n v="0"/>
  </r>
  <r>
    <s v="Old"/>
    <x v="24"/>
    <s v="2017/18 Q1"/>
    <x v="7"/>
    <s v="South West (Y58)"/>
    <x v="0"/>
    <n v="719.35"/>
    <n v="0"/>
  </r>
  <r>
    <s v="Old"/>
    <x v="24"/>
    <s v="2017/18 Q1"/>
    <x v="7"/>
    <s v="Special Health Authorities and other statutory bodies (QZZ)"/>
    <x v="0"/>
    <n v="49.8"/>
    <n v="0"/>
  </r>
  <r>
    <s v="Old"/>
    <x v="24"/>
    <s v="2017/18 Q1"/>
    <x v="8"/>
    <s v="East of England (Y61)"/>
    <x v="0"/>
    <n v="4"/>
    <n v="0"/>
  </r>
  <r>
    <s v="Old"/>
    <x v="24"/>
    <s v="2017/18 Q1"/>
    <x v="8"/>
    <s v="London (Y56)"/>
    <x v="0"/>
    <n v="10"/>
    <n v="0"/>
  </r>
  <r>
    <s v="Old"/>
    <x v="24"/>
    <s v="2017/18 Q1"/>
    <x v="8"/>
    <s v="Midlands (Y60)"/>
    <x v="0"/>
    <n v="4"/>
    <n v="0"/>
  </r>
  <r>
    <s v="Old"/>
    <x v="24"/>
    <s v="2017/18 Q1"/>
    <x v="8"/>
    <s v="North East and Yorkshire (Y63)"/>
    <x v="0"/>
    <n v="6"/>
    <n v="0"/>
  </r>
  <r>
    <s v="Old"/>
    <x v="24"/>
    <s v="2017/18 Q1"/>
    <x v="8"/>
    <s v="North West (Y62)"/>
    <x v="0"/>
    <n v="7"/>
    <n v="0"/>
  </r>
  <r>
    <s v="Old"/>
    <x v="24"/>
    <s v="2017/18 Q1"/>
    <x v="8"/>
    <s v="South East (Y59)"/>
    <x v="0"/>
    <n v="1"/>
    <n v="0"/>
  </r>
  <r>
    <s v="Old"/>
    <x v="25"/>
    <s v="2017/18 Q1"/>
    <x v="0"/>
    <s v="East of England (Y61)"/>
    <x v="0"/>
    <n v="303.72000000000003"/>
    <n v="0"/>
  </r>
  <r>
    <s v="Old"/>
    <x v="25"/>
    <s v="2017/18 Q1"/>
    <x v="0"/>
    <s v="London (Y56)"/>
    <x v="0"/>
    <n v="314.2"/>
    <n v="0"/>
  </r>
  <r>
    <s v="Old"/>
    <x v="25"/>
    <s v="2017/18 Q1"/>
    <x v="0"/>
    <s v="Midlands (Y60)"/>
    <x v="0"/>
    <n v="411.58"/>
    <n v="0"/>
  </r>
  <r>
    <s v="Old"/>
    <x v="25"/>
    <s v="2017/18 Q1"/>
    <x v="0"/>
    <s v="North East and Yorkshire (Y63)"/>
    <x v="0"/>
    <n v="331.51"/>
    <n v="0"/>
  </r>
  <r>
    <s v="Old"/>
    <x v="25"/>
    <s v="2017/18 Q1"/>
    <x v="0"/>
    <s v="North West (Y62)"/>
    <x v="0"/>
    <n v="284.26"/>
    <n v="0"/>
  </r>
  <r>
    <s v="Old"/>
    <x v="25"/>
    <s v="2017/18 Q1"/>
    <x v="0"/>
    <s v="South East (Y59)"/>
    <x v="0"/>
    <n v="555.70000000000005"/>
    <n v="0"/>
  </r>
  <r>
    <s v="Old"/>
    <x v="25"/>
    <s v="2017/18 Q1"/>
    <x v="0"/>
    <s v="South West (Y58)"/>
    <x v="0"/>
    <n v="215.95"/>
    <n v="0"/>
  </r>
  <r>
    <s v="Old"/>
    <x v="25"/>
    <s v="2017/18 Q1"/>
    <x v="0"/>
    <s v="Special Health Authorities and other statutory bodies (QZZ)"/>
    <x v="0"/>
    <n v="58.64"/>
    <n v="0"/>
  </r>
  <r>
    <s v="Old"/>
    <x v="25"/>
    <s v="2017/18 Q1"/>
    <x v="1"/>
    <s v="East of England (Y61)"/>
    <x v="0"/>
    <n v="67.12"/>
    <n v="0"/>
  </r>
  <r>
    <s v="Old"/>
    <x v="25"/>
    <s v="2017/18 Q1"/>
    <x v="1"/>
    <s v="London (Y56)"/>
    <x v="0"/>
    <n v="161.26"/>
    <n v="0"/>
  </r>
  <r>
    <s v="Old"/>
    <x v="25"/>
    <s v="2017/18 Q1"/>
    <x v="1"/>
    <s v="Midlands (Y60)"/>
    <x v="0"/>
    <n v="199.19"/>
    <n v="0"/>
  </r>
  <r>
    <s v="Old"/>
    <x v="25"/>
    <s v="2017/18 Q1"/>
    <x v="1"/>
    <s v="North East and Yorkshire (Y63)"/>
    <x v="0"/>
    <n v="175.65"/>
    <n v="0"/>
  </r>
  <r>
    <s v="Old"/>
    <x v="25"/>
    <s v="2017/18 Q1"/>
    <x v="1"/>
    <s v="North West (Y62)"/>
    <x v="0"/>
    <n v="108.02"/>
    <n v="0"/>
  </r>
  <r>
    <s v="Old"/>
    <x v="25"/>
    <s v="2017/18 Q1"/>
    <x v="1"/>
    <s v="South East (Y59)"/>
    <x v="0"/>
    <n v="155.53"/>
    <n v="0"/>
  </r>
  <r>
    <s v="Old"/>
    <x v="25"/>
    <s v="2017/18 Q1"/>
    <x v="1"/>
    <s v="South West (Y58)"/>
    <x v="0"/>
    <n v="104.77"/>
    <n v="0"/>
  </r>
  <r>
    <s v="Old"/>
    <x v="25"/>
    <s v="2017/18 Q1"/>
    <x v="1"/>
    <s v="Special Health Authorities and other statutory bodies (QZZ)"/>
    <x v="0"/>
    <n v="60.86"/>
    <n v="0"/>
  </r>
  <r>
    <s v="Old"/>
    <x v="25"/>
    <s v="2017/18 Q1"/>
    <x v="2"/>
    <s v="East of England (Y61)"/>
    <x v="0"/>
    <n v="542.66"/>
    <n v="0"/>
  </r>
  <r>
    <s v="Old"/>
    <x v="25"/>
    <s v="2017/18 Q1"/>
    <x v="2"/>
    <s v="London (Y56)"/>
    <x v="0"/>
    <n v="974.69"/>
    <n v="0"/>
  </r>
  <r>
    <s v="Old"/>
    <x v="25"/>
    <s v="2017/18 Q1"/>
    <x v="2"/>
    <s v="Midlands (Y60)"/>
    <x v="0"/>
    <n v="1009.28"/>
    <n v="0"/>
  </r>
  <r>
    <s v="Old"/>
    <x v="25"/>
    <s v="2017/18 Q1"/>
    <x v="2"/>
    <s v="North East and Yorkshire (Y63)"/>
    <x v="0"/>
    <n v="724.79"/>
    <n v="0"/>
  </r>
  <r>
    <s v="Old"/>
    <x v="25"/>
    <s v="2017/18 Q1"/>
    <x v="2"/>
    <s v="North West (Y62)"/>
    <x v="0"/>
    <n v="756.79"/>
    <n v="0"/>
  </r>
  <r>
    <s v="Old"/>
    <x v="25"/>
    <s v="2017/18 Q1"/>
    <x v="2"/>
    <s v="South East (Y59)"/>
    <x v="0"/>
    <n v="875.79"/>
    <n v="0"/>
  </r>
  <r>
    <s v="Old"/>
    <x v="25"/>
    <s v="2017/18 Q1"/>
    <x v="2"/>
    <s v="South West (Y58)"/>
    <x v="0"/>
    <n v="471.4"/>
    <n v="0"/>
  </r>
  <r>
    <s v="Old"/>
    <x v="25"/>
    <s v="2017/18 Q1"/>
    <x v="2"/>
    <s v="Special Health Authorities and other statutory bodies (QZZ)"/>
    <x v="0"/>
    <n v="688.21"/>
    <n v="0"/>
  </r>
  <r>
    <s v="Old"/>
    <x v="25"/>
    <s v="2017/18 Q1"/>
    <x v="3"/>
    <s v="East of England (Y61)"/>
    <x v="0"/>
    <n v="338.2"/>
    <n v="0"/>
  </r>
  <r>
    <s v="Old"/>
    <x v="25"/>
    <s v="2017/18 Q1"/>
    <x v="3"/>
    <s v="London (Y56)"/>
    <x v="0"/>
    <n v="667.45"/>
    <n v="0"/>
  </r>
  <r>
    <s v="Old"/>
    <x v="25"/>
    <s v="2017/18 Q1"/>
    <x v="3"/>
    <s v="Midlands (Y60)"/>
    <x v="0"/>
    <n v="508.3"/>
    <n v="0"/>
  </r>
  <r>
    <s v="Old"/>
    <x v="25"/>
    <s v="2017/18 Q1"/>
    <x v="3"/>
    <s v="North East and Yorkshire (Y63)"/>
    <x v="0"/>
    <n v="314.35000000000002"/>
    <n v="0"/>
  </r>
  <r>
    <s v="Old"/>
    <x v="25"/>
    <s v="2017/18 Q1"/>
    <x v="3"/>
    <s v="North West (Y62)"/>
    <x v="0"/>
    <n v="332.81"/>
    <n v="0"/>
  </r>
  <r>
    <s v="Old"/>
    <x v="25"/>
    <s v="2017/18 Q1"/>
    <x v="3"/>
    <s v="South East (Y59)"/>
    <x v="0"/>
    <n v="529.95000000000005"/>
    <n v="0"/>
  </r>
  <r>
    <s v="Old"/>
    <x v="25"/>
    <s v="2017/18 Q1"/>
    <x v="3"/>
    <s v="South West (Y58)"/>
    <x v="0"/>
    <n v="295.68"/>
    <n v="0"/>
  </r>
  <r>
    <s v="Old"/>
    <x v="25"/>
    <s v="2017/18 Q1"/>
    <x v="3"/>
    <s v="Special Health Authorities and other statutory bodies (QZZ)"/>
    <x v="0"/>
    <n v="8.5"/>
    <n v="0"/>
  </r>
  <r>
    <s v="Old"/>
    <x v="25"/>
    <s v="2017/18 Q1"/>
    <x v="4"/>
    <s v="East of England (Y61)"/>
    <x v="0"/>
    <n v="84.46"/>
    <n v="0"/>
  </r>
  <r>
    <s v="Old"/>
    <x v="25"/>
    <s v="2017/18 Q1"/>
    <x v="4"/>
    <s v="London (Y56)"/>
    <x v="0"/>
    <n v="65.8"/>
    <n v="0"/>
  </r>
  <r>
    <s v="Old"/>
    <x v="25"/>
    <s v="2017/18 Q1"/>
    <x v="4"/>
    <s v="Midlands (Y60)"/>
    <x v="0"/>
    <n v="112.97"/>
    <n v="0"/>
  </r>
  <r>
    <s v="Old"/>
    <x v="25"/>
    <s v="2017/18 Q1"/>
    <x v="4"/>
    <s v="North East and Yorkshire (Y63)"/>
    <x v="0"/>
    <n v="112.43"/>
    <n v="0"/>
  </r>
  <r>
    <s v="Old"/>
    <x v="25"/>
    <s v="2017/18 Q1"/>
    <x v="4"/>
    <s v="North West (Y62)"/>
    <x v="0"/>
    <n v="86.16"/>
    <n v="0"/>
  </r>
  <r>
    <s v="Old"/>
    <x v="25"/>
    <s v="2017/18 Q1"/>
    <x v="4"/>
    <s v="South East (Y59)"/>
    <x v="0"/>
    <n v="128.6"/>
    <n v="0"/>
  </r>
  <r>
    <s v="Old"/>
    <x v="25"/>
    <s v="2017/18 Q1"/>
    <x v="4"/>
    <s v="South West (Y58)"/>
    <x v="0"/>
    <n v="88.19"/>
    <n v="0"/>
  </r>
  <r>
    <s v="Old"/>
    <x v="25"/>
    <s v="2017/18 Q1"/>
    <x v="4"/>
    <s v="Special Health Authorities and other statutory bodies (QZZ)"/>
    <x v="0"/>
    <n v="28.61"/>
    <n v="0"/>
  </r>
  <r>
    <s v="Old"/>
    <x v="25"/>
    <s v="2017/18 Q1"/>
    <x v="5"/>
    <s v="East of England (Y61)"/>
    <x v="0"/>
    <n v="86.84"/>
    <n v="0"/>
  </r>
  <r>
    <s v="Old"/>
    <x v="25"/>
    <s v="2017/18 Q1"/>
    <x v="5"/>
    <s v="London (Y56)"/>
    <x v="0"/>
    <n v="114.59"/>
    <n v="0"/>
  </r>
  <r>
    <s v="Old"/>
    <x v="25"/>
    <s v="2017/18 Q1"/>
    <x v="5"/>
    <s v="Midlands (Y60)"/>
    <x v="0"/>
    <n v="114.05"/>
    <n v="0"/>
  </r>
  <r>
    <s v="Old"/>
    <x v="25"/>
    <s v="2017/18 Q1"/>
    <x v="5"/>
    <s v="North East and Yorkshire (Y63)"/>
    <x v="0"/>
    <n v="73.680000000000007"/>
    <n v="0"/>
  </r>
  <r>
    <s v="Old"/>
    <x v="25"/>
    <s v="2017/18 Q1"/>
    <x v="5"/>
    <s v="North West (Y62)"/>
    <x v="0"/>
    <n v="87.07"/>
    <n v="0"/>
  </r>
  <r>
    <s v="Old"/>
    <x v="25"/>
    <s v="2017/18 Q1"/>
    <x v="5"/>
    <s v="South East (Y59)"/>
    <x v="0"/>
    <n v="88.47"/>
    <n v="0"/>
  </r>
  <r>
    <s v="Old"/>
    <x v="25"/>
    <s v="2017/18 Q1"/>
    <x v="5"/>
    <s v="South West (Y58)"/>
    <x v="0"/>
    <n v="75.08"/>
    <n v="0"/>
  </r>
  <r>
    <s v="Old"/>
    <x v="25"/>
    <s v="2017/18 Q1"/>
    <x v="5"/>
    <s v="Special Health Authorities and other statutory bodies (QZZ)"/>
    <x v="0"/>
    <n v="21"/>
    <n v="0"/>
  </r>
  <r>
    <s v="Old"/>
    <x v="25"/>
    <s v="2017/18 Q1"/>
    <x v="6"/>
    <s v="East of England (Y61)"/>
    <x v="0"/>
    <n v="344.17"/>
    <n v="0"/>
  </r>
  <r>
    <s v="Old"/>
    <x v="25"/>
    <s v="2017/18 Q1"/>
    <x v="6"/>
    <s v="London (Y56)"/>
    <x v="0"/>
    <n v="816.03"/>
    <n v="0"/>
  </r>
  <r>
    <s v="Old"/>
    <x v="25"/>
    <s v="2017/18 Q1"/>
    <x v="6"/>
    <s v="Midlands (Y60)"/>
    <x v="0"/>
    <n v="593.91"/>
    <n v="0"/>
  </r>
  <r>
    <s v="Old"/>
    <x v="25"/>
    <s v="2017/18 Q1"/>
    <x v="6"/>
    <s v="North East and Yorkshire (Y63)"/>
    <x v="0"/>
    <n v="439.75"/>
    <n v="0"/>
  </r>
  <r>
    <s v="Old"/>
    <x v="25"/>
    <s v="2017/18 Q1"/>
    <x v="6"/>
    <s v="North West (Y62)"/>
    <x v="0"/>
    <n v="494"/>
    <n v="0"/>
  </r>
  <r>
    <s v="Old"/>
    <x v="25"/>
    <s v="2017/18 Q1"/>
    <x v="6"/>
    <s v="South East (Y59)"/>
    <x v="0"/>
    <n v="537.04"/>
    <n v="0"/>
  </r>
  <r>
    <s v="Old"/>
    <x v="25"/>
    <s v="2017/18 Q1"/>
    <x v="6"/>
    <s v="South West (Y58)"/>
    <x v="0"/>
    <n v="383.45"/>
    <n v="0"/>
  </r>
  <r>
    <s v="Old"/>
    <x v="25"/>
    <s v="2017/18 Q1"/>
    <x v="6"/>
    <s v="Special Health Authorities and other statutory bodies (QZZ)"/>
    <x v="0"/>
    <n v="34.200000000000003"/>
    <n v="0"/>
  </r>
  <r>
    <s v="Old"/>
    <x v="25"/>
    <s v="2017/18 Q1"/>
    <x v="7"/>
    <s v="East of England (Y61)"/>
    <x v="0"/>
    <n v="1148.25"/>
    <n v="0"/>
  </r>
  <r>
    <s v="Old"/>
    <x v="25"/>
    <s v="2017/18 Q1"/>
    <x v="7"/>
    <s v="London (Y56)"/>
    <x v="0"/>
    <n v="2347.7800000000002"/>
    <n v="0"/>
  </r>
  <r>
    <s v="Old"/>
    <x v="25"/>
    <s v="2017/18 Q1"/>
    <x v="7"/>
    <s v="Midlands (Y60)"/>
    <x v="0"/>
    <n v="1667.04"/>
    <n v="0"/>
  </r>
  <r>
    <s v="Old"/>
    <x v="25"/>
    <s v="2017/18 Q1"/>
    <x v="7"/>
    <s v="North East and Yorkshire (Y63)"/>
    <x v="0"/>
    <n v="1063.92"/>
    <n v="0"/>
  </r>
  <r>
    <s v="Old"/>
    <x v="25"/>
    <s v="2017/18 Q1"/>
    <x v="7"/>
    <s v="North West (Y62)"/>
    <x v="0"/>
    <n v="1546.53"/>
    <n v="0"/>
  </r>
  <r>
    <s v="Old"/>
    <x v="25"/>
    <s v="2017/18 Q1"/>
    <x v="7"/>
    <s v="South East (Y59)"/>
    <x v="0"/>
    <n v="2139.6"/>
    <n v="0"/>
  </r>
  <r>
    <s v="Old"/>
    <x v="25"/>
    <s v="2017/18 Q1"/>
    <x v="7"/>
    <s v="South West (Y58)"/>
    <x v="0"/>
    <n v="814.36"/>
    <n v="0"/>
  </r>
  <r>
    <s v="Old"/>
    <x v="25"/>
    <s v="2017/18 Q1"/>
    <x v="7"/>
    <s v="Special Health Authorities and other statutory bodies (QZZ)"/>
    <x v="0"/>
    <n v="50.87"/>
    <n v="0"/>
  </r>
  <r>
    <s v="Old"/>
    <x v="25"/>
    <s v="2017/18 Q1"/>
    <x v="8"/>
    <s v="East of England (Y61)"/>
    <x v="0"/>
    <n v="2"/>
    <n v="0"/>
  </r>
  <r>
    <s v="Old"/>
    <x v="25"/>
    <s v="2017/18 Q1"/>
    <x v="8"/>
    <s v="London (Y56)"/>
    <x v="0"/>
    <n v="7.32"/>
    <n v="0"/>
  </r>
  <r>
    <s v="Old"/>
    <x v="25"/>
    <s v="2017/18 Q1"/>
    <x v="8"/>
    <s v="Midlands (Y60)"/>
    <x v="0"/>
    <n v="9"/>
    <n v="0"/>
  </r>
  <r>
    <s v="Old"/>
    <x v="25"/>
    <s v="2017/18 Q1"/>
    <x v="8"/>
    <s v="North East and Yorkshire (Y63)"/>
    <x v="0"/>
    <n v="8.27"/>
    <n v="0"/>
  </r>
  <r>
    <s v="Old"/>
    <x v="25"/>
    <s v="2017/18 Q1"/>
    <x v="8"/>
    <s v="North West (Y62)"/>
    <x v="0"/>
    <n v="6"/>
    <n v="0"/>
  </r>
  <r>
    <s v="Old"/>
    <x v="25"/>
    <s v="2017/18 Q1"/>
    <x v="8"/>
    <s v="South East (Y59)"/>
    <x v="0"/>
    <n v="7"/>
    <n v="0"/>
  </r>
  <r>
    <s v="Old"/>
    <x v="25"/>
    <s v="2017/18 Q1"/>
    <x v="8"/>
    <s v="South West (Y58)"/>
    <x v="0"/>
    <n v="7.48"/>
    <n v="0"/>
  </r>
  <r>
    <s v="Old"/>
    <x v="26"/>
    <s v="2017/18 Q1"/>
    <x v="0"/>
    <s v="East of England (Y61)"/>
    <x v="0"/>
    <n v="265.70999999999998"/>
    <n v="0"/>
  </r>
  <r>
    <s v="Old"/>
    <x v="26"/>
    <s v="2017/18 Q1"/>
    <x v="0"/>
    <s v="London (Y56)"/>
    <x v="0"/>
    <n v="361.63"/>
    <n v="0"/>
  </r>
  <r>
    <s v="Old"/>
    <x v="26"/>
    <s v="2017/18 Q1"/>
    <x v="0"/>
    <s v="Midlands (Y60)"/>
    <x v="0"/>
    <n v="402.89"/>
    <n v="0"/>
  </r>
  <r>
    <s v="Old"/>
    <x v="26"/>
    <s v="2017/18 Q1"/>
    <x v="0"/>
    <s v="North East and Yorkshire (Y63)"/>
    <x v="0"/>
    <n v="388.77"/>
    <n v="0"/>
  </r>
  <r>
    <s v="Old"/>
    <x v="26"/>
    <s v="2017/18 Q1"/>
    <x v="0"/>
    <s v="North West (Y62)"/>
    <x v="0"/>
    <n v="302.93"/>
    <n v="0"/>
  </r>
  <r>
    <s v="Old"/>
    <x v="26"/>
    <s v="2017/18 Q1"/>
    <x v="0"/>
    <s v="South East (Y59)"/>
    <x v="0"/>
    <n v="514.13"/>
    <n v="0"/>
  </r>
  <r>
    <s v="Old"/>
    <x v="26"/>
    <s v="2017/18 Q1"/>
    <x v="0"/>
    <s v="South West (Y58)"/>
    <x v="0"/>
    <n v="188.18"/>
    <n v="0"/>
  </r>
  <r>
    <s v="Old"/>
    <x v="26"/>
    <s v="2017/18 Q1"/>
    <x v="0"/>
    <s v="Special Health Authorities and other statutory bodies (QZZ)"/>
    <x v="0"/>
    <n v="44.91"/>
    <n v="0"/>
  </r>
  <r>
    <s v="Old"/>
    <x v="26"/>
    <s v="2017/18 Q1"/>
    <x v="1"/>
    <s v="East of England (Y61)"/>
    <x v="0"/>
    <n v="81.849999999999994"/>
    <n v="0"/>
  </r>
  <r>
    <s v="Old"/>
    <x v="26"/>
    <s v="2017/18 Q1"/>
    <x v="1"/>
    <s v="London (Y56)"/>
    <x v="0"/>
    <n v="199.57"/>
    <n v="0"/>
  </r>
  <r>
    <s v="Old"/>
    <x v="26"/>
    <s v="2017/18 Q1"/>
    <x v="1"/>
    <s v="Midlands (Y60)"/>
    <x v="0"/>
    <n v="194.14"/>
    <n v="0"/>
  </r>
  <r>
    <s v="Old"/>
    <x v="26"/>
    <s v="2017/18 Q1"/>
    <x v="1"/>
    <s v="North East and Yorkshire (Y63)"/>
    <x v="0"/>
    <n v="175.56"/>
    <n v="0"/>
  </r>
  <r>
    <s v="Old"/>
    <x v="26"/>
    <s v="2017/18 Q1"/>
    <x v="1"/>
    <s v="North West (Y62)"/>
    <x v="0"/>
    <n v="149.9"/>
    <n v="0"/>
  </r>
  <r>
    <s v="Old"/>
    <x v="26"/>
    <s v="2017/18 Q1"/>
    <x v="1"/>
    <s v="South East (Y59)"/>
    <x v="0"/>
    <n v="135.63999999999999"/>
    <n v="0"/>
  </r>
  <r>
    <s v="Old"/>
    <x v="26"/>
    <s v="2017/18 Q1"/>
    <x v="1"/>
    <s v="South West (Y58)"/>
    <x v="0"/>
    <n v="105.83"/>
    <n v="0"/>
  </r>
  <r>
    <s v="Old"/>
    <x v="26"/>
    <s v="2017/18 Q1"/>
    <x v="1"/>
    <s v="Special Health Authorities and other statutory bodies (QZZ)"/>
    <x v="0"/>
    <n v="58"/>
    <n v="0"/>
  </r>
  <r>
    <s v="Old"/>
    <x v="26"/>
    <s v="2017/18 Q1"/>
    <x v="2"/>
    <s v="East of England (Y61)"/>
    <x v="0"/>
    <n v="570.66999999999996"/>
    <n v="0"/>
  </r>
  <r>
    <s v="Old"/>
    <x v="26"/>
    <s v="2017/18 Q1"/>
    <x v="2"/>
    <s v="London (Y56)"/>
    <x v="0"/>
    <n v="1067.21"/>
    <n v="0"/>
  </r>
  <r>
    <s v="Old"/>
    <x v="26"/>
    <s v="2017/18 Q1"/>
    <x v="2"/>
    <s v="Midlands (Y60)"/>
    <x v="0"/>
    <n v="1155.5"/>
    <n v="0"/>
  </r>
  <r>
    <s v="Old"/>
    <x v="26"/>
    <s v="2017/18 Q1"/>
    <x v="2"/>
    <s v="North East and Yorkshire (Y63)"/>
    <x v="0"/>
    <n v="787.48"/>
    <n v="0"/>
  </r>
  <r>
    <s v="Old"/>
    <x v="26"/>
    <s v="2017/18 Q1"/>
    <x v="2"/>
    <s v="North West (Y62)"/>
    <x v="0"/>
    <n v="797.14"/>
    <n v="0"/>
  </r>
  <r>
    <s v="Old"/>
    <x v="26"/>
    <s v="2017/18 Q1"/>
    <x v="2"/>
    <s v="South East (Y59)"/>
    <x v="0"/>
    <n v="1021.17"/>
    <n v="0"/>
  </r>
  <r>
    <s v="Old"/>
    <x v="26"/>
    <s v="2017/18 Q1"/>
    <x v="2"/>
    <s v="South West (Y58)"/>
    <x v="0"/>
    <n v="557.67999999999995"/>
    <n v="0"/>
  </r>
  <r>
    <s v="Old"/>
    <x v="26"/>
    <s v="2017/18 Q1"/>
    <x v="2"/>
    <s v="Special Health Authorities and other statutory bodies (QZZ)"/>
    <x v="0"/>
    <n v="639.85"/>
    <n v="0"/>
  </r>
  <r>
    <s v="Old"/>
    <x v="26"/>
    <s v="2017/18 Q1"/>
    <x v="3"/>
    <s v="East of England (Y61)"/>
    <x v="0"/>
    <n v="385.7"/>
    <n v="0"/>
  </r>
  <r>
    <s v="Old"/>
    <x v="26"/>
    <s v="2017/18 Q1"/>
    <x v="3"/>
    <s v="London (Y56)"/>
    <x v="0"/>
    <n v="784.81"/>
    <n v="0"/>
  </r>
  <r>
    <s v="Old"/>
    <x v="26"/>
    <s v="2017/18 Q1"/>
    <x v="3"/>
    <s v="Midlands (Y60)"/>
    <x v="0"/>
    <n v="528.89"/>
    <n v="0"/>
  </r>
  <r>
    <s v="Old"/>
    <x v="26"/>
    <s v="2017/18 Q1"/>
    <x v="3"/>
    <s v="North East and Yorkshire (Y63)"/>
    <x v="0"/>
    <n v="256.14"/>
    <n v="0"/>
  </r>
  <r>
    <s v="Old"/>
    <x v="26"/>
    <s v="2017/18 Q1"/>
    <x v="3"/>
    <s v="North West (Y62)"/>
    <x v="0"/>
    <n v="339.09"/>
    <n v="0"/>
  </r>
  <r>
    <s v="Old"/>
    <x v="26"/>
    <s v="2017/18 Q1"/>
    <x v="3"/>
    <s v="South East (Y59)"/>
    <x v="0"/>
    <n v="588.45000000000005"/>
    <n v="0"/>
  </r>
  <r>
    <s v="Old"/>
    <x v="26"/>
    <s v="2017/18 Q1"/>
    <x v="3"/>
    <s v="South West (Y58)"/>
    <x v="0"/>
    <n v="282.14999999999998"/>
    <n v="0"/>
  </r>
  <r>
    <s v="Old"/>
    <x v="26"/>
    <s v="2017/18 Q1"/>
    <x v="3"/>
    <s v="Special Health Authorities and other statutory bodies (QZZ)"/>
    <x v="0"/>
    <n v="6.75"/>
    <n v="0"/>
  </r>
  <r>
    <s v="Old"/>
    <x v="26"/>
    <s v="2017/18 Q1"/>
    <x v="4"/>
    <s v="East of England (Y61)"/>
    <x v="0"/>
    <n v="84.51"/>
    <n v="0"/>
  </r>
  <r>
    <s v="Old"/>
    <x v="26"/>
    <s v="2017/18 Q1"/>
    <x v="4"/>
    <s v="London (Y56)"/>
    <x v="0"/>
    <n v="45"/>
    <n v="0"/>
  </r>
  <r>
    <s v="Old"/>
    <x v="26"/>
    <s v="2017/18 Q1"/>
    <x v="4"/>
    <s v="Midlands (Y60)"/>
    <x v="0"/>
    <n v="125.9"/>
    <n v="0"/>
  </r>
  <r>
    <s v="Old"/>
    <x v="26"/>
    <s v="2017/18 Q1"/>
    <x v="4"/>
    <s v="North East and Yorkshire (Y63)"/>
    <x v="0"/>
    <n v="134.35"/>
    <n v="0"/>
  </r>
  <r>
    <s v="Old"/>
    <x v="26"/>
    <s v="2017/18 Q1"/>
    <x v="4"/>
    <s v="North West (Y62)"/>
    <x v="0"/>
    <n v="107.23"/>
    <n v="0"/>
  </r>
  <r>
    <s v="Old"/>
    <x v="26"/>
    <s v="2017/18 Q1"/>
    <x v="4"/>
    <s v="South East (Y59)"/>
    <x v="0"/>
    <n v="160.24"/>
    <n v="0"/>
  </r>
  <r>
    <s v="Old"/>
    <x v="26"/>
    <s v="2017/18 Q1"/>
    <x v="4"/>
    <s v="South West (Y58)"/>
    <x v="0"/>
    <n v="99.04"/>
    <n v="0"/>
  </r>
  <r>
    <s v="Old"/>
    <x v="26"/>
    <s v="2017/18 Q1"/>
    <x v="4"/>
    <s v="Special Health Authorities and other statutory bodies (QZZ)"/>
    <x v="0"/>
    <n v="28.44"/>
    <n v="0"/>
  </r>
  <r>
    <s v="Old"/>
    <x v="26"/>
    <s v="2017/18 Q1"/>
    <x v="5"/>
    <s v="East of England (Y61)"/>
    <x v="0"/>
    <n v="79.489999999999995"/>
    <n v="0"/>
  </r>
  <r>
    <s v="Old"/>
    <x v="26"/>
    <s v="2017/18 Q1"/>
    <x v="5"/>
    <s v="London (Y56)"/>
    <x v="0"/>
    <n v="148.25"/>
    <n v="0"/>
  </r>
  <r>
    <s v="Old"/>
    <x v="26"/>
    <s v="2017/18 Q1"/>
    <x v="5"/>
    <s v="Midlands (Y60)"/>
    <x v="0"/>
    <n v="110.42"/>
    <n v="0"/>
  </r>
  <r>
    <s v="Old"/>
    <x v="26"/>
    <s v="2017/18 Q1"/>
    <x v="5"/>
    <s v="North East and Yorkshire (Y63)"/>
    <x v="0"/>
    <n v="86.76"/>
    <n v="0"/>
  </r>
  <r>
    <s v="Old"/>
    <x v="26"/>
    <s v="2017/18 Q1"/>
    <x v="5"/>
    <s v="North West (Y62)"/>
    <x v="0"/>
    <n v="83.38"/>
    <n v="0"/>
  </r>
  <r>
    <s v="Old"/>
    <x v="26"/>
    <s v="2017/18 Q1"/>
    <x v="5"/>
    <s v="South East (Y59)"/>
    <x v="0"/>
    <n v="90.7"/>
    <n v="0"/>
  </r>
  <r>
    <s v="Old"/>
    <x v="26"/>
    <s v="2017/18 Q1"/>
    <x v="5"/>
    <s v="South West (Y58)"/>
    <x v="0"/>
    <n v="71.5"/>
    <n v="0"/>
  </r>
  <r>
    <s v="Old"/>
    <x v="26"/>
    <s v="2017/18 Q1"/>
    <x v="5"/>
    <s v="Special Health Authorities and other statutory bodies (QZZ)"/>
    <x v="0"/>
    <n v="15"/>
    <n v="0"/>
  </r>
  <r>
    <s v="Old"/>
    <x v="26"/>
    <s v="2017/18 Q1"/>
    <x v="6"/>
    <s v="East of England (Y61)"/>
    <x v="0"/>
    <n v="453.25"/>
    <n v="0"/>
  </r>
  <r>
    <s v="Old"/>
    <x v="26"/>
    <s v="2017/18 Q1"/>
    <x v="6"/>
    <s v="London (Y56)"/>
    <x v="0"/>
    <n v="920.15"/>
    <n v="0"/>
  </r>
  <r>
    <s v="Old"/>
    <x v="26"/>
    <s v="2017/18 Q1"/>
    <x v="6"/>
    <s v="Midlands (Y60)"/>
    <x v="0"/>
    <n v="673.11"/>
    <n v="0"/>
  </r>
  <r>
    <s v="Old"/>
    <x v="26"/>
    <s v="2017/18 Q1"/>
    <x v="6"/>
    <s v="North East and Yorkshire (Y63)"/>
    <x v="0"/>
    <n v="459.01"/>
    <n v="0"/>
  </r>
  <r>
    <s v="Old"/>
    <x v="26"/>
    <s v="2017/18 Q1"/>
    <x v="6"/>
    <s v="North West (Y62)"/>
    <x v="0"/>
    <n v="521.20000000000005"/>
    <n v="0"/>
  </r>
  <r>
    <s v="Old"/>
    <x v="26"/>
    <s v="2017/18 Q1"/>
    <x v="6"/>
    <s v="South East (Y59)"/>
    <x v="0"/>
    <n v="704.49"/>
    <n v="0"/>
  </r>
  <r>
    <s v="Old"/>
    <x v="26"/>
    <s v="2017/18 Q1"/>
    <x v="6"/>
    <s v="South West (Y58)"/>
    <x v="0"/>
    <n v="406.92"/>
    <n v="0"/>
  </r>
  <r>
    <s v="Old"/>
    <x v="26"/>
    <s v="2017/18 Q1"/>
    <x v="6"/>
    <s v="Special Health Authorities and other statutory bodies (QZZ)"/>
    <x v="0"/>
    <n v="27.09"/>
    <n v="0"/>
  </r>
  <r>
    <s v="Old"/>
    <x v="26"/>
    <s v="2017/18 Q1"/>
    <x v="7"/>
    <s v="East of England (Y61)"/>
    <x v="0"/>
    <n v="1375.66"/>
    <n v="0"/>
  </r>
  <r>
    <s v="Old"/>
    <x v="26"/>
    <s v="2017/18 Q1"/>
    <x v="7"/>
    <s v="London (Y56)"/>
    <x v="0"/>
    <n v="2536.6799999999998"/>
    <n v="0"/>
  </r>
  <r>
    <s v="Old"/>
    <x v="26"/>
    <s v="2017/18 Q1"/>
    <x v="7"/>
    <s v="Midlands (Y60)"/>
    <x v="0"/>
    <n v="1799.47"/>
    <n v="0"/>
  </r>
  <r>
    <s v="Old"/>
    <x v="26"/>
    <s v="2017/18 Q1"/>
    <x v="7"/>
    <s v="North East and Yorkshire (Y63)"/>
    <x v="0"/>
    <n v="1104.72"/>
    <n v="0"/>
  </r>
  <r>
    <s v="Old"/>
    <x v="26"/>
    <s v="2017/18 Q1"/>
    <x v="7"/>
    <s v="North West (Y62)"/>
    <x v="0"/>
    <n v="1533.17"/>
    <n v="0"/>
  </r>
  <r>
    <s v="Old"/>
    <x v="26"/>
    <s v="2017/18 Q1"/>
    <x v="7"/>
    <s v="South East (Y59)"/>
    <x v="0"/>
    <n v="2304.16"/>
    <n v="0"/>
  </r>
  <r>
    <s v="Old"/>
    <x v="26"/>
    <s v="2017/18 Q1"/>
    <x v="7"/>
    <s v="South West (Y58)"/>
    <x v="0"/>
    <n v="790.35"/>
    <n v="0"/>
  </r>
  <r>
    <s v="Old"/>
    <x v="26"/>
    <s v="2017/18 Q1"/>
    <x v="7"/>
    <s v="Special Health Authorities and other statutory bodies (QZZ)"/>
    <x v="0"/>
    <n v="58.04"/>
    <n v="0"/>
  </r>
  <r>
    <s v="Old"/>
    <x v="26"/>
    <s v="2017/18 Q1"/>
    <x v="8"/>
    <s v="East of England (Y61)"/>
    <x v="0"/>
    <n v="1"/>
    <n v="0"/>
  </r>
  <r>
    <s v="Old"/>
    <x v="26"/>
    <s v="2017/18 Q1"/>
    <x v="8"/>
    <s v="London (Y56)"/>
    <x v="0"/>
    <n v="4"/>
    <n v="0"/>
  </r>
  <r>
    <s v="Old"/>
    <x v="26"/>
    <s v="2017/18 Q1"/>
    <x v="8"/>
    <s v="North East and Yorkshire (Y63)"/>
    <x v="0"/>
    <n v="0.32"/>
    <n v="0"/>
  </r>
  <r>
    <s v="Old"/>
    <x v="26"/>
    <s v="2017/18 Q1"/>
    <x v="8"/>
    <s v="North West (Y62)"/>
    <x v="0"/>
    <n v="4"/>
    <n v="0"/>
  </r>
  <r>
    <s v="Old"/>
    <x v="26"/>
    <s v="2017/18 Q1"/>
    <x v="8"/>
    <s v="South East (Y59)"/>
    <x v="0"/>
    <n v="7"/>
    <n v="0"/>
  </r>
  <r>
    <s v="Old"/>
    <x v="26"/>
    <s v="2017/18 Q1"/>
    <x v="8"/>
    <s v="South West (Y58)"/>
    <x v="0"/>
    <n v="0.54"/>
    <n v="0"/>
  </r>
  <r>
    <s v="Old"/>
    <x v="27"/>
    <s v="2017/18 Q2"/>
    <x v="0"/>
    <s v="East of England (Y61)"/>
    <x v="0"/>
    <n v="309.67"/>
    <n v="0"/>
  </r>
  <r>
    <s v="Old"/>
    <x v="27"/>
    <s v="2017/18 Q2"/>
    <x v="0"/>
    <s v="London (Y56)"/>
    <x v="0"/>
    <n v="284.5"/>
    <n v="0"/>
  </r>
  <r>
    <s v="Old"/>
    <x v="27"/>
    <s v="2017/18 Q2"/>
    <x v="0"/>
    <s v="Midlands (Y60)"/>
    <x v="0"/>
    <n v="454.15"/>
    <n v="0"/>
  </r>
  <r>
    <s v="Old"/>
    <x v="27"/>
    <s v="2017/18 Q2"/>
    <x v="0"/>
    <s v="North East and Yorkshire (Y63)"/>
    <x v="0"/>
    <n v="364.7"/>
    <n v="0"/>
  </r>
  <r>
    <s v="Old"/>
    <x v="27"/>
    <s v="2017/18 Q2"/>
    <x v="0"/>
    <s v="North West (Y62)"/>
    <x v="0"/>
    <n v="317.83"/>
    <n v="0"/>
  </r>
  <r>
    <s v="Old"/>
    <x v="27"/>
    <s v="2017/18 Q2"/>
    <x v="0"/>
    <s v="South East (Y59)"/>
    <x v="0"/>
    <n v="611"/>
    <n v="0"/>
  </r>
  <r>
    <s v="Old"/>
    <x v="27"/>
    <s v="2017/18 Q2"/>
    <x v="0"/>
    <s v="South West (Y58)"/>
    <x v="0"/>
    <n v="203.57"/>
    <n v="0"/>
  </r>
  <r>
    <s v="Old"/>
    <x v="27"/>
    <s v="2017/18 Q2"/>
    <x v="0"/>
    <s v="Special Health Authorities and other statutory bodies (QZZ)"/>
    <x v="0"/>
    <n v="37.97"/>
    <n v="0"/>
  </r>
  <r>
    <s v="Old"/>
    <x v="27"/>
    <s v="2017/18 Q2"/>
    <x v="1"/>
    <s v="East of England (Y61)"/>
    <x v="0"/>
    <n v="91.66"/>
    <n v="0"/>
  </r>
  <r>
    <s v="Old"/>
    <x v="27"/>
    <s v="2017/18 Q2"/>
    <x v="1"/>
    <s v="London (Y56)"/>
    <x v="0"/>
    <n v="158.97999999999999"/>
    <n v="0"/>
  </r>
  <r>
    <s v="Old"/>
    <x v="27"/>
    <s v="2017/18 Q2"/>
    <x v="1"/>
    <s v="Midlands (Y60)"/>
    <x v="0"/>
    <n v="178.8"/>
    <n v="0"/>
  </r>
  <r>
    <s v="Old"/>
    <x v="27"/>
    <s v="2017/18 Q2"/>
    <x v="1"/>
    <s v="North East and Yorkshire (Y63)"/>
    <x v="0"/>
    <n v="172.07"/>
    <n v="0"/>
  </r>
  <r>
    <s v="Old"/>
    <x v="27"/>
    <s v="2017/18 Q2"/>
    <x v="1"/>
    <s v="North West (Y62)"/>
    <x v="0"/>
    <n v="118.43"/>
    <n v="0"/>
  </r>
  <r>
    <s v="Old"/>
    <x v="27"/>
    <s v="2017/18 Q2"/>
    <x v="1"/>
    <s v="South East (Y59)"/>
    <x v="0"/>
    <n v="135.81"/>
    <n v="0"/>
  </r>
  <r>
    <s v="Old"/>
    <x v="27"/>
    <s v="2017/18 Q2"/>
    <x v="1"/>
    <s v="South West (Y58)"/>
    <x v="0"/>
    <n v="97.62"/>
    <n v="0"/>
  </r>
  <r>
    <s v="Old"/>
    <x v="27"/>
    <s v="2017/18 Q2"/>
    <x v="1"/>
    <s v="Special Health Authorities and other statutory bodies (QZZ)"/>
    <x v="0"/>
    <n v="45.2"/>
    <n v="0"/>
  </r>
  <r>
    <s v="Old"/>
    <x v="27"/>
    <s v="2017/18 Q2"/>
    <x v="2"/>
    <s v="East of England (Y61)"/>
    <x v="0"/>
    <n v="590.97"/>
    <n v="0"/>
  </r>
  <r>
    <s v="Old"/>
    <x v="27"/>
    <s v="2017/18 Q2"/>
    <x v="2"/>
    <s v="London (Y56)"/>
    <x v="0"/>
    <n v="1032.8399999999999"/>
    <n v="0"/>
  </r>
  <r>
    <s v="Old"/>
    <x v="27"/>
    <s v="2017/18 Q2"/>
    <x v="2"/>
    <s v="Midlands (Y60)"/>
    <x v="0"/>
    <n v="954.98"/>
    <n v="0"/>
  </r>
  <r>
    <s v="Old"/>
    <x v="27"/>
    <s v="2017/18 Q2"/>
    <x v="2"/>
    <s v="North East and Yorkshire (Y63)"/>
    <x v="0"/>
    <n v="735.58"/>
    <n v="0"/>
  </r>
  <r>
    <s v="Old"/>
    <x v="27"/>
    <s v="2017/18 Q2"/>
    <x v="2"/>
    <s v="North West (Y62)"/>
    <x v="0"/>
    <n v="711.19"/>
    <n v="0"/>
  </r>
  <r>
    <s v="Old"/>
    <x v="27"/>
    <s v="2017/18 Q2"/>
    <x v="2"/>
    <s v="South East (Y59)"/>
    <x v="0"/>
    <n v="936.48"/>
    <n v="0"/>
  </r>
  <r>
    <s v="Old"/>
    <x v="27"/>
    <s v="2017/18 Q2"/>
    <x v="2"/>
    <s v="South West (Y58)"/>
    <x v="0"/>
    <n v="543.1"/>
    <n v="0"/>
  </r>
  <r>
    <s v="Old"/>
    <x v="27"/>
    <s v="2017/18 Q2"/>
    <x v="2"/>
    <s v="Special Health Authorities and other statutory bodies (QZZ)"/>
    <x v="0"/>
    <n v="808.48"/>
    <n v="0"/>
  </r>
  <r>
    <s v="Old"/>
    <x v="27"/>
    <s v="2017/18 Q2"/>
    <x v="3"/>
    <s v="East of England (Y61)"/>
    <x v="0"/>
    <n v="399.02"/>
    <n v="0"/>
  </r>
  <r>
    <s v="Old"/>
    <x v="27"/>
    <s v="2017/18 Q2"/>
    <x v="3"/>
    <s v="London (Y56)"/>
    <x v="0"/>
    <n v="659.73"/>
    <n v="0"/>
  </r>
  <r>
    <s v="Old"/>
    <x v="27"/>
    <s v="2017/18 Q2"/>
    <x v="3"/>
    <s v="Midlands (Y60)"/>
    <x v="0"/>
    <n v="517.22"/>
    <n v="0"/>
  </r>
  <r>
    <s v="Old"/>
    <x v="27"/>
    <s v="2017/18 Q2"/>
    <x v="3"/>
    <s v="North East and Yorkshire (Y63)"/>
    <x v="0"/>
    <n v="303.68"/>
    <n v="0"/>
  </r>
  <r>
    <s v="Old"/>
    <x v="27"/>
    <s v="2017/18 Q2"/>
    <x v="3"/>
    <s v="North West (Y62)"/>
    <x v="0"/>
    <n v="365.13"/>
    <n v="0"/>
  </r>
  <r>
    <s v="Old"/>
    <x v="27"/>
    <s v="2017/18 Q2"/>
    <x v="3"/>
    <s v="South East (Y59)"/>
    <x v="0"/>
    <n v="499.18"/>
    <n v="0"/>
  </r>
  <r>
    <s v="Old"/>
    <x v="27"/>
    <s v="2017/18 Q2"/>
    <x v="3"/>
    <s v="South West (Y58)"/>
    <x v="0"/>
    <n v="301.87"/>
    <n v="0"/>
  </r>
  <r>
    <s v="Old"/>
    <x v="27"/>
    <s v="2017/18 Q2"/>
    <x v="3"/>
    <s v="Special Health Authorities and other statutory bodies (QZZ)"/>
    <x v="0"/>
    <n v="21.5"/>
    <n v="0"/>
  </r>
  <r>
    <s v="Old"/>
    <x v="27"/>
    <s v="2017/18 Q2"/>
    <x v="4"/>
    <s v="East of England (Y61)"/>
    <x v="0"/>
    <n v="107.67"/>
    <n v="0"/>
  </r>
  <r>
    <s v="Old"/>
    <x v="27"/>
    <s v="2017/18 Q2"/>
    <x v="4"/>
    <s v="London (Y56)"/>
    <x v="0"/>
    <n v="70.94"/>
    <n v="0"/>
  </r>
  <r>
    <s v="Old"/>
    <x v="27"/>
    <s v="2017/18 Q2"/>
    <x v="4"/>
    <s v="Midlands (Y60)"/>
    <x v="0"/>
    <n v="116.06"/>
    <n v="0"/>
  </r>
  <r>
    <s v="Old"/>
    <x v="27"/>
    <s v="2017/18 Q2"/>
    <x v="4"/>
    <s v="North East and Yorkshire (Y63)"/>
    <x v="0"/>
    <n v="150.03"/>
    <n v="0"/>
  </r>
  <r>
    <s v="Old"/>
    <x v="27"/>
    <s v="2017/18 Q2"/>
    <x v="4"/>
    <s v="North West (Y62)"/>
    <x v="0"/>
    <n v="77.069999999999993"/>
    <n v="0"/>
  </r>
  <r>
    <s v="Old"/>
    <x v="27"/>
    <s v="2017/18 Q2"/>
    <x v="4"/>
    <s v="South East (Y59)"/>
    <x v="0"/>
    <n v="107.91"/>
    <n v="0"/>
  </r>
  <r>
    <s v="Old"/>
    <x v="27"/>
    <s v="2017/18 Q2"/>
    <x v="4"/>
    <s v="South West (Y58)"/>
    <x v="0"/>
    <n v="75.569999999999993"/>
    <n v="0"/>
  </r>
  <r>
    <s v="Old"/>
    <x v="27"/>
    <s v="2017/18 Q2"/>
    <x v="4"/>
    <s v="Special Health Authorities and other statutory bodies (QZZ)"/>
    <x v="0"/>
    <n v="20.82"/>
    <n v="0"/>
  </r>
  <r>
    <s v="Old"/>
    <x v="27"/>
    <s v="2017/18 Q2"/>
    <x v="5"/>
    <s v="East of England (Y61)"/>
    <x v="0"/>
    <n v="97.99"/>
    <n v="0"/>
  </r>
  <r>
    <s v="Old"/>
    <x v="27"/>
    <s v="2017/18 Q2"/>
    <x v="5"/>
    <s v="London (Y56)"/>
    <x v="0"/>
    <n v="127.1"/>
    <n v="0"/>
  </r>
  <r>
    <s v="Old"/>
    <x v="27"/>
    <s v="2017/18 Q2"/>
    <x v="5"/>
    <s v="Midlands (Y60)"/>
    <x v="0"/>
    <n v="97.44"/>
    <n v="0"/>
  </r>
  <r>
    <s v="Old"/>
    <x v="27"/>
    <s v="2017/18 Q2"/>
    <x v="5"/>
    <s v="North East and Yorkshire (Y63)"/>
    <x v="0"/>
    <n v="59.53"/>
    <n v="0"/>
  </r>
  <r>
    <s v="Old"/>
    <x v="27"/>
    <s v="2017/18 Q2"/>
    <x v="5"/>
    <s v="North West (Y62)"/>
    <x v="0"/>
    <n v="79.03"/>
    <n v="0"/>
  </r>
  <r>
    <s v="Old"/>
    <x v="27"/>
    <s v="2017/18 Q2"/>
    <x v="5"/>
    <s v="South East (Y59)"/>
    <x v="0"/>
    <n v="111.91"/>
    <n v="0"/>
  </r>
  <r>
    <s v="Old"/>
    <x v="27"/>
    <s v="2017/18 Q2"/>
    <x v="5"/>
    <s v="South West (Y58)"/>
    <x v="0"/>
    <n v="64.099999999999994"/>
    <n v="0"/>
  </r>
  <r>
    <s v="Old"/>
    <x v="27"/>
    <s v="2017/18 Q2"/>
    <x v="5"/>
    <s v="Special Health Authorities and other statutory bodies (QZZ)"/>
    <x v="0"/>
    <n v="15.6"/>
    <n v="0"/>
  </r>
  <r>
    <s v="Old"/>
    <x v="27"/>
    <s v="2017/18 Q2"/>
    <x v="6"/>
    <s v="East of England (Y61)"/>
    <x v="0"/>
    <n v="447.31"/>
    <n v="0"/>
  </r>
  <r>
    <s v="Old"/>
    <x v="27"/>
    <s v="2017/18 Q2"/>
    <x v="6"/>
    <s v="London (Y56)"/>
    <x v="0"/>
    <n v="817.3"/>
    <n v="0"/>
  </r>
  <r>
    <s v="Old"/>
    <x v="27"/>
    <s v="2017/18 Q2"/>
    <x v="6"/>
    <s v="Midlands (Y60)"/>
    <x v="0"/>
    <n v="574.55999999999995"/>
    <n v="0"/>
  </r>
  <r>
    <s v="Old"/>
    <x v="27"/>
    <s v="2017/18 Q2"/>
    <x v="6"/>
    <s v="North East and Yorkshire (Y63)"/>
    <x v="0"/>
    <n v="433.15"/>
    <n v="0"/>
  </r>
  <r>
    <s v="Old"/>
    <x v="27"/>
    <s v="2017/18 Q2"/>
    <x v="6"/>
    <s v="North West (Y62)"/>
    <x v="0"/>
    <n v="484.65"/>
    <n v="0"/>
  </r>
  <r>
    <s v="Old"/>
    <x v="27"/>
    <s v="2017/18 Q2"/>
    <x v="6"/>
    <s v="South East (Y59)"/>
    <x v="0"/>
    <n v="541.58000000000004"/>
    <n v="0"/>
  </r>
  <r>
    <s v="Old"/>
    <x v="27"/>
    <s v="2017/18 Q2"/>
    <x v="6"/>
    <s v="South West (Y58)"/>
    <x v="0"/>
    <n v="371.7"/>
    <n v="0"/>
  </r>
  <r>
    <s v="Old"/>
    <x v="27"/>
    <s v="2017/18 Q2"/>
    <x v="6"/>
    <s v="Special Health Authorities and other statutory bodies (QZZ)"/>
    <x v="0"/>
    <n v="83.42"/>
    <n v="0"/>
  </r>
  <r>
    <s v="Old"/>
    <x v="27"/>
    <s v="2017/18 Q2"/>
    <x v="7"/>
    <s v="East of England (Y61)"/>
    <x v="0"/>
    <n v="1190.1600000000001"/>
    <n v="0"/>
  </r>
  <r>
    <s v="Old"/>
    <x v="27"/>
    <s v="2017/18 Q2"/>
    <x v="7"/>
    <s v="London (Y56)"/>
    <x v="0"/>
    <n v="2437.34"/>
    <n v="0"/>
  </r>
  <r>
    <s v="Old"/>
    <x v="27"/>
    <s v="2017/18 Q2"/>
    <x v="7"/>
    <s v="Midlands (Y60)"/>
    <x v="0"/>
    <n v="1663.19"/>
    <n v="0"/>
  </r>
  <r>
    <s v="Old"/>
    <x v="27"/>
    <s v="2017/18 Q2"/>
    <x v="7"/>
    <s v="North East and Yorkshire (Y63)"/>
    <x v="0"/>
    <n v="1010.77"/>
    <n v="0"/>
  </r>
  <r>
    <s v="Old"/>
    <x v="27"/>
    <s v="2017/18 Q2"/>
    <x v="7"/>
    <s v="North West (Y62)"/>
    <x v="0"/>
    <n v="1517.19"/>
    <n v="0"/>
  </r>
  <r>
    <s v="Old"/>
    <x v="27"/>
    <s v="2017/18 Q2"/>
    <x v="7"/>
    <s v="South East (Y59)"/>
    <x v="0"/>
    <n v="2197.0300000000002"/>
    <n v="0"/>
  </r>
  <r>
    <s v="Old"/>
    <x v="27"/>
    <s v="2017/18 Q2"/>
    <x v="7"/>
    <s v="South West (Y58)"/>
    <x v="0"/>
    <n v="901.03"/>
    <n v="0"/>
  </r>
  <r>
    <s v="Old"/>
    <x v="27"/>
    <s v="2017/18 Q2"/>
    <x v="7"/>
    <s v="Special Health Authorities and other statutory bodies (QZZ)"/>
    <x v="0"/>
    <n v="70.06"/>
    <n v="0"/>
  </r>
  <r>
    <s v="Old"/>
    <x v="27"/>
    <s v="2017/18 Q2"/>
    <x v="8"/>
    <s v="East of England (Y61)"/>
    <x v="0"/>
    <n v="1"/>
    <n v="0"/>
  </r>
  <r>
    <s v="Old"/>
    <x v="27"/>
    <s v="2017/18 Q2"/>
    <x v="8"/>
    <s v="London (Y56)"/>
    <x v="0"/>
    <n v="6"/>
    <n v="0"/>
  </r>
  <r>
    <s v="Old"/>
    <x v="27"/>
    <s v="2017/18 Q2"/>
    <x v="8"/>
    <s v="Midlands (Y60)"/>
    <x v="0"/>
    <n v="5"/>
    <n v="0"/>
  </r>
  <r>
    <s v="Old"/>
    <x v="27"/>
    <s v="2017/18 Q2"/>
    <x v="8"/>
    <s v="North East and Yorkshire (Y63)"/>
    <x v="0"/>
    <n v="0.32"/>
    <n v="0"/>
  </r>
  <r>
    <s v="Old"/>
    <x v="27"/>
    <s v="2017/18 Q2"/>
    <x v="8"/>
    <s v="North West (Y62)"/>
    <x v="0"/>
    <n v="4"/>
    <n v="0"/>
  </r>
  <r>
    <s v="Old"/>
    <x v="27"/>
    <s v="2017/18 Q2"/>
    <x v="8"/>
    <s v="South East (Y59)"/>
    <x v="0"/>
    <n v="3"/>
    <n v="0"/>
  </r>
  <r>
    <s v="Old"/>
    <x v="27"/>
    <s v="2017/18 Q2"/>
    <x v="8"/>
    <s v="South West (Y58)"/>
    <x v="0"/>
    <n v="1"/>
    <n v="0"/>
  </r>
  <r>
    <s v="Old"/>
    <x v="28"/>
    <s v="2017/18 Q2"/>
    <x v="0"/>
    <s v="East of England (Y61)"/>
    <x v="0"/>
    <n v="331.83"/>
    <n v="0"/>
  </r>
  <r>
    <s v="Old"/>
    <x v="28"/>
    <s v="2017/18 Q2"/>
    <x v="0"/>
    <s v="London (Y56)"/>
    <x v="0"/>
    <n v="343.94"/>
    <n v="0"/>
  </r>
  <r>
    <s v="Old"/>
    <x v="28"/>
    <s v="2017/18 Q2"/>
    <x v="0"/>
    <s v="Midlands (Y60)"/>
    <x v="0"/>
    <n v="450.44"/>
    <n v="0"/>
  </r>
  <r>
    <s v="Old"/>
    <x v="28"/>
    <s v="2017/18 Q2"/>
    <x v="0"/>
    <s v="North East and Yorkshire (Y63)"/>
    <x v="0"/>
    <n v="416.78"/>
    <n v="0"/>
  </r>
  <r>
    <s v="Old"/>
    <x v="28"/>
    <s v="2017/18 Q2"/>
    <x v="0"/>
    <s v="North West (Y62)"/>
    <x v="0"/>
    <n v="291.19"/>
    <n v="0"/>
  </r>
  <r>
    <s v="Old"/>
    <x v="28"/>
    <s v="2017/18 Q2"/>
    <x v="0"/>
    <s v="South East (Y59)"/>
    <x v="0"/>
    <n v="584.34"/>
    <n v="0"/>
  </r>
  <r>
    <s v="Old"/>
    <x v="28"/>
    <s v="2017/18 Q2"/>
    <x v="0"/>
    <s v="South West (Y58)"/>
    <x v="0"/>
    <n v="256.88"/>
    <n v="0"/>
  </r>
  <r>
    <s v="Old"/>
    <x v="28"/>
    <s v="2017/18 Q2"/>
    <x v="0"/>
    <s v="Special Health Authorities and other statutory bodies (QZZ)"/>
    <x v="0"/>
    <n v="45.79"/>
    <n v="0"/>
  </r>
  <r>
    <s v="Old"/>
    <x v="28"/>
    <s v="2017/18 Q2"/>
    <x v="1"/>
    <s v="East of England (Y61)"/>
    <x v="0"/>
    <n v="105.39"/>
    <n v="0"/>
  </r>
  <r>
    <s v="Old"/>
    <x v="28"/>
    <s v="2017/18 Q2"/>
    <x v="1"/>
    <s v="London (Y56)"/>
    <x v="0"/>
    <n v="172.18"/>
    <n v="0"/>
  </r>
  <r>
    <s v="Old"/>
    <x v="28"/>
    <s v="2017/18 Q2"/>
    <x v="1"/>
    <s v="Midlands (Y60)"/>
    <x v="0"/>
    <n v="183.27"/>
    <n v="0"/>
  </r>
  <r>
    <s v="Old"/>
    <x v="28"/>
    <s v="2017/18 Q2"/>
    <x v="1"/>
    <s v="North East and Yorkshire (Y63)"/>
    <x v="0"/>
    <n v="166.56"/>
    <n v="0"/>
  </r>
  <r>
    <s v="Old"/>
    <x v="28"/>
    <s v="2017/18 Q2"/>
    <x v="1"/>
    <s v="North West (Y62)"/>
    <x v="0"/>
    <n v="122.43"/>
    <n v="0"/>
  </r>
  <r>
    <s v="Old"/>
    <x v="28"/>
    <s v="2017/18 Q2"/>
    <x v="1"/>
    <s v="South East (Y59)"/>
    <x v="0"/>
    <n v="148.08000000000001"/>
    <n v="0"/>
  </r>
  <r>
    <s v="Old"/>
    <x v="28"/>
    <s v="2017/18 Q2"/>
    <x v="1"/>
    <s v="South West (Y58)"/>
    <x v="0"/>
    <n v="102.27"/>
    <n v="0"/>
  </r>
  <r>
    <s v="Old"/>
    <x v="28"/>
    <s v="2017/18 Q2"/>
    <x v="1"/>
    <s v="Special Health Authorities and other statutory bodies (QZZ)"/>
    <x v="0"/>
    <n v="62.9"/>
    <n v="0"/>
  </r>
  <r>
    <s v="Old"/>
    <x v="28"/>
    <s v="2017/18 Q2"/>
    <x v="2"/>
    <s v="East of England (Y61)"/>
    <x v="0"/>
    <n v="565.09"/>
    <n v="0"/>
  </r>
  <r>
    <s v="Old"/>
    <x v="28"/>
    <s v="2017/18 Q2"/>
    <x v="2"/>
    <s v="London (Y56)"/>
    <x v="0"/>
    <n v="1093.26"/>
    <n v="0"/>
  </r>
  <r>
    <s v="Old"/>
    <x v="28"/>
    <s v="2017/18 Q2"/>
    <x v="2"/>
    <s v="Midlands (Y60)"/>
    <x v="0"/>
    <n v="1047.57"/>
    <n v="0"/>
  </r>
  <r>
    <s v="Old"/>
    <x v="28"/>
    <s v="2017/18 Q2"/>
    <x v="2"/>
    <s v="North East and Yorkshire (Y63)"/>
    <x v="0"/>
    <n v="795.22"/>
    <n v="0"/>
  </r>
  <r>
    <s v="Old"/>
    <x v="28"/>
    <s v="2017/18 Q2"/>
    <x v="2"/>
    <s v="North West (Y62)"/>
    <x v="0"/>
    <n v="787.81"/>
    <n v="0"/>
  </r>
  <r>
    <s v="Old"/>
    <x v="28"/>
    <s v="2017/18 Q2"/>
    <x v="2"/>
    <s v="South East (Y59)"/>
    <x v="0"/>
    <n v="943.86"/>
    <n v="0"/>
  </r>
  <r>
    <s v="Old"/>
    <x v="28"/>
    <s v="2017/18 Q2"/>
    <x v="2"/>
    <s v="South West (Y58)"/>
    <x v="0"/>
    <n v="566.42999999999995"/>
    <n v="0"/>
  </r>
  <r>
    <s v="Old"/>
    <x v="28"/>
    <s v="2017/18 Q2"/>
    <x v="2"/>
    <s v="Special Health Authorities and other statutory bodies (QZZ)"/>
    <x v="0"/>
    <n v="789.26"/>
    <n v="0"/>
  </r>
  <r>
    <s v="Old"/>
    <x v="28"/>
    <s v="2017/18 Q2"/>
    <x v="3"/>
    <s v="East of England (Y61)"/>
    <x v="0"/>
    <n v="341.7"/>
    <n v="0"/>
  </r>
  <r>
    <s v="Old"/>
    <x v="28"/>
    <s v="2017/18 Q2"/>
    <x v="3"/>
    <s v="London (Y56)"/>
    <x v="0"/>
    <n v="807.02"/>
    <n v="0"/>
  </r>
  <r>
    <s v="Old"/>
    <x v="28"/>
    <s v="2017/18 Q2"/>
    <x v="3"/>
    <s v="Midlands (Y60)"/>
    <x v="0"/>
    <n v="489.98"/>
    <n v="0"/>
  </r>
  <r>
    <s v="Old"/>
    <x v="28"/>
    <s v="2017/18 Q2"/>
    <x v="3"/>
    <s v="North East and Yorkshire (Y63)"/>
    <x v="0"/>
    <n v="308.74"/>
    <n v="0"/>
  </r>
  <r>
    <s v="Old"/>
    <x v="28"/>
    <s v="2017/18 Q2"/>
    <x v="3"/>
    <s v="North West (Y62)"/>
    <x v="0"/>
    <n v="411.85"/>
    <n v="0"/>
  </r>
  <r>
    <s v="Old"/>
    <x v="28"/>
    <s v="2017/18 Q2"/>
    <x v="3"/>
    <s v="South East (Y59)"/>
    <x v="0"/>
    <n v="507.23"/>
    <n v="0"/>
  </r>
  <r>
    <s v="Old"/>
    <x v="28"/>
    <s v="2017/18 Q2"/>
    <x v="3"/>
    <s v="South West (Y58)"/>
    <x v="0"/>
    <n v="291.83"/>
    <n v="0"/>
  </r>
  <r>
    <s v="Old"/>
    <x v="28"/>
    <s v="2017/18 Q2"/>
    <x v="3"/>
    <s v="Special Health Authorities and other statutory bodies (QZZ)"/>
    <x v="0"/>
    <n v="4.5999999999999996"/>
    <n v="0"/>
  </r>
  <r>
    <s v="Old"/>
    <x v="28"/>
    <s v="2017/18 Q2"/>
    <x v="4"/>
    <s v="East of England (Y61)"/>
    <x v="0"/>
    <n v="94.14"/>
    <n v="0"/>
  </r>
  <r>
    <s v="Old"/>
    <x v="28"/>
    <s v="2017/18 Q2"/>
    <x v="4"/>
    <s v="London (Y56)"/>
    <x v="0"/>
    <n v="68.19"/>
    <n v="0"/>
  </r>
  <r>
    <s v="Old"/>
    <x v="28"/>
    <s v="2017/18 Q2"/>
    <x v="4"/>
    <s v="Midlands (Y60)"/>
    <x v="0"/>
    <n v="163.89"/>
    <n v="0"/>
  </r>
  <r>
    <s v="Old"/>
    <x v="28"/>
    <s v="2017/18 Q2"/>
    <x v="4"/>
    <s v="North East and Yorkshire (Y63)"/>
    <x v="0"/>
    <n v="154.84"/>
    <n v="0"/>
  </r>
  <r>
    <s v="Old"/>
    <x v="28"/>
    <s v="2017/18 Q2"/>
    <x v="4"/>
    <s v="North West (Y62)"/>
    <x v="0"/>
    <n v="61.95"/>
    <n v="0"/>
  </r>
  <r>
    <s v="Old"/>
    <x v="28"/>
    <s v="2017/18 Q2"/>
    <x v="4"/>
    <s v="South East (Y59)"/>
    <x v="0"/>
    <n v="170.12"/>
    <n v="0"/>
  </r>
  <r>
    <s v="Old"/>
    <x v="28"/>
    <s v="2017/18 Q2"/>
    <x v="4"/>
    <s v="South West (Y58)"/>
    <x v="0"/>
    <n v="117.92"/>
    <n v="0"/>
  </r>
  <r>
    <s v="Old"/>
    <x v="28"/>
    <s v="2017/18 Q2"/>
    <x v="4"/>
    <s v="Special Health Authorities and other statutory bodies (QZZ)"/>
    <x v="0"/>
    <n v="39.270000000000003"/>
    <n v="0"/>
  </r>
  <r>
    <s v="Old"/>
    <x v="28"/>
    <s v="2017/18 Q2"/>
    <x v="5"/>
    <s v="East of England (Y61)"/>
    <x v="0"/>
    <n v="83"/>
    <n v="0"/>
  </r>
  <r>
    <s v="Old"/>
    <x v="28"/>
    <s v="2017/18 Q2"/>
    <x v="5"/>
    <s v="London (Y56)"/>
    <x v="0"/>
    <n v="150.84"/>
    <n v="0"/>
  </r>
  <r>
    <s v="Old"/>
    <x v="28"/>
    <s v="2017/18 Q2"/>
    <x v="5"/>
    <s v="Midlands (Y60)"/>
    <x v="0"/>
    <n v="106.56"/>
    <n v="0"/>
  </r>
  <r>
    <s v="Old"/>
    <x v="28"/>
    <s v="2017/18 Q2"/>
    <x v="5"/>
    <s v="North East and Yorkshire (Y63)"/>
    <x v="0"/>
    <n v="68.13"/>
    <n v="0"/>
  </r>
  <r>
    <s v="Old"/>
    <x v="28"/>
    <s v="2017/18 Q2"/>
    <x v="5"/>
    <s v="North West (Y62)"/>
    <x v="0"/>
    <n v="83.32"/>
    <n v="0"/>
  </r>
  <r>
    <s v="Old"/>
    <x v="28"/>
    <s v="2017/18 Q2"/>
    <x v="5"/>
    <s v="South East (Y59)"/>
    <x v="0"/>
    <n v="118.7"/>
    <n v="0"/>
  </r>
  <r>
    <s v="Old"/>
    <x v="28"/>
    <s v="2017/18 Q2"/>
    <x v="5"/>
    <s v="South West (Y58)"/>
    <x v="0"/>
    <n v="42.95"/>
    <n v="0"/>
  </r>
  <r>
    <s v="Old"/>
    <x v="28"/>
    <s v="2017/18 Q2"/>
    <x v="5"/>
    <s v="Special Health Authorities and other statutory bodies (QZZ)"/>
    <x v="0"/>
    <n v="22.4"/>
    <n v="0"/>
  </r>
  <r>
    <s v="Old"/>
    <x v="28"/>
    <s v="2017/18 Q2"/>
    <x v="6"/>
    <s v="East of England (Y61)"/>
    <x v="0"/>
    <n v="412.02"/>
    <n v="0"/>
  </r>
  <r>
    <s v="Old"/>
    <x v="28"/>
    <s v="2017/18 Q2"/>
    <x v="6"/>
    <s v="London (Y56)"/>
    <x v="0"/>
    <n v="841.97"/>
    <n v="0"/>
  </r>
  <r>
    <s v="Old"/>
    <x v="28"/>
    <s v="2017/18 Q2"/>
    <x v="6"/>
    <s v="Midlands (Y60)"/>
    <x v="0"/>
    <n v="595.78"/>
    <n v="0"/>
  </r>
  <r>
    <s v="Old"/>
    <x v="28"/>
    <s v="2017/18 Q2"/>
    <x v="6"/>
    <s v="North East and Yorkshire (Y63)"/>
    <x v="0"/>
    <n v="354.27"/>
    <n v="0"/>
  </r>
  <r>
    <s v="Old"/>
    <x v="28"/>
    <s v="2017/18 Q2"/>
    <x v="6"/>
    <s v="North West (Y62)"/>
    <x v="0"/>
    <n v="417.78"/>
    <n v="0"/>
  </r>
  <r>
    <s v="Old"/>
    <x v="28"/>
    <s v="2017/18 Q2"/>
    <x v="6"/>
    <s v="South East (Y59)"/>
    <x v="0"/>
    <n v="531.9"/>
    <n v="0"/>
  </r>
  <r>
    <s v="Old"/>
    <x v="28"/>
    <s v="2017/18 Q2"/>
    <x v="6"/>
    <s v="South West (Y58)"/>
    <x v="0"/>
    <n v="295.64999999999998"/>
    <n v="0"/>
  </r>
  <r>
    <s v="Old"/>
    <x v="28"/>
    <s v="2017/18 Q2"/>
    <x v="6"/>
    <s v="Special Health Authorities and other statutory bodies (QZZ)"/>
    <x v="0"/>
    <n v="52.63"/>
    <n v="0"/>
  </r>
  <r>
    <s v="Old"/>
    <x v="28"/>
    <s v="2017/18 Q2"/>
    <x v="7"/>
    <s v="East of England (Y61)"/>
    <x v="0"/>
    <n v="1326.83"/>
    <n v="0"/>
  </r>
  <r>
    <s v="Old"/>
    <x v="28"/>
    <s v="2017/18 Q2"/>
    <x v="7"/>
    <s v="London (Y56)"/>
    <x v="0"/>
    <n v="2727.65"/>
    <n v="0"/>
  </r>
  <r>
    <s v="Old"/>
    <x v="28"/>
    <s v="2017/18 Q2"/>
    <x v="7"/>
    <s v="Midlands (Y60)"/>
    <x v="0"/>
    <n v="1715.29"/>
    <n v="0"/>
  </r>
  <r>
    <s v="Old"/>
    <x v="28"/>
    <s v="2017/18 Q2"/>
    <x v="7"/>
    <s v="North East and Yorkshire (Y63)"/>
    <x v="0"/>
    <n v="1167.1600000000001"/>
    <n v="0"/>
  </r>
  <r>
    <s v="Old"/>
    <x v="28"/>
    <s v="2017/18 Q2"/>
    <x v="7"/>
    <s v="North West (Y62)"/>
    <x v="0"/>
    <n v="1673.76"/>
    <n v="0"/>
  </r>
  <r>
    <s v="Old"/>
    <x v="28"/>
    <s v="2017/18 Q2"/>
    <x v="7"/>
    <s v="South East (Y59)"/>
    <x v="0"/>
    <n v="2416.33"/>
    <n v="0"/>
  </r>
  <r>
    <s v="Old"/>
    <x v="28"/>
    <s v="2017/18 Q2"/>
    <x v="7"/>
    <s v="South West (Y58)"/>
    <x v="0"/>
    <n v="937.31"/>
    <n v="0"/>
  </r>
  <r>
    <s v="Old"/>
    <x v="28"/>
    <s v="2017/18 Q2"/>
    <x v="7"/>
    <s v="Special Health Authorities and other statutory bodies (QZZ)"/>
    <x v="0"/>
    <n v="61"/>
    <n v="0"/>
  </r>
  <r>
    <s v="Old"/>
    <x v="28"/>
    <s v="2017/18 Q2"/>
    <x v="8"/>
    <s v="East of England (Y61)"/>
    <x v="0"/>
    <n v="2"/>
    <n v="0"/>
  </r>
  <r>
    <s v="Old"/>
    <x v="28"/>
    <s v="2017/18 Q2"/>
    <x v="8"/>
    <s v="London (Y56)"/>
    <x v="0"/>
    <n v="5"/>
    <n v="0"/>
  </r>
  <r>
    <s v="Old"/>
    <x v="28"/>
    <s v="2017/18 Q2"/>
    <x v="8"/>
    <s v="North West (Y62)"/>
    <x v="0"/>
    <n v="3"/>
    <n v="0"/>
  </r>
  <r>
    <s v="Old"/>
    <x v="28"/>
    <s v="2017/18 Q2"/>
    <x v="8"/>
    <s v="South East (Y59)"/>
    <x v="0"/>
    <n v="1"/>
    <n v="0"/>
  </r>
  <r>
    <s v="Old"/>
    <x v="29"/>
    <s v="2017/18 Q2"/>
    <x v="0"/>
    <s v="East of England (Y61)"/>
    <x v="0"/>
    <n v="322.45999999999998"/>
    <n v="0"/>
  </r>
  <r>
    <s v="Old"/>
    <x v="29"/>
    <s v="2017/18 Q2"/>
    <x v="0"/>
    <s v="London (Y56)"/>
    <x v="0"/>
    <n v="351.35"/>
    <n v="0"/>
  </r>
  <r>
    <s v="Old"/>
    <x v="29"/>
    <s v="2017/18 Q2"/>
    <x v="0"/>
    <s v="Midlands (Y60)"/>
    <x v="0"/>
    <n v="442.26"/>
    <n v="0"/>
  </r>
  <r>
    <s v="Old"/>
    <x v="29"/>
    <s v="2017/18 Q2"/>
    <x v="0"/>
    <s v="North East and Yorkshire (Y63)"/>
    <x v="0"/>
    <n v="381.22"/>
    <n v="0"/>
  </r>
  <r>
    <s v="Old"/>
    <x v="29"/>
    <s v="2017/18 Q2"/>
    <x v="0"/>
    <s v="North West (Y62)"/>
    <x v="0"/>
    <n v="261.55"/>
    <n v="0"/>
  </r>
  <r>
    <s v="Old"/>
    <x v="29"/>
    <s v="2017/18 Q2"/>
    <x v="0"/>
    <s v="South East (Y59)"/>
    <x v="0"/>
    <n v="489.42"/>
    <n v="0"/>
  </r>
  <r>
    <s v="Old"/>
    <x v="29"/>
    <s v="2017/18 Q2"/>
    <x v="0"/>
    <s v="South West (Y58)"/>
    <x v="0"/>
    <n v="208.77"/>
    <n v="0"/>
  </r>
  <r>
    <s v="Old"/>
    <x v="29"/>
    <s v="2017/18 Q2"/>
    <x v="0"/>
    <s v="Special Health Authorities and other statutory bodies (QZZ)"/>
    <x v="0"/>
    <n v="46.02"/>
    <n v="0"/>
  </r>
  <r>
    <s v="Old"/>
    <x v="29"/>
    <s v="2017/18 Q2"/>
    <x v="1"/>
    <s v="East of England (Y61)"/>
    <x v="0"/>
    <n v="100.75"/>
    <n v="0"/>
  </r>
  <r>
    <s v="Old"/>
    <x v="29"/>
    <s v="2017/18 Q2"/>
    <x v="1"/>
    <s v="London (Y56)"/>
    <x v="0"/>
    <n v="153.30000000000001"/>
    <n v="0"/>
  </r>
  <r>
    <s v="Old"/>
    <x v="29"/>
    <s v="2017/18 Q2"/>
    <x v="1"/>
    <s v="Midlands (Y60)"/>
    <x v="0"/>
    <n v="180.85"/>
    <n v="0"/>
  </r>
  <r>
    <s v="Old"/>
    <x v="29"/>
    <s v="2017/18 Q2"/>
    <x v="1"/>
    <s v="North East and Yorkshire (Y63)"/>
    <x v="0"/>
    <n v="173.18"/>
    <n v="0"/>
  </r>
  <r>
    <s v="Old"/>
    <x v="29"/>
    <s v="2017/18 Q2"/>
    <x v="1"/>
    <s v="North West (Y62)"/>
    <x v="0"/>
    <n v="85.7"/>
    <n v="0"/>
  </r>
  <r>
    <s v="Old"/>
    <x v="29"/>
    <s v="2017/18 Q2"/>
    <x v="1"/>
    <s v="South East (Y59)"/>
    <x v="0"/>
    <n v="121.2"/>
    <n v="0"/>
  </r>
  <r>
    <s v="Old"/>
    <x v="29"/>
    <s v="2017/18 Q2"/>
    <x v="1"/>
    <s v="South West (Y58)"/>
    <x v="0"/>
    <n v="100.63"/>
    <n v="0"/>
  </r>
  <r>
    <s v="Old"/>
    <x v="29"/>
    <s v="2017/18 Q2"/>
    <x v="1"/>
    <s v="Special Health Authorities and other statutory bodies (QZZ)"/>
    <x v="0"/>
    <n v="47.29"/>
    <n v="0"/>
  </r>
  <r>
    <s v="Old"/>
    <x v="29"/>
    <s v="2017/18 Q2"/>
    <x v="2"/>
    <s v="East of England (Y61)"/>
    <x v="0"/>
    <n v="649.92999999999995"/>
    <n v="0"/>
  </r>
  <r>
    <s v="Old"/>
    <x v="29"/>
    <s v="2017/18 Q2"/>
    <x v="2"/>
    <s v="London (Y56)"/>
    <x v="0"/>
    <n v="967.36"/>
    <n v="0"/>
  </r>
  <r>
    <s v="Old"/>
    <x v="29"/>
    <s v="2017/18 Q2"/>
    <x v="2"/>
    <s v="Midlands (Y60)"/>
    <x v="0"/>
    <n v="888.24"/>
    <n v="0"/>
  </r>
  <r>
    <s v="Old"/>
    <x v="29"/>
    <s v="2017/18 Q2"/>
    <x v="2"/>
    <s v="North East and Yorkshire (Y63)"/>
    <x v="0"/>
    <n v="666"/>
    <n v="0"/>
  </r>
  <r>
    <s v="Old"/>
    <x v="29"/>
    <s v="2017/18 Q2"/>
    <x v="2"/>
    <s v="North West (Y62)"/>
    <x v="0"/>
    <n v="732.11"/>
    <n v="0"/>
  </r>
  <r>
    <s v="Old"/>
    <x v="29"/>
    <s v="2017/18 Q2"/>
    <x v="2"/>
    <s v="South East (Y59)"/>
    <x v="0"/>
    <n v="899.3"/>
    <n v="0"/>
  </r>
  <r>
    <s v="Old"/>
    <x v="29"/>
    <s v="2017/18 Q2"/>
    <x v="2"/>
    <s v="South West (Y58)"/>
    <x v="0"/>
    <n v="498.89"/>
    <n v="0"/>
  </r>
  <r>
    <s v="Old"/>
    <x v="29"/>
    <s v="2017/18 Q2"/>
    <x v="2"/>
    <s v="Special Health Authorities and other statutory bodies (QZZ)"/>
    <x v="0"/>
    <n v="720.64"/>
    <n v="0"/>
  </r>
  <r>
    <s v="Old"/>
    <x v="29"/>
    <s v="2017/18 Q2"/>
    <x v="3"/>
    <s v="East of England (Y61)"/>
    <x v="0"/>
    <n v="349.11"/>
    <n v="0"/>
  </r>
  <r>
    <s v="Old"/>
    <x v="29"/>
    <s v="2017/18 Q2"/>
    <x v="3"/>
    <s v="London (Y56)"/>
    <x v="0"/>
    <n v="781.16"/>
    <n v="0"/>
  </r>
  <r>
    <s v="Old"/>
    <x v="29"/>
    <s v="2017/18 Q2"/>
    <x v="3"/>
    <s v="Midlands (Y60)"/>
    <x v="0"/>
    <n v="479.45"/>
    <n v="0"/>
  </r>
  <r>
    <s v="Old"/>
    <x v="29"/>
    <s v="2017/18 Q2"/>
    <x v="3"/>
    <s v="North East and Yorkshire (Y63)"/>
    <x v="0"/>
    <n v="236.86"/>
    <n v="0"/>
  </r>
  <r>
    <s v="Old"/>
    <x v="29"/>
    <s v="2017/18 Q2"/>
    <x v="3"/>
    <s v="North West (Y62)"/>
    <x v="0"/>
    <n v="391.66"/>
    <n v="0"/>
  </r>
  <r>
    <s v="Old"/>
    <x v="29"/>
    <s v="2017/18 Q2"/>
    <x v="3"/>
    <s v="South East (Y59)"/>
    <x v="0"/>
    <n v="436.61"/>
    <n v="0"/>
  </r>
  <r>
    <s v="Old"/>
    <x v="29"/>
    <s v="2017/18 Q2"/>
    <x v="3"/>
    <s v="South West (Y58)"/>
    <x v="0"/>
    <n v="283.56"/>
    <n v="0"/>
  </r>
  <r>
    <s v="Old"/>
    <x v="29"/>
    <s v="2017/18 Q2"/>
    <x v="3"/>
    <s v="Special Health Authorities and other statutory bodies (QZZ)"/>
    <x v="0"/>
    <n v="5.75"/>
    <n v="0"/>
  </r>
  <r>
    <s v="Old"/>
    <x v="29"/>
    <s v="2017/18 Q2"/>
    <x v="4"/>
    <s v="East of England (Y61)"/>
    <x v="0"/>
    <n v="70.400000000000006"/>
    <n v="0"/>
  </r>
  <r>
    <s v="Old"/>
    <x v="29"/>
    <s v="2017/18 Q2"/>
    <x v="4"/>
    <s v="London (Y56)"/>
    <x v="0"/>
    <n v="59.5"/>
    <n v="0"/>
  </r>
  <r>
    <s v="Old"/>
    <x v="29"/>
    <s v="2017/18 Q2"/>
    <x v="4"/>
    <s v="Midlands (Y60)"/>
    <x v="0"/>
    <n v="134.53"/>
    <n v="0"/>
  </r>
  <r>
    <s v="Old"/>
    <x v="29"/>
    <s v="2017/18 Q2"/>
    <x v="4"/>
    <s v="North East and Yorkshire (Y63)"/>
    <x v="0"/>
    <n v="112.63"/>
    <n v="0"/>
  </r>
  <r>
    <s v="Old"/>
    <x v="29"/>
    <s v="2017/18 Q2"/>
    <x v="4"/>
    <s v="North West (Y62)"/>
    <x v="0"/>
    <n v="80.680000000000007"/>
    <n v="0"/>
  </r>
  <r>
    <s v="Old"/>
    <x v="29"/>
    <s v="2017/18 Q2"/>
    <x v="4"/>
    <s v="South East (Y59)"/>
    <x v="0"/>
    <n v="124.97"/>
    <n v="0"/>
  </r>
  <r>
    <s v="Old"/>
    <x v="29"/>
    <s v="2017/18 Q2"/>
    <x v="4"/>
    <s v="South West (Y58)"/>
    <x v="0"/>
    <n v="80.34"/>
    <n v="0"/>
  </r>
  <r>
    <s v="Old"/>
    <x v="29"/>
    <s v="2017/18 Q2"/>
    <x v="4"/>
    <s v="Special Health Authorities and other statutory bodies (QZZ)"/>
    <x v="0"/>
    <n v="19.84"/>
    <n v="0"/>
  </r>
  <r>
    <s v="Old"/>
    <x v="29"/>
    <s v="2017/18 Q2"/>
    <x v="5"/>
    <s v="East of England (Y61)"/>
    <x v="0"/>
    <n v="93.27"/>
    <n v="0"/>
  </r>
  <r>
    <s v="Old"/>
    <x v="29"/>
    <s v="2017/18 Q2"/>
    <x v="5"/>
    <s v="London (Y56)"/>
    <x v="0"/>
    <n v="110.47"/>
    <n v="0"/>
  </r>
  <r>
    <s v="Old"/>
    <x v="29"/>
    <s v="2017/18 Q2"/>
    <x v="5"/>
    <s v="Midlands (Y60)"/>
    <x v="0"/>
    <n v="101.33"/>
    <n v="0"/>
  </r>
  <r>
    <s v="Old"/>
    <x v="29"/>
    <s v="2017/18 Q2"/>
    <x v="5"/>
    <s v="North East and Yorkshire (Y63)"/>
    <x v="0"/>
    <n v="74.08"/>
    <n v="0"/>
  </r>
  <r>
    <s v="Old"/>
    <x v="29"/>
    <s v="2017/18 Q2"/>
    <x v="5"/>
    <s v="North West (Y62)"/>
    <x v="0"/>
    <n v="66.540000000000006"/>
    <n v="0"/>
  </r>
  <r>
    <s v="Old"/>
    <x v="29"/>
    <s v="2017/18 Q2"/>
    <x v="5"/>
    <s v="South East (Y59)"/>
    <x v="0"/>
    <n v="92.38"/>
    <n v="0"/>
  </r>
  <r>
    <s v="Old"/>
    <x v="29"/>
    <s v="2017/18 Q2"/>
    <x v="5"/>
    <s v="South West (Y58)"/>
    <x v="0"/>
    <n v="50.07"/>
    <n v="0"/>
  </r>
  <r>
    <s v="Old"/>
    <x v="29"/>
    <s v="2017/18 Q2"/>
    <x v="5"/>
    <s v="Special Health Authorities and other statutory bodies (QZZ)"/>
    <x v="0"/>
    <n v="20"/>
    <n v="0"/>
  </r>
  <r>
    <s v="Old"/>
    <x v="29"/>
    <s v="2017/18 Q2"/>
    <x v="6"/>
    <s v="East of England (Y61)"/>
    <x v="0"/>
    <n v="343.55"/>
    <n v="0"/>
  </r>
  <r>
    <s v="Old"/>
    <x v="29"/>
    <s v="2017/18 Q2"/>
    <x v="6"/>
    <s v="London (Y56)"/>
    <x v="0"/>
    <n v="725.46"/>
    <n v="0"/>
  </r>
  <r>
    <s v="Old"/>
    <x v="29"/>
    <s v="2017/18 Q2"/>
    <x v="6"/>
    <s v="Midlands (Y60)"/>
    <x v="0"/>
    <n v="499.97"/>
    <n v="0"/>
  </r>
  <r>
    <s v="Old"/>
    <x v="29"/>
    <s v="2017/18 Q2"/>
    <x v="6"/>
    <s v="North East and Yorkshire (Y63)"/>
    <x v="0"/>
    <n v="363.23"/>
    <n v="0"/>
  </r>
  <r>
    <s v="Old"/>
    <x v="29"/>
    <s v="2017/18 Q2"/>
    <x v="6"/>
    <s v="North West (Y62)"/>
    <x v="0"/>
    <n v="400.78"/>
    <n v="0"/>
  </r>
  <r>
    <s v="Old"/>
    <x v="29"/>
    <s v="2017/18 Q2"/>
    <x v="6"/>
    <s v="South East (Y59)"/>
    <x v="0"/>
    <n v="563.01"/>
    <n v="0"/>
  </r>
  <r>
    <s v="Old"/>
    <x v="29"/>
    <s v="2017/18 Q2"/>
    <x v="6"/>
    <s v="South West (Y58)"/>
    <x v="0"/>
    <n v="297.27999999999997"/>
    <n v="0"/>
  </r>
  <r>
    <s v="Old"/>
    <x v="29"/>
    <s v="2017/18 Q2"/>
    <x v="6"/>
    <s v="Special Health Authorities and other statutory bodies (QZZ)"/>
    <x v="0"/>
    <n v="48.61"/>
    <n v="0"/>
  </r>
  <r>
    <s v="Old"/>
    <x v="29"/>
    <s v="2017/18 Q2"/>
    <x v="7"/>
    <s v="East of England (Y61)"/>
    <x v="0"/>
    <n v="1151.53"/>
    <n v="0"/>
  </r>
  <r>
    <s v="Old"/>
    <x v="29"/>
    <s v="2017/18 Q2"/>
    <x v="7"/>
    <s v="London (Y56)"/>
    <x v="0"/>
    <n v="2493.42"/>
    <n v="0"/>
  </r>
  <r>
    <s v="Old"/>
    <x v="29"/>
    <s v="2017/18 Q2"/>
    <x v="7"/>
    <s v="Midlands (Y60)"/>
    <x v="0"/>
    <n v="1621.72"/>
    <n v="0"/>
  </r>
  <r>
    <s v="Old"/>
    <x v="29"/>
    <s v="2017/18 Q2"/>
    <x v="7"/>
    <s v="North East and Yorkshire (Y63)"/>
    <x v="0"/>
    <n v="1111.28"/>
    <n v="0"/>
  </r>
  <r>
    <s v="Old"/>
    <x v="29"/>
    <s v="2017/18 Q2"/>
    <x v="7"/>
    <s v="North West (Y62)"/>
    <x v="0"/>
    <n v="1725.24"/>
    <n v="0"/>
  </r>
  <r>
    <s v="Old"/>
    <x v="29"/>
    <s v="2017/18 Q2"/>
    <x v="7"/>
    <s v="South East (Y59)"/>
    <x v="0"/>
    <n v="2194.9299999999998"/>
    <n v="0"/>
  </r>
  <r>
    <s v="Old"/>
    <x v="29"/>
    <s v="2017/18 Q2"/>
    <x v="7"/>
    <s v="South West (Y58)"/>
    <x v="0"/>
    <n v="899.66"/>
    <n v="0"/>
  </r>
  <r>
    <s v="Old"/>
    <x v="29"/>
    <s v="2017/18 Q2"/>
    <x v="7"/>
    <s v="Special Health Authorities and other statutory bodies (QZZ)"/>
    <x v="0"/>
    <n v="49.65"/>
    <n v="0"/>
  </r>
  <r>
    <s v="Old"/>
    <x v="29"/>
    <s v="2017/18 Q2"/>
    <x v="8"/>
    <s v="East of England (Y61)"/>
    <x v="0"/>
    <n v="2"/>
    <n v="0"/>
  </r>
  <r>
    <s v="Old"/>
    <x v="29"/>
    <s v="2017/18 Q2"/>
    <x v="8"/>
    <s v="London (Y56)"/>
    <x v="0"/>
    <n v="2"/>
    <n v="0"/>
  </r>
  <r>
    <s v="Old"/>
    <x v="29"/>
    <s v="2017/18 Q2"/>
    <x v="8"/>
    <s v="Midlands (Y60)"/>
    <x v="0"/>
    <n v="2.93"/>
    <n v="0"/>
  </r>
  <r>
    <s v="Old"/>
    <x v="29"/>
    <s v="2017/18 Q2"/>
    <x v="8"/>
    <s v="South East (Y59)"/>
    <x v="0"/>
    <n v="0.4"/>
    <n v="0"/>
  </r>
  <r>
    <s v="Old"/>
    <x v="29"/>
    <s v="2017/18 Q2"/>
    <x v="8"/>
    <s v="South West (Y58)"/>
    <x v="0"/>
    <n v="0.27"/>
    <n v="0"/>
  </r>
  <r>
    <s v="Old"/>
    <x v="29"/>
    <s v="2017/18 Q2"/>
    <x v="8"/>
    <s v="Special Health Authorities and other statutory bodies (QZZ)"/>
    <x v="0"/>
    <n v="1"/>
    <n v="0"/>
  </r>
  <r>
    <s v="Old"/>
    <x v="30"/>
    <s v="2017/18 Q3"/>
    <x v="0"/>
    <s v="East of England (Y61)"/>
    <x v="0"/>
    <n v="412.28"/>
    <n v="0"/>
  </r>
  <r>
    <s v="Old"/>
    <x v="30"/>
    <s v="2017/18 Q3"/>
    <x v="0"/>
    <s v="London (Y56)"/>
    <x v="0"/>
    <n v="332.44"/>
    <n v="0"/>
  </r>
  <r>
    <s v="Old"/>
    <x v="30"/>
    <s v="2017/18 Q3"/>
    <x v="0"/>
    <s v="Midlands (Y60)"/>
    <x v="0"/>
    <n v="487.94"/>
    <n v="0"/>
  </r>
  <r>
    <s v="Old"/>
    <x v="30"/>
    <s v="2017/18 Q3"/>
    <x v="0"/>
    <s v="North East and Yorkshire (Y63)"/>
    <x v="0"/>
    <n v="390.67"/>
    <n v="0"/>
  </r>
  <r>
    <s v="Old"/>
    <x v="30"/>
    <s v="2017/18 Q3"/>
    <x v="0"/>
    <s v="North West (Y62)"/>
    <x v="0"/>
    <n v="351.94"/>
    <n v="0"/>
  </r>
  <r>
    <s v="Old"/>
    <x v="30"/>
    <s v="2017/18 Q3"/>
    <x v="0"/>
    <s v="South East (Y59)"/>
    <x v="0"/>
    <n v="609.36"/>
    <n v="0"/>
  </r>
  <r>
    <s v="Old"/>
    <x v="30"/>
    <s v="2017/18 Q3"/>
    <x v="0"/>
    <s v="South West (Y58)"/>
    <x v="0"/>
    <n v="208.58"/>
    <n v="0"/>
  </r>
  <r>
    <s v="Old"/>
    <x v="30"/>
    <s v="2017/18 Q3"/>
    <x v="0"/>
    <s v="Special Health Authorities and other statutory bodies (QZZ)"/>
    <x v="0"/>
    <n v="58.23"/>
    <n v="0"/>
  </r>
  <r>
    <s v="Old"/>
    <x v="30"/>
    <s v="2017/18 Q3"/>
    <x v="1"/>
    <s v="East of England (Y61)"/>
    <x v="0"/>
    <n v="93.49"/>
    <n v="0"/>
  </r>
  <r>
    <s v="Old"/>
    <x v="30"/>
    <s v="2017/18 Q3"/>
    <x v="1"/>
    <s v="London (Y56)"/>
    <x v="0"/>
    <n v="145.18"/>
    <n v="0"/>
  </r>
  <r>
    <s v="Old"/>
    <x v="30"/>
    <s v="2017/18 Q3"/>
    <x v="1"/>
    <s v="Midlands (Y60)"/>
    <x v="0"/>
    <n v="204.19"/>
    <n v="0"/>
  </r>
  <r>
    <s v="Old"/>
    <x v="30"/>
    <s v="2017/18 Q3"/>
    <x v="1"/>
    <s v="North East and Yorkshire (Y63)"/>
    <x v="0"/>
    <n v="161.76"/>
    <n v="0"/>
  </r>
  <r>
    <s v="Old"/>
    <x v="30"/>
    <s v="2017/18 Q3"/>
    <x v="1"/>
    <s v="North West (Y62)"/>
    <x v="0"/>
    <n v="105.62"/>
    <n v="0"/>
  </r>
  <r>
    <s v="Old"/>
    <x v="30"/>
    <s v="2017/18 Q3"/>
    <x v="1"/>
    <s v="South East (Y59)"/>
    <x v="0"/>
    <n v="164.2"/>
    <n v="0"/>
  </r>
  <r>
    <s v="Old"/>
    <x v="30"/>
    <s v="2017/18 Q3"/>
    <x v="1"/>
    <s v="South West (Y58)"/>
    <x v="0"/>
    <n v="89.24"/>
    <n v="0"/>
  </r>
  <r>
    <s v="Old"/>
    <x v="30"/>
    <s v="2017/18 Q3"/>
    <x v="1"/>
    <s v="Special Health Authorities and other statutory bodies (QZZ)"/>
    <x v="0"/>
    <n v="37"/>
    <n v="0"/>
  </r>
  <r>
    <s v="Old"/>
    <x v="30"/>
    <s v="2017/18 Q3"/>
    <x v="2"/>
    <s v="East of England (Y61)"/>
    <x v="0"/>
    <n v="644.44000000000005"/>
    <n v="0"/>
  </r>
  <r>
    <s v="Old"/>
    <x v="30"/>
    <s v="2017/18 Q3"/>
    <x v="2"/>
    <s v="London (Y56)"/>
    <x v="0"/>
    <n v="949.98"/>
    <n v="0"/>
  </r>
  <r>
    <s v="Old"/>
    <x v="30"/>
    <s v="2017/18 Q3"/>
    <x v="2"/>
    <s v="Midlands (Y60)"/>
    <x v="0"/>
    <n v="930.35"/>
    <n v="0"/>
  </r>
  <r>
    <s v="Old"/>
    <x v="30"/>
    <s v="2017/18 Q3"/>
    <x v="2"/>
    <s v="North East and Yorkshire (Y63)"/>
    <x v="0"/>
    <n v="813.37"/>
    <n v="0"/>
  </r>
  <r>
    <s v="Old"/>
    <x v="30"/>
    <s v="2017/18 Q3"/>
    <x v="2"/>
    <s v="North West (Y62)"/>
    <x v="0"/>
    <n v="812.89"/>
    <n v="0"/>
  </r>
  <r>
    <s v="Old"/>
    <x v="30"/>
    <s v="2017/18 Q3"/>
    <x v="2"/>
    <s v="South East (Y59)"/>
    <x v="0"/>
    <n v="937.9"/>
    <n v="0"/>
  </r>
  <r>
    <s v="Old"/>
    <x v="30"/>
    <s v="2017/18 Q3"/>
    <x v="2"/>
    <s v="South West (Y58)"/>
    <x v="0"/>
    <n v="480.56"/>
    <n v="0"/>
  </r>
  <r>
    <s v="Old"/>
    <x v="30"/>
    <s v="2017/18 Q3"/>
    <x v="2"/>
    <s v="Special Health Authorities and other statutory bodies (QZZ)"/>
    <x v="0"/>
    <n v="792.74"/>
    <n v="0"/>
  </r>
  <r>
    <s v="Old"/>
    <x v="30"/>
    <s v="2017/18 Q3"/>
    <x v="3"/>
    <s v="East of England (Y61)"/>
    <x v="0"/>
    <n v="439.03"/>
    <n v="0"/>
  </r>
  <r>
    <s v="Old"/>
    <x v="30"/>
    <s v="2017/18 Q3"/>
    <x v="3"/>
    <s v="London (Y56)"/>
    <x v="0"/>
    <n v="767.52"/>
    <n v="0"/>
  </r>
  <r>
    <s v="Old"/>
    <x v="30"/>
    <s v="2017/18 Q3"/>
    <x v="3"/>
    <s v="Midlands (Y60)"/>
    <x v="0"/>
    <n v="552.02"/>
    <n v="0"/>
  </r>
  <r>
    <s v="Old"/>
    <x v="30"/>
    <s v="2017/18 Q3"/>
    <x v="3"/>
    <s v="North East and Yorkshire (Y63)"/>
    <x v="0"/>
    <n v="304.18"/>
    <n v="0"/>
  </r>
  <r>
    <s v="Old"/>
    <x v="30"/>
    <s v="2017/18 Q3"/>
    <x v="3"/>
    <s v="North West (Y62)"/>
    <x v="0"/>
    <n v="385.66"/>
    <n v="0"/>
  </r>
  <r>
    <s v="Old"/>
    <x v="30"/>
    <s v="2017/18 Q3"/>
    <x v="3"/>
    <s v="South East (Y59)"/>
    <x v="0"/>
    <n v="561.17999999999995"/>
    <n v="0"/>
  </r>
  <r>
    <s v="Old"/>
    <x v="30"/>
    <s v="2017/18 Q3"/>
    <x v="3"/>
    <s v="South West (Y58)"/>
    <x v="0"/>
    <n v="245.66"/>
    <n v="0"/>
  </r>
  <r>
    <s v="Old"/>
    <x v="30"/>
    <s v="2017/18 Q3"/>
    <x v="3"/>
    <s v="Special Health Authorities and other statutory bodies (QZZ)"/>
    <x v="0"/>
    <n v="6.75"/>
    <n v="0"/>
  </r>
  <r>
    <s v="Old"/>
    <x v="30"/>
    <s v="2017/18 Q3"/>
    <x v="4"/>
    <s v="East of England (Y61)"/>
    <x v="0"/>
    <n v="136.11000000000001"/>
    <n v="0"/>
  </r>
  <r>
    <s v="Old"/>
    <x v="30"/>
    <s v="2017/18 Q3"/>
    <x v="4"/>
    <s v="London (Y56)"/>
    <x v="0"/>
    <n v="50.1"/>
    <n v="0"/>
  </r>
  <r>
    <s v="Old"/>
    <x v="30"/>
    <s v="2017/18 Q3"/>
    <x v="4"/>
    <s v="Midlands (Y60)"/>
    <x v="0"/>
    <n v="180.66"/>
    <n v="0"/>
  </r>
  <r>
    <s v="Old"/>
    <x v="30"/>
    <s v="2017/18 Q3"/>
    <x v="4"/>
    <s v="North East and Yorkshire (Y63)"/>
    <x v="0"/>
    <n v="117.92"/>
    <n v="0"/>
  </r>
  <r>
    <s v="Old"/>
    <x v="30"/>
    <s v="2017/18 Q3"/>
    <x v="4"/>
    <s v="North West (Y62)"/>
    <x v="0"/>
    <n v="90.27"/>
    <n v="0"/>
  </r>
  <r>
    <s v="Old"/>
    <x v="30"/>
    <s v="2017/18 Q3"/>
    <x v="4"/>
    <s v="South East (Y59)"/>
    <x v="0"/>
    <n v="187"/>
    <n v="0"/>
  </r>
  <r>
    <s v="Old"/>
    <x v="30"/>
    <s v="2017/18 Q3"/>
    <x v="4"/>
    <s v="South West (Y58)"/>
    <x v="0"/>
    <n v="77.47"/>
    <n v="0"/>
  </r>
  <r>
    <s v="Old"/>
    <x v="30"/>
    <s v="2017/18 Q3"/>
    <x v="4"/>
    <s v="Special Health Authorities and other statutory bodies (QZZ)"/>
    <x v="0"/>
    <n v="15.13"/>
    <n v="0"/>
  </r>
  <r>
    <s v="Old"/>
    <x v="30"/>
    <s v="2017/18 Q3"/>
    <x v="5"/>
    <s v="East of England (Y61)"/>
    <x v="0"/>
    <n v="114"/>
    <n v="0"/>
  </r>
  <r>
    <s v="Old"/>
    <x v="30"/>
    <s v="2017/18 Q3"/>
    <x v="5"/>
    <s v="London (Y56)"/>
    <x v="0"/>
    <n v="159.5"/>
    <n v="0"/>
  </r>
  <r>
    <s v="Old"/>
    <x v="30"/>
    <s v="2017/18 Q3"/>
    <x v="5"/>
    <s v="Midlands (Y60)"/>
    <x v="0"/>
    <n v="92.17"/>
    <n v="0"/>
  </r>
  <r>
    <s v="Old"/>
    <x v="30"/>
    <s v="2017/18 Q3"/>
    <x v="5"/>
    <s v="North East and Yorkshire (Y63)"/>
    <x v="0"/>
    <n v="81.36"/>
    <n v="0"/>
  </r>
  <r>
    <s v="Old"/>
    <x v="30"/>
    <s v="2017/18 Q3"/>
    <x v="5"/>
    <s v="North West (Y62)"/>
    <x v="0"/>
    <n v="70.64"/>
    <n v="0"/>
  </r>
  <r>
    <s v="Old"/>
    <x v="30"/>
    <s v="2017/18 Q3"/>
    <x v="5"/>
    <s v="South East (Y59)"/>
    <x v="0"/>
    <n v="90.2"/>
    <n v="0"/>
  </r>
  <r>
    <s v="Old"/>
    <x v="30"/>
    <s v="2017/18 Q3"/>
    <x v="5"/>
    <s v="South West (Y58)"/>
    <x v="0"/>
    <n v="43.25"/>
    <n v="0"/>
  </r>
  <r>
    <s v="Old"/>
    <x v="30"/>
    <s v="2017/18 Q3"/>
    <x v="5"/>
    <s v="Special Health Authorities and other statutory bodies (QZZ)"/>
    <x v="0"/>
    <n v="23.14"/>
    <n v="0"/>
  </r>
  <r>
    <s v="Old"/>
    <x v="30"/>
    <s v="2017/18 Q3"/>
    <x v="6"/>
    <s v="East of England (Y61)"/>
    <x v="0"/>
    <n v="450.5"/>
    <n v="0"/>
  </r>
  <r>
    <s v="Old"/>
    <x v="30"/>
    <s v="2017/18 Q3"/>
    <x v="6"/>
    <s v="London (Y56)"/>
    <x v="0"/>
    <n v="734.84"/>
    <n v="0"/>
  </r>
  <r>
    <s v="Old"/>
    <x v="30"/>
    <s v="2017/18 Q3"/>
    <x v="6"/>
    <s v="Midlands (Y60)"/>
    <x v="0"/>
    <n v="559.05999999999995"/>
    <n v="0"/>
  </r>
  <r>
    <s v="Old"/>
    <x v="30"/>
    <s v="2017/18 Q3"/>
    <x v="6"/>
    <s v="North East and Yorkshire (Y63)"/>
    <x v="0"/>
    <n v="380.52"/>
    <n v="0"/>
  </r>
  <r>
    <s v="Old"/>
    <x v="30"/>
    <s v="2017/18 Q3"/>
    <x v="6"/>
    <s v="North West (Y62)"/>
    <x v="0"/>
    <n v="409.37"/>
    <n v="0"/>
  </r>
  <r>
    <s v="Old"/>
    <x v="30"/>
    <s v="2017/18 Q3"/>
    <x v="6"/>
    <s v="South East (Y59)"/>
    <x v="0"/>
    <n v="658.74"/>
    <n v="0"/>
  </r>
  <r>
    <s v="Old"/>
    <x v="30"/>
    <s v="2017/18 Q3"/>
    <x v="6"/>
    <s v="South West (Y58)"/>
    <x v="0"/>
    <n v="309.8"/>
    <n v="0"/>
  </r>
  <r>
    <s v="Old"/>
    <x v="30"/>
    <s v="2017/18 Q3"/>
    <x v="6"/>
    <s v="Special Health Authorities and other statutory bodies (QZZ)"/>
    <x v="0"/>
    <n v="211.2"/>
    <n v="0"/>
  </r>
  <r>
    <s v="Old"/>
    <x v="30"/>
    <s v="2017/18 Q3"/>
    <x v="7"/>
    <s v="East of England (Y61)"/>
    <x v="0"/>
    <n v="1651.34"/>
    <n v="0"/>
  </r>
  <r>
    <s v="Old"/>
    <x v="30"/>
    <s v="2017/18 Q3"/>
    <x v="7"/>
    <s v="London (Y56)"/>
    <x v="0"/>
    <n v="2747.38"/>
    <n v="0"/>
  </r>
  <r>
    <s v="Old"/>
    <x v="30"/>
    <s v="2017/18 Q3"/>
    <x v="7"/>
    <s v="Midlands (Y60)"/>
    <x v="0"/>
    <n v="1896.6"/>
    <n v="0"/>
  </r>
  <r>
    <s v="Old"/>
    <x v="30"/>
    <s v="2017/18 Q3"/>
    <x v="7"/>
    <s v="North East and Yorkshire (Y63)"/>
    <x v="0"/>
    <n v="1083.3599999999999"/>
    <n v="0"/>
  </r>
  <r>
    <s v="Old"/>
    <x v="30"/>
    <s v="2017/18 Q3"/>
    <x v="7"/>
    <s v="North West (Y62)"/>
    <x v="0"/>
    <n v="1850"/>
    <n v="0"/>
  </r>
  <r>
    <s v="Old"/>
    <x v="30"/>
    <s v="2017/18 Q3"/>
    <x v="7"/>
    <s v="South East (Y59)"/>
    <x v="0"/>
    <n v="2519.12"/>
    <n v="0"/>
  </r>
  <r>
    <s v="Old"/>
    <x v="30"/>
    <s v="2017/18 Q3"/>
    <x v="7"/>
    <s v="South West (Y58)"/>
    <x v="0"/>
    <n v="984.92"/>
    <n v="0"/>
  </r>
  <r>
    <s v="Old"/>
    <x v="30"/>
    <s v="2017/18 Q3"/>
    <x v="7"/>
    <s v="Special Health Authorities and other statutory bodies (QZZ)"/>
    <x v="0"/>
    <n v="35.200000000000003"/>
    <n v="0"/>
  </r>
  <r>
    <s v="Old"/>
    <x v="30"/>
    <s v="2017/18 Q3"/>
    <x v="8"/>
    <s v="East of England (Y61)"/>
    <x v="0"/>
    <n v="1"/>
    <n v="0"/>
  </r>
  <r>
    <s v="Old"/>
    <x v="30"/>
    <s v="2017/18 Q3"/>
    <x v="8"/>
    <s v="Midlands (Y60)"/>
    <x v="0"/>
    <n v="2"/>
    <n v="0"/>
  </r>
  <r>
    <s v="Old"/>
    <x v="30"/>
    <s v="2017/18 Q3"/>
    <x v="8"/>
    <s v="North East and Yorkshire (Y63)"/>
    <x v="0"/>
    <n v="0.27"/>
    <n v="0"/>
  </r>
  <r>
    <s v="Old"/>
    <x v="31"/>
    <s v="2017/18 Q3"/>
    <x v="0"/>
    <s v="East of England (Y61)"/>
    <x v="0"/>
    <n v="367.55"/>
    <n v="0"/>
  </r>
  <r>
    <s v="Old"/>
    <x v="31"/>
    <s v="2017/18 Q3"/>
    <x v="0"/>
    <s v="London (Y56)"/>
    <x v="0"/>
    <n v="380.29"/>
    <n v="0"/>
  </r>
  <r>
    <s v="Old"/>
    <x v="31"/>
    <s v="2017/18 Q3"/>
    <x v="0"/>
    <s v="Midlands (Y60)"/>
    <x v="0"/>
    <n v="425.26"/>
    <n v="0"/>
  </r>
  <r>
    <s v="Old"/>
    <x v="31"/>
    <s v="2017/18 Q3"/>
    <x v="0"/>
    <s v="North East and Yorkshire (Y63)"/>
    <x v="0"/>
    <n v="432.54"/>
    <n v="0"/>
  </r>
  <r>
    <s v="Old"/>
    <x v="31"/>
    <s v="2017/18 Q3"/>
    <x v="0"/>
    <s v="North West (Y62)"/>
    <x v="0"/>
    <n v="319.62"/>
    <n v="0"/>
  </r>
  <r>
    <s v="Old"/>
    <x v="31"/>
    <s v="2017/18 Q3"/>
    <x v="0"/>
    <s v="South East (Y59)"/>
    <x v="0"/>
    <n v="526.13"/>
    <n v="0"/>
  </r>
  <r>
    <s v="Old"/>
    <x v="31"/>
    <s v="2017/18 Q3"/>
    <x v="0"/>
    <s v="South West (Y58)"/>
    <x v="0"/>
    <n v="260.58999999999997"/>
    <n v="0"/>
  </r>
  <r>
    <s v="Old"/>
    <x v="31"/>
    <s v="2017/18 Q3"/>
    <x v="0"/>
    <s v="Special Health Authorities and other statutory bodies (QZZ)"/>
    <x v="0"/>
    <n v="28.84"/>
    <n v="0"/>
  </r>
  <r>
    <s v="Old"/>
    <x v="31"/>
    <s v="2017/18 Q3"/>
    <x v="1"/>
    <s v="East of England (Y61)"/>
    <x v="0"/>
    <n v="92.4"/>
    <n v="0"/>
  </r>
  <r>
    <s v="Old"/>
    <x v="31"/>
    <s v="2017/18 Q3"/>
    <x v="1"/>
    <s v="London (Y56)"/>
    <x v="0"/>
    <n v="170.23"/>
    <n v="0"/>
  </r>
  <r>
    <s v="Old"/>
    <x v="31"/>
    <s v="2017/18 Q3"/>
    <x v="1"/>
    <s v="Midlands (Y60)"/>
    <x v="0"/>
    <n v="183.88"/>
    <n v="0"/>
  </r>
  <r>
    <s v="Old"/>
    <x v="31"/>
    <s v="2017/18 Q3"/>
    <x v="1"/>
    <s v="North East and Yorkshire (Y63)"/>
    <x v="0"/>
    <n v="155.85"/>
    <n v="0"/>
  </r>
  <r>
    <s v="Old"/>
    <x v="31"/>
    <s v="2017/18 Q3"/>
    <x v="1"/>
    <s v="North West (Y62)"/>
    <x v="0"/>
    <n v="84.74"/>
    <n v="0"/>
  </r>
  <r>
    <s v="Old"/>
    <x v="31"/>
    <s v="2017/18 Q3"/>
    <x v="1"/>
    <s v="South East (Y59)"/>
    <x v="0"/>
    <n v="148.51"/>
    <n v="0"/>
  </r>
  <r>
    <s v="Old"/>
    <x v="31"/>
    <s v="2017/18 Q3"/>
    <x v="1"/>
    <s v="South West (Y58)"/>
    <x v="0"/>
    <n v="104.81"/>
    <n v="0"/>
  </r>
  <r>
    <s v="Old"/>
    <x v="31"/>
    <s v="2017/18 Q3"/>
    <x v="1"/>
    <s v="Special Health Authorities and other statutory bodies (QZZ)"/>
    <x v="0"/>
    <n v="39.159999999999997"/>
    <n v="0"/>
  </r>
  <r>
    <s v="Old"/>
    <x v="31"/>
    <s v="2017/18 Q3"/>
    <x v="2"/>
    <s v="East of England (Y61)"/>
    <x v="0"/>
    <n v="648.91999999999996"/>
    <n v="0"/>
  </r>
  <r>
    <s v="Old"/>
    <x v="31"/>
    <s v="2017/18 Q3"/>
    <x v="2"/>
    <s v="London (Y56)"/>
    <x v="0"/>
    <n v="1007.53"/>
    <n v="0"/>
  </r>
  <r>
    <s v="Old"/>
    <x v="31"/>
    <s v="2017/18 Q3"/>
    <x v="2"/>
    <s v="Midlands (Y60)"/>
    <x v="0"/>
    <n v="1000.24"/>
    <n v="0"/>
  </r>
  <r>
    <s v="Old"/>
    <x v="31"/>
    <s v="2017/18 Q3"/>
    <x v="2"/>
    <s v="North East and Yorkshire (Y63)"/>
    <x v="0"/>
    <n v="800.51"/>
    <n v="0"/>
  </r>
  <r>
    <s v="Old"/>
    <x v="31"/>
    <s v="2017/18 Q3"/>
    <x v="2"/>
    <s v="North West (Y62)"/>
    <x v="0"/>
    <n v="775.73"/>
    <n v="0"/>
  </r>
  <r>
    <s v="Old"/>
    <x v="31"/>
    <s v="2017/18 Q3"/>
    <x v="2"/>
    <s v="South East (Y59)"/>
    <x v="0"/>
    <n v="880.26"/>
    <n v="0"/>
  </r>
  <r>
    <s v="Old"/>
    <x v="31"/>
    <s v="2017/18 Q3"/>
    <x v="2"/>
    <s v="South West (Y58)"/>
    <x v="0"/>
    <n v="468.7"/>
    <n v="0"/>
  </r>
  <r>
    <s v="Old"/>
    <x v="31"/>
    <s v="2017/18 Q3"/>
    <x v="2"/>
    <s v="Special Health Authorities and other statutory bodies (QZZ)"/>
    <x v="0"/>
    <n v="738.16"/>
    <n v="0"/>
  </r>
  <r>
    <s v="Old"/>
    <x v="31"/>
    <s v="2017/18 Q3"/>
    <x v="3"/>
    <s v="East of England (Y61)"/>
    <x v="0"/>
    <n v="388.45"/>
    <n v="0"/>
  </r>
  <r>
    <s v="Old"/>
    <x v="31"/>
    <s v="2017/18 Q3"/>
    <x v="3"/>
    <s v="London (Y56)"/>
    <x v="0"/>
    <n v="766.07"/>
    <n v="0"/>
  </r>
  <r>
    <s v="Old"/>
    <x v="31"/>
    <s v="2017/18 Q3"/>
    <x v="3"/>
    <s v="Midlands (Y60)"/>
    <x v="0"/>
    <n v="507.27"/>
    <n v="0"/>
  </r>
  <r>
    <s v="Old"/>
    <x v="31"/>
    <s v="2017/18 Q3"/>
    <x v="3"/>
    <s v="North East and Yorkshire (Y63)"/>
    <x v="0"/>
    <n v="346.45"/>
    <n v="0"/>
  </r>
  <r>
    <s v="Old"/>
    <x v="31"/>
    <s v="2017/18 Q3"/>
    <x v="3"/>
    <s v="North West (Y62)"/>
    <x v="0"/>
    <n v="351.76"/>
    <n v="0"/>
  </r>
  <r>
    <s v="Old"/>
    <x v="31"/>
    <s v="2017/18 Q3"/>
    <x v="3"/>
    <s v="South East (Y59)"/>
    <x v="0"/>
    <n v="518.99"/>
    <n v="0"/>
  </r>
  <r>
    <s v="Old"/>
    <x v="31"/>
    <s v="2017/18 Q3"/>
    <x v="3"/>
    <s v="South West (Y58)"/>
    <x v="0"/>
    <n v="310.60000000000002"/>
    <n v="0"/>
  </r>
  <r>
    <s v="Old"/>
    <x v="31"/>
    <s v="2017/18 Q3"/>
    <x v="3"/>
    <s v="Special Health Authorities and other statutory bodies (QZZ)"/>
    <x v="0"/>
    <n v="6.1"/>
    <n v="0"/>
  </r>
  <r>
    <s v="Old"/>
    <x v="31"/>
    <s v="2017/18 Q3"/>
    <x v="4"/>
    <s v="East of England (Y61)"/>
    <x v="0"/>
    <n v="106.16"/>
    <n v="0"/>
  </r>
  <r>
    <s v="Old"/>
    <x v="31"/>
    <s v="2017/18 Q3"/>
    <x v="4"/>
    <s v="London (Y56)"/>
    <x v="0"/>
    <n v="65.02"/>
    <n v="0"/>
  </r>
  <r>
    <s v="Old"/>
    <x v="31"/>
    <s v="2017/18 Q3"/>
    <x v="4"/>
    <s v="Midlands (Y60)"/>
    <x v="0"/>
    <n v="218.48"/>
    <n v="0"/>
  </r>
  <r>
    <s v="Old"/>
    <x v="31"/>
    <s v="2017/18 Q3"/>
    <x v="4"/>
    <s v="North East and Yorkshire (Y63)"/>
    <x v="0"/>
    <n v="130.47999999999999"/>
    <n v="0"/>
  </r>
  <r>
    <s v="Old"/>
    <x v="31"/>
    <s v="2017/18 Q3"/>
    <x v="4"/>
    <s v="North West (Y62)"/>
    <x v="0"/>
    <n v="65.73"/>
    <n v="0"/>
  </r>
  <r>
    <s v="Old"/>
    <x v="31"/>
    <s v="2017/18 Q3"/>
    <x v="4"/>
    <s v="South East (Y59)"/>
    <x v="0"/>
    <n v="205.86"/>
    <n v="0"/>
  </r>
  <r>
    <s v="Old"/>
    <x v="31"/>
    <s v="2017/18 Q3"/>
    <x v="4"/>
    <s v="South West (Y58)"/>
    <x v="0"/>
    <n v="99.41"/>
    <n v="0"/>
  </r>
  <r>
    <s v="Old"/>
    <x v="31"/>
    <s v="2017/18 Q3"/>
    <x v="4"/>
    <s v="Special Health Authorities and other statutory bodies (QZZ)"/>
    <x v="0"/>
    <n v="23.52"/>
    <n v="0"/>
  </r>
  <r>
    <s v="Old"/>
    <x v="31"/>
    <s v="2017/18 Q3"/>
    <x v="5"/>
    <s v="East of England (Y61)"/>
    <x v="0"/>
    <n v="85.56"/>
    <n v="0"/>
  </r>
  <r>
    <s v="Old"/>
    <x v="31"/>
    <s v="2017/18 Q3"/>
    <x v="5"/>
    <s v="London (Y56)"/>
    <x v="0"/>
    <n v="129.13"/>
    <n v="0"/>
  </r>
  <r>
    <s v="Old"/>
    <x v="31"/>
    <s v="2017/18 Q3"/>
    <x v="5"/>
    <s v="Midlands (Y60)"/>
    <x v="0"/>
    <n v="114.95"/>
    <n v="0"/>
  </r>
  <r>
    <s v="Old"/>
    <x v="31"/>
    <s v="2017/18 Q3"/>
    <x v="5"/>
    <s v="North East and Yorkshire (Y63)"/>
    <x v="0"/>
    <n v="78.930000000000007"/>
    <n v="0"/>
  </r>
  <r>
    <s v="Old"/>
    <x v="31"/>
    <s v="2017/18 Q3"/>
    <x v="5"/>
    <s v="North West (Y62)"/>
    <x v="0"/>
    <n v="73.37"/>
    <n v="0"/>
  </r>
  <r>
    <s v="Old"/>
    <x v="31"/>
    <s v="2017/18 Q3"/>
    <x v="5"/>
    <s v="South East (Y59)"/>
    <x v="0"/>
    <n v="99.03"/>
    <n v="0"/>
  </r>
  <r>
    <s v="Old"/>
    <x v="31"/>
    <s v="2017/18 Q3"/>
    <x v="5"/>
    <s v="South West (Y58)"/>
    <x v="0"/>
    <n v="57.8"/>
    <n v="0"/>
  </r>
  <r>
    <s v="Old"/>
    <x v="31"/>
    <s v="2017/18 Q3"/>
    <x v="5"/>
    <s v="Special Health Authorities and other statutory bodies (QZZ)"/>
    <x v="0"/>
    <n v="26.84"/>
    <n v="0"/>
  </r>
  <r>
    <s v="Old"/>
    <x v="31"/>
    <s v="2017/18 Q3"/>
    <x v="6"/>
    <s v="East of England (Y61)"/>
    <x v="0"/>
    <n v="391.2"/>
    <n v="0"/>
  </r>
  <r>
    <s v="Old"/>
    <x v="31"/>
    <s v="2017/18 Q3"/>
    <x v="6"/>
    <s v="London (Y56)"/>
    <x v="0"/>
    <n v="744.54"/>
    <n v="0"/>
  </r>
  <r>
    <s v="Old"/>
    <x v="31"/>
    <s v="2017/18 Q3"/>
    <x v="6"/>
    <s v="Midlands (Y60)"/>
    <x v="0"/>
    <n v="606.80999999999995"/>
    <n v="0"/>
  </r>
  <r>
    <s v="Old"/>
    <x v="31"/>
    <s v="2017/18 Q3"/>
    <x v="6"/>
    <s v="North East and Yorkshire (Y63)"/>
    <x v="0"/>
    <n v="372.91"/>
    <n v="0"/>
  </r>
  <r>
    <s v="Old"/>
    <x v="31"/>
    <s v="2017/18 Q3"/>
    <x v="6"/>
    <s v="North West (Y62)"/>
    <x v="0"/>
    <n v="451.57"/>
    <n v="0"/>
  </r>
  <r>
    <s v="Old"/>
    <x v="31"/>
    <s v="2017/18 Q3"/>
    <x v="6"/>
    <s v="South East (Y59)"/>
    <x v="0"/>
    <n v="585.74"/>
    <n v="0"/>
  </r>
  <r>
    <s v="Old"/>
    <x v="31"/>
    <s v="2017/18 Q3"/>
    <x v="6"/>
    <s v="South West (Y58)"/>
    <x v="0"/>
    <n v="327.98"/>
    <n v="0"/>
  </r>
  <r>
    <s v="Old"/>
    <x v="31"/>
    <s v="2017/18 Q3"/>
    <x v="6"/>
    <s v="Special Health Authorities and other statutory bodies (QZZ)"/>
    <x v="0"/>
    <n v="44.92"/>
    <n v="0"/>
  </r>
  <r>
    <s v="Old"/>
    <x v="31"/>
    <s v="2017/18 Q3"/>
    <x v="7"/>
    <s v="East of England (Y61)"/>
    <x v="0"/>
    <n v="1586.94"/>
    <n v="0"/>
  </r>
  <r>
    <s v="Old"/>
    <x v="31"/>
    <s v="2017/18 Q3"/>
    <x v="7"/>
    <s v="London (Y56)"/>
    <x v="0"/>
    <n v="2758.08"/>
    <n v="0"/>
  </r>
  <r>
    <s v="Old"/>
    <x v="31"/>
    <s v="2017/18 Q3"/>
    <x v="7"/>
    <s v="Midlands (Y60)"/>
    <x v="0"/>
    <n v="1749.87"/>
    <n v="0"/>
  </r>
  <r>
    <s v="Old"/>
    <x v="31"/>
    <s v="2017/18 Q3"/>
    <x v="7"/>
    <s v="North East and Yorkshire (Y63)"/>
    <x v="0"/>
    <n v="1034.77"/>
    <n v="0"/>
  </r>
  <r>
    <s v="Old"/>
    <x v="31"/>
    <s v="2017/18 Q3"/>
    <x v="7"/>
    <s v="North West (Y62)"/>
    <x v="0"/>
    <n v="1736.94"/>
    <n v="0"/>
  </r>
  <r>
    <s v="Old"/>
    <x v="31"/>
    <s v="2017/18 Q3"/>
    <x v="7"/>
    <s v="South East (Y59)"/>
    <x v="0"/>
    <n v="2501.79"/>
    <n v="0"/>
  </r>
  <r>
    <s v="Old"/>
    <x v="31"/>
    <s v="2017/18 Q3"/>
    <x v="7"/>
    <s v="South West (Y58)"/>
    <x v="0"/>
    <n v="797.36"/>
    <n v="0"/>
  </r>
  <r>
    <s v="Old"/>
    <x v="31"/>
    <s v="2017/18 Q3"/>
    <x v="7"/>
    <s v="Special Health Authorities and other statutory bodies (QZZ)"/>
    <x v="0"/>
    <n v="39.82"/>
    <n v="0"/>
  </r>
  <r>
    <s v="Old"/>
    <x v="31"/>
    <s v="2017/18 Q3"/>
    <x v="8"/>
    <s v="London (Y56)"/>
    <x v="0"/>
    <n v="2"/>
    <n v="0"/>
  </r>
  <r>
    <s v="Old"/>
    <x v="31"/>
    <s v="2017/18 Q3"/>
    <x v="8"/>
    <s v="North East and Yorkshire (Y63)"/>
    <x v="0"/>
    <n v="13.6"/>
    <n v="0"/>
  </r>
  <r>
    <s v="Old"/>
    <x v="31"/>
    <s v="2017/18 Q3"/>
    <x v="8"/>
    <s v="South East (Y59)"/>
    <x v="0"/>
    <n v="4"/>
    <n v="0"/>
  </r>
  <r>
    <s v="Old"/>
    <x v="32"/>
    <s v="2017/18 Q3"/>
    <x v="0"/>
    <s v="East of England (Y61)"/>
    <x v="0"/>
    <n v="300.87"/>
    <n v="0"/>
  </r>
  <r>
    <s v="Old"/>
    <x v="32"/>
    <s v="2017/18 Q3"/>
    <x v="0"/>
    <s v="London (Y56)"/>
    <x v="0"/>
    <n v="207.25"/>
    <n v="0"/>
  </r>
  <r>
    <s v="Old"/>
    <x v="32"/>
    <s v="2017/18 Q3"/>
    <x v="0"/>
    <s v="Midlands (Y60)"/>
    <x v="0"/>
    <n v="261.23"/>
    <n v="0"/>
  </r>
  <r>
    <s v="Old"/>
    <x v="32"/>
    <s v="2017/18 Q3"/>
    <x v="0"/>
    <s v="North East and Yorkshire (Y63)"/>
    <x v="0"/>
    <n v="312.79000000000002"/>
    <n v="0"/>
  </r>
  <r>
    <s v="Old"/>
    <x v="32"/>
    <s v="2017/18 Q3"/>
    <x v="0"/>
    <s v="North West (Y62)"/>
    <x v="0"/>
    <n v="204.14"/>
    <n v="0"/>
  </r>
  <r>
    <s v="Old"/>
    <x v="32"/>
    <s v="2017/18 Q3"/>
    <x v="0"/>
    <s v="South East (Y59)"/>
    <x v="0"/>
    <n v="475.2"/>
    <n v="0"/>
  </r>
  <r>
    <s v="Old"/>
    <x v="32"/>
    <s v="2017/18 Q3"/>
    <x v="0"/>
    <s v="South West (Y58)"/>
    <x v="0"/>
    <n v="184.82"/>
    <n v="0"/>
  </r>
  <r>
    <s v="Old"/>
    <x v="32"/>
    <s v="2017/18 Q3"/>
    <x v="0"/>
    <s v="Special Health Authorities and other statutory bodies (QZZ)"/>
    <x v="0"/>
    <n v="25.11"/>
    <n v="0"/>
  </r>
  <r>
    <s v="Old"/>
    <x v="32"/>
    <s v="2017/18 Q3"/>
    <x v="1"/>
    <s v="East of England (Y61)"/>
    <x v="0"/>
    <n v="54.2"/>
    <n v="0"/>
  </r>
  <r>
    <s v="Old"/>
    <x v="32"/>
    <s v="2017/18 Q3"/>
    <x v="1"/>
    <s v="London (Y56)"/>
    <x v="0"/>
    <n v="108.28"/>
    <n v="0"/>
  </r>
  <r>
    <s v="Old"/>
    <x v="32"/>
    <s v="2017/18 Q3"/>
    <x v="1"/>
    <s v="Midlands (Y60)"/>
    <x v="0"/>
    <n v="131.69999999999999"/>
    <n v="0"/>
  </r>
  <r>
    <s v="Old"/>
    <x v="32"/>
    <s v="2017/18 Q3"/>
    <x v="1"/>
    <s v="North East and Yorkshire (Y63)"/>
    <x v="0"/>
    <n v="131.41"/>
    <n v="0"/>
  </r>
  <r>
    <s v="Old"/>
    <x v="32"/>
    <s v="2017/18 Q3"/>
    <x v="1"/>
    <s v="North West (Y62)"/>
    <x v="0"/>
    <n v="114.64"/>
    <n v="0"/>
  </r>
  <r>
    <s v="Old"/>
    <x v="32"/>
    <s v="2017/18 Q3"/>
    <x v="1"/>
    <s v="South East (Y59)"/>
    <x v="0"/>
    <n v="104.02"/>
    <n v="0"/>
  </r>
  <r>
    <s v="Old"/>
    <x v="32"/>
    <s v="2017/18 Q3"/>
    <x v="1"/>
    <s v="South West (Y58)"/>
    <x v="0"/>
    <n v="74.260000000000005"/>
    <n v="0"/>
  </r>
  <r>
    <s v="Old"/>
    <x v="32"/>
    <s v="2017/18 Q3"/>
    <x v="1"/>
    <s v="Special Health Authorities and other statutory bodies (QZZ)"/>
    <x v="0"/>
    <n v="33.299999999999997"/>
    <n v="0"/>
  </r>
  <r>
    <s v="Old"/>
    <x v="32"/>
    <s v="2017/18 Q3"/>
    <x v="2"/>
    <s v="East of England (Y61)"/>
    <x v="0"/>
    <n v="519.16999999999996"/>
    <n v="0"/>
  </r>
  <r>
    <s v="Old"/>
    <x v="32"/>
    <s v="2017/18 Q3"/>
    <x v="2"/>
    <s v="London (Y56)"/>
    <x v="0"/>
    <n v="704.65"/>
    <n v="0"/>
  </r>
  <r>
    <s v="Old"/>
    <x v="32"/>
    <s v="2017/18 Q3"/>
    <x v="2"/>
    <s v="Midlands (Y60)"/>
    <x v="0"/>
    <n v="736.64"/>
    <n v="0"/>
  </r>
  <r>
    <s v="Old"/>
    <x v="32"/>
    <s v="2017/18 Q3"/>
    <x v="2"/>
    <s v="North East and Yorkshire (Y63)"/>
    <x v="0"/>
    <n v="580.28"/>
    <n v="0"/>
  </r>
  <r>
    <s v="Old"/>
    <x v="32"/>
    <s v="2017/18 Q3"/>
    <x v="2"/>
    <s v="North West (Y62)"/>
    <x v="0"/>
    <n v="580.15"/>
    <n v="0"/>
  </r>
  <r>
    <s v="Old"/>
    <x v="32"/>
    <s v="2017/18 Q3"/>
    <x v="2"/>
    <s v="South East (Y59)"/>
    <x v="0"/>
    <n v="642.78"/>
    <n v="0"/>
  </r>
  <r>
    <s v="Old"/>
    <x v="32"/>
    <s v="2017/18 Q3"/>
    <x v="2"/>
    <s v="South West (Y58)"/>
    <x v="0"/>
    <n v="391.39"/>
    <n v="0"/>
  </r>
  <r>
    <s v="Old"/>
    <x v="32"/>
    <s v="2017/18 Q3"/>
    <x v="2"/>
    <s v="Special Health Authorities and other statutory bodies (QZZ)"/>
    <x v="0"/>
    <n v="486.25"/>
    <n v="0"/>
  </r>
  <r>
    <s v="Old"/>
    <x v="32"/>
    <s v="2017/18 Q3"/>
    <x v="3"/>
    <s v="East of England (Y61)"/>
    <x v="0"/>
    <n v="321.47000000000003"/>
    <n v="0"/>
  </r>
  <r>
    <s v="Old"/>
    <x v="32"/>
    <s v="2017/18 Q3"/>
    <x v="3"/>
    <s v="London (Y56)"/>
    <x v="0"/>
    <n v="586.78"/>
    <n v="0"/>
  </r>
  <r>
    <s v="Old"/>
    <x v="32"/>
    <s v="2017/18 Q3"/>
    <x v="3"/>
    <s v="Midlands (Y60)"/>
    <x v="0"/>
    <n v="363.17"/>
    <n v="0"/>
  </r>
  <r>
    <s v="Old"/>
    <x v="32"/>
    <s v="2017/18 Q3"/>
    <x v="3"/>
    <s v="North East and Yorkshire (Y63)"/>
    <x v="0"/>
    <n v="272.36"/>
    <n v="0"/>
  </r>
  <r>
    <s v="Old"/>
    <x v="32"/>
    <s v="2017/18 Q3"/>
    <x v="3"/>
    <s v="North West (Y62)"/>
    <x v="0"/>
    <n v="338.89"/>
    <n v="0"/>
  </r>
  <r>
    <s v="Old"/>
    <x v="32"/>
    <s v="2017/18 Q3"/>
    <x v="3"/>
    <s v="South East (Y59)"/>
    <x v="0"/>
    <n v="432.26"/>
    <n v="0"/>
  </r>
  <r>
    <s v="Old"/>
    <x v="32"/>
    <s v="2017/18 Q3"/>
    <x v="3"/>
    <s v="South West (Y58)"/>
    <x v="0"/>
    <n v="194.81"/>
    <n v="0"/>
  </r>
  <r>
    <s v="Old"/>
    <x v="32"/>
    <s v="2017/18 Q3"/>
    <x v="3"/>
    <s v="Special Health Authorities and other statutory bodies (QZZ)"/>
    <x v="0"/>
    <n v="0.2"/>
    <n v="0"/>
  </r>
  <r>
    <s v="Old"/>
    <x v="32"/>
    <s v="2017/18 Q3"/>
    <x v="4"/>
    <s v="East of England (Y61)"/>
    <x v="0"/>
    <n v="61.05"/>
    <n v="0"/>
  </r>
  <r>
    <s v="Old"/>
    <x v="32"/>
    <s v="2017/18 Q3"/>
    <x v="4"/>
    <s v="London (Y56)"/>
    <x v="0"/>
    <n v="42"/>
    <n v="0"/>
  </r>
  <r>
    <s v="Old"/>
    <x v="32"/>
    <s v="2017/18 Q3"/>
    <x v="4"/>
    <s v="Midlands (Y60)"/>
    <x v="0"/>
    <n v="105.7"/>
    <n v="0"/>
  </r>
  <r>
    <s v="Old"/>
    <x v="32"/>
    <s v="2017/18 Q3"/>
    <x v="4"/>
    <s v="North East and Yorkshire (Y63)"/>
    <x v="0"/>
    <n v="140.87"/>
    <n v="0"/>
  </r>
  <r>
    <s v="Old"/>
    <x v="32"/>
    <s v="2017/18 Q3"/>
    <x v="4"/>
    <s v="North West (Y62)"/>
    <x v="0"/>
    <n v="60.29"/>
    <n v="0"/>
  </r>
  <r>
    <s v="Old"/>
    <x v="32"/>
    <s v="2017/18 Q3"/>
    <x v="4"/>
    <s v="South East (Y59)"/>
    <x v="0"/>
    <n v="108.51"/>
    <n v="0"/>
  </r>
  <r>
    <s v="Old"/>
    <x v="32"/>
    <s v="2017/18 Q3"/>
    <x v="4"/>
    <s v="South West (Y58)"/>
    <x v="0"/>
    <n v="56.67"/>
    <n v="0"/>
  </r>
  <r>
    <s v="Old"/>
    <x v="32"/>
    <s v="2017/18 Q3"/>
    <x v="4"/>
    <s v="Special Health Authorities and other statutory bodies (QZZ)"/>
    <x v="0"/>
    <n v="16.73"/>
    <n v="0"/>
  </r>
  <r>
    <s v="Old"/>
    <x v="32"/>
    <s v="2017/18 Q3"/>
    <x v="5"/>
    <s v="East of England (Y61)"/>
    <x v="0"/>
    <n v="72.42"/>
    <n v="0"/>
  </r>
  <r>
    <s v="Old"/>
    <x v="32"/>
    <s v="2017/18 Q3"/>
    <x v="5"/>
    <s v="London (Y56)"/>
    <x v="0"/>
    <n v="116.23"/>
    <n v="0"/>
  </r>
  <r>
    <s v="Old"/>
    <x v="32"/>
    <s v="2017/18 Q3"/>
    <x v="5"/>
    <s v="Midlands (Y60)"/>
    <x v="0"/>
    <n v="71.06"/>
    <n v="0"/>
  </r>
  <r>
    <s v="Old"/>
    <x v="32"/>
    <s v="2017/18 Q3"/>
    <x v="5"/>
    <s v="North East and Yorkshire (Y63)"/>
    <x v="0"/>
    <n v="63.66"/>
    <n v="0"/>
  </r>
  <r>
    <s v="Old"/>
    <x v="32"/>
    <s v="2017/18 Q3"/>
    <x v="5"/>
    <s v="North West (Y62)"/>
    <x v="0"/>
    <n v="84.72"/>
    <n v="0"/>
  </r>
  <r>
    <s v="Old"/>
    <x v="32"/>
    <s v="2017/18 Q3"/>
    <x v="5"/>
    <s v="South East (Y59)"/>
    <x v="0"/>
    <n v="75.3"/>
    <n v="0"/>
  </r>
  <r>
    <s v="Old"/>
    <x v="32"/>
    <s v="2017/18 Q3"/>
    <x v="5"/>
    <s v="South West (Y58)"/>
    <x v="0"/>
    <n v="46.46"/>
    <n v="0"/>
  </r>
  <r>
    <s v="Old"/>
    <x v="32"/>
    <s v="2017/18 Q3"/>
    <x v="5"/>
    <s v="Special Health Authorities and other statutory bodies (QZZ)"/>
    <x v="0"/>
    <n v="13"/>
    <n v="0"/>
  </r>
  <r>
    <s v="Old"/>
    <x v="32"/>
    <s v="2017/18 Q3"/>
    <x v="6"/>
    <s v="East of England (Y61)"/>
    <x v="0"/>
    <n v="315.32"/>
    <n v="0"/>
  </r>
  <r>
    <s v="Old"/>
    <x v="32"/>
    <s v="2017/18 Q3"/>
    <x v="6"/>
    <s v="London (Y56)"/>
    <x v="0"/>
    <n v="656.59"/>
    <n v="0"/>
  </r>
  <r>
    <s v="Old"/>
    <x v="32"/>
    <s v="2017/18 Q3"/>
    <x v="6"/>
    <s v="Midlands (Y60)"/>
    <x v="0"/>
    <n v="470.06"/>
    <n v="0"/>
  </r>
  <r>
    <s v="Old"/>
    <x v="32"/>
    <s v="2017/18 Q3"/>
    <x v="6"/>
    <s v="North East and Yorkshire (Y63)"/>
    <x v="0"/>
    <n v="341.79"/>
    <n v="0"/>
  </r>
  <r>
    <s v="Old"/>
    <x v="32"/>
    <s v="2017/18 Q3"/>
    <x v="6"/>
    <s v="North West (Y62)"/>
    <x v="0"/>
    <n v="337.97"/>
    <n v="0"/>
  </r>
  <r>
    <s v="Old"/>
    <x v="32"/>
    <s v="2017/18 Q3"/>
    <x v="6"/>
    <s v="South East (Y59)"/>
    <x v="0"/>
    <n v="478.62"/>
    <n v="0"/>
  </r>
  <r>
    <s v="Old"/>
    <x v="32"/>
    <s v="2017/18 Q3"/>
    <x v="6"/>
    <s v="South West (Y58)"/>
    <x v="0"/>
    <n v="247.59"/>
    <n v="0"/>
  </r>
  <r>
    <s v="Old"/>
    <x v="32"/>
    <s v="2017/18 Q3"/>
    <x v="6"/>
    <s v="Special Health Authorities and other statutory bodies (QZZ)"/>
    <x v="0"/>
    <n v="36.299999999999997"/>
    <n v="0"/>
  </r>
  <r>
    <s v="Old"/>
    <x v="32"/>
    <s v="2017/18 Q3"/>
    <x v="7"/>
    <s v="East of England (Y61)"/>
    <x v="0"/>
    <n v="1230.67"/>
    <n v="0"/>
  </r>
  <r>
    <s v="Old"/>
    <x v="32"/>
    <s v="2017/18 Q3"/>
    <x v="7"/>
    <s v="London (Y56)"/>
    <x v="0"/>
    <n v="2117.08"/>
    <n v="0"/>
  </r>
  <r>
    <s v="Old"/>
    <x v="32"/>
    <s v="2017/18 Q3"/>
    <x v="7"/>
    <s v="Midlands (Y60)"/>
    <x v="0"/>
    <n v="1280.02"/>
    <n v="0"/>
  </r>
  <r>
    <s v="Old"/>
    <x v="32"/>
    <s v="2017/18 Q3"/>
    <x v="7"/>
    <s v="North East and Yorkshire (Y63)"/>
    <x v="0"/>
    <n v="879.06"/>
    <n v="0"/>
  </r>
  <r>
    <s v="Old"/>
    <x v="32"/>
    <s v="2017/18 Q3"/>
    <x v="7"/>
    <s v="North West (Y62)"/>
    <x v="0"/>
    <n v="1494.42"/>
    <n v="0"/>
  </r>
  <r>
    <s v="Old"/>
    <x v="32"/>
    <s v="2017/18 Q3"/>
    <x v="7"/>
    <s v="South East (Y59)"/>
    <x v="0"/>
    <n v="1830.64"/>
    <n v="0"/>
  </r>
  <r>
    <s v="Old"/>
    <x v="32"/>
    <s v="2017/18 Q3"/>
    <x v="7"/>
    <s v="South West (Y58)"/>
    <x v="0"/>
    <n v="826.84"/>
    <n v="0"/>
  </r>
  <r>
    <s v="Old"/>
    <x v="32"/>
    <s v="2017/18 Q3"/>
    <x v="7"/>
    <s v="Special Health Authorities and other statutory bodies (QZZ)"/>
    <x v="0"/>
    <n v="49.64"/>
    <n v="0"/>
  </r>
  <r>
    <s v="Old"/>
    <x v="32"/>
    <s v="2017/18 Q3"/>
    <x v="8"/>
    <s v="East of England (Y61)"/>
    <x v="0"/>
    <n v="1"/>
    <n v="0"/>
  </r>
  <r>
    <s v="Old"/>
    <x v="32"/>
    <s v="2017/18 Q3"/>
    <x v="8"/>
    <s v="London (Y56)"/>
    <x v="0"/>
    <n v="2"/>
    <n v="0"/>
  </r>
  <r>
    <s v="Old"/>
    <x v="32"/>
    <s v="2017/18 Q3"/>
    <x v="8"/>
    <s v="North East and Yorkshire (Y63)"/>
    <x v="0"/>
    <n v="4.5999999999999996"/>
    <n v="0"/>
  </r>
  <r>
    <s v="Old"/>
    <x v="32"/>
    <s v="2017/18 Q3"/>
    <x v="8"/>
    <s v="South East (Y59)"/>
    <x v="0"/>
    <n v="6"/>
    <n v="0"/>
  </r>
  <r>
    <s v="Old"/>
    <x v="32"/>
    <s v="2017/18 Q3"/>
    <x v="8"/>
    <s v="South West (Y58)"/>
    <x v="0"/>
    <n v="0.27"/>
    <n v="0"/>
  </r>
  <r>
    <s v="Old"/>
    <x v="33"/>
    <s v="2017/18 Q4"/>
    <x v="0"/>
    <s v="East of England (Y61)"/>
    <x v="0"/>
    <n v="357.89"/>
    <n v="0"/>
  </r>
  <r>
    <s v="Old"/>
    <x v="33"/>
    <s v="2017/18 Q4"/>
    <x v="0"/>
    <s v="London (Y56)"/>
    <x v="0"/>
    <n v="294.10000000000002"/>
    <n v="0"/>
  </r>
  <r>
    <s v="Old"/>
    <x v="33"/>
    <s v="2017/18 Q4"/>
    <x v="0"/>
    <s v="Midlands (Y60)"/>
    <x v="0"/>
    <n v="438.77"/>
    <n v="0"/>
  </r>
  <r>
    <s v="Old"/>
    <x v="33"/>
    <s v="2017/18 Q4"/>
    <x v="0"/>
    <s v="North East and Yorkshire (Y63)"/>
    <x v="0"/>
    <n v="412.76"/>
    <n v="0"/>
  </r>
  <r>
    <s v="Old"/>
    <x v="33"/>
    <s v="2017/18 Q4"/>
    <x v="0"/>
    <s v="North West (Y62)"/>
    <x v="0"/>
    <n v="296.97000000000003"/>
    <n v="0"/>
  </r>
  <r>
    <s v="Old"/>
    <x v="33"/>
    <s v="2017/18 Q4"/>
    <x v="0"/>
    <s v="South East (Y59)"/>
    <x v="0"/>
    <n v="653.33000000000004"/>
    <n v="0"/>
  </r>
  <r>
    <s v="Old"/>
    <x v="33"/>
    <s v="2017/18 Q4"/>
    <x v="0"/>
    <s v="South West (Y58)"/>
    <x v="0"/>
    <n v="243.04"/>
    <n v="0"/>
  </r>
  <r>
    <s v="Old"/>
    <x v="33"/>
    <s v="2017/18 Q4"/>
    <x v="0"/>
    <s v="Special Health Authorities and other statutory bodies (QZZ)"/>
    <x v="0"/>
    <n v="50.44"/>
    <n v="0"/>
  </r>
  <r>
    <s v="Old"/>
    <x v="33"/>
    <s v="2017/18 Q4"/>
    <x v="1"/>
    <s v="East of England (Y61)"/>
    <x v="0"/>
    <n v="73.5"/>
    <n v="0"/>
  </r>
  <r>
    <s v="Old"/>
    <x v="33"/>
    <s v="2017/18 Q4"/>
    <x v="1"/>
    <s v="London (Y56)"/>
    <x v="0"/>
    <n v="174.52"/>
    <n v="0"/>
  </r>
  <r>
    <s v="Old"/>
    <x v="33"/>
    <s v="2017/18 Q4"/>
    <x v="1"/>
    <s v="Midlands (Y60)"/>
    <x v="0"/>
    <n v="164.08"/>
    <n v="0"/>
  </r>
  <r>
    <s v="Old"/>
    <x v="33"/>
    <s v="2017/18 Q4"/>
    <x v="1"/>
    <s v="North East and Yorkshire (Y63)"/>
    <x v="0"/>
    <n v="165.01"/>
    <n v="0"/>
  </r>
  <r>
    <s v="Old"/>
    <x v="33"/>
    <s v="2017/18 Q4"/>
    <x v="1"/>
    <s v="North West (Y62)"/>
    <x v="0"/>
    <n v="120.28"/>
    <n v="0"/>
  </r>
  <r>
    <s v="Old"/>
    <x v="33"/>
    <s v="2017/18 Q4"/>
    <x v="1"/>
    <s v="South East (Y59)"/>
    <x v="0"/>
    <n v="169.05"/>
    <n v="0"/>
  </r>
  <r>
    <s v="Old"/>
    <x v="33"/>
    <s v="2017/18 Q4"/>
    <x v="1"/>
    <s v="South West (Y58)"/>
    <x v="0"/>
    <n v="84.92"/>
    <n v="0"/>
  </r>
  <r>
    <s v="Old"/>
    <x v="33"/>
    <s v="2017/18 Q4"/>
    <x v="1"/>
    <s v="Special Health Authorities and other statutory bodies (QZZ)"/>
    <x v="0"/>
    <n v="28.6"/>
    <n v="0"/>
  </r>
  <r>
    <s v="Old"/>
    <x v="33"/>
    <s v="2017/18 Q4"/>
    <x v="2"/>
    <s v="East of England (Y61)"/>
    <x v="0"/>
    <n v="654.64"/>
    <n v="0"/>
  </r>
  <r>
    <s v="Old"/>
    <x v="33"/>
    <s v="2017/18 Q4"/>
    <x v="2"/>
    <s v="London (Y56)"/>
    <x v="0"/>
    <n v="1046.1500000000001"/>
    <n v="0"/>
  </r>
  <r>
    <s v="Old"/>
    <x v="33"/>
    <s v="2017/18 Q4"/>
    <x v="2"/>
    <s v="Midlands (Y60)"/>
    <x v="0"/>
    <n v="1012.1"/>
    <n v="0"/>
  </r>
  <r>
    <s v="Old"/>
    <x v="33"/>
    <s v="2017/18 Q4"/>
    <x v="2"/>
    <s v="North East and Yorkshire (Y63)"/>
    <x v="0"/>
    <n v="796.27"/>
    <n v="0"/>
  </r>
  <r>
    <s v="Old"/>
    <x v="33"/>
    <s v="2017/18 Q4"/>
    <x v="2"/>
    <s v="North West (Y62)"/>
    <x v="0"/>
    <n v="722.07"/>
    <n v="0"/>
  </r>
  <r>
    <s v="Old"/>
    <x v="33"/>
    <s v="2017/18 Q4"/>
    <x v="2"/>
    <s v="South East (Y59)"/>
    <x v="0"/>
    <n v="885.98"/>
    <n v="0"/>
  </r>
  <r>
    <s v="Old"/>
    <x v="33"/>
    <s v="2017/18 Q4"/>
    <x v="2"/>
    <s v="South West (Y58)"/>
    <x v="0"/>
    <n v="550.98"/>
    <n v="0"/>
  </r>
  <r>
    <s v="Old"/>
    <x v="33"/>
    <s v="2017/18 Q4"/>
    <x v="2"/>
    <s v="Special Health Authorities and other statutory bodies (QZZ)"/>
    <x v="0"/>
    <n v="703.84"/>
    <n v="0"/>
  </r>
  <r>
    <s v="Old"/>
    <x v="33"/>
    <s v="2017/18 Q4"/>
    <x v="3"/>
    <s v="East of England (Y61)"/>
    <x v="0"/>
    <n v="434.04"/>
    <n v="0"/>
  </r>
  <r>
    <s v="Old"/>
    <x v="33"/>
    <s v="2017/18 Q4"/>
    <x v="3"/>
    <s v="London (Y56)"/>
    <x v="0"/>
    <n v="846.76"/>
    <n v="0"/>
  </r>
  <r>
    <s v="Old"/>
    <x v="33"/>
    <s v="2017/18 Q4"/>
    <x v="3"/>
    <s v="Midlands (Y60)"/>
    <x v="0"/>
    <n v="524.46"/>
    <n v="0"/>
  </r>
  <r>
    <s v="Old"/>
    <x v="33"/>
    <s v="2017/18 Q4"/>
    <x v="3"/>
    <s v="North East and Yorkshire (Y63)"/>
    <x v="0"/>
    <n v="281.73"/>
    <n v="0"/>
  </r>
  <r>
    <s v="Old"/>
    <x v="33"/>
    <s v="2017/18 Q4"/>
    <x v="3"/>
    <s v="North West (Y62)"/>
    <x v="0"/>
    <n v="468.19"/>
    <n v="0"/>
  </r>
  <r>
    <s v="Old"/>
    <x v="33"/>
    <s v="2017/18 Q4"/>
    <x v="3"/>
    <s v="South East (Y59)"/>
    <x v="0"/>
    <n v="575.13"/>
    <n v="0"/>
  </r>
  <r>
    <s v="Old"/>
    <x v="33"/>
    <s v="2017/18 Q4"/>
    <x v="3"/>
    <s v="South West (Y58)"/>
    <x v="0"/>
    <n v="294.62"/>
    <n v="0"/>
  </r>
  <r>
    <s v="Old"/>
    <x v="33"/>
    <s v="2017/18 Q4"/>
    <x v="3"/>
    <s v="Special Health Authorities and other statutory bodies (QZZ)"/>
    <x v="0"/>
    <n v="5.4"/>
    <n v="0"/>
  </r>
  <r>
    <s v="Old"/>
    <x v="33"/>
    <s v="2017/18 Q4"/>
    <x v="4"/>
    <s v="East of England (Y61)"/>
    <x v="0"/>
    <n v="84.25"/>
    <n v="0"/>
  </r>
  <r>
    <s v="Old"/>
    <x v="33"/>
    <s v="2017/18 Q4"/>
    <x v="4"/>
    <s v="London (Y56)"/>
    <x v="0"/>
    <n v="71.010000000000005"/>
    <n v="0"/>
  </r>
  <r>
    <s v="Old"/>
    <x v="33"/>
    <s v="2017/18 Q4"/>
    <x v="4"/>
    <s v="Midlands (Y60)"/>
    <x v="0"/>
    <n v="206.91"/>
    <n v="0"/>
  </r>
  <r>
    <s v="Old"/>
    <x v="33"/>
    <s v="2017/18 Q4"/>
    <x v="4"/>
    <s v="North East and Yorkshire (Y63)"/>
    <x v="0"/>
    <n v="145.47"/>
    <n v="0"/>
  </r>
  <r>
    <s v="Old"/>
    <x v="33"/>
    <s v="2017/18 Q4"/>
    <x v="4"/>
    <s v="North West (Y62)"/>
    <x v="0"/>
    <n v="65.010000000000005"/>
    <n v="0"/>
  </r>
  <r>
    <s v="Old"/>
    <x v="33"/>
    <s v="2017/18 Q4"/>
    <x v="4"/>
    <s v="South East (Y59)"/>
    <x v="0"/>
    <n v="115.98"/>
    <n v="0"/>
  </r>
  <r>
    <s v="Old"/>
    <x v="33"/>
    <s v="2017/18 Q4"/>
    <x v="4"/>
    <s v="South West (Y58)"/>
    <x v="0"/>
    <n v="112.23"/>
    <n v="0"/>
  </r>
  <r>
    <s v="Old"/>
    <x v="33"/>
    <s v="2017/18 Q4"/>
    <x v="4"/>
    <s v="Special Health Authorities and other statutory bodies (QZZ)"/>
    <x v="0"/>
    <n v="33.270000000000003"/>
    <n v="0"/>
  </r>
  <r>
    <s v="Old"/>
    <x v="33"/>
    <s v="2017/18 Q4"/>
    <x v="5"/>
    <s v="East of England (Y61)"/>
    <x v="0"/>
    <n v="99.11"/>
    <n v="0"/>
  </r>
  <r>
    <s v="Old"/>
    <x v="33"/>
    <s v="2017/18 Q4"/>
    <x v="5"/>
    <s v="London (Y56)"/>
    <x v="0"/>
    <n v="159.44999999999999"/>
    <n v="0"/>
  </r>
  <r>
    <s v="Old"/>
    <x v="33"/>
    <s v="2017/18 Q4"/>
    <x v="5"/>
    <s v="Midlands (Y60)"/>
    <x v="0"/>
    <n v="109.27"/>
    <n v="0"/>
  </r>
  <r>
    <s v="Old"/>
    <x v="33"/>
    <s v="2017/18 Q4"/>
    <x v="5"/>
    <s v="North East and Yorkshire (Y63)"/>
    <x v="0"/>
    <n v="102.17"/>
    <n v="0"/>
  </r>
  <r>
    <s v="Old"/>
    <x v="33"/>
    <s v="2017/18 Q4"/>
    <x v="5"/>
    <s v="North West (Y62)"/>
    <x v="0"/>
    <n v="95.99"/>
    <n v="0"/>
  </r>
  <r>
    <s v="Old"/>
    <x v="33"/>
    <s v="2017/18 Q4"/>
    <x v="5"/>
    <s v="South East (Y59)"/>
    <x v="0"/>
    <n v="130.79"/>
    <n v="0"/>
  </r>
  <r>
    <s v="Old"/>
    <x v="33"/>
    <s v="2017/18 Q4"/>
    <x v="5"/>
    <s v="South West (Y58)"/>
    <x v="0"/>
    <n v="51.22"/>
    <n v="0"/>
  </r>
  <r>
    <s v="Old"/>
    <x v="33"/>
    <s v="2017/18 Q4"/>
    <x v="5"/>
    <s v="Special Health Authorities and other statutory bodies (QZZ)"/>
    <x v="0"/>
    <n v="38"/>
    <n v="0"/>
  </r>
  <r>
    <s v="Old"/>
    <x v="33"/>
    <s v="2017/18 Q4"/>
    <x v="6"/>
    <s v="East of England (Y61)"/>
    <x v="0"/>
    <n v="309.89999999999998"/>
    <n v="0"/>
  </r>
  <r>
    <s v="Old"/>
    <x v="33"/>
    <s v="2017/18 Q4"/>
    <x v="6"/>
    <s v="London (Y56)"/>
    <x v="0"/>
    <n v="899.93"/>
    <n v="0"/>
  </r>
  <r>
    <s v="Old"/>
    <x v="33"/>
    <s v="2017/18 Q4"/>
    <x v="6"/>
    <s v="Midlands (Y60)"/>
    <x v="0"/>
    <n v="546.49"/>
    <n v="0"/>
  </r>
  <r>
    <s v="Old"/>
    <x v="33"/>
    <s v="2017/18 Q4"/>
    <x v="6"/>
    <s v="North East and Yorkshire (Y63)"/>
    <x v="0"/>
    <n v="379.42"/>
    <n v="0"/>
  </r>
  <r>
    <s v="Old"/>
    <x v="33"/>
    <s v="2017/18 Q4"/>
    <x v="6"/>
    <s v="North West (Y62)"/>
    <x v="0"/>
    <n v="466.97"/>
    <n v="0"/>
  </r>
  <r>
    <s v="Old"/>
    <x v="33"/>
    <s v="2017/18 Q4"/>
    <x v="6"/>
    <s v="South East (Y59)"/>
    <x v="0"/>
    <n v="543.35"/>
    <n v="0"/>
  </r>
  <r>
    <s v="Old"/>
    <x v="33"/>
    <s v="2017/18 Q4"/>
    <x v="6"/>
    <s v="South West (Y58)"/>
    <x v="0"/>
    <n v="341.55"/>
    <n v="0"/>
  </r>
  <r>
    <s v="Old"/>
    <x v="33"/>
    <s v="2017/18 Q4"/>
    <x v="6"/>
    <s v="Special Health Authorities and other statutory bodies (QZZ)"/>
    <x v="0"/>
    <n v="99.2"/>
    <n v="0"/>
  </r>
  <r>
    <s v="Old"/>
    <x v="33"/>
    <s v="2017/18 Q4"/>
    <x v="7"/>
    <s v="East of England (Y61)"/>
    <x v="0"/>
    <n v="1625.57"/>
    <n v="0"/>
  </r>
  <r>
    <s v="Old"/>
    <x v="33"/>
    <s v="2017/18 Q4"/>
    <x v="7"/>
    <s v="London (Y56)"/>
    <x v="0"/>
    <n v="3003.87"/>
    <n v="0"/>
  </r>
  <r>
    <s v="Old"/>
    <x v="33"/>
    <s v="2017/18 Q4"/>
    <x v="7"/>
    <s v="Midlands (Y60)"/>
    <x v="0"/>
    <n v="1766.15"/>
    <n v="0"/>
  </r>
  <r>
    <s v="Old"/>
    <x v="33"/>
    <s v="2017/18 Q4"/>
    <x v="7"/>
    <s v="North East and Yorkshire (Y63)"/>
    <x v="0"/>
    <n v="1157.3900000000001"/>
    <n v="0"/>
  </r>
  <r>
    <s v="Old"/>
    <x v="33"/>
    <s v="2017/18 Q4"/>
    <x v="7"/>
    <s v="North West (Y62)"/>
    <x v="0"/>
    <n v="1872.61"/>
    <n v="0"/>
  </r>
  <r>
    <s v="Old"/>
    <x v="33"/>
    <s v="2017/18 Q4"/>
    <x v="7"/>
    <s v="South East (Y59)"/>
    <x v="0"/>
    <n v="2245.11"/>
    <n v="0"/>
  </r>
  <r>
    <s v="Old"/>
    <x v="33"/>
    <s v="2017/18 Q4"/>
    <x v="7"/>
    <s v="South West (Y58)"/>
    <x v="0"/>
    <n v="872.21"/>
    <n v="0"/>
  </r>
  <r>
    <s v="Old"/>
    <x v="33"/>
    <s v="2017/18 Q4"/>
    <x v="7"/>
    <s v="Special Health Authorities and other statutory bodies (QZZ)"/>
    <x v="0"/>
    <n v="45.46"/>
    <n v="0"/>
  </r>
  <r>
    <s v="Old"/>
    <x v="33"/>
    <s v="2017/18 Q4"/>
    <x v="8"/>
    <s v="London (Y56)"/>
    <x v="0"/>
    <n v="1"/>
    <n v="0"/>
  </r>
  <r>
    <s v="Old"/>
    <x v="33"/>
    <s v="2017/18 Q4"/>
    <x v="8"/>
    <s v="North East and Yorkshire (Y63)"/>
    <x v="0"/>
    <n v="30.6"/>
    <n v="0"/>
  </r>
  <r>
    <s v="Old"/>
    <x v="33"/>
    <s v="2017/18 Q4"/>
    <x v="8"/>
    <s v="South West (Y58)"/>
    <x v="0"/>
    <n v="1"/>
    <n v="0"/>
  </r>
  <r>
    <s v="Old"/>
    <x v="34"/>
    <s v="2017/18 Q4"/>
    <x v="0"/>
    <s v="East of England (Y61)"/>
    <x v="0"/>
    <n v="257.88"/>
    <n v="0"/>
  </r>
  <r>
    <s v="Old"/>
    <x v="34"/>
    <s v="2017/18 Q4"/>
    <x v="0"/>
    <s v="London (Y56)"/>
    <x v="0"/>
    <n v="260.27"/>
    <n v="0"/>
  </r>
  <r>
    <s v="Old"/>
    <x v="34"/>
    <s v="2017/18 Q4"/>
    <x v="0"/>
    <s v="Midlands (Y60)"/>
    <x v="0"/>
    <n v="408.93"/>
    <n v="0"/>
  </r>
  <r>
    <s v="Old"/>
    <x v="34"/>
    <s v="2017/18 Q4"/>
    <x v="0"/>
    <s v="North East and Yorkshire (Y63)"/>
    <x v="0"/>
    <n v="232.76"/>
    <n v="0"/>
  </r>
  <r>
    <s v="Old"/>
    <x v="34"/>
    <s v="2017/18 Q4"/>
    <x v="0"/>
    <s v="North West (Y62)"/>
    <x v="0"/>
    <n v="262.75"/>
    <n v="0"/>
  </r>
  <r>
    <s v="Old"/>
    <x v="34"/>
    <s v="2017/18 Q4"/>
    <x v="0"/>
    <s v="South East (Y59)"/>
    <x v="0"/>
    <n v="546"/>
    <n v="0"/>
  </r>
  <r>
    <s v="Old"/>
    <x v="34"/>
    <s v="2017/18 Q4"/>
    <x v="0"/>
    <s v="South West (Y58)"/>
    <x v="0"/>
    <n v="180.03"/>
    <n v="0"/>
  </r>
  <r>
    <s v="Old"/>
    <x v="34"/>
    <s v="2017/18 Q4"/>
    <x v="0"/>
    <s v="Special Health Authorities and other statutory bodies (QZZ)"/>
    <x v="0"/>
    <n v="34.340000000000003"/>
    <n v="0"/>
  </r>
  <r>
    <s v="Old"/>
    <x v="34"/>
    <s v="2017/18 Q4"/>
    <x v="1"/>
    <s v="East of England (Y61)"/>
    <x v="0"/>
    <n v="73.22"/>
    <n v="0"/>
  </r>
  <r>
    <s v="Old"/>
    <x v="34"/>
    <s v="2017/18 Q4"/>
    <x v="1"/>
    <s v="London (Y56)"/>
    <x v="0"/>
    <n v="120.8"/>
    <n v="0"/>
  </r>
  <r>
    <s v="Old"/>
    <x v="34"/>
    <s v="2017/18 Q4"/>
    <x v="1"/>
    <s v="Midlands (Y60)"/>
    <x v="0"/>
    <n v="167.16"/>
    <n v="0"/>
  </r>
  <r>
    <s v="Old"/>
    <x v="34"/>
    <s v="2017/18 Q4"/>
    <x v="1"/>
    <s v="North East and Yorkshire (Y63)"/>
    <x v="0"/>
    <n v="169.32"/>
    <n v="0"/>
  </r>
  <r>
    <s v="Old"/>
    <x v="34"/>
    <s v="2017/18 Q4"/>
    <x v="1"/>
    <s v="North West (Y62)"/>
    <x v="0"/>
    <n v="77.09"/>
    <n v="0"/>
  </r>
  <r>
    <s v="Old"/>
    <x v="34"/>
    <s v="2017/18 Q4"/>
    <x v="1"/>
    <s v="South East (Y59)"/>
    <x v="0"/>
    <n v="118.6"/>
    <n v="0"/>
  </r>
  <r>
    <s v="Old"/>
    <x v="34"/>
    <s v="2017/18 Q4"/>
    <x v="1"/>
    <s v="South West (Y58)"/>
    <x v="0"/>
    <n v="97.93"/>
    <n v="0"/>
  </r>
  <r>
    <s v="Old"/>
    <x v="34"/>
    <s v="2017/18 Q4"/>
    <x v="1"/>
    <s v="Special Health Authorities and other statutory bodies (QZZ)"/>
    <x v="0"/>
    <n v="22.6"/>
    <n v="0"/>
  </r>
  <r>
    <s v="Old"/>
    <x v="34"/>
    <s v="2017/18 Q4"/>
    <x v="2"/>
    <s v="East of England (Y61)"/>
    <x v="0"/>
    <n v="570.84"/>
    <n v="0"/>
  </r>
  <r>
    <s v="Old"/>
    <x v="34"/>
    <s v="2017/18 Q4"/>
    <x v="2"/>
    <s v="London (Y56)"/>
    <x v="0"/>
    <n v="947.65"/>
    <n v="0"/>
  </r>
  <r>
    <s v="Old"/>
    <x v="34"/>
    <s v="2017/18 Q4"/>
    <x v="2"/>
    <s v="Midlands (Y60)"/>
    <x v="0"/>
    <n v="851.44"/>
    <n v="0"/>
  </r>
  <r>
    <s v="Old"/>
    <x v="34"/>
    <s v="2017/18 Q4"/>
    <x v="2"/>
    <s v="North East and Yorkshire (Y63)"/>
    <x v="0"/>
    <n v="744.79"/>
    <n v="0"/>
  </r>
  <r>
    <s v="Old"/>
    <x v="34"/>
    <s v="2017/18 Q4"/>
    <x v="2"/>
    <s v="North West (Y62)"/>
    <x v="0"/>
    <n v="698.72"/>
    <n v="0"/>
  </r>
  <r>
    <s v="Old"/>
    <x v="34"/>
    <s v="2017/18 Q4"/>
    <x v="2"/>
    <s v="South East (Y59)"/>
    <x v="0"/>
    <n v="820.81"/>
    <n v="0"/>
  </r>
  <r>
    <s v="Old"/>
    <x v="34"/>
    <s v="2017/18 Q4"/>
    <x v="2"/>
    <s v="South West (Y58)"/>
    <x v="0"/>
    <n v="515.34"/>
    <n v="0"/>
  </r>
  <r>
    <s v="Old"/>
    <x v="34"/>
    <s v="2017/18 Q4"/>
    <x v="2"/>
    <s v="Special Health Authorities and other statutory bodies (QZZ)"/>
    <x v="0"/>
    <n v="614.66"/>
    <n v="0"/>
  </r>
  <r>
    <s v="Old"/>
    <x v="34"/>
    <s v="2017/18 Q4"/>
    <x v="3"/>
    <s v="East of England (Y61)"/>
    <x v="0"/>
    <n v="398.46"/>
    <n v="0"/>
  </r>
  <r>
    <s v="Old"/>
    <x v="34"/>
    <s v="2017/18 Q4"/>
    <x v="3"/>
    <s v="London (Y56)"/>
    <x v="0"/>
    <n v="679.75"/>
    <n v="0"/>
  </r>
  <r>
    <s v="Old"/>
    <x v="34"/>
    <s v="2017/18 Q4"/>
    <x v="3"/>
    <s v="Midlands (Y60)"/>
    <x v="0"/>
    <n v="468.81"/>
    <n v="0"/>
  </r>
  <r>
    <s v="Old"/>
    <x v="34"/>
    <s v="2017/18 Q4"/>
    <x v="3"/>
    <s v="North East and Yorkshire (Y63)"/>
    <x v="0"/>
    <n v="283.2"/>
    <n v="0"/>
  </r>
  <r>
    <s v="Old"/>
    <x v="34"/>
    <s v="2017/18 Q4"/>
    <x v="3"/>
    <s v="North West (Y62)"/>
    <x v="0"/>
    <n v="360.19"/>
    <n v="0"/>
  </r>
  <r>
    <s v="Old"/>
    <x v="34"/>
    <s v="2017/18 Q4"/>
    <x v="3"/>
    <s v="South East (Y59)"/>
    <x v="0"/>
    <n v="547.11"/>
    <n v="0"/>
  </r>
  <r>
    <s v="Old"/>
    <x v="34"/>
    <s v="2017/18 Q4"/>
    <x v="3"/>
    <s v="South West (Y58)"/>
    <x v="0"/>
    <n v="207.17"/>
    <n v="0"/>
  </r>
  <r>
    <s v="Old"/>
    <x v="34"/>
    <s v="2017/18 Q4"/>
    <x v="3"/>
    <s v="Special Health Authorities and other statutory bodies (QZZ)"/>
    <x v="0"/>
    <n v="6.49"/>
    <n v="0"/>
  </r>
  <r>
    <s v="Old"/>
    <x v="34"/>
    <s v="2017/18 Q4"/>
    <x v="4"/>
    <s v="East of England (Y61)"/>
    <x v="0"/>
    <n v="82.94"/>
    <n v="0"/>
  </r>
  <r>
    <s v="Old"/>
    <x v="34"/>
    <s v="2017/18 Q4"/>
    <x v="4"/>
    <s v="London (Y56)"/>
    <x v="0"/>
    <n v="64.12"/>
    <n v="0"/>
  </r>
  <r>
    <s v="Old"/>
    <x v="34"/>
    <s v="2017/18 Q4"/>
    <x v="4"/>
    <s v="Midlands (Y60)"/>
    <x v="0"/>
    <n v="160.37"/>
    <n v="0"/>
  </r>
  <r>
    <s v="Old"/>
    <x v="34"/>
    <s v="2017/18 Q4"/>
    <x v="4"/>
    <s v="North East and Yorkshire (Y63)"/>
    <x v="0"/>
    <n v="136.71"/>
    <n v="0"/>
  </r>
  <r>
    <s v="Old"/>
    <x v="34"/>
    <s v="2017/18 Q4"/>
    <x v="4"/>
    <s v="North West (Y62)"/>
    <x v="0"/>
    <n v="67.31"/>
    <n v="0"/>
  </r>
  <r>
    <s v="Old"/>
    <x v="34"/>
    <s v="2017/18 Q4"/>
    <x v="4"/>
    <s v="South East (Y59)"/>
    <x v="0"/>
    <n v="131.87"/>
    <n v="0"/>
  </r>
  <r>
    <s v="Old"/>
    <x v="34"/>
    <s v="2017/18 Q4"/>
    <x v="4"/>
    <s v="South West (Y58)"/>
    <x v="0"/>
    <n v="98.16"/>
    <n v="0"/>
  </r>
  <r>
    <s v="Old"/>
    <x v="34"/>
    <s v="2017/18 Q4"/>
    <x v="4"/>
    <s v="Special Health Authorities and other statutory bodies (QZZ)"/>
    <x v="0"/>
    <n v="23.25"/>
    <n v="0"/>
  </r>
  <r>
    <s v="Old"/>
    <x v="34"/>
    <s v="2017/18 Q4"/>
    <x v="5"/>
    <s v="East of England (Y61)"/>
    <x v="0"/>
    <n v="89.26"/>
    <n v="0"/>
  </r>
  <r>
    <s v="Old"/>
    <x v="34"/>
    <s v="2017/18 Q4"/>
    <x v="5"/>
    <s v="London (Y56)"/>
    <x v="0"/>
    <n v="155.54"/>
    <n v="0"/>
  </r>
  <r>
    <s v="Old"/>
    <x v="34"/>
    <s v="2017/18 Q4"/>
    <x v="5"/>
    <s v="Midlands (Y60)"/>
    <x v="0"/>
    <n v="82.27"/>
    <n v="0"/>
  </r>
  <r>
    <s v="Old"/>
    <x v="34"/>
    <s v="2017/18 Q4"/>
    <x v="5"/>
    <s v="North East and Yorkshire (Y63)"/>
    <x v="0"/>
    <n v="77.94"/>
    <n v="0"/>
  </r>
  <r>
    <s v="Old"/>
    <x v="34"/>
    <s v="2017/18 Q4"/>
    <x v="5"/>
    <s v="North West (Y62)"/>
    <x v="0"/>
    <n v="78.98"/>
    <n v="0"/>
  </r>
  <r>
    <s v="Old"/>
    <x v="34"/>
    <s v="2017/18 Q4"/>
    <x v="5"/>
    <s v="South East (Y59)"/>
    <x v="0"/>
    <n v="96.83"/>
    <n v="0"/>
  </r>
  <r>
    <s v="Old"/>
    <x v="34"/>
    <s v="2017/18 Q4"/>
    <x v="5"/>
    <s v="South West (Y58)"/>
    <x v="0"/>
    <n v="40.5"/>
    <n v="0"/>
  </r>
  <r>
    <s v="Old"/>
    <x v="34"/>
    <s v="2017/18 Q4"/>
    <x v="5"/>
    <s v="Special Health Authorities and other statutory bodies (QZZ)"/>
    <x v="0"/>
    <n v="17"/>
    <n v="0"/>
  </r>
  <r>
    <s v="Old"/>
    <x v="34"/>
    <s v="2017/18 Q4"/>
    <x v="6"/>
    <s v="East of England (Y61)"/>
    <x v="0"/>
    <n v="315.16000000000003"/>
    <n v="0"/>
  </r>
  <r>
    <s v="Old"/>
    <x v="34"/>
    <s v="2017/18 Q4"/>
    <x v="6"/>
    <s v="London (Y56)"/>
    <x v="0"/>
    <n v="800.39"/>
    <n v="0"/>
  </r>
  <r>
    <s v="Old"/>
    <x v="34"/>
    <s v="2017/18 Q4"/>
    <x v="6"/>
    <s v="Midlands (Y60)"/>
    <x v="0"/>
    <n v="510.62"/>
    <n v="0"/>
  </r>
  <r>
    <s v="Old"/>
    <x v="34"/>
    <s v="2017/18 Q4"/>
    <x v="6"/>
    <s v="North East and Yorkshire (Y63)"/>
    <x v="0"/>
    <n v="378.88"/>
    <n v="0"/>
  </r>
  <r>
    <s v="Old"/>
    <x v="34"/>
    <s v="2017/18 Q4"/>
    <x v="6"/>
    <s v="North West (Y62)"/>
    <x v="0"/>
    <n v="437.12"/>
    <n v="0"/>
  </r>
  <r>
    <s v="Old"/>
    <x v="34"/>
    <s v="2017/18 Q4"/>
    <x v="6"/>
    <s v="South East (Y59)"/>
    <x v="0"/>
    <n v="491.61"/>
    <n v="0"/>
  </r>
  <r>
    <s v="Old"/>
    <x v="34"/>
    <s v="2017/18 Q4"/>
    <x v="6"/>
    <s v="South West (Y58)"/>
    <x v="0"/>
    <n v="314.58999999999997"/>
    <n v="0"/>
  </r>
  <r>
    <s v="Old"/>
    <x v="34"/>
    <s v="2017/18 Q4"/>
    <x v="6"/>
    <s v="Special Health Authorities and other statutory bodies (QZZ)"/>
    <x v="0"/>
    <n v="49.43"/>
    <n v="0"/>
  </r>
  <r>
    <s v="Old"/>
    <x v="34"/>
    <s v="2017/18 Q4"/>
    <x v="7"/>
    <s v="East of England (Y61)"/>
    <x v="0"/>
    <n v="1431.35"/>
    <n v="0"/>
  </r>
  <r>
    <s v="Old"/>
    <x v="34"/>
    <s v="2017/18 Q4"/>
    <x v="7"/>
    <s v="London (Y56)"/>
    <x v="0"/>
    <n v="2422.19"/>
    <n v="0"/>
  </r>
  <r>
    <s v="Old"/>
    <x v="34"/>
    <s v="2017/18 Q4"/>
    <x v="7"/>
    <s v="Midlands (Y60)"/>
    <x v="0"/>
    <n v="1485.3"/>
    <n v="0"/>
  </r>
  <r>
    <s v="Old"/>
    <x v="34"/>
    <s v="2017/18 Q4"/>
    <x v="7"/>
    <s v="North East and Yorkshire (Y63)"/>
    <x v="0"/>
    <n v="983.3"/>
    <n v="0"/>
  </r>
  <r>
    <s v="Old"/>
    <x v="34"/>
    <s v="2017/18 Q4"/>
    <x v="7"/>
    <s v="North West (Y62)"/>
    <x v="0"/>
    <n v="1435.35"/>
    <n v="0"/>
  </r>
  <r>
    <s v="Old"/>
    <x v="34"/>
    <s v="2017/18 Q4"/>
    <x v="7"/>
    <s v="South East (Y59)"/>
    <x v="0"/>
    <n v="2099.44"/>
    <n v="0"/>
  </r>
  <r>
    <s v="Old"/>
    <x v="34"/>
    <s v="2017/18 Q4"/>
    <x v="7"/>
    <s v="South West (Y58)"/>
    <x v="0"/>
    <n v="764"/>
    <n v="0"/>
  </r>
  <r>
    <s v="Old"/>
    <x v="34"/>
    <s v="2017/18 Q4"/>
    <x v="7"/>
    <s v="Special Health Authorities and other statutory bodies (QZZ)"/>
    <x v="0"/>
    <n v="34.69"/>
    <n v="0"/>
  </r>
  <r>
    <s v="Old"/>
    <x v="34"/>
    <s v="2017/18 Q4"/>
    <x v="8"/>
    <s v="North East and Yorkshire (Y63)"/>
    <x v="0"/>
    <n v="14.27"/>
    <n v="0"/>
  </r>
  <r>
    <s v="Old"/>
    <x v="34"/>
    <s v="2017/18 Q4"/>
    <x v="8"/>
    <s v="South East (Y59)"/>
    <x v="0"/>
    <n v="6.27"/>
    <n v="0"/>
  </r>
  <r>
    <s v="Old"/>
    <x v="35"/>
    <s v="2017/18 Q4"/>
    <x v="0"/>
    <s v="East of England (Y61)"/>
    <x v="0"/>
    <n v="323.39"/>
    <n v="0"/>
  </r>
  <r>
    <s v="Old"/>
    <x v="35"/>
    <s v="2017/18 Q4"/>
    <x v="0"/>
    <s v="London (Y56)"/>
    <x v="0"/>
    <n v="259.19"/>
    <n v="0"/>
  </r>
  <r>
    <s v="Old"/>
    <x v="35"/>
    <s v="2017/18 Q4"/>
    <x v="0"/>
    <s v="Midlands (Y60)"/>
    <x v="0"/>
    <n v="362.72"/>
    <n v="0"/>
  </r>
  <r>
    <s v="Old"/>
    <x v="35"/>
    <s v="2017/18 Q4"/>
    <x v="0"/>
    <s v="North East and Yorkshire (Y63)"/>
    <x v="0"/>
    <n v="396.5"/>
    <n v="0"/>
  </r>
  <r>
    <s v="Old"/>
    <x v="35"/>
    <s v="2017/18 Q4"/>
    <x v="0"/>
    <s v="North West (Y62)"/>
    <x v="0"/>
    <n v="275.31"/>
    <n v="0"/>
  </r>
  <r>
    <s v="Old"/>
    <x v="35"/>
    <s v="2017/18 Q4"/>
    <x v="0"/>
    <s v="South East (Y59)"/>
    <x v="0"/>
    <n v="618.51"/>
    <n v="0"/>
  </r>
  <r>
    <s v="Old"/>
    <x v="35"/>
    <s v="2017/18 Q4"/>
    <x v="0"/>
    <s v="South West (Y58)"/>
    <x v="0"/>
    <n v="239.1"/>
    <n v="0"/>
  </r>
  <r>
    <s v="Old"/>
    <x v="35"/>
    <s v="2017/18 Q4"/>
    <x v="0"/>
    <s v="Special Health Authorities and other statutory bodies (QZZ)"/>
    <x v="0"/>
    <n v="52.71"/>
    <n v="0"/>
  </r>
  <r>
    <s v="Old"/>
    <x v="35"/>
    <s v="2017/18 Q4"/>
    <x v="1"/>
    <s v="East of England (Y61)"/>
    <x v="0"/>
    <n v="76.2"/>
    <n v="0"/>
  </r>
  <r>
    <s v="Old"/>
    <x v="35"/>
    <s v="2017/18 Q4"/>
    <x v="1"/>
    <s v="London (Y56)"/>
    <x v="0"/>
    <n v="153.44999999999999"/>
    <n v="0"/>
  </r>
  <r>
    <s v="Old"/>
    <x v="35"/>
    <s v="2017/18 Q4"/>
    <x v="1"/>
    <s v="Midlands (Y60)"/>
    <x v="0"/>
    <n v="179.9"/>
    <n v="0"/>
  </r>
  <r>
    <s v="Old"/>
    <x v="35"/>
    <s v="2017/18 Q4"/>
    <x v="1"/>
    <s v="North East and Yorkshire (Y63)"/>
    <x v="0"/>
    <n v="165.4"/>
    <n v="0"/>
  </r>
  <r>
    <s v="Old"/>
    <x v="35"/>
    <s v="2017/18 Q4"/>
    <x v="1"/>
    <s v="North West (Y62)"/>
    <x v="0"/>
    <n v="105.12"/>
    <n v="0"/>
  </r>
  <r>
    <s v="Old"/>
    <x v="35"/>
    <s v="2017/18 Q4"/>
    <x v="1"/>
    <s v="South East (Y59)"/>
    <x v="0"/>
    <n v="134.77000000000001"/>
    <n v="0"/>
  </r>
  <r>
    <s v="Old"/>
    <x v="35"/>
    <s v="2017/18 Q4"/>
    <x v="1"/>
    <s v="South West (Y58)"/>
    <x v="0"/>
    <n v="77.8"/>
    <n v="0"/>
  </r>
  <r>
    <s v="Old"/>
    <x v="35"/>
    <s v="2017/18 Q4"/>
    <x v="1"/>
    <s v="Special Health Authorities and other statutory bodies (QZZ)"/>
    <x v="0"/>
    <n v="31.6"/>
    <n v="0"/>
  </r>
  <r>
    <s v="Old"/>
    <x v="35"/>
    <s v="2017/18 Q4"/>
    <x v="2"/>
    <s v="East of England (Y61)"/>
    <x v="0"/>
    <n v="613.04"/>
    <n v="0"/>
  </r>
  <r>
    <s v="Old"/>
    <x v="35"/>
    <s v="2017/18 Q4"/>
    <x v="2"/>
    <s v="London (Y56)"/>
    <x v="0"/>
    <n v="959.72"/>
    <n v="0"/>
  </r>
  <r>
    <s v="Old"/>
    <x v="35"/>
    <s v="2017/18 Q4"/>
    <x v="2"/>
    <s v="Midlands (Y60)"/>
    <x v="0"/>
    <n v="946.34"/>
    <n v="0"/>
  </r>
  <r>
    <s v="Old"/>
    <x v="35"/>
    <s v="2017/18 Q4"/>
    <x v="2"/>
    <s v="North East and Yorkshire (Y63)"/>
    <x v="0"/>
    <n v="720.22"/>
    <n v="0"/>
  </r>
  <r>
    <s v="Old"/>
    <x v="35"/>
    <s v="2017/18 Q4"/>
    <x v="2"/>
    <s v="North West (Y62)"/>
    <x v="0"/>
    <n v="792.72"/>
    <n v="0"/>
  </r>
  <r>
    <s v="Old"/>
    <x v="35"/>
    <s v="2017/18 Q4"/>
    <x v="2"/>
    <s v="South East (Y59)"/>
    <x v="0"/>
    <n v="887.6"/>
    <n v="0"/>
  </r>
  <r>
    <s v="Old"/>
    <x v="35"/>
    <s v="2017/18 Q4"/>
    <x v="2"/>
    <s v="South West (Y58)"/>
    <x v="0"/>
    <n v="570.28"/>
    <n v="0"/>
  </r>
  <r>
    <s v="Old"/>
    <x v="35"/>
    <s v="2017/18 Q4"/>
    <x v="2"/>
    <s v="Special Health Authorities and other statutory bodies (QZZ)"/>
    <x v="0"/>
    <n v="602.08000000000004"/>
    <n v="0"/>
  </r>
  <r>
    <s v="Old"/>
    <x v="35"/>
    <s v="2017/18 Q4"/>
    <x v="3"/>
    <s v="East of England (Y61)"/>
    <x v="0"/>
    <n v="376.77"/>
    <n v="0"/>
  </r>
  <r>
    <s v="Old"/>
    <x v="35"/>
    <s v="2017/18 Q4"/>
    <x v="3"/>
    <s v="London (Y56)"/>
    <x v="0"/>
    <n v="706.21"/>
    <n v="0"/>
  </r>
  <r>
    <s v="Old"/>
    <x v="35"/>
    <s v="2017/18 Q4"/>
    <x v="3"/>
    <s v="Midlands (Y60)"/>
    <x v="0"/>
    <n v="456.78"/>
    <n v="0"/>
  </r>
  <r>
    <s v="Old"/>
    <x v="35"/>
    <s v="2017/18 Q4"/>
    <x v="3"/>
    <s v="North East and Yorkshire (Y63)"/>
    <x v="0"/>
    <n v="294.87"/>
    <n v="0"/>
  </r>
  <r>
    <s v="Old"/>
    <x v="35"/>
    <s v="2017/18 Q4"/>
    <x v="3"/>
    <s v="North West (Y62)"/>
    <x v="0"/>
    <n v="361.73"/>
    <n v="0"/>
  </r>
  <r>
    <s v="Old"/>
    <x v="35"/>
    <s v="2017/18 Q4"/>
    <x v="3"/>
    <s v="South East (Y59)"/>
    <x v="0"/>
    <n v="530.26"/>
    <n v="0"/>
  </r>
  <r>
    <s v="Old"/>
    <x v="35"/>
    <s v="2017/18 Q4"/>
    <x v="3"/>
    <s v="South West (Y58)"/>
    <x v="0"/>
    <n v="250.47"/>
    <n v="0"/>
  </r>
  <r>
    <s v="Old"/>
    <x v="35"/>
    <s v="2017/18 Q4"/>
    <x v="3"/>
    <s v="Special Health Authorities and other statutory bodies (QZZ)"/>
    <x v="0"/>
    <n v="1.8"/>
    <n v="0"/>
  </r>
  <r>
    <s v="Old"/>
    <x v="35"/>
    <s v="2017/18 Q4"/>
    <x v="4"/>
    <s v="East of England (Y61)"/>
    <x v="0"/>
    <n v="115.85"/>
    <n v="0"/>
  </r>
  <r>
    <s v="Old"/>
    <x v="35"/>
    <s v="2017/18 Q4"/>
    <x v="4"/>
    <s v="London (Y56)"/>
    <x v="0"/>
    <n v="65.62"/>
    <n v="0"/>
  </r>
  <r>
    <s v="Old"/>
    <x v="35"/>
    <s v="2017/18 Q4"/>
    <x v="4"/>
    <s v="Midlands (Y60)"/>
    <x v="0"/>
    <n v="168.35"/>
    <n v="0"/>
  </r>
  <r>
    <s v="Old"/>
    <x v="35"/>
    <s v="2017/18 Q4"/>
    <x v="4"/>
    <s v="North East and Yorkshire (Y63)"/>
    <x v="0"/>
    <n v="196.73"/>
    <n v="0"/>
  </r>
  <r>
    <s v="Old"/>
    <x v="35"/>
    <s v="2017/18 Q4"/>
    <x v="4"/>
    <s v="North West (Y62)"/>
    <x v="0"/>
    <n v="98.9"/>
    <n v="0"/>
  </r>
  <r>
    <s v="Old"/>
    <x v="35"/>
    <s v="2017/18 Q4"/>
    <x v="4"/>
    <s v="South East (Y59)"/>
    <x v="0"/>
    <n v="135.99"/>
    <n v="0"/>
  </r>
  <r>
    <s v="Old"/>
    <x v="35"/>
    <s v="2017/18 Q4"/>
    <x v="4"/>
    <s v="South West (Y58)"/>
    <x v="0"/>
    <n v="90.15"/>
    <n v="0"/>
  </r>
  <r>
    <s v="Old"/>
    <x v="35"/>
    <s v="2017/18 Q4"/>
    <x v="4"/>
    <s v="Special Health Authorities and other statutory bodies (QZZ)"/>
    <x v="0"/>
    <n v="23.35"/>
    <n v="0"/>
  </r>
  <r>
    <s v="Old"/>
    <x v="35"/>
    <s v="2017/18 Q4"/>
    <x v="5"/>
    <s v="East of England (Y61)"/>
    <x v="0"/>
    <n v="114.64"/>
    <n v="0"/>
  </r>
  <r>
    <s v="Old"/>
    <x v="35"/>
    <s v="2017/18 Q4"/>
    <x v="5"/>
    <s v="London (Y56)"/>
    <x v="0"/>
    <n v="147.86000000000001"/>
    <n v="0"/>
  </r>
  <r>
    <s v="Old"/>
    <x v="35"/>
    <s v="2017/18 Q4"/>
    <x v="5"/>
    <s v="Midlands (Y60)"/>
    <x v="0"/>
    <n v="101.36"/>
    <n v="0"/>
  </r>
  <r>
    <s v="Old"/>
    <x v="35"/>
    <s v="2017/18 Q4"/>
    <x v="5"/>
    <s v="North East and Yorkshire (Y63)"/>
    <x v="0"/>
    <n v="87.24"/>
    <n v="0"/>
  </r>
  <r>
    <s v="Old"/>
    <x v="35"/>
    <s v="2017/18 Q4"/>
    <x v="5"/>
    <s v="North West (Y62)"/>
    <x v="0"/>
    <n v="98.9"/>
    <n v="0"/>
  </r>
  <r>
    <s v="Old"/>
    <x v="35"/>
    <s v="2017/18 Q4"/>
    <x v="5"/>
    <s v="South East (Y59)"/>
    <x v="0"/>
    <n v="116.32"/>
    <n v="0"/>
  </r>
  <r>
    <s v="Old"/>
    <x v="35"/>
    <s v="2017/18 Q4"/>
    <x v="5"/>
    <s v="South West (Y58)"/>
    <x v="0"/>
    <n v="51.76"/>
    <n v="0"/>
  </r>
  <r>
    <s v="Old"/>
    <x v="35"/>
    <s v="2017/18 Q4"/>
    <x v="5"/>
    <s v="Special Health Authorities and other statutory bodies (QZZ)"/>
    <x v="0"/>
    <n v="18.600000000000001"/>
    <n v="0"/>
  </r>
  <r>
    <s v="Old"/>
    <x v="35"/>
    <s v="2017/18 Q4"/>
    <x v="6"/>
    <s v="East of England (Y61)"/>
    <x v="0"/>
    <n v="323.39"/>
    <n v="0"/>
  </r>
  <r>
    <s v="Old"/>
    <x v="35"/>
    <s v="2017/18 Q4"/>
    <x v="6"/>
    <s v="London (Y56)"/>
    <x v="0"/>
    <n v="748.83"/>
    <n v="0"/>
  </r>
  <r>
    <s v="Old"/>
    <x v="35"/>
    <s v="2017/18 Q4"/>
    <x v="6"/>
    <s v="Midlands (Y60)"/>
    <x v="0"/>
    <n v="632.88"/>
    <n v="0"/>
  </r>
  <r>
    <s v="Old"/>
    <x v="35"/>
    <s v="2017/18 Q4"/>
    <x v="6"/>
    <s v="North East and Yorkshire (Y63)"/>
    <x v="0"/>
    <n v="332.32"/>
    <n v="0"/>
  </r>
  <r>
    <s v="Old"/>
    <x v="35"/>
    <s v="2017/18 Q4"/>
    <x v="6"/>
    <s v="North West (Y62)"/>
    <x v="0"/>
    <n v="453.5"/>
    <n v="0"/>
  </r>
  <r>
    <s v="Old"/>
    <x v="35"/>
    <s v="2017/18 Q4"/>
    <x v="6"/>
    <s v="South East (Y59)"/>
    <x v="0"/>
    <n v="464.06"/>
    <n v="0"/>
  </r>
  <r>
    <s v="Old"/>
    <x v="35"/>
    <s v="2017/18 Q4"/>
    <x v="6"/>
    <s v="South West (Y58)"/>
    <x v="0"/>
    <n v="342.79"/>
    <n v="0"/>
  </r>
  <r>
    <s v="Old"/>
    <x v="35"/>
    <s v="2017/18 Q4"/>
    <x v="6"/>
    <s v="Special Health Authorities and other statutory bodies (QZZ)"/>
    <x v="0"/>
    <n v="32.57"/>
    <n v="0"/>
  </r>
  <r>
    <s v="Old"/>
    <x v="35"/>
    <s v="2017/18 Q4"/>
    <x v="7"/>
    <s v="East of England (Y61)"/>
    <x v="0"/>
    <n v="1573.98"/>
    <n v="0"/>
  </r>
  <r>
    <s v="Old"/>
    <x v="35"/>
    <s v="2017/18 Q4"/>
    <x v="7"/>
    <s v="London (Y56)"/>
    <x v="0"/>
    <n v="2514.33"/>
    <n v="0"/>
  </r>
  <r>
    <s v="Old"/>
    <x v="35"/>
    <s v="2017/18 Q4"/>
    <x v="7"/>
    <s v="Midlands (Y60)"/>
    <x v="0"/>
    <n v="1676.8"/>
    <n v="0"/>
  </r>
  <r>
    <s v="Old"/>
    <x v="35"/>
    <s v="2017/18 Q4"/>
    <x v="7"/>
    <s v="North East and Yorkshire (Y63)"/>
    <x v="0"/>
    <n v="1056.8699999999999"/>
    <n v="0"/>
  </r>
  <r>
    <s v="Old"/>
    <x v="35"/>
    <s v="2017/18 Q4"/>
    <x v="7"/>
    <s v="North West (Y62)"/>
    <x v="0"/>
    <n v="1463.63"/>
    <n v="0"/>
  </r>
  <r>
    <s v="Old"/>
    <x v="35"/>
    <s v="2017/18 Q4"/>
    <x v="7"/>
    <s v="South East (Y59)"/>
    <x v="0"/>
    <n v="2369.2800000000002"/>
    <n v="0"/>
  </r>
  <r>
    <s v="Old"/>
    <x v="35"/>
    <s v="2017/18 Q4"/>
    <x v="7"/>
    <s v="South West (Y58)"/>
    <x v="0"/>
    <n v="773.03"/>
    <n v="0"/>
  </r>
  <r>
    <s v="Old"/>
    <x v="35"/>
    <s v="2017/18 Q4"/>
    <x v="7"/>
    <s v="Special Health Authorities and other statutory bodies (QZZ)"/>
    <x v="0"/>
    <n v="54.66"/>
    <n v="0"/>
  </r>
  <r>
    <s v="Old"/>
    <x v="35"/>
    <s v="2017/18 Q4"/>
    <x v="8"/>
    <s v="East of England (Y61)"/>
    <x v="0"/>
    <n v="2"/>
    <n v="0"/>
  </r>
  <r>
    <s v="Old"/>
    <x v="35"/>
    <s v="2017/18 Q4"/>
    <x v="8"/>
    <s v="London (Y56)"/>
    <x v="0"/>
    <n v="1"/>
    <n v="0"/>
  </r>
  <r>
    <s v="Old"/>
    <x v="35"/>
    <s v="2017/18 Q4"/>
    <x v="8"/>
    <s v="Midlands (Y60)"/>
    <x v="0"/>
    <n v="8.08"/>
    <n v="0"/>
  </r>
  <r>
    <s v="Old"/>
    <x v="35"/>
    <s v="2017/18 Q4"/>
    <x v="8"/>
    <s v="North East and Yorkshire (Y63)"/>
    <x v="0"/>
    <n v="10"/>
    <n v="0"/>
  </r>
  <r>
    <s v="Old"/>
    <x v="35"/>
    <s v="2017/18 Q4"/>
    <x v="8"/>
    <s v="South East (Y59)"/>
    <x v="0"/>
    <n v="10"/>
    <n v="0"/>
  </r>
  <r>
    <s v="Old"/>
    <x v="35"/>
    <s v="2017/18 Q4"/>
    <x v="8"/>
    <s v="South West (Y58)"/>
    <x v="0"/>
    <n v="0.27"/>
    <n v="0"/>
  </r>
  <r>
    <s v="Old"/>
    <x v="36"/>
    <s v="2018/19 Q1"/>
    <x v="0"/>
    <s v="East of England (Y61)"/>
    <x v="0"/>
    <n v="293.42"/>
    <n v="0"/>
  </r>
  <r>
    <s v="Old"/>
    <x v="36"/>
    <s v="2018/19 Q1"/>
    <x v="0"/>
    <s v="London (Y56)"/>
    <x v="0"/>
    <n v="385.77"/>
    <n v="0"/>
  </r>
  <r>
    <s v="Old"/>
    <x v="36"/>
    <s v="2018/19 Q1"/>
    <x v="0"/>
    <s v="Midlands (Y60)"/>
    <x v="0"/>
    <n v="433.46"/>
    <n v="0"/>
  </r>
  <r>
    <s v="Old"/>
    <x v="36"/>
    <s v="2018/19 Q1"/>
    <x v="0"/>
    <s v="North East and Yorkshire (Y63)"/>
    <x v="0"/>
    <n v="334.78"/>
    <n v="0"/>
  </r>
  <r>
    <s v="Old"/>
    <x v="36"/>
    <s v="2018/19 Q1"/>
    <x v="0"/>
    <s v="North West (Y62)"/>
    <x v="0"/>
    <n v="297.68"/>
    <n v="0"/>
  </r>
  <r>
    <s v="Old"/>
    <x v="36"/>
    <s v="2018/19 Q1"/>
    <x v="0"/>
    <s v="South East (Y59)"/>
    <x v="0"/>
    <n v="559.22"/>
    <n v="0"/>
  </r>
  <r>
    <s v="Old"/>
    <x v="36"/>
    <s v="2018/19 Q1"/>
    <x v="0"/>
    <s v="South West (Y58)"/>
    <x v="0"/>
    <n v="203.7"/>
    <n v="0"/>
  </r>
  <r>
    <s v="Old"/>
    <x v="36"/>
    <s v="2018/19 Q1"/>
    <x v="0"/>
    <s v="Special Health Authorities and other statutory bodies (QZZ)"/>
    <x v="0"/>
    <n v="43.83"/>
    <n v="0"/>
  </r>
  <r>
    <s v="Old"/>
    <x v="36"/>
    <s v="2018/19 Q1"/>
    <x v="1"/>
    <s v="East of England (Y61)"/>
    <x v="0"/>
    <n v="70.31"/>
    <n v="0"/>
  </r>
  <r>
    <s v="Old"/>
    <x v="36"/>
    <s v="2018/19 Q1"/>
    <x v="1"/>
    <s v="London (Y56)"/>
    <x v="0"/>
    <n v="142.43"/>
    <n v="0"/>
  </r>
  <r>
    <s v="Old"/>
    <x v="36"/>
    <s v="2018/19 Q1"/>
    <x v="1"/>
    <s v="Midlands (Y60)"/>
    <x v="0"/>
    <n v="164"/>
    <n v="0"/>
  </r>
  <r>
    <s v="Old"/>
    <x v="36"/>
    <s v="2018/19 Q1"/>
    <x v="1"/>
    <s v="North East and Yorkshire (Y63)"/>
    <x v="0"/>
    <n v="136.72"/>
    <n v="0"/>
  </r>
  <r>
    <s v="Old"/>
    <x v="36"/>
    <s v="2018/19 Q1"/>
    <x v="1"/>
    <s v="North West (Y62)"/>
    <x v="0"/>
    <n v="90.17"/>
    <n v="0"/>
  </r>
  <r>
    <s v="Old"/>
    <x v="36"/>
    <s v="2018/19 Q1"/>
    <x v="1"/>
    <s v="South East (Y59)"/>
    <x v="0"/>
    <n v="128.79"/>
    <n v="0"/>
  </r>
  <r>
    <s v="Old"/>
    <x v="36"/>
    <s v="2018/19 Q1"/>
    <x v="1"/>
    <s v="South West (Y58)"/>
    <x v="0"/>
    <n v="79.38"/>
    <n v="0"/>
  </r>
  <r>
    <s v="Old"/>
    <x v="36"/>
    <s v="2018/19 Q1"/>
    <x v="1"/>
    <s v="Special Health Authorities and other statutory bodies (QZZ)"/>
    <x v="0"/>
    <n v="38.9"/>
    <n v="0"/>
  </r>
  <r>
    <s v="Old"/>
    <x v="36"/>
    <s v="2018/19 Q1"/>
    <x v="2"/>
    <s v="East of England (Y61)"/>
    <x v="0"/>
    <n v="648.16"/>
    <n v="0"/>
  </r>
  <r>
    <s v="Old"/>
    <x v="36"/>
    <s v="2018/19 Q1"/>
    <x v="2"/>
    <s v="London (Y56)"/>
    <x v="0"/>
    <n v="986.51"/>
    <n v="0"/>
  </r>
  <r>
    <s v="Old"/>
    <x v="36"/>
    <s v="2018/19 Q1"/>
    <x v="2"/>
    <s v="Midlands (Y60)"/>
    <x v="0"/>
    <n v="911.77"/>
    <n v="0"/>
  </r>
  <r>
    <s v="Old"/>
    <x v="36"/>
    <s v="2018/19 Q1"/>
    <x v="2"/>
    <s v="North East and Yorkshire (Y63)"/>
    <x v="0"/>
    <n v="842.22"/>
    <n v="0"/>
  </r>
  <r>
    <s v="Old"/>
    <x v="36"/>
    <s v="2018/19 Q1"/>
    <x v="2"/>
    <s v="North West (Y62)"/>
    <x v="0"/>
    <n v="736.49"/>
    <n v="0"/>
  </r>
  <r>
    <s v="Old"/>
    <x v="36"/>
    <s v="2018/19 Q1"/>
    <x v="2"/>
    <s v="South East (Y59)"/>
    <x v="0"/>
    <n v="904.22"/>
    <n v="0"/>
  </r>
  <r>
    <s v="Old"/>
    <x v="36"/>
    <s v="2018/19 Q1"/>
    <x v="2"/>
    <s v="South West (Y58)"/>
    <x v="0"/>
    <n v="581.79"/>
    <n v="0"/>
  </r>
  <r>
    <s v="Old"/>
    <x v="36"/>
    <s v="2018/19 Q1"/>
    <x v="2"/>
    <s v="Special Health Authorities and other statutory bodies (QZZ)"/>
    <x v="0"/>
    <n v="586.9"/>
    <n v="0"/>
  </r>
  <r>
    <s v="Old"/>
    <x v="36"/>
    <s v="2018/19 Q1"/>
    <x v="3"/>
    <s v="East of England (Y61)"/>
    <x v="0"/>
    <n v="394.66"/>
    <n v="0"/>
  </r>
  <r>
    <s v="Old"/>
    <x v="36"/>
    <s v="2018/19 Q1"/>
    <x v="3"/>
    <s v="London (Y56)"/>
    <x v="0"/>
    <n v="687.72"/>
    <n v="0"/>
  </r>
  <r>
    <s v="Old"/>
    <x v="36"/>
    <s v="2018/19 Q1"/>
    <x v="3"/>
    <s v="Midlands (Y60)"/>
    <x v="0"/>
    <n v="500.04"/>
    <n v="0"/>
  </r>
  <r>
    <s v="Old"/>
    <x v="36"/>
    <s v="2018/19 Q1"/>
    <x v="3"/>
    <s v="North East and Yorkshire (Y63)"/>
    <x v="0"/>
    <n v="248.98"/>
    <n v="0"/>
  </r>
  <r>
    <s v="Old"/>
    <x v="36"/>
    <s v="2018/19 Q1"/>
    <x v="3"/>
    <s v="North West (Y62)"/>
    <x v="0"/>
    <n v="415.19"/>
    <n v="0"/>
  </r>
  <r>
    <s v="Old"/>
    <x v="36"/>
    <s v="2018/19 Q1"/>
    <x v="3"/>
    <s v="South East (Y59)"/>
    <x v="0"/>
    <n v="490.83"/>
    <n v="0"/>
  </r>
  <r>
    <s v="Old"/>
    <x v="36"/>
    <s v="2018/19 Q1"/>
    <x v="3"/>
    <s v="South West (Y58)"/>
    <x v="0"/>
    <n v="250.84"/>
    <n v="0"/>
  </r>
  <r>
    <s v="Old"/>
    <x v="36"/>
    <s v="2018/19 Q1"/>
    <x v="3"/>
    <s v="Special Health Authorities and other statutory bodies (QZZ)"/>
    <x v="0"/>
    <n v="7.02"/>
    <n v="0"/>
  </r>
  <r>
    <s v="Old"/>
    <x v="36"/>
    <s v="2018/19 Q1"/>
    <x v="4"/>
    <s v="East of England (Y61)"/>
    <x v="0"/>
    <n v="101.12"/>
    <n v="0"/>
  </r>
  <r>
    <s v="Old"/>
    <x v="36"/>
    <s v="2018/19 Q1"/>
    <x v="4"/>
    <s v="London (Y56)"/>
    <x v="0"/>
    <n v="63.27"/>
    <n v="0"/>
  </r>
  <r>
    <s v="Old"/>
    <x v="36"/>
    <s v="2018/19 Q1"/>
    <x v="4"/>
    <s v="Midlands (Y60)"/>
    <x v="0"/>
    <n v="152.41"/>
    <n v="0"/>
  </r>
  <r>
    <s v="Old"/>
    <x v="36"/>
    <s v="2018/19 Q1"/>
    <x v="4"/>
    <s v="North East and Yorkshire (Y63)"/>
    <x v="0"/>
    <n v="139.53"/>
    <n v="0"/>
  </r>
  <r>
    <s v="Old"/>
    <x v="36"/>
    <s v="2018/19 Q1"/>
    <x v="4"/>
    <s v="North West (Y62)"/>
    <x v="0"/>
    <n v="101.19"/>
    <n v="0"/>
  </r>
  <r>
    <s v="Old"/>
    <x v="36"/>
    <s v="2018/19 Q1"/>
    <x v="4"/>
    <s v="South East (Y59)"/>
    <x v="0"/>
    <n v="182.85"/>
    <n v="0"/>
  </r>
  <r>
    <s v="Old"/>
    <x v="36"/>
    <s v="2018/19 Q1"/>
    <x v="4"/>
    <s v="South West (Y58)"/>
    <x v="0"/>
    <n v="62.15"/>
    <n v="0"/>
  </r>
  <r>
    <s v="Old"/>
    <x v="36"/>
    <s v="2018/19 Q1"/>
    <x v="4"/>
    <s v="Special Health Authorities and other statutory bodies (QZZ)"/>
    <x v="0"/>
    <n v="18.86"/>
    <n v="0"/>
  </r>
  <r>
    <s v="Old"/>
    <x v="36"/>
    <s v="2018/19 Q1"/>
    <x v="5"/>
    <s v="East of England (Y61)"/>
    <x v="0"/>
    <n v="88.56"/>
    <n v="0"/>
  </r>
  <r>
    <s v="Old"/>
    <x v="36"/>
    <s v="2018/19 Q1"/>
    <x v="5"/>
    <s v="London (Y56)"/>
    <x v="0"/>
    <n v="132.99"/>
    <n v="0"/>
  </r>
  <r>
    <s v="Old"/>
    <x v="36"/>
    <s v="2018/19 Q1"/>
    <x v="5"/>
    <s v="Midlands (Y60)"/>
    <x v="0"/>
    <n v="100.84"/>
    <n v="0"/>
  </r>
  <r>
    <s v="Old"/>
    <x v="36"/>
    <s v="2018/19 Q1"/>
    <x v="5"/>
    <s v="North East and Yorkshire (Y63)"/>
    <x v="0"/>
    <n v="64.88"/>
    <n v="0"/>
  </r>
  <r>
    <s v="Old"/>
    <x v="36"/>
    <s v="2018/19 Q1"/>
    <x v="5"/>
    <s v="North West (Y62)"/>
    <x v="0"/>
    <n v="112.72"/>
    <n v="0"/>
  </r>
  <r>
    <s v="Old"/>
    <x v="36"/>
    <s v="2018/19 Q1"/>
    <x v="5"/>
    <s v="South East (Y59)"/>
    <x v="0"/>
    <n v="95.68"/>
    <n v="0"/>
  </r>
  <r>
    <s v="Old"/>
    <x v="36"/>
    <s v="2018/19 Q1"/>
    <x v="5"/>
    <s v="South West (Y58)"/>
    <x v="0"/>
    <n v="59.7"/>
    <n v="0"/>
  </r>
  <r>
    <s v="Old"/>
    <x v="36"/>
    <s v="2018/19 Q1"/>
    <x v="5"/>
    <s v="Special Health Authorities and other statutory bodies (QZZ)"/>
    <x v="0"/>
    <n v="26.4"/>
    <n v="0"/>
  </r>
  <r>
    <s v="Old"/>
    <x v="36"/>
    <s v="2018/19 Q1"/>
    <x v="6"/>
    <s v="East of England (Y61)"/>
    <x v="0"/>
    <n v="305.60000000000002"/>
    <n v="0"/>
  </r>
  <r>
    <s v="Old"/>
    <x v="36"/>
    <s v="2018/19 Q1"/>
    <x v="6"/>
    <s v="London (Y56)"/>
    <x v="0"/>
    <n v="836.21"/>
    <n v="0"/>
  </r>
  <r>
    <s v="Old"/>
    <x v="36"/>
    <s v="2018/19 Q1"/>
    <x v="6"/>
    <s v="Midlands (Y60)"/>
    <x v="0"/>
    <n v="494.64"/>
    <n v="0"/>
  </r>
  <r>
    <s v="Old"/>
    <x v="36"/>
    <s v="2018/19 Q1"/>
    <x v="6"/>
    <s v="North East and Yorkshire (Y63)"/>
    <x v="0"/>
    <n v="333"/>
    <n v="0"/>
  </r>
  <r>
    <s v="Old"/>
    <x v="36"/>
    <s v="2018/19 Q1"/>
    <x v="6"/>
    <s v="North West (Y62)"/>
    <x v="0"/>
    <n v="403.11"/>
    <n v="0"/>
  </r>
  <r>
    <s v="Old"/>
    <x v="36"/>
    <s v="2018/19 Q1"/>
    <x v="6"/>
    <s v="South East (Y59)"/>
    <x v="0"/>
    <n v="495.54"/>
    <n v="0"/>
  </r>
  <r>
    <s v="Old"/>
    <x v="36"/>
    <s v="2018/19 Q1"/>
    <x v="6"/>
    <s v="South West (Y58)"/>
    <x v="0"/>
    <n v="262.39999999999998"/>
    <n v="0"/>
  </r>
  <r>
    <s v="Old"/>
    <x v="36"/>
    <s v="2018/19 Q1"/>
    <x v="6"/>
    <s v="Special Health Authorities and other statutory bodies (QZZ)"/>
    <x v="0"/>
    <n v="56.05"/>
    <n v="0"/>
  </r>
  <r>
    <s v="Old"/>
    <x v="36"/>
    <s v="2018/19 Q1"/>
    <x v="7"/>
    <s v="East of England (Y61)"/>
    <x v="0"/>
    <n v="1472.9"/>
    <n v="0"/>
  </r>
  <r>
    <s v="Old"/>
    <x v="36"/>
    <s v="2018/19 Q1"/>
    <x v="7"/>
    <s v="London (Y56)"/>
    <x v="0"/>
    <n v="2612.94"/>
    <n v="0"/>
  </r>
  <r>
    <s v="Old"/>
    <x v="36"/>
    <s v="2018/19 Q1"/>
    <x v="7"/>
    <s v="Midlands (Y60)"/>
    <x v="0"/>
    <n v="1736.33"/>
    <n v="0"/>
  </r>
  <r>
    <s v="Old"/>
    <x v="36"/>
    <s v="2018/19 Q1"/>
    <x v="7"/>
    <s v="North East and Yorkshire (Y63)"/>
    <x v="0"/>
    <n v="1018.36"/>
    <n v="0"/>
  </r>
  <r>
    <s v="Old"/>
    <x v="36"/>
    <s v="2018/19 Q1"/>
    <x v="7"/>
    <s v="North West (Y62)"/>
    <x v="0"/>
    <n v="1434.05"/>
    <n v="0"/>
  </r>
  <r>
    <s v="Old"/>
    <x v="36"/>
    <s v="2018/19 Q1"/>
    <x v="7"/>
    <s v="South East (Y59)"/>
    <x v="0"/>
    <n v="2453.4699999999998"/>
    <n v="0"/>
  </r>
  <r>
    <s v="Old"/>
    <x v="36"/>
    <s v="2018/19 Q1"/>
    <x v="7"/>
    <s v="South West (Y58)"/>
    <x v="0"/>
    <n v="926.96"/>
    <n v="0"/>
  </r>
  <r>
    <s v="Old"/>
    <x v="36"/>
    <s v="2018/19 Q1"/>
    <x v="7"/>
    <s v="Special Health Authorities and other statutory bodies (QZZ)"/>
    <x v="0"/>
    <n v="42.17"/>
    <n v="0"/>
  </r>
  <r>
    <s v="Old"/>
    <x v="36"/>
    <s v="2018/19 Q1"/>
    <x v="8"/>
    <s v="East of England (Y61)"/>
    <x v="0"/>
    <n v="2"/>
    <n v="0"/>
  </r>
  <r>
    <s v="Old"/>
    <x v="36"/>
    <s v="2018/19 Q1"/>
    <x v="8"/>
    <s v="London (Y56)"/>
    <x v="0"/>
    <n v="0.53"/>
    <n v="0"/>
  </r>
  <r>
    <s v="Old"/>
    <x v="36"/>
    <s v="2018/19 Q1"/>
    <x v="8"/>
    <s v="Midlands (Y60)"/>
    <x v="0"/>
    <n v="7"/>
    <n v="0"/>
  </r>
  <r>
    <s v="Old"/>
    <x v="36"/>
    <s v="2018/19 Q1"/>
    <x v="8"/>
    <s v="North East and Yorkshire (Y63)"/>
    <x v="0"/>
    <n v="1"/>
    <n v="0"/>
  </r>
  <r>
    <s v="Old"/>
    <x v="36"/>
    <s v="2018/19 Q1"/>
    <x v="8"/>
    <s v="North West (Y62)"/>
    <x v="0"/>
    <n v="1"/>
    <n v="0"/>
  </r>
  <r>
    <s v="Old"/>
    <x v="36"/>
    <s v="2018/19 Q1"/>
    <x v="8"/>
    <s v="South East (Y59)"/>
    <x v="0"/>
    <n v="22"/>
    <n v="0"/>
  </r>
  <r>
    <s v="Old"/>
    <x v="37"/>
    <s v="2018/19 Q1"/>
    <x v="0"/>
    <s v="East of England (Y61)"/>
    <x v="0"/>
    <n v="326.19"/>
    <n v="0"/>
  </r>
  <r>
    <s v="Old"/>
    <x v="37"/>
    <s v="2018/19 Q1"/>
    <x v="0"/>
    <s v="London (Y56)"/>
    <x v="0"/>
    <n v="344"/>
    <n v="0"/>
  </r>
  <r>
    <s v="Old"/>
    <x v="37"/>
    <s v="2018/19 Q1"/>
    <x v="0"/>
    <s v="Midlands (Y60)"/>
    <x v="0"/>
    <n v="468.98"/>
    <n v="0"/>
  </r>
  <r>
    <s v="Old"/>
    <x v="37"/>
    <s v="2018/19 Q1"/>
    <x v="0"/>
    <s v="North East and Yorkshire (Y63)"/>
    <x v="0"/>
    <n v="351.84"/>
    <n v="0"/>
  </r>
  <r>
    <s v="Old"/>
    <x v="37"/>
    <s v="2018/19 Q1"/>
    <x v="0"/>
    <s v="North West (Y62)"/>
    <x v="0"/>
    <n v="347.5"/>
    <n v="0"/>
  </r>
  <r>
    <s v="Old"/>
    <x v="37"/>
    <s v="2018/19 Q1"/>
    <x v="0"/>
    <s v="South East (Y59)"/>
    <x v="0"/>
    <n v="601.25"/>
    <n v="0"/>
  </r>
  <r>
    <s v="Old"/>
    <x v="37"/>
    <s v="2018/19 Q1"/>
    <x v="0"/>
    <s v="South West (Y58)"/>
    <x v="0"/>
    <n v="249.49"/>
    <n v="0"/>
  </r>
  <r>
    <s v="Old"/>
    <x v="37"/>
    <s v="2018/19 Q1"/>
    <x v="0"/>
    <s v="Special Health Authorities and other statutory bodies (QZZ)"/>
    <x v="0"/>
    <n v="54.08"/>
    <n v="0"/>
  </r>
  <r>
    <s v="Old"/>
    <x v="37"/>
    <s v="2018/19 Q1"/>
    <x v="1"/>
    <s v="East of England (Y61)"/>
    <x v="0"/>
    <n v="100.13"/>
    <n v="0"/>
  </r>
  <r>
    <s v="Old"/>
    <x v="37"/>
    <s v="2018/19 Q1"/>
    <x v="1"/>
    <s v="London (Y56)"/>
    <x v="0"/>
    <n v="288.99"/>
    <n v="0"/>
  </r>
  <r>
    <s v="Old"/>
    <x v="37"/>
    <s v="2018/19 Q1"/>
    <x v="1"/>
    <s v="Midlands (Y60)"/>
    <x v="0"/>
    <n v="179.04"/>
    <n v="0"/>
  </r>
  <r>
    <s v="Old"/>
    <x v="37"/>
    <s v="2018/19 Q1"/>
    <x v="1"/>
    <s v="North East and Yorkshire (Y63)"/>
    <x v="0"/>
    <n v="176.28"/>
    <n v="0"/>
  </r>
  <r>
    <s v="Old"/>
    <x v="37"/>
    <s v="2018/19 Q1"/>
    <x v="1"/>
    <s v="North West (Y62)"/>
    <x v="0"/>
    <n v="110.92"/>
    <n v="0"/>
  </r>
  <r>
    <s v="Old"/>
    <x v="37"/>
    <s v="2018/19 Q1"/>
    <x v="1"/>
    <s v="South East (Y59)"/>
    <x v="0"/>
    <n v="166.71"/>
    <n v="0"/>
  </r>
  <r>
    <s v="Old"/>
    <x v="37"/>
    <s v="2018/19 Q1"/>
    <x v="1"/>
    <s v="South West (Y58)"/>
    <x v="0"/>
    <n v="113.43"/>
    <n v="0"/>
  </r>
  <r>
    <s v="Old"/>
    <x v="37"/>
    <s v="2018/19 Q1"/>
    <x v="1"/>
    <s v="Special Health Authorities and other statutory bodies (QZZ)"/>
    <x v="0"/>
    <n v="34.6"/>
    <n v="0"/>
  </r>
  <r>
    <s v="Old"/>
    <x v="37"/>
    <s v="2018/19 Q1"/>
    <x v="2"/>
    <s v="East of England (Y61)"/>
    <x v="0"/>
    <n v="721.11"/>
    <n v="0"/>
  </r>
  <r>
    <s v="Old"/>
    <x v="37"/>
    <s v="2018/19 Q1"/>
    <x v="2"/>
    <s v="London (Y56)"/>
    <x v="0"/>
    <n v="1112.52"/>
    <n v="0"/>
  </r>
  <r>
    <s v="Old"/>
    <x v="37"/>
    <s v="2018/19 Q1"/>
    <x v="2"/>
    <s v="Midlands (Y60)"/>
    <x v="0"/>
    <n v="1092.1400000000001"/>
    <n v="0"/>
  </r>
  <r>
    <s v="Old"/>
    <x v="37"/>
    <s v="2018/19 Q1"/>
    <x v="2"/>
    <s v="North East and Yorkshire (Y63)"/>
    <x v="0"/>
    <n v="911.59"/>
    <n v="0"/>
  </r>
  <r>
    <s v="Old"/>
    <x v="37"/>
    <s v="2018/19 Q1"/>
    <x v="2"/>
    <s v="North West (Y62)"/>
    <x v="0"/>
    <n v="842.83"/>
    <n v="0"/>
  </r>
  <r>
    <s v="Old"/>
    <x v="37"/>
    <s v="2018/19 Q1"/>
    <x v="2"/>
    <s v="South East (Y59)"/>
    <x v="0"/>
    <n v="950.22"/>
    <n v="0"/>
  </r>
  <r>
    <s v="Old"/>
    <x v="37"/>
    <s v="2018/19 Q1"/>
    <x v="2"/>
    <s v="South West (Y58)"/>
    <x v="0"/>
    <n v="653.39"/>
    <n v="0"/>
  </r>
  <r>
    <s v="Old"/>
    <x v="37"/>
    <s v="2018/19 Q1"/>
    <x v="2"/>
    <s v="Special Health Authorities and other statutory bodies (QZZ)"/>
    <x v="0"/>
    <n v="723.22"/>
    <n v="0"/>
  </r>
  <r>
    <s v="Old"/>
    <x v="37"/>
    <s v="2018/19 Q1"/>
    <x v="3"/>
    <s v="East of England (Y61)"/>
    <x v="0"/>
    <n v="379.43"/>
    <n v="0"/>
  </r>
  <r>
    <s v="Old"/>
    <x v="37"/>
    <s v="2018/19 Q1"/>
    <x v="3"/>
    <s v="London (Y56)"/>
    <x v="0"/>
    <n v="750.7"/>
    <n v="0"/>
  </r>
  <r>
    <s v="Old"/>
    <x v="37"/>
    <s v="2018/19 Q1"/>
    <x v="3"/>
    <s v="Midlands (Y60)"/>
    <x v="0"/>
    <n v="532.99"/>
    <n v="0"/>
  </r>
  <r>
    <s v="Old"/>
    <x v="37"/>
    <s v="2018/19 Q1"/>
    <x v="3"/>
    <s v="North East and Yorkshire (Y63)"/>
    <x v="0"/>
    <n v="325.89999999999998"/>
    <n v="0"/>
  </r>
  <r>
    <s v="Old"/>
    <x v="37"/>
    <s v="2018/19 Q1"/>
    <x v="3"/>
    <s v="North West (Y62)"/>
    <x v="0"/>
    <n v="414.62"/>
    <n v="0"/>
  </r>
  <r>
    <s v="Old"/>
    <x v="37"/>
    <s v="2018/19 Q1"/>
    <x v="3"/>
    <s v="South East (Y59)"/>
    <x v="0"/>
    <n v="555.87"/>
    <n v="0"/>
  </r>
  <r>
    <s v="Old"/>
    <x v="37"/>
    <s v="2018/19 Q1"/>
    <x v="3"/>
    <s v="South West (Y58)"/>
    <x v="0"/>
    <n v="347.91"/>
    <n v="0"/>
  </r>
  <r>
    <s v="Old"/>
    <x v="37"/>
    <s v="2018/19 Q1"/>
    <x v="3"/>
    <s v="Special Health Authorities and other statutory bodies (QZZ)"/>
    <x v="0"/>
    <n v="7"/>
    <n v="0"/>
  </r>
  <r>
    <s v="Old"/>
    <x v="37"/>
    <s v="2018/19 Q1"/>
    <x v="4"/>
    <s v="East of England (Y61)"/>
    <x v="0"/>
    <n v="99.95"/>
    <n v="0"/>
  </r>
  <r>
    <s v="Old"/>
    <x v="37"/>
    <s v="2018/19 Q1"/>
    <x v="4"/>
    <s v="London (Y56)"/>
    <x v="0"/>
    <n v="63.93"/>
    <n v="0"/>
  </r>
  <r>
    <s v="Old"/>
    <x v="37"/>
    <s v="2018/19 Q1"/>
    <x v="4"/>
    <s v="Midlands (Y60)"/>
    <x v="0"/>
    <n v="161.52000000000001"/>
    <n v="0"/>
  </r>
  <r>
    <s v="Old"/>
    <x v="37"/>
    <s v="2018/19 Q1"/>
    <x v="4"/>
    <s v="North East and Yorkshire (Y63)"/>
    <x v="0"/>
    <n v="193.51"/>
    <n v="0"/>
  </r>
  <r>
    <s v="Old"/>
    <x v="37"/>
    <s v="2018/19 Q1"/>
    <x v="4"/>
    <s v="North West (Y62)"/>
    <x v="0"/>
    <n v="79.819999999999993"/>
    <n v="0"/>
  </r>
  <r>
    <s v="Old"/>
    <x v="37"/>
    <s v="2018/19 Q1"/>
    <x v="4"/>
    <s v="South East (Y59)"/>
    <x v="0"/>
    <n v="156.19999999999999"/>
    <n v="0"/>
  </r>
  <r>
    <s v="Old"/>
    <x v="37"/>
    <s v="2018/19 Q1"/>
    <x v="4"/>
    <s v="South West (Y58)"/>
    <x v="0"/>
    <n v="96.81"/>
    <n v="0"/>
  </r>
  <r>
    <s v="Old"/>
    <x v="37"/>
    <s v="2018/19 Q1"/>
    <x v="4"/>
    <s v="Special Health Authorities and other statutory bodies (QZZ)"/>
    <x v="0"/>
    <n v="25.77"/>
    <n v="0"/>
  </r>
  <r>
    <s v="Old"/>
    <x v="37"/>
    <s v="2018/19 Q1"/>
    <x v="5"/>
    <s v="East of England (Y61)"/>
    <x v="0"/>
    <n v="103.42"/>
    <n v="0"/>
  </r>
  <r>
    <s v="Old"/>
    <x v="37"/>
    <s v="2018/19 Q1"/>
    <x v="5"/>
    <s v="London (Y56)"/>
    <x v="0"/>
    <n v="169.95"/>
    <n v="0"/>
  </r>
  <r>
    <s v="Old"/>
    <x v="37"/>
    <s v="2018/19 Q1"/>
    <x v="5"/>
    <s v="Midlands (Y60)"/>
    <x v="0"/>
    <n v="116.1"/>
    <n v="0"/>
  </r>
  <r>
    <s v="Old"/>
    <x v="37"/>
    <s v="2018/19 Q1"/>
    <x v="5"/>
    <s v="North East and Yorkshire (Y63)"/>
    <x v="0"/>
    <n v="78.17"/>
    <n v="0"/>
  </r>
  <r>
    <s v="Old"/>
    <x v="37"/>
    <s v="2018/19 Q1"/>
    <x v="5"/>
    <s v="North West (Y62)"/>
    <x v="0"/>
    <n v="121.47"/>
    <n v="0"/>
  </r>
  <r>
    <s v="Old"/>
    <x v="37"/>
    <s v="2018/19 Q1"/>
    <x v="5"/>
    <s v="South East (Y59)"/>
    <x v="0"/>
    <n v="108.47"/>
    <n v="0"/>
  </r>
  <r>
    <s v="Old"/>
    <x v="37"/>
    <s v="2018/19 Q1"/>
    <x v="5"/>
    <s v="South West (Y58)"/>
    <x v="0"/>
    <n v="60.52"/>
    <n v="0"/>
  </r>
  <r>
    <s v="Old"/>
    <x v="37"/>
    <s v="2018/19 Q1"/>
    <x v="5"/>
    <s v="Special Health Authorities and other statutory bodies (QZZ)"/>
    <x v="0"/>
    <n v="23.8"/>
    <n v="0"/>
  </r>
  <r>
    <s v="Old"/>
    <x v="37"/>
    <s v="2018/19 Q1"/>
    <x v="6"/>
    <s v="East of England (Y61)"/>
    <x v="0"/>
    <n v="343.91"/>
    <n v="0"/>
  </r>
  <r>
    <s v="Old"/>
    <x v="37"/>
    <s v="2018/19 Q1"/>
    <x v="6"/>
    <s v="London (Y56)"/>
    <x v="0"/>
    <n v="1051.5899999999999"/>
    <n v="0"/>
  </r>
  <r>
    <s v="Old"/>
    <x v="37"/>
    <s v="2018/19 Q1"/>
    <x v="6"/>
    <s v="Midlands (Y60)"/>
    <x v="0"/>
    <n v="636.02"/>
    <n v="0"/>
  </r>
  <r>
    <s v="Old"/>
    <x v="37"/>
    <s v="2018/19 Q1"/>
    <x v="6"/>
    <s v="North East and Yorkshire (Y63)"/>
    <x v="0"/>
    <n v="395.3"/>
    <n v="0"/>
  </r>
  <r>
    <s v="Old"/>
    <x v="37"/>
    <s v="2018/19 Q1"/>
    <x v="6"/>
    <s v="North West (Y62)"/>
    <x v="0"/>
    <n v="442.82"/>
    <n v="0"/>
  </r>
  <r>
    <s v="Old"/>
    <x v="37"/>
    <s v="2018/19 Q1"/>
    <x v="6"/>
    <s v="South East (Y59)"/>
    <x v="0"/>
    <n v="522.91999999999996"/>
    <n v="0"/>
  </r>
  <r>
    <s v="Old"/>
    <x v="37"/>
    <s v="2018/19 Q1"/>
    <x v="6"/>
    <s v="South West (Y58)"/>
    <x v="0"/>
    <n v="355.66"/>
    <n v="0"/>
  </r>
  <r>
    <s v="Old"/>
    <x v="37"/>
    <s v="2018/19 Q1"/>
    <x v="6"/>
    <s v="Special Health Authorities and other statutory bodies (QZZ)"/>
    <x v="0"/>
    <n v="80.290000000000006"/>
    <n v="0"/>
  </r>
  <r>
    <s v="Old"/>
    <x v="37"/>
    <s v="2018/19 Q1"/>
    <x v="7"/>
    <s v="East of England (Y61)"/>
    <x v="0"/>
    <n v="1587.27"/>
    <n v="0"/>
  </r>
  <r>
    <s v="Old"/>
    <x v="37"/>
    <s v="2018/19 Q1"/>
    <x v="7"/>
    <s v="London (Y56)"/>
    <x v="0"/>
    <n v="2762.6"/>
    <n v="0"/>
  </r>
  <r>
    <s v="Old"/>
    <x v="37"/>
    <s v="2018/19 Q1"/>
    <x v="7"/>
    <s v="Midlands (Y60)"/>
    <x v="0"/>
    <n v="1872.88"/>
    <n v="0"/>
  </r>
  <r>
    <s v="Old"/>
    <x v="37"/>
    <s v="2018/19 Q1"/>
    <x v="7"/>
    <s v="North East and Yorkshire (Y63)"/>
    <x v="0"/>
    <n v="1046.74"/>
    <n v="0"/>
  </r>
  <r>
    <s v="Old"/>
    <x v="37"/>
    <s v="2018/19 Q1"/>
    <x v="7"/>
    <s v="North West (Y62)"/>
    <x v="0"/>
    <n v="1749.61"/>
    <n v="0"/>
  </r>
  <r>
    <s v="Old"/>
    <x v="37"/>
    <s v="2018/19 Q1"/>
    <x v="7"/>
    <s v="South East (Y59)"/>
    <x v="0"/>
    <n v="2595.12"/>
    <n v="0"/>
  </r>
  <r>
    <s v="Old"/>
    <x v="37"/>
    <s v="2018/19 Q1"/>
    <x v="7"/>
    <s v="South West (Y58)"/>
    <x v="0"/>
    <n v="1089.05"/>
    <n v="0"/>
  </r>
  <r>
    <s v="Old"/>
    <x v="37"/>
    <s v="2018/19 Q1"/>
    <x v="7"/>
    <s v="Special Health Authorities and other statutory bodies (QZZ)"/>
    <x v="0"/>
    <n v="66.650000000000006"/>
    <n v="0"/>
  </r>
  <r>
    <s v="Old"/>
    <x v="37"/>
    <s v="2018/19 Q1"/>
    <x v="8"/>
    <s v="London (Y56)"/>
    <x v="0"/>
    <n v="4.53"/>
    <n v="0"/>
  </r>
  <r>
    <s v="Old"/>
    <x v="37"/>
    <s v="2018/19 Q1"/>
    <x v="8"/>
    <s v="Midlands (Y60)"/>
    <x v="0"/>
    <n v="0.88"/>
    <n v="0"/>
  </r>
  <r>
    <s v="Old"/>
    <x v="37"/>
    <s v="2018/19 Q1"/>
    <x v="8"/>
    <s v="North East and Yorkshire (Y63)"/>
    <x v="0"/>
    <n v="0.27"/>
    <n v="0"/>
  </r>
  <r>
    <s v="Old"/>
    <x v="37"/>
    <s v="2018/19 Q1"/>
    <x v="8"/>
    <s v="South East (Y59)"/>
    <x v="0"/>
    <n v="13"/>
    <n v="0"/>
  </r>
  <r>
    <s v="Old"/>
    <x v="37"/>
    <s v="2018/19 Q1"/>
    <x v="8"/>
    <s v="South West (Y58)"/>
    <x v="0"/>
    <n v="5"/>
    <n v="0"/>
  </r>
  <r>
    <s v="Old"/>
    <x v="38"/>
    <s v="2018/19 Q1"/>
    <x v="0"/>
    <s v="East of England (Y61)"/>
    <x v="0"/>
    <n v="307.92"/>
    <n v="0"/>
  </r>
  <r>
    <s v="Old"/>
    <x v="38"/>
    <s v="2018/19 Q1"/>
    <x v="0"/>
    <s v="London (Y56)"/>
    <x v="0"/>
    <n v="330.02"/>
    <n v="0"/>
  </r>
  <r>
    <s v="Old"/>
    <x v="38"/>
    <s v="2018/19 Q1"/>
    <x v="0"/>
    <s v="Midlands (Y60)"/>
    <x v="0"/>
    <n v="506.3"/>
    <n v="0"/>
  </r>
  <r>
    <s v="Old"/>
    <x v="38"/>
    <s v="2018/19 Q1"/>
    <x v="0"/>
    <s v="North East and Yorkshire (Y63)"/>
    <x v="0"/>
    <n v="402.67"/>
    <n v="0"/>
  </r>
  <r>
    <s v="Old"/>
    <x v="38"/>
    <s v="2018/19 Q1"/>
    <x v="0"/>
    <s v="North West (Y62)"/>
    <x v="0"/>
    <n v="301.98"/>
    <n v="0"/>
  </r>
  <r>
    <s v="Old"/>
    <x v="38"/>
    <s v="2018/19 Q1"/>
    <x v="0"/>
    <s v="South East (Y59)"/>
    <x v="0"/>
    <n v="556.84"/>
    <n v="0"/>
  </r>
  <r>
    <s v="Old"/>
    <x v="38"/>
    <s v="2018/19 Q1"/>
    <x v="0"/>
    <s v="South West (Y58)"/>
    <x v="0"/>
    <n v="254.01"/>
    <n v="0"/>
  </r>
  <r>
    <s v="Old"/>
    <x v="38"/>
    <s v="2018/19 Q1"/>
    <x v="0"/>
    <s v="Special Health Authorities and other statutory bodies (QZZ)"/>
    <x v="0"/>
    <n v="55.48"/>
    <n v="0"/>
  </r>
  <r>
    <s v="Old"/>
    <x v="38"/>
    <s v="2018/19 Q1"/>
    <x v="1"/>
    <s v="East of England (Y61)"/>
    <x v="0"/>
    <n v="101.3"/>
    <n v="0"/>
  </r>
  <r>
    <s v="Old"/>
    <x v="38"/>
    <s v="2018/19 Q1"/>
    <x v="1"/>
    <s v="London (Y56)"/>
    <x v="0"/>
    <n v="184.66"/>
    <n v="0"/>
  </r>
  <r>
    <s v="Old"/>
    <x v="38"/>
    <s v="2018/19 Q1"/>
    <x v="1"/>
    <s v="Midlands (Y60)"/>
    <x v="0"/>
    <n v="185.45"/>
    <n v="0"/>
  </r>
  <r>
    <s v="Old"/>
    <x v="38"/>
    <s v="2018/19 Q1"/>
    <x v="1"/>
    <s v="North East and Yorkshire (Y63)"/>
    <x v="0"/>
    <n v="128.03"/>
    <n v="0"/>
  </r>
  <r>
    <s v="Old"/>
    <x v="38"/>
    <s v="2018/19 Q1"/>
    <x v="1"/>
    <s v="North West (Y62)"/>
    <x v="0"/>
    <n v="108.15"/>
    <n v="0"/>
  </r>
  <r>
    <s v="Old"/>
    <x v="38"/>
    <s v="2018/19 Q1"/>
    <x v="1"/>
    <s v="South East (Y59)"/>
    <x v="0"/>
    <n v="137.58000000000001"/>
    <n v="0"/>
  </r>
  <r>
    <s v="Old"/>
    <x v="38"/>
    <s v="2018/19 Q1"/>
    <x v="1"/>
    <s v="South West (Y58)"/>
    <x v="0"/>
    <n v="106.81"/>
    <n v="0"/>
  </r>
  <r>
    <s v="Old"/>
    <x v="38"/>
    <s v="2018/19 Q1"/>
    <x v="1"/>
    <s v="Special Health Authorities and other statutory bodies (QZZ)"/>
    <x v="0"/>
    <n v="37.700000000000003"/>
    <n v="0"/>
  </r>
  <r>
    <s v="Old"/>
    <x v="38"/>
    <s v="2018/19 Q1"/>
    <x v="2"/>
    <s v="East of England (Y61)"/>
    <x v="0"/>
    <n v="653.54"/>
    <n v="0"/>
  </r>
  <r>
    <s v="Old"/>
    <x v="38"/>
    <s v="2018/19 Q1"/>
    <x v="2"/>
    <s v="London (Y56)"/>
    <x v="0"/>
    <n v="1060.3"/>
    <n v="0"/>
  </r>
  <r>
    <s v="Old"/>
    <x v="38"/>
    <s v="2018/19 Q1"/>
    <x v="2"/>
    <s v="Midlands (Y60)"/>
    <x v="0"/>
    <n v="970.42"/>
    <n v="0"/>
  </r>
  <r>
    <s v="Old"/>
    <x v="38"/>
    <s v="2018/19 Q1"/>
    <x v="2"/>
    <s v="North East and Yorkshire (Y63)"/>
    <x v="0"/>
    <n v="890.34"/>
    <n v="0"/>
  </r>
  <r>
    <s v="Old"/>
    <x v="38"/>
    <s v="2018/19 Q1"/>
    <x v="2"/>
    <s v="North West (Y62)"/>
    <x v="0"/>
    <n v="807.19"/>
    <n v="0"/>
  </r>
  <r>
    <s v="Old"/>
    <x v="38"/>
    <s v="2018/19 Q1"/>
    <x v="2"/>
    <s v="South East (Y59)"/>
    <x v="0"/>
    <n v="965.26"/>
    <n v="0"/>
  </r>
  <r>
    <s v="Old"/>
    <x v="38"/>
    <s v="2018/19 Q1"/>
    <x v="2"/>
    <s v="South West (Y58)"/>
    <x v="0"/>
    <n v="724.74"/>
    <n v="0"/>
  </r>
  <r>
    <s v="Old"/>
    <x v="38"/>
    <s v="2018/19 Q1"/>
    <x v="2"/>
    <s v="Special Health Authorities and other statutory bodies (QZZ)"/>
    <x v="0"/>
    <n v="772.66"/>
    <n v="0"/>
  </r>
  <r>
    <s v="Old"/>
    <x v="38"/>
    <s v="2018/19 Q1"/>
    <x v="3"/>
    <s v="East of England (Y61)"/>
    <x v="0"/>
    <n v="358.55"/>
    <n v="0"/>
  </r>
  <r>
    <s v="Old"/>
    <x v="38"/>
    <s v="2018/19 Q1"/>
    <x v="3"/>
    <s v="London (Y56)"/>
    <x v="0"/>
    <n v="721.65"/>
    <n v="0"/>
  </r>
  <r>
    <s v="Old"/>
    <x v="38"/>
    <s v="2018/19 Q1"/>
    <x v="3"/>
    <s v="Midlands (Y60)"/>
    <x v="0"/>
    <n v="500.76"/>
    <n v="0"/>
  </r>
  <r>
    <s v="Old"/>
    <x v="38"/>
    <s v="2018/19 Q1"/>
    <x v="3"/>
    <s v="North East and Yorkshire (Y63)"/>
    <x v="0"/>
    <n v="347.01"/>
    <n v="0"/>
  </r>
  <r>
    <s v="Old"/>
    <x v="38"/>
    <s v="2018/19 Q1"/>
    <x v="3"/>
    <s v="North West (Y62)"/>
    <x v="0"/>
    <n v="458.47"/>
    <n v="0"/>
  </r>
  <r>
    <s v="Old"/>
    <x v="38"/>
    <s v="2018/19 Q1"/>
    <x v="3"/>
    <s v="South East (Y59)"/>
    <x v="0"/>
    <n v="604.09"/>
    <n v="0"/>
  </r>
  <r>
    <s v="Old"/>
    <x v="38"/>
    <s v="2018/19 Q1"/>
    <x v="3"/>
    <s v="South West (Y58)"/>
    <x v="0"/>
    <n v="280.64999999999998"/>
    <n v="0"/>
  </r>
  <r>
    <s v="Old"/>
    <x v="38"/>
    <s v="2018/19 Q1"/>
    <x v="3"/>
    <s v="Special Health Authorities and other statutory bodies (QZZ)"/>
    <x v="0"/>
    <n v="7.6"/>
    <n v="0"/>
  </r>
  <r>
    <s v="Old"/>
    <x v="38"/>
    <s v="2018/19 Q1"/>
    <x v="4"/>
    <s v="East of England (Y61)"/>
    <x v="0"/>
    <n v="89.59"/>
    <n v="0"/>
  </r>
  <r>
    <s v="Old"/>
    <x v="38"/>
    <s v="2018/19 Q1"/>
    <x v="4"/>
    <s v="London (Y56)"/>
    <x v="0"/>
    <n v="68.040000000000006"/>
    <n v="0"/>
  </r>
  <r>
    <s v="Old"/>
    <x v="38"/>
    <s v="2018/19 Q1"/>
    <x v="4"/>
    <s v="Midlands (Y60)"/>
    <x v="0"/>
    <n v="152.07"/>
    <n v="0"/>
  </r>
  <r>
    <s v="Old"/>
    <x v="38"/>
    <s v="2018/19 Q1"/>
    <x v="4"/>
    <s v="North East and Yorkshire (Y63)"/>
    <x v="0"/>
    <n v="143.68"/>
    <n v="0"/>
  </r>
  <r>
    <s v="Old"/>
    <x v="38"/>
    <s v="2018/19 Q1"/>
    <x v="4"/>
    <s v="North West (Y62)"/>
    <x v="0"/>
    <n v="80.180000000000007"/>
    <n v="0"/>
  </r>
  <r>
    <s v="Old"/>
    <x v="38"/>
    <s v="2018/19 Q1"/>
    <x v="4"/>
    <s v="South East (Y59)"/>
    <x v="0"/>
    <n v="144.59"/>
    <n v="0"/>
  </r>
  <r>
    <s v="Old"/>
    <x v="38"/>
    <s v="2018/19 Q1"/>
    <x v="4"/>
    <s v="South West (Y58)"/>
    <x v="0"/>
    <n v="103.14"/>
    <n v="0"/>
  </r>
  <r>
    <s v="Old"/>
    <x v="38"/>
    <s v="2018/19 Q1"/>
    <x v="4"/>
    <s v="Special Health Authorities and other statutory bodies (QZZ)"/>
    <x v="0"/>
    <n v="28.67"/>
    <n v="0"/>
  </r>
  <r>
    <s v="Old"/>
    <x v="38"/>
    <s v="2018/19 Q1"/>
    <x v="5"/>
    <s v="East of England (Y61)"/>
    <x v="0"/>
    <n v="110.04"/>
    <n v="0"/>
  </r>
  <r>
    <s v="Old"/>
    <x v="38"/>
    <s v="2018/19 Q1"/>
    <x v="5"/>
    <s v="London (Y56)"/>
    <x v="0"/>
    <n v="114.87"/>
    <n v="0"/>
  </r>
  <r>
    <s v="Old"/>
    <x v="38"/>
    <s v="2018/19 Q1"/>
    <x v="5"/>
    <s v="Midlands (Y60)"/>
    <x v="0"/>
    <n v="107.67"/>
    <n v="0"/>
  </r>
  <r>
    <s v="Old"/>
    <x v="38"/>
    <s v="2018/19 Q1"/>
    <x v="5"/>
    <s v="North East and Yorkshire (Y63)"/>
    <x v="0"/>
    <n v="103.3"/>
    <n v="0"/>
  </r>
  <r>
    <s v="Old"/>
    <x v="38"/>
    <s v="2018/19 Q1"/>
    <x v="5"/>
    <s v="North West (Y62)"/>
    <x v="0"/>
    <n v="91.92"/>
    <n v="0"/>
  </r>
  <r>
    <s v="Old"/>
    <x v="38"/>
    <s v="2018/19 Q1"/>
    <x v="5"/>
    <s v="South East (Y59)"/>
    <x v="0"/>
    <n v="127.43"/>
    <n v="0"/>
  </r>
  <r>
    <s v="Old"/>
    <x v="38"/>
    <s v="2018/19 Q1"/>
    <x v="5"/>
    <s v="South West (Y58)"/>
    <x v="0"/>
    <n v="62.23"/>
    <n v="0"/>
  </r>
  <r>
    <s v="Old"/>
    <x v="38"/>
    <s v="2018/19 Q1"/>
    <x v="5"/>
    <s v="Special Health Authorities and other statutory bodies (QZZ)"/>
    <x v="0"/>
    <n v="24.1"/>
    <n v="0"/>
  </r>
  <r>
    <s v="Old"/>
    <x v="38"/>
    <s v="2018/19 Q1"/>
    <x v="6"/>
    <s v="East of England (Y61)"/>
    <x v="0"/>
    <n v="375.87"/>
    <n v="0"/>
  </r>
  <r>
    <s v="Old"/>
    <x v="38"/>
    <s v="2018/19 Q1"/>
    <x v="6"/>
    <s v="London (Y56)"/>
    <x v="0"/>
    <n v="883.87"/>
    <n v="0"/>
  </r>
  <r>
    <s v="Old"/>
    <x v="38"/>
    <s v="2018/19 Q1"/>
    <x v="6"/>
    <s v="Midlands (Y60)"/>
    <x v="0"/>
    <n v="576.19000000000005"/>
    <n v="0"/>
  </r>
  <r>
    <s v="Old"/>
    <x v="38"/>
    <s v="2018/19 Q1"/>
    <x v="6"/>
    <s v="North East and Yorkshire (Y63)"/>
    <x v="0"/>
    <n v="419.92"/>
    <n v="0"/>
  </r>
  <r>
    <s v="Old"/>
    <x v="38"/>
    <s v="2018/19 Q1"/>
    <x v="6"/>
    <s v="North West (Y62)"/>
    <x v="0"/>
    <n v="412.66"/>
    <n v="0"/>
  </r>
  <r>
    <s v="Old"/>
    <x v="38"/>
    <s v="2018/19 Q1"/>
    <x v="6"/>
    <s v="South East (Y59)"/>
    <x v="0"/>
    <n v="499.92"/>
    <n v="0"/>
  </r>
  <r>
    <s v="Old"/>
    <x v="38"/>
    <s v="2018/19 Q1"/>
    <x v="6"/>
    <s v="South West (Y58)"/>
    <x v="0"/>
    <n v="379.33"/>
    <n v="0"/>
  </r>
  <r>
    <s v="Old"/>
    <x v="38"/>
    <s v="2018/19 Q1"/>
    <x v="6"/>
    <s v="Special Health Authorities and other statutory bodies (QZZ)"/>
    <x v="0"/>
    <n v="21.2"/>
    <n v="0"/>
  </r>
  <r>
    <s v="Old"/>
    <x v="38"/>
    <s v="2018/19 Q1"/>
    <x v="7"/>
    <s v="East of England (Y61)"/>
    <x v="0"/>
    <n v="1515.19"/>
    <n v="0"/>
  </r>
  <r>
    <s v="Old"/>
    <x v="38"/>
    <s v="2018/19 Q1"/>
    <x v="7"/>
    <s v="London (Y56)"/>
    <x v="0"/>
    <n v="2658.66"/>
    <n v="0"/>
  </r>
  <r>
    <s v="Old"/>
    <x v="38"/>
    <s v="2018/19 Q1"/>
    <x v="7"/>
    <s v="Midlands (Y60)"/>
    <x v="0"/>
    <n v="1849.89"/>
    <n v="0"/>
  </r>
  <r>
    <s v="Old"/>
    <x v="38"/>
    <s v="2018/19 Q1"/>
    <x v="7"/>
    <s v="North East and Yorkshire (Y63)"/>
    <x v="0"/>
    <n v="1114.76"/>
    <n v="0"/>
  </r>
  <r>
    <s v="Old"/>
    <x v="38"/>
    <s v="2018/19 Q1"/>
    <x v="7"/>
    <s v="North West (Y62)"/>
    <x v="0"/>
    <n v="1668.35"/>
    <n v="0"/>
  </r>
  <r>
    <s v="Old"/>
    <x v="38"/>
    <s v="2018/19 Q1"/>
    <x v="7"/>
    <s v="South East (Y59)"/>
    <x v="0"/>
    <n v="2373.27"/>
    <n v="0"/>
  </r>
  <r>
    <s v="Old"/>
    <x v="38"/>
    <s v="2018/19 Q1"/>
    <x v="7"/>
    <s v="South West (Y58)"/>
    <x v="0"/>
    <n v="1013.67"/>
    <n v="0"/>
  </r>
  <r>
    <s v="Old"/>
    <x v="38"/>
    <s v="2018/19 Q1"/>
    <x v="7"/>
    <s v="Special Health Authorities and other statutory bodies (QZZ)"/>
    <x v="0"/>
    <n v="41.43"/>
    <n v="0"/>
  </r>
  <r>
    <s v="Old"/>
    <x v="38"/>
    <s v="2018/19 Q1"/>
    <x v="8"/>
    <s v="East of England (Y61)"/>
    <x v="0"/>
    <n v="1"/>
    <n v="0"/>
  </r>
  <r>
    <s v="Old"/>
    <x v="38"/>
    <s v="2018/19 Q1"/>
    <x v="8"/>
    <s v="London (Y56)"/>
    <x v="0"/>
    <n v="0.64"/>
    <n v="0"/>
  </r>
  <r>
    <s v="Old"/>
    <x v="38"/>
    <s v="2018/19 Q1"/>
    <x v="8"/>
    <s v="Midlands (Y60)"/>
    <x v="0"/>
    <n v="6.59"/>
    <n v="0"/>
  </r>
  <r>
    <s v="Old"/>
    <x v="38"/>
    <s v="2018/19 Q1"/>
    <x v="8"/>
    <s v="North East and Yorkshire (Y63)"/>
    <x v="0"/>
    <n v="3.54"/>
    <n v="0"/>
  </r>
  <r>
    <s v="Old"/>
    <x v="38"/>
    <s v="2018/19 Q1"/>
    <x v="8"/>
    <s v="North West (Y62)"/>
    <x v="0"/>
    <n v="1"/>
    <n v="0"/>
  </r>
  <r>
    <s v="Old"/>
    <x v="38"/>
    <s v="2018/19 Q1"/>
    <x v="8"/>
    <s v="South East (Y59)"/>
    <x v="0"/>
    <n v="1.8"/>
    <n v="0"/>
  </r>
  <r>
    <s v="Old"/>
    <x v="39"/>
    <s v="2018/19 Q2"/>
    <x v="0"/>
    <s v="East of England (Y61)"/>
    <x v="0"/>
    <n v="308.32"/>
    <n v="0"/>
  </r>
  <r>
    <s v="Old"/>
    <x v="39"/>
    <s v="2018/19 Q2"/>
    <x v="0"/>
    <s v="London (Y56)"/>
    <x v="0"/>
    <n v="337.03"/>
    <n v="0"/>
  </r>
  <r>
    <s v="Old"/>
    <x v="39"/>
    <s v="2018/19 Q2"/>
    <x v="0"/>
    <s v="Midlands (Y60)"/>
    <x v="0"/>
    <n v="473.19"/>
    <n v="0"/>
  </r>
  <r>
    <s v="Old"/>
    <x v="39"/>
    <s v="2018/19 Q2"/>
    <x v="0"/>
    <s v="North East and Yorkshire (Y63)"/>
    <x v="0"/>
    <n v="435.59"/>
    <n v="0"/>
  </r>
  <r>
    <s v="Old"/>
    <x v="39"/>
    <s v="2018/19 Q2"/>
    <x v="0"/>
    <s v="North West (Y62)"/>
    <x v="0"/>
    <n v="334.86"/>
    <n v="0"/>
  </r>
  <r>
    <s v="Old"/>
    <x v="39"/>
    <s v="2018/19 Q2"/>
    <x v="0"/>
    <s v="South East (Y59)"/>
    <x v="0"/>
    <n v="589.85"/>
    <n v="0"/>
  </r>
  <r>
    <s v="Old"/>
    <x v="39"/>
    <s v="2018/19 Q2"/>
    <x v="0"/>
    <s v="South West (Y58)"/>
    <x v="0"/>
    <n v="356.83"/>
    <n v="0"/>
  </r>
  <r>
    <s v="Old"/>
    <x v="39"/>
    <s v="2018/19 Q2"/>
    <x v="0"/>
    <s v="Special Health Authorities and other statutory bodies (QZZ)"/>
    <x v="0"/>
    <n v="54.58"/>
    <n v="0"/>
  </r>
  <r>
    <s v="Old"/>
    <x v="39"/>
    <s v="2018/19 Q2"/>
    <x v="1"/>
    <s v="East of England (Y61)"/>
    <x v="0"/>
    <n v="72.61"/>
    <n v="0"/>
  </r>
  <r>
    <s v="Old"/>
    <x v="39"/>
    <s v="2018/19 Q2"/>
    <x v="1"/>
    <s v="London (Y56)"/>
    <x v="0"/>
    <n v="192.4"/>
    <n v="0"/>
  </r>
  <r>
    <s v="Old"/>
    <x v="39"/>
    <s v="2018/19 Q2"/>
    <x v="1"/>
    <s v="Midlands (Y60)"/>
    <x v="0"/>
    <n v="185.22"/>
    <n v="0"/>
  </r>
  <r>
    <s v="Old"/>
    <x v="39"/>
    <s v="2018/19 Q2"/>
    <x v="1"/>
    <s v="North East and Yorkshire (Y63)"/>
    <x v="0"/>
    <n v="170.48"/>
    <n v="0"/>
  </r>
  <r>
    <s v="Old"/>
    <x v="39"/>
    <s v="2018/19 Q2"/>
    <x v="1"/>
    <s v="North West (Y62)"/>
    <x v="0"/>
    <n v="116.47"/>
    <n v="0"/>
  </r>
  <r>
    <s v="Old"/>
    <x v="39"/>
    <s v="2018/19 Q2"/>
    <x v="1"/>
    <s v="South East (Y59)"/>
    <x v="0"/>
    <n v="153.97"/>
    <n v="0"/>
  </r>
  <r>
    <s v="Old"/>
    <x v="39"/>
    <s v="2018/19 Q2"/>
    <x v="1"/>
    <s v="South West (Y58)"/>
    <x v="0"/>
    <n v="127.8"/>
    <n v="0"/>
  </r>
  <r>
    <s v="Old"/>
    <x v="39"/>
    <s v="2018/19 Q2"/>
    <x v="1"/>
    <s v="Special Health Authorities and other statutory bodies (QZZ)"/>
    <x v="0"/>
    <n v="34.25"/>
    <n v="0"/>
  </r>
  <r>
    <s v="Old"/>
    <x v="39"/>
    <s v="2018/19 Q2"/>
    <x v="2"/>
    <s v="East of England (Y61)"/>
    <x v="0"/>
    <n v="677.21"/>
    <n v="0"/>
  </r>
  <r>
    <s v="Old"/>
    <x v="39"/>
    <s v="2018/19 Q2"/>
    <x v="2"/>
    <s v="London (Y56)"/>
    <x v="0"/>
    <n v="1078.67"/>
    <n v="0"/>
  </r>
  <r>
    <s v="Old"/>
    <x v="39"/>
    <s v="2018/19 Q2"/>
    <x v="2"/>
    <s v="Midlands (Y60)"/>
    <x v="0"/>
    <n v="1063.8699999999999"/>
    <n v="0"/>
  </r>
  <r>
    <s v="Old"/>
    <x v="39"/>
    <s v="2018/19 Q2"/>
    <x v="2"/>
    <s v="North East and Yorkshire (Y63)"/>
    <x v="0"/>
    <n v="904.91"/>
    <n v="0"/>
  </r>
  <r>
    <s v="Old"/>
    <x v="39"/>
    <s v="2018/19 Q2"/>
    <x v="2"/>
    <s v="North West (Y62)"/>
    <x v="0"/>
    <n v="778.52"/>
    <n v="0"/>
  </r>
  <r>
    <s v="Old"/>
    <x v="39"/>
    <s v="2018/19 Q2"/>
    <x v="2"/>
    <s v="South East (Y59)"/>
    <x v="0"/>
    <n v="1021.89"/>
    <n v="0"/>
  </r>
  <r>
    <s v="Old"/>
    <x v="39"/>
    <s v="2018/19 Q2"/>
    <x v="2"/>
    <s v="South West (Y58)"/>
    <x v="0"/>
    <n v="735.06"/>
    <n v="0"/>
  </r>
  <r>
    <s v="Old"/>
    <x v="39"/>
    <s v="2018/19 Q2"/>
    <x v="2"/>
    <s v="Special Health Authorities and other statutory bodies (QZZ)"/>
    <x v="0"/>
    <n v="750.51"/>
    <n v="0"/>
  </r>
  <r>
    <s v="Old"/>
    <x v="39"/>
    <s v="2018/19 Q2"/>
    <x v="3"/>
    <s v="East of England (Y61)"/>
    <x v="0"/>
    <n v="401.5"/>
    <n v="0"/>
  </r>
  <r>
    <s v="Old"/>
    <x v="39"/>
    <s v="2018/19 Q2"/>
    <x v="3"/>
    <s v="London (Y56)"/>
    <x v="0"/>
    <n v="750.91"/>
    <n v="0"/>
  </r>
  <r>
    <s v="Old"/>
    <x v="39"/>
    <s v="2018/19 Q2"/>
    <x v="3"/>
    <s v="Midlands (Y60)"/>
    <x v="0"/>
    <n v="529.79999999999995"/>
    <n v="0"/>
  </r>
  <r>
    <s v="Old"/>
    <x v="39"/>
    <s v="2018/19 Q2"/>
    <x v="3"/>
    <s v="North East and Yorkshire (Y63)"/>
    <x v="0"/>
    <n v="350.4"/>
    <n v="0"/>
  </r>
  <r>
    <s v="Old"/>
    <x v="39"/>
    <s v="2018/19 Q2"/>
    <x v="3"/>
    <s v="North West (Y62)"/>
    <x v="0"/>
    <n v="524.22"/>
    <n v="0"/>
  </r>
  <r>
    <s v="Old"/>
    <x v="39"/>
    <s v="2018/19 Q2"/>
    <x v="3"/>
    <s v="South East (Y59)"/>
    <x v="0"/>
    <n v="601.04999999999995"/>
    <n v="0"/>
  </r>
  <r>
    <s v="Old"/>
    <x v="39"/>
    <s v="2018/19 Q2"/>
    <x v="3"/>
    <s v="South West (Y58)"/>
    <x v="0"/>
    <n v="359.18"/>
    <n v="0"/>
  </r>
  <r>
    <s v="Old"/>
    <x v="39"/>
    <s v="2018/19 Q2"/>
    <x v="3"/>
    <s v="Special Health Authorities and other statutory bodies (QZZ)"/>
    <x v="0"/>
    <n v="8.5"/>
    <n v="0"/>
  </r>
  <r>
    <s v="Old"/>
    <x v="39"/>
    <s v="2018/19 Q2"/>
    <x v="4"/>
    <s v="East of England (Y61)"/>
    <x v="0"/>
    <n v="121.92"/>
    <n v="0"/>
  </r>
  <r>
    <s v="Old"/>
    <x v="39"/>
    <s v="2018/19 Q2"/>
    <x v="4"/>
    <s v="London (Y56)"/>
    <x v="0"/>
    <n v="72.77"/>
    <n v="0"/>
  </r>
  <r>
    <s v="Old"/>
    <x v="39"/>
    <s v="2018/19 Q2"/>
    <x v="4"/>
    <s v="Midlands (Y60)"/>
    <x v="0"/>
    <n v="185.48"/>
    <n v="0"/>
  </r>
  <r>
    <s v="Old"/>
    <x v="39"/>
    <s v="2018/19 Q2"/>
    <x v="4"/>
    <s v="North East and Yorkshire (Y63)"/>
    <x v="0"/>
    <n v="156.78"/>
    <n v="0"/>
  </r>
  <r>
    <s v="Old"/>
    <x v="39"/>
    <s v="2018/19 Q2"/>
    <x v="4"/>
    <s v="North West (Y62)"/>
    <x v="0"/>
    <n v="73.900000000000006"/>
    <n v="0"/>
  </r>
  <r>
    <s v="Old"/>
    <x v="39"/>
    <s v="2018/19 Q2"/>
    <x v="4"/>
    <s v="South East (Y59)"/>
    <x v="0"/>
    <n v="116.71"/>
    <n v="0"/>
  </r>
  <r>
    <s v="Old"/>
    <x v="39"/>
    <s v="2018/19 Q2"/>
    <x v="4"/>
    <s v="South West (Y58)"/>
    <x v="0"/>
    <n v="89.71"/>
    <n v="0"/>
  </r>
  <r>
    <s v="Old"/>
    <x v="39"/>
    <s v="2018/19 Q2"/>
    <x v="4"/>
    <s v="Special Health Authorities and other statutory bodies (QZZ)"/>
    <x v="0"/>
    <n v="36.89"/>
    <n v="0"/>
  </r>
  <r>
    <s v="Old"/>
    <x v="39"/>
    <s v="2018/19 Q2"/>
    <x v="5"/>
    <s v="East of England (Y61)"/>
    <x v="0"/>
    <n v="82.49"/>
    <n v="0"/>
  </r>
  <r>
    <s v="Old"/>
    <x v="39"/>
    <s v="2018/19 Q2"/>
    <x v="5"/>
    <s v="London (Y56)"/>
    <x v="0"/>
    <n v="163.11000000000001"/>
    <n v="0"/>
  </r>
  <r>
    <s v="Old"/>
    <x v="39"/>
    <s v="2018/19 Q2"/>
    <x v="5"/>
    <s v="Midlands (Y60)"/>
    <x v="0"/>
    <n v="120.61"/>
    <n v="0"/>
  </r>
  <r>
    <s v="Old"/>
    <x v="39"/>
    <s v="2018/19 Q2"/>
    <x v="5"/>
    <s v="North East and Yorkshire (Y63)"/>
    <x v="0"/>
    <n v="100.89"/>
    <n v="0"/>
  </r>
  <r>
    <s v="Old"/>
    <x v="39"/>
    <s v="2018/19 Q2"/>
    <x v="5"/>
    <s v="North West (Y62)"/>
    <x v="0"/>
    <n v="123.89"/>
    <n v="0"/>
  </r>
  <r>
    <s v="Old"/>
    <x v="39"/>
    <s v="2018/19 Q2"/>
    <x v="5"/>
    <s v="South East (Y59)"/>
    <x v="0"/>
    <n v="123.29"/>
    <n v="0"/>
  </r>
  <r>
    <s v="Old"/>
    <x v="39"/>
    <s v="2018/19 Q2"/>
    <x v="5"/>
    <s v="South West (Y58)"/>
    <x v="0"/>
    <n v="71.86"/>
    <n v="0"/>
  </r>
  <r>
    <s v="Old"/>
    <x v="39"/>
    <s v="2018/19 Q2"/>
    <x v="5"/>
    <s v="Special Health Authorities and other statutory bodies (QZZ)"/>
    <x v="0"/>
    <n v="40.6"/>
    <n v="0"/>
  </r>
  <r>
    <s v="Old"/>
    <x v="39"/>
    <s v="2018/19 Q2"/>
    <x v="6"/>
    <s v="East of England (Y61)"/>
    <x v="0"/>
    <n v="360.35"/>
    <n v="0"/>
  </r>
  <r>
    <s v="Old"/>
    <x v="39"/>
    <s v="2018/19 Q2"/>
    <x v="6"/>
    <s v="London (Y56)"/>
    <x v="0"/>
    <n v="841.13"/>
    <n v="0"/>
  </r>
  <r>
    <s v="Old"/>
    <x v="39"/>
    <s v="2018/19 Q2"/>
    <x v="6"/>
    <s v="Midlands (Y60)"/>
    <x v="0"/>
    <n v="586.16999999999996"/>
    <n v="0"/>
  </r>
  <r>
    <s v="Old"/>
    <x v="39"/>
    <s v="2018/19 Q2"/>
    <x v="6"/>
    <s v="North East and Yorkshire (Y63)"/>
    <x v="0"/>
    <n v="364.74"/>
    <n v="0"/>
  </r>
  <r>
    <s v="Old"/>
    <x v="39"/>
    <s v="2018/19 Q2"/>
    <x v="6"/>
    <s v="North West (Y62)"/>
    <x v="0"/>
    <n v="408.58"/>
    <n v="0"/>
  </r>
  <r>
    <s v="Old"/>
    <x v="39"/>
    <s v="2018/19 Q2"/>
    <x v="6"/>
    <s v="South East (Y59)"/>
    <x v="0"/>
    <n v="520.88"/>
    <n v="0"/>
  </r>
  <r>
    <s v="Old"/>
    <x v="39"/>
    <s v="2018/19 Q2"/>
    <x v="6"/>
    <s v="South West (Y58)"/>
    <x v="0"/>
    <n v="308.81"/>
    <n v="0"/>
  </r>
  <r>
    <s v="Old"/>
    <x v="39"/>
    <s v="2018/19 Q2"/>
    <x v="6"/>
    <s v="Special Health Authorities and other statutory bodies (QZZ)"/>
    <x v="0"/>
    <n v="63.2"/>
    <n v="0"/>
  </r>
  <r>
    <s v="Old"/>
    <x v="39"/>
    <s v="2018/19 Q2"/>
    <x v="7"/>
    <s v="East of England (Y61)"/>
    <x v="0"/>
    <n v="1549.43"/>
    <n v="0"/>
  </r>
  <r>
    <s v="Old"/>
    <x v="39"/>
    <s v="2018/19 Q2"/>
    <x v="7"/>
    <s v="London (Y56)"/>
    <x v="0"/>
    <n v="2589.48"/>
    <n v="0"/>
  </r>
  <r>
    <s v="Old"/>
    <x v="39"/>
    <s v="2018/19 Q2"/>
    <x v="7"/>
    <s v="Midlands (Y60)"/>
    <x v="0"/>
    <n v="1846.68"/>
    <n v="0"/>
  </r>
  <r>
    <s v="Old"/>
    <x v="39"/>
    <s v="2018/19 Q2"/>
    <x v="7"/>
    <s v="North East and Yorkshire (Y63)"/>
    <x v="0"/>
    <n v="1233.78"/>
    <n v="0"/>
  </r>
  <r>
    <s v="Old"/>
    <x v="39"/>
    <s v="2018/19 Q2"/>
    <x v="7"/>
    <s v="North West (Y62)"/>
    <x v="0"/>
    <n v="1933.61"/>
    <n v="0"/>
  </r>
  <r>
    <s v="Old"/>
    <x v="39"/>
    <s v="2018/19 Q2"/>
    <x v="7"/>
    <s v="South East (Y59)"/>
    <x v="0"/>
    <n v="2573.37"/>
    <n v="0"/>
  </r>
  <r>
    <s v="Old"/>
    <x v="39"/>
    <s v="2018/19 Q2"/>
    <x v="7"/>
    <s v="South West (Y58)"/>
    <x v="0"/>
    <n v="999.35"/>
    <n v="0"/>
  </r>
  <r>
    <s v="Old"/>
    <x v="39"/>
    <s v="2018/19 Q2"/>
    <x v="7"/>
    <s v="Special Health Authorities and other statutory bodies (QZZ)"/>
    <x v="0"/>
    <n v="33.700000000000003"/>
    <n v="0"/>
  </r>
  <r>
    <s v="Old"/>
    <x v="39"/>
    <s v="2018/19 Q2"/>
    <x v="8"/>
    <s v="East of England (Y61)"/>
    <x v="0"/>
    <n v="2"/>
    <n v="0"/>
  </r>
  <r>
    <s v="Old"/>
    <x v="39"/>
    <s v="2018/19 Q2"/>
    <x v="8"/>
    <s v="London (Y56)"/>
    <x v="0"/>
    <n v="3"/>
    <n v="0"/>
  </r>
  <r>
    <s v="Old"/>
    <x v="39"/>
    <s v="2018/19 Q2"/>
    <x v="8"/>
    <s v="Midlands (Y60)"/>
    <x v="0"/>
    <n v="0.88"/>
    <n v="0"/>
  </r>
  <r>
    <s v="Old"/>
    <x v="39"/>
    <s v="2018/19 Q2"/>
    <x v="8"/>
    <s v="North East and Yorkshire (Y63)"/>
    <x v="0"/>
    <n v="8"/>
    <n v="0"/>
  </r>
  <r>
    <s v="Old"/>
    <x v="39"/>
    <s v="2018/19 Q2"/>
    <x v="8"/>
    <s v="North West (Y62)"/>
    <x v="0"/>
    <n v="3"/>
    <n v="0"/>
  </r>
  <r>
    <s v="Old"/>
    <x v="39"/>
    <s v="2018/19 Q2"/>
    <x v="8"/>
    <s v="South West (Y58)"/>
    <x v="0"/>
    <n v="1"/>
    <n v="0"/>
  </r>
  <r>
    <s v="Old"/>
    <x v="40"/>
    <s v="2018/19 Q2"/>
    <x v="0"/>
    <s v="East of England (Y61)"/>
    <x v="0"/>
    <n v="362.89"/>
    <n v="0"/>
  </r>
  <r>
    <s v="Old"/>
    <x v="40"/>
    <s v="2018/19 Q2"/>
    <x v="0"/>
    <s v="London (Y56)"/>
    <x v="0"/>
    <n v="321.16000000000003"/>
    <n v="0"/>
  </r>
  <r>
    <s v="Old"/>
    <x v="40"/>
    <s v="2018/19 Q2"/>
    <x v="0"/>
    <s v="Midlands (Y60)"/>
    <x v="0"/>
    <n v="481.7"/>
    <n v="0"/>
  </r>
  <r>
    <s v="Old"/>
    <x v="40"/>
    <s v="2018/19 Q2"/>
    <x v="0"/>
    <s v="North East and Yorkshire (Y63)"/>
    <x v="0"/>
    <n v="467.97"/>
    <n v="0"/>
  </r>
  <r>
    <s v="Old"/>
    <x v="40"/>
    <s v="2018/19 Q2"/>
    <x v="0"/>
    <s v="North West (Y62)"/>
    <x v="0"/>
    <n v="354.7"/>
    <n v="0"/>
  </r>
  <r>
    <s v="Old"/>
    <x v="40"/>
    <s v="2018/19 Q2"/>
    <x v="0"/>
    <s v="South East (Y59)"/>
    <x v="0"/>
    <n v="581.67999999999995"/>
    <n v="0"/>
  </r>
  <r>
    <s v="Old"/>
    <x v="40"/>
    <s v="2018/19 Q2"/>
    <x v="0"/>
    <s v="South West (Y58)"/>
    <x v="0"/>
    <n v="296.11"/>
    <n v="0"/>
  </r>
  <r>
    <s v="Old"/>
    <x v="40"/>
    <s v="2018/19 Q2"/>
    <x v="0"/>
    <s v="Special Health Authorities and other statutory bodies (QZZ)"/>
    <x v="0"/>
    <n v="59.36"/>
    <n v="0"/>
  </r>
  <r>
    <s v="Old"/>
    <x v="40"/>
    <s v="2018/19 Q2"/>
    <x v="1"/>
    <s v="East of England (Y61)"/>
    <x v="0"/>
    <n v="91.01"/>
    <n v="0"/>
  </r>
  <r>
    <s v="Old"/>
    <x v="40"/>
    <s v="2018/19 Q2"/>
    <x v="1"/>
    <s v="London (Y56)"/>
    <x v="0"/>
    <n v="180.06"/>
    <n v="0"/>
  </r>
  <r>
    <s v="Old"/>
    <x v="40"/>
    <s v="2018/19 Q2"/>
    <x v="1"/>
    <s v="Midlands (Y60)"/>
    <x v="0"/>
    <n v="167.69"/>
    <n v="0"/>
  </r>
  <r>
    <s v="Old"/>
    <x v="40"/>
    <s v="2018/19 Q2"/>
    <x v="1"/>
    <s v="North East and Yorkshire (Y63)"/>
    <x v="0"/>
    <n v="199.46"/>
    <n v="0"/>
  </r>
  <r>
    <s v="Old"/>
    <x v="40"/>
    <s v="2018/19 Q2"/>
    <x v="1"/>
    <s v="North West (Y62)"/>
    <x v="0"/>
    <n v="110.7"/>
    <n v="0"/>
  </r>
  <r>
    <s v="Old"/>
    <x v="40"/>
    <s v="2018/19 Q2"/>
    <x v="1"/>
    <s v="South East (Y59)"/>
    <x v="0"/>
    <n v="183.87"/>
    <n v="0"/>
  </r>
  <r>
    <s v="Old"/>
    <x v="40"/>
    <s v="2018/19 Q2"/>
    <x v="1"/>
    <s v="South West (Y58)"/>
    <x v="0"/>
    <n v="124.02"/>
    <n v="0"/>
  </r>
  <r>
    <s v="Old"/>
    <x v="40"/>
    <s v="2018/19 Q2"/>
    <x v="1"/>
    <s v="Special Health Authorities and other statutory bodies (QZZ)"/>
    <x v="0"/>
    <n v="41.6"/>
    <n v="0"/>
  </r>
  <r>
    <s v="Old"/>
    <x v="40"/>
    <s v="2018/19 Q2"/>
    <x v="2"/>
    <s v="East of England (Y61)"/>
    <x v="0"/>
    <n v="716.77"/>
    <n v="0"/>
  </r>
  <r>
    <s v="Old"/>
    <x v="40"/>
    <s v="2018/19 Q2"/>
    <x v="2"/>
    <s v="London (Y56)"/>
    <x v="0"/>
    <n v="1112.92"/>
    <n v="0"/>
  </r>
  <r>
    <s v="Old"/>
    <x v="40"/>
    <s v="2018/19 Q2"/>
    <x v="2"/>
    <s v="Midlands (Y60)"/>
    <x v="0"/>
    <n v="1094.1400000000001"/>
    <n v="0"/>
  </r>
  <r>
    <s v="Old"/>
    <x v="40"/>
    <s v="2018/19 Q2"/>
    <x v="2"/>
    <s v="North East and Yorkshire (Y63)"/>
    <x v="0"/>
    <n v="831.07"/>
    <n v="0"/>
  </r>
  <r>
    <s v="Old"/>
    <x v="40"/>
    <s v="2018/19 Q2"/>
    <x v="2"/>
    <s v="North West (Y62)"/>
    <x v="0"/>
    <n v="922.19"/>
    <n v="0"/>
  </r>
  <r>
    <s v="Old"/>
    <x v="40"/>
    <s v="2018/19 Q2"/>
    <x v="2"/>
    <s v="South East (Y59)"/>
    <x v="0"/>
    <n v="1087.9100000000001"/>
    <n v="0"/>
  </r>
  <r>
    <s v="Old"/>
    <x v="40"/>
    <s v="2018/19 Q2"/>
    <x v="2"/>
    <s v="South West (Y58)"/>
    <x v="0"/>
    <n v="787.64"/>
    <n v="0"/>
  </r>
  <r>
    <s v="Old"/>
    <x v="40"/>
    <s v="2018/19 Q2"/>
    <x v="2"/>
    <s v="Special Health Authorities and other statutory bodies (QZZ)"/>
    <x v="0"/>
    <n v="746.55"/>
    <n v="0"/>
  </r>
  <r>
    <s v="Old"/>
    <x v="40"/>
    <s v="2018/19 Q2"/>
    <x v="3"/>
    <s v="East of England (Y61)"/>
    <x v="0"/>
    <n v="404.03"/>
    <n v="0"/>
  </r>
  <r>
    <s v="Old"/>
    <x v="40"/>
    <s v="2018/19 Q2"/>
    <x v="3"/>
    <s v="London (Y56)"/>
    <x v="0"/>
    <n v="825.48"/>
    <n v="0"/>
  </r>
  <r>
    <s v="Old"/>
    <x v="40"/>
    <s v="2018/19 Q2"/>
    <x v="3"/>
    <s v="Midlands (Y60)"/>
    <x v="0"/>
    <n v="524.55999999999995"/>
    <n v="0"/>
  </r>
  <r>
    <s v="Old"/>
    <x v="40"/>
    <s v="2018/19 Q2"/>
    <x v="3"/>
    <s v="North East and Yorkshire (Y63)"/>
    <x v="0"/>
    <n v="360.39"/>
    <n v="0"/>
  </r>
  <r>
    <s v="Old"/>
    <x v="40"/>
    <s v="2018/19 Q2"/>
    <x v="3"/>
    <s v="North West (Y62)"/>
    <x v="0"/>
    <n v="484.62"/>
    <n v="0"/>
  </r>
  <r>
    <s v="Old"/>
    <x v="40"/>
    <s v="2018/19 Q2"/>
    <x v="3"/>
    <s v="South East (Y59)"/>
    <x v="0"/>
    <n v="664.29"/>
    <n v="0"/>
  </r>
  <r>
    <s v="Old"/>
    <x v="40"/>
    <s v="2018/19 Q2"/>
    <x v="3"/>
    <s v="South West (Y58)"/>
    <x v="0"/>
    <n v="354.75"/>
    <n v="0"/>
  </r>
  <r>
    <s v="Old"/>
    <x v="40"/>
    <s v="2018/19 Q2"/>
    <x v="3"/>
    <s v="Special Health Authorities and other statutory bodies (QZZ)"/>
    <x v="0"/>
    <n v="7"/>
    <n v="0"/>
  </r>
  <r>
    <s v="Old"/>
    <x v="40"/>
    <s v="2018/19 Q2"/>
    <x v="4"/>
    <s v="East of England (Y61)"/>
    <x v="0"/>
    <n v="102.19"/>
    <n v="0"/>
  </r>
  <r>
    <s v="Old"/>
    <x v="40"/>
    <s v="2018/19 Q2"/>
    <x v="4"/>
    <s v="London (Y56)"/>
    <x v="0"/>
    <n v="58.64"/>
    <n v="0"/>
  </r>
  <r>
    <s v="Old"/>
    <x v="40"/>
    <s v="2018/19 Q2"/>
    <x v="4"/>
    <s v="Midlands (Y60)"/>
    <x v="0"/>
    <n v="134.24"/>
    <n v="0"/>
  </r>
  <r>
    <s v="Old"/>
    <x v="40"/>
    <s v="2018/19 Q2"/>
    <x v="4"/>
    <s v="North East and Yorkshire (Y63)"/>
    <x v="0"/>
    <n v="191.16"/>
    <n v="0"/>
  </r>
  <r>
    <s v="Old"/>
    <x v="40"/>
    <s v="2018/19 Q2"/>
    <x v="4"/>
    <s v="North West (Y62)"/>
    <x v="0"/>
    <n v="92.09"/>
    <n v="0"/>
  </r>
  <r>
    <s v="Old"/>
    <x v="40"/>
    <s v="2018/19 Q2"/>
    <x v="4"/>
    <s v="South East (Y59)"/>
    <x v="0"/>
    <n v="140.35"/>
    <n v="0"/>
  </r>
  <r>
    <s v="Old"/>
    <x v="40"/>
    <s v="2018/19 Q2"/>
    <x v="4"/>
    <s v="South West (Y58)"/>
    <x v="0"/>
    <n v="93.45"/>
    <n v="0"/>
  </r>
  <r>
    <s v="Old"/>
    <x v="40"/>
    <s v="2018/19 Q2"/>
    <x v="4"/>
    <s v="Special Health Authorities and other statutory bodies (QZZ)"/>
    <x v="0"/>
    <n v="27.03"/>
    <n v="0"/>
  </r>
  <r>
    <s v="Old"/>
    <x v="40"/>
    <s v="2018/19 Q2"/>
    <x v="5"/>
    <s v="East of England (Y61)"/>
    <x v="0"/>
    <n v="91.35"/>
    <n v="0"/>
  </r>
  <r>
    <s v="Old"/>
    <x v="40"/>
    <s v="2018/19 Q2"/>
    <x v="5"/>
    <s v="London (Y56)"/>
    <x v="0"/>
    <n v="138.66"/>
    <n v="0"/>
  </r>
  <r>
    <s v="Old"/>
    <x v="40"/>
    <s v="2018/19 Q2"/>
    <x v="5"/>
    <s v="Midlands (Y60)"/>
    <x v="0"/>
    <n v="132.35"/>
    <n v="0"/>
  </r>
  <r>
    <s v="Old"/>
    <x v="40"/>
    <s v="2018/19 Q2"/>
    <x v="5"/>
    <s v="North East and Yorkshire (Y63)"/>
    <x v="0"/>
    <n v="83.77"/>
    <n v="0"/>
  </r>
  <r>
    <s v="Old"/>
    <x v="40"/>
    <s v="2018/19 Q2"/>
    <x v="5"/>
    <s v="North West (Y62)"/>
    <x v="0"/>
    <n v="92.91"/>
    <n v="0"/>
  </r>
  <r>
    <s v="Old"/>
    <x v="40"/>
    <s v="2018/19 Q2"/>
    <x v="5"/>
    <s v="South East (Y59)"/>
    <x v="0"/>
    <n v="98.68"/>
    <n v="0"/>
  </r>
  <r>
    <s v="Old"/>
    <x v="40"/>
    <s v="2018/19 Q2"/>
    <x v="5"/>
    <s v="South West (Y58)"/>
    <x v="0"/>
    <n v="65.959999999999994"/>
    <n v="0"/>
  </r>
  <r>
    <s v="Old"/>
    <x v="40"/>
    <s v="2018/19 Q2"/>
    <x v="5"/>
    <s v="Special Health Authorities and other statutory bodies (QZZ)"/>
    <x v="0"/>
    <n v="26.4"/>
    <n v="0"/>
  </r>
  <r>
    <s v="Old"/>
    <x v="40"/>
    <s v="2018/19 Q2"/>
    <x v="6"/>
    <s v="East of England (Y61)"/>
    <x v="0"/>
    <n v="315.12"/>
    <n v="0"/>
  </r>
  <r>
    <s v="Old"/>
    <x v="40"/>
    <s v="2018/19 Q2"/>
    <x v="6"/>
    <s v="London (Y56)"/>
    <x v="0"/>
    <n v="751.35"/>
    <n v="0"/>
  </r>
  <r>
    <s v="Old"/>
    <x v="40"/>
    <s v="2018/19 Q2"/>
    <x v="6"/>
    <s v="Midlands (Y60)"/>
    <x v="0"/>
    <n v="597.66999999999996"/>
    <n v="0"/>
  </r>
  <r>
    <s v="Old"/>
    <x v="40"/>
    <s v="2018/19 Q2"/>
    <x v="6"/>
    <s v="North East and Yorkshire (Y63)"/>
    <x v="0"/>
    <n v="294.79000000000002"/>
    <n v="0"/>
  </r>
  <r>
    <s v="Old"/>
    <x v="40"/>
    <s v="2018/19 Q2"/>
    <x v="6"/>
    <s v="North West (Y62)"/>
    <x v="0"/>
    <n v="330.16"/>
    <n v="0"/>
  </r>
  <r>
    <s v="Old"/>
    <x v="40"/>
    <s v="2018/19 Q2"/>
    <x v="6"/>
    <s v="South East (Y59)"/>
    <x v="0"/>
    <n v="478.1"/>
    <n v="0"/>
  </r>
  <r>
    <s v="Old"/>
    <x v="40"/>
    <s v="2018/19 Q2"/>
    <x v="6"/>
    <s v="South West (Y58)"/>
    <x v="0"/>
    <n v="254.96"/>
    <n v="0"/>
  </r>
  <r>
    <s v="Old"/>
    <x v="40"/>
    <s v="2018/19 Q2"/>
    <x v="6"/>
    <s v="Special Health Authorities and other statutory bodies (QZZ)"/>
    <x v="0"/>
    <n v="40"/>
    <n v="0"/>
  </r>
  <r>
    <s v="Old"/>
    <x v="40"/>
    <s v="2018/19 Q2"/>
    <x v="7"/>
    <s v="East of England (Y61)"/>
    <x v="0"/>
    <n v="1565.09"/>
    <n v="0"/>
  </r>
  <r>
    <s v="Old"/>
    <x v="40"/>
    <s v="2018/19 Q2"/>
    <x v="7"/>
    <s v="London (Y56)"/>
    <x v="0"/>
    <n v="2558.14"/>
    <n v="0"/>
  </r>
  <r>
    <s v="Old"/>
    <x v="40"/>
    <s v="2018/19 Q2"/>
    <x v="7"/>
    <s v="Midlands (Y60)"/>
    <x v="0"/>
    <n v="1853.5"/>
    <n v="0"/>
  </r>
  <r>
    <s v="Old"/>
    <x v="40"/>
    <s v="2018/19 Q2"/>
    <x v="7"/>
    <s v="North East and Yorkshire (Y63)"/>
    <x v="0"/>
    <n v="1353.85"/>
    <n v="0"/>
  </r>
  <r>
    <s v="Old"/>
    <x v="40"/>
    <s v="2018/19 Q2"/>
    <x v="7"/>
    <s v="North West (Y62)"/>
    <x v="0"/>
    <n v="1982.69"/>
    <n v="0"/>
  </r>
  <r>
    <s v="Old"/>
    <x v="40"/>
    <s v="2018/19 Q2"/>
    <x v="7"/>
    <s v="South East (Y59)"/>
    <x v="0"/>
    <n v="2751.98"/>
    <n v="0"/>
  </r>
  <r>
    <s v="Old"/>
    <x v="40"/>
    <s v="2018/19 Q2"/>
    <x v="7"/>
    <s v="South West (Y58)"/>
    <x v="0"/>
    <n v="1202.8599999999999"/>
    <n v="0"/>
  </r>
  <r>
    <s v="Old"/>
    <x v="40"/>
    <s v="2018/19 Q2"/>
    <x v="7"/>
    <s v="Special Health Authorities and other statutory bodies (QZZ)"/>
    <x v="0"/>
    <n v="82.58"/>
    <n v="0"/>
  </r>
  <r>
    <s v="Old"/>
    <x v="40"/>
    <s v="2018/19 Q2"/>
    <x v="8"/>
    <s v="East of England (Y61)"/>
    <x v="0"/>
    <n v="2.62"/>
    <n v="0"/>
  </r>
  <r>
    <s v="Old"/>
    <x v="40"/>
    <s v="2018/19 Q2"/>
    <x v="8"/>
    <s v="London (Y56)"/>
    <x v="0"/>
    <n v="6"/>
    <n v="0"/>
  </r>
  <r>
    <s v="Old"/>
    <x v="40"/>
    <s v="2018/19 Q2"/>
    <x v="8"/>
    <s v="Midlands (Y60)"/>
    <x v="0"/>
    <n v="3.4"/>
    <n v="0"/>
  </r>
  <r>
    <s v="Old"/>
    <x v="40"/>
    <s v="2018/19 Q2"/>
    <x v="8"/>
    <s v="North East and Yorkshire (Y63)"/>
    <x v="0"/>
    <n v="4"/>
    <n v="0"/>
  </r>
  <r>
    <s v="Old"/>
    <x v="40"/>
    <s v="2018/19 Q2"/>
    <x v="8"/>
    <s v="South East (Y59)"/>
    <x v="0"/>
    <n v="2.34"/>
    <n v="0"/>
  </r>
  <r>
    <s v="Old"/>
    <x v="41"/>
    <s v="2018/19 Q2"/>
    <x v="0"/>
    <s v="East of England (Y61)"/>
    <x v="0"/>
    <n v="305.47000000000003"/>
    <n v="0"/>
  </r>
  <r>
    <s v="Old"/>
    <x v="41"/>
    <s v="2018/19 Q2"/>
    <x v="0"/>
    <s v="London (Y56)"/>
    <x v="0"/>
    <n v="314.56"/>
    <n v="0"/>
  </r>
  <r>
    <s v="Old"/>
    <x v="41"/>
    <s v="2018/19 Q2"/>
    <x v="0"/>
    <s v="Midlands (Y60)"/>
    <x v="0"/>
    <n v="395.07"/>
    <n v="0"/>
  </r>
  <r>
    <s v="Old"/>
    <x v="41"/>
    <s v="2018/19 Q2"/>
    <x v="0"/>
    <s v="North East and Yorkshire (Y63)"/>
    <x v="0"/>
    <n v="342.58"/>
    <n v="0"/>
  </r>
  <r>
    <s v="Old"/>
    <x v="41"/>
    <s v="2018/19 Q2"/>
    <x v="0"/>
    <s v="North West (Y62)"/>
    <x v="0"/>
    <n v="338.82"/>
    <n v="0"/>
  </r>
  <r>
    <s v="Old"/>
    <x v="41"/>
    <s v="2018/19 Q2"/>
    <x v="0"/>
    <s v="South East (Y59)"/>
    <x v="0"/>
    <n v="492.61"/>
    <n v="0"/>
  </r>
  <r>
    <s v="Old"/>
    <x v="41"/>
    <s v="2018/19 Q2"/>
    <x v="0"/>
    <s v="South West (Y58)"/>
    <x v="0"/>
    <n v="310.83"/>
    <n v="0"/>
  </r>
  <r>
    <s v="Old"/>
    <x v="41"/>
    <s v="2018/19 Q2"/>
    <x v="0"/>
    <s v="Special Health Authorities and other statutory bodies (QZZ)"/>
    <x v="0"/>
    <n v="41.62"/>
    <n v="0"/>
  </r>
  <r>
    <s v="Old"/>
    <x v="41"/>
    <s v="2018/19 Q2"/>
    <x v="1"/>
    <s v="East of England (Y61)"/>
    <x v="0"/>
    <n v="59.26"/>
    <n v="0"/>
  </r>
  <r>
    <s v="Old"/>
    <x v="41"/>
    <s v="2018/19 Q2"/>
    <x v="1"/>
    <s v="London (Y56)"/>
    <x v="0"/>
    <n v="172.51"/>
    <n v="0"/>
  </r>
  <r>
    <s v="Old"/>
    <x v="41"/>
    <s v="2018/19 Q2"/>
    <x v="1"/>
    <s v="Midlands (Y60)"/>
    <x v="0"/>
    <n v="187.54"/>
    <n v="0"/>
  </r>
  <r>
    <s v="Old"/>
    <x v="41"/>
    <s v="2018/19 Q2"/>
    <x v="1"/>
    <s v="North East and Yorkshire (Y63)"/>
    <x v="0"/>
    <n v="163.19999999999999"/>
    <n v="0"/>
  </r>
  <r>
    <s v="Old"/>
    <x v="41"/>
    <s v="2018/19 Q2"/>
    <x v="1"/>
    <s v="North West (Y62)"/>
    <x v="0"/>
    <n v="90.14"/>
    <n v="0"/>
  </r>
  <r>
    <s v="Old"/>
    <x v="41"/>
    <s v="2018/19 Q2"/>
    <x v="1"/>
    <s v="South East (Y59)"/>
    <x v="0"/>
    <n v="145.19"/>
    <n v="0"/>
  </r>
  <r>
    <s v="Old"/>
    <x v="41"/>
    <s v="2018/19 Q2"/>
    <x v="1"/>
    <s v="South West (Y58)"/>
    <x v="0"/>
    <n v="92.18"/>
    <n v="0"/>
  </r>
  <r>
    <s v="Old"/>
    <x v="41"/>
    <s v="2018/19 Q2"/>
    <x v="1"/>
    <s v="Special Health Authorities and other statutory bodies (QZZ)"/>
    <x v="0"/>
    <n v="39"/>
    <n v="0"/>
  </r>
  <r>
    <s v="Old"/>
    <x v="41"/>
    <s v="2018/19 Q2"/>
    <x v="2"/>
    <s v="East of England (Y61)"/>
    <x v="0"/>
    <n v="667.35"/>
    <n v="0"/>
  </r>
  <r>
    <s v="Old"/>
    <x v="41"/>
    <s v="2018/19 Q2"/>
    <x v="2"/>
    <s v="London (Y56)"/>
    <x v="0"/>
    <n v="981.13"/>
    <n v="0"/>
  </r>
  <r>
    <s v="Old"/>
    <x v="41"/>
    <s v="2018/19 Q2"/>
    <x v="2"/>
    <s v="Midlands (Y60)"/>
    <x v="0"/>
    <n v="925.1"/>
    <n v="0"/>
  </r>
  <r>
    <s v="Old"/>
    <x v="41"/>
    <s v="2018/19 Q2"/>
    <x v="2"/>
    <s v="North East and Yorkshire (Y63)"/>
    <x v="0"/>
    <n v="676.85"/>
    <n v="0"/>
  </r>
  <r>
    <s v="Old"/>
    <x v="41"/>
    <s v="2018/19 Q2"/>
    <x v="2"/>
    <s v="North West (Y62)"/>
    <x v="0"/>
    <n v="748.46"/>
    <n v="0"/>
  </r>
  <r>
    <s v="Old"/>
    <x v="41"/>
    <s v="2018/19 Q2"/>
    <x v="2"/>
    <s v="South East (Y59)"/>
    <x v="0"/>
    <n v="820.31"/>
    <n v="0"/>
  </r>
  <r>
    <s v="Old"/>
    <x v="41"/>
    <s v="2018/19 Q2"/>
    <x v="2"/>
    <s v="South West (Y58)"/>
    <x v="0"/>
    <n v="559.16"/>
    <n v="0"/>
  </r>
  <r>
    <s v="Old"/>
    <x v="41"/>
    <s v="2018/19 Q2"/>
    <x v="2"/>
    <s v="Special Health Authorities and other statutory bodies (QZZ)"/>
    <x v="0"/>
    <n v="585.63"/>
    <n v="0"/>
  </r>
  <r>
    <s v="Old"/>
    <x v="41"/>
    <s v="2018/19 Q2"/>
    <x v="3"/>
    <s v="East of England (Y61)"/>
    <x v="0"/>
    <n v="364.39"/>
    <n v="0"/>
  </r>
  <r>
    <s v="Old"/>
    <x v="41"/>
    <s v="2018/19 Q2"/>
    <x v="3"/>
    <s v="London (Y56)"/>
    <x v="0"/>
    <n v="733.97"/>
    <n v="0"/>
  </r>
  <r>
    <s v="Old"/>
    <x v="41"/>
    <s v="2018/19 Q2"/>
    <x v="3"/>
    <s v="Midlands (Y60)"/>
    <x v="0"/>
    <n v="463.99"/>
    <n v="0"/>
  </r>
  <r>
    <s v="Old"/>
    <x v="41"/>
    <s v="2018/19 Q2"/>
    <x v="3"/>
    <s v="North East and Yorkshire (Y63)"/>
    <x v="0"/>
    <n v="246.04"/>
    <n v="0"/>
  </r>
  <r>
    <s v="Old"/>
    <x v="41"/>
    <s v="2018/19 Q2"/>
    <x v="3"/>
    <s v="North West (Y62)"/>
    <x v="0"/>
    <n v="434.38"/>
    <n v="0"/>
  </r>
  <r>
    <s v="Old"/>
    <x v="41"/>
    <s v="2018/19 Q2"/>
    <x v="3"/>
    <s v="South East (Y59)"/>
    <x v="0"/>
    <n v="485.25"/>
    <n v="0"/>
  </r>
  <r>
    <s v="Old"/>
    <x v="41"/>
    <s v="2018/19 Q2"/>
    <x v="3"/>
    <s v="South West (Y58)"/>
    <x v="0"/>
    <n v="309.13"/>
    <n v="0"/>
  </r>
  <r>
    <s v="Old"/>
    <x v="41"/>
    <s v="2018/19 Q2"/>
    <x v="3"/>
    <s v="Special Health Authorities and other statutory bodies (QZZ)"/>
    <x v="0"/>
    <n v="10"/>
    <n v="0"/>
  </r>
  <r>
    <s v="Old"/>
    <x v="41"/>
    <s v="2018/19 Q2"/>
    <x v="4"/>
    <s v="East of England (Y61)"/>
    <x v="0"/>
    <n v="109.9"/>
    <n v="0"/>
  </r>
  <r>
    <s v="Old"/>
    <x v="41"/>
    <s v="2018/19 Q2"/>
    <x v="4"/>
    <s v="London (Y56)"/>
    <x v="0"/>
    <n v="70.91"/>
    <n v="0"/>
  </r>
  <r>
    <s v="Old"/>
    <x v="41"/>
    <s v="2018/19 Q2"/>
    <x v="4"/>
    <s v="Midlands (Y60)"/>
    <x v="0"/>
    <n v="164.84"/>
    <n v="0"/>
  </r>
  <r>
    <s v="Old"/>
    <x v="41"/>
    <s v="2018/19 Q2"/>
    <x v="4"/>
    <s v="North East and Yorkshire (Y63)"/>
    <x v="0"/>
    <n v="145.6"/>
    <n v="0"/>
  </r>
  <r>
    <s v="Old"/>
    <x v="41"/>
    <s v="2018/19 Q2"/>
    <x v="4"/>
    <s v="North West (Y62)"/>
    <x v="0"/>
    <n v="120.33"/>
    <n v="0"/>
  </r>
  <r>
    <s v="Old"/>
    <x v="41"/>
    <s v="2018/19 Q2"/>
    <x v="4"/>
    <s v="South East (Y59)"/>
    <x v="0"/>
    <n v="111.3"/>
    <n v="0"/>
  </r>
  <r>
    <s v="Old"/>
    <x v="41"/>
    <s v="2018/19 Q2"/>
    <x v="4"/>
    <s v="South West (Y58)"/>
    <x v="0"/>
    <n v="99.16"/>
    <n v="0"/>
  </r>
  <r>
    <s v="Old"/>
    <x v="41"/>
    <s v="2018/19 Q2"/>
    <x v="4"/>
    <s v="Special Health Authorities and other statutory bodies (QZZ)"/>
    <x v="0"/>
    <n v="17.809999999999999"/>
    <n v="0"/>
  </r>
  <r>
    <s v="Old"/>
    <x v="41"/>
    <s v="2018/19 Q2"/>
    <x v="5"/>
    <s v="East of England (Y61)"/>
    <x v="0"/>
    <n v="90.23"/>
    <n v="0"/>
  </r>
  <r>
    <s v="Old"/>
    <x v="41"/>
    <s v="2018/19 Q2"/>
    <x v="5"/>
    <s v="London (Y56)"/>
    <x v="0"/>
    <n v="153.36000000000001"/>
    <n v="0"/>
  </r>
  <r>
    <s v="Old"/>
    <x v="41"/>
    <s v="2018/19 Q2"/>
    <x v="5"/>
    <s v="Midlands (Y60)"/>
    <x v="0"/>
    <n v="105.13"/>
    <n v="0"/>
  </r>
  <r>
    <s v="Old"/>
    <x v="41"/>
    <s v="2018/19 Q2"/>
    <x v="5"/>
    <s v="North East and Yorkshire (Y63)"/>
    <x v="0"/>
    <n v="69.95"/>
    <n v="0"/>
  </r>
  <r>
    <s v="Old"/>
    <x v="41"/>
    <s v="2018/19 Q2"/>
    <x v="5"/>
    <s v="North West (Y62)"/>
    <x v="0"/>
    <n v="102.46"/>
    <n v="0"/>
  </r>
  <r>
    <s v="Old"/>
    <x v="41"/>
    <s v="2018/19 Q2"/>
    <x v="5"/>
    <s v="South East (Y59)"/>
    <x v="0"/>
    <n v="129.28"/>
    <n v="0"/>
  </r>
  <r>
    <s v="Old"/>
    <x v="41"/>
    <s v="2018/19 Q2"/>
    <x v="5"/>
    <s v="South West (Y58)"/>
    <x v="0"/>
    <n v="68.8"/>
    <n v="0"/>
  </r>
  <r>
    <s v="Old"/>
    <x v="41"/>
    <s v="2018/19 Q2"/>
    <x v="5"/>
    <s v="Special Health Authorities and other statutory bodies (QZZ)"/>
    <x v="0"/>
    <n v="41.51"/>
    <n v="0"/>
  </r>
  <r>
    <s v="Old"/>
    <x v="41"/>
    <s v="2018/19 Q2"/>
    <x v="6"/>
    <s v="East of England (Y61)"/>
    <x v="0"/>
    <n v="296.20999999999998"/>
    <n v="0"/>
  </r>
  <r>
    <s v="Old"/>
    <x v="41"/>
    <s v="2018/19 Q2"/>
    <x v="6"/>
    <s v="London (Y56)"/>
    <x v="0"/>
    <n v="719.19"/>
    <n v="0"/>
  </r>
  <r>
    <s v="Old"/>
    <x v="41"/>
    <s v="2018/19 Q2"/>
    <x v="6"/>
    <s v="Midlands (Y60)"/>
    <x v="0"/>
    <n v="429.34"/>
    <n v="0"/>
  </r>
  <r>
    <s v="Old"/>
    <x v="41"/>
    <s v="2018/19 Q2"/>
    <x v="6"/>
    <s v="North East and Yorkshire (Y63)"/>
    <x v="0"/>
    <n v="276.32"/>
    <n v="0"/>
  </r>
  <r>
    <s v="Old"/>
    <x v="41"/>
    <s v="2018/19 Q2"/>
    <x v="6"/>
    <s v="North West (Y62)"/>
    <x v="0"/>
    <n v="283.23"/>
    <n v="0"/>
  </r>
  <r>
    <s v="Old"/>
    <x v="41"/>
    <s v="2018/19 Q2"/>
    <x v="6"/>
    <s v="South East (Y59)"/>
    <x v="0"/>
    <n v="445.97"/>
    <n v="0"/>
  </r>
  <r>
    <s v="Old"/>
    <x v="41"/>
    <s v="2018/19 Q2"/>
    <x v="6"/>
    <s v="South West (Y58)"/>
    <x v="0"/>
    <n v="217.59"/>
    <n v="0"/>
  </r>
  <r>
    <s v="Old"/>
    <x v="41"/>
    <s v="2018/19 Q2"/>
    <x v="6"/>
    <s v="Special Health Authorities and other statutory bodies (QZZ)"/>
    <x v="0"/>
    <n v="32.9"/>
    <n v="0"/>
  </r>
  <r>
    <s v="Old"/>
    <x v="41"/>
    <s v="2018/19 Q2"/>
    <x v="7"/>
    <s v="East of England (Y61)"/>
    <x v="0"/>
    <n v="1318.33"/>
    <n v="0"/>
  </r>
  <r>
    <s v="Old"/>
    <x v="41"/>
    <s v="2018/19 Q2"/>
    <x v="7"/>
    <s v="London (Y56)"/>
    <x v="0"/>
    <n v="2398.0300000000002"/>
    <n v="0"/>
  </r>
  <r>
    <s v="Old"/>
    <x v="41"/>
    <s v="2018/19 Q2"/>
    <x v="7"/>
    <s v="Midlands (Y60)"/>
    <x v="0"/>
    <n v="1742.76"/>
    <n v="0"/>
  </r>
  <r>
    <s v="Old"/>
    <x v="41"/>
    <s v="2018/19 Q2"/>
    <x v="7"/>
    <s v="North East and Yorkshire (Y63)"/>
    <x v="0"/>
    <n v="1048.4100000000001"/>
    <n v="0"/>
  </r>
  <r>
    <s v="Old"/>
    <x v="41"/>
    <s v="2018/19 Q2"/>
    <x v="7"/>
    <s v="North West (Y62)"/>
    <x v="0"/>
    <n v="1770.11"/>
    <n v="0"/>
  </r>
  <r>
    <s v="Old"/>
    <x v="41"/>
    <s v="2018/19 Q2"/>
    <x v="7"/>
    <s v="South East (Y59)"/>
    <x v="0"/>
    <n v="2448.69"/>
    <n v="0"/>
  </r>
  <r>
    <s v="Old"/>
    <x v="41"/>
    <s v="2018/19 Q2"/>
    <x v="7"/>
    <s v="South West (Y58)"/>
    <x v="0"/>
    <n v="1024.5899999999999"/>
    <n v="0"/>
  </r>
  <r>
    <s v="Old"/>
    <x v="41"/>
    <s v="2018/19 Q2"/>
    <x v="7"/>
    <s v="Special Health Authorities and other statutory bodies (QZZ)"/>
    <x v="0"/>
    <n v="56.16"/>
    <n v="0"/>
  </r>
  <r>
    <s v="Old"/>
    <x v="41"/>
    <s v="2018/19 Q2"/>
    <x v="8"/>
    <s v="London (Y56)"/>
    <x v="0"/>
    <n v="1"/>
    <n v="0"/>
  </r>
  <r>
    <s v="Old"/>
    <x v="41"/>
    <s v="2018/19 Q2"/>
    <x v="8"/>
    <s v="Midlands (Y60)"/>
    <x v="0"/>
    <n v="3"/>
    <n v="0"/>
  </r>
  <r>
    <s v="Old"/>
    <x v="41"/>
    <s v="2018/19 Q2"/>
    <x v="8"/>
    <s v="North East and Yorkshire (Y63)"/>
    <x v="0"/>
    <n v="2"/>
    <n v="0"/>
  </r>
  <r>
    <s v="Old"/>
    <x v="41"/>
    <s v="2018/19 Q2"/>
    <x v="8"/>
    <s v="North West (Y62)"/>
    <x v="0"/>
    <n v="2"/>
    <n v="0"/>
  </r>
  <r>
    <s v="Old"/>
    <x v="41"/>
    <s v="2018/19 Q2"/>
    <x v="8"/>
    <s v="South West (Y58)"/>
    <x v="0"/>
    <n v="4"/>
    <n v="0"/>
  </r>
  <r>
    <s v="Old"/>
    <x v="41"/>
    <s v="2018/19 Q2"/>
    <x v="8"/>
    <s v="Special Health Authorities and other statutory bodies (QZZ)"/>
    <x v="0"/>
    <n v="1"/>
    <n v="0"/>
  </r>
  <r>
    <s v="Old"/>
    <x v="42"/>
    <s v="2018/19 Q3"/>
    <x v="0"/>
    <s v="East of England (Y61)"/>
    <x v="0"/>
    <n v="302.41000000000003"/>
    <n v="0"/>
  </r>
  <r>
    <s v="Old"/>
    <x v="42"/>
    <s v="2018/19 Q3"/>
    <x v="0"/>
    <s v="London (Y56)"/>
    <x v="0"/>
    <n v="374.73"/>
    <n v="0"/>
  </r>
  <r>
    <s v="Old"/>
    <x v="42"/>
    <s v="2018/19 Q3"/>
    <x v="0"/>
    <s v="Midlands (Y60)"/>
    <x v="0"/>
    <n v="504.72"/>
    <n v="0"/>
  </r>
  <r>
    <s v="Old"/>
    <x v="42"/>
    <s v="2018/19 Q3"/>
    <x v="0"/>
    <s v="North East and Yorkshire (Y63)"/>
    <x v="0"/>
    <n v="373.27"/>
    <n v="0"/>
  </r>
  <r>
    <s v="Old"/>
    <x v="42"/>
    <s v="2018/19 Q3"/>
    <x v="0"/>
    <s v="North West (Y62)"/>
    <x v="0"/>
    <n v="379"/>
    <n v="0"/>
  </r>
  <r>
    <s v="Old"/>
    <x v="42"/>
    <s v="2018/19 Q3"/>
    <x v="0"/>
    <s v="South East (Y59)"/>
    <x v="0"/>
    <n v="608.55999999999995"/>
    <n v="0"/>
  </r>
  <r>
    <s v="Old"/>
    <x v="42"/>
    <s v="2018/19 Q3"/>
    <x v="0"/>
    <s v="South West (Y58)"/>
    <x v="0"/>
    <n v="335.58"/>
    <n v="0"/>
  </r>
  <r>
    <s v="Old"/>
    <x v="42"/>
    <s v="2018/19 Q3"/>
    <x v="0"/>
    <s v="Special Health Authorities and other statutory bodies (QZZ)"/>
    <x v="0"/>
    <n v="78.56"/>
    <n v="0"/>
  </r>
  <r>
    <s v="Old"/>
    <x v="42"/>
    <s v="2018/19 Q3"/>
    <x v="1"/>
    <s v="East of England (Y61)"/>
    <x v="0"/>
    <n v="103.19"/>
    <n v="0"/>
  </r>
  <r>
    <s v="Old"/>
    <x v="42"/>
    <s v="2018/19 Q3"/>
    <x v="1"/>
    <s v="London (Y56)"/>
    <x v="0"/>
    <n v="213.42"/>
    <n v="0"/>
  </r>
  <r>
    <s v="Old"/>
    <x v="42"/>
    <s v="2018/19 Q3"/>
    <x v="1"/>
    <s v="Midlands (Y60)"/>
    <x v="0"/>
    <n v="150.41999999999999"/>
    <n v="0"/>
  </r>
  <r>
    <s v="Old"/>
    <x v="42"/>
    <s v="2018/19 Q3"/>
    <x v="1"/>
    <s v="North East and Yorkshire (Y63)"/>
    <x v="0"/>
    <n v="138.65"/>
    <n v="0"/>
  </r>
  <r>
    <s v="Old"/>
    <x v="42"/>
    <s v="2018/19 Q3"/>
    <x v="1"/>
    <s v="North West (Y62)"/>
    <x v="0"/>
    <n v="105.48"/>
    <n v="0"/>
  </r>
  <r>
    <s v="Old"/>
    <x v="42"/>
    <s v="2018/19 Q3"/>
    <x v="1"/>
    <s v="South East (Y59)"/>
    <x v="0"/>
    <n v="204.87"/>
    <n v="0"/>
  </r>
  <r>
    <s v="Old"/>
    <x v="42"/>
    <s v="2018/19 Q3"/>
    <x v="1"/>
    <s v="South West (Y58)"/>
    <x v="0"/>
    <n v="108.41"/>
    <n v="0"/>
  </r>
  <r>
    <s v="Old"/>
    <x v="42"/>
    <s v="2018/19 Q3"/>
    <x v="1"/>
    <s v="Special Health Authorities and other statutory bodies (QZZ)"/>
    <x v="0"/>
    <n v="40.909999999999997"/>
    <n v="0"/>
  </r>
  <r>
    <s v="Old"/>
    <x v="42"/>
    <s v="2018/19 Q3"/>
    <x v="2"/>
    <s v="East of England (Y61)"/>
    <x v="0"/>
    <n v="689.31"/>
    <n v="0"/>
  </r>
  <r>
    <s v="Old"/>
    <x v="42"/>
    <s v="2018/19 Q3"/>
    <x v="2"/>
    <s v="London (Y56)"/>
    <x v="0"/>
    <n v="1128.81"/>
    <n v="0"/>
  </r>
  <r>
    <s v="Old"/>
    <x v="42"/>
    <s v="2018/19 Q3"/>
    <x v="2"/>
    <s v="Midlands (Y60)"/>
    <x v="0"/>
    <n v="981.75"/>
    <n v="0"/>
  </r>
  <r>
    <s v="Old"/>
    <x v="42"/>
    <s v="2018/19 Q3"/>
    <x v="2"/>
    <s v="North East and Yorkshire (Y63)"/>
    <x v="0"/>
    <n v="736.78"/>
    <n v="0"/>
  </r>
  <r>
    <s v="Old"/>
    <x v="42"/>
    <s v="2018/19 Q3"/>
    <x v="2"/>
    <s v="North West (Y62)"/>
    <x v="0"/>
    <n v="881.07"/>
    <n v="0"/>
  </r>
  <r>
    <s v="Old"/>
    <x v="42"/>
    <s v="2018/19 Q3"/>
    <x v="2"/>
    <s v="South East (Y59)"/>
    <x v="0"/>
    <n v="1021.67"/>
    <n v="0"/>
  </r>
  <r>
    <s v="Old"/>
    <x v="42"/>
    <s v="2018/19 Q3"/>
    <x v="2"/>
    <s v="South West (Y58)"/>
    <x v="0"/>
    <n v="723.16"/>
    <n v="0"/>
  </r>
  <r>
    <s v="Old"/>
    <x v="42"/>
    <s v="2018/19 Q3"/>
    <x v="2"/>
    <s v="Special Health Authorities and other statutory bodies (QZZ)"/>
    <x v="0"/>
    <n v="663.28"/>
    <n v="0"/>
  </r>
  <r>
    <s v="Old"/>
    <x v="42"/>
    <s v="2018/19 Q3"/>
    <x v="3"/>
    <s v="East of England (Y61)"/>
    <x v="0"/>
    <n v="445.25"/>
    <n v="0"/>
  </r>
  <r>
    <s v="Old"/>
    <x v="42"/>
    <s v="2018/19 Q3"/>
    <x v="3"/>
    <s v="London (Y56)"/>
    <x v="0"/>
    <n v="753.92"/>
    <n v="0"/>
  </r>
  <r>
    <s v="Old"/>
    <x v="42"/>
    <s v="2018/19 Q3"/>
    <x v="3"/>
    <s v="Midlands (Y60)"/>
    <x v="0"/>
    <n v="530.02"/>
    <n v="0"/>
  </r>
  <r>
    <s v="Old"/>
    <x v="42"/>
    <s v="2018/19 Q3"/>
    <x v="3"/>
    <s v="North East and Yorkshire (Y63)"/>
    <x v="0"/>
    <n v="370.8"/>
    <n v="0"/>
  </r>
  <r>
    <s v="Old"/>
    <x v="42"/>
    <s v="2018/19 Q3"/>
    <x v="3"/>
    <s v="North West (Y62)"/>
    <x v="0"/>
    <n v="532.52"/>
    <n v="0"/>
  </r>
  <r>
    <s v="Old"/>
    <x v="42"/>
    <s v="2018/19 Q3"/>
    <x v="3"/>
    <s v="South East (Y59)"/>
    <x v="0"/>
    <n v="653.97"/>
    <n v="0"/>
  </r>
  <r>
    <s v="Old"/>
    <x v="42"/>
    <s v="2018/19 Q3"/>
    <x v="3"/>
    <s v="South West (Y58)"/>
    <x v="0"/>
    <n v="382.63"/>
    <n v="0"/>
  </r>
  <r>
    <s v="Old"/>
    <x v="42"/>
    <s v="2018/19 Q3"/>
    <x v="3"/>
    <s v="Special Health Authorities and other statutory bodies (QZZ)"/>
    <x v="0"/>
    <n v="3"/>
    <n v="0"/>
  </r>
  <r>
    <s v="Old"/>
    <x v="42"/>
    <s v="2018/19 Q3"/>
    <x v="4"/>
    <s v="East of England (Y61)"/>
    <x v="0"/>
    <n v="73.290000000000006"/>
    <n v="0"/>
  </r>
  <r>
    <s v="Old"/>
    <x v="42"/>
    <s v="2018/19 Q3"/>
    <x v="4"/>
    <s v="London (Y56)"/>
    <x v="0"/>
    <n v="58.34"/>
    <n v="0"/>
  </r>
  <r>
    <s v="Old"/>
    <x v="42"/>
    <s v="2018/19 Q3"/>
    <x v="4"/>
    <s v="Midlands (Y60)"/>
    <x v="0"/>
    <n v="160.05000000000001"/>
    <n v="0"/>
  </r>
  <r>
    <s v="Old"/>
    <x v="42"/>
    <s v="2018/19 Q3"/>
    <x v="4"/>
    <s v="North East and Yorkshire (Y63)"/>
    <x v="0"/>
    <n v="137.5"/>
    <n v="0"/>
  </r>
  <r>
    <s v="Old"/>
    <x v="42"/>
    <s v="2018/19 Q3"/>
    <x v="4"/>
    <s v="North West (Y62)"/>
    <x v="0"/>
    <n v="100.09"/>
    <n v="0"/>
  </r>
  <r>
    <s v="Old"/>
    <x v="42"/>
    <s v="2018/19 Q3"/>
    <x v="4"/>
    <s v="South East (Y59)"/>
    <x v="0"/>
    <n v="88.26"/>
    <n v="0"/>
  </r>
  <r>
    <s v="Old"/>
    <x v="42"/>
    <s v="2018/19 Q3"/>
    <x v="4"/>
    <s v="South West (Y58)"/>
    <x v="0"/>
    <n v="114.03"/>
    <n v="0"/>
  </r>
  <r>
    <s v="Old"/>
    <x v="42"/>
    <s v="2018/19 Q3"/>
    <x v="4"/>
    <s v="Special Health Authorities and other statutory bodies (QZZ)"/>
    <x v="0"/>
    <n v="53"/>
    <n v="0"/>
  </r>
  <r>
    <s v="Old"/>
    <x v="42"/>
    <s v="2018/19 Q3"/>
    <x v="5"/>
    <s v="East of England (Y61)"/>
    <x v="0"/>
    <n v="112.08"/>
    <n v="0"/>
  </r>
  <r>
    <s v="Old"/>
    <x v="42"/>
    <s v="2018/19 Q3"/>
    <x v="5"/>
    <s v="London (Y56)"/>
    <x v="0"/>
    <n v="158.38999999999999"/>
    <n v="0"/>
  </r>
  <r>
    <s v="Old"/>
    <x v="42"/>
    <s v="2018/19 Q3"/>
    <x v="5"/>
    <s v="Midlands (Y60)"/>
    <x v="0"/>
    <n v="108.9"/>
    <n v="0"/>
  </r>
  <r>
    <s v="Old"/>
    <x v="42"/>
    <s v="2018/19 Q3"/>
    <x v="5"/>
    <s v="North East and Yorkshire (Y63)"/>
    <x v="0"/>
    <n v="67.66"/>
    <n v="0"/>
  </r>
  <r>
    <s v="Old"/>
    <x v="42"/>
    <s v="2018/19 Q3"/>
    <x v="5"/>
    <s v="North West (Y62)"/>
    <x v="0"/>
    <n v="128.74"/>
    <n v="0"/>
  </r>
  <r>
    <s v="Old"/>
    <x v="42"/>
    <s v="2018/19 Q3"/>
    <x v="5"/>
    <s v="South East (Y59)"/>
    <x v="0"/>
    <n v="160.85"/>
    <n v="0"/>
  </r>
  <r>
    <s v="Old"/>
    <x v="42"/>
    <s v="2018/19 Q3"/>
    <x v="5"/>
    <s v="South West (Y58)"/>
    <x v="0"/>
    <n v="72.3"/>
    <n v="0"/>
  </r>
  <r>
    <s v="Old"/>
    <x v="42"/>
    <s v="2018/19 Q3"/>
    <x v="5"/>
    <s v="Special Health Authorities and other statutory bodies (QZZ)"/>
    <x v="0"/>
    <n v="40"/>
    <n v="0"/>
  </r>
  <r>
    <s v="Old"/>
    <x v="42"/>
    <s v="2018/19 Q3"/>
    <x v="6"/>
    <s v="East of England (Y61)"/>
    <x v="0"/>
    <n v="371.05"/>
    <n v="0"/>
  </r>
  <r>
    <s v="Old"/>
    <x v="42"/>
    <s v="2018/19 Q3"/>
    <x v="6"/>
    <s v="London (Y56)"/>
    <x v="0"/>
    <n v="712.73"/>
    <n v="0"/>
  </r>
  <r>
    <s v="Old"/>
    <x v="42"/>
    <s v="2018/19 Q3"/>
    <x v="6"/>
    <s v="Midlands (Y60)"/>
    <x v="0"/>
    <n v="506.81"/>
    <n v="0"/>
  </r>
  <r>
    <s v="Old"/>
    <x v="42"/>
    <s v="2018/19 Q3"/>
    <x v="6"/>
    <s v="North East and Yorkshire (Y63)"/>
    <x v="0"/>
    <n v="357.2"/>
    <n v="0"/>
  </r>
  <r>
    <s v="Old"/>
    <x v="42"/>
    <s v="2018/19 Q3"/>
    <x v="6"/>
    <s v="North West (Y62)"/>
    <x v="0"/>
    <n v="387.4"/>
    <n v="0"/>
  </r>
  <r>
    <s v="Old"/>
    <x v="42"/>
    <s v="2018/19 Q3"/>
    <x v="6"/>
    <s v="South East (Y59)"/>
    <x v="0"/>
    <n v="577.72"/>
    <n v="0"/>
  </r>
  <r>
    <s v="Old"/>
    <x v="42"/>
    <s v="2018/19 Q3"/>
    <x v="6"/>
    <s v="South West (Y58)"/>
    <x v="0"/>
    <n v="315.81"/>
    <n v="0"/>
  </r>
  <r>
    <s v="Old"/>
    <x v="42"/>
    <s v="2018/19 Q3"/>
    <x v="6"/>
    <s v="Special Health Authorities and other statutory bodies (QZZ)"/>
    <x v="0"/>
    <n v="274.45"/>
    <n v="0"/>
  </r>
  <r>
    <s v="Old"/>
    <x v="42"/>
    <s v="2018/19 Q3"/>
    <x v="7"/>
    <s v="East of England (Y61)"/>
    <x v="0"/>
    <n v="1579.77"/>
    <n v="0"/>
  </r>
  <r>
    <s v="Old"/>
    <x v="42"/>
    <s v="2018/19 Q3"/>
    <x v="7"/>
    <s v="London (Y56)"/>
    <x v="0"/>
    <n v="2547.14"/>
    <n v="0"/>
  </r>
  <r>
    <s v="Old"/>
    <x v="42"/>
    <s v="2018/19 Q3"/>
    <x v="7"/>
    <s v="Midlands (Y60)"/>
    <x v="0"/>
    <n v="2005.77"/>
    <n v="0"/>
  </r>
  <r>
    <s v="Old"/>
    <x v="42"/>
    <s v="2018/19 Q3"/>
    <x v="7"/>
    <s v="North East and Yorkshire (Y63)"/>
    <x v="0"/>
    <n v="1366.54"/>
    <n v="0"/>
  </r>
  <r>
    <s v="Old"/>
    <x v="42"/>
    <s v="2018/19 Q3"/>
    <x v="7"/>
    <s v="North West (Y62)"/>
    <x v="0"/>
    <n v="2051.84"/>
    <n v="0"/>
  </r>
  <r>
    <s v="Old"/>
    <x v="42"/>
    <s v="2018/19 Q3"/>
    <x v="7"/>
    <s v="South East (Y59)"/>
    <x v="0"/>
    <n v="2810.49"/>
    <n v="0"/>
  </r>
  <r>
    <s v="Old"/>
    <x v="42"/>
    <s v="2018/19 Q3"/>
    <x v="7"/>
    <s v="South West (Y58)"/>
    <x v="0"/>
    <n v="1216.9000000000001"/>
    <n v="0"/>
  </r>
  <r>
    <s v="Old"/>
    <x v="42"/>
    <s v="2018/19 Q3"/>
    <x v="7"/>
    <s v="Special Health Authorities and other statutory bodies (QZZ)"/>
    <x v="0"/>
    <n v="89.51"/>
    <n v="0"/>
  </r>
  <r>
    <s v="Old"/>
    <x v="42"/>
    <s v="2018/19 Q3"/>
    <x v="8"/>
    <s v="East of England (Y61)"/>
    <x v="0"/>
    <n v="2"/>
    <n v="0"/>
  </r>
  <r>
    <s v="Old"/>
    <x v="42"/>
    <s v="2018/19 Q3"/>
    <x v="8"/>
    <s v="Midlands (Y60)"/>
    <x v="0"/>
    <n v="2"/>
    <n v="0"/>
  </r>
  <r>
    <s v="Old"/>
    <x v="42"/>
    <s v="2018/19 Q3"/>
    <x v="8"/>
    <s v="North East and Yorkshire (Y63)"/>
    <x v="0"/>
    <n v="4"/>
    <n v="0"/>
  </r>
  <r>
    <s v="Old"/>
    <x v="42"/>
    <s v="2018/19 Q3"/>
    <x v="8"/>
    <s v="South East (Y59)"/>
    <x v="0"/>
    <n v="5"/>
    <n v="0"/>
  </r>
  <r>
    <s v="Old"/>
    <x v="43"/>
    <s v="2018/19 Q3"/>
    <x v="0"/>
    <s v="East of England (Y61)"/>
    <x v="0"/>
    <n v="286.67"/>
    <n v="0"/>
  </r>
  <r>
    <s v="Old"/>
    <x v="43"/>
    <s v="2018/19 Q3"/>
    <x v="0"/>
    <s v="London (Y56)"/>
    <x v="0"/>
    <n v="371.11"/>
    <n v="0"/>
  </r>
  <r>
    <s v="Old"/>
    <x v="43"/>
    <s v="2018/19 Q3"/>
    <x v="0"/>
    <s v="Midlands (Y60)"/>
    <x v="0"/>
    <n v="456.26"/>
    <n v="0"/>
  </r>
  <r>
    <s v="Old"/>
    <x v="43"/>
    <s v="2018/19 Q3"/>
    <x v="0"/>
    <s v="North East and Yorkshire (Y63)"/>
    <x v="0"/>
    <n v="352.53"/>
    <n v="0"/>
  </r>
  <r>
    <s v="Old"/>
    <x v="43"/>
    <s v="2018/19 Q3"/>
    <x v="0"/>
    <s v="North West (Y62)"/>
    <x v="0"/>
    <n v="348.63"/>
    <n v="0"/>
  </r>
  <r>
    <s v="Old"/>
    <x v="43"/>
    <s v="2018/19 Q3"/>
    <x v="0"/>
    <s v="South East (Y59)"/>
    <x v="0"/>
    <n v="572.71"/>
    <n v="0"/>
  </r>
  <r>
    <s v="Old"/>
    <x v="43"/>
    <s v="2018/19 Q3"/>
    <x v="0"/>
    <s v="South West (Y58)"/>
    <x v="0"/>
    <n v="282.47000000000003"/>
    <n v="0"/>
  </r>
  <r>
    <s v="Old"/>
    <x v="43"/>
    <s v="2018/19 Q3"/>
    <x v="0"/>
    <s v="Special Health Authorities and other statutory bodies (QZZ)"/>
    <x v="0"/>
    <n v="25.4"/>
    <n v="0"/>
  </r>
  <r>
    <s v="Old"/>
    <x v="43"/>
    <s v="2018/19 Q3"/>
    <x v="1"/>
    <s v="East of England (Y61)"/>
    <x v="0"/>
    <n v="69.83"/>
    <n v="0"/>
  </r>
  <r>
    <s v="Old"/>
    <x v="43"/>
    <s v="2018/19 Q3"/>
    <x v="1"/>
    <s v="London (Y56)"/>
    <x v="0"/>
    <n v="174.7"/>
    <n v="0"/>
  </r>
  <r>
    <s v="Old"/>
    <x v="43"/>
    <s v="2018/19 Q3"/>
    <x v="1"/>
    <s v="Midlands (Y60)"/>
    <x v="0"/>
    <n v="140.30000000000001"/>
    <n v="0"/>
  </r>
  <r>
    <s v="Old"/>
    <x v="43"/>
    <s v="2018/19 Q3"/>
    <x v="1"/>
    <s v="North East and Yorkshire (Y63)"/>
    <x v="0"/>
    <n v="142.52000000000001"/>
    <n v="0"/>
  </r>
  <r>
    <s v="Old"/>
    <x v="43"/>
    <s v="2018/19 Q3"/>
    <x v="1"/>
    <s v="North West (Y62)"/>
    <x v="0"/>
    <n v="113.1"/>
    <n v="0"/>
  </r>
  <r>
    <s v="Old"/>
    <x v="43"/>
    <s v="2018/19 Q3"/>
    <x v="1"/>
    <s v="South East (Y59)"/>
    <x v="0"/>
    <n v="132.51"/>
    <n v="0"/>
  </r>
  <r>
    <s v="Old"/>
    <x v="43"/>
    <s v="2018/19 Q3"/>
    <x v="1"/>
    <s v="South West (Y58)"/>
    <x v="0"/>
    <n v="108.07"/>
    <n v="0"/>
  </r>
  <r>
    <s v="Old"/>
    <x v="43"/>
    <s v="2018/19 Q3"/>
    <x v="1"/>
    <s v="Special Health Authorities and other statutory bodies (QZZ)"/>
    <x v="0"/>
    <n v="30"/>
    <n v="0"/>
  </r>
  <r>
    <s v="Old"/>
    <x v="43"/>
    <s v="2018/19 Q3"/>
    <x v="2"/>
    <s v="East of England (Y61)"/>
    <x v="0"/>
    <n v="652.16"/>
    <n v="0"/>
  </r>
  <r>
    <s v="Old"/>
    <x v="43"/>
    <s v="2018/19 Q3"/>
    <x v="2"/>
    <s v="London (Y56)"/>
    <x v="0"/>
    <n v="1037.23"/>
    <n v="0"/>
  </r>
  <r>
    <s v="Old"/>
    <x v="43"/>
    <s v="2018/19 Q3"/>
    <x v="2"/>
    <s v="Midlands (Y60)"/>
    <x v="0"/>
    <n v="841.01"/>
    <n v="0"/>
  </r>
  <r>
    <s v="Old"/>
    <x v="43"/>
    <s v="2018/19 Q3"/>
    <x v="2"/>
    <s v="North East and Yorkshire (Y63)"/>
    <x v="0"/>
    <n v="694.96"/>
    <n v="0"/>
  </r>
  <r>
    <s v="Old"/>
    <x v="43"/>
    <s v="2018/19 Q3"/>
    <x v="2"/>
    <s v="North West (Y62)"/>
    <x v="0"/>
    <n v="801.77"/>
    <n v="0"/>
  </r>
  <r>
    <s v="Old"/>
    <x v="43"/>
    <s v="2018/19 Q3"/>
    <x v="2"/>
    <s v="South East (Y59)"/>
    <x v="0"/>
    <n v="934.59"/>
    <n v="0"/>
  </r>
  <r>
    <s v="Old"/>
    <x v="43"/>
    <s v="2018/19 Q3"/>
    <x v="2"/>
    <s v="South West (Y58)"/>
    <x v="0"/>
    <n v="674.89"/>
    <n v="0"/>
  </r>
  <r>
    <s v="Old"/>
    <x v="43"/>
    <s v="2018/19 Q3"/>
    <x v="2"/>
    <s v="Special Health Authorities and other statutory bodies (QZZ)"/>
    <x v="0"/>
    <n v="537.30999999999995"/>
    <n v="0"/>
  </r>
  <r>
    <s v="Old"/>
    <x v="43"/>
    <s v="2018/19 Q3"/>
    <x v="3"/>
    <s v="East of England (Y61)"/>
    <x v="0"/>
    <n v="386.96"/>
    <n v="0"/>
  </r>
  <r>
    <s v="Old"/>
    <x v="43"/>
    <s v="2018/19 Q3"/>
    <x v="3"/>
    <s v="London (Y56)"/>
    <x v="0"/>
    <n v="795.37"/>
    <n v="0"/>
  </r>
  <r>
    <s v="Old"/>
    <x v="43"/>
    <s v="2018/19 Q3"/>
    <x v="3"/>
    <s v="Midlands (Y60)"/>
    <x v="0"/>
    <n v="553.39"/>
    <n v="0"/>
  </r>
  <r>
    <s v="Old"/>
    <x v="43"/>
    <s v="2018/19 Q3"/>
    <x v="3"/>
    <s v="North East and Yorkshire (Y63)"/>
    <x v="0"/>
    <n v="358.7"/>
    <n v="0"/>
  </r>
  <r>
    <s v="Old"/>
    <x v="43"/>
    <s v="2018/19 Q3"/>
    <x v="3"/>
    <s v="North West (Y62)"/>
    <x v="0"/>
    <n v="486.06"/>
    <n v="0"/>
  </r>
  <r>
    <s v="Old"/>
    <x v="43"/>
    <s v="2018/19 Q3"/>
    <x v="3"/>
    <s v="South East (Y59)"/>
    <x v="0"/>
    <n v="567.16"/>
    <n v="0"/>
  </r>
  <r>
    <s v="Old"/>
    <x v="43"/>
    <s v="2018/19 Q3"/>
    <x v="3"/>
    <s v="South West (Y58)"/>
    <x v="0"/>
    <n v="308.85000000000002"/>
    <n v="0"/>
  </r>
  <r>
    <s v="Old"/>
    <x v="43"/>
    <s v="2018/19 Q3"/>
    <x v="3"/>
    <s v="Special Health Authorities and other statutory bodies (QZZ)"/>
    <x v="0"/>
    <n v="4"/>
    <n v="0"/>
  </r>
  <r>
    <s v="Old"/>
    <x v="43"/>
    <s v="2018/19 Q3"/>
    <x v="4"/>
    <s v="East of England (Y61)"/>
    <x v="0"/>
    <n v="96.48"/>
    <n v="0"/>
  </r>
  <r>
    <s v="Old"/>
    <x v="43"/>
    <s v="2018/19 Q3"/>
    <x v="4"/>
    <s v="London (Y56)"/>
    <x v="0"/>
    <n v="63.42"/>
    <n v="0"/>
  </r>
  <r>
    <s v="Old"/>
    <x v="43"/>
    <s v="2018/19 Q3"/>
    <x v="4"/>
    <s v="Midlands (Y60)"/>
    <x v="0"/>
    <n v="150.63999999999999"/>
    <n v="0"/>
  </r>
  <r>
    <s v="Old"/>
    <x v="43"/>
    <s v="2018/19 Q3"/>
    <x v="4"/>
    <s v="North East and Yorkshire (Y63)"/>
    <x v="0"/>
    <n v="112.47"/>
    <n v="0"/>
  </r>
  <r>
    <s v="Old"/>
    <x v="43"/>
    <s v="2018/19 Q3"/>
    <x v="4"/>
    <s v="North West (Y62)"/>
    <x v="0"/>
    <n v="93.7"/>
    <n v="0"/>
  </r>
  <r>
    <s v="Old"/>
    <x v="43"/>
    <s v="2018/19 Q3"/>
    <x v="4"/>
    <s v="South East (Y59)"/>
    <x v="0"/>
    <n v="127.56"/>
    <n v="0"/>
  </r>
  <r>
    <s v="Old"/>
    <x v="43"/>
    <s v="2018/19 Q3"/>
    <x v="4"/>
    <s v="South West (Y58)"/>
    <x v="0"/>
    <n v="112.2"/>
    <n v="0"/>
  </r>
  <r>
    <s v="Old"/>
    <x v="43"/>
    <s v="2018/19 Q3"/>
    <x v="4"/>
    <s v="Special Health Authorities and other statutory bodies (QZZ)"/>
    <x v="0"/>
    <n v="33.26"/>
    <n v="0"/>
  </r>
  <r>
    <s v="Old"/>
    <x v="43"/>
    <s v="2018/19 Q3"/>
    <x v="5"/>
    <s v="East of England (Y61)"/>
    <x v="0"/>
    <n v="131.75"/>
    <n v="0"/>
  </r>
  <r>
    <s v="Old"/>
    <x v="43"/>
    <s v="2018/19 Q3"/>
    <x v="5"/>
    <s v="London (Y56)"/>
    <x v="0"/>
    <n v="133.16999999999999"/>
    <n v="0"/>
  </r>
  <r>
    <s v="Old"/>
    <x v="43"/>
    <s v="2018/19 Q3"/>
    <x v="5"/>
    <s v="Midlands (Y60)"/>
    <x v="0"/>
    <n v="88.41"/>
    <n v="0"/>
  </r>
  <r>
    <s v="Old"/>
    <x v="43"/>
    <s v="2018/19 Q3"/>
    <x v="5"/>
    <s v="North East and Yorkshire (Y63)"/>
    <x v="0"/>
    <n v="90.8"/>
    <n v="0"/>
  </r>
  <r>
    <s v="Old"/>
    <x v="43"/>
    <s v="2018/19 Q3"/>
    <x v="5"/>
    <s v="North West (Y62)"/>
    <x v="0"/>
    <n v="100.71"/>
    <n v="0"/>
  </r>
  <r>
    <s v="Old"/>
    <x v="43"/>
    <s v="2018/19 Q3"/>
    <x v="5"/>
    <s v="South East (Y59)"/>
    <x v="0"/>
    <n v="92.3"/>
    <n v="0"/>
  </r>
  <r>
    <s v="Old"/>
    <x v="43"/>
    <s v="2018/19 Q3"/>
    <x v="5"/>
    <s v="South West (Y58)"/>
    <x v="0"/>
    <n v="86.28"/>
    <n v="0"/>
  </r>
  <r>
    <s v="Old"/>
    <x v="43"/>
    <s v="2018/19 Q3"/>
    <x v="5"/>
    <s v="Special Health Authorities and other statutory bodies (QZZ)"/>
    <x v="0"/>
    <n v="49.43"/>
    <n v="0"/>
  </r>
  <r>
    <s v="Old"/>
    <x v="43"/>
    <s v="2018/19 Q3"/>
    <x v="6"/>
    <s v="East of England (Y61)"/>
    <x v="0"/>
    <n v="353.99"/>
    <n v="0"/>
  </r>
  <r>
    <s v="Old"/>
    <x v="43"/>
    <s v="2018/19 Q3"/>
    <x v="6"/>
    <s v="London (Y56)"/>
    <x v="0"/>
    <n v="683"/>
    <n v="0"/>
  </r>
  <r>
    <s v="Old"/>
    <x v="43"/>
    <s v="2018/19 Q3"/>
    <x v="6"/>
    <s v="Midlands (Y60)"/>
    <x v="0"/>
    <n v="521.39"/>
    <n v="0"/>
  </r>
  <r>
    <s v="Old"/>
    <x v="43"/>
    <s v="2018/19 Q3"/>
    <x v="6"/>
    <s v="North East and Yorkshire (Y63)"/>
    <x v="0"/>
    <n v="293.13"/>
    <n v="0"/>
  </r>
  <r>
    <s v="Old"/>
    <x v="43"/>
    <s v="2018/19 Q3"/>
    <x v="6"/>
    <s v="North West (Y62)"/>
    <x v="0"/>
    <n v="329.25"/>
    <n v="0"/>
  </r>
  <r>
    <s v="Old"/>
    <x v="43"/>
    <s v="2018/19 Q3"/>
    <x v="6"/>
    <s v="South East (Y59)"/>
    <x v="0"/>
    <n v="565.5"/>
    <n v="0"/>
  </r>
  <r>
    <s v="Old"/>
    <x v="43"/>
    <s v="2018/19 Q3"/>
    <x v="6"/>
    <s v="South West (Y58)"/>
    <x v="0"/>
    <n v="269.97000000000003"/>
    <n v="0"/>
  </r>
  <r>
    <s v="Old"/>
    <x v="43"/>
    <s v="2018/19 Q3"/>
    <x v="6"/>
    <s v="Special Health Authorities and other statutory bodies (QZZ)"/>
    <x v="0"/>
    <n v="32.119999999999997"/>
    <n v="0"/>
  </r>
  <r>
    <s v="Old"/>
    <x v="43"/>
    <s v="2018/19 Q3"/>
    <x v="7"/>
    <s v="East of England (Y61)"/>
    <x v="0"/>
    <n v="1590.92"/>
    <n v="0"/>
  </r>
  <r>
    <s v="Old"/>
    <x v="43"/>
    <s v="2018/19 Q3"/>
    <x v="7"/>
    <s v="London (Y56)"/>
    <x v="0"/>
    <n v="2462.8200000000002"/>
    <n v="0"/>
  </r>
  <r>
    <s v="Old"/>
    <x v="43"/>
    <s v="2018/19 Q3"/>
    <x v="7"/>
    <s v="Midlands (Y60)"/>
    <x v="0"/>
    <n v="1920.75"/>
    <n v="0"/>
  </r>
  <r>
    <s v="Old"/>
    <x v="43"/>
    <s v="2018/19 Q3"/>
    <x v="7"/>
    <s v="North East and Yorkshire (Y63)"/>
    <x v="0"/>
    <n v="1217.02"/>
    <n v="0"/>
  </r>
  <r>
    <s v="Old"/>
    <x v="43"/>
    <s v="2018/19 Q3"/>
    <x v="7"/>
    <s v="North West (Y62)"/>
    <x v="0"/>
    <n v="2055.46"/>
    <n v="0"/>
  </r>
  <r>
    <s v="Old"/>
    <x v="43"/>
    <s v="2018/19 Q3"/>
    <x v="7"/>
    <s v="South East (Y59)"/>
    <x v="0"/>
    <n v="2669.67"/>
    <n v="0"/>
  </r>
  <r>
    <s v="Old"/>
    <x v="43"/>
    <s v="2018/19 Q3"/>
    <x v="7"/>
    <s v="South West (Y58)"/>
    <x v="0"/>
    <n v="1203.33"/>
    <n v="0"/>
  </r>
  <r>
    <s v="Old"/>
    <x v="43"/>
    <s v="2018/19 Q3"/>
    <x v="7"/>
    <s v="Special Health Authorities and other statutory bodies (QZZ)"/>
    <x v="0"/>
    <n v="54.24"/>
    <n v="0"/>
  </r>
  <r>
    <s v="Old"/>
    <x v="43"/>
    <s v="2018/19 Q3"/>
    <x v="8"/>
    <s v="East of England (Y61)"/>
    <x v="0"/>
    <n v="1"/>
    <n v="0"/>
  </r>
  <r>
    <s v="Old"/>
    <x v="43"/>
    <s v="2018/19 Q3"/>
    <x v="8"/>
    <s v="London (Y56)"/>
    <x v="0"/>
    <n v="1"/>
    <n v="0"/>
  </r>
  <r>
    <s v="Old"/>
    <x v="43"/>
    <s v="2018/19 Q3"/>
    <x v="8"/>
    <s v="Midlands (Y60)"/>
    <x v="0"/>
    <n v="10"/>
    <n v="0"/>
  </r>
  <r>
    <s v="Old"/>
    <x v="43"/>
    <s v="2018/19 Q3"/>
    <x v="8"/>
    <s v="North West (Y62)"/>
    <x v="0"/>
    <n v="1"/>
    <n v="0"/>
  </r>
  <r>
    <s v="Old"/>
    <x v="43"/>
    <s v="2018/19 Q3"/>
    <x v="8"/>
    <s v="South East (Y59)"/>
    <x v="0"/>
    <n v="1.27"/>
    <n v="0"/>
  </r>
  <r>
    <s v="Old"/>
    <x v="43"/>
    <s v="2018/19 Q3"/>
    <x v="8"/>
    <s v="South West (Y58)"/>
    <x v="0"/>
    <n v="1"/>
    <n v="0"/>
  </r>
  <r>
    <s v="Old"/>
    <x v="43"/>
    <s v="2018/19 Q3"/>
    <x v="8"/>
    <s v="Special Health Authorities and other statutory bodies (QZZ)"/>
    <x v="0"/>
    <n v="1.2"/>
    <n v="0"/>
  </r>
  <r>
    <s v="Old"/>
    <x v="44"/>
    <s v="2018/19 Q3"/>
    <x v="0"/>
    <s v="East of England (Y61)"/>
    <x v="0"/>
    <n v="252.01"/>
    <n v="0"/>
  </r>
  <r>
    <s v="Old"/>
    <x v="44"/>
    <s v="2018/19 Q3"/>
    <x v="0"/>
    <s v="London (Y56)"/>
    <x v="0"/>
    <n v="215.07"/>
    <n v="0"/>
  </r>
  <r>
    <s v="Old"/>
    <x v="44"/>
    <s v="2018/19 Q3"/>
    <x v="0"/>
    <s v="Midlands (Y60)"/>
    <x v="0"/>
    <n v="311.37"/>
    <n v="0"/>
  </r>
  <r>
    <s v="Old"/>
    <x v="44"/>
    <s v="2018/19 Q3"/>
    <x v="0"/>
    <s v="North East and Yorkshire (Y63)"/>
    <x v="0"/>
    <n v="276.47000000000003"/>
    <n v="0"/>
  </r>
  <r>
    <s v="Old"/>
    <x v="44"/>
    <s v="2018/19 Q3"/>
    <x v="0"/>
    <s v="North West (Y62)"/>
    <x v="0"/>
    <n v="285.72000000000003"/>
    <n v="0"/>
  </r>
  <r>
    <s v="Old"/>
    <x v="44"/>
    <s v="2018/19 Q3"/>
    <x v="0"/>
    <s v="South East (Y59)"/>
    <x v="0"/>
    <n v="395.97"/>
    <n v="0"/>
  </r>
  <r>
    <s v="Old"/>
    <x v="44"/>
    <s v="2018/19 Q3"/>
    <x v="0"/>
    <s v="South West (Y58)"/>
    <x v="0"/>
    <n v="231.87"/>
    <n v="0"/>
  </r>
  <r>
    <s v="Old"/>
    <x v="44"/>
    <s v="2018/19 Q3"/>
    <x v="0"/>
    <s v="Special Health Authorities and other statutory bodies (QZZ)"/>
    <x v="0"/>
    <n v="15.33"/>
    <n v="0"/>
  </r>
  <r>
    <s v="Old"/>
    <x v="44"/>
    <s v="2018/19 Q3"/>
    <x v="1"/>
    <s v="East of England (Y61)"/>
    <x v="0"/>
    <n v="45.16"/>
    <n v="0"/>
  </r>
  <r>
    <s v="Old"/>
    <x v="44"/>
    <s v="2018/19 Q3"/>
    <x v="1"/>
    <s v="London (Y56)"/>
    <x v="0"/>
    <n v="180.4"/>
    <n v="0"/>
  </r>
  <r>
    <s v="Old"/>
    <x v="44"/>
    <s v="2018/19 Q3"/>
    <x v="1"/>
    <s v="Midlands (Y60)"/>
    <x v="0"/>
    <n v="147.80000000000001"/>
    <n v="0"/>
  </r>
  <r>
    <s v="Old"/>
    <x v="44"/>
    <s v="2018/19 Q3"/>
    <x v="1"/>
    <s v="North East and Yorkshire (Y63)"/>
    <x v="0"/>
    <n v="112.48"/>
    <n v="0"/>
  </r>
  <r>
    <s v="Old"/>
    <x v="44"/>
    <s v="2018/19 Q3"/>
    <x v="1"/>
    <s v="North West (Y62)"/>
    <x v="0"/>
    <n v="78.56"/>
    <n v="0"/>
  </r>
  <r>
    <s v="Old"/>
    <x v="44"/>
    <s v="2018/19 Q3"/>
    <x v="1"/>
    <s v="South East (Y59)"/>
    <x v="0"/>
    <n v="118.84"/>
    <n v="0"/>
  </r>
  <r>
    <s v="Old"/>
    <x v="44"/>
    <s v="2018/19 Q3"/>
    <x v="1"/>
    <s v="South West (Y58)"/>
    <x v="0"/>
    <n v="60.25"/>
    <n v="0"/>
  </r>
  <r>
    <s v="Old"/>
    <x v="44"/>
    <s v="2018/19 Q3"/>
    <x v="1"/>
    <s v="Special Health Authorities and other statutory bodies (QZZ)"/>
    <x v="0"/>
    <n v="20.6"/>
    <n v="0"/>
  </r>
  <r>
    <s v="Old"/>
    <x v="44"/>
    <s v="2018/19 Q3"/>
    <x v="2"/>
    <s v="East of England (Y61)"/>
    <x v="0"/>
    <n v="484.58"/>
    <n v="0"/>
  </r>
  <r>
    <s v="Old"/>
    <x v="44"/>
    <s v="2018/19 Q3"/>
    <x v="2"/>
    <s v="London (Y56)"/>
    <x v="0"/>
    <n v="726.96"/>
    <n v="0"/>
  </r>
  <r>
    <s v="Old"/>
    <x v="44"/>
    <s v="2018/19 Q3"/>
    <x v="2"/>
    <s v="Midlands (Y60)"/>
    <x v="0"/>
    <n v="739.26"/>
    <n v="0"/>
  </r>
  <r>
    <s v="Old"/>
    <x v="44"/>
    <s v="2018/19 Q3"/>
    <x v="2"/>
    <s v="North East and Yorkshire (Y63)"/>
    <x v="0"/>
    <n v="495.57"/>
    <n v="0"/>
  </r>
  <r>
    <s v="Old"/>
    <x v="44"/>
    <s v="2018/19 Q3"/>
    <x v="2"/>
    <s v="North West (Y62)"/>
    <x v="0"/>
    <n v="558.29999999999995"/>
    <n v="0"/>
  </r>
  <r>
    <s v="Old"/>
    <x v="44"/>
    <s v="2018/19 Q3"/>
    <x v="2"/>
    <s v="South East (Y59)"/>
    <x v="0"/>
    <n v="729.41"/>
    <n v="0"/>
  </r>
  <r>
    <s v="Old"/>
    <x v="44"/>
    <s v="2018/19 Q3"/>
    <x v="2"/>
    <s v="South West (Y58)"/>
    <x v="0"/>
    <n v="591.94000000000005"/>
    <n v="0"/>
  </r>
  <r>
    <s v="Old"/>
    <x v="44"/>
    <s v="2018/19 Q3"/>
    <x v="2"/>
    <s v="Special Health Authorities and other statutory bodies (QZZ)"/>
    <x v="0"/>
    <n v="507"/>
    <n v="0"/>
  </r>
  <r>
    <s v="Old"/>
    <x v="44"/>
    <s v="2018/19 Q3"/>
    <x v="3"/>
    <s v="East of England (Y61)"/>
    <x v="0"/>
    <n v="294.44"/>
    <n v="0"/>
  </r>
  <r>
    <s v="Old"/>
    <x v="44"/>
    <s v="2018/19 Q3"/>
    <x v="3"/>
    <s v="London (Y56)"/>
    <x v="0"/>
    <n v="612.32000000000005"/>
    <n v="0"/>
  </r>
  <r>
    <s v="Old"/>
    <x v="44"/>
    <s v="2018/19 Q3"/>
    <x v="3"/>
    <s v="Midlands (Y60)"/>
    <x v="0"/>
    <n v="459.6"/>
    <n v="0"/>
  </r>
  <r>
    <s v="Old"/>
    <x v="44"/>
    <s v="2018/19 Q3"/>
    <x v="3"/>
    <s v="North East and Yorkshire (Y63)"/>
    <x v="0"/>
    <n v="318.02"/>
    <n v="0"/>
  </r>
  <r>
    <s v="Old"/>
    <x v="44"/>
    <s v="2018/19 Q3"/>
    <x v="3"/>
    <s v="North West (Y62)"/>
    <x v="0"/>
    <n v="405.54"/>
    <n v="0"/>
  </r>
  <r>
    <s v="Old"/>
    <x v="44"/>
    <s v="2018/19 Q3"/>
    <x v="3"/>
    <s v="South East (Y59)"/>
    <x v="0"/>
    <n v="500.42"/>
    <n v="0"/>
  </r>
  <r>
    <s v="Old"/>
    <x v="44"/>
    <s v="2018/19 Q3"/>
    <x v="3"/>
    <s v="South West (Y58)"/>
    <x v="0"/>
    <n v="235.1"/>
    <n v="0"/>
  </r>
  <r>
    <s v="Old"/>
    <x v="44"/>
    <s v="2018/19 Q3"/>
    <x v="3"/>
    <s v="Special Health Authorities and other statutory bodies (QZZ)"/>
    <x v="0"/>
    <n v="5.4"/>
    <n v="0"/>
  </r>
  <r>
    <s v="Old"/>
    <x v="44"/>
    <s v="2018/19 Q3"/>
    <x v="4"/>
    <s v="East of England (Y61)"/>
    <x v="0"/>
    <n v="73.23"/>
    <n v="0"/>
  </r>
  <r>
    <s v="Old"/>
    <x v="44"/>
    <s v="2018/19 Q3"/>
    <x v="4"/>
    <s v="London (Y56)"/>
    <x v="0"/>
    <n v="51.53"/>
    <n v="0"/>
  </r>
  <r>
    <s v="Old"/>
    <x v="44"/>
    <s v="2018/19 Q3"/>
    <x v="4"/>
    <s v="Midlands (Y60)"/>
    <x v="0"/>
    <n v="112.29"/>
    <n v="0"/>
  </r>
  <r>
    <s v="Old"/>
    <x v="44"/>
    <s v="2018/19 Q3"/>
    <x v="4"/>
    <s v="North East and Yorkshire (Y63)"/>
    <x v="0"/>
    <n v="70.33"/>
    <n v="0"/>
  </r>
  <r>
    <s v="Old"/>
    <x v="44"/>
    <s v="2018/19 Q3"/>
    <x v="4"/>
    <s v="North West (Y62)"/>
    <x v="0"/>
    <n v="89.19"/>
    <n v="0"/>
  </r>
  <r>
    <s v="Old"/>
    <x v="44"/>
    <s v="2018/19 Q3"/>
    <x v="4"/>
    <s v="South East (Y59)"/>
    <x v="0"/>
    <n v="91.13"/>
    <n v="0"/>
  </r>
  <r>
    <s v="Old"/>
    <x v="44"/>
    <s v="2018/19 Q3"/>
    <x v="4"/>
    <s v="South West (Y58)"/>
    <x v="0"/>
    <n v="72.260000000000005"/>
    <n v="0"/>
  </r>
  <r>
    <s v="Old"/>
    <x v="44"/>
    <s v="2018/19 Q3"/>
    <x v="4"/>
    <s v="Special Health Authorities and other statutory bodies (QZZ)"/>
    <x v="0"/>
    <n v="31.91"/>
    <n v="0"/>
  </r>
  <r>
    <s v="Old"/>
    <x v="44"/>
    <s v="2018/19 Q3"/>
    <x v="5"/>
    <s v="East of England (Y61)"/>
    <x v="0"/>
    <n v="107.85"/>
    <n v="0"/>
  </r>
  <r>
    <s v="Old"/>
    <x v="44"/>
    <s v="2018/19 Q3"/>
    <x v="5"/>
    <s v="London (Y56)"/>
    <x v="0"/>
    <n v="142.66999999999999"/>
    <n v="0"/>
  </r>
  <r>
    <s v="Old"/>
    <x v="44"/>
    <s v="2018/19 Q3"/>
    <x v="5"/>
    <s v="Midlands (Y60)"/>
    <x v="0"/>
    <n v="71.61"/>
    <n v="0"/>
  </r>
  <r>
    <s v="Old"/>
    <x v="44"/>
    <s v="2018/19 Q3"/>
    <x v="5"/>
    <s v="North East and Yorkshire (Y63)"/>
    <x v="0"/>
    <n v="44.3"/>
    <n v="0"/>
  </r>
  <r>
    <s v="Old"/>
    <x v="44"/>
    <s v="2018/19 Q3"/>
    <x v="5"/>
    <s v="North West (Y62)"/>
    <x v="0"/>
    <n v="92.1"/>
    <n v="0"/>
  </r>
  <r>
    <s v="Old"/>
    <x v="44"/>
    <s v="2018/19 Q3"/>
    <x v="5"/>
    <s v="South East (Y59)"/>
    <x v="0"/>
    <n v="84.1"/>
    <n v="0"/>
  </r>
  <r>
    <s v="Old"/>
    <x v="44"/>
    <s v="2018/19 Q3"/>
    <x v="5"/>
    <s v="South West (Y58)"/>
    <x v="0"/>
    <n v="50.36"/>
    <n v="0"/>
  </r>
  <r>
    <s v="Old"/>
    <x v="44"/>
    <s v="2018/19 Q3"/>
    <x v="5"/>
    <s v="Special Health Authorities and other statutory bodies (QZZ)"/>
    <x v="0"/>
    <n v="29.87"/>
    <n v="0"/>
  </r>
  <r>
    <s v="Old"/>
    <x v="44"/>
    <s v="2018/19 Q3"/>
    <x v="6"/>
    <s v="East of England (Y61)"/>
    <x v="0"/>
    <n v="261.52999999999997"/>
    <n v="0"/>
  </r>
  <r>
    <s v="Old"/>
    <x v="44"/>
    <s v="2018/19 Q3"/>
    <x v="6"/>
    <s v="London (Y56)"/>
    <x v="0"/>
    <n v="636.01"/>
    <n v="0"/>
  </r>
  <r>
    <s v="Old"/>
    <x v="44"/>
    <s v="2018/19 Q3"/>
    <x v="6"/>
    <s v="Midlands (Y60)"/>
    <x v="0"/>
    <n v="407.15"/>
    <n v="0"/>
  </r>
  <r>
    <s v="Old"/>
    <x v="44"/>
    <s v="2018/19 Q3"/>
    <x v="6"/>
    <s v="North East and Yorkshire (Y63)"/>
    <x v="0"/>
    <n v="314.82"/>
    <n v="0"/>
  </r>
  <r>
    <s v="Old"/>
    <x v="44"/>
    <s v="2018/19 Q3"/>
    <x v="6"/>
    <s v="North West (Y62)"/>
    <x v="0"/>
    <n v="396.46"/>
    <n v="0"/>
  </r>
  <r>
    <s v="Old"/>
    <x v="44"/>
    <s v="2018/19 Q3"/>
    <x v="6"/>
    <s v="South East (Y59)"/>
    <x v="0"/>
    <n v="359.93"/>
    <n v="0"/>
  </r>
  <r>
    <s v="Old"/>
    <x v="44"/>
    <s v="2018/19 Q3"/>
    <x v="6"/>
    <s v="South West (Y58)"/>
    <x v="0"/>
    <n v="235.03"/>
    <n v="0"/>
  </r>
  <r>
    <s v="Old"/>
    <x v="44"/>
    <s v="2018/19 Q3"/>
    <x v="6"/>
    <s v="Special Health Authorities and other statutory bodies (QZZ)"/>
    <x v="0"/>
    <n v="19.100000000000001"/>
    <n v="0"/>
  </r>
  <r>
    <s v="Old"/>
    <x v="44"/>
    <s v="2018/19 Q3"/>
    <x v="7"/>
    <s v="East of England (Y61)"/>
    <x v="0"/>
    <n v="1132.6400000000001"/>
    <n v="0"/>
  </r>
  <r>
    <s v="Old"/>
    <x v="44"/>
    <s v="2018/19 Q3"/>
    <x v="7"/>
    <s v="London (Y56)"/>
    <x v="0"/>
    <n v="1903.32"/>
    <n v="0"/>
  </r>
  <r>
    <s v="Old"/>
    <x v="44"/>
    <s v="2018/19 Q3"/>
    <x v="7"/>
    <s v="Midlands (Y60)"/>
    <x v="0"/>
    <n v="1473.26"/>
    <n v="0"/>
  </r>
  <r>
    <s v="Old"/>
    <x v="44"/>
    <s v="2018/19 Q3"/>
    <x v="7"/>
    <s v="North East and Yorkshire (Y63)"/>
    <x v="0"/>
    <n v="1104"/>
    <n v="0"/>
  </r>
  <r>
    <s v="Old"/>
    <x v="44"/>
    <s v="2018/19 Q3"/>
    <x v="7"/>
    <s v="North West (Y62)"/>
    <x v="0"/>
    <n v="1673.9"/>
    <n v="0"/>
  </r>
  <r>
    <s v="Old"/>
    <x v="44"/>
    <s v="2018/19 Q3"/>
    <x v="7"/>
    <s v="South East (Y59)"/>
    <x v="0"/>
    <n v="2103.27"/>
    <n v="0"/>
  </r>
  <r>
    <s v="Old"/>
    <x v="44"/>
    <s v="2018/19 Q3"/>
    <x v="7"/>
    <s v="South West (Y58)"/>
    <x v="0"/>
    <n v="941.67"/>
    <n v="0"/>
  </r>
  <r>
    <s v="Old"/>
    <x v="44"/>
    <s v="2018/19 Q3"/>
    <x v="7"/>
    <s v="Special Health Authorities and other statutory bodies (QZZ)"/>
    <x v="0"/>
    <n v="30.33"/>
    <n v="0"/>
  </r>
  <r>
    <s v="Old"/>
    <x v="44"/>
    <s v="2018/19 Q3"/>
    <x v="8"/>
    <s v="East of England (Y61)"/>
    <x v="0"/>
    <n v="1.8"/>
    <n v="0"/>
  </r>
  <r>
    <s v="Old"/>
    <x v="44"/>
    <s v="2018/19 Q3"/>
    <x v="8"/>
    <s v="Midlands (Y60)"/>
    <x v="0"/>
    <n v="4"/>
    <n v="0"/>
  </r>
  <r>
    <s v="Old"/>
    <x v="44"/>
    <s v="2018/19 Q3"/>
    <x v="8"/>
    <s v="North East and Yorkshire (Y63)"/>
    <x v="0"/>
    <n v="4.5999999999999996"/>
    <n v="0"/>
  </r>
  <r>
    <s v="Old"/>
    <x v="44"/>
    <s v="2018/19 Q3"/>
    <x v="8"/>
    <s v="South East (Y59)"/>
    <x v="0"/>
    <n v="1"/>
    <n v="0"/>
  </r>
  <r>
    <s v="Old"/>
    <x v="45"/>
    <s v="2018/19 Q4"/>
    <x v="0"/>
    <s v="East of England (Y61)"/>
    <x v="0"/>
    <n v="368.27"/>
    <n v="0"/>
  </r>
  <r>
    <s v="Old"/>
    <x v="45"/>
    <s v="2018/19 Q4"/>
    <x v="0"/>
    <s v="London (Y56)"/>
    <x v="0"/>
    <n v="334.59"/>
    <n v="0"/>
  </r>
  <r>
    <s v="Old"/>
    <x v="45"/>
    <s v="2018/19 Q4"/>
    <x v="0"/>
    <s v="Midlands (Y60)"/>
    <x v="0"/>
    <n v="457.06"/>
    <n v="0"/>
  </r>
  <r>
    <s v="Old"/>
    <x v="45"/>
    <s v="2018/19 Q4"/>
    <x v="0"/>
    <s v="North East and Yorkshire (Y63)"/>
    <x v="0"/>
    <n v="364.82"/>
    <n v="0"/>
  </r>
  <r>
    <s v="Old"/>
    <x v="45"/>
    <s v="2018/19 Q4"/>
    <x v="0"/>
    <s v="North West (Y62)"/>
    <x v="0"/>
    <n v="355.83"/>
    <n v="0"/>
  </r>
  <r>
    <s v="Old"/>
    <x v="45"/>
    <s v="2018/19 Q4"/>
    <x v="0"/>
    <s v="South East (Y59)"/>
    <x v="0"/>
    <n v="554.66999999999996"/>
    <n v="0"/>
  </r>
  <r>
    <s v="Old"/>
    <x v="45"/>
    <s v="2018/19 Q4"/>
    <x v="0"/>
    <s v="South West (Y58)"/>
    <x v="0"/>
    <n v="302.77"/>
    <n v="0"/>
  </r>
  <r>
    <s v="Old"/>
    <x v="45"/>
    <s v="2018/19 Q4"/>
    <x v="0"/>
    <s v="Special Health Authorities and other statutory bodies (QZZ)"/>
    <x v="0"/>
    <n v="44.25"/>
    <n v="0"/>
  </r>
  <r>
    <s v="Old"/>
    <x v="45"/>
    <s v="2018/19 Q4"/>
    <x v="1"/>
    <s v="East of England (Y61)"/>
    <x v="0"/>
    <n v="81.58"/>
    <n v="0"/>
  </r>
  <r>
    <s v="Old"/>
    <x v="45"/>
    <s v="2018/19 Q4"/>
    <x v="1"/>
    <s v="London (Y56)"/>
    <x v="0"/>
    <n v="195.56"/>
    <n v="0"/>
  </r>
  <r>
    <s v="Old"/>
    <x v="45"/>
    <s v="2018/19 Q4"/>
    <x v="1"/>
    <s v="Midlands (Y60)"/>
    <x v="0"/>
    <n v="145.47999999999999"/>
    <n v="0"/>
  </r>
  <r>
    <s v="Old"/>
    <x v="45"/>
    <s v="2018/19 Q4"/>
    <x v="1"/>
    <s v="North East and Yorkshire (Y63)"/>
    <x v="0"/>
    <n v="165.64"/>
    <n v="0"/>
  </r>
  <r>
    <s v="Old"/>
    <x v="45"/>
    <s v="2018/19 Q4"/>
    <x v="1"/>
    <s v="North West (Y62)"/>
    <x v="0"/>
    <n v="112.78"/>
    <n v="0"/>
  </r>
  <r>
    <s v="Old"/>
    <x v="45"/>
    <s v="2018/19 Q4"/>
    <x v="1"/>
    <s v="South East (Y59)"/>
    <x v="0"/>
    <n v="139.41"/>
    <n v="0"/>
  </r>
  <r>
    <s v="Old"/>
    <x v="45"/>
    <s v="2018/19 Q4"/>
    <x v="1"/>
    <s v="South West (Y58)"/>
    <x v="0"/>
    <n v="100.3"/>
    <n v="0"/>
  </r>
  <r>
    <s v="Old"/>
    <x v="45"/>
    <s v="2018/19 Q4"/>
    <x v="1"/>
    <s v="Special Health Authorities and other statutory bodies (QZZ)"/>
    <x v="0"/>
    <n v="17.7"/>
    <n v="0"/>
  </r>
  <r>
    <s v="Old"/>
    <x v="45"/>
    <s v="2018/19 Q4"/>
    <x v="2"/>
    <s v="East of England (Y61)"/>
    <x v="0"/>
    <n v="625.15"/>
    <n v="0"/>
  </r>
  <r>
    <s v="Old"/>
    <x v="45"/>
    <s v="2018/19 Q4"/>
    <x v="2"/>
    <s v="London (Y56)"/>
    <x v="0"/>
    <n v="987.27"/>
    <n v="0"/>
  </r>
  <r>
    <s v="Old"/>
    <x v="45"/>
    <s v="2018/19 Q4"/>
    <x v="2"/>
    <s v="Midlands (Y60)"/>
    <x v="0"/>
    <n v="862.42"/>
    <n v="0"/>
  </r>
  <r>
    <s v="Old"/>
    <x v="45"/>
    <s v="2018/19 Q4"/>
    <x v="2"/>
    <s v="North East and Yorkshire (Y63)"/>
    <x v="0"/>
    <n v="758.52"/>
    <n v="0"/>
  </r>
  <r>
    <s v="Old"/>
    <x v="45"/>
    <s v="2018/19 Q4"/>
    <x v="2"/>
    <s v="North West (Y62)"/>
    <x v="0"/>
    <n v="718.01"/>
    <n v="0"/>
  </r>
  <r>
    <s v="Old"/>
    <x v="45"/>
    <s v="2018/19 Q4"/>
    <x v="2"/>
    <s v="South East (Y59)"/>
    <x v="0"/>
    <n v="961.63"/>
    <n v="0"/>
  </r>
  <r>
    <s v="Old"/>
    <x v="45"/>
    <s v="2018/19 Q4"/>
    <x v="2"/>
    <s v="South West (Y58)"/>
    <x v="0"/>
    <n v="594.41"/>
    <n v="0"/>
  </r>
  <r>
    <s v="Old"/>
    <x v="45"/>
    <s v="2018/19 Q4"/>
    <x v="2"/>
    <s v="Special Health Authorities and other statutory bodies (QZZ)"/>
    <x v="0"/>
    <n v="631.34"/>
    <n v="0"/>
  </r>
  <r>
    <s v="Old"/>
    <x v="45"/>
    <s v="2018/19 Q4"/>
    <x v="3"/>
    <s v="East of England (Y61)"/>
    <x v="0"/>
    <n v="418.73"/>
    <n v="0"/>
  </r>
  <r>
    <s v="Old"/>
    <x v="45"/>
    <s v="2018/19 Q4"/>
    <x v="3"/>
    <s v="London (Y56)"/>
    <x v="0"/>
    <n v="884.15"/>
    <n v="0"/>
  </r>
  <r>
    <s v="Old"/>
    <x v="45"/>
    <s v="2018/19 Q4"/>
    <x v="3"/>
    <s v="Midlands (Y60)"/>
    <x v="0"/>
    <n v="670.65"/>
    <n v="0"/>
  </r>
  <r>
    <s v="Old"/>
    <x v="45"/>
    <s v="2018/19 Q4"/>
    <x v="3"/>
    <s v="North East and Yorkshire (Y63)"/>
    <x v="0"/>
    <n v="418.66"/>
    <n v="0"/>
  </r>
  <r>
    <s v="Old"/>
    <x v="45"/>
    <s v="2018/19 Q4"/>
    <x v="3"/>
    <s v="North West (Y62)"/>
    <x v="0"/>
    <n v="435.11"/>
    <n v="0"/>
  </r>
  <r>
    <s v="Old"/>
    <x v="45"/>
    <s v="2018/19 Q4"/>
    <x v="3"/>
    <s v="South East (Y59)"/>
    <x v="0"/>
    <n v="662.65"/>
    <n v="0"/>
  </r>
  <r>
    <s v="Old"/>
    <x v="45"/>
    <s v="2018/19 Q4"/>
    <x v="3"/>
    <s v="South West (Y58)"/>
    <x v="0"/>
    <n v="353.58"/>
    <n v="0"/>
  </r>
  <r>
    <s v="Old"/>
    <x v="45"/>
    <s v="2018/19 Q4"/>
    <x v="3"/>
    <s v="Special Health Authorities and other statutory bodies (QZZ)"/>
    <x v="0"/>
    <n v="4"/>
    <n v="0"/>
  </r>
  <r>
    <s v="Old"/>
    <x v="45"/>
    <s v="2018/19 Q4"/>
    <x v="4"/>
    <s v="East of England (Y61)"/>
    <x v="0"/>
    <n v="99.03"/>
    <n v="0"/>
  </r>
  <r>
    <s v="Old"/>
    <x v="45"/>
    <s v="2018/19 Q4"/>
    <x v="4"/>
    <s v="London (Y56)"/>
    <x v="0"/>
    <n v="77.91"/>
    <n v="0"/>
  </r>
  <r>
    <s v="Old"/>
    <x v="45"/>
    <s v="2018/19 Q4"/>
    <x v="4"/>
    <s v="Midlands (Y60)"/>
    <x v="0"/>
    <n v="174.19"/>
    <n v="0"/>
  </r>
  <r>
    <s v="Old"/>
    <x v="45"/>
    <s v="2018/19 Q4"/>
    <x v="4"/>
    <s v="North East and Yorkshire (Y63)"/>
    <x v="0"/>
    <n v="147.36000000000001"/>
    <n v="0"/>
  </r>
  <r>
    <s v="Old"/>
    <x v="45"/>
    <s v="2018/19 Q4"/>
    <x v="4"/>
    <s v="North West (Y62)"/>
    <x v="0"/>
    <n v="103.19"/>
    <n v="0"/>
  </r>
  <r>
    <s v="Old"/>
    <x v="45"/>
    <s v="2018/19 Q4"/>
    <x v="4"/>
    <s v="South East (Y59)"/>
    <x v="0"/>
    <n v="104.28"/>
    <n v="0"/>
  </r>
  <r>
    <s v="Old"/>
    <x v="45"/>
    <s v="2018/19 Q4"/>
    <x v="4"/>
    <s v="South West (Y58)"/>
    <x v="0"/>
    <n v="91.83"/>
    <n v="0"/>
  </r>
  <r>
    <s v="Old"/>
    <x v="45"/>
    <s v="2018/19 Q4"/>
    <x v="4"/>
    <s v="Special Health Authorities and other statutory bodies (QZZ)"/>
    <x v="0"/>
    <n v="3"/>
    <n v="0"/>
  </r>
  <r>
    <s v="Old"/>
    <x v="45"/>
    <s v="2018/19 Q4"/>
    <x v="5"/>
    <s v="East of England (Y61)"/>
    <x v="0"/>
    <n v="141.63999999999999"/>
    <n v="0"/>
  </r>
  <r>
    <s v="Old"/>
    <x v="45"/>
    <s v="2018/19 Q4"/>
    <x v="5"/>
    <s v="London (Y56)"/>
    <x v="0"/>
    <n v="141.68"/>
    <n v="0"/>
  </r>
  <r>
    <s v="Old"/>
    <x v="45"/>
    <s v="2018/19 Q4"/>
    <x v="5"/>
    <s v="Midlands (Y60)"/>
    <x v="0"/>
    <n v="120.13"/>
    <n v="0"/>
  </r>
  <r>
    <s v="Old"/>
    <x v="45"/>
    <s v="2018/19 Q4"/>
    <x v="5"/>
    <s v="North East and Yorkshire (Y63)"/>
    <x v="0"/>
    <n v="76.22"/>
    <n v="0"/>
  </r>
  <r>
    <s v="Old"/>
    <x v="45"/>
    <s v="2018/19 Q4"/>
    <x v="5"/>
    <s v="North West (Y62)"/>
    <x v="0"/>
    <n v="107.09"/>
    <n v="0"/>
  </r>
  <r>
    <s v="Old"/>
    <x v="45"/>
    <s v="2018/19 Q4"/>
    <x v="5"/>
    <s v="South East (Y59)"/>
    <x v="0"/>
    <n v="132"/>
    <n v="0"/>
  </r>
  <r>
    <s v="Old"/>
    <x v="45"/>
    <s v="2018/19 Q4"/>
    <x v="5"/>
    <s v="South West (Y58)"/>
    <x v="0"/>
    <n v="71.8"/>
    <n v="0"/>
  </r>
  <r>
    <s v="Old"/>
    <x v="45"/>
    <s v="2018/19 Q4"/>
    <x v="5"/>
    <s v="Special Health Authorities and other statutory bodies (QZZ)"/>
    <x v="0"/>
    <n v="58.36"/>
    <n v="0"/>
  </r>
  <r>
    <s v="Old"/>
    <x v="45"/>
    <s v="2018/19 Q4"/>
    <x v="6"/>
    <s v="East of England (Y61)"/>
    <x v="0"/>
    <n v="369.75"/>
    <n v="0"/>
  </r>
  <r>
    <s v="Old"/>
    <x v="45"/>
    <s v="2018/19 Q4"/>
    <x v="6"/>
    <s v="London (Y56)"/>
    <x v="0"/>
    <n v="852.55"/>
    <n v="0"/>
  </r>
  <r>
    <s v="Old"/>
    <x v="45"/>
    <s v="2018/19 Q4"/>
    <x v="6"/>
    <s v="Midlands (Y60)"/>
    <x v="0"/>
    <n v="485.97"/>
    <n v="0"/>
  </r>
  <r>
    <s v="Old"/>
    <x v="45"/>
    <s v="2018/19 Q4"/>
    <x v="6"/>
    <s v="North East and Yorkshire (Y63)"/>
    <x v="0"/>
    <n v="283.17"/>
    <n v="0"/>
  </r>
  <r>
    <s v="Old"/>
    <x v="45"/>
    <s v="2018/19 Q4"/>
    <x v="6"/>
    <s v="North West (Y62)"/>
    <x v="0"/>
    <n v="432.32"/>
    <n v="0"/>
  </r>
  <r>
    <s v="Old"/>
    <x v="45"/>
    <s v="2018/19 Q4"/>
    <x v="6"/>
    <s v="South East (Y59)"/>
    <x v="0"/>
    <n v="496.42"/>
    <n v="0"/>
  </r>
  <r>
    <s v="Old"/>
    <x v="45"/>
    <s v="2018/19 Q4"/>
    <x v="6"/>
    <s v="South West (Y58)"/>
    <x v="0"/>
    <n v="307.85000000000002"/>
    <n v="0"/>
  </r>
  <r>
    <s v="Old"/>
    <x v="45"/>
    <s v="2018/19 Q4"/>
    <x v="6"/>
    <s v="Special Health Authorities and other statutory bodies (QZZ)"/>
    <x v="0"/>
    <n v="154.47"/>
    <n v="0"/>
  </r>
  <r>
    <s v="Old"/>
    <x v="45"/>
    <s v="2018/19 Q4"/>
    <x v="7"/>
    <s v="East of England (Y61)"/>
    <x v="0"/>
    <n v="1638.62"/>
    <n v="0"/>
  </r>
  <r>
    <s v="Old"/>
    <x v="45"/>
    <s v="2018/19 Q4"/>
    <x v="7"/>
    <s v="London (Y56)"/>
    <x v="0"/>
    <n v="2546.5100000000002"/>
    <n v="0"/>
  </r>
  <r>
    <s v="Old"/>
    <x v="45"/>
    <s v="2018/19 Q4"/>
    <x v="7"/>
    <s v="Midlands (Y60)"/>
    <x v="0"/>
    <n v="1928.38"/>
    <n v="0"/>
  </r>
  <r>
    <s v="Old"/>
    <x v="45"/>
    <s v="2018/19 Q4"/>
    <x v="7"/>
    <s v="North East and Yorkshire (Y63)"/>
    <x v="0"/>
    <n v="1342.63"/>
    <n v="0"/>
  </r>
  <r>
    <s v="Old"/>
    <x v="45"/>
    <s v="2018/19 Q4"/>
    <x v="7"/>
    <s v="North West (Y62)"/>
    <x v="0"/>
    <n v="1936.74"/>
    <n v="0"/>
  </r>
  <r>
    <s v="Old"/>
    <x v="45"/>
    <s v="2018/19 Q4"/>
    <x v="7"/>
    <s v="South East (Y59)"/>
    <x v="0"/>
    <n v="2674.95"/>
    <n v="0"/>
  </r>
  <r>
    <s v="Old"/>
    <x v="45"/>
    <s v="2018/19 Q4"/>
    <x v="7"/>
    <s v="South West (Y58)"/>
    <x v="0"/>
    <n v="1305.42"/>
    <n v="0"/>
  </r>
  <r>
    <s v="Old"/>
    <x v="45"/>
    <s v="2018/19 Q4"/>
    <x v="7"/>
    <s v="Special Health Authorities and other statutory bodies (QZZ)"/>
    <x v="0"/>
    <n v="45.28"/>
    <n v="0"/>
  </r>
  <r>
    <s v="Old"/>
    <x v="45"/>
    <s v="2018/19 Q4"/>
    <x v="8"/>
    <s v="Midlands (Y60)"/>
    <x v="0"/>
    <n v="10"/>
    <n v="0"/>
  </r>
  <r>
    <s v="Old"/>
    <x v="45"/>
    <s v="2018/19 Q4"/>
    <x v="8"/>
    <s v="South East (Y59)"/>
    <x v="0"/>
    <n v="2"/>
    <n v="0"/>
  </r>
  <r>
    <s v="Old"/>
    <x v="45"/>
    <s v="2018/19 Q4"/>
    <x v="8"/>
    <s v="South West (Y58)"/>
    <x v="0"/>
    <n v="3"/>
    <n v="0"/>
  </r>
  <r>
    <s v="Old"/>
    <x v="46"/>
    <s v="2018/19 Q4"/>
    <x v="0"/>
    <s v="East of England (Y61)"/>
    <x v="0"/>
    <n v="280.20999999999998"/>
    <n v="0"/>
  </r>
  <r>
    <s v="Old"/>
    <x v="46"/>
    <s v="2018/19 Q4"/>
    <x v="0"/>
    <s v="London (Y56)"/>
    <x v="0"/>
    <n v="306.24"/>
    <n v="0"/>
  </r>
  <r>
    <s v="Old"/>
    <x v="46"/>
    <s v="2018/19 Q4"/>
    <x v="0"/>
    <s v="Midlands (Y60)"/>
    <x v="0"/>
    <n v="348.97"/>
    <n v="0"/>
  </r>
  <r>
    <s v="Old"/>
    <x v="46"/>
    <s v="2018/19 Q4"/>
    <x v="0"/>
    <s v="North East and Yorkshire (Y63)"/>
    <x v="0"/>
    <n v="259.89999999999998"/>
    <n v="0"/>
  </r>
  <r>
    <s v="Old"/>
    <x v="46"/>
    <s v="2018/19 Q4"/>
    <x v="0"/>
    <s v="North West (Y62)"/>
    <x v="0"/>
    <n v="283.92"/>
    <n v="0"/>
  </r>
  <r>
    <s v="Old"/>
    <x v="46"/>
    <s v="2018/19 Q4"/>
    <x v="0"/>
    <s v="South East (Y59)"/>
    <x v="0"/>
    <n v="446.93"/>
    <n v="0"/>
  </r>
  <r>
    <s v="Old"/>
    <x v="46"/>
    <s v="2018/19 Q4"/>
    <x v="0"/>
    <s v="South West (Y58)"/>
    <x v="0"/>
    <n v="219.03"/>
    <n v="0"/>
  </r>
  <r>
    <s v="Old"/>
    <x v="46"/>
    <s v="2018/19 Q4"/>
    <x v="0"/>
    <s v="Special Health Authorities and other statutory bodies (QZZ)"/>
    <x v="0"/>
    <n v="28.43"/>
    <n v="0"/>
  </r>
  <r>
    <s v="Old"/>
    <x v="46"/>
    <s v="2018/19 Q4"/>
    <x v="1"/>
    <s v="East of England (Y61)"/>
    <x v="0"/>
    <n v="72.06"/>
    <n v="0"/>
  </r>
  <r>
    <s v="Old"/>
    <x v="46"/>
    <s v="2018/19 Q4"/>
    <x v="1"/>
    <s v="London (Y56)"/>
    <x v="0"/>
    <n v="164.07"/>
    <n v="0"/>
  </r>
  <r>
    <s v="Old"/>
    <x v="46"/>
    <s v="2018/19 Q4"/>
    <x v="1"/>
    <s v="Midlands (Y60)"/>
    <x v="0"/>
    <n v="136.25"/>
    <n v="0"/>
  </r>
  <r>
    <s v="Old"/>
    <x v="46"/>
    <s v="2018/19 Q4"/>
    <x v="1"/>
    <s v="North East and Yorkshire (Y63)"/>
    <x v="0"/>
    <n v="146.16999999999999"/>
    <n v="0"/>
  </r>
  <r>
    <s v="Old"/>
    <x v="46"/>
    <s v="2018/19 Q4"/>
    <x v="1"/>
    <s v="North West (Y62)"/>
    <x v="0"/>
    <n v="114.52"/>
    <n v="0"/>
  </r>
  <r>
    <s v="Old"/>
    <x v="46"/>
    <s v="2018/19 Q4"/>
    <x v="1"/>
    <s v="South East (Y59)"/>
    <x v="0"/>
    <n v="121.62"/>
    <n v="0"/>
  </r>
  <r>
    <s v="Old"/>
    <x v="46"/>
    <s v="2018/19 Q4"/>
    <x v="1"/>
    <s v="South West (Y58)"/>
    <x v="0"/>
    <n v="78.12"/>
    <n v="0"/>
  </r>
  <r>
    <s v="Old"/>
    <x v="46"/>
    <s v="2018/19 Q4"/>
    <x v="1"/>
    <s v="Special Health Authorities and other statutory bodies (QZZ)"/>
    <x v="0"/>
    <n v="25.1"/>
    <n v="0"/>
  </r>
  <r>
    <s v="Old"/>
    <x v="46"/>
    <s v="2018/19 Q4"/>
    <x v="2"/>
    <s v="East of England (Y61)"/>
    <x v="0"/>
    <n v="527.27"/>
    <n v="0"/>
  </r>
  <r>
    <s v="Old"/>
    <x v="46"/>
    <s v="2018/19 Q4"/>
    <x v="2"/>
    <s v="London (Y56)"/>
    <x v="0"/>
    <n v="962.31"/>
    <n v="0"/>
  </r>
  <r>
    <s v="Old"/>
    <x v="46"/>
    <s v="2018/19 Q4"/>
    <x v="2"/>
    <s v="Midlands (Y60)"/>
    <x v="0"/>
    <n v="869.48"/>
    <n v="0"/>
  </r>
  <r>
    <s v="Old"/>
    <x v="46"/>
    <s v="2018/19 Q4"/>
    <x v="2"/>
    <s v="North East and Yorkshire (Y63)"/>
    <x v="0"/>
    <n v="609.51"/>
    <n v="0"/>
  </r>
  <r>
    <s v="Old"/>
    <x v="46"/>
    <s v="2018/19 Q4"/>
    <x v="2"/>
    <s v="North West (Y62)"/>
    <x v="0"/>
    <n v="660.74"/>
    <n v="0"/>
  </r>
  <r>
    <s v="Old"/>
    <x v="46"/>
    <s v="2018/19 Q4"/>
    <x v="2"/>
    <s v="South East (Y59)"/>
    <x v="0"/>
    <n v="839.22"/>
    <n v="0"/>
  </r>
  <r>
    <s v="Old"/>
    <x v="46"/>
    <s v="2018/19 Q4"/>
    <x v="2"/>
    <s v="South West (Y58)"/>
    <x v="0"/>
    <n v="526.36"/>
    <n v="0"/>
  </r>
  <r>
    <s v="Old"/>
    <x v="46"/>
    <s v="2018/19 Q4"/>
    <x v="2"/>
    <s v="Special Health Authorities and other statutory bodies (QZZ)"/>
    <x v="0"/>
    <n v="577.85"/>
    <n v="0"/>
  </r>
  <r>
    <s v="Old"/>
    <x v="46"/>
    <s v="2018/19 Q4"/>
    <x v="3"/>
    <s v="East of England (Y61)"/>
    <x v="0"/>
    <n v="343.43"/>
    <n v="0"/>
  </r>
  <r>
    <s v="Old"/>
    <x v="46"/>
    <s v="2018/19 Q4"/>
    <x v="3"/>
    <s v="London (Y56)"/>
    <x v="0"/>
    <n v="734.41"/>
    <n v="0"/>
  </r>
  <r>
    <s v="Old"/>
    <x v="46"/>
    <s v="2018/19 Q4"/>
    <x v="3"/>
    <s v="Midlands (Y60)"/>
    <x v="0"/>
    <n v="558.01"/>
    <n v="0"/>
  </r>
  <r>
    <s v="Old"/>
    <x v="46"/>
    <s v="2018/19 Q4"/>
    <x v="3"/>
    <s v="North East and Yorkshire (Y63)"/>
    <x v="0"/>
    <n v="327.08"/>
    <n v="0"/>
  </r>
  <r>
    <s v="Old"/>
    <x v="46"/>
    <s v="2018/19 Q4"/>
    <x v="3"/>
    <s v="North West (Y62)"/>
    <x v="0"/>
    <n v="408.14"/>
    <n v="0"/>
  </r>
  <r>
    <s v="Old"/>
    <x v="46"/>
    <s v="2018/19 Q4"/>
    <x v="3"/>
    <s v="South East (Y59)"/>
    <x v="0"/>
    <n v="513.99"/>
    <n v="0"/>
  </r>
  <r>
    <s v="Old"/>
    <x v="46"/>
    <s v="2018/19 Q4"/>
    <x v="3"/>
    <s v="South West (Y58)"/>
    <x v="0"/>
    <n v="259.25"/>
    <n v="0"/>
  </r>
  <r>
    <s v="Old"/>
    <x v="46"/>
    <s v="2018/19 Q4"/>
    <x v="3"/>
    <s v="Special Health Authorities and other statutory bodies (QZZ)"/>
    <x v="0"/>
    <n v="1.6"/>
    <n v="0"/>
  </r>
  <r>
    <s v="Old"/>
    <x v="46"/>
    <s v="2018/19 Q4"/>
    <x v="4"/>
    <s v="East of England (Y61)"/>
    <x v="0"/>
    <n v="94.12"/>
    <n v="0"/>
  </r>
  <r>
    <s v="Old"/>
    <x v="46"/>
    <s v="2018/19 Q4"/>
    <x v="4"/>
    <s v="London (Y56)"/>
    <x v="0"/>
    <n v="77.819999999999993"/>
    <n v="0"/>
  </r>
  <r>
    <s v="Old"/>
    <x v="46"/>
    <s v="2018/19 Q4"/>
    <x v="4"/>
    <s v="Midlands (Y60)"/>
    <x v="0"/>
    <n v="142.33000000000001"/>
    <n v="0"/>
  </r>
  <r>
    <s v="Old"/>
    <x v="46"/>
    <s v="2018/19 Q4"/>
    <x v="4"/>
    <s v="North East and Yorkshire (Y63)"/>
    <x v="0"/>
    <n v="109.92"/>
    <n v="0"/>
  </r>
  <r>
    <s v="Old"/>
    <x v="46"/>
    <s v="2018/19 Q4"/>
    <x v="4"/>
    <s v="North West (Y62)"/>
    <x v="0"/>
    <n v="79.319999999999993"/>
    <n v="0"/>
  </r>
  <r>
    <s v="Old"/>
    <x v="46"/>
    <s v="2018/19 Q4"/>
    <x v="4"/>
    <s v="South East (Y59)"/>
    <x v="0"/>
    <n v="112.33"/>
    <n v="0"/>
  </r>
  <r>
    <s v="Old"/>
    <x v="46"/>
    <s v="2018/19 Q4"/>
    <x v="4"/>
    <s v="South West (Y58)"/>
    <x v="0"/>
    <n v="100.88"/>
    <n v="0"/>
  </r>
  <r>
    <s v="Old"/>
    <x v="46"/>
    <s v="2018/19 Q4"/>
    <x v="4"/>
    <s v="Special Health Authorities and other statutory bodies (QZZ)"/>
    <x v="0"/>
    <n v="5.47"/>
    <n v="0"/>
  </r>
  <r>
    <s v="Old"/>
    <x v="46"/>
    <s v="2018/19 Q4"/>
    <x v="5"/>
    <s v="East of England (Y61)"/>
    <x v="0"/>
    <n v="139.97"/>
    <n v="0"/>
  </r>
  <r>
    <s v="Old"/>
    <x v="46"/>
    <s v="2018/19 Q4"/>
    <x v="5"/>
    <s v="London (Y56)"/>
    <x v="0"/>
    <n v="140.32"/>
    <n v="0"/>
  </r>
  <r>
    <s v="Old"/>
    <x v="46"/>
    <s v="2018/19 Q4"/>
    <x v="5"/>
    <s v="Midlands (Y60)"/>
    <x v="0"/>
    <n v="92.5"/>
    <n v="0"/>
  </r>
  <r>
    <s v="Old"/>
    <x v="46"/>
    <s v="2018/19 Q4"/>
    <x v="5"/>
    <s v="North East and Yorkshire (Y63)"/>
    <x v="0"/>
    <n v="62.83"/>
    <n v="0"/>
  </r>
  <r>
    <s v="Old"/>
    <x v="46"/>
    <s v="2018/19 Q4"/>
    <x v="5"/>
    <s v="North West (Y62)"/>
    <x v="0"/>
    <n v="78.27"/>
    <n v="0"/>
  </r>
  <r>
    <s v="Old"/>
    <x v="46"/>
    <s v="2018/19 Q4"/>
    <x v="5"/>
    <s v="South East (Y59)"/>
    <x v="0"/>
    <n v="129.99"/>
    <n v="0"/>
  </r>
  <r>
    <s v="Old"/>
    <x v="46"/>
    <s v="2018/19 Q4"/>
    <x v="5"/>
    <s v="South West (Y58)"/>
    <x v="0"/>
    <n v="47.48"/>
    <n v="0"/>
  </r>
  <r>
    <s v="Old"/>
    <x v="46"/>
    <s v="2018/19 Q4"/>
    <x v="5"/>
    <s v="Special Health Authorities and other statutory bodies (QZZ)"/>
    <x v="0"/>
    <n v="33.590000000000003"/>
    <n v="0"/>
  </r>
  <r>
    <s v="Old"/>
    <x v="46"/>
    <s v="2018/19 Q4"/>
    <x v="6"/>
    <s v="East of England (Y61)"/>
    <x v="0"/>
    <n v="354.51"/>
    <n v="0"/>
  </r>
  <r>
    <s v="Old"/>
    <x v="46"/>
    <s v="2018/19 Q4"/>
    <x v="6"/>
    <s v="London (Y56)"/>
    <x v="0"/>
    <n v="788.28"/>
    <n v="0"/>
  </r>
  <r>
    <s v="Old"/>
    <x v="46"/>
    <s v="2018/19 Q4"/>
    <x v="6"/>
    <s v="Midlands (Y60)"/>
    <x v="0"/>
    <n v="488.34"/>
    <n v="0"/>
  </r>
  <r>
    <s v="Old"/>
    <x v="46"/>
    <s v="2018/19 Q4"/>
    <x v="6"/>
    <s v="North East and Yorkshire (Y63)"/>
    <x v="0"/>
    <n v="310.47000000000003"/>
    <n v="0"/>
  </r>
  <r>
    <s v="Old"/>
    <x v="46"/>
    <s v="2018/19 Q4"/>
    <x v="6"/>
    <s v="North West (Y62)"/>
    <x v="0"/>
    <n v="338.34"/>
    <n v="0"/>
  </r>
  <r>
    <s v="Old"/>
    <x v="46"/>
    <s v="2018/19 Q4"/>
    <x v="6"/>
    <s v="South East (Y59)"/>
    <x v="0"/>
    <n v="495.62"/>
    <n v="0"/>
  </r>
  <r>
    <s v="Old"/>
    <x v="46"/>
    <s v="2018/19 Q4"/>
    <x v="6"/>
    <s v="South West (Y58)"/>
    <x v="0"/>
    <n v="283.88"/>
    <n v="0"/>
  </r>
  <r>
    <s v="Old"/>
    <x v="46"/>
    <s v="2018/19 Q4"/>
    <x v="6"/>
    <s v="Special Health Authorities and other statutory bodies (QZZ)"/>
    <x v="0"/>
    <n v="23.17"/>
    <n v="0"/>
  </r>
  <r>
    <s v="Old"/>
    <x v="46"/>
    <s v="2018/19 Q4"/>
    <x v="7"/>
    <s v="East of England (Y61)"/>
    <x v="0"/>
    <n v="1493.02"/>
    <n v="0"/>
  </r>
  <r>
    <s v="Old"/>
    <x v="46"/>
    <s v="2018/19 Q4"/>
    <x v="7"/>
    <s v="London (Y56)"/>
    <x v="0"/>
    <n v="2268.4299999999998"/>
    <n v="0"/>
  </r>
  <r>
    <s v="Old"/>
    <x v="46"/>
    <s v="2018/19 Q4"/>
    <x v="7"/>
    <s v="Midlands (Y60)"/>
    <x v="0"/>
    <n v="1812.6"/>
    <n v="0"/>
  </r>
  <r>
    <s v="Old"/>
    <x v="46"/>
    <s v="2018/19 Q4"/>
    <x v="7"/>
    <s v="North East and Yorkshire (Y63)"/>
    <x v="0"/>
    <n v="1215.3599999999999"/>
    <n v="0"/>
  </r>
  <r>
    <s v="Old"/>
    <x v="46"/>
    <s v="2018/19 Q4"/>
    <x v="7"/>
    <s v="North West (Y62)"/>
    <x v="0"/>
    <n v="1474.66"/>
    <n v="0"/>
  </r>
  <r>
    <s v="Old"/>
    <x v="46"/>
    <s v="2018/19 Q4"/>
    <x v="7"/>
    <s v="South East (Y59)"/>
    <x v="0"/>
    <n v="2402.0100000000002"/>
    <n v="0"/>
  </r>
  <r>
    <s v="Old"/>
    <x v="46"/>
    <s v="2018/19 Q4"/>
    <x v="7"/>
    <s v="South West (Y58)"/>
    <x v="0"/>
    <n v="988.78"/>
    <n v="0"/>
  </r>
  <r>
    <s v="Old"/>
    <x v="46"/>
    <s v="2018/19 Q4"/>
    <x v="7"/>
    <s v="Special Health Authorities and other statutory bodies (QZZ)"/>
    <x v="0"/>
    <n v="43.05"/>
    <n v="0"/>
  </r>
  <r>
    <s v="Old"/>
    <x v="46"/>
    <s v="2018/19 Q4"/>
    <x v="8"/>
    <s v="Midlands (Y60)"/>
    <x v="0"/>
    <n v="4.4800000000000004"/>
    <n v="0"/>
  </r>
  <r>
    <s v="Old"/>
    <x v="46"/>
    <s v="2018/19 Q4"/>
    <x v="8"/>
    <s v="North West (Y62)"/>
    <x v="0"/>
    <n v="2"/>
    <n v="0"/>
  </r>
  <r>
    <s v="Old"/>
    <x v="46"/>
    <s v="2018/19 Q4"/>
    <x v="8"/>
    <s v="South East (Y59)"/>
    <x v="0"/>
    <n v="5"/>
    <n v="0"/>
  </r>
  <r>
    <s v="Old"/>
    <x v="46"/>
    <s v="2018/19 Q4"/>
    <x v="8"/>
    <s v="South West (Y58)"/>
    <x v="0"/>
    <n v="1.27"/>
    <n v="0"/>
  </r>
  <r>
    <s v="Old"/>
    <x v="47"/>
    <s v="2018/19 Q4"/>
    <x v="0"/>
    <s v="East of England (Y61)"/>
    <x v="0"/>
    <n v="255.5"/>
    <n v="0"/>
  </r>
  <r>
    <s v="Old"/>
    <x v="47"/>
    <s v="2018/19 Q4"/>
    <x v="0"/>
    <s v="London (Y56)"/>
    <x v="0"/>
    <n v="313.36"/>
    <n v="0"/>
  </r>
  <r>
    <s v="Old"/>
    <x v="47"/>
    <s v="2018/19 Q4"/>
    <x v="0"/>
    <s v="Midlands (Y60)"/>
    <x v="0"/>
    <n v="386.19"/>
    <n v="0"/>
  </r>
  <r>
    <s v="Old"/>
    <x v="47"/>
    <s v="2018/19 Q4"/>
    <x v="0"/>
    <s v="North East and Yorkshire (Y63)"/>
    <x v="0"/>
    <n v="336.94"/>
    <n v="0"/>
  </r>
  <r>
    <s v="Old"/>
    <x v="47"/>
    <s v="2018/19 Q4"/>
    <x v="0"/>
    <s v="North West (Y62)"/>
    <x v="0"/>
    <n v="292.33"/>
    <n v="0"/>
  </r>
  <r>
    <s v="Old"/>
    <x v="47"/>
    <s v="2018/19 Q4"/>
    <x v="0"/>
    <s v="South East (Y59)"/>
    <x v="0"/>
    <n v="451.39"/>
    <n v="0"/>
  </r>
  <r>
    <s v="Old"/>
    <x v="47"/>
    <s v="2018/19 Q4"/>
    <x v="0"/>
    <s v="South West (Y58)"/>
    <x v="0"/>
    <n v="282.02999999999997"/>
    <n v="0"/>
  </r>
  <r>
    <s v="Old"/>
    <x v="47"/>
    <s v="2018/19 Q4"/>
    <x v="0"/>
    <s v="Special Health Authorities and other statutory bodies (QZZ)"/>
    <x v="0"/>
    <n v="26.22"/>
    <n v="0"/>
  </r>
  <r>
    <s v="Old"/>
    <x v="47"/>
    <s v="2018/19 Q4"/>
    <x v="1"/>
    <s v="East of England (Y61)"/>
    <x v="0"/>
    <n v="63.89"/>
    <n v="0"/>
  </r>
  <r>
    <s v="Old"/>
    <x v="47"/>
    <s v="2018/19 Q4"/>
    <x v="1"/>
    <s v="London (Y56)"/>
    <x v="0"/>
    <n v="165.05"/>
    <n v="0"/>
  </r>
  <r>
    <s v="Old"/>
    <x v="47"/>
    <s v="2018/19 Q4"/>
    <x v="1"/>
    <s v="Midlands (Y60)"/>
    <x v="0"/>
    <n v="161.59"/>
    <n v="0"/>
  </r>
  <r>
    <s v="Old"/>
    <x v="47"/>
    <s v="2018/19 Q4"/>
    <x v="1"/>
    <s v="North East and Yorkshire (Y63)"/>
    <x v="0"/>
    <n v="143.44999999999999"/>
    <n v="0"/>
  </r>
  <r>
    <s v="Old"/>
    <x v="47"/>
    <s v="2018/19 Q4"/>
    <x v="1"/>
    <s v="North West (Y62)"/>
    <x v="0"/>
    <n v="113.14"/>
    <n v="0"/>
  </r>
  <r>
    <s v="Old"/>
    <x v="47"/>
    <s v="2018/19 Q4"/>
    <x v="1"/>
    <s v="South East (Y59)"/>
    <x v="0"/>
    <n v="132.85"/>
    <n v="0"/>
  </r>
  <r>
    <s v="Old"/>
    <x v="47"/>
    <s v="2018/19 Q4"/>
    <x v="1"/>
    <s v="South West (Y58)"/>
    <x v="0"/>
    <n v="103.25"/>
    <n v="0"/>
  </r>
  <r>
    <s v="Old"/>
    <x v="47"/>
    <s v="2018/19 Q4"/>
    <x v="1"/>
    <s v="Special Health Authorities and other statutory bodies (QZZ)"/>
    <x v="0"/>
    <n v="27"/>
    <n v="0"/>
  </r>
  <r>
    <s v="Old"/>
    <x v="47"/>
    <s v="2018/19 Q4"/>
    <x v="2"/>
    <s v="East of England (Y61)"/>
    <x v="0"/>
    <n v="579.04999999999995"/>
    <n v="0"/>
  </r>
  <r>
    <s v="Old"/>
    <x v="47"/>
    <s v="2018/19 Q4"/>
    <x v="2"/>
    <s v="London (Y56)"/>
    <x v="0"/>
    <n v="960.64"/>
    <n v="0"/>
  </r>
  <r>
    <s v="Old"/>
    <x v="47"/>
    <s v="2018/19 Q4"/>
    <x v="2"/>
    <s v="Midlands (Y60)"/>
    <x v="0"/>
    <n v="904.17"/>
    <n v="0"/>
  </r>
  <r>
    <s v="Old"/>
    <x v="47"/>
    <s v="2018/19 Q4"/>
    <x v="2"/>
    <s v="North East and Yorkshire (Y63)"/>
    <x v="0"/>
    <n v="665.33"/>
    <n v="0"/>
  </r>
  <r>
    <s v="Old"/>
    <x v="47"/>
    <s v="2018/19 Q4"/>
    <x v="2"/>
    <s v="North West (Y62)"/>
    <x v="0"/>
    <n v="723.63"/>
    <n v="0"/>
  </r>
  <r>
    <s v="Old"/>
    <x v="47"/>
    <s v="2018/19 Q4"/>
    <x v="2"/>
    <s v="South East (Y59)"/>
    <x v="0"/>
    <n v="932.02"/>
    <n v="0"/>
  </r>
  <r>
    <s v="Old"/>
    <x v="47"/>
    <s v="2018/19 Q4"/>
    <x v="2"/>
    <s v="South West (Y58)"/>
    <x v="0"/>
    <n v="580.92999999999995"/>
    <n v="0"/>
  </r>
  <r>
    <s v="Old"/>
    <x v="47"/>
    <s v="2018/19 Q4"/>
    <x v="2"/>
    <s v="Special Health Authorities and other statutory bodies (QZZ)"/>
    <x v="0"/>
    <n v="465.27"/>
    <n v="0"/>
  </r>
  <r>
    <s v="Old"/>
    <x v="47"/>
    <s v="2018/19 Q4"/>
    <x v="3"/>
    <s v="East of England (Y61)"/>
    <x v="0"/>
    <n v="406.1"/>
    <n v="0"/>
  </r>
  <r>
    <s v="Old"/>
    <x v="47"/>
    <s v="2018/19 Q4"/>
    <x v="3"/>
    <s v="London (Y56)"/>
    <x v="0"/>
    <n v="745.85"/>
    <n v="0"/>
  </r>
  <r>
    <s v="Old"/>
    <x v="47"/>
    <s v="2018/19 Q4"/>
    <x v="3"/>
    <s v="Midlands (Y60)"/>
    <x v="0"/>
    <n v="540.02"/>
    <n v="0"/>
  </r>
  <r>
    <s v="Old"/>
    <x v="47"/>
    <s v="2018/19 Q4"/>
    <x v="3"/>
    <s v="North East and Yorkshire (Y63)"/>
    <x v="0"/>
    <n v="325.69"/>
    <n v="0"/>
  </r>
  <r>
    <s v="Old"/>
    <x v="47"/>
    <s v="2018/19 Q4"/>
    <x v="3"/>
    <s v="North West (Y62)"/>
    <x v="0"/>
    <n v="432.54"/>
    <n v="0"/>
  </r>
  <r>
    <s v="Old"/>
    <x v="47"/>
    <s v="2018/19 Q4"/>
    <x v="3"/>
    <s v="South East (Y59)"/>
    <x v="0"/>
    <n v="644.54999999999995"/>
    <n v="0"/>
  </r>
  <r>
    <s v="Old"/>
    <x v="47"/>
    <s v="2018/19 Q4"/>
    <x v="3"/>
    <s v="South West (Y58)"/>
    <x v="0"/>
    <n v="286.69"/>
    <n v="0"/>
  </r>
  <r>
    <s v="Old"/>
    <x v="47"/>
    <s v="2018/19 Q4"/>
    <x v="3"/>
    <s v="Special Health Authorities and other statutory bodies (QZZ)"/>
    <x v="0"/>
    <n v="4"/>
    <n v="0"/>
  </r>
  <r>
    <s v="Old"/>
    <x v="47"/>
    <s v="2018/19 Q4"/>
    <x v="4"/>
    <s v="East of England (Y61)"/>
    <x v="0"/>
    <n v="107.5"/>
    <n v="0"/>
  </r>
  <r>
    <s v="Old"/>
    <x v="47"/>
    <s v="2018/19 Q4"/>
    <x v="4"/>
    <s v="London (Y56)"/>
    <x v="0"/>
    <n v="67.650000000000006"/>
    <n v="0"/>
  </r>
  <r>
    <s v="Old"/>
    <x v="47"/>
    <s v="2018/19 Q4"/>
    <x v="4"/>
    <s v="Midlands (Y60)"/>
    <x v="0"/>
    <n v="229.36"/>
    <n v="0"/>
  </r>
  <r>
    <s v="Old"/>
    <x v="47"/>
    <s v="2018/19 Q4"/>
    <x v="4"/>
    <s v="North East and Yorkshire (Y63)"/>
    <x v="0"/>
    <n v="136.97"/>
    <n v="0"/>
  </r>
  <r>
    <s v="Old"/>
    <x v="47"/>
    <s v="2018/19 Q4"/>
    <x v="4"/>
    <s v="North West (Y62)"/>
    <x v="0"/>
    <n v="85.11"/>
    <n v="0"/>
  </r>
  <r>
    <s v="Old"/>
    <x v="47"/>
    <s v="2018/19 Q4"/>
    <x v="4"/>
    <s v="South East (Y59)"/>
    <x v="0"/>
    <n v="124.3"/>
    <n v="0"/>
  </r>
  <r>
    <s v="Old"/>
    <x v="47"/>
    <s v="2018/19 Q4"/>
    <x v="4"/>
    <s v="South West (Y58)"/>
    <x v="0"/>
    <n v="78.239999999999995"/>
    <n v="0"/>
  </r>
  <r>
    <s v="Old"/>
    <x v="47"/>
    <s v="2018/19 Q4"/>
    <x v="4"/>
    <s v="Special Health Authorities and other statutory bodies (QZZ)"/>
    <x v="0"/>
    <n v="3"/>
    <n v="0"/>
  </r>
  <r>
    <s v="Old"/>
    <x v="47"/>
    <s v="2018/19 Q4"/>
    <x v="5"/>
    <s v="East of England (Y61)"/>
    <x v="0"/>
    <n v="125.22"/>
    <n v="0"/>
  </r>
  <r>
    <s v="Old"/>
    <x v="47"/>
    <s v="2018/19 Q4"/>
    <x v="5"/>
    <s v="London (Y56)"/>
    <x v="0"/>
    <n v="149.1"/>
    <n v="0"/>
  </r>
  <r>
    <s v="Old"/>
    <x v="47"/>
    <s v="2018/19 Q4"/>
    <x v="5"/>
    <s v="Midlands (Y60)"/>
    <x v="0"/>
    <n v="98"/>
    <n v="0"/>
  </r>
  <r>
    <s v="Old"/>
    <x v="47"/>
    <s v="2018/19 Q4"/>
    <x v="5"/>
    <s v="North East and Yorkshire (Y63)"/>
    <x v="0"/>
    <n v="57.83"/>
    <n v="0"/>
  </r>
  <r>
    <s v="Old"/>
    <x v="47"/>
    <s v="2018/19 Q4"/>
    <x v="5"/>
    <s v="North West (Y62)"/>
    <x v="0"/>
    <n v="115.61"/>
    <n v="0"/>
  </r>
  <r>
    <s v="Old"/>
    <x v="47"/>
    <s v="2018/19 Q4"/>
    <x v="5"/>
    <s v="South East (Y59)"/>
    <x v="0"/>
    <n v="113.49"/>
    <n v="0"/>
  </r>
  <r>
    <s v="Old"/>
    <x v="47"/>
    <s v="2018/19 Q4"/>
    <x v="5"/>
    <s v="South West (Y58)"/>
    <x v="0"/>
    <n v="64.569999999999993"/>
    <n v="0"/>
  </r>
  <r>
    <s v="Old"/>
    <x v="47"/>
    <s v="2018/19 Q4"/>
    <x v="5"/>
    <s v="Special Health Authorities and other statutory bodies (QZZ)"/>
    <x v="0"/>
    <n v="40.799999999999997"/>
    <n v="0"/>
  </r>
  <r>
    <s v="Old"/>
    <x v="47"/>
    <s v="2018/19 Q4"/>
    <x v="6"/>
    <s v="East of England (Y61)"/>
    <x v="0"/>
    <n v="315.58"/>
    <n v="0"/>
  </r>
  <r>
    <s v="Old"/>
    <x v="47"/>
    <s v="2018/19 Q4"/>
    <x v="6"/>
    <s v="London (Y56)"/>
    <x v="0"/>
    <n v="710.01"/>
    <n v="0"/>
  </r>
  <r>
    <s v="Old"/>
    <x v="47"/>
    <s v="2018/19 Q4"/>
    <x v="6"/>
    <s v="Midlands (Y60)"/>
    <x v="0"/>
    <n v="478.63"/>
    <n v="0"/>
  </r>
  <r>
    <s v="Old"/>
    <x v="47"/>
    <s v="2018/19 Q4"/>
    <x v="6"/>
    <s v="North East and Yorkshire (Y63)"/>
    <x v="0"/>
    <n v="292.44"/>
    <n v="0"/>
  </r>
  <r>
    <s v="Old"/>
    <x v="47"/>
    <s v="2018/19 Q4"/>
    <x v="6"/>
    <s v="North West (Y62)"/>
    <x v="0"/>
    <n v="424.22"/>
    <n v="0"/>
  </r>
  <r>
    <s v="Old"/>
    <x v="47"/>
    <s v="2018/19 Q4"/>
    <x v="6"/>
    <s v="South East (Y59)"/>
    <x v="0"/>
    <n v="538.88"/>
    <n v="0"/>
  </r>
  <r>
    <s v="Old"/>
    <x v="47"/>
    <s v="2018/19 Q4"/>
    <x v="6"/>
    <s v="South West (Y58)"/>
    <x v="0"/>
    <n v="281.2"/>
    <n v="0"/>
  </r>
  <r>
    <s v="Old"/>
    <x v="47"/>
    <s v="2018/19 Q4"/>
    <x v="6"/>
    <s v="Special Health Authorities and other statutory bodies (QZZ)"/>
    <x v="0"/>
    <n v="25.12"/>
    <n v="0"/>
  </r>
  <r>
    <s v="Old"/>
    <x v="47"/>
    <s v="2018/19 Q4"/>
    <x v="7"/>
    <s v="East of England (Y61)"/>
    <x v="0"/>
    <n v="1594.53"/>
    <n v="0"/>
  </r>
  <r>
    <s v="Old"/>
    <x v="47"/>
    <s v="2018/19 Q4"/>
    <x v="7"/>
    <s v="London (Y56)"/>
    <x v="0"/>
    <n v="2491.5300000000002"/>
    <n v="0"/>
  </r>
  <r>
    <s v="Old"/>
    <x v="47"/>
    <s v="2018/19 Q4"/>
    <x v="7"/>
    <s v="Midlands (Y60)"/>
    <x v="0"/>
    <n v="1845.58"/>
    <n v="0"/>
  </r>
  <r>
    <s v="Old"/>
    <x v="47"/>
    <s v="2018/19 Q4"/>
    <x v="7"/>
    <s v="North East and Yorkshire (Y63)"/>
    <x v="0"/>
    <n v="1213.23"/>
    <n v="0"/>
  </r>
  <r>
    <s v="Old"/>
    <x v="47"/>
    <s v="2018/19 Q4"/>
    <x v="7"/>
    <s v="North West (Y62)"/>
    <x v="0"/>
    <n v="1577.52"/>
    <n v="0"/>
  </r>
  <r>
    <s v="Old"/>
    <x v="47"/>
    <s v="2018/19 Q4"/>
    <x v="7"/>
    <s v="South East (Y59)"/>
    <x v="0"/>
    <n v="2372.27"/>
    <n v="0"/>
  </r>
  <r>
    <s v="Old"/>
    <x v="47"/>
    <s v="2018/19 Q4"/>
    <x v="7"/>
    <s v="South West (Y58)"/>
    <x v="0"/>
    <n v="1092.1300000000001"/>
    <n v="0"/>
  </r>
  <r>
    <s v="Old"/>
    <x v="47"/>
    <s v="2018/19 Q4"/>
    <x v="7"/>
    <s v="Special Health Authorities and other statutory bodies (QZZ)"/>
    <x v="0"/>
    <n v="74.900000000000006"/>
    <n v="0"/>
  </r>
  <r>
    <s v="Old"/>
    <x v="47"/>
    <s v="2018/19 Q4"/>
    <x v="8"/>
    <s v="London (Y56)"/>
    <x v="0"/>
    <n v="2"/>
    <n v="0"/>
  </r>
  <r>
    <s v="Old"/>
    <x v="47"/>
    <s v="2018/19 Q4"/>
    <x v="8"/>
    <s v="Midlands (Y60)"/>
    <x v="0"/>
    <n v="4"/>
    <n v="0"/>
  </r>
  <r>
    <s v="Old"/>
    <x v="47"/>
    <s v="2018/19 Q4"/>
    <x v="8"/>
    <s v="North East and Yorkshire (Y63)"/>
    <x v="0"/>
    <n v="2"/>
    <n v="0"/>
  </r>
  <r>
    <s v="Old"/>
    <x v="47"/>
    <s v="2018/19 Q4"/>
    <x v="8"/>
    <s v="South East (Y59)"/>
    <x v="0"/>
    <n v="18.2"/>
    <n v="0"/>
  </r>
  <r>
    <s v="Old"/>
    <x v="47"/>
    <s v="2018/19 Q4"/>
    <x v="8"/>
    <s v="South West (Y58)"/>
    <x v="0"/>
    <n v="4"/>
    <n v="0"/>
  </r>
  <r>
    <s v="Old"/>
    <x v="48"/>
    <s v="2019/20 Q1"/>
    <x v="0"/>
    <s v="East of England (Y61)"/>
    <x v="0"/>
    <n v="290.33"/>
    <n v="0"/>
  </r>
  <r>
    <s v="Old"/>
    <x v="48"/>
    <s v="2019/20 Q1"/>
    <x v="0"/>
    <s v="London (Y56)"/>
    <x v="0"/>
    <n v="269.77"/>
    <n v="0"/>
  </r>
  <r>
    <s v="Old"/>
    <x v="48"/>
    <s v="2019/20 Q1"/>
    <x v="0"/>
    <s v="Midlands (Y60)"/>
    <x v="0"/>
    <n v="401.4"/>
    <n v="0"/>
  </r>
  <r>
    <s v="Old"/>
    <x v="48"/>
    <s v="2019/20 Q1"/>
    <x v="0"/>
    <s v="North East and Yorkshire (Y63)"/>
    <x v="0"/>
    <n v="335.29"/>
    <n v="0"/>
  </r>
  <r>
    <s v="Old"/>
    <x v="48"/>
    <s v="2019/20 Q1"/>
    <x v="0"/>
    <s v="North West (Y62)"/>
    <x v="0"/>
    <n v="275.17"/>
    <n v="0"/>
  </r>
  <r>
    <s v="Old"/>
    <x v="48"/>
    <s v="2019/20 Q1"/>
    <x v="0"/>
    <s v="South East (Y59)"/>
    <x v="0"/>
    <n v="508.9"/>
    <n v="0"/>
  </r>
  <r>
    <s v="Old"/>
    <x v="48"/>
    <s v="2019/20 Q1"/>
    <x v="0"/>
    <s v="South West (Y58)"/>
    <x v="0"/>
    <n v="248.8"/>
    <n v="0"/>
  </r>
  <r>
    <s v="Old"/>
    <x v="48"/>
    <s v="2019/20 Q1"/>
    <x v="0"/>
    <s v="Special Health Authorities and other statutory bodies (QZZ)"/>
    <x v="0"/>
    <n v="52.44"/>
    <n v="0"/>
  </r>
  <r>
    <s v="Old"/>
    <x v="48"/>
    <s v="2019/20 Q1"/>
    <x v="1"/>
    <s v="East of England (Y61)"/>
    <x v="0"/>
    <n v="62.6"/>
    <n v="0"/>
  </r>
  <r>
    <s v="Old"/>
    <x v="48"/>
    <s v="2019/20 Q1"/>
    <x v="1"/>
    <s v="London (Y56)"/>
    <x v="0"/>
    <n v="160.9"/>
    <n v="0"/>
  </r>
  <r>
    <s v="Old"/>
    <x v="48"/>
    <s v="2019/20 Q1"/>
    <x v="1"/>
    <s v="Midlands (Y60)"/>
    <x v="0"/>
    <n v="187.36"/>
    <n v="0"/>
  </r>
  <r>
    <s v="Old"/>
    <x v="48"/>
    <s v="2019/20 Q1"/>
    <x v="1"/>
    <s v="North East and Yorkshire (Y63)"/>
    <x v="0"/>
    <n v="163.63"/>
    <n v="0"/>
  </r>
  <r>
    <s v="Old"/>
    <x v="48"/>
    <s v="2019/20 Q1"/>
    <x v="1"/>
    <s v="North West (Y62)"/>
    <x v="0"/>
    <n v="101.5"/>
    <n v="0"/>
  </r>
  <r>
    <s v="Old"/>
    <x v="48"/>
    <s v="2019/20 Q1"/>
    <x v="1"/>
    <s v="South East (Y59)"/>
    <x v="0"/>
    <n v="143.13999999999999"/>
    <n v="0"/>
  </r>
  <r>
    <s v="Old"/>
    <x v="48"/>
    <s v="2019/20 Q1"/>
    <x v="1"/>
    <s v="South West (Y58)"/>
    <x v="0"/>
    <n v="101.7"/>
    <n v="0"/>
  </r>
  <r>
    <s v="Old"/>
    <x v="48"/>
    <s v="2019/20 Q1"/>
    <x v="1"/>
    <s v="Special Health Authorities and other statutory bodies (QZZ)"/>
    <x v="0"/>
    <n v="24.1"/>
    <n v="0"/>
  </r>
  <r>
    <s v="Old"/>
    <x v="48"/>
    <s v="2019/20 Q1"/>
    <x v="2"/>
    <s v="East of England (Y61)"/>
    <x v="0"/>
    <n v="631.41"/>
    <n v="0"/>
  </r>
  <r>
    <s v="Old"/>
    <x v="48"/>
    <s v="2019/20 Q1"/>
    <x v="2"/>
    <s v="London (Y56)"/>
    <x v="0"/>
    <n v="925.98"/>
    <n v="0"/>
  </r>
  <r>
    <s v="Old"/>
    <x v="48"/>
    <s v="2019/20 Q1"/>
    <x v="2"/>
    <s v="Midlands (Y60)"/>
    <x v="0"/>
    <n v="1015.22"/>
    <n v="0"/>
  </r>
  <r>
    <s v="Old"/>
    <x v="48"/>
    <s v="2019/20 Q1"/>
    <x v="2"/>
    <s v="North East and Yorkshire (Y63)"/>
    <x v="0"/>
    <n v="724.93"/>
    <n v="0"/>
  </r>
  <r>
    <s v="Old"/>
    <x v="48"/>
    <s v="2019/20 Q1"/>
    <x v="2"/>
    <s v="North West (Y62)"/>
    <x v="0"/>
    <n v="746.56"/>
    <n v="0"/>
  </r>
  <r>
    <s v="Old"/>
    <x v="48"/>
    <s v="2019/20 Q1"/>
    <x v="2"/>
    <s v="South East (Y59)"/>
    <x v="0"/>
    <n v="897.76"/>
    <n v="0"/>
  </r>
  <r>
    <s v="Old"/>
    <x v="48"/>
    <s v="2019/20 Q1"/>
    <x v="2"/>
    <s v="South West (Y58)"/>
    <x v="0"/>
    <n v="563.88"/>
    <n v="0"/>
  </r>
  <r>
    <s v="Old"/>
    <x v="48"/>
    <s v="2019/20 Q1"/>
    <x v="2"/>
    <s v="Special Health Authorities and other statutory bodies (QZZ)"/>
    <x v="0"/>
    <n v="552.79"/>
    <n v="0"/>
  </r>
  <r>
    <s v="Old"/>
    <x v="48"/>
    <s v="2019/20 Q1"/>
    <x v="3"/>
    <s v="East of England (Y61)"/>
    <x v="0"/>
    <n v="398.24"/>
    <n v="0"/>
  </r>
  <r>
    <s v="Old"/>
    <x v="48"/>
    <s v="2019/20 Q1"/>
    <x v="3"/>
    <s v="London (Y56)"/>
    <x v="0"/>
    <n v="738.08"/>
    <n v="0"/>
  </r>
  <r>
    <s v="Old"/>
    <x v="48"/>
    <s v="2019/20 Q1"/>
    <x v="3"/>
    <s v="Midlands (Y60)"/>
    <x v="0"/>
    <n v="573.36"/>
    <n v="0"/>
  </r>
  <r>
    <s v="Old"/>
    <x v="48"/>
    <s v="2019/20 Q1"/>
    <x v="3"/>
    <s v="North East and Yorkshire (Y63)"/>
    <x v="0"/>
    <n v="380.27"/>
    <n v="0"/>
  </r>
  <r>
    <s v="Old"/>
    <x v="48"/>
    <s v="2019/20 Q1"/>
    <x v="3"/>
    <s v="North West (Y62)"/>
    <x v="0"/>
    <n v="447.38"/>
    <n v="0"/>
  </r>
  <r>
    <s v="Old"/>
    <x v="48"/>
    <s v="2019/20 Q1"/>
    <x v="3"/>
    <s v="South East (Y59)"/>
    <x v="0"/>
    <n v="620.51"/>
    <n v="0"/>
  </r>
  <r>
    <s v="Old"/>
    <x v="48"/>
    <s v="2019/20 Q1"/>
    <x v="3"/>
    <s v="South West (Y58)"/>
    <x v="0"/>
    <n v="295.51"/>
    <n v="0"/>
  </r>
  <r>
    <s v="Old"/>
    <x v="48"/>
    <s v="2019/20 Q1"/>
    <x v="3"/>
    <s v="Special Health Authorities and other statutory bodies (QZZ)"/>
    <x v="0"/>
    <n v="3"/>
    <n v="0"/>
  </r>
  <r>
    <s v="Old"/>
    <x v="48"/>
    <s v="2019/20 Q1"/>
    <x v="4"/>
    <s v="East of England (Y61)"/>
    <x v="0"/>
    <n v="89.54"/>
    <n v="0"/>
  </r>
  <r>
    <s v="Old"/>
    <x v="48"/>
    <s v="2019/20 Q1"/>
    <x v="4"/>
    <s v="London (Y56)"/>
    <x v="0"/>
    <n v="61.51"/>
    <n v="0"/>
  </r>
  <r>
    <s v="Old"/>
    <x v="48"/>
    <s v="2019/20 Q1"/>
    <x v="4"/>
    <s v="Midlands (Y60)"/>
    <x v="0"/>
    <n v="165.53"/>
    <n v="0"/>
  </r>
  <r>
    <s v="Old"/>
    <x v="48"/>
    <s v="2019/20 Q1"/>
    <x v="4"/>
    <s v="North East and Yorkshire (Y63)"/>
    <x v="0"/>
    <n v="132.51"/>
    <n v="0"/>
  </r>
  <r>
    <s v="Old"/>
    <x v="48"/>
    <s v="2019/20 Q1"/>
    <x v="4"/>
    <s v="North West (Y62)"/>
    <x v="0"/>
    <n v="69.37"/>
    <n v="0"/>
  </r>
  <r>
    <s v="Old"/>
    <x v="48"/>
    <s v="2019/20 Q1"/>
    <x v="4"/>
    <s v="South East (Y59)"/>
    <x v="0"/>
    <n v="100.98"/>
    <n v="0"/>
  </r>
  <r>
    <s v="Old"/>
    <x v="48"/>
    <s v="2019/20 Q1"/>
    <x v="4"/>
    <s v="South West (Y58)"/>
    <x v="0"/>
    <n v="107.13"/>
    <n v="0"/>
  </r>
  <r>
    <s v="Old"/>
    <x v="48"/>
    <s v="2019/20 Q1"/>
    <x v="4"/>
    <s v="Special Health Authorities and other statutory bodies (QZZ)"/>
    <x v="0"/>
    <n v="5"/>
    <n v="0"/>
  </r>
  <r>
    <s v="Old"/>
    <x v="48"/>
    <s v="2019/20 Q1"/>
    <x v="5"/>
    <s v="East of England (Y61)"/>
    <x v="0"/>
    <n v="142.88999999999999"/>
    <n v="0"/>
  </r>
  <r>
    <s v="Old"/>
    <x v="48"/>
    <s v="2019/20 Q1"/>
    <x v="5"/>
    <s v="London (Y56)"/>
    <x v="0"/>
    <n v="143.5"/>
    <n v="0"/>
  </r>
  <r>
    <s v="Old"/>
    <x v="48"/>
    <s v="2019/20 Q1"/>
    <x v="5"/>
    <s v="Midlands (Y60)"/>
    <x v="0"/>
    <n v="93.81"/>
    <n v="0"/>
  </r>
  <r>
    <s v="Old"/>
    <x v="48"/>
    <s v="2019/20 Q1"/>
    <x v="5"/>
    <s v="North East and Yorkshire (Y63)"/>
    <x v="0"/>
    <n v="78.47"/>
    <n v="0"/>
  </r>
  <r>
    <s v="Old"/>
    <x v="48"/>
    <s v="2019/20 Q1"/>
    <x v="5"/>
    <s v="North West (Y62)"/>
    <x v="0"/>
    <n v="90.96"/>
    <n v="0"/>
  </r>
  <r>
    <s v="Old"/>
    <x v="48"/>
    <s v="2019/20 Q1"/>
    <x v="5"/>
    <s v="South East (Y59)"/>
    <x v="0"/>
    <n v="111.5"/>
    <n v="0"/>
  </r>
  <r>
    <s v="Old"/>
    <x v="48"/>
    <s v="2019/20 Q1"/>
    <x v="5"/>
    <s v="South West (Y58)"/>
    <x v="0"/>
    <n v="73.260000000000005"/>
    <n v="0"/>
  </r>
  <r>
    <s v="Old"/>
    <x v="48"/>
    <s v="2019/20 Q1"/>
    <x v="5"/>
    <s v="Special Health Authorities and other statutory bodies (QZZ)"/>
    <x v="0"/>
    <n v="45.3"/>
    <n v="0"/>
  </r>
  <r>
    <s v="Old"/>
    <x v="48"/>
    <s v="2019/20 Q1"/>
    <x v="6"/>
    <s v="East of England (Y61)"/>
    <x v="0"/>
    <n v="292.95"/>
    <n v="0"/>
  </r>
  <r>
    <s v="Old"/>
    <x v="48"/>
    <s v="2019/20 Q1"/>
    <x v="6"/>
    <s v="London (Y56)"/>
    <x v="0"/>
    <n v="816.84"/>
    <n v="0"/>
  </r>
  <r>
    <s v="Old"/>
    <x v="48"/>
    <s v="2019/20 Q1"/>
    <x v="6"/>
    <s v="Midlands (Y60)"/>
    <x v="0"/>
    <n v="438.2"/>
    <n v="0"/>
  </r>
  <r>
    <s v="Old"/>
    <x v="48"/>
    <s v="2019/20 Q1"/>
    <x v="6"/>
    <s v="North East and Yorkshire (Y63)"/>
    <x v="0"/>
    <n v="311.77999999999997"/>
    <n v="0"/>
  </r>
  <r>
    <s v="Old"/>
    <x v="48"/>
    <s v="2019/20 Q1"/>
    <x v="6"/>
    <s v="North West (Y62)"/>
    <x v="0"/>
    <n v="331.46"/>
    <n v="0"/>
  </r>
  <r>
    <s v="Old"/>
    <x v="48"/>
    <s v="2019/20 Q1"/>
    <x v="6"/>
    <s v="South East (Y59)"/>
    <x v="0"/>
    <n v="522.49"/>
    <n v="0"/>
  </r>
  <r>
    <s v="Old"/>
    <x v="48"/>
    <s v="2019/20 Q1"/>
    <x v="6"/>
    <s v="South West (Y58)"/>
    <x v="0"/>
    <n v="323.16000000000003"/>
    <n v="0"/>
  </r>
  <r>
    <s v="Old"/>
    <x v="48"/>
    <s v="2019/20 Q1"/>
    <x v="6"/>
    <s v="Special Health Authorities and other statutory bodies (QZZ)"/>
    <x v="0"/>
    <n v="40.75"/>
    <n v="0"/>
  </r>
  <r>
    <s v="Old"/>
    <x v="48"/>
    <s v="2019/20 Q1"/>
    <x v="7"/>
    <s v="East of England (Y61)"/>
    <x v="0"/>
    <n v="1508.26"/>
    <n v="0"/>
  </r>
  <r>
    <s v="Old"/>
    <x v="48"/>
    <s v="2019/20 Q1"/>
    <x v="7"/>
    <s v="London (Y56)"/>
    <x v="0"/>
    <n v="2480.83"/>
    <n v="0"/>
  </r>
  <r>
    <s v="Old"/>
    <x v="48"/>
    <s v="2019/20 Q1"/>
    <x v="7"/>
    <s v="Midlands (Y60)"/>
    <x v="0"/>
    <n v="1853.45"/>
    <n v="0"/>
  </r>
  <r>
    <s v="Old"/>
    <x v="48"/>
    <s v="2019/20 Q1"/>
    <x v="7"/>
    <s v="North East and Yorkshire (Y63)"/>
    <x v="0"/>
    <n v="1191.1600000000001"/>
    <n v="0"/>
  </r>
  <r>
    <s v="Old"/>
    <x v="48"/>
    <s v="2019/20 Q1"/>
    <x v="7"/>
    <s v="North West (Y62)"/>
    <x v="0"/>
    <n v="1733.61"/>
    <n v="0"/>
  </r>
  <r>
    <s v="Old"/>
    <x v="48"/>
    <s v="2019/20 Q1"/>
    <x v="7"/>
    <s v="South East (Y59)"/>
    <x v="0"/>
    <n v="2472.2800000000002"/>
    <n v="0"/>
  </r>
  <r>
    <s v="Old"/>
    <x v="48"/>
    <s v="2019/20 Q1"/>
    <x v="7"/>
    <s v="South West (Y58)"/>
    <x v="0"/>
    <n v="1112.72"/>
    <n v="0"/>
  </r>
  <r>
    <s v="Old"/>
    <x v="48"/>
    <s v="2019/20 Q1"/>
    <x v="7"/>
    <s v="Special Health Authorities and other statutory bodies (QZZ)"/>
    <x v="0"/>
    <n v="24.8"/>
    <n v="0"/>
  </r>
  <r>
    <s v="Old"/>
    <x v="48"/>
    <s v="2019/20 Q1"/>
    <x v="8"/>
    <s v="East of England (Y61)"/>
    <x v="0"/>
    <n v="2.8"/>
    <n v="0"/>
  </r>
  <r>
    <s v="Old"/>
    <x v="48"/>
    <s v="2019/20 Q1"/>
    <x v="8"/>
    <s v="London (Y56)"/>
    <x v="0"/>
    <n v="1.48"/>
    <n v="0"/>
  </r>
  <r>
    <s v="Old"/>
    <x v="48"/>
    <s v="2019/20 Q1"/>
    <x v="8"/>
    <s v="Midlands (Y60)"/>
    <x v="0"/>
    <n v="8"/>
    <n v="0"/>
  </r>
  <r>
    <s v="Old"/>
    <x v="48"/>
    <s v="2019/20 Q1"/>
    <x v="8"/>
    <s v="North East and Yorkshire (Y63)"/>
    <x v="0"/>
    <n v="11.32"/>
    <n v="0"/>
  </r>
  <r>
    <s v="Old"/>
    <x v="48"/>
    <s v="2019/20 Q1"/>
    <x v="8"/>
    <s v="South East (Y59)"/>
    <x v="0"/>
    <n v="0.43"/>
    <n v="0"/>
  </r>
  <r>
    <s v="Old"/>
    <x v="48"/>
    <s v="2019/20 Q1"/>
    <x v="8"/>
    <s v="South West (Y58)"/>
    <x v="0"/>
    <n v="0.27"/>
    <n v="0"/>
  </r>
  <r>
    <s v="Old"/>
    <x v="49"/>
    <s v="2019/20 Q1"/>
    <x v="0"/>
    <s v="East of England (Y61)"/>
    <x v="0"/>
    <n v="285.83999999999997"/>
    <n v="0"/>
  </r>
  <r>
    <s v="Old"/>
    <x v="49"/>
    <s v="2019/20 Q1"/>
    <x v="0"/>
    <s v="London (Y56)"/>
    <x v="0"/>
    <n v="258.31"/>
    <n v="0"/>
  </r>
  <r>
    <s v="Old"/>
    <x v="49"/>
    <s v="2019/20 Q1"/>
    <x v="0"/>
    <s v="Midlands (Y60)"/>
    <x v="0"/>
    <n v="464.31"/>
    <n v="0"/>
  </r>
  <r>
    <s v="Old"/>
    <x v="49"/>
    <s v="2019/20 Q1"/>
    <x v="0"/>
    <s v="North East and Yorkshire (Y63)"/>
    <x v="0"/>
    <n v="335.91"/>
    <n v="0"/>
  </r>
  <r>
    <s v="Old"/>
    <x v="49"/>
    <s v="2019/20 Q1"/>
    <x v="0"/>
    <s v="North West (Y62)"/>
    <x v="0"/>
    <n v="307.35000000000002"/>
    <n v="0"/>
  </r>
  <r>
    <s v="Old"/>
    <x v="49"/>
    <s v="2019/20 Q1"/>
    <x v="0"/>
    <s v="South East (Y59)"/>
    <x v="0"/>
    <n v="540.66999999999996"/>
    <n v="0"/>
  </r>
  <r>
    <s v="Old"/>
    <x v="49"/>
    <s v="2019/20 Q1"/>
    <x v="0"/>
    <s v="South West (Y58)"/>
    <x v="0"/>
    <n v="310.74"/>
    <n v="0"/>
  </r>
  <r>
    <s v="Old"/>
    <x v="49"/>
    <s v="2019/20 Q1"/>
    <x v="0"/>
    <s v="Special Health Authorities and other statutory bodies (QZZ)"/>
    <x v="0"/>
    <n v="44.5"/>
    <n v="0"/>
  </r>
  <r>
    <s v="Old"/>
    <x v="49"/>
    <s v="2019/20 Q1"/>
    <x v="1"/>
    <s v="East of England (Y61)"/>
    <x v="0"/>
    <n v="64.290000000000006"/>
    <n v="0"/>
  </r>
  <r>
    <s v="Old"/>
    <x v="49"/>
    <s v="2019/20 Q1"/>
    <x v="1"/>
    <s v="London (Y56)"/>
    <x v="0"/>
    <n v="155.16"/>
    <n v="0"/>
  </r>
  <r>
    <s v="Old"/>
    <x v="49"/>
    <s v="2019/20 Q1"/>
    <x v="1"/>
    <s v="Midlands (Y60)"/>
    <x v="0"/>
    <n v="147.28"/>
    <n v="0"/>
  </r>
  <r>
    <s v="Old"/>
    <x v="49"/>
    <s v="2019/20 Q1"/>
    <x v="1"/>
    <s v="North East and Yorkshire (Y63)"/>
    <x v="0"/>
    <n v="164.03"/>
    <n v="0"/>
  </r>
  <r>
    <s v="Old"/>
    <x v="49"/>
    <s v="2019/20 Q1"/>
    <x v="1"/>
    <s v="North West (Y62)"/>
    <x v="0"/>
    <n v="139.27000000000001"/>
    <n v="0"/>
  </r>
  <r>
    <s v="Old"/>
    <x v="49"/>
    <s v="2019/20 Q1"/>
    <x v="1"/>
    <s v="South East (Y59)"/>
    <x v="0"/>
    <n v="145.03"/>
    <n v="0"/>
  </r>
  <r>
    <s v="Old"/>
    <x v="49"/>
    <s v="2019/20 Q1"/>
    <x v="1"/>
    <s v="South West (Y58)"/>
    <x v="0"/>
    <n v="124.03"/>
    <n v="0"/>
  </r>
  <r>
    <s v="Old"/>
    <x v="49"/>
    <s v="2019/20 Q1"/>
    <x v="1"/>
    <s v="Special Health Authorities and other statutory bodies (QZZ)"/>
    <x v="0"/>
    <n v="22.6"/>
    <n v="0"/>
  </r>
  <r>
    <s v="Old"/>
    <x v="49"/>
    <s v="2019/20 Q1"/>
    <x v="2"/>
    <s v="East of England (Y61)"/>
    <x v="0"/>
    <n v="630.82000000000005"/>
    <n v="0"/>
  </r>
  <r>
    <s v="Old"/>
    <x v="49"/>
    <s v="2019/20 Q1"/>
    <x v="2"/>
    <s v="London (Y56)"/>
    <x v="0"/>
    <n v="1029.69"/>
    <n v="0"/>
  </r>
  <r>
    <s v="Old"/>
    <x v="49"/>
    <s v="2019/20 Q1"/>
    <x v="2"/>
    <s v="Midlands (Y60)"/>
    <x v="0"/>
    <n v="1034.8"/>
    <n v="0"/>
  </r>
  <r>
    <s v="Old"/>
    <x v="49"/>
    <s v="2019/20 Q1"/>
    <x v="2"/>
    <s v="North East and Yorkshire (Y63)"/>
    <x v="0"/>
    <n v="746.47"/>
    <n v="0"/>
  </r>
  <r>
    <s v="Old"/>
    <x v="49"/>
    <s v="2019/20 Q1"/>
    <x v="2"/>
    <s v="North West (Y62)"/>
    <x v="0"/>
    <n v="851.55"/>
    <n v="0"/>
  </r>
  <r>
    <s v="Old"/>
    <x v="49"/>
    <s v="2019/20 Q1"/>
    <x v="2"/>
    <s v="South East (Y59)"/>
    <x v="0"/>
    <n v="994.44"/>
    <n v="0"/>
  </r>
  <r>
    <s v="Old"/>
    <x v="49"/>
    <s v="2019/20 Q1"/>
    <x v="2"/>
    <s v="South West (Y58)"/>
    <x v="0"/>
    <n v="695.06"/>
    <n v="0"/>
  </r>
  <r>
    <s v="Old"/>
    <x v="49"/>
    <s v="2019/20 Q1"/>
    <x v="2"/>
    <s v="Special Health Authorities and other statutory bodies (QZZ)"/>
    <x v="0"/>
    <n v="448.71"/>
    <n v="0"/>
  </r>
  <r>
    <s v="Old"/>
    <x v="49"/>
    <s v="2019/20 Q1"/>
    <x v="3"/>
    <s v="East of England (Y61)"/>
    <x v="0"/>
    <n v="423.73"/>
    <n v="0"/>
  </r>
  <r>
    <s v="Old"/>
    <x v="49"/>
    <s v="2019/20 Q1"/>
    <x v="3"/>
    <s v="London (Y56)"/>
    <x v="0"/>
    <n v="869.72"/>
    <n v="0"/>
  </r>
  <r>
    <s v="Old"/>
    <x v="49"/>
    <s v="2019/20 Q1"/>
    <x v="3"/>
    <s v="Midlands (Y60)"/>
    <x v="0"/>
    <n v="547.45000000000005"/>
    <n v="0"/>
  </r>
  <r>
    <s v="Old"/>
    <x v="49"/>
    <s v="2019/20 Q1"/>
    <x v="3"/>
    <s v="North East and Yorkshire (Y63)"/>
    <x v="0"/>
    <n v="357.16"/>
    <n v="0"/>
  </r>
  <r>
    <s v="Old"/>
    <x v="49"/>
    <s v="2019/20 Q1"/>
    <x v="3"/>
    <s v="North West (Y62)"/>
    <x v="0"/>
    <n v="421.8"/>
    <n v="0"/>
  </r>
  <r>
    <s v="Old"/>
    <x v="49"/>
    <s v="2019/20 Q1"/>
    <x v="3"/>
    <s v="South East (Y59)"/>
    <x v="0"/>
    <n v="714.65"/>
    <n v="0"/>
  </r>
  <r>
    <s v="Old"/>
    <x v="49"/>
    <s v="2019/20 Q1"/>
    <x v="3"/>
    <s v="South West (Y58)"/>
    <x v="0"/>
    <n v="343.6"/>
    <n v="0"/>
  </r>
  <r>
    <s v="Old"/>
    <x v="49"/>
    <s v="2019/20 Q1"/>
    <x v="3"/>
    <s v="Special Health Authorities and other statutory bodies (QZZ)"/>
    <x v="0"/>
    <n v="2"/>
    <n v="0"/>
  </r>
  <r>
    <s v="Old"/>
    <x v="49"/>
    <s v="2019/20 Q1"/>
    <x v="4"/>
    <s v="East of England (Y61)"/>
    <x v="0"/>
    <n v="99.42"/>
    <n v="0"/>
  </r>
  <r>
    <s v="Old"/>
    <x v="49"/>
    <s v="2019/20 Q1"/>
    <x v="4"/>
    <s v="London (Y56)"/>
    <x v="0"/>
    <n v="53.6"/>
    <n v="0"/>
  </r>
  <r>
    <s v="Old"/>
    <x v="49"/>
    <s v="2019/20 Q1"/>
    <x v="4"/>
    <s v="Midlands (Y60)"/>
    <x v="0"/>
    <n v="194.03"/>
    <n v="0"/>
  </r>
  <r>
    <s v="Old"/>
    <x v="49"/>
    <s v="2019/20 Q1"/>
    <x v="4"/>
    <s v="North East and Yorkshire (Y63)"/>
    <x v="0"/>
    <n v="133.44"/>
    <n v="0"/>
  </r>
  <r>
    <s v="Old"/>
    <x v="49"/>
    <s v="2019/20 Q1"/>
    <x v="4"/>
    <s v="North West (Y62)"/>
    <x v="0"/>
    <n v="114.76"/>
    <n v="0"/>
  </r>
  <r>
    <s v="Old"/>
    <x v="49"/>
    <s v="2019/20 Q1"/>
    <x v="4"/>
    <s v="South East (Y59)"/>
    <x v="0"/>
    <n v="120.5"/>
    <n v="0"/>
  </r>
  <r>
    <s v="Old"/>
    <x v="49"/>
    <s v="2019/20 Q1"/>
    <x v="4"/>
    <s v="South West (Y58)"/>
    <x v="0"/>
    <n v="108.79"/>
    <n v="0"/>
  </r>
  <r>
    <s v="Old"/>
    <x v="49"/>
    <s v="2019/20 Q1"/>
    <x v="4"/>
    <s v="Special Health Authorities and other statutory bodies (QZZ)"/>
    <x v="0"/>
    <n v="3"/>
    <n v="0"/>
  </r>
  <r>
    <s v="Old"/>
    <x v="49"/>
    <s v="2019/20 Q1"/>
    <x v="5"/>
    <s v="East of England (Y61)"/>
    <x v="0"/>
    <n v="141.99"/>
    <n v="0"/>
  </r>
  <r>
    <s v="Old"/>
    <x v="49"/>
    <s v="2019/20 Q1"/>
    <x v="5"/>
    <s v="London (Y56)"/>
    <x v="0"/>
    <n v="154.83000000000001"/>
    <n v="0"/>
  </r>
  <r>
    <s v="Old"/>
    <x v="49"/>
    <s v="2019/20 Q1"/>
    <x v="5"/>
    <s v="Midlands (Y60)"/>
    <x v="0"/>
    <n v="129.84"/>
    <n v="0"/>
  </r>
  <r>
    <s v="Old"/>
    <x v="49"/>
    <s v="2019/20 Q1"/>
    <x v="5"/>
    <s v="North East and Yorkshire (Y63)"/>
    <x v="0"/>
    <n v="84.89"/>
    <n v="0"/>
  </r>
  <r>
    <s v="Old"/>
    <x v="49"/>
    <s v="2019/20 Q1"/>
    <x v="5"/>
    <s v="North West (Y62)"/>
    <x v="0"/>
    <n v="104.53"/>
    <n v="0"/>
  </r>
  <r>
    <s v="Old"/>
    <x v="49"/>
    <s v="2019/20 Q1"/>
    <x v="5"/>
    <s v="South East (Y59)"/>
    <x v="0"/>
    <n v="102.02"/>
    <n v="0"/>
  </r>
  <r>
    <s v="Old"/>
    <x v="49"/>
    <s v="2019/20 Q1"/>
    <x v="5"/>
    <s v="South West (Y58)"/>
    <x v="0"/>
    <n v="63.2"/>
    <n v="0"/>
  </r>
  <r>
    <s v="Old"/>
    <x v="49"/>
    <s v="2019/20 Q1"/>
    <x v="5"/>
    <s v="Special Health Authorities and other statutory bodies (QZZ)"/>
    <x v="0"/>
    <n v="32.799999999999997"/>
    <n v="0"/>
  </r>
  <r>
    <s v="Old"/>
    <x v="49"/>
    <s v="2019/20 Q1"/>
    <x v="6"/>
    <s v="East of England (Y61)"/>
    <x v="0"/>
    <n v="408.45"/>
    <n v="0"/>
  </r>
  <r>
    <s v="Old"/>
    <x v="49"/>
    <s v="2019/20 Q1"/>
    <x v="6"/>
    <s v="London (Y56)"/>
    <x v="0"/>
    <n v="907.28"/>
    <n v="0"/>
  </r>
  <r>
    <s v="Old"/>
    <x v="49"/>
    <s v="2019/20 Q1"/>
    <x v="6"/>
    <s v="Midlands (Y60)"/>
    <x v="0"/>
    <n v="501.78"/>
    <n v="0"/>
  </r>
  <r>
    <s v="Old"/>
    <x v="49"/>
    <s v="2019/20 Q1"/>
    <x v="6"/>
    <s v="North East and Yorkshire (Y63)"/>
    <x v="0"/>
    <n v="431.97"/>
    <n v="0"/>
  </r>
  <r>
    <s v="Old"/>
    <x v="49"/>
    <s v="2019/20 Q1"/>
    <x v="6"/>
    <s v="North West (Y62)"/>
    <x v="0"/>
    <n v="410.49"/>
    <n v="0"/>
  </r>
  <r>
    <s v="Old"/>
    <x v="49"/>
    <s v="2019/20 Q1"/>
    <x v="6"/>
    <s v="South East (Y59)"/>
    <x v="0"/>
    <n v="602.17999999999995"/>
    <n v="0"/>
  </r>
  <r>
    <s v="Old"/>
    <x v="49"/>
    <s v="2019/20 Q1"/>
    <x v="6"/>
    <s v="South West (Y58)"/>
    <x v="0"/>
    <n v="326.91000000000003"/>
    <n v="0"/>
  </r>
  <r>
    <s v="Old"/>
    <x v="49"/>
    <s v="2019/20 Q1"/>
    <x v="6"/>
    <s v="Special Health Authorities and other statutory bodies (QZZ)"/>
    <x v="0"/>
    <n v="59.15"/>
    <n v="0"/>
  </r>
  <r>
    <s v="Old"/>
    <x v="49"/>
    <s v="2019/20 Q1"/>
    <x v="7"/>
    <s v="East of England (Y61)"/>
    <x v="0"/>
    <n v="1558.39"/>
    <n v="0"/>
  </r>
  <r>
    <s v="Old"/>
    <x v="49"/>
    <s v="2019/20 Q1"/>
    <x v="7"/>
    <s v="London (Y56)"/>
    <x v="0"/>
    <n v="2555.63"/>
    <n v="0"/>
  </r>
  <r>
    <s v="Old"/>
    <x v="49"/>
    <s v="2019/20 Q1"/>
    <x v="7"/>
    <s v="Midlands (Y60)"/>
    <x v="0"/>
    <n v="2027.21"/>
    <n v="0"/>
  </r>
  <r>
    <s v="Old"/>
    <x v="49"/>
    <s v="2019/20 Q1"/>
    <x v="7"/>
    <s v="North East and Yorkshire (Y63)"/>
    <x v="0"/>
    <n v="1272.02"/>
    <n v="0"/>
  </r>
  <r>
    <s v="Old"/>
    <x v="49"/>
    <s v="2019/20 Q1"/>
    <x v="7"/>
    <s v="North West (Y62)"/>
    <x v="0"/>
    <n v="1927.58"/>
    <n v="0"/>
  </r>
  <r>
    <s v="Old"/>
    <x v="49"/>
    <s v="2019/20 Q1"/>
    <x v="7"/>
    <s v="South East (Y59)"/>
    <x v="0"/>
    <n v="2627.52"/>
    <n v="0"/>
  </r>
  <r>
    <s v="Old"/>
    <x v="49"/>
    <s v="2019/20 Q1"/>
    <x v="7"/>
    <s v="South West (Y58)"/>
    <x v="0"/>
    <n v="1168.79"/>
    <n v="0"/>
  </r>
  <r>
    <s v="Old"/>
    <x v="49"/>
    <s v="2019/20 Q1"/>
    <x v="7"/>
    <s v="Special Health Authorities and other statutory bodies (QZZ)"/>
    <x v="0"/>
    <n v="67.42"/>
    <n v="0"/>
  </r>
  <r>
    <s v="Old"/>
    <x v="49"/>
    <s v="2019/20 Q1"/>
    <x v="8"/>
    <s v="London (Y56)"/>
    <x v="0"/>
    <n v="2.96"/>
    <n v="0"/>
  </r>
  <r>
    <s v="Old"/>
    <x v="49"/>
    <s v="2019/20 Q1"/>
    <x v="8"/>
    <s v="Midlands (Y60)"/>
    <x v="0"/>
    <n v="4"/>
    <n v="0"/>
  </r>
  <r>
    <s v="Old"/>
    <x v="49"/>
    <s v="2019/20 Q1"/>
    <x v="8"/>
    <s v="North East and Yorkshire (Y63)"/>
    <x v="0"/>
    <n v="7.32"/>
    <n v="0"/>
  </r>
  <r>
    <s v="Old"/>
    <x v="49"/>
    <s v="2019/20 Q1"/>
    <x v="8"/>
    <s v="North West (Y62)"/>
    <x v="0"/>
    <n v="7"/>
    <n v="0"/>
  </r>
  <r>
    <s v="Old"/>
    <x v="49"/>
    <s v="2019/20 Q1"/>
    <x v="8"/>
    <s v="South East (Y59)"/>
    <x v="0"/>
    <n v="13.4"/>
    <n v="0"/>
  </r>
  <r>
    <s v="Old"/>
    <x v="49"/>
    <s v="2019/20 Q1"/>
    <x v="8"/>
    <s v="South West (Y58)"/>
    <x v="0"/>
    <n v="4"/>
    <n v="0"/>
  </r>
  <r>
    <s v="Old"/>
    <x v="50"/>
    <s v="2019/20 Q1"/>
    <x v="0"/>
    <s v="East of England (Y61)"/>
    <x v="0"/>
    <n v="213.75"/>
    <n v="0"/>
  </r>
  <r>
    <s v="Old"/>
    <x v="50"/>
    <s v="2019/20 Q1"/>
    <x v="0"/>
    <s v="London (Y56)"/>
    <x v="0"/>
    <n v="243.65"/>
    <n v="0"/>
  </r>
  <r>
    <s v="Old"/>
    <x v="50"/>
    <s v="2019/20 Q1"/>
    <x v="0"/>
    <s v="Midlands (Y60)"/>
    <x v="0"/>
    <n v="346.02"/>
    <n v="0"/>
  </r>
  <r>
    <s v="Old"/>
    <x v="50"/>
    <s v="2019/20 Q1"/>
    <x v="0"/>
    <s v="North East and Yorkshire (Y63)"/>
    <x v="0"/>
    <n v="358.98"/>
    <n v="0"/>
  </r>
  <r>
    <s v="Old"/>
    <x v="50"/>
    <s v="2019/20 Q1"/>
    <x v="0"/>
    <s v="North West (Y62)"/>
    <x v="0"/>
    <n v="289.77999999999997"/>
    <n v="0"/>
  </r>
  <r>
    <s v="Old"/>
    <x v="50"/>
    <s v="2019/20 Q1"/>
    <x v="0"/>
    <s v="South East (Y59)"/>
    <x v="0"/>
    <n v="488.42"/>
    <n v="0"/>
  </r>
  <r>
    <s v="Old"/>
    <x v="50"/>
    <s v="2019/20 Q1"/>
    <x v="0"/>
    <s v="South West (Y58)"/>
    <x v="0"/>
    <n v="254.78"/>
    <n v="0"/>
  </r>
  <r>
    <s v="Old"/>
    <x v="50"/>
    <s v="2019/20 Q1"/>
    <x v="0"/>
    <s v="Special Health Authorities and other statutory bodies (QZZ)"/>
    <x v="0"/>
    <n v="28.48"/>
    <n v="0"/>
  </r>
  <r>
    <s v="Old"/>
    <x v="50"/>
    <s v="2019/20 Q1"/>
    <x v="1"/>
    <s v="East of England (Y61)"/>
    <x v="0"/>
    <n v="52.28"/>
    <n v="0"/>
  </r>
  <r>
    <s v="Old"/>
    <x v="50"/>
    <s v="2019/20 Q1"/>
    <x v="1"/>
    <s v="London (Y56)"/>
    <x v="0"/>
    <n v="160.24"/>
    <n v="0"/>
  </r>
  <r>
    <s v="Old"/>
    <x v="50"/>
    <s v="2019/20 Q1"/>
    <x v="1"/>
    <s v="Midlands (Y60)"/>
    <x v="0"/>
    <n v="114.42"/>
    <n v="0"/>
  </r>
  <r>
    <s v="Old"/>
    <x v="50"/>
    <s v="2019/20 Q1"/>
    <x v="1"/>
    <s v="North East and Yorkshire (Y63)"/>
    <x v="0"/>
    <n v="167.81"/>
    <n v="0"/>
  </r>
  <r>
    <s v="Old"/>
    <x v="50"/>
    <s v="2019/20 Q1"/>
    <x v="1"/>
    <s v="North West (Y62)"/>
    <x v="0"/>
    <n v="110.6"/>
    <n v="0"/>
  </r>
  <r>
    <s v="Old"/>
    <x v="50"/>
    <s v="2019/20 Q1"/>
    <x v="1"/>
    <s v="South East (Y59)"/>
    <x v="0"/>
    <n v="140.63999999999999"/>
    <n v="0"/>
  </r>
  <r>
    <s v="Old"/>
    <x v="50"/>
    <s v="2019/20 Q1"/>
    <x v="1"/>
    <s v="South West (Y58)"/>
    <x v="0"/>
    <n v="104.12"/>
    <n v="0"/>
  </r>
  <r>
    <s v="Old"/>
    <x v="50"/>
    <s v="2019/20 Q1"/>
    <x v="1"/>
    <s v="Special Health Authorities and other statutory bodies (QZZ)"/>
    <x v="0"/>
    <n v="26.34"/>
    <n v="0"/>
  </r>
  <r>
    <s v="Old"/>
    <x v="50"/>
    <s v="2019/20 Q1"/>
    <x v="2"/>
    <s v="East of England (Y61)"/>
    <x v="0"/>
    <n v="564.1"/>
    <n v="0"/>
  </r>
  <r>
    <s v="Old"/>
    <x v="50"/>
    <s v="2019/20 Q1"/>
    <x v="2"/>
    <s v="London (Y56)"/>
    <x v="0"/>
    <n v="920.05"/>
    <n v="0"/>
  </r>
  <r>
    <s v="Old"/>
    <x v="50"/>
    <s v="2019/20 Q1"/>
    <x v="2"/>
    <s v="Midlands (Y60)"/>
    <x v="0"/>
    <n v="936.69"/>
    <n v="0"/>
  </r>
  <r>
    <s v="Old"/>
    <x v="50"/>
    <s v="2019/20 Q1"/>
    <x v="2"/>
    <s v="North East and Yorkshire (Y63)"/>
    <x v="0"/>
    <n v="694.34"/>
    <n v="0"/>
  </r>
  <r>
    <s v="Old"/>
    <x v="50"/>
    <s v="2019/20 Q1"/>
    <x v="2"/>
    <s v="North West (Y62)"/>
    <x v="0"/>
    <n v="814.3"/>
    <n v="0"/>
  </r>
  <r>
    <s v="Old"/>
    <x v="50"/>
    <s v="2019/20 Q1"/>
    <x v="2"/>
    <s v="South East (Y59)"/>
    <x v="0"/>
    <n v="922.31"/>
    <n v="0"/>
  </r>
  <r>
    <s v="Old"/>
    <x v="50"/>
    <s v="2019/20 Q1"/>
    <x v="2"/>
    <s v="South West (Y58)"/>
    <x v="0"/>
    <n v="564.21"/>
    <n v="0"/>
  </r>
  <r>
    <s v="Old"/>
    <x v="50"/>
    <s v="2019/20 Q1"/>
    <x v="2"/>
    <s v="Special Health Authorities and other statutory bodies (QZZ)"/>
    <x v="0"/>
    <n v="417.81"/>
    <n v="0"/>
  </r>
  <r>
    <s v="Old"/>
    <x v="50"/>
    <s v="2019/20 Q1"/>
    <x v="3"/>
    <s v="East of England (Y61)"/>
    <x v="0"/>
    <n v="439.67"/>
    <n v="0"/>
  </r>
  <r>
    <s v="Old"/>
    <x v="50"/>
    <s v="2019/20 Q1"/>
    <x v="3"/>
    <s v="London (Y56)"/>
    <x v="0"/>
    <n v="800.8"/>
    <n v="0"/>
  </r>
  <r>
    <s v="Old"/>
    <x v="50"/>
    <s v="2019/20 Q1"/>
    <x v="3"/>
    <s v="Midlands (Y60)"/>
    <x v="0"/>
    <n v="585.77"/>
    <n v="0"/>
  </r>
  <r>
    <s v="Old"/>
    <x v="50"/>
    <s v="2019/20 Q1"/>
    <x v="3"/>
    <s v="North East and Yorkshire (Y63)"/>
    <x v="0"/>
    <n v="380.21"/>
    <n v="0"/>
  </r>
  <r>
    <s v="Old"/>
    <x v="50"/>
    <s v="2019/20 Q1"/>
    <x v="3"/>
    <s v="North West (Y62)"/>
    <x v="0"/>
    <n v="391.82"/>
    <n v="0"/>
  </r>
  <r>
    <s v="Old"/>
    <x v="50"/>
    <s v="2019/20 Q1"/>
    <x v="3"/>
    <s v="South East (Y59)"/>
    <x v="0"/>
    <n v="602.4"/>
    <n v="0"/>
  </r>
  <r>
    <s v="Old"/>
    <x v="50"/>
    <s v="2019/20 Q1"/>
    <x v="3"/>
    <s v="South West (Y58)"/>
    <x v="0"/>
    <n v="375.86"/>
    <n v="0"/>
  </r>
  <r>
    <s v="Old"/>
    <x v="50"/>
    <s v="2019/20 Q1"/>
    <x v="3"/>
    <s v="Special Health Authorities and other statutory bodies (QZZ)"/>
    <x v="0"/>
    <n v="12.6"/>
    <n v="0"/>
  </r>
  <r>
    <s v="Old"/>
    <x v="50"/>
    <s v="2019/20 Q1"/>
    <x v="4"/>
    <s v="East of England (Y61)"/>
    <x v="0"/>
    <n v="71.3"/>
    <n v="0"/>
  </r>
  <r>
    <s v="Old"/>
    <x v="50"/>
    <s v="2019/20 Q1"/>
    <x v="4"/>
    <s v="London (Y56)"/>
    <x v="0"/>
    <n v="36.130000000000003"/>
    <n v="0"/>
  </r>
  <r>
    <s v="Old"/>
    <x v="50"/>
    <s v="2019/20 Q1"/>
    <x v="4"/>
    <s v="Midlands (Y60)"/>
    <x v="0"/>
    <n v="166.56"/>
    <n v="0"/>
  </r>
  <r>
    <s v="Old"/>
    <x v="50"/>
    <s v="2019/20 Q1"/>
    <x v="4"/>
    <s v="North East and Yorkshire (Y63)"/>
    <x v="0"/>
    <n v="102.32"/>
    <n v="0"/>
  </r>
  <r>
    <s v="Old"/>
    <x v="50"/>
    <s v="2019/20 Q1"/>
    <x v="4"/>
    <s v="North West (Y62)"/>
    <x v="0"/>
    <n v="69.42"/>
    <n v="0"/>
  </r>
  <r>
    <s v="Old"/>
    <x v="50"/>
    <s v="2019/20 Q1"/>
    <x v="4"/>
    <s v="South East (Y59)"/>
    <x v="0"/>
    <n v="124.38"/>
    <n v="0"/>
  </r>
  <r>
    <s v="Old"/>
    <x v="50"/>
    <s v="2019/20 Q1"/>
    <x v="4"/>
    <s v="South West (Y58)"/>
    <x v="0"/>
    <n v="77.239999999999995"/>
    <n v="0"/>
  </r>
  <r>
    <s v="Old"/>
    <x v="50"/>
    <s v="2019/20 Q1"/>
    <x v="5"/>
    <s v="East of England (Y61)"/>
    <x v="0"/>
    <n v="127.32"/>
    <n v="0"/>
  </r>
  <r>
    <s v="Old"/>
    <x v="50"/>
    <s v="2019/20 Q1"/>
    <x v="5"/>
    <s v="London (Y56)"/>
    <x v="0"/>
    <n v="177.87"/>
    <n v="0"/>
  </r>
  <r>
    <s v="Old"/>
    <x v="50"/>
    <s v="2019/20 Q1"/>
    <x v="5"/>
    <s v="Midlands (Y60)"/>
    <x v="0"/>
    <n v="92.06"/>
    <n v="0"/>
  </r>
  <r>
    <s v="Old"/>
    <x v="50"/>
    <s v="2019/20 Q1"/>
    <x v="5"/>
    <s v="North East and Yorkshire (Y63)"/>
    <x v="0"/>
    <n v="77.489999999999995"/>
    <n v="0"/>
  </r>
  <r>
    <s v="Old"/>
    <x v="50"/>
    <s v="2019/20 Q1"/>
    <x v="5"/>
    <s v="North West (Y62)"/>
    <x v="0"/>
    <n v="84.17"/>
    <n v="0"/>
  </r>
  <r>
    <s v="Old"/>
    <x v="50"/>
    <s v="2019/20 Q1"/>
    <x v="5"/>
    <s v="South East (Y59)"/>
    <x v="0"/>
    <n v="129.25"/>
    <n v="0"/>
  </r>
  <r>
    <s v="Old"/>
    <x v="50"/>
    <s v="2019/20 Q1"/>
    <x v="5"/>
    <s v="South West (Y58)"/>
    <x v="0"/>
    <n v="63.38"/>
    <n v="0"/>
  </r>
  <r>
    <s v="Old"/>
    <x v="50"/>
    <s v="2019/20 Q1"/>
    <x v="5"/>
    <s v="Special Health Authorities and other statutory bodies (QZZ)"/>
    <x v="0"/>
    <n v="34.6"/>
    <n v="0"/>
  </r>
  <r>
    <s v="Old"/>
    <x v="50"/>
    <s v="2019/20 Q1"/>
    <x v="6"/>
    <s v="East of England (Y61)"/>
    <x v="0"/>
    <n v="284.43"/>
    <n v="0"/>
  </r>
  <r>
    <s v="Old"/>
    <x v="50"/>
    <s v="2019/20 Q1"/>
    <x v="6"/>
    <s v="London (Y56)"/>
    <x v="0"/>
    <n v="910.29"/>
    <n v="0"/>
  </r>
  <r>
    <s v="Old"/>
    <x v="50"/>
    <s v="2019/20 Q1"/>
    <x v="6"/>
    <s v="Midlands (Y60)"/>
    <x v="0"/>
    <n v="503.98"/>
    <n v="0"/>
  </r>
  <r>
    <s v="Old"/>
    <x v="50"/>
    <s v="2019/20 Q1"/>
    <x v="6"/>
    <s v="North East and Yorkshire (Y63)"/>
    <x v="0"/>
    <n v="301.85000000000002"/>
    <n v="0"/>
  </r>
  <r>
    <s v="Old"/>
    <x v="50"/>
    <s v="2019/20 Q1"/>
    <x v="6"/>
    <s v="North West (Y62)"/>
    <x v="0"/>
    <n v="385"/>
    <n v="0"/>
  </r>
  <r>
    <s v="Old"/>
    <x v="50"/>
    <s v="2019/20 Q1"/>
    <x v="6"/>
    <s v="South East (Y59)"/>
    <x v="0"/>
    <n v="476.14"/>
    <n v="0"/>
  </r>
  <r>
    <s v="Old"/>
    <x v="50"/>
    <s v="2019/20 Q1"/>
    <x v="6"/>
    <s v="South West (Y58)"/>
    <x v="0"/>
    <n v="336.91"/>
    <n v="0"/>
  </r>
  <r>
    <s v="Old"/>
    <x v="50"/>
    <s v="2019/20 Q1"/>
    <x v="6"/>
    <s v="Special Health Authorities and other statutory bodies (QZZ)"/>
    <x v="0"/>
    <n v="22.52"/>
    <n v="0"/>
  </r>
  <r>
    <s v="Old"/>
    <x v="50"/>
    <s v="2019/20 Q1"/>
    <x v="7"/>
    <s v="East of England (Y61)"/>
    <x v="0"/>
    <n v="1320.36"/>
    <n v="0"/>
  </r>
  <r>
    <s v="Old"/>
    <x v="50"/>
    <s v="2019/20 Q1"/>
    <x v="7"/>
    <s v="London (Y56)"/>
    <x v="0"/>
    <n v="2307.42"/>
    <n v="0"/>
  </r>
  <r>
    <s v="Old"/>
    <x v="50"/>
    <s v="2019/20 Q1"/>
    <x v="7"/>
    <s v="Midlands (Y60)"/>
    <x v="0"/>
    <n v="1760.61"/>
    <n v="0"/>
  </r>
  <r>
    <s v="Old"/>
    <x v="50"/>
    <s v="2019/20 Q1"/>
    <x v="7"/>
    <s v="North East and Yorkshire (Y63)"/>
    <x v="0"/>
    <n v="1148.79"/>
    <n v="0"/>
  </r>
  <r>
    <s v="Old"/>
    <x v="50"/>
    <s v="2019/20 Q1"/>
    <x v="7"/>
    <s v="North West (Y62)"/>
    <x v="0"/>
    <n v="1593.3"/>
    <n v="0"/>
  </r>
  <r>
    <s v="Old"/>
    <x v="50"/>
    <s v="2019/20 Q1"/>
    <x v="7"/>
    <s v="South East (Y59)"/>
    <x v="0"/>
    <n v="2493.04"/>
    <n v="0"/>
  </r>
  <r>
    <s v="Old"/>
    <x v="50"/>
    <s v="2019/20 Q1"/>
    <x v="7"/>
    <s v="South West (Y58)"/>
    <x v="0"/>
    <n v="1089.3499999999999"/>
    <n v="0"/>
  </r>
  <r>
    <s v="Old"/>
    <x v="50"/>
    <s v="2019/20 Q1"/>
    <x v="7"/>
    <s v="Special Health Authorities and other statutory bodies (QZZ)"/>
    <x v="0"/>
    <n v="62.03"/>
    <n v="0"/>
  </r>
  <r>
    <s v="Old"/>
    <x v="50"/>
    <s v="2019/20 Q1"/>
    <x v="8"/>
    <s v="London (Y56)"/>
    <x v="0"/>
    <n v="20"/>
    <n v="0"/>
  </r>
  <r>
    <s v="Old"/>
    <x v="50"/>
    <s v="2019/20 Q1"/>
    <x v="8"/>
    <s v="Midlands (Y60)"/>
    <x v="0"/>
    <n v="18.95"/>
    <n v="0"/>
  </r>
  <r>
    <s v="Old"/>
    <x v="50"/>
    <s v="2019/20 Q1"/>
    <x v="8"/>
    <s v="North East and Yorkshire (Y63)"/>
    <x v="0"/>
    <n v="5.7"/>
    <n v="0"/>
  </r>
  <r>
    <s v="Old"/>
    <x v="50"/>
    <s v="2019/20 Q1"/>
    <x v="8"/>
    <s v="North West (Y62)"/>
    <x v="0"/>
    <n v="3"/>
    <n v="0"/>
  </r>
  <r>
    <s v="Old"/>
    <x v="50"/>
    <s v="2019/20 Q1"/>
    <x v="8"/>
    <s v="South East (Y59)"/>
    <x v="0"/>
    <n v="5"/>
    <n v="0"/>
  </r>
  <r>
    <s v="Old"/>
    <x v="51"/>
    <s v="2019/20 Q2"/>
    <x v="0"/>
    <s v="East of England (Y61)"/>
    <x v="0"/>
    <n v="323.3"/>
    <n v="0"/>
  </r>
  <r>
    <s v="Old"/>
    <x v="51"/>
    <s v="2019/20 Q2"/>
    <x v="0"/>
    <s v="London (Y56)"/>
    <x v="0"/>
    <n v="333.08"/>
    <n v="0"/>
  </r>
  <r>
    <s v="Old"/>
    <x v="51"/>
    <s v="2019/20 Q2"/>
    <x v="0"/>
    <s v="Midlands (Y60)"/>
    <x v="0"/>
    <n v="497.68"/>
    <n v="0"/>
  </r>
  <r>
    <s v="Old"/>
    <x v="51"/>
    <s v="2019/20 Q2"/>
    <x v="0"/>
    <s v="North East and Yorkshire (Y63)"/>
    <x v="0"/>
    <n v="383.55"/>
    <n v="0"/>
  </r>
  <r>
    <s v="Old"/>
    <x v="51"/>
    <s v="2019/20 Q2"/>
    <x v="0"/>
    <s v="North West (Y62)"/>
    <x v="0"/>
    <n v="328.8"/>
    <n v="0"/>
  </r>
  <r>
    <s v="Old"/>
    <x v="51"/>
    <s v="2019/20 Q2"/>
    <x v="0"/>
    <s v="South East (Y59)"/>
    <x v="0"/>
    <n v="598.30999999999995"/>
    <n v="0"/>
  </r>
  <r>
    <s v="Old"/>
    <x v="51"/>
    <s v="2019/20 Q2"/>
    <x v="0"/>
    <s v="South West (Y58)"/>
    <x v="0"/>
    <n v="350.86"/>
    <n v="0"/>
  </r>
  <r>
    <s v="Old"/>
    <x v="51"/>
    <s v="2019/20 Q2"/>
    <x v="0"/>
    <s v="Special Health Authorities and other statutory bodies (QZZ)"/>
    <x v="0"/>
    <n v="44.52"/>
    <n v="0"/>
  </r>
  <r>
    <s v="Old"/>
    <x v="51"/>
    <s v="2019/20 Q2"/>
    <x v="1"/>
    <s v="East of England (Y61)"/>
    <x v="0"/>
    <n v="64.61"/>
    <n v="0"/>
  </r>
  <r>
    <s v="Old"/>
    <x v="51"/>
    <s v="2019/20 Q2"/>
    <x v="1"/>
    <s v="London (Y56)"/>
    <x v="0"/>
    <n v="218.39"/>
    <n v="0"/>
  </r>
  <r>
    <s v="Old"/>
    <x v="51"/>
    <s v="2019/20 Q2"/>
    <x v="1"/>
    <s v="Midlands (Y60)"/>
    <x v="0"/>
    <n v="151.38999999999999"/>
    <n v="0"/>
  </r>
  <r>
    <s v="Old"/>
    <x v="51"/>
    <s v="2019/20 Q2"/>
    <x v="1"/>
    <s v="North East and Yorkshire (Y63)"/>
    <x v="0"/>
    <n v="246.47"/>
    <n v="0"/>
  </r>
  <r>
    <s v="Old"/>
    <x v="51"/>
    <s v="2019/20 Q2"/>
    <x v="1"/>
    <s v="North West (Y62)"/>
    <x v="0"/>
    <n v="128.32"/>
    <n v="0"/>
  </r>
  <r>
    <s v="Old"/>
    <x v="51"/>
    <s v="2019/20 Q2"/>
    <x v="1"/>
    <s v="South East (Y59)"/>
    <x v="0"/>
    <n v="147.78"/>
    <n v="0"/>
  </r>
  <r>
    <s v="Old"/>
    <x v="51"/>
    <s v="2019/20 Q2"/>
    <x v="1"/>
    <s v="South West (Y58)"/>
    <x v="0"/>
    <n v="109.79"/>
    <n v="0"/>
  </r>
  <r>
    <s v="Old"/>
    <x v="51"/>
    <s v="2019/20 Q2"/>
    <x v="1"/>
    <s v="Special Health Authorities and other statutory bodies (QZZ)"/>
    <x v="0"/>
    <n v="23.75"/>
    <n v="0"/>
  </r>
  <r>
    <s v="Old"/>
    <x v="51"/>
    <s v="2019/20 Q2"/>
    <x v="2"/>
    <s v="East of England (Y61)"/>
    <x v="0"/>
    <n v="711.57"/>
    <n v="0"/>
  </r>
  <r>
    <s v="Old"/>
    <x v="51"/>
    <s v="2019/20 Q2"/>
    <x v="2"/>
    <s v="London (Y56)"/>
    <x v="0"/>
    <n v="1147.8900000000001"/>
    <n v="0"/>
  </r>
  <r>
    <s v="Old"/>
    <x v="51"/>
    <s v="2019/20 Q2"/>
    <x v="2"/>
    <s v="Midlands (Y60)"/>
    <x v="0"/>
    <n v="1090.9000000000001"/>
    <n v="0"/>
  </r>
  <r>
    <s v="Old"/>
    <x v="51"/>
    <s v="2019/20 Q2"/>
    <x v="2"/>
    <s v="North East and Yorkshire (Y63)"/>
    <x v="0"/>
    <n v="904.57"/>
    <n v="0"/>
  </r>
  <r>
    <s v="Old"/>
    <x v="51"/>
    <s v="2019/20 Q2"/>
    <x v="2"/>
    <s v="North West (Y62)"/>
    <x v="0"/>
    <n v="881.46"/>
    <n v="0"/>
  </r>
  <r>
    <s v="Old"/>
    <x v="51"/>
    <s v="2019/20 Q2"/>
    <x v="2"/>
    <s v="South East (Y59)"/>
    <x v="0"/>
    <n v="1045.1500000000001"/>
    <n v="0"/>
  </r>
  <r>
    <s v="Old"/>
    <x v="51"/>
    <s v="2019/20 Q2"/>
    <x v="2"/>
    <s v="South West (Y58)"/>
    <x v="0"/>
    <n v="626.12"/>
    <n v="0"/>
  </r>
  <r>
    <s v="Old"/>
    <x v="51"/>
    <s v="2019/20 Q2"/>
    <x v="2"/>
    <s v="Special Health Authorities and other statutory bodies (QZZ)"/>
    <x v="0"/>
    <n v="505.34"/>
    <n v="0"/>
  </r>
  <r>
    <s v="Old"/>
    <x v="51"/>
    <s v="2019/20 Q2"/>
    <x v="3"/>
    <s v="East of England (Y61)"/>
    <x v="0"/>
    <n v="435.7"/>
    <n v="0"/>
  </r>
  <r>
    <s v="Old"/>
    <x v="51"/>
    <s v="2019/20 Q2"/>
    <x v="3"/>
    <s v="London (Y56)"/>
    <x v="0"/>
    <n v="1002.3"/>
    <n v="0"/>
  </r>
  <r>
    <s v="Old"/>
    <x v="51"/>
    <s v="2019/20 Q2"/>
    <x v="3"/>
    <s v="Midlands (Y60)"/>
    <x v="0"/>
    <n v="686.05"/>
    <n v="0"/>
  </r>
  <r>
    <s v="Old"/>
    <x v="51"/>
    <s v="2019/20 Q2"/>
    <x v="3"/>
    <s v="North East and Yorkshire (Y63)"/>
    <x v="0"/>
    <n v="426.19"/>
    <n v="0"/>
  </r>
  <r>
    <s v="Old"/>
    <x v="51"/>
    <s v="2019/20 Q2"/>
    <x v="3"/>
    <s v="North West (Y62)"/>
    <x v="0"/>
    <n v="550.92999999999995"/>
    <n v="0"/>
  </r>
  <r>
    <s v="Old"/>
    <x v="51"/>
    <s v="2019/20 Q2"/>
    <x v="3"/>
    <s v="South East (Y59)"/>
    <x v="0"/>
    <n v="738.95"/>
    <n v="0"/>
  </r>
  <r>
    <s v="Old"/>
    <x v="51"/>
    <s v="2019/20 Q2"/>
    <x v="3"/>
    <s v="South West (Y58)"/>
    <x v="0"/>
    <n v="395.5"/>
    <n v="0"/>
  </r>
  <r>
    <s v="Old"/>
    <x v="51"/>
    <s v="2019/20 Q2"/>
    <x v="3"/>
    <s v="Special Health Authorities and other statutory bodies (QZZ)"/>
    <x v="0"/>
    <n v="4"/>
    <n v="0"/>
  </r>
  <r>
    <s v="Old"/>
    <x v="51"/>
    <s v="2019/20 Q2"/>
    <x v="4"/>
    <s v="East of England (Y61)"/>
    <x v="0"/>
    <n v="98.49"/>
    <n v="0"/>
  </r>
  <r>
    <s v="Old"/>
    <x v="51"/>
    <s v="2019/20 Q2"/>
    <x v="4"/>
    <s v="London (Y56)"/>
    <x v="0"/>
    <n v="66.06"/>
    <n v="0"/>
  </r>
  <r>
    <s v="Old"/>
    <x v="51"/>
    <s v="2019/20 Q2"/>
    <x v="4"/>
    <s v="Midlands (Y60)"/>
    <x v="0"/>
    <n v="133.08000000000001"/>
    <n v="0"/>
  </r>
  <r>
    <s v="Old"/>
    <x v="51"/>
    <s v="2019/20 Q2"/>
    <x v="4"/>
    <s v="North East and Yorkshire (Y63)"/>
    <x v="0"/>
    <n v="179"/>
    <n v="0"/>
  </r>
  <r>
    <s v="Old"/>
    <x v="51"/>
    <s v="2019/20 Q2"/>
    <x v="4"/>
    <s v="North West (Y62)"/>
    <x v="0"/>
    <n v="117.31"/>
    <n v="0"/>
  </r>
  <r>
    <s v="Old"/>
    <x v="51"/>
    <s v="2019/20 Q2"/>
    <x v="4"/>
    <s v="South East (Y59)"/>
    <x v="0"/>
    <n v="99.57"/>
    <n v="0"/>
  </r>
  <r>
    <s v="Old"/>
    <x v="51"/>
    <s v="2019/20 Q2"/>
    <x v="4"/>
    <s v="South West (Y58)"/>
    <x v="0"/>
    <n v="90.32"/>
    <n v="0"/>
  </r>
  <r>
    <s v="Old"/>
    <x v="51"/>
    <s v="2019/20 Q2"/>
    <x v="4"/>
    <s v="Special Health Authorities and other statutory bodies (QZZ)"/>
    <x v="0"/>
    <n v="10"/>
    <n v="0"/>
  </r>
  <r>
    <s v="Old"/>
    <x v="51"/>
    <s v="2019/20 Q2"/>
    <x v="5"/>
    <s v="East of England (Y61)"/>
    <x v="0"/>
    <n v="179.15"/>
    <n v="0"/>
  </r>
  <r>
    <s v="Old"/>
    <x v="51"/>
    <s v="2019/20 Q2"/>
    <x v="5"/>
    <s v="London (Y56)"/>
    <x v="0"/>
    <n v="170.76"/>
    <n v="0"/>
  </r>
  <r>
    <s v="Old"/>
    <x v="51"/>
    <s v="2019/20 Q2"/>
    <x v="5"/>
    <s v="Midlands (Y60)"/>
    <x v="0"/>
    <n v="127.13"/>
    <n v="0"/>
  </r>
  <r>
    <s v="Old"/>
    <x v="51"/>
    <s v="2019/20 Q2"/>
    <x v="5"/>
    <s v="North East and Yorkshire (Y63)"/>
    <x v="0"/>
    <n v="114.78"/>
    <n v="0"/>
  </r>
  <r>
    <s v="Old"/>
    <x v="51"/>
    <s v="2019/20 Q2"/>
    <x v="5"/>
    <s v="North West (Y62)"/>
    <x v="0"/>
    <n v="118.29"/>
    <n v="0"/>
  </r>
  <r>
    <s v="Old"/>
    <x v="51"/>
    <s v="2019/20 Q2"/>
    <x v="5"/>
    <s v="South East (Y59)"/>
    <x v="0"/>
    <n v="151.97999999999999"/>
    <n v="0"/>
  </r>
  <r>
    <s v="Old"/>
    <x v="51"/>
    <s v="2019/20 Q2"/>
    <x v="5"/>
    <s v="South West (Y58)"/>
    <x v="0"/>
    <n v="81.849999999999994"/>
    <n v="0"/>
  </r>
  <r>
    <s v="Old"/>
    <x v="51"/>
    <s v="2019/20 Q2"/>
    <x v="5"/>
    <s v="Special Health Authorities and other statutory bodies (QZZ)"/>
    <x v="0"/>
    <n v="41.7"/>
    <n v="0"/>
  </r>
  <r>
    <s v="Old"/>
    <x v="51"/>
    <s v="2019/20 Q2"/>
    <x v="6"/>
    <s v="East of England (Y61)"/>
    <x v="0"/>
    <n v="374.39"/>
    <n v="0"/>
  </r>
  <r>
    <s v="Old"/>
    <x v="51"/>
    <s v="2019/20 Q2"/>
    <x v="6"/>
    <s v="London (Y56)"/>
    <x v="0"/>
    <n v="911.5"/>
    <n v="0"/>
  </r>
  <r>
    <s v="Old"/>
    <x v="51"/>
    <s v="2019/20 Q2"/>
    <x v="6"/>
    <s v="Midlands (Y60)"/>
    <x v="0"/>
    <n v="532.54"/>
    <n v="0"/>
  </r>
  <r>
    <s v="Old"/>
    <x v="51"/>
    <s v="2019/20 Q2"/>
    <x v="6"/>
    <s v="North East and Yorkshire (Y63)"/>
    <x v="0"/>
    <n v="349.43"/>
    <n v="0"/>
  </r>
  <r>
    <s v="Old"/>
    <x v="51"/>
    <s v="2019/20 Q2"/>
    <x v="6"/>
    <s v="North West (Y62)"/>
    <x v="0"/>
    <n v="525.96"/>
    <n v="0"/>
  </r>
  <r>
    <s v="Old"/>
    <x v="51"/>
    <s v="2019/20 Q2"/>
    <x v="6"/>
    <s v="South East (Y59)"/>
    <x v="0"/>
    <n v="545.99"/>
    <n v="0"/>
  </r>
  <r>
    <s v="Old"/>
    <x v="51"/>
    <s v="2019/20 Q2"/>
    <x v="6"/>
    <s v="South West (Y58)"/>
    <x v="0"/>
    <n v="306.11"/>
    <n v="0"/>
  </r>
  <r>
    <s v="Old"/>
    <x v="51"/>
    <s v="2019/20 Q2"/>
    <x v="6"/>
    <s v="Special Health Authorities and other statutory bodies (QZZ)"/>
    <x v="0"/>
    <n v="75.680000000000007"/>
    <n v="0"/>
  </r>
  <r>
    <s v="Old"/>
    <x v="51"/>
    <s v="2019/20 Q2"/>
    <x v="7"/>
    <s v="East of England (Y61)"/>
    <x v="0"/>
    <n v="1540.59"/>
    <n v="0"/>
  </r>
  <r>
    <s v="Old"/>
    <x v="51"/>
    <s v="2019/20 Q2"/>
    <x v="7"/>
    <s v="London (Y56)"/>
    <x v="0"/>
    <n v="2638.46"/>
    <n v="0"/>
  </r>
  <r>
    <s v="Old"/>
    <x v="51"/>
    <s v="2019/20 Q2"/>
    <x v="7"/>
    <s v="Midlands (Y60)"/>
    <x v="0"/>
    <n v="2217.4899999999998"/>
    <n v="0"/>
  </r>
  <r>
    <s v="Old"/>
    <x v="51"/>
    <s v="2019/20 Q2"/>
    <x v="7"/>
    <s v="North East and Yorkshire (Y63)"/>
    <x v="0"/>
    <n v="1271.01"/>
    <n v="0"/>
  </r>
  <r>
    <s v="Old"/>
    <x v="51"/>
    <s v="2019/20 Q2"/>
    <x v="7"/>
    <s v="North West (Y62)"/>
    <x v="0"/>
    <n v="1992.34"/>
    <n v="0"/>
  </r>
  <r>
    <s v="Old"/>
    <x v="51"/>
    <s v="2019/20 Q2"/>
    <x v="7"/>
    <s v="South East (Y59)"/>
    <x v="0"/>
    <n v="2728.96"/>
    <n v="0"/>
  </r>
  <r>
    <s v="Old"/>
    <x v="51"/>
    <s v="2019/20 Q2"/>
    <x v="7"/>
    <s v="South West (Y58)"/>
    <x v="0"/>
    <n v="1184.6099999999999"/>
    <n v="0"/>
  </r>
  <r>
    <s v="Old"/>
    <x v="51"/>
    <s v="2019/20 Q2"/>
    <x v="7"/>
    <s v="Special Health Authorities and other statutory bodies (QZZ)"/>
    <x v="0"/>
    <n v="49.46"/>
    <n v="0"/>
  </r>
  <r>
    <s v="Old"/>
    <x v="51"/>
    <s v="2019/20 Q2"/>
    <x v="8"/>
    <s v="East of England (Y61)"/>
    <x v="0"/>
    <n v="2"/>
    <n v="0"/>
  </r>
  <r>
    <s v="Old"/>
    <x v="51"/>
    <s v="2019/20 Q2"/>
    <x v="8"/>
    <s v="London (Y56)"/>
    <x v="0"/>
    <n v="13.27"/>
    <n v="0"/>
  </r>
  <r>
    <s v="Old"/>
    <x v="51"/>
    <s v="2019/20 Q2"/>
    <x v="8"/>
    <s v="Midlands (Y60)"/>
    <x v="0"/>
    <n v="1"/>
    <n v="0"/>
  </r>
  <r>
    <s v="Old"/>
    <x v="51"/>
    <s v="2019/20 Q2"/>
    <x v="8"/>
    <s v="North East and Yorkshire (Y63)"/>
    <x v="0"/>
    <n v="0.32"/>
    <n v="0"/>
  </r>
  <r>
    <s v="Old"/>
    <x v="51"/>
    <s v="2019/20 Q2"/>
    <x v="8"/>
    <s v="North West (Y62)"/>
    <x v="0"/>
    <n v="2"/>
    <n v="0"/>
  </r>
  <r>
    <s v="Old"/>
    <x v="51"/>
    <s v="2019/20 Q2"/>
    <x v="8"/>
    <s v="South East (Y59)"/>
    <x v="0"/>
    <n v="1"/>
    <n v="0"/>
  </r>
  <r>
    <s v="Old"/>
    <x v="52"/>
    <s v="2019/20 Q2"/>
    <x v="0"/>
    <s v="East of England (Y61)"/>
    <x v="0"/>
    <n v="280.99"/>
    <n v="0"/>
  </r>
  <r>
    <s v="Old"/>
    <x v="52"/>
    <s v="2019/20 Q2"/>
    <x v="0"/>
    <s v="London (Y56)"/>
    <x v="0"/>
    <n v="284.95999999999998"/>
    <n v="0"/>
  </r>
  <r>
    <s v="Old"/>
    <x v="52"/>
    <s v="2019/20 Q2"/>
    <x v="0"/>
    <s v="Midlands (Y60)"/>
    <x v="0"/>
    <n v="410.96"/>
    <n v="0"/>
  </r>
  <r>
    <s v="Old"/>
    <x v="52"/>
    <s v="2019/20 Q2"/>
    <x v="0"/>
    <s v="North East and Yorkshire (Y63)"/>
    <x v="0"/>
    <n v="389.05"/>
    <n v="0"/>
  </r>
  <r>
    <s v="Old"/>
    <x v="52"/>
    <s v="2019/20 Q2"/>
    <x v="0"/>
    <s v="North West (Y62)"/>
    <x v="0"/>
    <n v="236.48"/>
    <n v="0"/>
  </r>
  <r>
    <s v="Old"/>
    <x v="52"/>
    <s v="2019/20 Q2"/>
    <x v="0"/>
    <s v="South East (Y59)"/>
    <x v="0"/>
    <n v="547.9"/>
    <n v="0"/>
  </r>
  <r>
    <s v="Old"/>
    <x v="52"/>
    <s v="2019/20 Q2"/>
    <x v="0"/>
    <s v="South West (Y58)"/>
    <x v="0"/>
    <n v="379.59"/>
    <n v="0"/>
  </r>
  <r>
    <s v="Old"/>
    <x v="52"/>
    <s v="2019/20 Q2"/>
    <x v="0"/>
    <s v="Special Health Authorities and other statutory bodies (QZZ)"/>
    <x v="0"/>
    <n v="46.4"/>
    <n v="0"/>
  </r>
  <r>
    <s v="Old"/>
    <x v="52"/>
    <s v="2019/20 Q2"/>
    <x v="1"/>
    <s v="East of England (Y61)"/>
    <x v="0"/>
    <n v="45.78"/>
    <n v="0"/>
  </r>
  <r>
    <s v="Old"/>
    <x v="52"/>
    <s v="2019/20 Q2"/>
    <x v="1"/>
    <s v="London (Y56)"/>
    <x v="0"/>
    <n v="161.49"/>
    <n v="0"/>
  </r>
  <r>
    <s v="Old"/>
    <x v="52"/>
    <s v="2019/20 Q2"/>
    <x v="1"/>
    <s v="Midlands (Y60)"/>
    <x v="0"/>
    <n v="130.78"/>
    <n v="0"/>
  </r>
  <r>
    <s v="Old"/>
    <x v="52"/>
    <s v="2019/20 Q2"/>
    <x v="1"/>
    <s v="North East and Yorkshire (Y63)"/>
    <x v="0"/>
    <n v="171.54"/>
    <n v="0"/>
  </r>
  <r>
    <s v="Old"/>
    <x v="52"/>
    <s v="2019/20 Q2"/>
    <x v="1"/>
    <s v="North West (Y62)"/>
    <x v="0"/>
    <n v="105.24"/>
    <n v="0"/>
  </r>
  <r>
    <s v="Old"/>
    <x v="52"/>
    <s v="2019/20 Q2"/>
    <x v="1"/>
    <s v="South East (Y59)"/>
    <x v="0"/>
    <n v="116.62"/>
    <n v="0"/>
  </r>
  <r>
    <s v="Old"/>
    <x v="52"/>
    <s v="2019/20 Q2"/>
    <x v="1"/>
    <s v="South West (Y58)"/>
    <x v="0"/>
    <n v="104.46"/>
    <n v="0"/>
  </r>
  <r>
    <s v="Old"/>
    <x v="52"/>
    <s v="2019/20 Q2"/>
    <x v="1"/>
    <s v="Special Health Authorities and other statutory bodies (QZZ)"/>
    <x v="0"/>
    <n v="23.06"/>
    <n v="0"/>
  </r>
  <r>
    <s v="Old"/>
    <x v="52"/>
    <s v="2019/20 Q2"/>
    <x v="2"/>
    <s v="East of England (Y61)"/>
    <x v="0"/>
    <n v="600.82000000000005"/>
    <n v="0"/>
  </r>
  <r>
    <s v="Old"/>
    <x v="52"/>
    <s v="2019/20 Q2"/>
    <x v="2"/>
    <s v="London (Y56)"/>
    <x v="0"/>
    <n v="1002.11"/>
    <n v="0"/>
  </r>
  <r>
    <s v="Old"/>
    <x v="52"/>
    <s v="2019/20 Q2"/>
    <x v="2"/>
    <s v="Midlands (Y60)"/>
    <x v="0"/>
    <n v="924.14"/>
    <n v="0"/>
  </r>
  <r>
    <s v="Old"/>
    <x v="52"/>
    <s v="2019/20 Q2"/>
    <x v="2"/>
    <s v="North East and Yorkshire (Y63)"/>
    <x v="0"/>
    <n v="751.46"/>
    <n v="0"/>
  </r>
  <r>
    <s v="Old"/>
    <x v="52"/>
    <s v="2019/20 Q2"/>
    <x v="2"/>
    <s v="North West (Y62)"/>
    <x v="0"/>
    <n v="780.62"/>
    <n v="0"/>
  </r>
  <r>
    <s v="Old"/>
    <x v="52"/>
    <s v="2019/20 Q2"/>
    <x v="2"/>
    <s v="South East (Y59)"/>
    <x v="0"/>
    <n v="971.16"/>
    <n v="0"/>
  </r>
  <r>
    <s v="Old"/>
    <x v="52"/>
    <s v="2019/20 Q2"/>
    <x v="2"/>
    <s v="South West (Y58)"/>
    <x v="0"/>
    <n v="622.83000000000004"/>
    <n v="0"/>
  </r>
  <r>
    <s v="Old"/>
    <x v="52"/>
    <s v="2019/20 Q2"/>
    <x v="2"/>
    <s v="Special Health Authorities and other statutory bodies (QZZ)"/>
    <x v="0"/>
    <n v="376.58"/>
    <n v="0"/>
  </r>
  <r>
    <s v="Old"/>
    <x v="52"/>
    <s v="2019/20 Q2"/>
    <x v="3"/>
    <s v="East of England (Y61)"/>
    <x v="0"/>
    <n v="414.51"/>
    <n v="0"/>
  </r>
  <r>
    <s v="Old"/>
    <x v="52"/>
    <s v="2019/20 Q2"/>
    <x v="3"/>
    <s v="London (Y56)"/>
    <x v="0"/>
    <n v="848.28"/>
    <n v="0"/>
  </r>
  <r>
    <s v="Old"/>
    <x v="52"/>
    <s v="2019/20 Q2"/>
    <x v="3"/>
    <s v="Midlands (Y60)"/>
    <x v="0"/>
    <n v="581.77"/>
    <n v="0"/>
  </r>
  <r>
    <s v="Old"/>
    <x v="52"/>
    <s v="2019/20 Q2"/>
    <x v="3"/>
    <s v="North East and Yorkshire (Y63)"/>
    <x v="0"/>
    <n v="346.37"/>
    <n v="0"/>
  </r>
  <r>
    <s v="Old"/>
    <x v="52"/>
    <s v="2019/20 Q2"/>
    <x v="3"/>
    <s v="North West (Y62)"/>
    <x v="0"/>
    <n v="430.03"/>
    <n v="0"/>
  </r>
  <r>
    <s v="Old"/>
    <x v="52"/>
    <s v="2019/20 Q2"/>
    <x v="3"/>
    <s v="South East (Y59)"/>
    <x v="0"/>
    <n v="715.77"/>
    <n v="0"/>
  </r>
  <r>
    <s v="Old"/>
    <x v="52"/>
    <s v="2019/20 Q2"/>
    <x v="3"/>
    <s v="South West (Y58)"/>
    <x v="0"/>
    <n v="348.9"/>
    <n v="0"/>
  </r>
  <r>
    <s v="Old"/>
    <x v="52"/>
    <s v="2019/20 Q2"/>
    <x v="3"/>
    <s v="Special Health Authorities and other statutory bodies (QZZ)"/>
    <x v="0"/>
    <n v="5.2"/>
    <n v="0"/>
  </r>
  <r>
    <s v="Old"/>
    <x v="52"/>
    <s v="2019/20 Q2"/>
    <x v="4"/>
    <s v="East of England (Y61)"/>
    <x v="0"/>
    <n v="97.91"/>
    <n v="0"/>
  </r>
  <r>
    <s v="Old"/>
    <x v="52"/>
    <s v="2019/20 Q2"/>
    <x v="4"/>
    <s v="London (Y56)"/>
    <x v="0"/>
    <n v="67.180000000000007"/>
    <n v="0"/>
  </r>
  <r>
    <s v="Old"/>
    <x v="52"/>
    <s v="2019/20 Q2"/>
    <x v="4"/>
    <s v="Midlands (Y60)"/>
    <x v="0"/>
    <n v="155.19"/>
    <n v="0"/>
  </r>
  <r>
    <s v="Old"/>
    <x v="52"/>
    <s v="2019/20 Q2"/>
    <x v="4"/>
    <s v="North East and Yorkshire (Y63)"/>
    <x v="0"/>
    <n v="122.31"/>
    <n v="0"/>
  </r>
  <r>
    <s v="Old"/>
    <x v="52"/>
    <s v="2019/20 Q2"/>
    <x v="4"/>
    <s v="North West (Y62)"/>
    <x v="0"/>
    <n v="121.97"/>
    <n v="0"/>
  </r>
  <r>
    <s v="Old"/>
    <x v="52"/>
    <s v="2019/20 Q2"/>
    <x v="4"/>
    <s v="South East (Y59)"/>
    <x v="0"/>
    <n v="131.82"/>
    <n v="0"/>
  </r>
  <r>
    <s v="Old"/>
    <x v="52"/>
    <s v="2019/20 Q2"/>
    <x v="4"/>
    <s v="South West (Y58)"/>
    <x v="0"/>
    <n v="81.849999999999994"/>
    <n v="0"/>
  </r>
  <r>
    <s v="Old"/>
    <x v="52"/>
    <s v="2019/20 Q2"/>
    <x v="4"/>
    <s v="Special Health Authorities and other statutory bodies (QZZ)"/>
    <x v="0"/>
    <n v="1"/>
    <n v="0"/>
  </r>
  <r>
    <s v="Old"/>
    <x v="52"/>
    <s v="2019/20 Q2"/>
    <x v="5"/>
    <s v="East of England (Y61)"/>
    <x v="0"/>
    <n v="146.59"/>
    <n v="0"/>
  </r>
  <r>
    <s v="Old"/>
    <x v="52"/>
    <s v="2019/20 Q2"/>
    <x v="5"/>
    <s v="London (Y56)"/>
    <x v="0"/>
    <n v="192.62"/>
    <n v="0"/>
  </r>
  <r>
    <s v="Old"/>
    <x v="52"/>
    <s v="2019/20 Q2"/>
    <x v="5"/>
    <s v="Midlands (Y60)"/>
    <x v="0"/>
    <n v="121.59"/>
    <n v="0"/>
  </r>
  <r>
    <s v="Old"/>
    <x v="52"/>
    <s v="2019/20 Q2"/>
    <x v="5"/>
    <s v="North East and Yorkshire (Y63)"/>
    <x v="0"/>
    <n v="76.16"/>
    <n v="0"/>
  </r>
  <r>
    <s v="Old"/>
    <x v="52"/>
    <s v="2019/20 Q2"/>
    <x v="5"/>
    <s v="North West (Y62)"/>
    <x v="0"/>
    <n v="102.19"/>
    <n v="0"/>
  </r>
  <r>
    <s v="Old"/>
    <x v="52"/>
    <s v="2019/20 Q2"/>
    <x v="5"/>
    <s v="South East (Y59)"/>
    <x v="0"/>
    <n v="123.43"/>
    <n v="0"/>
  </r>
  <r>
    <s v="Old"/>
    <x v="52"/>
    <s v="2019/20 Q2"/>
    <x v="5"/>
    <s v="South West (Y58)"/>
    <x v="0"/>
    <n v="74.930000000000007"/>
    <n v="0"/>
  </r>
  <r>
    <s v="Old"/>
    <x v="52"/>
    <s v="2019/20 Q2"/>
    <x v="5"/>
    <s v="Special Health Authorities and other statutory bodies (QZZ)"/>
    <x v="0"/>
    <n v="43.37"/>
    <n v="0"/>
  </r>
  <r>
    <s v="Old"/>
    <x v="52"/>
    <s v="2019/20 Q2"/>
    <x v="6"/>
    <s v="East of England (Y61)"/>
    <x v="0"/>
    <n v="283.45"/>
    <n v="0"/>
  </r>
  <r>
    <s v="Old"/>
    <x v="52"/>
    <s v="2019/20 Q2"/>
    <x v="6"/>
    <s v="London (Y56)"/>
    <x v="0"/>
    <n v="665.94"/>
    <n v="0"/>
  </r>
  <r>
    <s v="Old"/>
    <x v="52"/>
    <s v="2019/20 Q2"/>
    <x v="6"/>
    <s v="Midlands (Y60)"/>
    <x v="0"/>
    <n v="440.99"/>
    <n v="0"/>
  </r>
  <r>
    <s v="Old"/>
    <x v="52"/>
    <s v="2019/20 Q2"/>
    <x v="6"/>
    <s v="North East and Yorkshire (Y63)"/>
    <x v="0"/>
    <n v="293.77"/>
    <n v="0"/>
  </r>
  <r>
    <s v="Old"/>
    <x v="52"/>
    <s v="2019/20 Q2"/>
    <x v="6"/>
    <s v="North West (Y62)"/>
    <x v="0"/>
    <n v="350.69"/>
    <n v="0"/>
  </r>
  <r>
    <s v="Old"/>
    <x v="52"/>
    <s v="2019/20 Q2"/>
    <x v="6"/>
    <s v="South East (Y59)"/>
    <x v="0"/>
    <n v="452.14"/>
    <n v="0"/>
  </r>
  <r>
    <s v="Old"/>
    <x v="52"/>
    <s v="2019/20 Q2"/>
    <x v="6"/>
    <s v="South West (Y58)"/>
    <x v="0"/>
    <n v="246.25"/>
    <n v="0"/>
  </r>
  <r>
    <s v="Old"/>
    <x v="52"/>
    <s v="2019/20 Q2"/>
    <x v="6"/>
    <s v="Special Health Authorities and other statutory bodies (QZZ)"/>
    <x v="0"/>
    <n v="21.88"/>
    <n v="0"/>
  </r>
  <r>
    <s v="Old"/>
    <x v="52"/>
    <s v="2019/20 Q2"/>
    <x v="7"/>
    <s v="East of England (Y61)"/>
    <x v="0"/>
    <n v="1237.99"/>
    <n v="0"/>
  </r>
  <r>
    <s v="Old"/>
    <x v="52"/>
    <s v="2019/20 Q2"/>
    <x v="7"/>
    <s v="London (Y56)"/>
    <x v="0"/>
    <n v="2232.66"/>
    <n v="0"/>
  </r>
  <r>
    <s v="Old"/>
    <x v="52"/>
    <s v="2019/20 Q2"/>
    <x v="7"/>
    <s v="Midlands (Y60)"/>
    <x v="0"/>
    <n v="1848.19"/>
    <n v="0"/>
  </r>
  <r>
    <s v="Old"/>
    <x v="52"/>
    <s v="2019/20 Q2"/>
    <x v="7"/>
    <s v="North East and Yorkshire (Y63)"/>
    <x v="0"/>
    <n v="1154.0999999999999"/>
    <n v="0"/>
  </r>
  <r>
    <s v="Old"/>
    <x v="52"/>
    <s v="2019/20 Q2"/>
    <x v="7"/>
    <s v="North West (Y62)"/>
    <x v="0"/>
    <n v="1625.15"/>
    <n v="0"/>
  </r>
  <r>
    <s v="Old"/>
    <x v="52"/>
    <s v="2019/20 Q2"/>
    <x v="7"/>
    <s v="South East (Y59)"/>
    <x v="0"/>
    <n v="2602.6999999999998"/>
    <n v="0"/>
  </r>
  <r>
    <s v="Old"/>
    <x v="52"/>
    <s v="2019/20 Q2"/>
    <x v="7"/>
    <s v="South West (Y58)"/>
    <x v="0"/>
    <n v="1160.5899999999999"/>
    <n v="0"/>
  </r>
  <r>
    <s v="Old"/>
    <x v="52"/>
    <s v="2019/20 Q2"/>
    <x v="7"/>
    <s v="Special Health Authorities and other statutory bodies (QZZ)"/>
    <x v="0"/>
    <n v="49.66"/>
    <n v="0"/>
  </r>
  <r>
    <s v="Old"/>
    <x v="52"/>
    <s v="2019/20 Q2"/>
    <x v="8"/>
    <s v="East of England (Y61)"/>
    <x v="0"/>
    <n v="1"/>
    <n v="0"/>
  </r>
  <r>
    <s v="Old"/>
    <x v="52"/>
    <s v="2019/20 Q2"/>
    <x v="8"/>
    <s v="London (Y56)"/>
    <x v="0"/>
    <n v="5.2"/>
    <n v="0"/>
  </r>
  <r>
    <s v="Old"/>
    <x v="52"/>
    <s v="2019/20 Q2"/>
    <x v="8"/>
    <s v="Midlands (Y60)"/>
    <x v="0"/>
    <n v="17"/>
    <n v="0"/>
  </r>
  <r>
    <s v="Old"/>
    <x v="52"/>
    <s v="2019/20 Q2"/>
    <x v="8"/>
    <s v="North East and Yorkshire (Y63)"/>
    <x v="0"/>
    <n v="5.4"/>
    <n v="0"/>
  </r>
  <r>
    <s v="Old"/>
    <x v="52"/>
    <s v="2019/20 Q2"/>
    <x v="8"/>
    <s v="South East (Y59)"/>
    <x v="0"/>
    <n v="1.8"/>
    <n v="0"/>
  </r>
  <r>
    <s v="Old"/>
    <x v="52"/>
    <s v="2019/20 Q2"/>
    <x v="8"/>
    <s v="South West (Y58)"/>
    <x v="0"/>
    <n v="1.1100000000000001"/>
    <n v="0"/>
  </r>
  <r>
    <s v="Old"/>
    <x v="53"/>
    <s v="2019/20 Q2"/>
    <x v="0"/>
    <s v="East of England (Y61)"/>
    <x v="0"/>
    <n v="247.21"/>
    <n v="0"/>
  </r>
  <r>
    <s v="Old"/>
    <x v="53"/>
    <s v="2019/20 Q2"/>
    <x v="0"/>
    <s v="London (Y56)"/>
    <x v="0"/>
    <n v="284.14999999999998"/>
    <n v="0"/>
  </r>
  <r>
    <s v="Old"/>
    <x v="53"/>
    <s v="2019/20 Q2"/>
    <x v="0"/>
    <s v="Midlands (Y60)"/>
    <x v="0"/>
    <n v="457.25"/>
    <n v="0"/>
  </r>
  <r>
    <s v="Old"/>
    <x v="53"/>
    <s v="2019/20 Q2"/>
    <x v="0"/>
    <s v="North East and Yorkshire (Y63)"/>
    <x v="0"/>
    <n v="319.58"/>
    <n v="0"/>
  </r>
  <r>
    <s v="Old"/>
    <x v="53"/>
    <s v="2019/20 Q2"/>
    <x v="0"/>
    <s v="North West (Y62)"/>
    <x v="0"/>
    <n v="238.28"/>
    <n v="0"/>
  </r>
  <r>
    <s v="Old"/>
    <x v="53"/>
    <s v="2019/20 Q2"/>
    <x v="0"/>
    <s v="South East (Y59)"/>
    <x v="0"/>
    <n v="533.15"/>
    <n v="0"/>
  </r>
  <r>
    <s v="Old"/>
    <x v="53"/>
    <s v="2019/20 Q2"/>
    <x v="0"/>
    <s v="South West (Y58)"/>
    <x v="0"/>
    <n v="271.64999999999998"/>
    <n v="0"/>
  </r>
  <r>
    <s v="Old"/>
    <x v="53"/>
    <s v="2019/20 Q2"/>
    <x v="0"/>
    <s v="Special Health Authorities and other statutory bodies (QZZ)"/>
    <x v="0"/>
    <n v="44.17"/>
    <n v="0"/>
  </r>
  <r>
    <s v="Old"/>
    <x v="53"/>
    <s v="2019/20 Q2"/>
    <x v="1"/>
    <s v="East of England (Y61)"/>
    <x v="0"/>
    <n v="71.239999999999995"/>
    <n v="0"/>
  </r>
  <r>
    <s v="Old"/>
    <x v="53"/>
    <s v="2019/20 Q2"/>
    <x v="1"/>
    <s v="London (Y56)"/>
    <x v="0"/>
    <n v="172.2"/>
    <n v="0"/>
  </r>
  <r>
    <s v="Old"/>
    <x v="53"/>
    <s v="2019/20 Q2"/>
    <x v="1"/>
    <s v="Midlands (Y60)"/>
    <x v="0"/>
    <n v="125.72"/>
    <n v="0"/>
  </r>
  <r>
    <s v="Old"/>
    <x v="53"/>
    <s v="2019/20 Q2"/>
    <x v="1"/>
    <s v="North East and Yorkshire (Y63)"/>
    <x v="0"/>
    <n v="131.91999999999999"/>
    <n v="0"/>
  </r>
  <r>
    <s v="Old"/>
    <x v="53"/>
    <s v="2019/20 Q2"/>
    <x v="1"/>
    <s v="North West (Y62)"/>
    <x v="0"/>
    <n v="95.88"/>
    <n v="0"/>
  </r>
  <r>
    <s v="Old"/>
    <x v="53"/>
    <s v="2019/20 Q2"/>
    <x v="1"/>
    <s v="South East (Y59)"/>
    <x v="0"/>
    <n v="133.57"/>
    <n v="0"/>
  </r>
  <r>
    <s v="Old"/>
    <x v="53"/>
    <s v="2019/20 Q2"/>
    <x v="1"/>
    <s v="South West (Y58)"/>
    <x v="0"/>
    <n v="89.79"/>
    <n v="0"/>
  </r>
  <r>
    <s v="Old"/>
    <x v="53"/>
    <s v="2019/20 Q2"/>
    <x v="1"/>
    <s v="Special Health Authorities and other statutory bodies (QZZ)"/>
    <x v="0"/>
    <n v="21.66"/>
    <n v="0"/>
  </r>
  <r>
    <s v="Old"/>
    <x v="53"/>
    <s v="2019/20 Q2"/>
    <x v="2"/>
    <s v="East of England (Y61)"/>
    <x v="0"/>
    <n v="563.33000000000004"/>
    <n v="0"/>
  </r>
  <r>
    <s v="Old"/>
    <x v="53"/>
    <s v="2019/20 Q2"/>
    <x v="2"/>
    <s v="London (Y56)"/>
    <x v="0"/>
    <n v="931.58"/>
    <n v="0"/>
  </r>
  <r>
    <s v="Old"/>
    <x v="53"/>
    <s v="2019/20 Q2"/>
    <x v="2"/>
    <s v="Midlands (Y60)"/>
    <x v="0"/>
    <n v="896.13"/>
    <n v="0"/>
  </r>
  <r>
    <s v="Old"/>
    <x v="53"/>
    <s v="2019/20 Q2"/>
    <x v="2"/>
    <s v="North East and Yorkshire (Y63)"/>
    <x v="0"/>
    <n v="748.08"/>
    <n v="0"/>
  </r>
  <r>
    <s v="Old"/>
    <x v="53"/>
    <s v="2019/20 Q2"/>
    <x v="2"/>
    <s v="North West (Y62)"/>
    <x v="0"/>
    <n v="681.37"/>
    <n v="0"/>
  </r>
  <r>
    <s v="Old"/>
    <x v="53"/>
    <s v="2019/20 Q2"/>
    <x v="2"/>
    <s v="South East (Y59)"/>
    <x v="0"/>
    <n v="909.61"/>
    <n v="0"/>
  </r>
  <r>
    <s v="Old"/>
    <x v="53"/>
    <s v="2019/20 Q2"/>
    <x v="2"/>
    <s v="South West (Y58)"/>
    <x v="0"/>
    <n v="525.69000000000005"/>
    <n v="0"/>
  </r>
  <r>
    <s v="Old"/>
    <x v="53"/>
    <s v="2019/20 Q2"/>
    <x v="2"/>
    <s v="Special Health Authorities and other statutory bodies (QZZ)"/>
    <x v="0"/>
    <n v="458.83"/>
    <n v="0"/>
  </r>
  <r>
    <s v="Old"/>
    <x v="53"/>
    <s v="2019/20 Q2"/>
    <x v="3"/>
    <s v="East of England (Y61)"/>
    <x v="0"/>
    <n v="367.8"/>
    <n v="0"/>
  </r>
  <r>
    <s v="Old"/>
    <x v="53"/>
    <s v="2019/20 Q2"/>
    <x v="3"/>
    <s v="London (Y56)"/>
    <x v="0"/>
    <n v="922.45"/>
    <n v="0"/>
  </r>
  <r>
    <s v="Old"/>
    <x v="53"/>
    <s v="2019/20 Q2"/>
    <x v="3"/>
    <s v="Midlands (Y60)"/>
    <x v="0"/>
    <n v="602.65"/>
    <n v="0"/>
  </r>
  <r>
    <s v="Old"/>
    <x v="53"/>
    <s v="2019/20 Q2"/>
    <x v="3"/>
    <s v="North East and Yorkshire (Y63)"/>
    <x v="0"/>
    <n v="350.91"/>
    <n v="0"/>
  </r>
  <r>
    <s v="Old"/>
    <x v="53"/>
    <s v="2019/20 Q2"/>
    <x v="3"/>
    <s v="North West (Y62)"/>
    <x v="0"/>
    <n v="454.17"/>
    <n v="0"/>
  </r>
  <r>
    <s v="Old"/>
    <x v="53"/>
    <s v="2019/20 Q2"/>
    <x v="3"/>
    <s v="South East (Y59)"/>
    <x v="0"/>
    <n v="678.67"/>
    <n v="0"/>
  </r>
  <r>
    <s v="Old"/>
    <x v="53"/>
    <s v="2019/20 Q2"/>
    <x v="3"/>
    <s v="South West (Y58)"/>
    <x v="0"/>
    <n v="361.18"/>
    <n v="0"/>
  </r>
  <r>
    <s v="Old"/>
    <x v="53"/>
    <s v="2019/20 Q2"/>
    <x v="3"/>
    <s v="Special Health Authorities and other statutory bodies (QZZ)"/>
    <x v="0"/>
    <n v="8.4"/>
    <n v="0"/>
  </r>
  <r>
    <s v="Old"/>
    <x v="53"/>
    <s v="2019/20 Q2"/>
    <x v="4"/>
    <s v="East of England (Y61)"/>
    <x v="0"/>
    <n v="115.14"/>
    <n v="0"/>
  </r>
  <r>
    <s v="Old"/>
    <x v="53"/>
    <s v="2019/20 Q2"/>
    <x v="4"/>
    <s v="London (Y56)"/>
    <x v="0"/>
    <n v="89.2"/>
    <n v="0"/>
  </r>
  <r>
    <s v="Old"/>
    <x v="53"/>
    <s v="2019/20 Q2"/>
    <x v="4"/>
    <s v="Midlands (Y60)"/>
    <x v="0"/>
    <n v="223.97"/>
    <n v="0"/>
  </r>
  <r>
    <s v="Old"/>
    <x v="53"/>
    <s v="2019/20 Q2"/>
    <x v="4"/>
    <s v="North East and Yorkshire (Y63)"/>
    <x v="0"/>
    <n v="174.75"/>
    <n v="0"/>
  </r>
  <r>
    <s v="Old"/>
    <x v="53"/>
    <s v="2019/20 Q2"/>
    <x v="4"/>
    <s v="North West (Y62)"/>
    <x v="0"/>
    <n v="66.95"/>
    <n v="0"/>
  </r>
  <r>
    <s v="Old"/>
    <x v="53"/>
    <s v="2019/20 Q2"/>
    <x v="4"/>
    <s v="South East (Y59)"/>
    <x v="0"/>
    <n v="129.87"/>
    <n v="0"/>
  </r>
  <r>
    <s v="Old"/>
    <x v="53"/>
    <s v="2019/20 Q2"/>
    <x v="4"/>
    <s v="South West (Y58)"/>
    <x v="0"/>
    <n v="87.02"/>
    <n v="0"/>
  </r>
  <r>
    <s v="Old"/>
    <x v="53"/>
    <s v="2019/20 Q2"/>
    <x v="4"/>
    <s v="Special Health Authorities and other statutory bodies (QZZ)"/>
    <x v="0"/>
    <n v="5"/>
    <n v="0"/>
  </r>
  <r>
    <s v="Old"/>
    <x v="53"/>
    <s v="2019/20 Q2"/>
    <x v="5"/>
    <s v="East of England (Y61)"/>
    <x v="0"/>
    <n v="140.62"/>
    <n v="0"/>
  </r>
  <r>
    <s v="Old"/>
    <x v="53"/>
    <s v="2019/20 Q2"/>
    <x v="5"/>
    <s v="London (Y56)"/>
    <x v="0"/>
    <n v="172.69"/>
    <n v="0"/>
  </r>
  <r>
    <s v="Old"/>
    <x v="53"/>
    <s v="2019/20 Q2"/>
    <x v="5"/>
    <s v="Midlands (Y60)"/>
    <x v="0"/>
    <n v="119.66"/>
    <n v="0"/>
  </r>
  <r>
    <s v="Old"/>
    <x v="53"/>
    <s v="2019/20 Q2"/>
    <x v="5"/>
    <s v="North East and Yorkshire (Y63)"/>
    <x v="0"/>
    <n v="64.709999999999994"/>
    <n v="0"/>
  </r>
  <r>
    <s v="Old"/>
    <x v="53"/>
    <s v="2019/20 Q2"/>
    <x v="5"/>
    <s v="North West (Y62)"/>
    <x v="0"/>
    <n v="88.53"/>
    <n v="0"/>
  </r>
  <r>
    <s v="Old"/>
    <x v="53"/>
    <s v="2019/20 Q2"/>
    <x v="5"/>
    <s v="South East (Y59)"/>
    <x v="0"/>
    <n v="126.38"/>
    <n v="0"/>
  </r>
  <r>
    <s v="Old"/>
    <x v="53"/>
    <s v="2019/20 Q2"/>
    <x v="5"/>
    <s v="South West (Y58)"/>
    <x v="0"/>
    <n v="69.09"/>
    <n v="0"/>
  </r>
  <r>
    <s v="Old"/>
    <x v="53"/>
    <s v="2019/20 Q2"/>
    <x v="5"/>
    <s v="Special Health Authorities and other statutory bodies (QZZ)"/>
    <x v="0"/>
    <n v="46.97"/>
    <n v="0"/>
  </r>
  <r>
    <s v="Old"/>
    <x v="53"/>
    <s v="2019/20 Q2"/>
    <x v="6"/>
    <s v="East of England (Y61)"/>
    <x v="0"/>
    <n v="242.57"/>
    <n v="0"/>
  </r>
  <r>
    <s v="Old"/>
    <x v="53"/>
    <s v="2019/20 Q2"/>
    <x v="6"/>
    <s v="London (Y56)"/>
    <x v="0"/>
    <n v="619.38"/>
    <n v="0"/>
  </r>
  <r>
    <s v="Old"/>
    <x v="53"/>
    <s v="2019/20 Q2"/>
    <x v="6"/>
    <s v="Midlands (Y60)"/>
    <x v="0"/>
    <n v="424.65"/>
    <n v="0"/>
  </r>
  <r>
    <s v="Old"/>
    <x v="53"/>
    <s v="2019/20 Q2"/>
    <x v="6"/>
    <s v="North East and Yorkshire (Y63)"/>
    <x v="0"/>
    <n v="246.31"/>
    <n v="0"/>
  </r>
  <r>
    <s v="Old"/>
    <x v="53"/>
    <s v="2019/20 Q2"/>
    <x v="6"/>
    <s v="North West (Y62)"/>
    <x v="0"/>
    <n v="288.64999999999998"/>
    <n v="0"/>
  </r>
  <r>
    <s v="Old"/>
    <x v="53"/>
    <s v="2019/20 Q2"/>
    <x v="6"/>
    <s v="South East (Y59)"/>
    <x v="0"/>
    <n v="423.3"/>
    <n v="0"/>
  </r>
  <r>
    <s v="Old"/>
    <x v="53"/>
    <s v="2019/20 Q2"/>
    <x v="6"/>
    <s v="South West (Y58)"/>
    <x v="0"/>
    <n v="276.58999999999997"/>
    <n v="0"/>
  </r>
  <r>
    <s v="Old"/>
    <x v="53"/>
    <s v="2019/20 Q2"/>
    <x v="6"/>
    <s v="Special Health Authorities and other statutory bodies (QZZ)"/>
    <x v="0"/>
    <n v="50.5"/>
    <n v="0"/>
  </r>
  <r>
    <s v="Old"/>
    <x v="53"/>
    <s v="2019/20 Q2"/>
    <x v="7"/>
    <s v="East of England (Y61)"/>
    <x v="0"/>
    <n v="1080.81"/>
    <n v="0"/>
  </r>
  <r>
    <s v="Old"/>
    <x v="53"/>
    <s v="2019/20 Q2"/>
    <x v="7"/>
    <s v="London (Y56)"/>
    <x v="0"/>
    <n v="2330.9699999999998"/>
    <n v="0"/>
  </r>
  <r>
    <s v="Old"/>
    <x v="53"/>
    <s v="2019/20 Q2"/>
    <x v="7"/>
    <s v="Midlands (Y60)"/>
    <x v="0"/>
    <n v="2003.09"/>
    <n v="0"/>
  </r>
  <r>
    <s v="Old"/>
    <x v="53"/>
    <s v="2019/20 Q2"/>
    <x v="7"/>
    <s v="North East and Yorkshire (Y63)"/>
    <x v="0"/>
    <n v="1056.8699999999999"/>
    <n v="0"/>
  </r>
  <r>
    <s v="Old"/>
    <x v="53"/>
    <s v="2019/20 Q2"/>
    <x v="7"/>
    <s v="North West (Y62)"/>
    <x v="0"/>
    <n v="1618.39"/>
    <n v="0"/>
  </r>
  <r>
    <s v="Old"/>
    <x v="53"/>
    <s v="2019/20 Q2"/>
    <x v="7"/>
    <s v="South East (Y59)"/>
    <x v="0"/>
    <n v="2320.14"/>
    <n v="0"/>
  </r>
  <r>
    <s v="Old"/>
    <x v="53"/>
    <s v="2019/20 Q2"/>
    <x v="7"/>
    <s v="South West (Y58)"/>
    <x v="0"/>
    <n v="1014.83"/>
    <n v="0"/>
  </r>
  <r>
    <s v="Old"/>
    <x v="53"/>
    <s v="2019/20 Q2"/>
    <x v="7"/>
    <s v="Special Health Authorities and other statutory bodies (QZZ)"/>
    <x v="0"/>
    <n v="57.23"/>
    <n v="0"/>
  </r>
  <r>
    <s v="Old"/>
    <x v="53"/>
    <s v="2019/20 Q2"/>
    <x v="8"/>
    <s v="East of England (Y61)"/>
    <x v="0"/>
    <n v="1"/>
    <n v="0"/>
  </r>
  <r>
    <s v="Old"/>
    <x v="53"/>
    <s v="2019/20 Q2"/>
    <x v="8"/>
    <s v="London (Y56)"/>
    <x v="0"/>
    <n v="5"/>
    <n v="0"/>
  </r>
  <r>
    <s v="Old"/>
    <x v="53"/>
    <s v="2019/20 Q2"/>
    <x v="8"/>
    <s v="North East and Yorkshire (Y63)"/>
    <x v="0"/>
    <n v="2"/>
    <n v="0"/>
  </r>
  <r>
    <s v="Old"/>
    <x v="53"/>
    <s v="2019/20 Q2"/>
    <x v="8"/>
    <s v="North West (Y62)"/>
    <x v="0"/>
    <n v="2.33"/>
    <n v="0"/>
  </r>
  <r>
    <s v="Old"/>
    <x v="53"/>
    <s v="2019/20 Q2"/>
    <x v="8"/>
    <s v="South East (Y59)"/>
    <x v="0"/>
    <n v="5"/>
    <n v="0"/>
  </r>
  <r>
    <s v="Old"/>
    <x v="54"/>
    <s v="2019/20 Q3"/>
    <x v="0"/>
    <s v="East of England (Y61)"/>
    <x v="0"/>
    <n v="327.48"/>
    <n v="0"/>
  </r>
  <r>
    <s v="Old"/>
    <x v="54"/>
    <s v="2019/20 Q3"/>
    <x v="0"/>
    <s v="London (Y56)"/>
    <x v="0"/>
    <n v="375.96"/>
    <n v="0"/>
  </r>
  <r>
    <s v="Old"/>
    <x v="54"/>
    <s v="2019/20 Q3"/>
    <x v="0"/>
    <s v="Midlands (Y60)"/>
    <x v="0"/>
    <n v="523.45000000000005"/>
    <n v="0"/>
  </r>
  <r>
    <s v="Old"/>
    <x v="54"/>
    <s v="2019/20 Q3"/>
    <x v="0"/>
    <s v="North East and Yorkshire (Y63)"/>
    <x v="0"/>
    <n v="459.58"/>
    <n v="0"/>
  </r>
  <r>
    <s v="Old"/>
    <x v="54"/>
    <s v="2019/20 Q3"/>
    <x v="0"/>
    <s v="North West (Y62)"/>
    <x v="0"/>
    <n v="305.08999999999997"/>
    <n v="0"/>
  </r>
  <r>
    <s v="Old"/>
    <x v="54"/>
    <s v="2019/20 Q3"/>
    <x v="0"/>
    <s v="South East (Y59)"/>
    <x v="0"/>
    <n v="547.64"/>
    <n v="0"/>
  </r>
  <r>
    <s v="Old"/>
    <x v="54"/>
    <s v="2019/20 Q3"/>
    <x v="0"/>
    <s v="South West (Y58)"/>
    <x v="0"/>
    <n v="293.06"/>
    <n v="0"/>
  </r>
  <r>
    <s v="Old"/>
    <x v="54"/>
    <s v="2019/20 Q3"/>
    <x v="0"/>
    <s v="Special Health Authorities and other statutory bodies (QZZ)"/>
    <x v="0"/>
    <n v="65.25"/>
    <n v="0"/>
  </r>
  <r>
    <s v="Old"/>
    <x v="54"/>
    <s v="2019/20 Q3"/>
    <x v="1"/>
    <s v="East of England (Y61)"/>
    <x v="0"/>
    <n v="65.67"/>
    <n v="0"/>
  </r>
  <r>
    <s v="Old"/>
    <x v="54"/>
    <s v="2019/20 Q3"/>
    <x v="1"/>
    <s v="London (Y56)"/>
    <x v="0"/>
    <n v="203.43"/>
    <n v="0"/>
  </r>
  <r>
    <s v="Old"/>
    <x v="54"/>
    <s v="2019/20 Q3"/>
    <x v="1"/>
    <s v="Midlands (Y60)"/>
    <x v="0"/>
    <n v="130.88"/>
    <n v="0"/>
  </r>
  <r>
    <s v="Old"/>
    <x v="54"/>
    <s v="2019/20 Q3"/>
    <x v="1"/>
    <s v="North East and Yorkshire (Y63)"/>
    <x v="0"/>
    <n v="170.46"/>
    <n v="0"/>
  </r>
  <r>
    <s v="Old"/>
    <x v="54"/>
    <s v="2019/20 Q3"/>
    <x v="1"/>
    <s v="North West (Y62)"/>
    <x v="0"/>
    <n v="118.74"/>
    <n v="0"/>
  </r>
  <r>
    <s v="Old"/>
    <x v="54"/>
    <s v="2019/20 Q3"/>
    <x v="1"/>
    <s v="South East (Y59)"/>
    <x v="0"/>
    <n v="169.79"/>
    <n v="0"/>
  </r>
  <r>
    <s v="Old"/>
    <x v="54"/>
    <s v="2019/20 Q3"/>
    <x v="1"/>
    <s v="South West (Y58)"/>
    <x v="0"/>
    <n v="108.17"/>
    <n v="0"/>
  </r>
  <r>
    <s v="Old"/>
    <x v="54"/>
    <s v="2019/20 Q3"/>
    <x v="1"/>
    <s v="Special Health Authorities and other statutory bodies (QZZ)"/>
    <x v="0"/>
    <n v="19"/>
    <n v="0"/>
  </r>
  <r>
    <s v="Old"/>
    <x v="54"/>
    <s v="2019/20 Q3"/>
    <x v="2"/>
    <s v="East of England (Y61)"/>
    <x v="0"/>
    <n v="639.70000000000005"/>
    <n v="0"/>
  </r>
  <r>
    <s v="Old"/>
    <x v="54"/>
    <s v="2019/20 Q3"/>
    <x v="2"/>
    <s v="London (Y56)"/>
    <x v="0"/>
    <n v="1077.79"/>
    <n v="0"/>
  </r>
  <r>
    <s v="Old"/>
    <x v="54"/>
    <s v="2019/20 Q3"/>
    <x v="2"/>
    <s v="Midlands (Y60)"/>
    <x v="0"/>
    <n v="1032.83"/>
    <n v="0"/>
  </r>
  <r>
    <s v="Old"/>
    <x v="54"/>
    <s v="2019/20 Q3"/>
    <x v="2"/>
    <s v="North East and Yorkshire (Y63)"/>
    <x v="0"/>
    <n v="846.85"/>
    <n v="0"/>
  </r>
  <r>
    <s v="Old"/>
    <x v="54"/>
    <s v="2019/20 Q3"/>
    <x v="2"/>
    <s v="North West (Y62)"/>
    <x v="0"/>
    <n v="770.8"/>
    <n v="0"/>
  </r>
  <r>
    <s v="Old"/>
    <x v="54"/>
    <s v="2019/20 Q3"/>
    <x v="2"/>
    <s v="South East (Y59)"/>
    <x v="0"/>
    <n v="1052.2"/>
    <n v="0"/>
  </r>
  <r>
    <s v="Old"/>
    <x v="54"/>
    <s v="2019/20 Q3"/>
    <x v="2"/>
    <s v="South West (Y58)"/>
    <x v="0"/>
    <n v="618.58000000000004"/>
    <n v="0"/>
  </r>
  <r>
    <s v="Old"/>
    <x v="54"/>
    <s v="2019/20 Q3"/>
    <x v="2"/>
    <s v="Special Health Authorities and other statutory bodies (QZZ)"/>
    <x v="0"/>
    <n v="462.68"/>
    <n v="0"/>
  </r>
  <r>
    <s v="Old"/>
    <x v="54"/>
    <s v="2019/20 Q3"/>
    <x v="3"/>
    <s v="East of England (Y61)"/>
    <x v="0"/>
    <n v="477.21"/>
    <n v="0"/>
  </r>
  <r>
    <s v="Old"/>
    <x v="54"/>
    <s v="2019/20 Q3"/>
    <x v="3"/>
    <s v="London (Y56)"/>
    <x v="0"/>
    <n v="1037.3"/>
    <n v="0"/>
  </r>
  <r>
    <s v="Old"/>
    <x v="54"/>
    <s v="2019/20 Q3"/>
    <x v="3"/>
    <s v="Midlands (Y60)"/>
    <x v="0"/>
    <n v="654.97"/>
    <n v="0"/>
  </r>
  <r>
    <s v="Old"/>
    <x v="54"/>
    <s v="2019/20 Q3"/>
    <x v="3"/>
    <s v="North East and Yorkshire (Y63)"/>
    <x v="0"/>
    <n v="439.16"/>
    <n v="0"/>
  </r>
  <r>
    <s v="Old"/>
    <x v="54"/>
    <s v="2019/20 Q3"/>
    <x v="3"/>
    <s v="North West (Y62)"/>
    <x v="0"/>
    <n v="470.33"/>
    <n v="0"/>
  </r>
  <r>
    <s v="Old"/>
    <x v="54"/>
    <s v="2019/20 Q3"/>
    <x v="3"/>
    <s v="South East (Y59)"/>
    <x v="0"/>
    <n v="760.7"/>
    <n v="0"/>
  </r>
  <r>
    <s v="Old"/>
    <x v="54"/>
    <s v="2019/20 Q3"/>
    <x v="3"/>
    <s v="South West (Y58)"/>
    <x v="0"/>
    <n v="397.08"/>
    <n v="0"/>
  </r>
  <r>
    <s v="Old"/>
    <x v="54"/>
    <s v="2019/20 Q3"/>
    <x v="3"/>
    <s v="Special Health Authorities and other statutory bodies (QZZ)"/>
    <x v="0"/>
    <n v="8.6"/>
    <n v="0"/>
  </r>
  <r>
    <s v="Old"/>
    <x v="54"/>
    <s v="2019/20 Q3"/>
    <x v="4"/>
    <s v="East of England (Y61)"/>
    <x v="0"/>
    <n v="101.68"/>
    <n v="0"/>
  </r>
  <r>
    <s v="Old"/>
    <x v="54"/>
    <s v="2019/20 Q3"/>
    <x v="4"/>
    <s v="London (Y56)"/>
    <x v="0"/>
    <n v="76.459999999999994"/>
    <n v="0"/>
  </r>
  <r>
    <s v="Old"/>
    <x v="54"/>
    <s v="2019/20 Q3"/>
    <x v="4"/>
    <s v="Midlands (Y60)"/>
    <x v="0"/>
    <n v="172.1"/>
    <n v="0"/>
  </r>
  <r>
    <s v="Old"/>
    <x v="54"/>
    <s v="2019/20 Q3"/>
    <x v="4"/>
    <s v="North East and Yorkshire (Y63)"/>
    <x v="0"/>
    <n v="150.97999999999999"/>
    <n v="0"/>
  </r>
  <r>
    <s v="Old"/>
    <x v="54"/>
    <s v="2019/20 Q3"/>
    <x v="4"/>
    <s v="North West (Y62)"/>
    <x v="0"/>
    <n v="124.44"/>
    <n v="0"/>
  </r>
  <r>
    <s v="Old"/>
    <x v="54"/>
    <s v="2019/20 Q3"/>
    <x v="4"/>
    <s v="South East (Y59)"/>
    <x v="0"/>
    <n v="149.82"/>
    <n v="0"/>
  </r>
  <r>
    <s v="Old"/>
    <x v="54"/>
    <s v="2019/20 Q3"/>
    <x v="4"/>
    <s v="South West (Y58)"/>
    <x v="0"/>
    <n v="89.51"/>
    <n v="0"/>
  </r>
  <r>
    <s v="Old"/>
    <x v="54"/>
    <s v="2019/20 Q3"/>
    <x v="4"/>
    <s v="Special Health Authorities and other statutory bodies (QZZ)"/>
    <x v="0"/>
    <n v="4"/>
    <n v="0"/>
  </r>
  <r>
    <s v="Old"/>
    <x v="54"/>
    <s v="2019/20 Q3"/>
    <x v="5"/>
    <s v="East of England (Y61)"/>
    <x v="0"/>
    <n v="177.28"/>
    <n v="0"/>
  </r>
  <r>
    <s v="Old"/>
    <x v="54"/>
    <s v="2019/20 Q3"/>
    <x v="5"/>
    <s v="London (Y56)"/>
    <x v="0"/>
    <n v="210.52"/>
    <n v="0"/>
  </r>
  <r>
    <s v="Old"/>
    <x v="54"/>
    <s v="2019/20 Q3"/>
    <x v="5"/>
    <s v="Midlands (Y60)"/>
    <x v="0"/>
    <n v="136.5"/>
    <n v="0"/>
  </r>
  <r>
    <s v="Old"/>
    <x v="54"/>
    <s v="2019/20 Q3"/>
    <x v="5"/>
    <s v="North East and Yorkshire (Y63)"/>
    <x v="0"/>
    <n v="97.38"/>
    <n v="0"/>
  </r>
  <r>
    <s v="Old"/>
    <x v="54"/>
    <s v="2019/20 Q3"/>
    <x v="5"/>
    <s v="North West (Y62)"/>
    <x v="0"/>
    <n v="112.92"/>
    <n v="0"/>
  </r>
  <r>
    <s v="Old"/>
    <x v="54"/>
    <s v="2019/20 Q3"/>
    <x v="5"/>
    <s v="South East (Y59)"/>
    <x v="0"/>
    <n v="145.87"/>
    <n v="0"/>
  </r>
  <r>
    <s v="Old"/>
    <x v="54"/>
    <s v="2019/20 Q3"/>
    <x v="5"/>
    <s v="South West (Y58)"/>
    <x v="0"/>
    <n v="91.12"/>
    <n v="0"/>
  </r>
  <r>
    <s v="Old"/>
    <x v="54"/>
    <s v="2019/20 Q3"/>
    <x v="5"/>
    <s v="Special Health Authorities and other statutory bodies (QZZ)"/>
    <x v="0"/>
    <n v="34"/>
    <n v="0"/>
  </r>
  <r>
    <s v="Old"/>
    <x v="54"/>
    <s v="2019/20 Q3"/>
    <x v="6"/>
    <s v="East of England (Y61)"/>
    <x v="0"/>
    <n v="346.05"/>
    <n v="0"/>
  </r>
  <r>
    <s v="Old"/>
    <x v="54"/>
    <s v="2019/20 Q3"/>
    <x v="6"/>
    <s v="London (Y56)"/>
    <x v="0"/>
    <n v="743.97"/>
    <n v="0"/>
  </r>
  <r>
    <s v="Old"/>
    <x v="54"/>
    <s v="2019/20 Q3"/>
    <x v="6"/>
    <s v="Midlands (Y60)"/>
    <x v="0"/>
    <n v="527.63"/>
    <n v="0"/>
  </r>
  <r>
    <s v="Old"/>
    <x v="54"/>
    <s v="2019/20 Q3"/>
    <x v="6"/>
    <s v="North East and Yorkshire (Y63)"/>
    <x v="0"/>
    <n v="353.18"/>
    <n v="0"/>
  </r>
  <r>
    <s v="Old"/>
    <x v="54"/>
    <s v="2019/20 Q3"/>
    <x v="6"/>
    <s v="North West (Y62)"/>
    <x v="0"/>
    <n v="396.14"/>
    <n v="0"/>
  </r>
  <r>
    <s v="Old"/>
    <x v="54"/>
    <s v="2019/20 Q3"/>
    <x v="6"/>
    <s v="South East (Y59)"/>
    <x v="0"/>
    <n v="566.52"/>
    <n v="0"/>
  </r>
  <r>
    <s v="Old"/>
    <x v="54"/>
    <s v="2019/20 Q3"/>
    <x v="6"/>
    <s v="South West (Y58)"/>
    <x v="0"/>
    <n v="300.52"/>
    <n v="0"/>
  </r>
  <r>
    <s v="Old"/>
    <x v="54"/>
    <s v="2019/20 Q3"/>
    <x v="6"/>
    <s v="Special Health Authorities and other statutory bodies (QZZ)"/>
    <x v="0"/>
    <n v="187.6"/>
    <n v="0"/>
  </r>
  <r>
    <s v="Old"/>
    <x v="54"/>
    <s v="2019/20 Q3"/>
    <x v="7"/>
    <s v="East of England (Y61)"/>
    <x v="0"/>
    <n v="1347.15"/>
    <n v="0"/>
  </r>
  <r>
    <s v="Old"/>
    <x v="54"/>
    <s v="2019/20 Q3"/>
    <x v="7"/>
    <s v="London (Y56)"/>
    <x v="0"/>
    <n v="2724.82"/>
    <n v="0"/>
  </r>
  <r>
    <s v="Old"/>
    <x v="54"/>
    <s v="2019/20 Q3"/>
    <x v="7"/>
    <s v="Midlands (Y60)"/>
    <x v="0"/>
    <n v="2460.58"/>
    <n v="0"/>
  </r>
  <r>
    <s v="Old"/>
    <x v="54"/>
    <s v="2019/20 Q3"/>
    <x v="7"/>
    <s v="North East and Yorkshire (Y63)"/>
    <x v="0"/>
    <n v="1224.96"/>
    <n v="0"/>
  </r>
  <r>
    <s v="Old"/>
    <x v="54"/>
    <s v="2019/20 Q3"/>
    <x v="7"/>
    <s v="North West (Y62)"/>
    <x v="0"/>
    <n v="1836.18"/>
    <n v="0"/>
  </r>
  <r>
    <s v="Old"/>
    <x v="54"/>
    <s v="2019/20 Q3"/>
    <x v="7"/>
    <s v="South East (Y59)"/>
    <x v="0"/>
    <n v="2384.77"/>
    <n v="0"/>
  </r>
  <r>
    <s v="Old"/>
    <x v="54"/>
    <s v="2019/20 Q3"/>
    <x v="7"/>
    <s v="South West (Y58)"/>
    <x v="0"/>
    <n v="1164.67"/>
    <n v="0"/>
  </r>
  <r>
    <s v="Old"/>
    <x v="54"/>
    <s v="2019/20 Q3"/>
    <x v="7"/>
    <s v="Special Health Authorities and other statutory bodies (QZZ)"/>
    <x v="0"/>
    <n v="58.8"/>
    <n v="0"/>
  </r>
  <r>
    <s v="Old"/>
    <x v="54"/>
    <s v="2019/20 Q3"/>
    <x v="8"/>
    <s v="East of England (Y61)"/>
    <x v="0"/>
    <n v="1"/>
    <n v="0"/>
  </r>
  <r>
    <s v="Old"/>
    <x v="54"/>
    <s v="2019/20 Q3"/>
    <x v="8"/>
    <s v="London (Y56)"/>
    <x v="0"/>
    <n v="5.77"/>
    <n v="0"/>
  </r>
  <r>
    <s v="Old"/>
    <x v="54"/>
    <s v="2019/20 Q3"/>
    <x v="8"/>
    <s v="Midlands (Y60)"/>
    <x v="0"/>
    <n v="2.5299999999999998"/>
    <n v="0"/>
  </r>
  <r>
    <s v="Old"/>
    <x v="54"/>
    <s v="2019/20 Q3"/>
    <x v="8"/>
    <s v="North East and Yorkshire (Y63)"/>
    <x v="0"/>
    <n v="3"/>
    <n v="0"/>
  </r>
  <r>
    <s v="Old"/>
    <x v="54"/>
    <s v="2019/20 Q3"/>
    <x v="8"/>
    <s v="North West (Y62)"/>
    <x v="0"/>
    <n v="8"/>
    <n v="0"/>
  </r>
  <r>
    <s v="Old"/>
    <x v="54"/>
    <s v="2019/20 Q3"/>
    <x v="8"/>
    <s v="South East (Y59)"/>
    <x v="0"/>
    <n v="1"/>
    <n v="0"/>
  </r>
  <r>
    <s v="Old"/>
    <x v="55"/>
    <s v="2019/20 Q3"/>
    <x v="0"/>
    <s v="East of England (Y61)"/>
    <x v="0"/>
    <n v="292.39999999999998"/>
    <n v="0"/>
  </r>
  <r>
    <s v="Old"/>
    <x v="55"/>
    <s v="2019/20 Q3"/>
    <x v="0"/>
    <s v="London (Y56)"/>
    <x v="0"/>
    <n v="279.69"/>
    <n v="0"/>
  </r>
  <r>
    <s v="Old"/>
    <x v="55"/>
    <s v="2019/20 Q3"/>
    <x v="0"/>
    <s v="Midlands (Y60)"/>
    <x v="0"/>
    <n v="472.77"/>
    <n v="0"/>
  </r>
  <r>
    <s v="Old"/>
    <x v="55"/>
    <s v="2019/20 Q3"/>
    <x v="0"/>
    <s v="North East and Yorkshire (Y63)"/>
    <x v="0"/>
    <n v="409.4"/>
    <n v="0"/>
  </r>
  <r>
    <s v="Old"/>
    <x v="55"/>
    <s v="2019/20 Q3"/>
    <x v="0"/>
    <s v="North West (Y62)"/>
    <x v="0"/>
    <n v="234.77"/>
    <n v="0"/>
  </r>
  <r>
    <s v="Old"/>
    <x v="55"/>
    <s v="2019/20 Q3"/>
    <x v="0"/>
    <s v="South East (Y59)"/>
    <x v="0"/>
    <n v="546.4"/>
    <n v="0"/>
  </r>
  <r>
    <s v="Old"/>
    <x v="55"/>
    <s v="2019/20 Q3"/>
    <x v="0"/>
    <s v="South West (Y58)"/>
    <x v="0"/>
    <n v="260.93"/>
    <n v="0"/>
  </r>
  <r>
    <s v="Old"/>
    <x v="55"/>
    <s v="2019/20 Q3"/>
    <x v="0"/>
    <s v="Special Health Authorities and other statutory bodies (QZZ)"/>
    <x v="0"/>
    <n v="66.25"/>
    <n v="0"/>
  </r>
  <r>
    <s v="Old"/>
    <x v="55"/>
    <s v="2019/20 Q3"/>
    <x v="1"/>
    <s v="East of England (Y61)"/>
    <x v="0"/>
    <n v="47.84"/>
    <n v="0"/>
  </r>
  <r>
    <s v="Old"/>
    <x v="55"/>
    <s v="2019/20 Q3"/>
    <x v="1"/>
    <s v="London (Y56)"/>
    <x v="0"/>
    <n v="169.96"/>
    <n v="0"/>
  </r>
  <r>
    <s v="Old"/>
    <x v="55"/>
    <s v="2019/20 Q3"/>
    <x v="1"/>
    <s v="Midlands (Y60)"/>
    <x v="0"/>
    <n v="149"/>
    <n v="0"/>
  </r>
  <r>
    <s v="Old"/>
    <x v="55"/>
    <s v="2019/20 Q3"/>
    <x v="1"/>
    <s v="North East and Yorkshire (Y63)"/>
    <x v="0"/>
    <n v="166.04"/>
    <n v="0"/>
  </r>
  <r>
    <s v="Old"/>
    <x v="55"/>
    <s v="2019/20 Q3"/>
    <x v="1"/>
    <s v="North West (Y62)"/>
    <x v="0"/>
    <n v="112.56"/>
    <n v="0"/>
  </r>
  <r>
    <s v="Old"/>
    <x v="55"/>
    <s v="2019/20 Q3"/>
    <x v="1"/>
    <s v="South East (Y59)"/>
    <x v="0"/>
    <n v="152.28"/>
    <n v="0"/>
  </r>
  <r>
    <s v="Old"/>
    <x v="55"/>
    <s v="2019/20 Q3"/>
    <x v="1"/>
    <s v="South West (Y58)"/>
    <x v="0"/>
    <n v="105.67"/>
    <n v="0"/>
  </r>
  <r>
    <s v="Old"/>
    <x v="55"/>
    <s v="2019/20 Q3"/>
    <x v="1"/>
    <s v="Special Health Authorities and other statutory bodies (QZZ)"/>
    <x v="0"/>
    <n v="29.4"/>
    <n v="0"/>
  </r>
  <r>
    <s v="Old"/>
    <x v="55"/>
    <s v="2019/20 Q3"/>
    <x v="2"/>
    <s v="East of England (Y61)"/>
    <x v="0"/>
    <n v="536.87"/>
    <n v="0"/>
  </r>
  <r>
    <s v="Old"/>
    <x v="55"/>
    <s v="2019/20 Q3"/>
    <x v="2"/>
    <s v="London (Y56)"/>
    <x v="0"/>
    <n v="878.11"/>
    <n v="0"/>
  </r>
  <r>
    <s v="Old"/>
    <x v="55"/>
    <s v="2019/20 Q3"/>
    <x v="2"/>
    <s v="Midlands (Y60)"/>
    <x v="0"/>
    <n v="1023.77"/>
    <n v="0"/>
  </r>
  <r>
    <s v="Old"/>
    <x v="55"/>
    <s v="2019/20 Q3"/>
    <x v="2"/>
    <s v="North East and Yorkshire (Y63)"/>
    <x v="0"/>
    <n v="744.81"/>
    <n v="0"/>
  </r>
  <r>
    <s v="Old"/>
    <x v="55"/>
    <s v="2019/20 Q3"/>
    <x v="2"/>
    <s v="North West (Y62)"/>
    <x v="0"/>
    <n v="740.52"/>
    <n v="0"/>
  </r>
  <r>
    <s v="Old"/>
    <x v="55"/>
    <s v="2019/20 Q3"/>
    <x v="2"/>
    <s v="South East (Y59)"/>
    <x v="0"/>
    <n v="851.16"/>
    <n v="0"/>
  </r>
  <r>
    <s v="Old"/>
    <x v="55"/>
    <s v="2019/20 Q3"/>
    <x v="2"/>
    <s v="South West (Y58)"/>
    <x v="0"/>
    <n v="602.23"/>
    <n v="0"/>
  </r>
  <r>
    <s v="Old"/>
    <x v="55"/>
    <s v="2019/20 Q3"/>
    <x v="2"/>
    <s v="Special Health Authorities and other statutory bodies (QZZ)"/>
    <x v="0"/>
    <n v="387.31"/>
    <n v="0"/>
  </r>
  <r>
    <s v="Old"/>
    <x v="55"/>
    <s v="2019/20 Q3"/>
    <x v="3"/>
    <s v="East of England (Y61)"/>
    <x v="0"/>
    <n v="428.5"/>
    <n v="0"/>
  </r>
  <r>
    <s v="Old"/>
    <x v="55"/>
    <s v="2019/20 Q3"/>
    <x v="3"/>
    <s v="London (Y56)"/>
    <x v="0"/>
    <n v="864.28"/>
    <n v="0"/>
  </r>
  <r>
    <s v="Old"/>
    <x v="55"/>
    <s v="2019/20 Q3"/>
    <x v="3"/>
    <s v="Midlands (Y60)"/>
    <x v="0"/>
    <n v="707.62"/>
    <n v="0"/>
  </r>
  <r>
    <s v="Old"/>
    <x v="55"/>
    <s v="2019/20 Q3"/>
    <x v="3"/>
    <s v="North East and Yorkshire (Y63)"/>
    <x v="0"/>
    <n v="412.91"/>
    <n v="0"/>
  </r>
  <r>
    <s v="Old"/>
    <x v="55"/>
    <s v="2019/20 Q3"/>
    <x v="3"/>
    <s v="North West (Y62)"/>
    <x v="0"/>
    <n v="496.05"/>
    <n v="0"/>
  </r>
  <r>
    <s v="Old"/>
    <x v="55"/>
    <s v="2019/20 Q3"/>
    <x v="3"/>
    <s v="South East (Y59)"/>
    <x v="0"/>
    <n v="733.49"/>
    <n v="0"/>
  </r>
  <r>
    <s v="Old"/>
    <x v="55"/>
    <s v="2019/20 Q3"/>
    <x v="3"/>
    <s v="South West (Y58)"/>
    <x v="0"/>
    <n v="361.51"/>
    <n v="0"/>
  </r>
  <r>
    <s v="Old"/>
    <x v="55"/>
    <s v="2019/20 Q3"/>
    <x v="3"/>
    <s v="Special Health Authorities and other statutory bodies (QZZ)"/>
    <x v="0"/>
    <n v="3"/>
    <n v="0"/>
  </r>
  <r>
    <s v="Old"/>
    <x v="55"/>
    <s v="2019/20 Q3"/>
    <x v="4"/>
    <s v="East of England (Y61)"/>
    <x v="0"/>
    <n v="110.53"/>
    <n v="0"/>
  </r>
  <r>
    <s v="Old"/>
    <x v="55"/>
    <s v="2019/20 Q3"/>
    <x v="4"/>
    <s v="London (Y56)"/>
    <x v="0"/>
    <n v="59.26"/>
    <n v="0"/>
  </r>
  <r>
    <s v="Old"/>
    <x v="55"/>
    <s v="2019/20 Q3"/>
    <x v="4"/>
    <s v="Midlands (Y60)"/>
    <x v="0"/>
    <n v="177.89"/>
    <n v="0"/>
  </r>
  <r>
    <s v="Old"/>
    <x v="55"/>
    <s v="2019/20 Q3"/>
    <x v="4"/>
    <s v="North East and Yorkshire (Y63)"/>
    <x v="0"/>
    <n v="131.32"/>
    <n v="0"/>
  </r>
  <r>
    <s v="Old"/>
    <x v="55"/>
    <s v="2019/20 Q3"/>
    <x v="4"/>
    <s v="North West (Y62)"/>
    <x v="0"/>
    <n v="130.41"/>
    <n v="0"/>
  </r>
  <r>
    <s v="Old"/>
    <x v="55"/>
    <s v="2019/20 Q3"/>
    <x v="4"/>
    <s v="South East (Y59)"/>
    <x v="0"/>
    <n v="124.97"/>
    <n v="0"/>
  </r>
  <r>
    <s v="Old"/>
    <x v="55"/>
    <s v="2019/20 Q3"/>
    <x v="4"/>
    <s v="South West (Y58)"/>
    <x v="0"/>
    <n v="72.39"/>
    <n v="0"/>
  </r>
  <r>
    <s v="Old"/>
    <x v="55"/>
    <s v="2019/20 Q3"/>
    <x v="4"/>
    <s v="Special Health Authorities and other statutory bodies (QZZ)"/>
    <x v="0"/>
    <n v="2"/>
    <n v="0"/>
  </r>
  <r>
    <s v="Old"/>
    <x v="55"/>
    <s v="2019/20 Q3"/>
    <x v="5"/>
    <s v="East of England (Y61)"/>
    <x v="0"/>
    <n v="131.41999999999999"/>
    <n v="0"/>
  </r>
  <r>
    <s v="Old"/>
    <x v="55"/>
    <s v="2019/20 Q3"/>
    <x v="5"/>
    <s v="London (Y56)"/>
    <x v="0"/>
    <n v="148.19999999999999"/>
    <n v="0"/>
  </r>
  <r>
    <s v="Old"/>
    <x v="55"/>
    <s v="2019/20 Q3"/>
    <x v="5"/>
    <s v="Midlands (Y60)"/>
    <x v="0"/>
    <n v="128.97"/>
    <n v="0"/>
  </r>
  <r>
    <s v="Old"/>
    <x v="55"/>
    <s v="2019/20 Q3"/>
    <x v="5"/>
    <s v="North East and Yorkshire (Y63)"/>
    <x v="0"/>
    <n v="68.680000000000007"/>
    <n v="0"/>
  </r>
  <r>
    <s v="Old"/>
    <x v="55"/>
    <s v="2019/20 Q3"/>
    <x v="5"/>
    <s v="North West (Y62)"/>
    <x v="0"/>
    <n v="101.61"/>
    <n v="0"/>
  </r>
  <r>
    <s v="Old"/>
    <x v="55"/>
    <s v="2019/20 Q3"/>
    <x v="5"/>
    <s v="South East (Y59)"/>
    <x v="0"/>
    <n v="117.37"/>
    <n v="0"/>
  </r>
  <r>
    <s v="Old"/>
    <x v="55"/>
    <s v="2019/20 Q3"/>
    <x v="5"/>
    <s v="South West (Y58)"/>
    <x v="0"/>
    <n v="63.49"/>
    <n v="0"/>
  </r>
  <r>
    <s v="Old"/>
    <x v="55"/>
    <s v="2019/20 Q3"/>
    <x v="5"/>
    <s v="Special Health Authorities and other statutory bodies (QZZ)"/>
    <x v="0"/>
    <n v="40.5"/>
    <n v="0"/>
  </r>
  <r>
    <s v="Old"/>
    <x v="55"/>
    <s v="2019/20 Q3"/>
    <x v="6"/>
    <s v="East of England (Y61)"/>
    <x v="0"/>
    <n v="307.45999999999998"/>
    <n v="0"/>
  </r>
  <r>
    <s v="Old"/>
    <x v="55"/>
    <s v="2019/20 Q3"/>
    <x v="6"/>
    <s v="London (Y56)"/>
    <x v="0"/>
    <n v="664.33"/>
    <n v="0"/>
  </r>
  <r>
    <s v="Old"/>
    <x v="55"/>
    <s v="2019/20 Q3"/>
    <x v="6"/>
    <s v="Midlands (Y60)"/>
    <x v="0"/>
    <n v="433.53"/>
    <n v="0"/>
  </r>
  <r>
    <s v="Old"/>
    <x v="55"/>
    <s v="2019/20 Q3"/>
    <x v="6"/>
    <s v="North East and Yorkshire (Y63)"/>
    <x v="0"/>
    <n v="268.58"/>
    <n v="0"/>
  </r>
  <r>
    <s v="Old"/>
    <x v="55"/>
    <s v="2019/20 Q3"/>
    <x v="6"/>
    <s v="North West (Y62)"/>
    <x v="0"/>
    <n v="378.82"/>
    <n v="0"/>
  </r>
  <r>
    <s v="Old"/>
    <x v="55"/>
    <s v="2019/20 Q3"/>
    <x v="6"/>
    <s v="South East (Y59)"/>
    <x v="0"/>
    <n v="436.36"/>
    <n v="0"/>
  </r>
  <r>
    <s v="Old"/>
    <x v="55"/>
    <s v="2019/20 Q3"/>
    <x v="6"/>
    <s v="South West (Y58)"/>
    <x v="0"/>
    <n v="364.39"/>
    <n v="0"/>
  </r>
  <r>
    <s v="Old"/>
    <x v="55"/>
    <s v="2019/20 Q3"/>
    <x v="6"/>
    <s v="Special Health Authorities and other statutory bodies (QZZ)"/>
    <x v="0"/>
    <n v="26.6"/>
    <n v="0"/>
  </r>
  <r>
    <s v="Old"/>
    <x v="55"/>
    <s v="2019/20 Q3"/>
    <x v="7"/>
    <s v="East of England (Y61)"/>
    <x v="0"/>
    <n v="1235.26"/>
    <n v="0"/>
  </r>
  <r>
    <s v="Old"/>
    <x v="55"/>
    <s v="2019/20 Q3"/>
    <x v="7"/>
    <s v="London (Y56)"/>
    <x v="0"/>
    <n v="2390.87"/>
    <n v="0"/>
  </r>
  <r>
    <s v="Old"/>
    <x v="55"/>
    <s v="2019/20 Q3"/>
    <x v="7"/>
    <s v="Midlands (Y60)"/>
    <x v="0"/>
    <n v="2068.35"/>
    <n v="0"/>
  </r>
  <r>
    <s v="Old"/>
    <x v="55"/>
    <s v="2019/20 Q3"/>
    <x v="7"/>
    <s v="North East and Yorkshire (Y63)"/>
    <x v="0"/>
    <n v="1290.1199999999999"/>
    <n v="0"/>
  </r>
  <r>
    <s v="Old"/>
    <x v="55"/>
    <s v="2019/20 Q3"/>
    <x v="7"/>
    <s v="North West (Y62)"/>
    <x v="0"/>
    <n v="1753.05"/>
    <n v="0"/>
  </r>
  <r>
    <s v="Old"/>
    <x v="55"/>
    <s v="2019/20 Q3"/>
    <x v="7"/>
    <s v="South East (Y59)"/>
    <x v="0"/>
    <n v="2311.04"/>
    <n v="0"/>
  </r>
  <r>
    <s v="Old"/>
    <x v="55"/>
    <s v="2019/20 Q3"/>
    <x v="7"/>
    <s v="South West (Y58)"/>
    <x v="0"/>
    <n v="1040.32"/>
    <n v="0"/>
  </r>
  <r>
    <s v="Old"/>
    <x v="55"/>
    <s v="2019/20 Q3"/>
    <x v="7"/>
    <s v="Special Health Authorities and other statutory bodies (QZZ)"/>
    <x v="0"/>
    <n v="46.6"/>
    <n v="0"/>
  </r>
  <r>
    <s v="Old"/>
    <x v="55"/>
    <s v="2019/20 Q3"/>
    <x v="8"/>
    <s v="East of England (Y61)"/>
    <x v="0"/>
    <n v="1"/>
    <n v="0"/>
  </r>
  <r>
    <s v="Old"/>
    <x v="55"/>
    <s v="2019/20 Q3"/>
    <x v="8"/>
    <s v="London (Y56)"/>
    <x v="0"/>
    <n v="10"/>
    <n v="0"/>
  </r>
  <r>
    <s v="Old"/>
    <x v="55"/>
    <s v="2019/20 Q3"/>
    <x v="8"/>
    <s v="Midlands (Y60)"/>
    <x v="0"/>
    <n v="0.59"/>
    <n v="0"/>
  </r>
  <r>
    <s v="Old"/>
    <x v="55"/>
    <s v="2019/20 Q3"/>
    <x v="8"/>
    <s v="North East and Yorkshire (Y63)"/>
    <x v="0"/>
    <n v="1"/>
    <n v="0"/>
  </r>
  <r>
    <s v="Old"/>
    <x v="55"/>
    <s v="2019/20 Q3"/>
    <x v="8"/>
    <s v="South East (Y59)"/>
    <x v="0"/>
    <n v="3"/>
    <n v="0"/>
  </r>
  <r>
    <s v="Old"/>
    <x v="56"/>
    <s v="2019/20 Q3"/>
    <x v="0"/>
    <s v="East of England (Y61)"/>
    <x v="0"/>
    <n v="235.12"/>
    <n v="0"/>
  </r>
  <r>
    <s v="Old"/>
    <x v="56"/>
    <s v="2019/20 Q3"/>
    <x v="0"/>
    <s v="London (Y56)"/>
    <x v="0"/>
    <n v="242.39"/>
    <n v="0"/>
  </r>
  <r>
    <s v="Old"/>
    <x v="56"/>
    <s v="2019/20 Q3"/>
    <x v="0"/>
    <s v="Midlands (Y60)"/>
    <x v="0"/>
    <n v="407.12"/>
    <n v="0"/>
  </r>
  <r>
    <s v="Old"/>
    <x v="56"/>
    <s v="2019/20 Q3"/>
    <x v="0"/>
    <s v="North East and Yorkshire (Y63)"/>
    <x v="0"/>
    <n v="339.2"/>
    <n v="0"/>
  </r>
  <r>
    <s v="Old"/>
    <x v="56"/>
    <s v="2019/20 Q3"/>
    <x v="0"/>
    <s v="North West (Y62)"/>
    <x v="0"/>
    <n v="224.78"/>
    <n v="0"/>
  </r>
  <r>
    <s v="Old"/>
    <x v="56"/>
    <s v="2019/20 Q3"/>
    <x v="0"/>
    <s v="South East (Y59)"/>
    <x v="0"/>
    <n v="398.62"/>
    <n v="0"/>
  </r>
  <r>
    <s v="Old"/>
    <x v="56"/>
    <s v="2019/20 Q3"/>
    <x v="0"/>
    <s v="South West (Y58)"/>
    <x v="0"/>
    <n v="232.29"/>
    <n v="0"/>
  </r>
  <r>
    <s v="Old"/>
    <x v="56"/>
    <s v="2019/20 Q3"/>
    <x v="0"/>
    <s v="Special Health Authorities and other statutory bodies (QZZ)"/>
    <x v="0"/>
    <n v="36.619999999999997"/>
    <n v="0"/>
  </r>
  <r>
    <s v="Old"/>
    <x v="56"/>
    <s v="2019/20 Q3"/>
    <x v="1"/>
    <s v="East of England (Y61)"/>
    <x v="0"/>
    <n v="39.299999999999997"/>
    <n v="0"/>
  </r>
  <r>
    <s v="Old"/>
    <x v="56"/>
    <s v="2019/20 Q3"/>
    <x v="1"/>
    <s v="London (Y56)"/>
    <x v="0"/>
    <n v="130.80000000000001"/>
    <n v="0"/>
  </r>
  <r>
    <s v="Old"/>
    <x v="56"/>
    <s v="2019/20 Q3"/>
    <x v="1"/>
    <s v="Midlands (Y60)"/>
    <x v="0"/>
    <n v="122.05"/>
    <n v="0"/>
  </r>
  <r>
    <s v="Old"/>
    <x v="56"/>
    <s v="2019/20 Q3"/>
    <x v="1"/>
    <s v="North East and Yorkshire (Y63)"/>
    <x v="0"/>
    <n v="107.87"/>
    <n v="0"/>
  </r>
  <r>
    <s v="Old"/>
    <x v="56"/>
    <s v="2019/20 Q3"/>
    <x v="1"/>
    <s v="North West (Y62)"/>
    <x v="0"/>
    <n v="67.400000000000006"/>
    <n v="0"/>
  </r>
  <r>
    <s v="Old"/>
    <x v="56"/>
    <s v="2019/20 Q3"/>
    <x v="1"/>
    <s v="South East (Y59)"/>
    <x v="0"/>
    <n v="113.91"/>
    <n v="0"/>
  </r>
  <r>
    <s v="Old"/>
    <x v="56"/>
    <s v="2019/20 Q3"/>
    <x v="1"/>
    <s v="South West (Y58)"/>
    <x v="0"/>
    <n v="97.74"/>
    <n v="0"/>
  </r>
  <r>
    <s v="Old"/>
    <x v="56"/>
    <s v="2019/20 Q3"/>
    <x v="1"/>
    <s v="Special Health Authorities and other statutory bodies (QZZ)"/>
    <x v="0"/>
    <n v="16.5"/>
    <n v="0"/>
  </r>
  <r>
    <s v="Old"/>
    <x v="56"/>
    <s v="2019/20 Q3"/>
    <x v="2"/>
    <s v="East of England (Y61)"/>
    <x v="0"/>
    <n v="520.01"/>
    <n v="0"/>
  </r>
  <r>
    <s v="Old"/>
    <x v="56"/>
    <s v="2019/20 Q3"/>
    <x v="2"/>
    <s v="London (Y56)"/>
    <x v="0"/>
    <n v="696.18"/>
    <n v="0"/>
  </r>
  <r>
    <s v="Old"/>
    <x v="56"/>
    <s v="2019/20 Q3"/>
    <x v="2"/>
    <s v="Midlands (Y60)"/>
    <x v="0"/>
    <n v="780.63"/>
    <n v="0"/>
  </r>
  <r>
    <s v="Old"/>
    <x v="56"/>
    <s v="2019/20 Q3"/>
    <x v="2"/>
    <s v="North East and Yorkshire (Y63)"/>
    <x v="0"/>
    <n v="683.48"/>
    <n v="0"/>
  </r>
  <r>
    <s v="Old"/>
    <x v="56"/>
    <s v="2019/20 Q3"/>
    <x v="2"/>
    <s v="North West (Y62)"/>
    <x v="0"/>
    <n v="605.41"/>
    <n v="0"/>
  </r>
  <r>
    <s v="Old"/>
    <x v="56"/>
    <s v="2019/20 Q3"/>
    <x v="2"/>
    <s v="South East (Y59)"/>
    <x v="0"/>
    <n v="823.24"/>
    <n v="0"/>
  </r>
  <r>
    <s v="Old"/>
    <x v="56"/>
    <s v="2019/20 Q3"/>
    <x v="2"/>
    <s v="South West (Y58)"/>
    <x v="0"/>
    <n v="446.44"/>
    <n v="0"/>
  </r>
  <r>
    <s v="Old"/>
    <x v="56"/>
    <s v="2019/20 Q3"/>
    <x v="2"/>
    <s v="Special Health Authorities and other statutory bodies (QZZ)"/>
    <x v="0"/>
    <n v="323.88"/>
    <n v="0"/>
  </r>
  <r>
    <s v="Old"/>
    <x v="56"/>
    <s v="2019/20 Q3"/>
    <x v="3"/>
    <s v="East of England (Y61)"/>
    <x v="0"/>
    <n v="387.53"/>
    <n v="0"/>
  </r>
  <r>
    <s v="Old"/>
    <x v="56"/>
    <s v="2019/20 Q3"/>
    <x v="3"/>
    <s v="London (Y56)"/>
    <x v="0"/>
    <n v="803.62"/>
    <n v="0"/>
  </r>
  <r>
    <s v="Old"/>
    <x v="56"/>
    <s v="2019/20 Q3"/>
    <x v="3"/>
    <s v="Midlands (Y60)"/>
    <x v="0"/>
    <n v="503.85"/>
    <n v="0"/>
  </r>
  <r>
    <s v="Old"/>
    <x v="56"/>
    <s v="2019/20 Q3"/>
    <x v="3"/>
    <s v="North East and Yorkshire (Y63)"/>
    <x v="0"/>
    <n v="371.38"/>
    <n v="0"/>
  </r>
  <r>
    <s v="Old"/>
    <x v="56"/>
    <s v="2019/20 Q3"/>
    <x v="3"/>
    <s v="North West (Y62)"/>
    <x v="0"/>
    <n v="385.02"/>
    <n v="0"/>
  </r>
  <r>
    <s v="Old"/>
    <x v="56"/>
    <s v="2019/20 Q3"/>
    <x v="3"/>
    <s v="South East (Y59)"/>
    <x v="0"/>
    <n v="694.67"/>
    <n v="0"/>
  </r>
  <r>
    <s v="Old"/>
    <x v="56"/>
    <s v="2019/20 Q3"/>
    <x v="3"/>
    <s v="South West (Y58)"/>
    <x v="0"/>
    <n v="303.91000000000003"/>
    <n v="0"/>
  </r>
  <r>
    <s v="Old"/>
    <x v="56"/>
    <s v="2019/20 Q3"/>
    <x v="3"/>
    <s v="Special Health Authorities and other statutory bodies (QZZ)"/>
    <x v="0"/>
    <n v="4"/>
    <n v="0"/>
  </r>
  <r>
    <s v="Old"/>
    <x v="56"/>
    <s v="2019/20 Q3"/>
    <x v="4"/>
    <s v="East of England (Y61)"/>
    <x v="0"/>
    <n v="53.38"/>
    <n v="0"/>
  </r>
  <r>
    <s v="Old"/>
    <x v="56"/>
    <s v="2019/20 Q3"/>
    <x v="4"/>
    <s v="London (Y56)"/>
    <x v="0"/>
    <n v="51.6"/>
    <n v="0"/>
  </r>
  <r>
    <s v="Old"/>
    <x v="56"/>
    <s v="2019/20 Q3"/>
    <x v="4"/>
    <s v="Midlands (Y60)"/>
    <x v="0"/>
    <n v="116.32"/>
    <n v="0"/>
  </r>
  <r>
    <s v="Old"/>
    <x v="56"/>
    <s v="2019/20 Q3"/>
    <x v="4"/>
    <s v="North East and Yorkshire (Y63)"/>
    <x v="0"/>
    <n v="126.11"/>
    <n v="0"/>
  </r>
  <r>
    <s v="Old"/>
    <x v="56"/>
    <s v="2019/20 Q3"/>
    <x v="4"/>
    <s v="North West (Y62)"/>
    <x v="0"/>
    <n v="60.07"/>
    <n v="0"/>
  </r>
  <r>
    <s v="Old"/>
    <x v="56"/>
    <s v="2019/20 Q3"/>
    <x v="4"/>
    <s v="South East (Y59)"/>
    <x v="0"/>
    <n v="127.61"/>
    <n v="0"/>
  </r>
  <r>
    <s v="Old"/>
    <x v="56"/>
    <s v="2019/20 Q3"/>
    <x v="4"/>
    <s v="South West (Y58)"/>
    <x v="0"/>
    <n v="65.05"/>
    <n v="0"/>
  </r>
  <r>
    <s v="Old"/>
    <x v="56"/>
    <s v="2019/20 Q3"/>
    <x v="4"/>
    <s v="Special Health Authorities and other statutory bodies (QZZ)"/>
    <x v="0"/>
    <n v="2"/>
    <n v="0"/>
  </r>
  <r>
    <s v="Old"/>
    <x v="56"/>
    <s v="2019/20 Q3"/>
    <x v="5"/>
    <s v="East of England (Y61)"/>
    <x v="0"/>
    <n v="116.32"/>
    <n v="0"/>
  </r>
  <r>
    <s v="Old"/>
    <x v="56"/>
    <s v="2019/20 Q3"/>
    <x v="5"/>
    <s v="London (Y56)"/>
    <x v="0"/>
    <n v="180.96"/>
    <n v="0"/>
  </r>
  <r>
    <s v="Old"/>
    <x v="56"/>
    <s v="2019/20 Q3"/>
    <x v="5"/>
    <s v="Midlands (Y60)"/>
    <x v="0"/>
    <n v="94.97"/>
    <n v="0"/>
  </r>
  <r>
    <s v="Old"/>
    <x v="56"/>
    <s v="2019/20 Q3"/>
    <x v="5"/>
    <s v="North East and Yorkshire (Y63)"/>
    <x v="0"/>
    <n v="78.849999999999994"/>
    <n v="0"/>
  </r>
  <r>
    <s v="Old"/>
    <x v="56"/>
    <s v="2019/20 Q3"/>
    <x v="5"/>
    <s v="North West (Y62)"/>
    <x v="0"/>
    <n v="66.739999999999995"/>
    <n v="0"/>
  </r>
  <r>
    <s v="Old"/>
    <x v="56"/>
    <s v="2019/20 Q3"/>
    <x v="5"/>
    <s v="South East (Y59)"/>
    <x v="0"/>
    <n v="111.85"/>
    <n v="0"/>
  </r>
  <r>
    <s v="Old"/>
    <x v="56"/>
    <s v="2019/20 Q3"/>
    <x v="5"/>
    <s v="South West (Y58)"/>
    <x v="0"/>
    <n v="41.4"/>
    <n v="0"/>
  </r>
  <r>
    <s v="Old"/>
    <x v="56"/>
    <s v="2019/20 Q3"/>
    <x v="5"/>
    <s v="Special Health Authorities and other statutory bodies (QZZ)"/>
    <x v="0"/>
    <n v="21"/>
    <n v="0"/>
  </r>
  <r>
    <s v="Old"/>
    <x v="56"/>
    <s v="2019/20 Q3"/>
    <x v="6"/>
    <s v="East of England (Y61)"/>
    <x v="0"/>
    <n v="245.88"/>
    <n v="0"/>
  </r>
  <r>
    <s v="Old"/>
    <x v="56"/>
    <s v="2019/20 Q3"/>
    <x v="6"/>
    <s v="London (Y56)"/>
    <x v="0"/>
    <n v="615.36"/>
    <n v="0"/>
  </r>
  <r>
    <s v="Old"/>
    <x v="56"/>
    <s v="2019/20 Q3"/>
    <x v="6"/>
    <s v="Midlands (Y60)"/>
    <x v="0"/>
    <n v="400.01"/>
    <n v="0"/>
  </r>
  <r>
    <s v="Old"/>
    <x v="56"/>
    <s v="2019/20 Q3"/>
    <x v="6"/>
    <s v="North East and Yorkshire (Y63)"/>
    <x v="0"/>
    <n v="278.93"/>
    <n v="0"/>
  </r>
  <r>
    <s v="Old"/>
    <x v="56"/>
    <s v="2019/20 Q3"/>
    <x v="6"/>
    <s v="North West (Y62)"/>
    <x v="0"/>
    <n v="356.43"/>
    <n v="0"/>
  </r>
  <r>
    <s v="Old"/>
    <x v="56"/>
    <s v="2019/20 Q3"/>
    <x v="6"/>
    <s v="South East (Y59)"/>
    <x v="0"/>
    <n v="379.02"/>
    <n v="0"/>
  </r>
  <r>
    <s v="Old"/>
    <x v="56"/>
    <s v="2019/20 Q3"/>
    <x v="6"/>
    <s v="South West (Y58)"/>
    <x v="0"/>
    <n v="279.02999999999997"/>
    <n v="0"/>
  </r>
  <r>
    <s v="Old"/>
    <x v="56"/>
    <s v="2019/20 Q3"/>
    <x v="6"/>
    <s v="Special Health Authorities and other statutory bodies (QZZ)"/>
    <x v="0"/>
    <n v="15.46"/>
    <n v="0"/>
  </r>
  <r>
    <s v="Old"/>
    <x v="56"/>
    <s v="2019/20 Q3"/>
    <x v="7"/>
    <s v="East of England (Y61)"/>
    <x v="0"/>
    <n v="1061.78"/>
    <n v="0"/>
  </r>
  <r>
    <s v="Old"/>
    <x v="56"/>
    <s v="2019/20 Q3"/>
    <x v="7"/>
    <s v="London (Y56)"/>
    <x v="0"/>
    <n v="2021.19"/>
    <n v="0"/>
  </r>
  <r>
    <s v="Old"/>
    <x v="56"/>
    <s v="2019/20 Q3"/>
    <x v="7"/>
    <s v="Midlands (Y60)"/>
    <x v="0"/>
    <n v="1864.64"/>
    <n v="0"/>
  </r>
  <r>
    <s v="Old"/>
    <x v="56"/>
    <s v="2019/20 Q3"/>
    <x v="7"/>
    <s v="North East and Yorkshire (Y63)"/>
    <x v="0"/>
    <n v="1059.95"/>
    <n v="0"/>
  </r>
  <r>
    <s v="Old"/>
    <x v="56"/>
    <s v="2019/20 Q3"/>
    <x v="7"/>
    <s v="North West (Y62)"/>
    <x v="0"/>
    <n v="1527.53"/>
    <n v="0"/>
  </r>
  <r>
    <s v="Old"/>
    <x v="56"/>
    <s v="2019/20 Q3"/>
    <x v="7"/>
    <s v="South East (Y59)"/>
    <x v="0"/>
    <n v="2088.54"/>
    <n v="0"/>
  </r>
  <r>
    <s v="Old"/>
    <x v="56"/>
    <s v="2019/20 Q3"/>
    <x v="7"/>
    <s v="South West (Y58)"/>
    <x v="0"/>
    <n v="872"/>
    <n v="0"/>
  </r>
  <r>
    <s v="Old"/>
    <x v="56"/>
    <s v="2019/20 Q3"/>
    <x v="7"/>
    <s v="Special Health Authorities and other statutory bodies (QZZ)"/>
    <x v="0"/>
    <n v="37.53"/>
    <n v="0"/>
  </r>
  <r>
    <s v="Old"/>
    <x v="56"/>
    <s v="2019/20 Q3"/>
    <x v="8"/>
    <s v="London (Y56)"/>
    <x v="0"/>
    <n v="1"/>
    <n v="0"/>
  </r>
  <r>
    <s v="Old"/>
    <x v="56"/>
    <s v="2019/20 Q3"/>
    <x v="8"/>
    <s v="Midlands (Y60)"/>
    <x v="0"/>
    <n v="6.87"/>
    <n v="0"/>
  </r>
  <r>
    <s v="Old"/>
    <x v="56"/>
    <s v="2019/20 Q3"/>
    <x v="8"/>
    <s v="North East and Yorkshire (Y63)"/>
    <x v="0"/>
    <n v="2"/>
    <n v="0"/>
  </r>
  <r>
    <s v="Old"/>
    <x v="56"/>
    <s v="2019/20 Q3"/>
    <x v="8"/>
    <s v="North West (Y62)"/>
    <x v="0"/>
    <n v="1"/>
    <n v="0"/>
  </r>
  <r>
    <s v="Old"/>
    <x v="57"/>
    <s v="2019/20 Q4"/>
    <x v="0"/>
    <s v="East of England (Y61)"/>
    <x v="0"/>
    <n v="306.83"/>
    <n v="0"/>
  </r>
  <r>
    <s v="Old"/>
    <x v="57"/>
    <s v="2019/20 Q4"/>
    <x v="0"/>
    <s v="London (Y56)"/>
    <x v="0"/>
    <n v="304.37"/>
    <n v="0"/>
  </r>
  <r>
    <s v="Old"/>
    <x v="57"/>
    <s v="2019/20 Q4"/>
    <x v="0"/>
    <s v="Midlands (Y60)"/>
    <x v="0"/>
    <n v="494.73"/>
    <n v="0"/>
  </r>
  <r>
    <s v="Old"/>
    <x v="57"/>
    <s v="2019/20 Q4"/>
    <x v="0"/>
    <s v="North East and Yorkshire (Y63)"/>
    <x v="0"/>
    <n v="390.4"/>
    <n v="0"/>
  </r>
  <r>
    <s v="Old"/>
    <x v="57"/>
    <s v="2019/20 Q4"/>
    <x v="0"/>
    <s v="North West (Y62)"/>
    <x v="0"/>
    <n v="291.44"/>
    <n v="0"/>
  </r>
  <r>
    <s v="Old"/>
    <x v="57"/>
    <s v="2019/20 Q4"/>
    <x v="0"/>
    <s v="South East (Y59)"/>
    <x v="0"/>
    <n v="620.45000000000005"/>
    <n v="0"/>
  </r>
  <r>
    <s v="Old"/>
    <x v="57"/>
    <s v="2019/20 Q4"/>
    <x v="0"/>
    <s v="South West (Y58)"/>
    <x v="0"/>
    <n v="304.42"/>
    <n v="0"/>
  </r>
  <r>
    <s v="Old"/>
    <x v="57"/>
    <s v="2019/20 Q4"/>
    <x v="0"/>
    <s v="Special Health Authorities and other statutory bodies (QZZ)"/>
    <x v="0"/>
    <n v="53.32"/>
    <n v="0"/>
  </r>
  <r>
    <s v="Old"/>
    <x v="57"/>
    <s v="2019/20 Q4"/>
    <x v="1"/>
    <s v="East of England (Y61)"/>
    <x v="0"/>
    <n v="98.31"/>
    <n v="0"/>
  </r>
  <r>
    <s v="Old"/>
    <x v="57"/>
    <s v="2019/20 Q4"/>
    <x v="1"/>
    <s v="London (Y56)"/>
    <x v="0"/>
    <n v="196"/>
    <n v="0"/>
  </r>
  <r>
    <s v="Old"/>
    <x v="57"/>
    <s v="2019/20 Q4"/>
    <x v="1"/>
    <s v="Midlands (Y60)"/>
    <x v="0"/>
    <n v="205.95"/>
    <n v="0"/>
  </r>
  <r>
    <s v="Old"/>
    <x v="57"/>
    <s v="2019/20 Q4"/>
    <x v="1"/>
    <s v="North East and Yorkshire (Y63)"/>
    <x v="0"/>
    <n v="157.96"/>
    <n v="0"/>
  </r>
  <r>
    <s v="Old"/>
    <x v="57"/>
    <s v="2019/20 Q4"/>
    <x v="1"/>
    <s v="North West (Y62)"/>
    <x v="0"/>
    <n v="121.94"/>
    <n v="0"/>
  </r>
  <r>
    <s v="Old"/>
    <x v="57"/>
    <s v="2019/20 Q4"/>
    <x v="1"/>
    <s v="South East (Y59)"/>
    <x v="0"/>
    <n v="175.09"/>
    <n v="0"/>
  </r>
  <r>
    <s v="Old"/>
    <x v="57"/>
    <s v="2019/20 Q4"/>
    <x v="1"/>
    <s v="South West (Y58)"/>
    <x v="0"/>
    <n v="115.66"/>
    <n v="0"/>
  </r>
  <r>
    <s v="Old"/>
    <x v="57"/>
    <s v="2019/20 Q4"/>
    <x v="1"/>
    <s v="Special Health Authorities and other statutory bodies (QZZ)"/>
    <x v="0"/>
    <n v="22"/>
    <n v="0"/>
  </r>
  <r>
    <s v="Old"/>
    <x v="57"/>
    <s v="2019/20 Q4"/>
    <x v="2"/>
    <s v="East of England (Y61)"/>
    <x v="0"/>
    <n v="595.70000000000005"/>
    <n v="0"/>
  </r>
  <r>
    <s v="Old"/>
    <x v="57"/>
    <s v="2019/20 Q4"/>
    <x v="2"/>
    <s v="London (Y56)"/>
    <x v="0"/>
    <n v="1007.13"/>
    <n v="0"/>
  </r>
  <r>
    <s v="Old"/>
    <x v="57"/>
    <s v="2019/20 Q4"/>
    <x v="2"/>
    <s v="Midlands (Y60)"/>
    <x v="0"/>
    <n v="1001.46"/>
    <n v="0"/>
  </r>
  <r>
    <s v="Old"/>
    <x v="57"/>
    <s v="2019/20 Q4"/>
    <x v="2"/>
    <s v="North East and Yorkshire (Y63)"/>
    <x v="0"/>
    <n v="729.22"/>
    <n v="0"/>
  </r>
  <r>
    <s v="Old"/>
    <x v="57"/>
    <s v="2019/20 Q4"/>
    <x v="2"/>
    <s v="North West (Y62)"/>
    <x v="0"/>
    <n v="743.93"/>
    <n v="0"/>
  </r>
  <r>
    <s v="Old"/>
    <x v="57"/>
    <s v="2019/20 Q4"/>
    <x v="2"/>
    <s v="South East (Y59)"/>
    <x v="0"/>
    <n v="1013.52"/>
    <n v="0"/>
  </r>
  <r>
    <s v="Old"/>
    <x v="57"/>
    <s v="2019/20 Q4"/>
    <x v="2"/>
    <s v="South West (Y58)"/>
    <x v="0"/>
    <n v="555"/>
    <n v="0"/>
  </r>
  <r>
    <s v="Old"/>
    <x v="57"/>
    <s v="2019/20 Q4"/>
    <x v="2"/>
    <s v="Special Health Authorities and other statutory bodies (QZZ)"/>
    <x v="0"/>
    <n v="462.1"/>
    <n v="0"/>
  </r>
  <r>
    <s v="Old"/>
    <x v="57"/>
    <s v="2019/20 Q4"/>
    <x v="3"/>
    <s v="East of England (Y61)"/>
    <x v="0"/>
    <n v="484.5"/>
    <n v="0"/>
  </r>
  <r>
    <s v="Old"/>
    <x v="57"/>
    <s v="2019/20 Q4"/>
    <x v="3"/>
    <s v="London (Y56)"/>
    <x v="0"/>
    <n v="970.76"/>
    <n v="0"/>
  </r>
  <r>
    <s v="Old"/>
    <x v="57"/>
    <s v="2019/20 Q4"/>
    <x v="3"/>
    <s v="Midlands (Y60)"/>
    <x v="0"/>
    <n v="664.01"/>
    <n v="0"/>
  </r>
  <r>
    <s v="Old"/>
    <x v="57"/>
    <s v="2019/20 Q4"/>
    <x v="3"/>
    <s v="North East and Yorkshire (Y63)"/>
    <x v="0"/>
    <n v="454.95"/>
    <n v="0"/>
  </r>
  <r>
    <s v="Old"/>
    <x v="57"/>
    <s v="2019/20 Q4"/>
    <x v="3"/>
    <s v="North West (Y62)"/>
    <x v="0"/>
    <n v="468.28"/>
    <n v="0"/>
  </r>
  <r>
    <s v="Old"/>
    <x v="57"/>
    <s v="2019/20 Q4"/>
    <x v="3"/>
    <s v="South East (Y59)"/>
    <x v="0"/>
    <n v="777.55"/>
    <n v="0"/>
  </r>
  <r>
    <s v="Old"/>
    <x v="57"/>
    <s v="2019/20 Q4"/>
    <x v="3"/>
    <s v="South West (Y58)"/>
    <x v="0"/>
    <n v="440.31"/>
    <n v="0"/>
  </r>
  <r>
    <s v="Old"/>
    <x v="57"/>
    <s v="2019/20 Q4"/>
    <x v="3"/>
    <s v="Special Health Authorities and other statutory bodies (QZZ)"/>
    <x v="0"/>
    <n v="16"/>
    <n v="0"/>
  </r>
  <r>
    <s v="Old"/>
    <x v="57"/>
    <s v="2019/20 Q4"/>
    <x v="4"/>
    <s v="East of England (Y61)"/>
    <x v="0"/>
    <n v="96.86"/>
    <n v="0"/>
  </r>
  <r>
    <s v="Old"/>
    <x v="57"/>
    <s v="2019/20 Q4"/>
    <x v="4"/>
    <s v="London (Y56)"/>
    <x v="0"/>
    <n v="91.11"/>
    <n v="0"/>
  </r>
  <r>
    <s v="Old"/>
    <x v="57"/>
    <s v="2019/20 Q4"/>
    <x v="4"/>
    <s v="Midlands (Y60)"/>
    <x v="0"/>
    <n v="152.36000000000001"/>
    <n v="0"/>
  </r>
  <r>
    <s v="Old"/>
    <x v="57"/>
    <s v="2019/20 Q4"/>
    <x v="4"/>
    <s v="North East and Yorkshire (Y63)"/>
    <x v="0"/>
    <n v="118.8"/>
    <n v="0"/>
  </r>
  <r>
    <s v="Old"/>
    <x v="57"/>
    <s v="2019/20 Q4"/>
    <x v="4"/>
    <s v="North West (Y62)"/>
    <x v="0"/>
    <n v="68.37"/>
    <n v="0"/>
  </r>
  <r>
    <s v="Old"/>
    <x v="57"/>
    <s v="2019/20 Q4"/>
    <x v="4"/>
    <s v="South East (Y59)"/>
    <x v="0"/>
    <n v="130.15"/>
    <n v="0"/>
  </r>
  <r>
    <s v="Old"/>
    <x v="57"/>
    <s v="2019/20 Q4"/>
    <x v="4"/>
    <s v="South West (Y58)"/>
    <x v="0"/>
    <n v="124.44"/>
    <n v="0"/>
  </r>
  <r>
    <s v="Old"/>
    <x v="57"/>
    <s v="2019/20 Q4"/>
    <x v="4"/>
    <s v="Special Health Authorities and other statutory bodies (QZZ)"/>
    <x v="0"/>
    <n v="1"/>
    <n v="0"/>
  </r>
  <r>
    <s v="Old"/>
    <x v="57"/>
    <s v="2019/20 Q4"/>
    <x v="5"/>
    <s v="East of England (Y61)"/>
    <x v="0"/>
    <n v="149.16"/>
    <n v="0"/>
  </r>
  <r>
    <s v="Old"/>
    <x v="57"/>
    <s v="2019/20 Q4"/>
    <x v="5"/>
    <s v="London (Y56)"/>
    <x v="0"/>
    <n v="173.44"/>
    <n v="0"/>
  </r>
  <r>
    <s v="Old"/>
    <x v="57"/>
    <s v="2019/20 Q4"/>
    <x v="5"/>
    <s v="Midlands (Y60)"/>
    <x v="0"/>
    <n v="131.72"/>
    <n v="0"/>
  </r>
  <r>
    <s v="Old"/>
    <x v="57"/>
    <s v="2019/20 Q4"/>
    <x v="5"/>
    <s v="North East and Yorkshire (Y63)"/>
    <x v="0"/>
    <n v="130.31"/>
    <n v="0"/>
  </r>
  <r>
    <s v="Old"/>
    <x v="57"/>
    <s v="2019/20 Q4"/>
    <x v="5"/>
    <s v="North West (Y62)"/>
    <x v="0"/>
    <n v="118.76"/>
    <n v="0"/>
  </r>
  <r>
    <s v="Old"/>
    <x v="57"/>
    <s v="2019/20 Q4"/>
    <x v="5"/>
    <s v="South East (Y59)"/>
    <x v="0"/>
    <n v="166.03"/>
    <n v="0"/>
  </r>
  <r>
    <s v="Old"/>
    <x v="57"/>
    <s v="2019/20 Q4"/>
    <x v="5"/>
    <s v="South West (Y58)"/>
    <x v="0"/>
    <n v="71.22"/>
    <n v="0"/>
  </r>
  <r>
    <s v="Old"/>
    <x v="57"/>
    <s v="2019/20 Q4"/>
    <x v="5"/>
    <s v="Special Health Authorities and other statutory bodies (QZZ)"/>
    <x v="0"/>
    <n v="34.5"/>
    <n v="0"/>
  </r>
  <r>
    <s v="Old"/>
    <x v="57"/>
    <s v="2019/20 Q4"/>
    <x v="6"/>
    <s v="East of England (Y61)"/>
    <x v="0"/>
    <n v="377.1"/>
    <n v="0"/>
  </r>
  <r>
    <s v="Old"/>
    <x v="57"/>
    <s v="2019/20 Q4"/>
    <x v="6"/>
    <s v="London (Y56)"/>
    <x v="0"/>
    <n v="854.47"/>
    <n v="0"/>
  </r>
  <r>
    <s v="Old"/>
    <x v="57"/>
    <s v="2019/20 Q4"/>
    <x v="6"/>
    <s v="Midlands (Y60)"/>
    <x v="0"/>
    <n v="508.35"/>
    <n v="0"/>
  </r>
  <r>
    <s v="Old"/>
    <x v="57"/>
    <s v="2019/20 Q4"/>
    <x v="6"/>
    <s v="North East and Yorkshire (Y63)"/>
    <x v="0"/>
    <n v="384.84"/>
    <n v="0"/>
  </r>
  <r>
    <s v="Old"/>
    <x v="57"/>
    <s v="2019/20 Q4"/>
    <x v="6"/>
    <s v="North West (Y62)"/>
    <x v="0"/>
    <n v="363.37"/>
    <n v="0"/>
  </r>
  <r>
    <s v="Old"/>
    <x v="57"/>
    <s v="2019/20 Q4"/>
    <x v="6"/>
    <s v="South East (Y59)"/>
    <x v="0"/>
    <n v="497.33"/>
    <n v="0"/>
  </r>
  <r>
    <s v="Old"/>
    <x v="57"/>
    <s v="2019/20 Q4"/>
    <x v="6"/>
    <s v="South West (Y58)"/>
    <x v="0"/>
    <n v="384.09"/>
    <n v="0"/>
  </r>
  <r>
    <s v="Old"/>
    <x v="57"/>
    <s v="2019/20 Q4"/>
    <x v="6"/>
    <s v="Special Health Authorities and other statutory bodies (QZZ)"/>
    <x v="0"/>
    <n v="95.84"/>
    <n v="0"/>
  </r>
  <r>
    <s v="Old"/>
    <x v="57"/>
    <s v="2019/20 Q4"/>
    <x v="7"/>
    <s v="East of England (Y61)"/>
    <x v="0"/>
    <n v="1223.26"/>
    <n v="0"/>
  </r>
  <r>
    <s v="Old"/>
    <x v="57"/>
    <s v="2019/20 Q4"/>
    <x v="7"/>
    <s v="London (Y56)"/>
    <x v="0"/>
    <n v="2660.67"/>
    <n v="0"/>
  </r>
  <r>
    <s v="Old"/>
    <x v="57"/>
    <s v="2019/20 Q4"/>
    <x v="7"/>
    <s v="Midlands (Y60)"/>
    <x v="0"/>
    <n v="2234.89"/>
    <n v="0"/>
  </r>
  <r>
    <s v="Old"/>
    <x v="57"/>
    <s v="2019/20 Q4"/>
    <x v="7"/>
    <s v="North East and Yorkshire (Y63)"/>
    <x v="0"/>
    <n v="1375.79"/>
    <n v="0"/>
  </r>
  <r>
    <s v="Old"/>
    <x v="57"/>
    <s v="2019/20 Q4"/>
    <x v="7"/>
    <s v="North West (Y62)"/>
    <x v="0"/>
    <n v="1757.93"/>
    <n v="0"/>
  </r>
  <r>
    <s v="Old"/>
    <x v="57"/>
    <s v="2019/20 Q4"/>
    <x v="7"/>
    <s v="South East (Y59)"/>
    <x v="0"/>
    <n v="2475.5500000000002"/>
    <n v="0"/>
  </r>
  <r>
    <s v="Old"/>
    <x v="57"/>
    <s v="2019/20 Q4"/>
    <x v="7"/>
    <s v="South West (Y58)"/>
    <x v="0"/>
    <n v="1141"/>
    <n v="0"/>
  </r>
  <r>
    <s v="Old"/>
    <x v="57"/>
    <s v="2019/20 Q4"/>
    <x v="7"/>
    <s v="Special Health Authorities and other statutory bodies (QZZ)"/>
    <x v="0"/>
    <n v="43.13"/>
    <n v="0"/>
  </r>
  <r>
    <s v="Old"/>
    <x v="57"/>
    <s v="2019/20 Q4"/>
    <x v="8"/>
    <s v="East of England (Y61)"/>
    <x v="0"/>
    <n v="1"/>
    <n v="0"/>
  </r>
  <r>
    <s v="Old"/>
    <x v="57"/>
    <s v="2019/20 Q4"/>
    <x v="8"/>
    <s v="London (Y56)"/>
    <x v="0"/>
    <n v="6.67"/>
    <n v="0"/>
  </r>
  <r>
    <s v="Old"/>
    <x v="57"/>
    <s v="2019/20 Q4"/>
    <x v="8"/>
    <s v="Midlands (Y60)"/>
    <x v="0"/>
    <n v="7"/>
    <n v="0"/>
  </r>
  <r>
    <s v="Old"/>
    <x v="57"/>
    <s v="2019/20 Q4"/>
    <x v="8"/>
    <s v="North West (Y62)"/>
    <x v="0"/>
    <n v="0"/>
    <n v="0"/>
  </r>
  <r>
    <s v="Old"/>
    <x v="57"/>
    <s v="2019/20 Q4"/>
    <x v="8"/>
    <s v="South East (Y59)"/>
    <x v="0"/>
    <n v="8.6999999999999993"/>
    <n v="0"/>
  </r>
  <r>
    <s v="Old"/>
    <x v="58"/>
    <s v="2019/20 Q4"/>
    <x v="0"/>
    <s v="East of England (Y61)"/>
    <x v="0"/>
    <n v="279.83"/>
    <n v="0"/>
  </r>
  <r>
    <s v="Old"/>
    <x v="58"/>
    <s v="2019/20 Q4"/>
    <x v="0"/>
    <s v="London (Y56)"/>
    <x v="0"/>
    <n v="276.22000000000003"/>
    <n v="0"/>
  </r>
  <r>
    <s v="Old"/>
    <x v="58"/>
    <s v="2019/20 Q4"/>
    <x v="0"/>
    <s v="Midlands (Y60)"/>
    <x v="0"/>
    <n v="403.17"/>
    <n v="0"/>
  </r>
  <r>
    <s v="Old"/>
    <x v="58"/>
    <s v="2019/20 Q4"/>
    <x v="0"/>
    <s v="North East and Yorkshire (Y63)"/>
    <x v="0"/>
    <n v="355.54"/>
    <n v="0"/>
  </r>
  <r>
    <s v="Old"/>
    <x v="58"/>
    <s v="2019/20 Q4"/>
    <x v="0"/>
    <s v="North West (Y62)"/>
    <x v="0"/>
    <n v="259.31"/>
    <n v="0"/>
  </r>
  <r>
    <s v="Old"/>
    <x v="58"/>
    <s v="2019/20 Q4"/>
    <x v="0"/>
    <s v="South East (Y59)"/>
    <x v="0"/>
    <n v="471.56"/>
    <n v="0"/>
  </r>
  <r>
    <s v="Old"/>
    <x v="58"/>
    <s v="2019/20 Q4"/>
    <x v="0"/>
    <s v="South West (Y58)"/>
    <x v="0"/>
    <n v="264.44"/>
    <n v="0"/>
  </r>
  <r>
    <s v="Old"/>
    <x v="58"/>
    <s v="2019/20 Q4"/>
    <x v="0"/>
    <s v="Special Health Authorities and other statutory bodies (QZZ)"/>
    <x v="0"/>
    <n v="65.66"/>
    <n v="0"/>
  </r>
  <r>
    <s v="Old"/>
    <x v="58"/>
    <s v="2019/20 Q4"/>
    <x v="1"/>
    <s v="East of England (Y61)"/>
    <x v="0"/>
    <n v="51.8"/>
    <n v="0"/>
  </r>
  <r>
    <s v="Old"/>
    <x v="58"/>
    <s v="2019/20 Q4"/>
    <x v="1"/>
    <s v="London (Y56)"/>
    <x v="0"/>
    <n v="148.07"/>
    <n v="0"/>
  </r>
  <r>
    <s v="Old"/>
    <x v="58"/>
    <s v="2019/20 Q4"/>
    <x v="1"/>
    <s v="Midlands (Y60)"/>
    <x v="0"/>
    <n v="163.47999999999999"/>
    <n v="0"/>
  </r>
  <r>
    <s v="Old"/>
    <x v="58"/>
    <s v="2019/20 Q4"/>
    <x v="1"/>
    <s v="North East and Yorkshire (Y63)"/>
    <x v="0"/>
    <n v="168.48"/>
    <n v="0"/>
  </r>
  <r>
    <s v="Old"/>
    <x v="58"/>
    <s v="2019/20 Q4"/>
    <x v="1"/>
    <s v="North West (Y62)"/>
    <x v="0"/>
    <n v="95.37"/>
    <n v="0"/>
  </r>
  <r>
    <s v="Old"/>
    <x v="58"/>
    <s v="2019/20 Q4"/>
    <x v="1"/>
    <s v="South East (Y59)"/>
    <x v="0"/>
    <n v="145.96"/>
    <n v="0"/>
  </r>
  <r>
    <s v="Old"/>
    <x v="58"/>
    <s v="2019/20 Q4"/>
    <x v="1"/>
    <s v="South West (Y58)"/>
    <x v="0"/>
    <n v="56.64"/>
    <n v="0"/>
  </r>
  <r>
    <s v="Old"/>
    <x v="58"/>
    <s v="2019/20 Q4"/>
    <x v="1"/>
    <s v="Special Health Authorities and other statutory bodies (QZZ)"/>
    <x v="0"/>
    <n v="13"/>
    <n v="0"/>
  </r>
  <r>
    <s v="Old"/>
    <x v="58"/>
    <s v="2019/20 Q4"/>
    <x v="2"/>
    <s v="East of England (Y61)"/>
    <x v="0"/>
    <n v="550.14"/>
    <n v="0"/>
  </r>
  <r>
    <s v="Old"/>
    <x v="58"/>
    <s v="2019/20 Q4"/>
    <x v="2"/>
    <s v="London (Y56)"/>
    <x v="0"/>
    <n v="879.89"/>
    <n v="0"/>
  </r>
  <r>
    <s v="Old"/>
    <x v="58"/>
    <s v="2019/20 Q4"/>
    <x v="2"/>
    <s v="Midlands (Y60)"/>
    <x v="0"/>
    <n v="932.05"/>
    <n v="0"/>
  </r>
  <r>
    <s v="Old"/>
    <x v="58"/>
    <s v="2019/20 Q4"/>
    <x v="2"/>
    <s v="North East and Yorkshire (Y63)"/>
    <x v="0"/>
    <n v="692.36"/>
    <n v="0"/>
  </r>
  <r>
    <s v="Old"/>
    <x v="58"/>
    <s v="2019/20 Q4"/>
    <x v="2"/>
    <s v="North West (Y62)"/>
    <x v="0"/>
    <n v="692.93"/>
    <n v="0"/>
  </r>
  <r>
    <s v="Old"/>
    <x v="58"/>
    <s v="2019/20 Q4"/>
    <x v="2"/>
    <s v="South East (Y59)"/>
    <x v="0"/>
    <n v="909.13"/>
    <n v="0"/>
  </r>
  <r>
    <s v="Old"/>
    <x v="58"/>
    <s v="2019/20 Q4"/>
    <x v="2"/>
    <s v="South West (Y58)"/>
    <x v="0"/>
    <n v="537.04999999999995"/>
    <n v="0"/>
  </r>
  <r>
    <s v="Old"/>
    <x v="58"/>
    <s v="2019/20 Q4"/>
    <x v="2"/>
    <s v="Special Health Authorities and other statutory bodies (QZZ)"/>
    <x v="0"/>
    <n v="596.59"/>
    <n v="0"/>
  </r>
  <r>
    <s v="Old"/>
    <x v="58"/>
    <s v="2019/20 Q4"/>
    <x v="3"/>
    <s v="East of England (Y61)"/>
    <x v="0"/>
    <n v="369.77"/>
    <n v="0"/>
  </r>
  <r>
    <s v="Old"/>
    <x v="58"/>
    <s v="2019/20 Q4"/>
    <x v="3"/>
    <s v="London (Y56)"/>
    <x v="0"/>
    <n v="832.27"/>
    <n v="0"/>
  </r>
  <r>
    <s v="Old"/>
    <x v="58"/>
    <s v="2019/20 Q4"/>
    <x v="3"/>
    <s v="Midlands (Y60)"/>
    <x v="0"/>
    <n v="578.03"/>
    <n v="0"/>
  </r>
  <r>
    <s v="Old"/>
    <x v="58"/>
    <s v="2019/20 Q4"/>
    <x v="3"/>
    <s v="North East and Yorkshire (Y63)"/>
    <x v="0"/>
    <n v="491.28"/>
    <n v="0"/>
  </r>
  <r>
    <s v="Old"/>
    <x v="58"/>
    <s v="2019/20 Q4"/>
    <x v="3"/>
    <s v="North West (Y62)"/>
    <x v="0"/>
    <n v="448.07"/>
    <n v="0"/>
  </r>
  <r>
    <s v="Old"/>
    <x v="58"/>
    <s v="2019/20 Q4"/>
    <x v="3"/>
    <s v="South East (Y59)"/>
    <x v="0"/>
    <n v="686.46"/>
    <n v="0"/>
  </r>
  <r>
    <s v="Old"/>
    <x v="58"/>
    <s v="2019/20 Q4"/>
    <x v="3"/>
    <s v="South West (Y58)"/>
    <x v="0"/>
    <n v="325.43"/>
    <n v="0"/>
  </r>
  <r>
    <s v="Old"/>
    <x v="58"/>
    <s v="2019/20 Q4"/>
    <x v="3"/>
    <s v="Special Health Authorities and other statutory bodies (QZZ)"/>
    <x v="0"/>
    <n v="22.7"/>
    <n v="0"/>
  </r>
  <r>
    <s v="Old"/>
    <x v="58"/>
    <s v="2019/20 Q4"/>
    <x v="4"/>
    <s v="East of England (Y61)"/>
    <x v="0"/>
    <n v="103.69"/>
    <n v="0"/>
  </r>
  <r>
    <s v="Old"/>
    <x v="58"/>
    <s v="2019/20 Q4"/>
    <x v="4"/>
    <s v="London (Y56)"/>
    <x v="0"/>
    <n v="54.9"/>
    <n v="0"/>
  </r>
  <r>
    <s v="Old"/>
    <x v="58"/>
    <s v="2019/20 Q4"/>
    <x v="4"/>
    <s v="Midlands (Y60)"/>
    <x v="0"/>
    <n v="153.58000000000001"/>
    <n v="0"/>
  </r>
  <r>
    <s v="Old"/>
    <x v="58"/>
    <s v="2019/20 Q4"/>
    <x v="4"/>
    <s v="North East and Yorkshire (Y63)"/>
    <x v="0"/>
    <n v="132.56"/>
    <n v="0"/>
  </r>
  <r>
    <s v="Old"/>
    <x v="58"/>
    <s v="2019/20 Q4"/>
    <x v="4"/>
    <s v="North West (Y62)"/>
    <x v="0"/>
    <n v="104.92"/>
    <n v="0"/>
  </r>
  <r>
    <s v="Old"/>
    <x v="58"/>
    <s v="2019/20 Q4"/>
    <x v="4"/>
    <s v="South East (Y59)"/>
    <x v="0"/>
    <n v="115.09"/>
    <n v="0"/>
  </r>
  <r>
    <s v="Old"/>
    <x v="58"/>
    <s v="2019/20 Q4"/>
    <x v="4"/>
    <s v="South West (Y58)"/>
    <x v="0"/>
    <n v="94.75"/>
    <n v="0"/>
  </r>
  <r>
    <s v="Old"/>
    <x v="58"/>
    <s v="2019/20 Q4"/>
    <x v="4"/>
    <s v="Special Health Authorities and other statutory bodies (QZZ)"/>
    <x v="0"/>
    <n v="7"/>
    <n v="0"/>
  </r>
  <r>
    <s v="Old"/>
    <x v="58"/>
    <s v="2019/20 Q4"/>
    <x v="5"/>
    <s v="East of England (Y61)"/>
    <x v="0"/>
    <n v="108.42"/>
    <n v="0"/>
  </r>
  <r>
    <s v="Old"/>
    <x v="58"/>
    <s v="2019/20 Q4"/>
    <x v="5"/>
    <s v="London (Y56)"/>
    <x v="0"/>
    <n v="136.76"/>
    <n v="0"/>
  </r>
  <r>
    <s v="Old"/>
    <x v="58"/>
    <s v="2019/20 Q4"/>
    <x v="5"/>
    <s v="Midlands (Y60)"/>
    <x v="0"/>
    <n v="120.83"/>
    <n v="0"/>
  </r>
  <r>
    <s v="Old"/>
    <x v="58"/>
    <s v="2019/20 Q4"/>
    <x v="5"/>
    <s v="North East and Yorkshire (Y63)"/>
    <x v="0"/>
    <n v="89.88"/>
    <n v="0"/>
  </r>
  <r>
    <s v="Old"/>
    <x v="58"/>
    <s v="2019/20 Q4"/>
    <x v="5"/>
    <s v="North West (Y62)"/>
    <x v="0"/>
    <n v="95.64"/>
    <n v="0"/>
  </r>
  <r>
    <s v="Old"/>
    <x v="58"/>
    <s v="2019/20 Q4"/>
    <x v="5"/>
    <s v="South East (Y59)"/>
    <x v="0"/>
    <n v="106.06"/>
    <n v="0"/>
  </r>
  <r>
    <s v="Old"/>
    <x v="58"/>
    <s v="2019/20 Q4"/>
    <x v="5"/>
    <s v="South West (Y58)"/>
    <x v="0"/>
    <n v="71.400000000000006"/>
    <n v="0"/>
  </r>
  <r>
    <s v="Old"/>
    <x v="58"/>
    <s v="2019/20 Q4"/>
    <x v="5"/>
    <s v="Special Health Authorities and other statutory bodies (QZZ)"/>
    <x v="0"/>
    <n v="23.8"/>
    <n v="0"/>
  </r>
  <r>
    <s v="Old"/>
    <x v="58"/>
    <s v="2019/20 Q4"/>
    <x v="6"/>
    <s v="East of England (Y61)"/>
    <x v="0"/>
    <n v="329.36"/>
    <n v="0"/>
  </r>
  <r>
    <s v="Old"/>
    <x v="58"/>
    <s v="2019/20 Q4"/>
    <x v="6"/>
    <s v="London (Y56)"/>
    <x v="0"/>
    <n v="774.28"/>
    <n v="0"/>
  </r>
  <r>
    <s v="Old"/>
    <x v="58"/>
    <s v="2019/20 Q4"/>
    <x v="6"/>
    <s v="Midlands (Y60)"/>
    <x v="0"/>
    <n v="465.21"/>
    <n v="0"/>
  </r>
  <r>
    <s v="Old"/>
    <x v="58"/>
    <s v="2019/20 Q4"/>
    <x v="6"/>
    <s v="North East and Yorkshire (Y63)"/>
    <x v="0"/>
    <n v="314.75"/>
    <n v="0"/>
  </r>
  <r>
    <s v="Old"/>
    <x v="58"/>
    <s v="2019/20 Q4"/>
    <x v="6"/>
    <s v="North West (Y62)"/>
    <x v="0"/>
    <n v="330.12"/>
    <n v="0"/>
  </r>
  <r>
    <s v="Old"/>
    <x v="58"/>
    <s v="2019/20 Q4"/>
    <x v="6"/>
    <s v="South East (Y59)"/>
    <x v="0"/>
    <n v="482.7"/>
    <n v="0"/>
  </r>
  <r>
    <s v="Old"/>
    <x v="58"/>
    <s v="2019/20 Q4"/>
    <x v="6"/>
    <s v="South West (Y58)"/>
    <x v="0"/>
    <n v="332.08"/>
    <n v="0"/>
  </r>
  <r>
    <s v="Old"/>
    <x v="58"/>
    <s v="2019/20 Q4"/>
    <x v="6"/>
    <s v="Special Health Authorities and other statutory bodies (QZZ)"/>
    <x v="0"/>
    <n v="19.27"/>
    <n v="0"/>
  </r>
  <r>
    <s v="Old"/>
    <x v="58"/>
    <s v="2019/20 Q4"/>
    <x v="7"/>
    <s v="East of England (Y61)"/>
    <x v="0"/>
    <n v="1146.1099999999999"/>
    <n v="0"/>
  </r>
  <r>
    <s v="Old"/>
    <x v="58"/>
    <s v="2019/20 Q4"/>
    <x v="7"/>
    <s v="London (Y56)"/>
    <x v="0"/>
    <n v="2511.2800000000002"/>
    <n v="0"/>
  </r>
  <r>
    <s v="Old"/>
    <x v="58"/>
    <s v="2019/20 Q4"/>
    <x v="7"/>
    <s v="Midlands (Y60)"/>
    <x v="0"/>
    <n v="1990.18"/>
    <n v="0"/>
  </r>
  <r>
    <s v="Old"/>
    <x v="58"/>
    <s v="2019/20 Q4"/>
    <x v="7"/>
    <s v="North East and Yorkshire (Y63)"/>
    <x v="0"/>
    <n v="1286.1600000000001"/>
    <n v="0"/>
  </r>
  <r>
    <s v="Old"/>
    <x v="58"/>
    <s v="2019/20 Q4"/>
    <x v="7"/>
    <s v="North West (Y62)"/>
    <x v="0"/>
    <n v="1552.47"/>
    <n v="0"/>
  </r>
  <r>
    <s v="Old"/>
    <x v="58"/>
    <s v="2019/20 Q4"/>
    <x v="7"/>
    <s v="South East (Y59)"/>
    <x v="0"/>
    <n v="1912.14"/>
    <n v="0"/>
  </r>
  <r>
    <s v="Old"/>
    <x v="58"/>
    <s v="2019/20 Q4"/>
    <x v="7"/>
    <s v="South West (Y58)"/>
    <x v="0"/>
    <n v="860.33"/>
    <n v="0"/>
  </r>
  <r>
    <s v="Old"/>
    <x v="58"/>
    <s v="2019/20 Q4"/>
    <x v="7"/>
    <s v="Special Health Authorities and other statutory bodies (QZZ)"/>
    <x v="0"/>
    <n v="30.36"/>
    <n v="0"/>
  </r>
  <r>
    <s v="Old"/>
    <x v="58"/>
    <s v="2019/20 Q4"/>
    <x v="8"/>
    <s v="London (Y56)"/>
    <x v="0"/>
    <n v="6.34"/>
    <n v="0"/>
  </r>
  <r>
    <s v="Old"/>
    <x v="58"/>
    <s v="2019/20 Q4"/>
    <x v="8"/>
    <s v="Midlands (Y60)"/>
    <x v="0"/>
    <n v="1"/>
    <n v="0"/>
  </r>
  <r>
    <s v="Old"/>
    <x v="58"/>
    <s v="2019/20 Q4"/>
    <x v="8"/>
    <s v="North East and Yorkshire (Y63)"/>
    <x v="0"/>
    <n v="1.4"/>
    <n v="0"/>
  </r>
  <r>
    <s v="Old"/>
    <x v="58"/>
    <s v="2019/20 Q4"/>
    <x v="8"/>
    <s v="South East (Y59)"/>
    <x v="0"/>
    <n v="1"/>
    <n v="0"/>
  </r>
  <r>
    <s v="Old"/>
    <x v="58"/>
    <s v="2019/20 Q4"/>
    <x v="8"/>
    <s v="South West (Y58)"/>
    <x v="0"/>
    <n v="5"/>
    <n v="0"/>
  </r>
  <r>
    <s v="Old"/>
    <x v="59"/>
    <s v="2019/20 Q4"/>
    <x v="0"/>
    <s v="East of England (Y61)"/>
    <x v="0"/>
    <n v="226.73"/>
    <n v="0"/>
  </r>
  <r>
    <s v="Old"/>
    <x v="59"/>
    <s v="2019/20 Q4"/>
    <x v="0"/>
    <s v="London (Y56)"/>
    <x v="0"/>
    <n v="205.74"/>
    <n v="0"/>
  </r>
  <r>
    <s v="Old"/>
    <x v="59"/>
    <s v="2019/20 Q4"/>
    <x v="0"/>
    <s v="Midlands (Y60)"/>
    <x v="0"/>
    <n v="322.89"/>
    <n v="0"/>
  </r>
  <r>
    <s v="Old"/>
    <x v="59"/>
    <s v="2019/20 Q4"/>
    <x v="0"/>
    <s v="North East and Yorkshire (Y63)"/>
    <x v="0"/>
    <n v="284.58999999999997"/>
    <n v="0"/>
  </r>
  <r>
    <s v="Old"/>
    <x v="59"/>
    <s v="2019/20 Q4"/>
    <x v="0"/>
    <s v="North West (Y62)"/>
    <x v="0"/>
    <n v="195.59"/>
    <n v="0"/>
  </r>
  <r>
    <s v="Old"/>
    <x v="59"/>
    <s v="2019/20 Q4"/>
    <x v="0"/>
    <s v="South East (Y59)"/>
    <x v="0"/>
    <n v="380.53"/>
    <n v="0"/>
  </r>
  <r>
    <s v="Old"/>
    <x v="59"/>
    <s v="2019/20 Q4"/>
    <x v="0"/>
    <s v="South West (Y58)"/>
    <x v="0"/>
    <n v="205.47"/>
    <n v="0"/>
  </r>
  <r>
    <s v="Old"/>
    <x v="59"/>
    <s v="2019/20 Q4"/>
    <x v="0"/>
    <s v="Special Health Authorities and other statutory bodies (QZZ)"/>
    <x v="0"/>
    <n v="26.02"/>
    <n v="0"/>
  </r>
  <r>
    <s v="Old"/>
    <x v="59"/>
    <s v="2019/20 Q4"/>
    <x v="1"/>
    <s v="East of England (Y61)"/>
    <x v="0"/>
    <n v="42.76"/>
    <n v="0"/>
  </r>
  <r>
    <s v="Old"/>
    <x v="59"/>
    <s v="2019/20 Q4"/>
    <x v="1"/>
    <s v="London (Y56)"/>
    <x v="0"/>
    <n v="138.97999999999999"/>
    <n v="0"/>
  </r>
  <r>
    <s v="Old"/>
    <x v="59"/>
    <s v="2019/20 Q4"/>
    <x v="1"/>
    <s v="Midlands (Y60)"/>
    <x v="0"/>
    <n v="126.16"/>
    <n v="0"/>
  </r>
  <r>
    <s v="Old"/>
    <x v="59"/>
    <s v="2019/20 Q4"/>
    <x v="1"/>
    <s v="North East and Yorkshire (Y63)"/>
    <x v="0"/>
    <n v="118.33"/>
    <n v="0"/>
  </r>
  <r>
    <s v="Old"/>
    <x v="59"/>
    <s v="2019/20 Q4"/>
    <x v="1"/>
    <s v="North West (Y62)"/>
    <x v="0"/>
    <n v="74.38"/>
    <n v="0"/>
  </r>
  <r>
    <s v="Old"/>
    <x v="59"/>
    <s v="2019/20 Q4"/>
    <x v="1"/>
    <s v="South East (Y59)"/>
    <x v="0"/>
    <n v="110.29"/>
    <n v="0"/>
  </r>
  <r>
    <s v="Old"/>
    <x v="59"/>
    <s v="2019/20 Q4"/>
    <x v="1"/>
    <s v="South West (Y58)"/>
    <x v="0"/>
    <n v="53.69"/>
    <n v="0"/>
  </r>
  <r>
    <s v="Old"/>
    <x v="59"/>
    <s v="2019/20 Q4"/>
    <x v="1"/>
    <s v="Special Health Authorities and other statutory bodies (QZZ)"/>
    <x v="0"/>
    <n v="10.6"/>
    <n v="0"/>
  </r>
  <r>
    <s v="Old"/>
    <x v="59"/>
    <s v="2019/20 Q4"/>
    <x v="2"/>
    <s v="East of England (Y61)"/>
    <x v="0"/>
    <n v="491.55"/>
    <n v="0"/>
  </r>
  <r>
    <s v="Old"/>
    <x v="59"/>
    <s v="2019/20 Q4"/>
    <x v="2"/>
    <s v="London (Y56)"/>
    <x v="0"/>
    <n v="632.14"/>
    <n v="0"/>
  </r>
  <r>
    <s v="Old"/>
    <x v="59"/>
    <s v="2019/20 Q4"/>
    <x v="2"/>
    <s v="Midlands (Y60)"/>
    <x v="0"/>
    <n v="715.22"/>
    <n v="0"/>
  </r>
  <r>
    <s v="Old"/>
    <x v="59"/>
    <s v="2019/20 Q4"/>
    <x v="2"/>
    <s v="North East and Yorkshire (Y63)"/>
    <x v="0"/>
    <n v="563.6"/>
    <n v="0"/>
  </r>
  <r>
    <s v="Old"/>
    <x v="59"/>
    <s v="2019/20 Q4"/>
    <x v="2"/>
    <s v="North West (Y62)"/>
    <x v="0"/>
    <n v="535.62"/>
    <n v="0"/>
  </r>
  <r>
    <s v="Old"/>
    <x v="59"/>
    <s v="2019/20 Q4"/>
    <x v="2"/>
    <s v="South East (Y59)"/>
    <x v="0"/>
    <n v="613.88"/>
    <n v="0"/>
  </r>
  <r>
    <s v="Old"/>
    <x v="59"/>
    <s v="2019/20 Q4"/>
    <x v="2"/>
    <s v="South West (Y58)"/>
    <x v="0"/>
    <n v="437.79"/>
    <n v="0"/>
  </r>
  <r>
    <s v="Old"/>
    <x v="59"/>
    <s v="2019/20 Q4"/>
    <x v="2"/>
    <s v="Special Health Authorities and other statutory bodies (QZZ)"/>
    <x v="0"/>
    <n v="471.1"/>
    <n v="0"/>
  </r>
  <r>
    <s v="Old"/>
    <x v="59"/>
    <s v="2019/20 Q4"/>
    <x v="3"/>
    <s v="East of England (Y61)"/>
    <x v="0"/>
    <n v="305.52999999999997"/>
    <n v="0"/>
  </r>
  <r>
    <s v="Old"/>
    <x v="59"/>
    <s v="2019/20 Q4"/>
    <x v="3"/>
    <s v="London (Y56)"/>
    <x v="0"/>
    <n v="647.28"/>
    <n v="0"/>
  </r>
  <r>
    <s v="Old"/>
    <x v="59"/>
    <s v="2019/20 Q4"/>
    <x v="3"/>
    <s v="Midlands (Y60)"/>
    <x v="0"/>
    <n v="540.82000000000005"/>
    <n v="0"/>
  </r>
  <r>
    <s v="Old"/>
    <x v="59"/>
    <s v="2019/20 Q4"/>
    <x v="3"/>
    <s v="North East and Yorkshire (Y63)"/>
    <x v="0"/>
    <n v="345.94"/>
    <n v="0"/>
  </r>
  <r>
    <s v="Old"/>
    <x v="59"/>
    <s v="2019/20 Q4"/>
    <x v="3"/>
    <s v="North West (Y62)"/>
    <x v="0"/>
    <n v="365.62"/>
    <n v="0"/>
  </r>
  <r>
    <s v="Old"/>
    <x v="59"/>
    <s v="2019/20 Q4"/>
    <x v="3"/>
    <s v="South East (Y59)"/>
    <x v="0"/>
    <n v="506.7"/>
    <n v="0"/>
  </r>
  <r>
    <s v="Old"/>
    <x v="59"/>
    <s v="2019/20 Q4"/>
    <x v="3"/>
    <s v="South West (Y58)"/>
    <x v="0"/>
    <n v="306.64"/>
    <n v="0"/>
  </r>
  <r>
    <s v="Old"/>
    <x v="59"/>
    <s v="2019/20 Q4"/>
    <x v="3"/>
    <s v="Special Health Authorities and other statutory bodies (QZZ)"/>
    <x v="0"/>
    <n v="26"/>
    <n v="0"/>
  </r>
  <r>
    <s v="Old"/>
    <x v="59"/>
    <s v="2019/20 Q4"/>
    <x v="4"/>
    <s v="East of England (Y61)"/>
    <x v="0"/>
    <n v="87.57"/>
    <n v="0"/>
  </r>
  <r>
    <s v="Old"/>
    <x v="59"/>
    <s v="2019/20 Q4"/>
    <x v="4"/>
    <s v="London (Y56)"/>
    <x v="0"/>
    <n v="35.1"/>
    <n v="0"/>
  </r>
  <r>
    <s v="Old"/>
    <x v="59"/>
    <s v="2019/20 Q4"/>
    <x v="4"/>
    <s v="Midlands (Y60)"/>
    <x v="0"/>
    <n v="180.14"/>
    <n v="0"/>
  </r>
  <r>
    <s v="Old"/>
    <x v="59"/>
    <s v="2019/20 Q4"/>
    <x v="4"/>
    <s v="North East and Yorkshire (Y63)"/>
    <x v="0"/>
    <n v="133.88999999999999"/>
    <n v="0"/>
  </r>
  <r>
    <s v="Old"/>
    <x v="59"/>
    <s v="2019/20 Q4"/>
    <x v="4"/>
    <s v="North West (Y62)"/>
    <x v="0"/>
    <n v="86.89"/>
    <n v="0"/>
  </r>
  <r>
    <s v="Old"/>
    <x v="59"/>
    <s v="2019/20 Q4"/>
    <x v="4"/>
    <s v="South East (Y59)"/>
    <x v="0"/>
    <n v="119.63"/>
    <n v="0"/>
  </r>
  <r>
    <s v="Old"/>
    <x v="59"/>
    <s v="2019/20 Q4"/>
    <x v="4"/>
    <s v="South West (Y58)"/>
    <x v="0"/>
    <n v="62.54"/>
    <n v="0"/>
  </r>
  <r>
    <s v="Old"/>
    <x v="59"/>
    <s v="2019/20 Q4"/>
    <x v="4"/>
    <s v="Special Health Authorities and other statutory bodies (QZZ)"/>
    <x v="0"/>
    <n v="7"/>
    <n v="0"/>
  </r>
  <r>
    <s v="Old"/>
    <x v="59"/>
    <s v="2019/20 Q4"/>
    <x v="5"/>
    <s v="East of England (Y61)"/>
    <x v="0"/>
    <n v="98.93"/>
    <n v="0"/>
  </r>
  <r>
    <s v="Old"/>
    <x v="59"/>
    <s v="2019/20 Q4"/>
    <x v="5"/>
    <s v="London (Y56)"/>
    <x v="0"/>
    <n v="130.87"/>
    <n v="0"/>
  </r>
  <r>
    <s v="Old"/>
    <x v="59"/>
    <s v="2019/20 Q4"/>
    <x v="5"/>
    <s v="Midlands (Y60)"/>
    <x v="0"/>
    <n v="110.32"/>
    <n v="0"/>
  </r>
  <r>
    <s v="Old"/>
    <x v="59"/>
    <s v="2019/20 Q4"/>
    <x v="5"/>
    <s v="North East and Yorkshire (Y63)"/>
    <x v="0"/>
    <n v="77.540000000000006"/>
    <n v="0"/>
  </r>
  <r>
    <s v="Old"/>
    <x v="59"/>
    <s v="2019/20 Q4"/>
    <x v="5"/>
    <s v="North West (Y62)"/>
    <x v="0"/>
    <n v="85.34"/>
    <n v="0"/>
  </r>
  <r>
    <s v="Old"/>
    <x v="59"/>
    <s v="2019/20 Q4"/>
    <x v="5"/>
    <s v="South East (Y59)"/>
    <x v="0"/>
    <n v="88.07"/>
    <n v="0"/>
  </r>
  <r>
    <s v="Old"/>
    <x v="59"/>
    <s v="2019/20 Q4"/>
    <x v="5"/>
    <s v="South West (Y58)"/>
    <x v="0"/>
    <n v="53.46"/>
    <n v="0"/>
  </r>
  <r>
    <s v="Old"/>
    <x v="59"/>
    <s v="2019/20 Q4"/>
    <x v="5"/>
    <s v="Special Health Authorities and other statutory bodies (QZZ)"/>
    <x v="0"/>
    <n v="29.5"/>
    <n v="0"/>
  </r>
  <r>
    <s v="Old"/>
    <x v="59"/>
    <s v="2019/20 Q4"/>
    <x v="6"/>
    <s v="East of England (Y61)"/>
    <x v="0"/>
    <n v="247.6"/>
    <n v="0"/>
  </r>
  <r>
    <s v="Old"/>
    <x v="59"/>
    <s v="2019/20 Q4"/>
    <x v="6"/>
    <s v="London (Y56)"/>
    <x v="0"/>
    <n v="570.12"/>
    <n v="0"/>
  </r>
  <r>
    <s v="Old"/>
    <x v="59"/>
    <s v="2019/20 Q4"/>
    <x v="6"/>
    <s v="Midlands (Y60)"/>
    <x v="0"/>
    <n v="386.38"/>
    <n v="0"/>
  </r>
  <r>
    <s v="Old"/>
    <x v="59"/>
    <s v="2019/20 Q4"/>
    <x v="6"/>
    <s v="North East and Yorkshire (Y63)"/>
    <x v="0"/>
    <n v="250.67"/>
    <n v="0"/>
  </r>
  <r>
    <s v="Old"/>
    <x v="59"/>
    <s v="2019/20 Q4"/>
    <x v="6"/>
    <s v="North West (Y62)"/>
    <x v="0"/>
    <n v="278.57"/>
    <n v="0"/>
  </r>
  <r>
    <s v="Old"/>
    <x v="59"/>
    <s v="2019/20 Q4"/>
    <x v="6"/>
    <s v="South East (Y59)"/>
    <x v="0"/>
    <n v="394.44"/>
    <n v="0"/>
  </r>
  <r>
    <s v="Old"/>
    <x v="59"/>
    <s v="2019/20 Q4"/>
    <x v="6"/>
    <s v="South West (Y58)"/>
    <x v="0"/>
    <n v="253.43"/>
    <n v="0"/>
  </r>
  <r>
    <s v="Old"/>
    <x v="59"/>
    <s v="2019/20 Q4"/>
    <x v="6"/>
    <s v="Special Health Authorities and other statutory bodies (QZZ)"/>
    <x v="0"/>
    <n v="15.98"/>
    <n v="0"/>
  </r>
  <r>
    <s v="Old"/>
    <x v="59"/>
    <s v="2019/20 Q4"/>
    <x v="7"/>
    <s v="East of England (Y61)"/>
    <x v="0"/>
    <n v="978.58"/>
    <n v="0"/>
  </r>
  <r>
    <s v="Old"/>
    <x v="59"/>
    <s v="2019/20 Q4"/>
    <x v="7"/>
    <s v="London (Y56)"/>
    <x v="0"/>
    <n v="1881.51"/>
    <n v="0"/>
  </r>
  <r>
    <s v="Old"/>
    <x v="59"/>
    <s v="2019/20 Q4"/>
    <x v="7"/>
    <s v="Midlands (Y60)"/>
    <x v="0"/>
    <n v="1636.82"/>
    <n v="0"/>
  </r>
  <r>
    <s v="Old"/>
    <x v="59"/>
    <s v="2019/20 Q4"/>
    <x v="7"/>
    <s v="North East and Yorkshire (Y63)"/>
    <x v="0"/>
    <n v="1116.21"/>
    <n v="0"/>
  </r>
  <r>
    <s v="Old"/>
    <x v="59"/>
    <s v="2019/20 Q4"/>
    <x v="7"/>
    <s v="North West (Y62)"/>
    <x v="0"/>
    <n v="1299.3"/>
    <n v="0"/>
  </r>
  <r>
    <s v="Old"/>
    <x v="59"/>
    <s v="2019/20 Q4"/>
    <x v="7"/>
    <s v="South East (Y59)"/>
    <x v="0"/>
    <n v="1712.05"/>
    <n v="0"/>
  </r>
  <r>
    <s v="Old"/>
    <x v="59"/>
    <s v="2019/20 Q4"/>
    <x v="7"/>
    <s v="South West (Y58)"/>
    <x v="0"/>
    <n v="815.52"/>
    <n v="0"/>
  </r>
  <r>
    <s v="Old"/>
    <x v="59"/>
    <s v="2019/20 Q4"/>
    <x v="7"/>
    <s v="Special Health Authorities and other statutory bodies (QZZ)"/>
    <x v="0"/>
    <n v="34.9"/>
    <n v="0"/>
  </r>
  <r>
    <s v="Old"/>
    <x v="59"/>
    <s v="2019/20 Q4"/>
    <x v="8"/>
    <s v="London (Y56)"/>
    <x v="0"/>
    <n v="29"/>
    <n v="0"/>
  </r>
  <r>
    <s v="Old"/>
    <x v="59"/>
    <s v="2019/20 Q4"/>
    <x v="8"/>
    <s v="Midlands (Y60)"/>
    <x v="0"/>
    <n v="1.35"/>
    <n v="0"/>
  </r>
  <r>
    <s v="Old"/>
    <x v="59"/>
    <s v="2019/20 Q4"/>
    <x v="8"/>
    <s v="North East and Yorkshire (Y63)"/>
    <x v="0"/>
    <n v="0.8"/>
    <n v="0"/>
  </r>
  <r>
    <s v="Old"/>
    <x v="59"/>
    <s v="2019/20 Q4"/>
    <x v="8"/>
    <s v="North West (Y62)"/>
    <x v="0"/>
    <n v="3"/>
    <n v="0"/>
  </r>
  <r>
    <s v="Old"/>
    <x v="59"/>
    <s v="2019/20 Q4"/>
    <x v="8"/>
    <s v="South East (Y59)"/>
    <x v="0"/>
    <n v="36"/>
    <n v="0"/>
  </r>
  <r>
    <s v="Old"/>
    <x v="60"/>
    <s v="2020/21 Q1"/>
    <x v="0"/>
    <s v="East of England (Y61)"/>
    <x v="0"/>
    <n v="99.16"/>
    <n v="0"/>
  </r>
  <r>
    <s v="Old"/>
    <x v="60"/>
    <s v="2020/21 Q1"/>
    <x v="0"/>
    <s v="London (Y56)"/>
    <x v="0"/>
    <n v="113.7"/>
    <n v="0"/>
  </r>
  <r>
    <s v="Old"/>
    <x v="60"/>
    <s v="2020/21 Q1"/>
    <x v="0"/>
    <s v="Midlands (Y60)"/>
    <x v="0"/>
    <n v="164.52"/>
    <n v="0"/>
  </r>
  <r>
    <s v="Old"/>
    <x v="60"/>
    <s v="2020/21 Q1"/>
    <x v="0"/>
    <s v="North East and Yorkshire (Y63)"/>
    <x v="0"/>
    <n v="156.55000000000001"/>
    <n v="0"/>
  </r>
  <r>
    <s v="Old"/>
    <x v="60"/>
    <s v="2020/21 Q1"/>
    <x v="0"/>
    <s v="North West (Y62)"/>
    <x v="0"/>
    <n v="135.13"/>
    <n v="0"/>
  </r>
  <r>
    <s v="Old"/>
    <x v="60"/>
    <s v="2020/21 Q1"/>
    <x v="0"/>
    <s v="South East (Y59)"/>
    <x v="0"/>
    <n v="197.21"/>
    <n v="0"/>
  </r>
  <r>
    <s v="Old"/>
    <x v="60"/>
    <s v="2020/21 Q1"/>
    <x v="0"/>
    <s v="South West (Y58)"/>
    <x v="0"/>
    <n v="73.13"/>
    <n v="0"/>
  </r>
  <r>
    <s v="Old"/>
    <x v="60"/>
    <s v="2020/21 Q1"/>
    <x v="0"/>
    <s v="Special Health Authorities and other statutory bodies (QZZ)"/>
    <x v="0"/>
    <n v="22.11"/>
    <n v="0"/>
  </r>
  <r>
    <s v="Old"/>
    <x v="60"/>
    <s v="2020/21 Q1"/>
    <x v="1"/>
    <s v="East of England (Y61)"/>
    <x v="0"/>
    <n v="38.25"/>
    <n v="0"/>
  </r>
  <r>
    <s v="Old"/>
    <x v="60"/>
    <s v="2020/21 Q1"/>
    <x v="1"/>
    <s v="London (Y56)"/>
    <x v="0"/>
    <n v="88.9"/>
    <n v="0"/>
  </r>
  <r>
    <s v="Old"/>
    <x v="60"/>
    <s v="2020/21 Q1"/>
    <x v="1"/>
    <s v="Midlands (Y60)"/>
    <x v="0"/>
    <n v="72.87"/>
    <n v="0"/>
  </r>
  <r>
    <s v="Old"/>
    <x v="60"/>
    <s v="2020/21 Q1"/>
    <x v="1"/>
    <s v="North East and Yorkshire (Y63)"/>
    <x v="0"/>
    <n v="92.43"/>
    <n v="0"/>
  </r>
  <r>
    <s v="Old"/>
    <x v="60"/>
    <s v="2020/21 Q1"/>
    <x v="1"/>
    <s v="North West (Y62)"/>
    <x v="0"/>
    <n v="50.58"/>
    <n v="0"/>
  </r>
  <r>
    <s v="Old"/>
    <x v="60"/>
    <s v="2020/21 Q1"/>
    <x v="1"/>
    <s v="South East (Y59)"/>
    <x v="0"/>
    <n v="102.29"/>
    <n v="0"/>
  </r>
  <r>
    <s v="Old"/>
    <x v="60"/>
    <s v="2020/21 Q1"/>
    <x v="1"/>
    <s v="South West (Y58)"/>
    <x v="0"/>
    <n v="28.61"/>
    <n v="0"/>
  </r>
  <r>
    <s v="Old"/>
    <x v="60"/>
    <s v="2020/21 Q1"/>
    <x v="1"/>
    <s v="Special Health Authorities and other statutory bodies (QZZ)"/>
    <x v="0"/>
    <n v="10"/>
    <n v="0"/>
  </r>
  <r>
    <s v="Old"/>
    <x v="60"/>
    <s v="2020/21 Q1"/>
    <x v="2"/>
    <s v="East of England (Y61)"/>
    <x v="0"/>
    <n v="195.3"/>
    <n v="0"/>
  </r>
  <r>
    <s v="Old"/>
    <x v="60"/>
    <s v="2020/21 Q1"/>
    <x v="2"/>
    <s v="London (Y56)"/>
    <x v="0"/>
    <n v="275.38"/>
    <n v="0"/>
  </r>
  <r>
    <s v="Old"/>
    <x v="60"/>
    <s v="2020/21 Q1"/>
    <x v="2"/>
    <s v="Midlands (Y60)"/>
    <x v="0"/>
    <n v="296.92"/>
    <n v="0"/>
  </r>
  <r>
    <s v="Old"/>
    <x v="60"/>
    <s v="2020/21 Q1"/>
    <x v="2"/>
    <s v="North East and Yorkshire (Y63)"/>
    <x v="0"/>
    <n v="233.56"/>
    <n v="0"/>
  </r>
  <r>
    <s v="Old"/>
    <x v="60"/>
    <s v="2020/21 Q1"/>
    <x v="2"/>
    <s v="North West (Y62)"/>
    <x v="0"/>
    <n v="242.41"/>
    <n v="0"/>
  </r>
  <r>
    <s v="Old"/>
    <x v="60"/>
    <s v="2020/21 Q1"/>
    <x v="2"/>
    <s v="South East (Y59)"/>
    <x v="0"/>
    <n v="308.8"/>
    <n v="0"/>
  </r>
  <r>
    <s v="Old"/>
    <x v="60"/>
    <s v="2020/21 Q1"/>
    <x v="2"/>
    <s v="South West (Y58)"/>
    <x v="0"/>
    <n v="173.94"/>
    <n v="0"/>
  </r>
  <r>
    <s v="Old"/>
    <x v="60"/>
    <s v="2020/21 Q1"/>
    <x v="2"/>
    <s v="Special Health Authorities and other statutory bodies (QZZ)"/>
    <x v="0"/>
    <n v="146.63999999999999"/>
    <n v="0"/>
  </r>
  <r>
    <s v="Old"/>
    <x v="60"/>
    <s v="2020/21 Q1"/>
    <x v="3"/>
    <s v="East of England (Y61)"/>
    <x v="0"/>
    <n v="172.45"/>
    <n v="0"/>
  </r>
  <r>
    <s v="Old"/>
    <x v="60"/>
    <s v="2020/21 Q1"/>
    <x v="3"/>
    <s v="London (Y56)"/>
    <x v="0"/>
    <n v="377.41"/>
    <n v="0"/>
  </r>
  <r>
    <s v="Old"/>
    <x v="60"/>
    <s v="2020/21 Q1"/>
    <x v="3"/>
    <s v="Midlands (Y60)"/>
    <x v="0"/>
    <n v="259.02999999999997"/>
    <n v="0"/>
  </r>
  <r>
    <s v="Old"/>
    <x v="60"/>
    <s v="2020/21 Q1"/>
    <x v="3"/>
    <s v="North East and Yorkshire (Y63)"/>
    <x v="0"/>
    <n v="216.08"/>
    <n v="0"/>
  </r>
  <r>
    <s v="Old"/>
    <x v="60"/>
    <s v="2020/21 Q1"/>
    <x v="3"/>
    <s v="North West (Y62)"/>
    <x v="0"/>
    <n v="221.89"/>
    <n v="0"/>
  </r>
  <r>
    <s v="Old"/>
    <x v="60"/>
    <s v="2020/21 Q1"/>
    <x v="3"/>
    <s v="South East (Y59)"/>
    <x v="0"/>
    <n v="347.35"/>
    <n v="0"/>
  </r>
  <r>
    <s v="Old"/>
    <x v="60"/>
    <s v="2020/21 Q1"/>
    <x v="3"/>
    <s v="South West (Y58)"/>
    <x v="0"/>
    <n v="160.86000000000001"/>
    <n v="0"/>
  </r>
  <r>
    <s v="Old"/>
    <x v="60"/>
    <s v="2020/21 Q1"/>
    <x v="3"/>
    <s v="Special Health Authorities and other statutory bodies (QZZ)"/>
    <x v="0"/>
    <n v="6"/>
    <n v="0"/>
  </r>
  <r>
    <s v="Old"/>
    <x v="60"/>
    <s v="2020/21 Q1"/>
    <x v="4"/>
    <s v="East of England (Y61)"/>
    <x v="0"/>
    <n v="51.05"/>
    <n v="0"/>
  </r>
  <r>
    <s v="Old"/>
    <x v="60"/>
    <s v="2020/21 Q1"/>
    <x v="4"/>
    <s v="London (Y56)"/>
    <x v="0"/>
    <n v="17"/>
    <n v="0"/>
  </r>
  <r>
    <s v="Old"/>
    <x v="60"/>
    <s v="2020/21 Q1"/>
    <x v="4"/>
    <s v="Midlands (Y60)"/>
    <x v="0"/>
    <n v="101.65"/>
    <n v="0"/>
  </r>
  <r>
    <s v="Old"/>
    <x v="60"/>
    <s v="2020/21 Q1"/>
    <x v="4"/>
    <s v="North East and Yorkshire (Y63)"/>
    <x v="0"/>
    <n v="48.27"/>
    <n v="0"/>
  </r>
  <r>
    <s v="Old"/>
    <x v="60"/>
    <s v="2020/21 Q1"/>
    <x v="4"/>
    <s v="North West (Y62)"/>
    <x v="0"/>
    <n v="56.79"/>
    <n v="0"/>
  </r>
  <r>
    <s v="Old"/>
    <x v="60"/>
    <s v="2020/21 Q1"/>
    <x v="4"/>
    <s v="South East (Y59)"/>
    <x v="0"/>
    <n v="66.88"/>
    <n v="0"/>
  </r>
  <r>
    <s v="Old"/>
    <x v="60"/>
    <s v="2020/21 Q1"/>
    <x v="4"/>
    <s v="South West (Y58)"/>
    <x v="0"/>
    <n v="50.62"/>
    <n v="0"/>
  </r>
  <r>
    <s v="Old"/>
    <x v="60"/>
    <s v="2020/21 Q1"/>
    <x v="4"/>
    <s v="Special Health Authorities and other statutory bodies (QZZ)"/>
    <x v="0"/>
    <n v="1"/>
    <n v="0"/>
  </r>
  <r>
    <s v="Old"/>
    <x v="60"/>
    <s v="2020/21 Q1"/>
    <x v="5"/>
    <s v="East of England (Y61)"/>
    <x v="0"/>
    <n v="79.260000000000005"/>
    <n v="0"/>
  </r>
  <r>
    <s v="Old"/>
    <x v="60"/>
    <s v="2020/21 Q1"/>
    <x v="5"/>
    <s v="London (Y56)"/>
    <x v="0"/>
    <n v="105.97"/>
    <n v="0"/>
  </r>
  <r>
    <s v="Old"/>
    <x v="60"/>
    <s v="2020/21 Q1"/>
    <x v="5"/>
    <s v="Midlands (Y60)"/>
    <x v="0"/>
    <n v="48.4"/>
    <n v="0"/>
  </r>
  <r>
    <s v="Old"/>
    <x v="60"/>
    <s v="2020/21 Q1"/>
    <x v="5"/>
    <s v="North East and Yorkshire (Y63)"/>
    <x v="0"/>
    <n v="38.619999999999997"/>
    <n v="0"/>
  </r>
  <r>
    <s v="Old"/>
    <x v="60"/>
    <s v="2020/21 Q1"/>
    <x v="5"/>
    <s v="North West (Y62)"/>
    <x v="0"/>
    <n v="53.97"/>
    <n v="0"/>
  </r>
  <r>
    <s v="Old"/>
    <x v="60"/>
    <s v="2020/21 Q1"/>
    <x v="5"/>
    <s v="South East (Y59)"/>
    <x v="0"/>
    <n v="63.69"/>
    <n v="0"/>
  </r>
  <r>
    <s v="Old"/>
    <x v="60"/>
    <s v="2020/21 Q1"/>
    <x v="5"/>
    <s v="South West (Y58)"/>
    <x v="0"/>
    <n v="30.38"/>
    <n v="0"/>
  </r>
  <r>
    <s v="Old"/>
    <x v="60"/>
    <s v="2020/21 Q1"/>
    <x v="5"/>
    <s v="Special Health Authorities and other statutory bodies (QZZ)"/>
    <x v="0"/>
    <n v="14"/>
    <n v="0"/>
  </r>
  <r>
    <s v="Old"/>
    <x v="60"/>
    <s v="2020/21 Q1"/>
    <x v="6"/>
    <s v="East of England (Y61)"/>
    <x v="0"/>
    <n v="120.46"/>
    <n v="0"/>
  </r>
  <r>
    <s v="Old"/>
    <x v="60"/>
    <s v="2020/21 Q1"/>
    <x v="6"/>
    <s v="London (Y56)"/>
    <x v="0"/>
    <n v="390.31"/>
    <n v="0"/>
  </r>
  <r>
    <s v="Old"/>
    <x v="60"/>
    <s v="2020/21 Q1"/>
    <x v="6"/>
    <s v="Midlands (Y60)"/>
    <x v="0"/>
    <n v="230.9"/>
    <n v="0"/>
  </r>
  <r>
    <s v="Old"/>
    <x v="60"/>
    <s v="2020/21 Q1"/>
    <x v="6"/>
    <s v="North East and Yorkshire (Y63)"/>
    <x v="0"/>
    <n v="257.2"/>
    <n v="0"/>
  </r>
  <r>
    <s v="Old"/>
    <x v="60"/>
    <s v="2020/21 Q1"/>
    <x v="6"/>
    <s v="North West (Y62)"/>
    <x v="0"/>
    <n v="203.35"/>
    <n v="0"/>
  </r>
  <r>
    <s v="Old"/>
    <x v="60"/>
    <s v="2020/21 Q1"/>
    <x v="6"/>
    <s v="South East (Y59)"/>
    <x v="0"/>
    <n v="275.31"/>
    <n v="0"/>
  </r>
  <r>
    <s v="Old"/>
    <x v="60"/>
    <s v="2020/21 Q1"/>
    <x v="6"/>
    <s v="South West (Y58)"/>
    <x v="0"/>
    <n v="170.95"/>
    <n v="0"/>
  </r>
  <r>
    <s v="Old"/>
    <x v="60"/>
    <s v="2020/21 Q1"/>
    <x v="6"/>
    <s v="Special Health Authorities and other statutory bodies (QZZ)"/>
    <x v="0"/>
    <n v="7.3"/>
    <n v="0"/>
  </r>
  <r>
    <s v="Old"/>
    <x v="60"/>
    <s v="2020/21 Q1"/>
    <x v="7"/>
    <s v="East of England (Y61)"/>
    <x v="0"/>
    <n v="557.03"/>
    <n v="0"/>
  </r>
  <r>
    <s v="Old"/>
    <x v="60"/>
    <s v="2020/21 Q1"/>
    <x v="7"/>
    <s v="London (Y56)"/>
    <x v="0"/>
    <n v="1209.9100000000001"/>
    <n v="0"/>
  </r>
  <r>
    <s v="Old"/>
    <x v="60"/>
    <s v="2020/21 Q1"/>
    <x v="7"/>
    <s v="Midlands (Y60)"/>
    <x v="0"/>
    <n v="1015.55"/>
    <n v="0"/>
  </r>
  <r>
    <s v="Old"/>
    <x v="60"/>
    <s v="2020/21 Q1"/>
    <x v="7"/>
    <s v="North East and Yorkshire (Y63)"/>
    <x v="0"/>
    <n v="709.22"/>
    <n v="0"/>
  </r>
  <r>
    <s v="Old"/>
    <x v="60"/>
    <s v="2020/21 Q1"/>
    <x v="7"/>
    <s v="North West (Y62)"/>
    <x v="0"/>
    <n v="857.09"/>
    <n v="0"/>
  </r>
  <r>
    <s v="Old"/>
    <x v="60"/>
    <s v="2020/21 Q1"/>
    <x v="7"/>
    <s v="South East (Y59)"/>
    <x v="0"/>
    <n v="1164.97"/>
    <n v="0"/>
  </r>
  <r>
    <s v="Old"/>
    <x v="60"/>
    <s v="2020/21 Q1"/>
    <x v="7"/>
    <s v="South West (Y58)"/>
    <x v="0"/>
    <n v="471.18"/>
    <n v="0"/>
  </r>
  <r>
    <s v="Old"/>
    <x v="60"/>
    <s v="2020/21 Q1"/>
    <x v="7"/>
    <s v="Special Health Authorities and other statutory bodies (QZZ)"/>
    <x v="0"/>
    <n v="37.04"/>
    <n v="0"/>
  </r>
  <r>
    <s v="Old"/>
    <x v="60"/>
    <s v="2020/21 Q1"/>
    <x v="8"/>
    <s v="London (Y56)"/>
    <x v="0"/>
    <n v="25.4"/>
    <n v="0"/>
  </r>
  <r>
    <s v="Old"/>
    <x v="60"/>
    <s v="2020/21 Q1"/>
    <x v="8"/>
    <s v="Midlands (Y60)"/>
    <x v="0"/>
    <n v="4.1399999999999997"/>
    <n v="0"/>
  </r>
  <r>
    <s v="Old"/>
    <x v="60"/>
    <s v="2020/21 Q1"/>
    <x v="8"/>
    <s v="North East and Yorkshire (Y63)"/>
    <x v="0"/>
    <n v="0.4"/>
    <n v="0"/>
  </r>
  <r>
    <s v="Old"/>
    <x v="60"/>
    <s v="2020/21 Q1"/>
    <x v="8"/>
    <s v="North West (Y62)"/>
    <x v="0"/>
    <n v="2.95"/>
    <n v="0"/>
  </r>
  <r>
    <s v="Old"/>
    <x v="60"/>
    <s v="2020/21 Q1"/>
    <x v="8"/>
    <s v="South East (Y59)"/>
    <x v="0"/>
    <n v="4"/>
    <n v="0"/>
  </r>
  <r>
    <s v="Old"/>
    <x v="60"/>
    <s v="2020/21 Q1"/>
    <x v="8"/>
    <s v="South West (Y58)"/>
    <x v="0"/>
    <n v="1"/>
    <n v="0"/>
  </r>
  <r>
    <s v="Old"/>
    <x v="61"/>
    <s v="2020/21 Q1"/>
    <x v="0"/>
    <s v="East of England (Y61)"/>
    <x v="0"/>
    <n v="116"/>
    <n v="0"/>
  </r>
  <r>
    <s v="Old"/>
    <x v="61"/>
    <s v="2020/21 Q1"/>
    <x v="0"/>
    <s v="London (Y56)"/>
    <x v="0"/>
    <n v="183.9"/>
    <n v="0"/>
  </r>
  <r>
    <s v="Old"/>
    <x v="61"/>
    <s v="2020/21 Q1"/>
    <x v="0"/>
    <s v="Midlands (Y60)"/>
    <x v="0"/>
    <n v="207.8"/>
    <n v="0"/>
  </r>
  <r>
    <s v="Old"/>
    <x v="61"/>
    <s v="2020/21 Q1"/>
    <x v="0"/>
    <s v="North East and Yorkshire (Y63)"/>
    <x v="0"/>
    <n v="215.32"/>
    <n v="0"/>
  </r>
  <r>
    <s v="Old"/>
    <x v="61"/>
    <s v="2020/21 Q1"/>
    <x v="0"/>
    <s v="North West (Y62)"/>
    <x v="0"/>
    <n v="116.98"/>
    <n v="0"/>
  </r>
  <r>
    <s v="Old"/>
    <x v="61"/>
    <s v="2020/21 Q1"/>
    <x v="0"/>
    <s v="South East (Y59)"/>
    <x v="0"/>
    <n v="288.77"/>
    <n v="0"/>
  </r>
  <r>
    <s v="Old"/>
    <x v="61"/>
    <s v="2020/21 Q1"/>
    <x v="0"/>
    <s v="South West (Y58)"/>
    <x v="0"/>
    <n v="164.74"/>
    <n v="0"/>
  </r>
  <r>
    <s v="Old"/>
    <x v="61"/>
    <s v="2020/21 Q1"/>
    <x v="0"/>
    <s v="Special Health Authorities and other statutory bodies (QZZ)"/>
    <x v="0"/>
    <n v="25.68"/>
    <n v="0"/>
  </r>
  <r>
    <s v="Old"/>
    <x v="61"/>
    <s v="2020/21 Q1"/>
    <x v="1"/>
    <s v="East of England (Y61)"/>
    <x v="0"/>
    <n v="34.659999999999997"/>
    <n v="0"/>
  </r>
  <r>
    <s v="Old"/>
    <x v="61"/>
    <s v="2020/21 Q1"/>
    <x v="1"/>
    <s v="London (Y56)"/>
    <x v="0"/>
    <n v="141.1"/>
    <n v="0"/>
  </r>
  <r>
    <s v="Old"/>
    <x v="61"/>
    <s v="2020/21 Q1"/>
    <x v="1"/>
    <s v="Midlands (Y60)"/>
    <x v="0"/>
    <n v="118.47"/>
    <n v="0"/>
  </r>
  <r>
    <s v="Old"/>
    <x v="61"/>
    <s v="2020/21 Q1"/>
    <x v="1"/>
    <s v="North East and Yorkshire (Y63)"/>
    <x v="0"/>
    <n v="121.96"/>
    <n v="0"/>
  </r>
  <r>
    <s v="Old"/>
    <x v="61"/>
    <s v="2020/21 Q1"/>
    <x v="1"/>
    <s v="North West (Y62)"/>
    <x v="0"/>
    <n v="79.53"/>
    <n v="0"/>
  </r>
  <r>
    <s v="Old"/>
    <x v="61"/>
    <s v="2020/21 Q1"/>
    <x v="1"/>
    <s v="South East (Y59)"/>
    <x v="0"/>
    <n v="98.76"/>
    <n v="0"/>
  </r>
  <r>
    <s v="Old"/>
    <x v="61"/>
    <s v="2020/21 Q1"/>
    <x v="1"/>
    <s v="South West (Y58)"/>
    <x v="0"/>
    <n v="55.86"/>
    <n v="0"/>
  </r>
  <r>
    <s v="Old"/>
    <x v="61"/>
    <s v="2020/21 Q1"/>
    <x v="1"/>
    <s v="Special Health Authorities and other statutory bodies (QZZ)"/>
    <x v="0"/>
    <n v="10.6"/>
    <n v="0"/>
  </r>
  <r>
    <s v="Old"/>
    <x v="61"/>
    <s v="2020/21 Q1"/>
    <x v="2"/>
    <s v="East of England (Y61)"/>
    <x v="0"/>
    <n v="283.85000000000002"/>
    <n v="0"/>
  </r>
  <r>
    <s v="Old"/>
    <x v="61"/>
    <s v="2020/21 Q1"/>
    <x v="2"/>
    <s v="London (Y56)"/>
    <x v="0"/>
    <n v="455.61"/>
    <n v="0"/>
  </r>
  <r>
    <s v="Old"/>
    <x v="61"/>
    <s v="2020/21 Q1"/>
    <x v="2"/>
    <s v="Midlands (Y60)"/>
    <x v="0"/>
    <n v="483.82"/>
    <n v="0"/>
  </r>
  <r>
    <s v="Old"/>
    <x v="61"/>
    <s v="2020/21 Q1"/>
    <x v="2"/>
    <s v="North East and Yorkshire (Y63)"/>
    <x v="0"/>
    <n v="287.86"/>
    <n v="0"/>
  </r>
  <r>
    <s v="Old"/>
    <x v="61"/>
    <s v="2020/21 Q1"/>
    <x v="2"/>
    <s v="North West (Y62)"/>
    <x v="0"/>
    <n v="307.52"/>
    <n v="0"/>
  </r>
  <r>
    <s v="Old"/>
    <x v="61"/>
    <s v="2020/21 Q1"/>
    <x v="2"/>
    <s v="South East (Y59)"/>
    <x v="0"/>
    <n v="462.73"/>
    <n v="0"/>
  </r>
  <r>
    <s v="Old"/>
    <x v="61"/>
    <s v="2020/21 Q1"/>
    <x v="2"/>
    <s v="South West (Y58)"/>
    <x v="0"/>
    <n v="246.98"/>
    <n v="0"/>
  </r>
  <r>
    <s v="Old"/>
    <x v="61"/>
    <s v="2020/21 Q1"/>
    <x v="2"/>
    <s v="Special Health Authorities and other statutory bodies (QZZ)"/>
    <x v="0"/>
    <n v="274.52999999999997"/>
    <n v="0"/>
  </r>
  <r>
    <s v="Old"/>
    <x v="61"/>
    <s v="2020/21 Q1"/>
    <x v="3"/>
    <s v="East of England (Y61)"/>
    <x v="0"/>
    <n v="229.86"/>
    <n v="0"/>
  </r>
  <r>
    <s v="Old"/>
    <x v="61"/>
    <s v="2020/21 Q1"/>
    <x v="3"/>
    <s v="London (Y56)"/>
    <x v="0"/>
    <n v="535.09"/>
    <n v="0"/>
  </r>
  <r>
    <s v="Old"/>
    <x v="61"/>
    <s v="2020/21 Q1"/>
    <x v="3"/>
    <s v="Midlands (Y60)"/>
    <x v="0"/>
    <n v="413.14"/>
    <n v="0"/>
  </r>
  <r>
    <s v="Old"/>
    <x v="61"/>
    <s v="2020/21 Q1"/>
    <x v="3"/>
    <s v="North East and Yorkshire (Y63)"/>
    <x v="0"/>
    <n v="242.89"/>
    <n v="0"/>
  </r>
  <r>
    <s v="Old"/>
    <x v="61"/>
    <s v="2020/21 Q1"/>
    <x v="3"/>
    <s v="North West (Y62)"/>
    <x v="0"/>
    <n v="304.89999999999998"/>
    <n v="0"/>
  </r>
  <r>
    <s v="Old"/>
    <x v="61"/>
    <s v="2020/21 Q1"/>
    <x v="3"/>
    <s v="South East (Y59)"/>
    <x v="0"/>
    <n v="458.54"/>
    <n v="0"/>
  </r>
  <r>
    <s v="Old"/>
    <x v="61"/>
    <s v="2020/21 Q1"/>
    <x v="3"/>
    <s v="South West (Y58)"/>
    <x v="0"/>
    <n v="233.96"/>
    <n v="0"/>
  </r>
  <r>
    <s v="Old"/>
    <x v="61"/>
    <s v="2020/21 Q1"/>
    <x v="3"/>
    <s v="Special Health Authorities and other statutory bodies (QZZ)"/>
    <x v="0"/>
    <n v="4.76"/>
    <n v="0"/>
  </r>
  <r>
    <s v="Old"/>
    <x v="61"/>
    <s v="2020/21 Q1"/>
    <x v="4"/>
    <s v="East of England (Y61)"/>
    <x v="0"/>
    <n v="42.85"/>
    <n v="0"/>
  </r>
  <r>
    <s v="Old"/>
    <x v="61"/>
    <s v="2020/21 Q1"/>
    <x v="4"/>
    <s v="London (Y56)"/>
    <x v="0"/>
    <n v="32.130000000000003"/>
    <n v="0"/>
  </r>
  <r>
    <s v="Old"/>
    <x v="61"/>
    <s v="2020/21 Q1"/>
    <x v="4"/>
    <s v="Midlands (Y60)"/>
    <x v="0"/>
    <n v="113.7"/>
    <n v="0"/>
  </r>
  <r>
    <s v="Old"/>
    <x v="61"/>
    <s v="2020/21 Q1"/>
    <x v="4"/>
    <s v="North East and Yorkshire (Y63)"/>
    <x v="0"/>
    <n v="84.59"/>
    <n v="0"/>
  </r>
  <r>
    <s v="Old"/>
    <x v="61"/>
    <s v="2020/21 Q1"/>
    <x v="4"/>
    <s v="North West (Y62)"/>
    <x v="0"/>
    <n v="59.46"/>
    <n v="0"/>
  </r>
  <r>
    <s v="Old"/>
    <x v="61"/>
    <s v="2020/21 Q1"/>
    <x v="4"/>
    <s v="South East (Y59)"/>
    <x v="0"/>
    <n v="48.71"/>
    <n v="0"/>
  </r>
  <r>
    <s v="Old"/>
    <x v="61"/>
    <s v="2020/21 Q1"/>
    <x v="4"/>
    <s v="South West (Y58)"/>
    <x v="0"/>
    <n v="41.56"/>
    <n v="0"/>
  </r>
  <r>
    <s v="Old"/>
    <x v="61"/>
    <s v="2020/21 Q1"/>
    <x v="5"/>
    <s v="East of England (Y61)"/>
    <x v="0"/>
    <n v="54.26"/>
    <n v="0"/>
  </r>
  <r>
    <s v="Old"/>
    <x v="61"/>
    <s v="2020/21 Q1"/>
    <x v="5"/>
    <s v="London (Y56)"/>
    <x v="0"/>
    <n v="104.67"/>
    <n v="0"/>
  </r>
  <r>
    <s v="Old"/>
    <x v="61"/>
    <s v="2020/21 Q1"/>
    <x v="5"/>
    <s v="Midlands (Y60)"/>
    <x v="0"/>
    <n v="92.74"/>
    <n v="0"/>
  </r>
  <r>
    <s v="Old"/>
    <x v="61"/>
    <s v="2020/21 Q1"/>
    <x v="5"/>
    <s v="North East and Yorkshire (Y63)"/>
    <x v="0"/>
    <n v="85.62"/>
    <n v="0"/>
  </r>
  <r>
    <s v="Old"/>
    <x v="61"/>
    <s v="2020/21 Q1"/>
    <x v="5"/>
    <s v="North West (Y62)"/>
    <x v="0"/>
    <n v="71.709999999999994"/>
    <n v="0"/>
  </r>
  <r>
    <s v="Old"/>
    <x v="61"/>
    <s v="2020/21 Q1"/>
    <x v="5"/>
    <s v="South East (Y59)"/>
    <x v="0"/>
    <n v="70.73"/>
    <n v="0"/>
  </r>
  <r>
    <s v="Old"/>
    <x v="61"/>
    <s v="2020/21 Q1"/>
    <x v="5"/>
    <s v="South West (Y58)"/>
    <x v="0"/>
    <n v="28.5"/>
    <n v="0"/>
  </r>
  <r>
    <s v="Old"/>
    <x v="61"/>
    <s v="2020/21 Q1"/>
    <x v="5"/>
    <s v="Special Health Authorities and other statutory bodies (QZZ)"/>
    <x v="0"/>
    <n v="32.56"/>
    <n v="0"/>
  </r>
  <r>
    <s v="Old"/>
    <x v="61"/>
    <s v="2020/21 Q1"/>
    <x v="6"/>
    <s v="East of England (Y61)"/>
    <x v="0"/>
    <n v="269.62"/>
    <n v="0"/>
  </r>
  <r>
    <s v="Old"/>
    <x v="61"/>
    <s v="2020/21 Q1"/>
    <x v="6"/>
    <s v="London (Y56)"/>
    <x v="0"/>
    <n v="553.46"/>
    <n v="0"/>
  </r>
  <r>
    <s v="Old"/>
    <x v="61"/>
    <s v="2020/21 Q1"/>
    <x v="6"/>
    <s v="Midlands (Y60)"/>
    <x v="0"/>
    <n v="316.26"/>
    <n v="0"/>
  </r>
  <r>
    <s v="Old"/>
    <x v="61"/>
    <s v="2020/21 Q1"/>
    <x v="6"/>
    <s v="North East and Yorkshire (Y63)"/>
    <x v="0"/>
    <n v="255.44"/>
    <n v="0"/>
  </r>
  <r>
    <s v="Old"/>
    <x v="61"/>
    <s v="2020/21 Q1"/>
    <x v="6"/>
    <s v="North West (Y62)"/>
    <x v="0"/>
    <n v="344.89"/>
    <n v="0"/>
  </r>
  <r>
    <s v="Old"/>
    <x v="61"/>
    <s v="2020/21 Q1"/>
    <x v="6"/>
    <s v="South East (Y59)"/>
    <x v="0"/>
    <n v="355.56"/>
    <n v="0"/>
  </r>
  <r>
    <s v="Old"/>
    <x v="61"/>
    <s v="2020/21 Q1"/>
    <x v="6"/>
    <s v="South West (Y58)"/>
    <x v="0"/>
    <n v="228.25"/>
    <n v="0"/>
  </r>
  <r>
    <s v="Old"/>
    <x v="61"/>
    <s v="2020/21 Q1"/>
    <x v="6"/>
    <s v="Special Health Authorities and other statutory bodies (QZZ)"/>
    <x v="0"/>
    <n v="9"/>
    <n v="0"/>
  </r>
  <r>
    <s v="Old"/>
    <x v="61"/>
    <s v="2020/21 Q1"/>
    <x v="7"/>
    <s v="East of England (Y61)"/>
    <x v="0"/>
    <n v="572.01"/>
    <n v="0"/>
  </r>
  <r>
    <s v="Old"/>
    <x v="61"/>
    <s v="2020/21 Q1"/>
    <x v="7"/>
    <s v="London (Y56)"/>
    <x v="0"/>
    <n v="1428.39"/>
    <n v="0"/>
  </r>
  <r>
    <s v="Old"/>
    <x v="61"/>
    <s v="2020/21 Q1"/>
    <x v="7"/>
    <s v="Midlands (Y60)"/>
    <x v="0"/>
    <n v="1229.8800000000001"/>
    <n v="0"/>
  </r>
  <r>
    <s v="Old"/>
    <x v="61"/>
    <s v="2020/21 Q1"/>
    <x v="7"/>
    <s v="North East and Yorkshire (Y63)"/>
    <x v="0"/>
    <n v="895.18"/>
    <n v="0"/>
  </r>
  <r>
    <s v="Old"/>
    <x v="61"/>
    <s v="2020/21 Q1"/>
    <x v="7"/>
    <s v="North West (Y62)"/>
    <x v="0"/>
    <n v="887.61"/>
    <n v="0"/>
  </r>
  <r>
    <s v="Old"/>
    <x v="61"/>
    <s v="2020/21 Q1"/>
    <x v="7"/>
    <s v="South East (Y59)"/>
    <x v="0"/>
    <n v="1578.03"/>
    <n v="0"/>
  </r>
  <r>
    <s v="Old"/>
    <x v="61"/>
    <s v="2020/21 Q1"/>
    <x v="7"/>
    <s v="South West (Y58)"/>
    <x v="0"/>
    <n v="534.77"/>
    <n v="0"/>
  </r>
  <r>
    <s v="Old"/>
    <x v="61"/>
    <s v="2020/21 Q1"/>
    <x v="7"/>
    <s v="Special Health Authorities and other statutory bodies (QZZ)"/>
    <x v="0"/>
    <n v="55.92"/>
    <n v="0"/>
  </r>
  <r>
    <s v="Old"/>
    <x v="61"/>
    <s v="2020/21 Q1"/>
    <x v="8"/>
    <s v="London (Y56)"/>
    <x v="0"/>
    <n v="8"/>
    <n v="0"/>
  </r>
  <r>
    <s v="Old"/>
    <x v="61"/>
    <s v="2020/21 Q1"/>
    <x v="8"/>
    <s v="Midlands (Y60)"/>
    <x v="0"/>
    <n v="5.68"/>
    <n v="0"/>
  </r>
  <r>
    <s v="Old"/>
    <x v="61"/>
    <s v="2020/21 Q1"/>
    <x v="8"/>
    <s v="North East and Yorkshire (Y63)"/>
    <x v="0"/>
    <n v="2"/>
    <n v="0"/>
  </r>
  <r>
    <s v="Old"/>
    <x v="61"/>
    <s v="2020/21 Q1"/>
    <x v="8"/>
    <s v="North West (Y62)"/>
    <x v="0"/>
    <n v="1"/>
    <n v="0"/>
  </r>
  <r>
    <s v="Old"/>
    <x v="61"/>
    <s v="2020/21 Q1"/>
    <x v="8"/>
    <s v="South East (Y59)"/>
    <x v="0"/>
    <n v="1"/>
    <n v="0"/>
  </r>
  <r>
    <s v="Old"/>
    <x v="62"/>
    <s v="2020/21 Q1"/>
    <x v="0"/>
    <s v="East of England (Y61)"/>
    <x v="0"/>
    <n v="202.24"/>
    <n v="0"/>
  </r>
  <r>
    <s v="Old"/>
    <x v="62"/>
    <s v="2020/21 Q1"/>
    <x v="0"/>
    <s v="London (Y56)"/>
    <x v="0"/>
    <n v="186.53"/>
    <n v="0"/>
  </r>
  <r>
    <s v="Old"/>
    <x v="62"/>
    <s v="2020/21 Q1"/>
    <x v="0"/>
    <s v="Midlands (Y60)"/>
    <x v="0"/>
    <n v="305.64"/>
    <n v="0"/>
  </r>
  <r>
    <s v="Old"/>
    <x v="62"/>
    <s v="2020/21 Q1"/>
    <x v="0"/>
    <s v="North East and Yorkshire (Y63)"/>
    <x v="0"/>
    <n v="259.55"/>
    <n v="0"/>
  </r>
  <r>
    <s v="Old"/>
    <x v="62"/>
    <s v="2020/21 Q1"/>
    <x v="0"/>
    <s v="North West (Y62)"/>
    <x v="0"/>
    <n v="156.9"/>
    <n v="0"/>
  </r>
  <r>
    <s v="Old"/>
    <x v="62"/>
    <s v="2020/21 Q1"/>
    <x v="0"/>
    <s v="South East (Y59)"/>
    <x v="0"/>
    <n v="357.81"/>
    <n v="0"/>
  </r>
  <r>
    <s v="Old"/>
    <x v="62"/>
    <s v="2020/21 Q1"/>
    <x v="0"/>
    <s v="South West (Y58)"/>
    <x v="0"/>
    <n v="199.98"/>
    <n v="0"/>
  </r>
  <r>
    <s v="Old"/>
    <x v="62"/>
    <s v="2020/21 Q1"/>
    <x v="0"/>
    <s v="Special Health Authorities and other statutory bodies (QZZ)"/>
    <x v="0"/>
    <n v="74.290000000000006"/>
    <n v="0"/>
  </r>
  <r>
    <s v="Old"/>
    <x v="62"/>
    <s v="2020/21 Q1"/>
    <x v="1"/>
    <s v="East of England (Y61)"/>
    <x v="0"/>
    <n v="42.1"/>
    <n v="0"/>
  </r>
  <r>
    <s v="Old"/>
    <x v="62"/>
    <s v="2020/21 Q1"/>
    <x v="1"/>
    <s v="London (Y56)"/>
    <x v="0"/>
    <n v="137.4"/>
    <n v="0"/>
  </r>
  <r>
    <s v="Old"/>
    <x v="62"/>
    <s v="2020/21 Q1"/>
    <x v="1"/>
    <s v="Midlands (Y60)"/>
    <x v="0"/>
    <n v="145.88"/>
    <n v="0"/>
  </r>
  <r>
    <s v="Old"/>
    <x v="62"/>
    <s v="2020/21 Q1"/>
    <x v="1"/>
    <s v="North East and Yorkshire (Y63)"/>
    <x v="0"/>
    <n v="143.28"/>
    <n v="0"/>
  </r>
  <r>
    <s v="Old"/>
    <x v="62"/>
    <s v="2020/21 Q1"/>
    <x v="1"/>
    <s v="North West (Y62)"/>
    <x v="0"/>
    <n v="91.82"/>
    <n v="0"/>
  </r>
  <r>
    <s v="Old"/>
    <x v="62"/>
    <s v="2020/21 Q1"/>
    <x v="1"/>
    <s v="South East (Y59)"/>
    <x v="0"/>
    <n v="163.52000000000001"/>
    <n v="0"/>
  </r>
  <r>
    <s v="Old"/>
    <x v="62"/>
    <s v="2020/21 Q1"/>
    <x v="1"/>
    <s v="South West (Y58)"/>
    <x v="0"/>
    <n v="79.56"/>
    <n v="0"/>
  </r>
  <r>
    <s v="Old"/>
    <x v="62"/>
    <s v="2020/21 Q1"/>
    <x v="1"/>
    <s v="Special Health Authorities and other statutory bodies (QZZ)"/>
    <x v="0"/>
    <n v="16.399999999999999"/>
    <n v="0"/>
  </r>
  <r>
    <s v="Old"/>
    <x v="62"/>
    <s v="2020/21 Q1"/>
    <x v="2"/>
    <s v="East of England (Y61)"/>
    <x v="0"/>
    <n v="338.63"/>
    <n v="0"/>
  </r>
  <r>
    <s v="Old"/>
    <x v="62"/>
    <s v="2020/21 Q1"/>
    <x v="2"/>
    <s v="London (Y56)"/>
    <x v="0"/>
    <n v="599.70000000000005"/>
    <n v="0"/>
  </r>
  <r>
    <s v="Old"/>
    <x v="62"/>
    <s v="2020/21 Q1"/>
    <x v="2"/>
    <s v="Midlands (Y60)"/>
    <x v="0"/>
    <n v="652.11"/>
    <n v="0"/>
  </r>
  <r>
    <s v="Old"/>
    <x v="62"/>
    <s v="2020/21 Q1"/>
    <x v="2"/>
    <s v="North East and Yorkshire (Y63)"/>
    <x v="0"/>
    <n v="437.54"/>
    <n v="0"/>
  </r>
  <r>
    <s v="Old"/>
    <x v="62"/>
    <s v="2020/21 Q1"/>
    <x v="2"/>
    <s v="North West (Y62)"/>
    <x v="0"/>
    <n v="472.74"/>
    <n v="0"/>
  </r>
  <r>
    <s v="Old"/>
    <x v="62"/>
    <s v="2020/21 Q1"/>
    <x v="2"/>
    <s v="South East (Y59)"/>
    <x v="0"/>
    <n v="618.94000000000005"/>
    <n v="0"/>
  </r>
  <r>
    <s v="Old"/>
    <x v="62"/>
    <s v="2020/21 Q1"/>
    <x v="2"/>
    <s v="South West (Y58)"/>
    <x v="0"/>
    <n v="362.69"/>
    <n v="0"/>
  </r>
  <r>
    <s v="Old"/>
    <x v="62"/>
    <s v="2020/21 Q1"/>
    <x v="2"/>
    <s v="Special Health Authorities and other statutory bodies (QZZ)"/>
    <x v="0"/>
    <n v="521.95000000000005"/>
    <n v="0"/>
  </r>
  <r>
    <s v="Old"/>
    <x v="62"/>
    <s v="2020/21 Q1"/>
    <x v="3"/>
    <s v="East of England (Y61)"/>
    <x v="0"/>
    <n v="324.55"/>
    <n v="0"/>
  </r>
  <r>
    <s v="Old"/>
    <x v="62"/>
    <s v="2020/21 Q1"/>
    <x v="3"/>
    <s v="London (Y56)"/>
    <x v="0"/>
    <n v="638.04"/>
    <n v="0"/>
  </r>
  <r>
    <s v="Old"/>
    <x v="62"/>
    <s v="2020/21 Q1"/>
    <x v="3"/>
    <s v="Midlands (Y60)"/>
    <x v="0"/>
    <n v="525.36"/>
    <n v="0"/>
  </r>
  <r>
    <s v="Old"/>
    <x v="62"/>
    <s v="2020/21 Q1"/>
    <x v="3"/>
    <s v="North East and Yorkshire (Y63)"/>
    <x v="0"/>
    <n v="337.19"/>
    <n v="0"/>
  </r>
  <r>
    <s v="Old"/>
    <x v="62"/>
    <s v="2020/21 Q1"/>
    <x v="3"/>
    <s v="North West (Y62)"/>
    <x v="0"/>
    <n v="344.81"/>
    <n v="0"/>
  </r>
  <r>
    <s v="Old"/>
    <x v="62"/>
    <s v="2020/21 Q1"/>
    <x v="3"/>
    <s v="South East (Y59)"/>
    <x v="0"/>
    <n v="705.67"/>
    <n v="0"/>
  </r>
  <r>
    <s v="Old"/>
    <x v="62"/>
    <s v="2020/21 Q1"/>
    <x v="3"/>
    <s v="South West (Y58)"/>
    <x v="0"/>
    <n v="304.04000000000002"/>
    <n v="0"/>
  </r>
  <r>
    <s v="Old"/>
    <x v="62"/>
    <s v="2020/21 Q1"/>
    <x v="3"/>
    <s v="Special Health Authorities and other statutory bodies (QZZ)"/>
    <x v="0"/>
    <n v="16.53"/>
    <n v="0"/>
  </r>
  <r>
    <s v="Old"/>
    <x v="62"/>
    <s v="2020/21 Q1"/>
    <x v="4"/>
    <s v="East of England (Y61)"/>
    <x v="0"/>
    <n v="53.74"/>
    <n v="0"/>
  </r>
  <r>
    <s v="Old"/>
    <x v="62"/>
    <s v="2020/21 Q1"/>
    <x v="4"/>
    <s v="London (Y56)"/>
    <x v="0"/>
    <n v="38.82"/>
    <n v="0"/>
  </r>
  <r>
    <s v="Old"/>
    <x v="62"/>
    <s v="2020/21 Q1"/>
    <x v="4"/>
    <s v="Midlands (Y60)"/>
    <x v="0"/>
    <n v="136.51"/>
    <n v="0"/>
  </r>
  <r>
    <s v="Old"/>
    <x v="62"/>
    <s v="2020/21 Q1"/>
    <x v="4"/>
    <s v="North East and Yorkshire (Y63)"/>
    <x v="0"/>
    <n v="76.989999999999995"/>
    <n v="0"/>
  </r>
  <r>
    <s v="Old"/>
    <x v="62"/>
    <s v="2020/21 Q1"/>
    <x v="4"/>
    <s v="North West (Y62)"/>
    <x v="0"/>
    <n v="57.99"/>
    <n v="0"/>
  </r>
  <r>
    <s v="Old"/>
    <x v="62"/>
    <s v="2020/21 Q1"/>
    <x v="4"/>
    <s v="South East (Y59)"/>
    <x v="0"/>
    <n v="98.22"/>
    <n v="0"/>
  </r>
  <r>
    <s v="Old"/>
    <x v="62"/>
    <s v="2020/21 Q1"/>
    <x v="4"/>
    <s v="South West (Y58)"/>
    <x v="0"/>
    <n v="89.24"/>
    <n v="0"/>
  </r>
  <r>
    <s v="Old"/>
    <x v="62"/>
    <s v="2020/21 Q1"/>
    <x v="4"/>
    <s v="Special Health Authorities and other statutory bodies (QZZ)"/>
    <x v="0"/>
    <n v="4"/>
    <n v="0"/>
  </r>
  <r>
    <s v="Old"/>
    <x v="62"/>
    <s v="2020/21 Q1"/>
    <x v="5"/>
    <s v="East of England (Y61)"/>
    <x v="0"/>
    <n v="94.44"/>
    <n v="0"/>
  </r>
  <r>
    <s v="Old"/>
    <x v="62"/>
    <s v="2020/21 Q1"/>
    <x v="5"/>
    <s v="London (Y56)"/>
    <x v="0"/>
    <n v="127.08"/>
    <n v="0"/>
  </r>
  <r>
    <s v="Old"/>
    <x v="62"/>
    <s v="2020/21 Q1"/>
    <x v="5"/>
    <s v="Midlands (Y60)"/>
    <x v="0"/>
    <n v="107.87"/>
    <n v="0"/>
  </r>
  <r>
    <s v="Old"/>
    <x v="62"/>
    <s v="2020/21 Q1"/>
    <x v="5"/>
    <s v="North East and Yorkshire (Y63)"/>
    <x v="0"/>
    <n v="76.34"/>
    <n v="0"/>
  </r>
  <r>
    <s v="Old"/>
    <x v="62"/>
    <s v="2020/21 Q1"/>
    <x v="5"/>
    <s v="North West (Y62)"/>
    <x v="0"/>
    <n v="84.65"/>
    <n v="0"/>
  </r>
  <r>
    <s v="Old"/>
    <x v="62"/>
    <s v="2020/21 Q1"/>
    <x v="5"/>
    <s v="South East (Y59)"/>
    <x v="0"/>
    <n v="120.76"/>
    <n v="0"/>
  </r>
  <r>
    <s v="Old"/>
    <x v="62"/>
    <s v="2020/21 Q1"/>
    <x v="5"/>
    <s v="South West (Y58)"/>
    <x v="0"/>
    <n v="67.39"/>
    <n v="0"/>
  </r>
  <r>
    <s v="Old"/>
    <x v="62"/>
    <s v="2020/21 Q1"/>
    <x v="5"/>
    <s v="Special Health Authorities and other statutory bodies (QZZ)"/>
    <x v="0"/>
    <n v="28.67"/>
    <n v="0"/>
  </r>
  <r>
    <s v="Old"/>
    <x v="62"/>
    <s v="2020/21 Q1"/>
    <x v="6"/>
    <s v="East of England (Y61)"/>
    <x v="0"/>
    <n v="309.19"/>
    <n v="0"/>
  </r>
  <r>
    <s v="Old"/>
    <x v="62"/>
    <s v="2020/21 Q1"/>
    <x v="6"/>
    <s v="London (Y56)"/>
    <x v="0"/>
    <n v="792.58"/>
    <n v="0"/>
  </r>
  <r>
    <s v="Old"/>
    <x v="62"/>
    <s v="2020/21 Q1"/>
    <x v="6"/>
    <s v="Midlands (Y60)"/>
    <x v="0"/>
    <n v="417.2"/>
    <n v="0"/>
  </r>
  <r>
    <s v="Old"/>
    <x v="62"/>
    <s v="2020/21 Q1"/>
    <x v="6"/>
    <s v="North East and Yorkshire (Y63)"/>
    <x v="0"/>
    <n v="335.18"/>
    <n v="0"/>
  </r>
  <r>
    <s v="Old"/>
    <x v="62"/>
    <s v="2020/21 Q1"/>
    <x v="6"/>
    <s v="North West (Y62)"/>
    <x v="0"/>
    <n v="378.85"/>
    <n v="0"/>
  </r>
  <r>
    <s v="Old"/>
    <x v="62"/>
    <s v="2020/21 Q1"/>
    <x v="6"/>
    <s v="South East (Y59)"/>
    <x v="0"/>
    <n v="496.54"/>
    <n v="0"/>
  </r>
  <r>
    <s v="Old"/>
    <x v="62"/>
    <s v="2020/21 Q1"/>
    <x v="6"/>
    <s v="South West (Y58)"/>
    <x v="0"/>
    <n v="283.61"/>
    <n v="0"/>
  </r>
  <r>
    <s v="Old"/>
    <x v="62"/>
    <s v="2020/21 Q1"/>
    <x v="6"/>
    <s v="Special Health Authorities and other statutory bodies (QZZ)"/>
    <x v="0"/>
    <n v="18.600000000000001"/>
    <n v="0"/>
  </r>
  <r>
    <s v="Old"/>
    <x v="62"/>
    <s v="2020/21 Q1"/>
    <x v="7"/>
    <s v="East of England (Y61)"/>
    <x v="0"/>
    <n v="867.72"/>
    <n v="0"/>
  </r>
  <r>
    <s v="Old"/>
    <x v="62"/>
    <s v="2020/21 Q1"/>
    <x v="7"/>
    <s v="London (Y56)"/>
    <x v="0"/>
    <n v="1755.04"/>
    <n v="0"/>
  </r>
  <r>
    <s v="Old"/>
    <x v="62"/>
    <s v="2020/21 Q1"/>
    <x v="7"/>
    <s v="Midlands (Y60)"/>
    <x v="0"/>
    <n v="1505.76"/>
    <n v="0"/>
  </r>
  <r>
    <s v="Old"/>
    <x v="62"/>
    <s v="2020/21 Q1"/>
    <x v="7"/>
    <s v="North East and Yorkshire (Y63)"/>
    <x v="0"/>
    <n v="1072.6199999999999"/>
    <n v="0"/>
  </r>
  <r>
    <s v="Old"/>
    <x v="62"/>
    <s v="2020/21 Q1"/>
    <x v="7"/>
    <s v="North West (Y62)"/>
    <x v="0"/>
    <n v="1165.6300000000001"/>
    <n v="0"/>
  </r>
  <r>
    <s v="Old"/>
    <x v="62"/>
    <s v="2020/21 Q1"/>
    <x v="7"/>
    <s v="South East (Y59)"/>
    <x v="0"/>
    <n v="1800.94"/>
    <n v="0"/>
  </r>
  <r>
    <s v="Old"/>
    <x v="62"/>
    <s v="2020/21 Q1"/>
    <x v="7"/>
    <s v="South West (Y58)"/>
    <x v="0"/>
    <n v="766.85"/>
    <n v="0"/>
  </r>
  <r>
    <s v="Old"/>
    <x v="62"/>
    <s v="2020/21 Q1"/>
    <x v="7"/>
    <s v="Special Health Authorities and other statutory bodies (QZZ)"/>
    <x v="0"/>
    <n v="107.4"/>
    <n v="0"/>
  </r>
  <r>
    <s v="Old"/>
    <x v="62"/>
    <s v="2020/21 Q1"/>
    <x v="8"/>
    <s v="London (Y56)"/>
    <x v="0"/>
    <n v="2"/>
    <n v="0"/>
  </r>
  <r>
    <s v="Old"/>
    <x v="62"/>
    <s v="2020/21 Q1"/>
    <x v="8"/>
    <s v="Midlands (Y60)"/>
    <x v="0"/>
    <n v="4"/>
    <n v="0"/>
  </r>
  <r>
    <s v="Old"/>
    <x v="62"/>
    <s v="2020/21 Q1"/>
    <x v="8"/>
    <s v="North East and Yorkshire (Y63)"/>
    <x v="0"/>
    <n v="6"/>
    <n v="0"/>
  </r>
  <r>
    <s v="Old"/>
    <x v="62"/>
    <s v="2020/21 Q1"/>
    <x v="8"/>
    <s v="North West (Y62)"/>
    <x v="0"/>
    <n v="5.29"/>
    <n v="0"/>
  </r>
  <r>
    <s v="Old"/>
    <x v="62"/>
    <s v="2020/21 Q1"/>
    <x v="8"/>
    <s v="South East (Y59)"/>
    <x v="0"/>
    <n v="0.05"/>
    <n v="0"/>
  </r>
  <r>
    <s v="Old"/>
    <x v="62"/>
    <s v="2020/21 Q1"/>
    <x v="8"/>
    <s v="South West (Y58)"/>
    <x v="0"/>
    <n v="4"/>
    <n v="0"/>
  </r>
  <r>
    <s v="Old"/>
    <x v="63"/>
    <s v="2020/21 Q2"/>
    <x v="0"/>
    <s v="East of England (Y61)"/>
    <x v="0"/>
    <n v="187.58"/>
    <n v="0"/>
  </r>
  <r>
    <s v="Old"/>
    <x v="63"/>
    <s v="2020/21 Q2"/>
    <x v="0"/>
    <s v="London (Y56)"/>
    <x v="0"/>
    <n v="241.97"/>
    <n v="0"/>
  </r>
  <r>
    <s v="Old"/>
    <x v="63"/>
    <s v="2020/21 Q2"/>
    <x v="0"/>
    <s v="Midlands (Y60)"/>
    <x v="0"/>
    <n v="489.58"/>
    <n v="0"/>
  </r>
  <r>
    <s v="Old"/>
    <x v="63"/>
    <s v="2020/21 Q2"/>
    <x v="0"/>
    <s v="North East and Yorkshire (Y63)"/>
    <x v="0"/>
    <n v="305.29000000000002"/>
    <n v="0"/>
  </r>
  <r>
    <s v="Old"/>
    <x v="63"/>
    <s v="2020/21 Q2"/>
    <x v="0"/>
    <s v="North West (Y62)"/>
    <x v="0"/>
    <n v="198.28"/>
    <n v="0"/>
  </r>
  <r>
    <s v="Old"/>
    <x v="63"/>
    <s v="2020/21 Q2"/>
    <x v="0"/>
    <s v="South East (Y59)"/>
    <x v="0"/>
    <n v="493.41"/>
    <n v="0"/>
  </r>
  <r>
    <s v="Old"/>
    <x v="63"/>
    <s v="2020/21 Q2"/>
    <x v="0"/>
    <s v="South West (Y58)"/>
    <x v="0"/>
    <n v="243.7"/>
    <n v="0"/>
  </r>
  <r>
    <s v="Old"/>
    <x v="63"/>
    <s v="2020/21 Q2"/>
    <x v="0"/>
    <s v="Special Health Authorities and other statutory bodies (QZZ)"/>
    <x v="0"/>
    <n v="43.47"/>
    <n v="0"/>
  </r>
  <r>
    <s v="Old"/>
    <x v="63"/>
    <s v="2020/21 Q2"/>
    <x v="1"/>
    <s v="East of England (Y61)"/>
    <x v="0"/>
    <n v="50.56"/>
    <n v="0"/>
  </r>
  <r>
    <s v="Old"/>
    <x v="63"/>
    <s v="2020/21 Q2"/>
    <x v="1"/>
    <s v="London (Y56)"/>
    <x v="0"/>
    <n v="154.77000000000001"/>
    <n v="0"/>
  </r>
  <r>
    <s v="Old"/>
    <x v="63"/>
    <s v="2020/21 Q2"/>
    <x v="1"/>
    <s v="Midlands (Y60)"/>
    <x v="0"/>
    <n v="137.85"/>
    <n v="0"/>
  </r>
  <r>
    <s v="Old"/>
    <x v="63"/>
    <s v="2020/21 Q2"/>
    <x v="1"/>
    <s v="North East and Yorkshire (Y63)"/>
    <x v="0"/>
    <n v="202.58"/>
    <n v="0"/>
  </r>
  <r>
    <s v="Old"/>
    <x v="63"/>
    <s v="2020/21 Q2"/>
    <x v="1"/>
    <s v="North West (Y62)"/>
    <x v="0"/>
    <n v="97.84"/>
    <n v="0"/>
  </r>
  <r>
    <s v="Old"/>
    <x v="63"/>
    <s v="2020/21 Q2"/>
    <x v="1"/>
    <s v="South East (Y59)"/>
    <x v="0"/>
    <n v="149.07"/>
    <n v="0"/>
  </r>
  <r>
    <s v="Old"/>
    <x v="63"/>
    <s v="2020/21 Q2"/>
    <x v="1"/>
    <s v="South West (Y58)"/>
    <x v="0"/>
    <n v="90.03"/>
    <n v="0"/>
  </r>
  <r>
    <s v="Old"/>
    <x v="63"/>
    <s v="2020/21 Q2"/>
    <x v="1"/>
    <s v="Special Health Authorities and other statutory bodies (QZZ)"/>
    <x v="0"/>
    <n v="23.7"/>
    <n v="0"/>
  </r>
  <r>
    <s v="Old"/>
    <x v="63"/>
    <s v="2020/21 Q2"/>
    <x v="2"/>
    <s v="East of England (Y61)"/>
    <x v="0"/>
    <n v="437.69"/>
    <n v="0"/>
  </r>
  <r>
    <s v="Old"/>
    <x v="63"/>
    <s v="2020/21 Q2"/>
    <x v="2"/>
    <s v="London (Y56)"/>
    <x v="0"/>
    <n v="708.6"/>
    <n v="0"/>
  </r>
  <r>
    <s v="Old"/>
    <x v="63"/>
    <s v="2020/21 Q2"/>
    <x v="2"/>
    <s v="Midlands (Y60)"/>
    <x v="0"/>
    <n v="749.39"/>
    <n v="0"/>
  </r>
  <r>
    <s v="Old"/>
    <x v="63"/>
    <s v="2020/21 Q2"/>
    <x v="2"/>
    <s v="North East and Yorkshire (Y63)"/>
    <x v="0"/>
    <n v="546.21"/>
    <n v="0"/>
  </r>
  <r>
    <s v="Old"/>
    <x v="63"/>
    <s v="2020/21 Q2"/>
    <x v="2"/>
    <s v="North West (Y62)"/>
    <x v="0"/>
    <n v="610.01"/>
    <n v="0"/>
  </r>
  <r>
    <s v="Old"/>
    <x v="63"/>
    <s v="2020/21 Q2"/>
    <x v="2"/>
    <s v="South East (Y59)"/>
    <x v="0"/>
    <n v="739.54"/>
    <n v="0"/>
  </r>
  <r>
    <s v="Old"/>
    <x v="63"/>
    <s v="2020/21 Q2"/>
    <x v="2"/>
    <s v="South West (Y58)"/>
    <x v="0"/>
    <n v="518.54999999999995"/>
    <n v="0"/>
  </r>
  <r>
    <s v="Old"/>
    <x v="63"/>
    <s v="2020/21 Q2"/>
    <x v="2"/>
    <s v="Special Health Authorities and other statutory bodies (QZZ)"/>
    <x v="0"/>
    <n v="520.95000000000005"/>
    <n v="0"/>
  </r>
  <r>
    <s v="Old"/>
    <x v="63"/>
    <s v="2020/21 Q2"/>
    <x v="3"/>
    <s v="East of England (Y61)"/>
    <x v="0"/>
    <n v="393.44"/>
    <n v="0"/>
  </r>
  <r>
    <s v="Old"/>
    <x v="63"/>
    <s v="2020/21 Q2"/>
    <x v="3"/>
    <s v="London (Y56)"/>
    <x v="0"/>
    <n v="721.45"/>
    <n v="0"/>
  </r>
  <r>
    <s v="Old"/>
    <x v="63"/>
    <s v="2020/21 Q2"/>
    <x v="3"/>
    <s v="Midlands (Y60)"/>
    <x v="0"/>
    <n v="624.59"/>
    <n v="0"/>
  </r>
  <r>
    <s v="Old"/>
    <x v="63"/>
    <s v="2020/21 Q2"/>
    <x v="3"/>
    <s v="North East and Yorkshire (Y63)"/>
    <x v="0"/>
    <n v="380.18"/>
    <n v="0"/>
  </r>
  <r>
    <s v="Old"/>
    <x v="63"/>
    <s v="2020/21 Q2"/>
    <x v="3"/>
    <s v="North West (Y62)"/>
    <x v="0"/>
    <n v="377.6"/>
    <n v="0"/>
  </r>
  <r>
    <s v="Old"/>
    <x v="63"/>
    <s v="2020/21 Q2"/>
    <x v="3"/>
    <s v="South East (Y59)"/>
    <x v="0"/>
    <n v="621.99"/>
    <n v="0"/>
  </r>
  <r>
    <s v="Old"/>
    <x v="63"/>
    <s v="2020/21 Q2"/>
    <x v="3"/>
    <s v="South West (Y58)"/>
    <x v="0"/>
    <n v="374.9"/>
    <n v="0"/>
  </r>
  <r>
    <s v="Old"/>
    <x v="63"/>
    <s v="2020/21 Q2"/>
    <x v="3"/>
    <s v="Special Health Authorities and other statutory bodies (QZZ)"/>
    <x v="0"/>
    <n v="47.4"/>
    <n v="0"/>
  </r>
  <r>
    <s v="Old"/>
    <x v="63"/>
    <s v="2020/21 Q2"/>
    <x v="4"/>
    <s v="East of England (Y61)"/>
    <x v="0"/>
    <n v="62.62"/>
    <n v="0"/>
  </r>
  <r>
    <s v="Old"/>
    <x v="63"/>
    <s v="2020/21 Q2"/>
    <x v="4"/>
    <s v="London (Y56)"/>
    <x v="0"/>
    <n v="36.96"/>
    <n v="0"/>
  </r>
  <r>
    <s v="Old"/>
    <x v="63"/>
    <s v="2020/21 Q2"/>
    <x v="4"/>
    <s v="Midlands (Y60)"/>
    <x v="0"/>
    <n v="149.49"/>
    <n v="0"/>
  </r>
  <r>
    <s v="Old"/>
    <x v="63"/>
    <s v="2020/21 Q2"/>
    <x v="4"/>
    <s v="North East and Yorkshire (Y63)"/>
    <x v="0"/>
    <n v="96.84"/>
    <n v="0"/>
  </r>
  <r>
    <s v="Old"/>
    <x v="63"/>
    <s v="2020/21 Q2"/>
    <x v="4"/>
    <s v="North West (Y62)"/>
    <x v="0"/>
    <n v="59.85"/>
    <n v="0"/>
  </r>
  <r>
    <s v="Old"/>
    <x v="63"/>
    <s v="2020/21 Q2"/>
    <x v="4"/>
    <s v="South East (Y59)"/>
    <x v="0"/>
    <n v="86.42"/>
    <n v="0"/>
  </r>
  <r>
    <s v="Old"/>
    <x v="63"/>
    <s v="2020/21 Q2"/>
    <x v="4"/>
    <s v="South West (Y58)"/>
    <x v="0"/>
    <n v="47.65"/>
    <n v="0"/>
  </r>
  <r>
    <s v="Old"/>
    <x v="63"/>
    <s v="2020/21 Q2"/>
    <x v="4"/>
    <s v="Special Health Authorities and other statutory bodies (QZZ)"/>
    <x v="0"/>
    <n v="13"/>
    <n v="0"/>
  </r>
  <r>
    <s v="Old"/>
    <x v="63"/>
    <s v="2020/21 Q2"/>
    <x v="5"/>
    <s v="East of England (Y61)"/>
    <x v="0"/>
    <n v="107.04"/>
    <n v="0"/>
  </r>
  <r>
    <s v="Old"/>
    <x v="63"/>
    <s v="2020/21 Q2"/>
    <x v="5"/>
    <s v="London (Y56)"/>
    <x v="0"/>
    <n v="147.19999999999999"/>
    <n v="0"/>
  </r>
  <r>
    <s v="Old"/>
    <x v="63"/>
    <s v="2020/21 Q2"/>
    <x v="5"/>
    <s v="Midlands (Y60)"/>
    <x v="0"/>
    <n v="117.33"/>
    <n v="0"/>
  </r>
  <r>
    <s v="Old"/>
    <x v="63"/>
    <s v="2020/21 Q2"/>
    <x v="5"/>
    <s v="North East and Yorkshire (Y63)"/>
    <x v="0"/>
    <n v="99.9"/>
    <n v="0"/>
  </r>
  <r>
    <s v="Old"/>
    <x v="63"/>
    <s v="2020/21 Q2"/>
    <x v="5"/>
    <s v="North West (Y62)"/>
    <x v="0"/>
    <n v="86.67"/>
    <n v="0"/>
  </r>
  <r>
    <s v="Old"/>
    <x v="63"/>
    <s v="2020/21 Q2"/>
    <x v="5"/>
    <s v="South East (Y59)"/>
    <x v="0"/>
    <n v="155.51"/>
    <n v="0"/>
  </r>
  <r>
    <s v="Old"/>
    <x v="63"/>
    <s v="2020/21 Q2"/>
    <x v="5"/>
    <s v="South West (Y58)"/>
    <x v="0"/>
    <n v="63.78"/>
    <n v="0"/>
  </r>
  <r>
    <s v="Old"/>
    <x v="63"/>
    <s v="2020/21 Q2"/>
    <x v="5"/>
    <s v="Special Health Authorities and other statutory bodies (QZZ)"/>
    <x v="0"/>
    <n v="55.1"/>
    <n v="0"/>
  </r>
  <r>
    <s v="Old"/>
    <x v="63"/>
    <s v="2020/21 Q2"/>
    <x v="6"/>
    <s v="East of England (Y61)"/>
    <x v="0"/>
    <n v="328.77"/>
    <n v="0"/>
  </r>
  <r>
    <s v="Old"/>
    <x v="63"/>
    <s v="2020/21 Q2"/>
    <x v="6"/>
    <s v="London (Y56)"/>
    <x v="0"/>
    <n v="783.76"/>
    <n v="0"/>
  </r>
  <r>
    <s v="Old"/>
    <x v="63"/>
    <s v="2020/21 Q2"/>
    <x v="6"/>
    <s v="Midlands (Y60)"/>
    <x v="0"/>
    <n v="501.14"/>
    <n v="0"/>
  </r>
  <r>
    <s v="Old"/>
    <x v="63"/>
    <s v="2020/21 Q2"/>
    <x v="6"/>
    <s v="North East and Yorkshire (Y63)"/>
    <x v="0"/>
    <n v="342.57"/>
    <n v="0"/>
  </r>
  <r>
    <s v="Old"/>
    <x v="63"/>
    <s v="2020/21 Q2"/>
    <x v="6"/>
    <s v="North West (Y62)"/>
    <x v="0"/>
    <n v="393.08"/>
    <n v="0"/>
  </r>
  <r>
    <s v="Old"/>
    <x v="63"/>
    <s v="2020/21 Q2"/>
    <x v="6"/>
    <s v="South East (Y59)"/>
    <x v="0"/>
    <n v="484.42"/>
    <n v="0"/>
  </r>
  <r>
    <s v="Old"/>
    <x v="63"/>
    <s v="2020/21 Q2"/>
    <x v="6"/>
    <s v="South West (Y58)"/>
    <x v="0"/>
    <n v="251.12"/>
    <n v="0"/>
  </r>
  <r>
    <s v="Old"/>
    <x v="63"/>
    <s v="2020/21 Q2"/>
    <x v="6"/>
    <s v="Special Health Authorities and other statutory bodies (QZZ)"/>
    <x v="0"/>
    <n v="42.46"/>
    <n v="0"/>
  </r>
  <r>
    <s v="Old"/>
    <x v="63"/>
    <s v="2020/21 Q2"/>
    <x v="7"/>
    <s v="East of England (Y61)"/>
    <x v="0"/>
    <n v="986.43"/>
    <n v="0"/>
  </r>
  <r>
    <s v="Old"/>
    <x v="63"/>
    <s v="2020/21 Q2"/>
    <x v="7"/>
    <s v="London (Y56)"/>
    <x v="0"/>
    <n v="1709.22"/>
    <n v="0"/>
  </r>
  <r>
    <s v="Old"/>
    <x v="63"/>
    <s v="2020/21 Q2"/>
    <x v="7"/>
    <s v="Midlands (Y60)"/>
    <x v="0"/>
    <n v="1880.26"/>
    <n v="0"/>
  </r>
  <r>
    <s v="Old"/>
    <x v="63"/>
    <s v="2020/21 Q2"/>
    <x v="7"/>
    <s v="North East and Yorkshire (Y63)"/>
    <x v="0"/>
    <n v="1168.23"/>
    <n v="0"/>
  </r>
  <r>
    <s v="Old"/>
    <x v="63"/>
    <s v="2020/21 Q2"/>
    <x v="7"/>
    <s v="North West (Y62)"/>
    <x v="0"/>
    <n v="1425.99"/>
    <n v="0"/>
  </r>
  <r>
    <s v="Old"/>
    <x v="63"/>
    <s v="2020/21 Q2"/>
    <x v="7"/>
    <s v="South East (Y59)"/>
    <x v="0"/>
    <n v="2010.42"/>
    <n v="0"/>
  </r>
  <r>
    <s v="Old"/>
    <x v="63"/>
    <s v="2020/21 Q2"/>
    <x v="7"/>
    <s v="South West (Y58)"/>
    <x v="0"/>
    <n v="933.28"/>
    <n v="0"/>
  </r>
  <r>
    <s v="Old"/>
    <x v="63"/>
    <s v="2020/21 Q2"/>
    <x v="7"/>
    <s v="Special Health Authorities and other statutory bodies (QZZ)"/>
    <x v="0"/>
    <n v="53.01"/>
    <n v="0"/>
  </r>
  <r>
    <s v="Old"/>
    <x v="63"/>
    <s v="2020/21 Q2"/>
    <x v="8"/>
    <s v="London (Y56)"/>
    <x v="0"/>
    <n v="2"/>
    <n v="0"/>
  </r>
  <r>
    <s v="Old"/>
    <x v="63"/>
    <s v="2020/21 Q2"/>
    <x v="8"/>
    <s v="Midlands (Y60)"/>
    <x v="0"/>
    <n v="13.33"/>
    <n v="0"/>
  </r>
  <r>
    <s v="Old"/>
    <x v="63"/>
    <s v="2020/21 Q2"/>
    <x v="8"/>
    <s v="North East and Yorkshire (Y63)"/>
    <x v="0"/>
    <n v="9"/>
    <n v="0"/>
  </r>
  <r>
    <s v="Old"/>
    <x v="63"/>
    <s v="2020/21 Q2"/>
    <x v="8"/>
    <s v="North West (Y62)"/>
    <x v="0"/>
    <n v="11.4"/>
    <n v="0"/>
  </r>
  <r>
    <s v="Old"/>
    <x v="63"/>
    <s v="2020/21 Q2"/>
    <x v="8"/>
    <s v="South East (Y59)"/>
    <x v="0"/>
    <n v="12.27"/>
    <n v="0"/>
  </r>
  <r>
    <s v="Old"/>
    <x v="63"/>
    <s v="2020/21 Q2"/>
    <x v="8"/>
    <s v="South West (Y58)"/>
    <x v="0"/>
    <n v="10"/>
    <n v="0"/>
  </r>
  <r>
    <s v="Old"/>
    <x v="64"/>
    <s v="2020/21 Q2"/>
    <x v="0"/>
    <s v="East of England (Y61)"/>
    <x v="0"/>
    <n v="189.93"/>
    <n v="0"/>
  </r>
  <r>
    <s v="Old"/>
    <x v="64"/>
    <s v="2020/21 Q2"/>
    <x v="0"/>
    <s v="London (Y56)"/>
    <x v="0"/>
    <n v="233.92"/>
    <n v="0"/>
  </r>
  <r>
    <s v="Old"/>
    <x v="64"/>
    <s v="2020/21 Q2"/>
    <x v="0"/>
    <s v="Midlands (Y60)"/>
    <x v="0"/>
    <n v="349.25"/>
    <n v="0"/>
  </r>
  <r>
    <s v="Old"/>
    <x v="64"/>
    <s v="2020/21 Q2"/>
    <x v="0"/>
    <s v="North East and Yorkshire (Y63)"/>
    <x v="0"/>
    <n v="250.86"/>
    <n v="0"/>
  </r>
  <r>
    <s v="Old"/>
    <x v="64"/>
    <s v="2020/21 Q2"/>
    <x v="0"/>
    <s v="North West (Y62)"/>
    <x v="0"/>
    <n v="237.85"/>
    <n v="0"/>
  </r>
  <r>
    <s v="Old"/>
    <x v="64"/>
    <s v="2020/21 Q2"/>
    <x v="0"/>
    <s v="South East (Y59)"/>
    <x v="0"/>
    <n v="412.37"/>
    <n v="0"/>
  </r>
  <r>
    <s v="Old"/>
    <x v="64"/>
    <s v="2020/21 Q2"/>
    <x v="0"/>
    <s v="South West (Y58)"/>
    <x v="0"/>
    <n v="217.46"/>
    <n v="0"/>
  </r>
  <r>
    <s v="Old"/>
    <x v="64"/>
    <s v="2020/21 Q2"/>
    <x v="0"/>
    <s v="Special Health Authorities and other statutory bodies (QZZ)"/>
    <x v="0"/>
    <n v="65.989999999999995"/>
    <n v="0"/>
  </r>
  <r>
    <s v="Old"/>
    <x v="64"/>
    <s v="2020/21 Q2"/>
    <x v="1"/>
    <s v="East of England (Y61)"/>
    <x v="0"/>
    <n v="54.19"/>
    <n v="0"/>
  </r>
  <r>
    <s v="Old"/>
    <x v="64"/>
    <s v="2020/21 Q2"/>
    <x v="1"/>
    <s v="London (Y56)"/>
    <x v="0"/>
    <n v="102.5"/>
    <n v="0"/>
  </r>
  <r>
    <s v="Old"/>
    <x v="64"/>
    <s v="2020/21 Q2"/>
    <x v="1"/>
    <s v="Midlands (Y60)"/>
    <x v="0"/>
    <n v="117.28"/>
    <n v="0"/>
  </r>
  <r>
    <s v="Old"/>
    <x v="64"/>
    <s v="2020/21 Q2"/>
    <x v="1"/>
    <s v="North East and Yorkshire (Y63)"/>
    <x v="0"/>
    <n v="97.97"/>
    <n v="0"/>
  </r>
  <r>
    <s v="Old"/>
    <x v="64"/>
    <s v="2020/21 Q2"/>
    <x v="1"/>
    <s v="North West (Y62)"/>
    <x v="0"/>
    <n v="95.49"/>
    <n v="0"/>
  </r>
  <r>
    <s v="Old"/>
    <x v="64"/>
    <s v="2020/21 Q2"/>
    <x v="1"/>
    <s v="South East (Y59)"/>
    <x v="0"/>
    <n v="146.38"/>
    <n v="0"/>
  </r>
  <r>
    <s v="Old"/>
    <x v="64"/>
    <s v="2020/21 Q2"/>
    <x v="1"/>
    <s v="South West (Y58)"/>
    <x v="0"/>
    <n v="59.93"/>
    <n v="0"/>
  </r>
  <r>
    <s v="Old"/>
    <x v="64"/>
    <s v="2020/21 Q2"/>
    <x v="1"/>
    <s v="Special Health Authorities and other statutory bodies (QZZ)"/>
    <x v="0"/>
    <n v="15.4"/>
    <n v="0"/>
  </r>
  <r>
    <s v="Old"/>
    <x v="64"/>
    <s v="2020/21 Q2"/>
    <x v="2"/>
    <s v="East of England (Y61)"/>
    <x v="0"/>
    <n v="394.27"/>
    <n v="0"/>
  </r>
  <r>
    <s v="Old"/>
    <x v="64"/>
    <s v="2020/21 Q2"/>
    <x v="2"/>
    <s v="London (Y56)"/>
    <x v="0"/>
    <n v="633.22"/>
    <n v="0"/>
  </r>
  <r>
    <s v="Old"/>
    <x v="64"/>
    <s v="2020/21 Q2"/>
    <x v="2"/>
    <s v="Midlands (Y60)"/>
    <x v="0"/>
    <n v="687.52"/>
    <n v="0"/>
  </r>
  <r>
    <s v="Old"/>
    <x v="64"/>
    <s v="2020/21 Q2"/>
    <x v="2"/>
    <s v="North East and Yorkshire (Y63)"/>
    <x v="0"/>
    <n v="485.08"/>
    <n v="0"/>
  </r>
  <r>
    <s v="Old"/>
    <x v="64"/>
    <s v="2020/21 Q2"/>
    <x v="2"/>
    <s v="North West (Y62)"/>
    <x v="0"/>
    <n v="441.34"/>
    <n v="0"/>
  </r>
  <r>
    <s v="Old"/>
    <x v="64"/>
    <s v="2020/21 Q2"/>
    <x v="2"/>
    <s v="South East (Y59)"/>
    <x v="0"/>
    <n v="692.82"/>
    <n v="0"/>
  </r>
  <r>
    <s v="Old"/>
    <x v="64"/>
    <s v="2020/21 Q2"/>
    <x v="2"/>
    <s v="South West (Y58)"/>
    <x v="0"/>
    <n v="432.15"/>
    <n v="0"/>
  </r>
  <r>
    <s v="Old"/>
    <x v="64"/>
    <s v="2020/21 Q2"/>
    <x v="2"/>
    <s v="Special Health Authorities and other statutory bodies (QZZ)"/>
    <x v="0"/>
    <n v="556.85"/>
    <n v="0"/>
  </r>
  <r>
    <s v="Old"/>
    <x v="64"/>
    <s v="2020/21 Q2"/>
    <x v="3"/>
    <s v="East of England (Y61)"/>
    <x v="0"/>
    <n v="341.97"/>
    <n v="0"/>
  </r>
  <r>
    <s v="Old"/>
    <x v="64"/>
    <s v="2020/21 Q2"/>
    <x v="3"/>
    <s v="London (Y56)"/>
    <x v="0"/>
    <n v="698.11"/>
    <n v="0"/>
  </r>
  <r>
    <s v="Old"/>
    <x v="64"/>
    <s v="2020/21 Q2"/>
    <x v="3"/>
    <s v="Midlands (Y60)"/>
    <x v="0"/>
    <n v="573.07000000000005"/>
    <n v="0"/>
  </r>
  <r>
    <s v="Old"/>
    <x v="64"/>
    <s v="2020/21 Q2"/>
    <x v="3"/>
    <s v="North East and Yorkshire (Y63)"/>
    <x v="0"/>
    <n v="327.62"/>
    <n v="0"/>
  </r>
  <r>
    <s v="Old"/>
    <x v="64"/>
    <s v="2020/21 Q2"/>
    <x v="3"/>
    <s v="North West (Y62)"/>
    <x v="0"/>
    <n v="341.96"/>
    <n v="0"/>
  </r>
  <r>
    <s v="Old"/>
    <x v="64"/>
    <s v="2020/21 Q2"/>
    <x v="3"/>
    <s v="South East (Y59)"/>
    <x v="0"/>
    <n v="568.27"/>
    <n v="0"/>
  </r>
  <r>
    <s v="Old"/>
    <x v="64"/>
    <s v="2020/21 Q2"/>
    <x v="3"/>
    <s v="South West (Y58)"/>
    <x v="0"/>
    <n v="297.79000000000002"/>
    <n v="0"/>
  </r>
  <r>
    <s v="Old"/>
    <x v="64"/>
    <s v="2020/21 Q2"/>
    <x v="3"/>
    <s v="Special Health Authorities and other statutory bodies (QZZ)"/>
    <x v="0"/>
    <n v="10"/>
    <n v="0"/>
  </r>
  <r>
    <s v="Old"/>
    <x v="64"/>
    <s v="2020/21 Q2"/>
    <x v="4"/>
    <s v="East of England (Y61)"/>
    <x v="0"/>
    <n v="41.56"/>
    <n v="0"/>
  </r>
  <r>
    <s v="Old"/>
    <x v="64"/>
    <s v="2020/21 Q2"/>
    <x v="4"/>
    <s v="London (Y56)"/>
    <x v="0"/>
    <n v="36.79"/>
    <n v="0"/>
  </r>
  <r>
    <s v="Old"/>
    <x v="64"/>
    <s v="2020/21 Q2"/>
    <x v="4"/>
    <s v="Midlands (Y60)"/>
    <x v="0"/>
    <n v="133.80000000000001"/>
    <n v="0"/>
  </r>
  <r>
    <s v="Old"/>
    <x v="64"/>
    <s v="2020/21 Q2"/>
    <x v="4"/>
    <s v="North East and Yorkshire (Y63)"/>
    <x v="0"/>
    <n v="70.989999999999995"/>
    <n v="0"/>
  </r>
  <r>
    <s v="Old"/>
    <x v="64"/>
    <s v="2020/21 Q2"/>
    <x v="4"/>
    <s v="North West (Y62)"/>
    <x v="0"/>
    <n v="69.73"/>
    <n v="0"/>
  </r>
  <r>
    <s v="Old"/>
    <x v="64"/>
    <s v="2020/21 Q2"/>
    <x v="4"/>
    <s v="South East (Y59)"/>
    <x v="0"/>
    <n v="99.34"/>
    <n v="0"/>
  </r>
  <r>
    <s v="Old"/>
    <x v="64"/>
    <s v="2020/21 Q2"/>
    <x v="4"/>
    <s v="South West (Y58)"/>
    <x v="0"/>
    <n v="67.83"/>
    <n v="0"/>
  </r>
  <r>
    <s v="Old"/>
    <x v="64"/>
    <s v="2020/21 Q2"/>
    <x v="4"/>
    <s v="Special Health Authorities and other statutory bodies (QZZ)"/>
    <x v="0"/>
    <n v="5"/>
    <n v="0"/>
  </r>
  <r>
    <s v="Old"/>
    <x v="64"/>
    <s v="2020/21 Q2"/>
    <x v="5"/>
    <s v="East of England (Y61)"/>
    <x v="0"/>
    <n v="81.14"/>
    <n v="0"/>
  </r>
  <r>
    <s v="Old"/>
    <x v="64"/>
    <s v="2020/21 Q2"/>
    <x v="5"/>
    <s v="London (Y56)"/>
    <x v="0"/>
    <n v="171.72"/>
    <n v="0"/>
  </r>
  <r>
    <s v="Old"/>
    <x v="64"/>
    <s v="2020/21 Q2"/>
    <x v="5"/>
    <s v="Midlands (Y60)"/>
    <x v="0"/>
    <n v="119.39"/>
    <n v="0"/>
  </r>
  <r>
    <s v="Old"/>
    <x v="64"/>
    <s v="2020/21 Q2"/>
    <x v="5"/>
    <s v="North East and Yorkshire (Y63)"/>
    <x v="0"/>
    <n v="67.23"/>
    <n v="0"/>
  </r>
  <r>
    <s v="Old"/>
    <x v="64"/>
    <s v="2020/21 Q2"/>
    <x v="5"/>
    <s v="North West (Y62)"/>
    <x v="0"/>
    <n v="82.45"/>
    <n v="0"/>
  </r>
  <r>
    <s v="Old"/>
    <x v="64"/>
    <s v="2020/21 Q2"/>
    <x v="5"/>
    <s v="South East (Y59)"/>
    <x v="0"/>
    <n v="105.04"/>
    <n v="0"/>
  </r>
  <r>
    <s v="Old"/>
    <x v="64"/>
    <s v="2020/21 Q2"/>
    <x v="5"/>
    <s v="South West (Y58)"/>
    <x v="0"/>
    <n v="53.16"/>
    <n v="0"/>
  </r>
  <r>
    <s v="Old"/>
    <x v="64"/>
    <s v="2020/21 Q2"/>
    <x v="5"/>
    <s v="Special Health Authorities and other statutory bodies (QZZ)"/>
    <x v="0"/>
    <n v="88.57"/>
    <n v="0"/>
  </r>
  <r>
    <s v="Old"/>
    <x v="64"/>
    <s v="2020/21 Q2"/>
    <x v="6"/>
    <s v="East of England (Y61)"/>
    <x v="0"/>
    <n v="242.43"/>
    <n v="0"/>
  </r>
  <r>
    <s v="Old"/>
    <x v="64"/>
    <s v="2020/21 Q2"/>
    <x v="6"/>
    <s v="London (Y56)"/>
    <x v="0"/>
    <n v="478.43"/>
    <n v="0"/>
  </r>
  <r>
    <s v="Old"/>
    <x v="64"/>
    <s v="2020/21 Q2"/>
    <x v="6"/>
    <s v="Midlands (Y60)"/>
    <x v="0"/>
    <n v="299.47000000000003"/>
    <n v="0"/>
  </r>
  <r>
    <s v="Old"/>
    <x v="64"/>
    <s v="2020/21 Q2"/>
    <x v="6"/>
    <s v="North East and Yorkshire (Y63)"/>
    <x v="0"/>
    <n v="263.05"/>
    <n v="0"/>
  </r>
  <r>
    <s v="Old"/>
    <x v="64"/>
    <s v="2020/21 Q2"/>
    <x v="6"/>
    <s v="North West (Y62)"/>
    <x v="0"/>
    <n v="267.54000000000002"/>
    <n v="0"/>
  </r>
  <r>
    <s v="Old"/>
    <x v="64"/>
    <s v="2020/21 Q2"/>
    <x v="6"/>
    <s v="South East (Y59)"/>
    <x v="0"/>
    <n v="322.20999999999998"/>
    <n v="0"/>
  </r>
  <r>
    <s v="Old"/>
    <x v="64"/>
    <s v="2020/21 Q2"/>
    <x v="6"/>
    <s v="South West (Y58)"/>
    <x v="0"/>
    <n v="194.58"/>
    <n v="0"/>
  </r>
  <r>
    <s v="Old"/>
    <x v="64"/>
    <s v="2020/21 Q2"/>
    <x v="6"/>
    <s v="Special Health Authorities and other statutory bodies (QZZ)"/>
    <x v="0"/>
    <n v="55.25"/>
    <n v="0"/>
  </r>
  <r>
    <s v="Old"/>
    <x v="64"/>
    <s v="2020/21 Q2"/>
    <x v="7"/>
    <s v="East of England (Y61)"/>
    <x v="0"/>
    <n v="750.91"/>
    <n v="0"/>
  </r>
  <r>
    <s v="Old"/>
    <x v="64"/>
    <s v="2020/21 Q2"/>
    <x v="7"/>
    <s v="London (Y56)"/>
    <x v="0"/>
    <n v="1559.41"/>
    <n v="0"/>
  </r>
  <r>
    <s v="Old"/>
    <x v="64"/>
    <s v="2020/21 Q2"/>
    <x v="7"/>
    <s v="Midlands (Y60)"/>
    <x v="0"/>
    <n v="1663.76"/>
    <n v="0"/>
  </r>
  <r>
    <s v="Old"/>
    <x v="64"/>
    <s v="2020/21 Q2"/>
    <x v="7"/>
    <s v="North East and Yorkshire (Y63)"/>
    <x v="0"/>
    <n v="1168.6500000000001"/>
    <n v="0"/>
  </r>
  <r>
    <s v="Old"/>
    <x v="64"/>
    <s v="2020/21 Q2"/>
    <x v="7"/>
    <s v="North West (Y62)"/>
    <x v="0"/>
    <n v="1180.18"/>
    <n v="0"/>
  </r>
  <r>
    <s v="Old"/>
    <x v="64"/>
    <s v="2020/21 Q2"/>
    <x v="7"/>
    <s v="South East (Y59)"/>
    <x v="0"/>
    <n v="1852.68"/>
    <n v="0"/>
  </r>
  <r>
    <s v="Old"/>
    <x v="64"/>
    <s v="2020/21 Q2"/>
    <x v="7"/>
    <s v="South West (Y58)"/>
    <x v="0"/>
    <n v="828.32"/>
    <n v="0"/>
  </r>
  <r>
    <s v="Old"/>
    <x v="64"/>
    <s v="2020/21 Q2"/>
    <x v="7"/>
    <s v="Special Health Authorities and other statutory bodies (QZZ)"/>
    <x v="0"/>
    <n v="70.98"/>
    <n v="0"/>
  </r>
  <r>
    <s v="Old"/>
    <x v="64"/>
    <s v="2020/21 Q2"/>
    <x v="8"/>
    <s v="London (Y56)"/>
    <x v="0"/>
    <n v="9"/>
    <n v="0"/>
  </r>
  <r>
    <s v="Old"/>
    <x v="64"/>
    <s v="2020/21 Q2"/>
    <x v="8"/>
    <s v="Midlands (Y60)"/>
    <x v="0"/>
    <n v="5.43"/>
    <n v="0"/>
  </r>
  <r>
    <s v="Old"/>
    <x v="64"/>
    <s v="2020/21 Q2"/>
    <x v="8"/>
    <s v="South East (Y59)"/>
    <x v="0"/>
    <n v="1.28"/>
    <n v="0"/>
  </r>
  <r>
    <s v="Old"/>
    <x v="65"/>
    <s v="2020/21 Q2"/>
    <x v="0"/>
    <s v="East of England (Y61)"/>
    <x v="0"/>
    <n v="280.64"/>
    <n v="0"/>
  </r>
  <r>
    <s v="Old"/>
    <x v="65"/>
    <s v="2020/21 Q2"/>
    <x v="0"/>
    <s v="London (Y56)"/>
    <x v="0"/>
    <n v="320.82"/>
    <n v="0"/>
  </r>
  <r>
    <s v="Old"/>
    <x v="65"/>
    <s v="2020/21 Q2"/>
    <x v="0"/>
    <s v="Midlands (Y60)"/>
    <x v="0"/>
    <n v="425.71"/>
    <n v="0"/>
  </r>
  <r>
    <s v="Old"/>
    <x v="65"/>
    <s v="2020/21 Q2"/>
    <x v="0"/>
    <s v="North East and Yorkshire (Y63)"/>
    <x v="0"/>
    <n v="405.45"/>
    <n v="0"/>
  </r>
  <r>
    <s v="Old"/>
    <x v="65"/>
    <s v="2020/21 Q2"/>
    <x v="0"/>
    <s v="North West (Y62)"/>
    <x v="0"/>
    <n v="238.61"/>
    <n v="0"/>
  </r>
  <r>
    <s v="Old"/>
    <x v="65"/>
    <s v="2020/21 Q2"/>
    <x v="0"/>
    <s v="South East (Y59)"/>
    <x v="0"/>
    <n v="563.6"/>
    <n v="0"/>
  </r>
  <r>
    <s v="Old"/>
    <x v="65"/>
    <s v="2020/21 Q2"/>
    <x v="0"/>
    <s v="South West (Y58)"/>
    <x v="0"/>
    <n v="290.93"/>
    <n v="0"/>
  </r>
  <r>
    <s v="Old"/>
    <x v="65"/>
    <s v="2020/21 Q2"/>
    <x v="0"/>
    <s v="Special Health Authorities and other statutory bodies (QZZ)"/>
    <x v="0"/>
    <n v="36.479999999999997"/>
    <n v="0"/>
  </r>
  <r>
    <s v="Old"/>
    <x v="65"/>
    <s v="2020/21 Q2"/>
    <x v="1"/>
    <s v="East of England (Y61)"/>
    <x v="0"/>
    <n v="71.31"/>
    <n v="0"/>
  </r>
  <r>
    <s v="Old"/>
    <x v="65"/>
    <s v="2020/21 Q2"/>
    <x v="1"/>
    <s v="London (Y56)"/>
    <x v="0"/>
    <n v="134.94"/>
    <n v="0"/>
  </r>
  <r>
    <s v="Old"/>
    <x v="65"/>
    <s v="2020/21 Q2"/>
    <x v="1"/>
    <s v="Midlands (Y60)"/>
    <x v="0"/>
    <n v="147.4"/>
    <n v="0"/>
  </r>
  <r>
    <s v="Old"/>
    <x v="65"/>
    <s v="2020/21 Q2"/>
    <x v="1"/>
    <s v="North East and Yorkshire (Y63)"/>
    <x v="0"/>
    <n v="191.52"/>
    <n v="0"/>
  </r>
  <r>
    <s v="Old"/>
    <x v="65"/>
    <s v="2020/21 Q2"/>
    <x v="1"/>
    <s v="North West (Y62)"/>
    <x v="0"/>
    <n v="122.34"/>
    <n v="0"/>
  </r>
  <r>
    <s v="Old"/>
    <x v="65"/>
    <s v="2020/21 Q2"/>
    <x v="1"/>
    <s v="South East (Y59)"/>
    <x v="0"/>
    <n v="130.75"/>
    <n v="0"/>
  </r>
  <r>
    <s v="Old"/>
    <x v="65"/>
    <s v="2020/21 Q2"/>
    <x v="1"/>
    <s v="South West (Y58)"/>
    <x v="0"/>
    <n v="68.069999999999993"/>
    <n v="0"/>
  </r>
  <r>
    <s v="Old"/>
    <x v="65"/>
    <s v="2020/21 Q2"/>
    <x v="1"/>
    <s v="Special Health Authorities and other statutory bodies (QZZ)"/>
    <x v="0"/>
    <n v="26.2"/>
    <n v="0"/>
  </r>
  <r>
    <s v="Old"/>
    <x v="65"/>
    <s v="2020/21 Q2"/>
    <x v="2"/>
    <s v="East of England (Y61)"/>
    <x v="0"/>
    <n v="507.18"/>
    <n v="0"/>
  </r>
  <r>
    <s v="Old"/>
    <x v="65"/>
    <s v="2020/21 Q2"/>
    <x v="2"/>
    <s v="London (Y56)"/>
    <x v="0"/>
    <n v="723.3"/>
    <n v="0"/>
  </r>
  <r>
    <s v="Old"/>
    <x v="65"/>
    <s v="2020/21 Q2"/>
    <x v="2"/>
    <s v="Midlands (Y60)"/>
    <x v="0"/>
    <n v="949.15"/>
    <n v="0"/>
  </r>
  <r>
    <s v="Old"/>
    <x v="65"/>
    <s v="2020/21 Q2"/>
    <x v="2"/>
    <s v="North East and Yorkshire (Y63)"/>
    <x v="0"/>
    <n v="646.23"/>
    <n v="0"/>
  </r>
  <r>
    <s v="Old"/>
    <x v="65"/>
    <s v="2020/21 Q2"/>
    <x v="2"/>
    <s v="North West (Y62)"/>
    <x v="0"/>
    <n v="562.46"/>
    <n v="0"/>
  </r>
  <r>
    <s v="Old"/>
    <x v="65"/>
    <s v="2020/21 Q2"/>
    <x v="2"/>
    <s v="South East (Y59)"/>
    <x v="0"/>
    <n v="839.22"/>
    <n v="0"/>
  </r>
  <r>
    <s v="Old"/>
    <x v="65"/>
    <s v="2020/21 Q2"/>
    <x v="2"/>
    <s v="South West (Y58)"/>
    <x v="0"/>
    <n v="536.84"/>
    <n v="0"/>
  </r>
  <r>
    <s v="Old"/>
    <x v="65"/>
    <s v="2020/21 Q2"/>
    <x v="2"/>
    <s v="Special Health Authorities and other statutory bodies (QZZ)"/>
    <x v="0"/>
    <n v="673.48"/>
    <n v="0"/>
  </r>
  <r>
    <s v="Old"/>
    <x v="65"/>
    <s v="2020/21 Q2"/>
    <x v="3"/>
    <s v="East of England (Y61)"/>
    <x v="0"/>
    <n v="383.02"/>
    <n v="0"/>
  </r>
  <r>
    <s v="Old"/>
    <x v="65"/>
    <s v="2020/21 Q2"/>
    <x v="3"/>
    <s v="London (Y56)"/>
    <x v="0"/>
    <n v="794.63"/>
    <n v="0"/>
  </r>
  <r>
    <s v="Old"/>
    <x v="65"/>
    <s v="2020/21 Q2"/>
    <x v="3"/>
    <s v="Midlands (Y60)"/>
    <x v="0"/>
    <n v="652.83000000000004"/>
    <n v="0"/>
  </r>
  <r>
    <s v="Old"/>
    <x v="65"/>
    <s v="2020/21 Q2"/>
    <x v="3"/>
    <s v="North East and Yorkshire (Y63)"/>
    <x v="0"/>
    <n v="355.91"/>
    <n v="0"/>
  </r>
  <r>
    <s v="Old"/>
    <x v="65"/>
    <s v="2020/21 Q2"/>
    <x v="3"/>
    <s v="North West (Y62)"/>
    <x v="0"/>
    <n v="444.51"/>
    <n v="0"/>
  </r>
  <r>
    <s v="Old"/>
    <x v="65"/>
    <s v="2020/21 Q2"/>
    <x v="3"/>
    <s v="South East (Y59)"/>
    <x v="0"/>
    <n v="667.17"/>
    <n v="0"/>
  </r>
  <r>
    <s v="Old"/>
    <x v="65"/>
    <s v="2020/21 Q2"/>
    <x v="3"/>
    <s v="South West (Y58)"/>
    <x v="0"/>
    <n v="400.43"/>
    <n v="0"/>
  </r>
  <r>
    <s v="Old"/>
    <x v="65"/>
    <s v="2020/21 Q2"/>
    <x v="3"/>
    <s v="Special Health Authorities and other statutory bodies (QZZ)"/>
    <x v="0"/>
    <n v="9.6"/>
    <n v="0"/>
  </r>
  <r>
    <s v="Old"/>
    <x v="65"/>
    <s v="2020/21 Q2"/>
    <x v="4"/>
    <s v="East of England (Y61)"/>
    <x v="0"/>
    <n v="70.39"/>
    <n v="0"/>
  </r>
  <r>
    <s v="Old"/>
    <x v="65"/>
    <s v="2020/21 Q2"/>
    <x v="4"/>
    <s v="London (Y56)"/>
    <x v="0"/>
    <n v="66.72"/>
    <n v="0"/>
  </r>
  <r>
    <s v="Old"/>
    <x v="65"/>
    <s v="2020/21 Q2"/>
    <x v="4"/>
    <s v="Midlands (Y60)"/>
    <x v="0"/>
    <n v="177.43"/>
    <n v="0"/>
  </r>
  <r>
    <s v="Old"/>
    <x v="65"/>
    <s v="2020/21 Q2"/>
    <x v="4"/>
    <s v="North East and Yorkshire (Y63)"/>
    <x v="0"/>
    <n v="124.46"/>
    <n v="0"/>
  </r>
  <r>
    <s v="Old"/>
    <x v="65"/>
    <s v="2020/21 Q2"/>
    <x v="4"/>
    <s v="North West (Y62)"/>
    <x v="0"/>
    <n v="93.33"/>
    <n v="0"/>
  </r>
  <r>
    <s v="Old"/>
    <x v="65"/>
    <s v="2020/21 Q2"/>
    <x v="4"/>
    <s v="South East (Y59)"/>
    <x v="0"/>
    <n v="99.79"/>
    <n v="0"/>
  </r>
  <r>
    <s v="Old"/>
    <x v="65"/>
    <s v="2020/21 Q2"/>
    <x v="4"/>
    <s v="South West (Y58)"/>
    <x v="0"/>
    <n v="90.93"/>
    <n v="0"/>
  </r>
  <r>
    <s v="Old"/>
    <x v="65"/>
    <s v="2020/21 Q2"/>
    <x v="4"/>
    <s v="Special Health Authorities and other statutory bodies (QZZ)"/>
    <x v="0"/>
    <n v="12"/>
    <n v="0"/>
  </r>
  <r>
    <s v="Old"/>
    <x v="65"/>
    <s v="2020/21 Q2"/>
    <x v="5"/>
    <s v="East of England (Y61)"/>
    <x v="0"/>
    <n v="97.84"/>
    <n v="0"/>
  </r>
  <r>
    <s v="Old"/>
    <x v="65"/>
    <s v="2020/21 Q2"/>
    <x v="5"/>
    <s v="London (Y56)"/>
    <x v="0"/>
    <n v="161.65"/>
    <n v="0"/>
  </r>
  <r>
    <s v="Old"/>
    <x v="65"/>
    <s v="2020/21 Q2"/>
    <x v="5"/>
    <s v="Midlands (Y60)"/>
    <x v="0"/>
    <n v="130.81"/>
    <n v="0"/>
  </r>
  <r>
    <s v="Old"/>
    <x v="65"/>
    <s v="2020/21 Q2"/>
    <x v="5"/>
    <s v="North East and Yorkshire (Y63)"/>
    <x v="0"/>
    <n v="125.17"/>
    <n v="0"/>
  </r>
  <r>
    <s v="Old"/>
    <x v="65"/>
    <s v="2020/21 Q2"/>
    <x v="5"/>
    <s v="North West (Y62)"/>
    <x v="0"/>
    <n v="118.86"/>
    <n v="0"/>
  </r>
  <r>
    <s v="Old"/>
    <x v="65"/>
    <s v="2020/21 Q2"/>
    <x v="5"/>
    <s v="South East (Y59)"/>
    <x v="0"/>
    <n v="107.51"/>
    <n v="0"/>
  </r>
  <r>
    <s v="Old"/>
    <x v="65"/>
    <s v="2020/21 Q2"/>
    <x v="5"/>
    <s v="South West (Y58)"/>
    <x v="0"/>
    <n v="62.4"/>
    <n v="0"/>
  </r>
  <r>
    <s v="Old"/>
    <x v="65"/>
    <s v="2020/21 Q2"/>
    <x v="5"/>
    <s v="Special Health Authorities and other statutory bodies (QZZ)"/>
    <x v="0"/>
    <n v="39.200000000000003"/>
    <n v="0"/>
  </r>
  <r>
    <s v="Old"/>
    <x v="65"/>
    <s v="2020/21 Q2"/>
    <x v="6"/>
    <s v="East of England (Y61)"/>
    <x v="0"/>
    <n v="231.69"/>
    <n v="0"/>
  </r>
  <r>
    <s v="Old"/>
    <x v="65"/>
    <s v="2020/21 Q2"/>
    <x v="6"/>
    <s v="London (Y56)"/>
    <x v="0"/>
    <n v="618.36"/>
    <n v="0"/>
  </r>
  <r>
    <s v="Old"/>
    <x v="65"/>
    <s v="2020/21 Q2"/>
    <x v="6"/>
    <s v="Midlands (Y60)"/>
    <x v="0"/>
    <n v="393.69"/>
    <n v="0"/>
  </r>
  <r>
    <s v="Old"/>
    <x v="65"/>
    <s v="2020/21 Q2"/>
    <x v="6"/>
    <s v="North East and Yorkshire (Y63)"/>
    <x v="0"/>
    <n v="271.87"/>
    <n v="0"/>
  </r>
  <r>
    <s v="Old"/>
    <x v="65"/>
    <s v="2020/21 Q2"/>
    <x v="6"/>
    <s v="North West (Y62)"/>
    <x v="0"/>
    <n v="327.73"/>
    <n v="0"/>
  </r>
  <r>
    <s v="Old"/>
    <x v="65"/>
    <s v="2020/21 Q2"/>
    <x v="6"/>
    <s v="South East (Y59)"/>
    <x v="0"/>
    <n v="381.76"/>
    <n v="0"/>
  </r>
  <r>
    <s v="Old"/>
    <x v="65"/>
    <s v="2020/21 Q2"/>
    <x v="6"/>
    <s v="South West (Y58)"/>
    <x v="0"/>
    <n v="222.94"/>
    <n v="0"/>
  </r>
  <r>
    <s v="Old"/>
    <x v="65"/>
    <s v="2020/21 Q2"/>
    <x v="6"/>
    <s v="Special Health Authorities and other statutory bodies (QZZ)"/>
    <x v="0"/>
    <n v="80.5"/>
    <n v="0"/>
  </r>
  <r>
    <s v="Old"/>
    <x v="65"/>
    <s v="2020/21 Q2"/>
    <x v="7"/>
    <s v="East of England (Y61)"/>
    <x v="0"/>
    <n v="975.89"/>
    <n v="0"/>
  </r>
  <r>
    <s v="Old"/>
    <x v="65"/>
    <s v="2020/21 Q2"/>
    <x v="7"/>
    <s v="London (Y56)"/>
    <x v="0"/>
    <n v="2032.52"/>
    <n v="0"/>
  </r>
  <r>
    <s v="Old"/>
    <x v="65"/>
    <s v="2020/21 Q2"/>
    <x v="7"/>
    <s v="Midlands (Y60)"/>
    <x v="0"/>
    <n v="1938.5"/>
    <n v="0"/>
  </r>
  <r>
    <s v="Old"/>
    <x v="65"/>
    <s v="2020/21 Q2"/>
    <x v="7"/>
    <s v="North East and Yorkshire (Y63)"/>
    <x v="0"/>
    <n v="1337.51"/>
    <n v="0"/>
  </r>
  <r>
    <s v="Old"/>
    <x v="65"/>
    <s v="2020/21 Q2"/>
    <x v="7"/>
    <s v="North West (Y62)"/>
    <x v="0"/>
    <n v="1404.64"/>
    <n v="0"/>
  </r>
  <r>
    <s v="Old"/>
    <x v="65"/>
    <s v="2020/21 Q2"/>
    <x v="7"/>
    <s v="South East (Y59)"/>
    <x v="0"/>
    <n v="2143.16"/>
    <n v="0"/>
  </r>
  <r>
    <s v="Old"/>
    <x v="65"/>
    <s v="2020/21 Q2"/>
    <x v="7"/>
    <s v="South West (Y58)"/>
    <x v="0"/>
    <n v="1031.6099999999999"/>
    <n v="0"/>
  </r>
  <r>
    <s v="Old"/>
    <x v="65"/>
    <s v="2020/21 Q2"/>
    <x v="7"/>
    <s v="Special Health Authorities and other statutory bodies (QZZ)"/>
    <x v="0"/>
    <n v="80.14"/>
    <n v="0"/>
  </r>
  <r>
    <s v="Old"/>
    <x v="65"/>
    <s v="2020/21 Q2"/>
    <x v="8"/>
    <s v="London (Y56)"/>
    <x v="0"/>
    <n v="2.54"/>
    <n v="0"/>
  </r>
  <r>
    <s v="Old"/>
    <x v="65"/>
    <s v="2020/21 Q2"/>
    <x v="8"/>
    <s v="Midlands (Y60)"/>
    <x v="0"/>
    <n v="10.6"/>
    <n v="0"/>
  </r>
  <r>
    <s v="Old"/>
    <x v="65"/>
    <s v="2020/21 Q2"/>
    <x v="8"/>
    <s v="South East (Y59)"/>
    <x v="0"/>
    <n v="4"/>
    <n v="0"/>
  </r>
  <r>
    <s v="Old"/>
    <x v="65"/>
    <s v="2020/21 Q2"/>
    <x v="8"/>
    <s v="South West (Y58)"/>
    <x v="0"/>
    <n v="1"/>
    <n v="0"/>
  </r>
  <r>
    <s v="Old"/>
    <x v="66"/>
    <s v="2020/21 Q3"/>
    <x v="0"/>
    <s v="East of England (Y61)"/>
    <x v="0"/>
    <n v="335.51"/>
    <n v="0"/>
  </r>
  <r>
    <s v="Old"/>
    <x v="66"/>
    <s v="2020/21 Q3"/>
    <x v="0"/>
    <s v="London (Y56)"/>
    <x v="0"/>
    <n v="371.7"/>
    <n v="0"/>
  </r>
  <r>
    <s v="Old"/>
    <x v="66"/>
    <s v="2020/21 Q3"/>
    <x v="0"/>
    <s v="Midlands (Y60)"/>
    <x v="0"/>
    <n v="567.11"/>
    <n v="0"/>
  </r>
  <r>
    <s v="Old"/>
    <x v="66"/>
    <s v="2020/21 Q3"/>
    <x v="0"/>
    <s v="North East and Yorkshire (Y63)"/>
    <x v="0"/>
    <n v="402.82"/>
    <n v="0"/>
  </r>
  <r>
    <s v="Old"/>
    <x v="66"/>
    <s v="2020/21 Q3"/>
    <x v="0"/>
    <s v="North West (Y62)"/>
    <x v="0"/>
    <n v="274.64"/>
    <n v="0"/>
  </r>
  <r>
    <s v="Old"/>
    <x v="66"/>
    <s v="2020/21 Q3"/>
    <x v="0"/>
    <s v="South East (Y59)"/>
    <x v="0"/>
    <n v="496.95"/>
    <n v="0"/>
  </r>
  <r>
    <s v="Old"/>
    <x v="66"/>
    <s v="2020/21 Q3"/>
    <x v="0"/>
    <s v="South West (Y58)"/>
    <x v="0"/>
    <n v="279.24"/>
    <n v="0"/>
  </r>
  <r>
    <s v="Old"/>
    <x v="66"/>
    <s v="2020/21 Q3"/>
    <x v="0"/>
    <s v="Special Health Authorities and other statutory bodies (QZZ)"/>
    <x v="0"/>
    <n v="49.64"/>
    <n v="0"/>
  </r>
  <r>
    <s v="Old"/>
    <x v="66"/>
    <s v="2020/21 Q3"/>
    <x v="1"/>
    <s v="East of England (Y61)"/>
    <x v="0"/>
    <n v="55.45"/>
    <n v="0"/>
  </r>
  <r>
    <s v="Old"/>
    <x v="66"/>
    <s v="2020/21 Q3"/>
    <x v="1"/>
    <s v="London (Y56)"/>
    <x v="0"/>
    <n v="204.7"/>
    <n v="0"/>
  </r>
  <r>
    <s v="Old"/>
    <x v="66"/>
    <s v="2020/21 Q3"/>
    <x v="1"/>
    <s v="Midlands (Y60)"/>
    <x v="0"/>
    <n v="148.16999999999999"/>
    <n v="0"/>
  </r>
  <r>
    <s v="Old"/>
    <x v="66"/>
    <s v="2020/21 Q3"/>
    <x v="1"/>
    <s v="North East and Yorkshire (Y63)"/>
    <x v="0"/>
    <n v="170.15"/>
    <n v="0"/>
  </r>
  <r>
    <s v="Old"/>
    <x v="66"/>
    <s v="2020/21 Q3"/>
    <x v="1"/>
    <s v="North West (Y62)"/>
    <x v="0"/>
    <n v="106"/>
    <n v="0"/>
  </r>
  <r>
    <s v="Old"/>
    <x v="66"/>
    <s v="2020/21 Q3"/>
    <x v="1"/>
    <s v="South East (Y59)"/>
    <x v="0"/>
    <n v="170.27"/>
    <n v="0"/>
  </r>
  <r>
    <s v="Old"/>
    <x v="66"/>
    <s v="2020/21 Q3"/>
    <x v="1"/>
    <s v="South West (Y58)"/>
    <x v="0"/>
    <n v="83.52"/>
    <n v="0"/>
  </r>
  <r>
    <s v="Old"/>
    <x v="66"/>
    <s v="2020/21 Q3"/>
    <x v="1"/>
    <s v="Special Health Authorities and other statutory bodies (QZZ)"/>
    <x v="0"/>
    <n v="30.32"/>
    <n v="0"/>
  </r>
  <r>
    <s v="Old"/>
    <x v="66"/>
    <s v="2020/21 Q3"/>
    <x v="2"/>
    <s v="East of England (Y61)"/>
    <x v="0"/>
    <n v="475.69"/>
    <n v="0"/>
  </r>
  <r>
    <s v="Old"/>
    <x v="66"/>
    <s v="2020/21 Q3"/>
    <x v="2"/>
    <s v="London (Y56)"/>
    <x v="0"/>
    <n v="807.54"/>
    <n v="0"/>
  </r>
  <r>
    <s v="Old"/>
    <x v="66"/>
    <s v="2020/21 Q3"/>
    <x v="2"/>
    <s v="Midlands (Y60)"/>
    <x v="0"/>
    <n v="916.84"/>
    <n v="0"/>
  </r>
  <r>
    <s v="Old"/>
    <x v="66"/>
    <s v="2020/21 Q3"/>
    <x v="2"/>
    <s v="North East and Yorkshire (Y63)"/>
    <x v="0"/>
    <n v="667.86"/>
    <n v="0"/>
  </r>
  <r>
    <s v="Old"/>
    <x v="66"/>
    <s v="2020/21 Q3"/>
    <x v="2"/>
    <s v="North West (Y62)"/>
    <x v="0"/>
    <n v="694.39"/>
    <n v="0"/>
  </r>
  <r>
    <s v="Old"/>
    <x v="66"/>
    <s v="2020/21 Q3"/>
    <x v="2"/>
    <s v="South East (Y59)"/>
    <x v="0"/>
    <n v="886.11"/>
    <n v="0"/>
  </r>
  <r>
    <s v="Old"/>
    <x v="66"/>
    <s v="2020/21 Q3"/>
    <x v="2"/>
    <s v="South West (Y58)"/>
    <x v="0"/>
    <n v="538.16999999999996"/>
    <n v="0"/>
  </r>
  <r>
    <s v="Old"/>
    <x v="66"/>
    <s v="2020/21 Q3"/>
    <x v="2"/>
    <s v="Special Health Authorities and other statutory bodies (QZZ)"/>
    <x v="0"/>
    <n v="801.97"/>
    <n v="0"/>
  </r>
  <r>
    <s v="Old"/>
    <x v="66"/>
    <s v="2020/21 Q3"/>
    <x v="3"/>
    <s v="East of England (Y61)"/>
    <x v="0"/>
    <n v="426.17"/>
    <n v="0"/>
  </r>
  <r>
    <s v="Old"/>
    <x v="66"/>
    <s v="2020/21 Q3"/>
    <x v="3"/>
    <s v="London (Y56)"/>
    <x v="0"/>
    <n v="915.74"/>
    <n v="0"/>
  </r>
  <r>
    <s v="Old"/>
    <x v="66"/>
    <s v="2020/21 Q3"/>
    <x v="3"/>
    <s v="Midlands (Y60)"/>
    <x v="0"/>
    <n v="708.08"/>
    <n v="0"/>
  </r>
  <r>
    <s v="Old"/>
    <x v="66"/>
    <s v="2020/21 Q3"/>
    <x v="3"/>
    <s v="North East and Yorkshire (Y63)"/>
    <x v="0"/>
    <n v="403.23"/>
    <n v="0"/>
  </r>
  <r>
    <s v="Old"/>
    <x v="66"/>
    <s v="2020/21 Q3"/>
    <x v="3"/>
    <s v="North West (Y62)"/>
    <x v="0"/>
    <n v="525.11"/>
    <n v="0"/>
  </r>
  <r>
    <s v="Old"/>
    <x v="66"/>
    <s v="2020/21 Q3"/>
    <x v="3"/>
    <s v="South East (Y59)"/>
    <x v="0"/>
    <n v="694.71"/>
    <n v="0"/>
  </r>
  <r>
    <s v="Old"/>
    <x v="66"/>
    <s v="2020/21 Q3"/>
    <x v="3"/>
    <s v="South West (Y58)"/>
    <x v="0"/>
    <n v="413.8"/>
    <n v="0"/>
  </r>
  <r>
    <s v="Old"/>
    <x v="66"/>
    <s v="2020/21 Q3"/>
    <x v="3"/>
    <s v="Special Health Authorities and other statutory bodies (QZZ)"/>
    <x v="0"/>
    <n v="19.829999999999998"/>
    <n v="0"/>
  </r>
  <r>
    <s v="Old"/>
    <x v="66"/>
    <s v="2020/21 Q3"/>
    <x v="4"/>
    <s v="East of England (Y61)"/>
    <x v="0"/>
    <n v="77.569999999999993"/>
    <n v="0"/>
  </r>
  <r>
    <s v="Old"/>
    <x v="66"/>
    <s v="2020/21 Q3"/>
    <x v="4"/>
    <s v="London (Y56)"/>
    <x v="0"/>
    <n v="47.34"/>
    <n v="0"/>
  </r>
  <r>
    <s v="Old"/>
    <x v="66"/>
    <s v="2020/21 Q3"/>
    <x v="4"/>
    <s v="Midlands (Y60)"/>
    <x v="0"/>
    <n v="163.62"/>
    <n v="0"/>
  </r>
  <r>
    <s v="Old"/>
    <x v="66"/>
    <s v="2020/21 Q3"/>
    <x v="4"/>
    <s v="North East and Yorkshire (Y63)"/>
    <x v="0"/>
    <n v="126.89"/>
    <n v="0"/>
  </r>
  <r>
    <s v="Old"/>
    <x v="66"/>
    <s v="2020/21 Q3"/>
    <x v="4"/>
    <s v="North West (Y62)"/>
    <x v="0"/>
    <n v="139.94"/>
    <n v="0"/>
  </r>
  <r>
    <s v="Old"/>
    <x v="66"/>
    <s v="2020/21 Q3"/>
    <x v="4"/>
    <s v="South East (Y59)"/>
    <x v="0"/>
    <n v="117.48"/>
    <n v="0"/>
  </r>
  <r>
    <s v="Old"/>
    <x v="66"/>
    <s v="2020/21 Q3"/>
    <x v="4"/>
    <s v="South West (Y58)"/>
    <x v="0"/>
    <n v="79.95"/>
    <n v="0"/>
  </r>
  <r>
    <s v="Old"/>
    <x v="66"/>
    <s v="2020/21 Q3"/>
    <x v="4"/>
    <s v="Special Health Authorities and other statutory bodies (QZZ)"/>
    <x v="0"/>
    <n v="1"/>
    <n v="0"/>
  </r>
  <r>
    <s v="Old"/>
    <x v="66"/>
    <s v="2020/21 Q3"/>
    <x v="5"/>
    <s v="East of England (Y61)"/>
    <x v="0"/>
    <n v="107.79"/>
    <n v="0"/>
  </r>
  <r>
    <s v="Old"/>
    <x v="66"/>
    <s v="2020/21 Q3"/>
    <x v="5"/>
    <s v="London (Y56)"/>
    <x v="0"/>
    <n v="145.05000000000001"/>
    <n v="0"/>
  </r>
  <r>
    <s v="Old"/>
    <x v="66"/>
    <s v="2020/21 Q3"/>
    <x v="5"/>
    <s v="Midlands (Y60)"/>
    <x v="0"/>
    <n v="146.13"/>
    <n v="0"/>
  </r>
  <r>
    <s v="Old"/>
    <x v="66"/>
    <s v="2020/21 Q3"/>
    <x v="5"/>
    <s v="North East and Yorkshire (Y63)"/>
    <x v="0"/>
    <n v="111.42"/>
    <n v="0"/>
  </r>
  <r>
    <s v="Old"/>
    <x v="66"/>
    <s v="2020/21 Q3"/>
    <x v="5"/>
    <s v="North West (Y62)"/>
    <x v="0"/>
    <n v="121.3"/>
    <n v="0"/>
  </r>
  <r>
    <s v="Old"/>
    <x v="66"/>
    <s v="2020/21 Q3"/>
    <x v="5"/>
    <s v="South East (Y59)"/>
    <x v="0"/>
    <n v="139.74"/>
    <n v="0"/>
  </r>
  <r>
    <s v="Old"/>
    <x v="66"/>
    <s v="2020/21 Q3"/>
    <x v="5"/>
    <s v="South West (Y58)"/>
    <x v="0"/>
    <n v="87.56"/>
    <n v="0"/>
  </r>
  <r>
    <s v="Old"/>
    <x v="66"/>
    <s v="2020/21 Q3"/>
    <x v="5"/>
    <s v="Special Health Authorities and other statutory bodies (QZZ)"/>
    <x v="0"/>
    <n v="60.6"/>
    <n v="0"/>
  </r>
  <r>
    <s v="Old"/>
    <x v="66"/>
    <s v="2020/21 Q3"/>
    <x v="6"/>
    <s v="East of England (Y61)"/>
    <x v="0"/>
    <n v="302.2"/>
    <n v="0"/>
  </r>
  <r>
    <s v="Old"/>
    <x v="66"/>
    <s v="2020/21 Q3"/>
    <x v="6"/>
    <s v="London (Y56)"/>
    <x v="0"/>
    <n v="736.69"/>
    <n v="0"/>
  </r>
  <r>
    <s v="Old"/>
    <x v="66"/>
    <s v="2020/21 Q3"/>
    <x v="6"/>
    <s v="Midlands (Y60)"/>
    <x v="0"/>
    <n v="410.36"/>
    <n v="0"/>
  </r>
  <r>
    <s v="Old"/>
    <x v="66"/>
    <s v="2020/21 Q3"/>
    <x v="6"/>
    <s v="North East and Yorkshire (Y63)"/>
    <x v="0"/>
    <n v="271.19"/>
    <n v="0"/>
  </r>
  <r>
    <s v="Old"/>
    <x v="66"/>
    <s v="2020/21 Q3"/>
    <x v="6"/>
    <s v="North West (Y62)"/>
    <x v="0"/>
    <n v="337.44"/>
    <n v="0"/>
  </r>
  <r>
    <s v="Old"/>
    <x v="66"/>
    <s v="2020/21 Q3"/>
    <x v="6"/>
    <s v="South East (Y59)"/>
    <x v="0"/>
    <n v="401.29"/>
    <n v="0"/>
  </r>
  <r>
    <s v="Old"/>
    <x v="66"/>
    <s v="2020/21 Q3"/>
    <x v="6"/>
    <s v="South West (Y58)"/>
    <x v="0"/>
    <n v="246.91"/>
    <n v="0"/>
  </r>
  <r>
    <s v="Old"/>
    <x v="66"/>
    <s v="2020/21 Q3"/>
    <x v="6"/>
    <s v="Special Health Authorities and other statutory bodies (QZZ)"/>
    <x v="0"/>
    <n v="139.28"/>
    <n v="0"/>
  </r>
  <r>
    <s v="Old"/>
    <x v="66"/>
    <s v="2020/21 Q3"/>
    <x v="7"/>
    <s v="East of England (Y61)"/>
    <x v="0"/>
    <n v="1103.1600000000001"/>
    <n v="0"/>
  </r>
  <r>
    <s v="Old"/>
    <x v="66"/>
    <s v="2020/21 Q3"/>
    <x v="7"/>
    <s v="London (Y56)"/>
    <x v="0"/>
    <n v="2129.69"/>
    <n v="0"/>
  </r>
  <r>
    <s v="Old"/>
    <x v="66"/>
    <s v="2020/21 Q3"/>
    <x v="7"/>
    <s v="Midlands (Y60)"/>
    <x v="0"/>
    <n v="2295.8000000000002"/>
    <n v="0"/>
  </r>
  <r>
    <s v="Old"/>
    <x v="66"/>
    <s v="2020/21 Q3"/>
    <x v="7"/>
    <s v="North East and Yorkshire (Y63)"/>
    <x v="0"/>
    <n v="1420.64"/>
    <n v="0"/>
  </r>
  <r>
    <s v="Old"/>
    <x v="66"/>
    <s v="2020/21 Q3"/>
    <x v="7"/>
    <s v="North West (Y62)"/>
    <x v="0"/>
    <n v="1841.32"/>
    <n v="0"/>
  </r>
  <r>
    <s v="Old"/>
    <x v="66"/>
    <s v="2020/21 Q3"/>
    <x v="7"/>
    <s v="South East (Y59)"/>
    <x v="0"/>
    <n v="2225.04"/>
    <n v="0"/>
  </r>
  <r>
    <s v="Old"/>
    <x v="66"/>
    <s v="2020/21 Q3"/>
    <x v="7"/>
    <s v="South West (Y58)"/>
    <x v="0"/>
    <n v="1122.1300000000001"/>
    <n v="0"/>
  </r>
  <r>
    <s v="Old"/>
    <x v="66"/>
    <s v="2020/21 Q3"/>
    <x v="7"/>
    <s v="Special Health Authorities and other statutory bodies (QZZ)"/>
    <x v="0"/>
    <n v="93.12"/>
    <n v="0"/>
  </r>
  <r>
    <s v="Old"/>
    <x v="66"/>
    <s v="2020/21 Q3"/>
    <x v="8"/>
    <s v="London (Y56)"/>
    <x v="0"/>
    <n v="8"/>
    <n v="0"/>
  </r>
  <r>
    <s v="Old"/>
    <x v="66"/>
    <s v="2020/21 Q3"/>
    <x v="8"/>
    <s v="Midlands (Y60)"/>
    <x v="0"/>
    <n v="2"/>
    <n v="0"/>
  </r>
  <r>
    <s v="Old"/>
    <x v="66"/>
    <s v="2020/21 Q3"/>
    <x v="8"/>
    <s v="North East and Yorkshire (Y63)"/>
    <x v="0"/>
    <n v="2"/>
    <n v="0"/>
  </r>
  <r>
    <s v="Old"/>
    <x v="66"/>
    <s v="2020/21 Q3"/>
    <x v="8"/>
    <s v="North West (Y62)"/>
    <x v="0"/>
    <n v="2"/>
    <n v="0"/>
  </r>
  <r>
    <s v="Old"/>
    <x v="66"/>
    <s v="2020/21 Q3"/>
    <x v="8"/>
    <s v="South East (Y59)"/>
    <x v="0"/>
    <n v="2"/>
    <n v="0"/>
  </r>
  <r>
    <s v="Old"/>
    <x v="67"/>
    <s v="2020/21 Q3"/>
    <x v="0"/>
    <s v="East of England (Y61)"/>
    <x v="0"/>
    <n v="339.06"/>
    <n v="0"/>
  </r>
  <r>
    <s v="Old"/>
    <x v="67"/>
    <s v="2020/21 Q3"/>
    <x v="0"/>
    <s v="London (Y56)"/>
    <x v="0"/>
    <n v="317.45"/>
    <n v="0"/>
  </r>
  <r>
    <s v="Old"/>
    <x v="67"/>
    <s v="2020/21 Q3"/>
    <x v="0"/>
    <s v="Midlands (Y60)"/>
    <x v="0"/>
    <n v="485.13"/>
    <n v="0"/>
  </r>
  <r>
    <s v="Old"/>
    <x v="67"/>
    <s v="2020/21 Q3"/>
    <x v="0"/>
    <s v="North East and Yorkshire (Y63)"/>
    <x v="0"/>
    <n v="405.07"/>
    <n v="0"/>
  </r>
  <r>
    <s v="Old"/>
    <x v="67"/>
    <s v="2020/21 Q3"/>
    <x v="0"/>
    <s v="North West (Y62)"/>
    <x v="0"/>
    <n v="255.03"/>
    <n v="0"/>
  </r>
  <r>
    <s v="Old"/>
    <x v="67"/>
    <s v="2020/21 Q3"/>
    <x v="0"/>
    <s v="South East (Y59)"/>
    <x v="0"/>
    <n v="498.66"/>
    <n v="0"/>
  </r>
  <r>
    <s v="Old"/>
    <x v="67"/>
    <s v="2020/21 Q3"/>
    <x v="0"/>
    <s v="South West (Y58)"/>
    <x v="0"/>
    <n v="240.25"/>
    <n v="0"/>
  </r>
  <r>
    <s v="Old"/>
    <x v="67"/>
    <s v="2020/21 Q3"/>
    <x v="0"/>
    <s v="Special Health Authorities and other statutory bodies (QZZ)"/>
    <x v="0"/>
    <n v="36.659999999999997"/>
    <n v="0"/>
  </r>
  <r>
    <s v="Old"/>
    <x v="67"/>
    <s v="2020/21 Q3"/>
    <x v="1"/>
    <s v="East of England (Y61)"/>
    <x v="0"/>
    <n v="59.95"/>
    <n v="0"/>
  </r>
  <r>
    <s v="Old"/>
    <x v="67"/>
    <s v="2020/21 Q3"/>
    <x v="1"/>
    <s v="London (Y56)"/>
    <x v="0"/>
    <n v="190.45"/>
    <n v="0"/>
  </r>
  <r>
    <s v="Old"/>
    <x v="67"/>
    <s v="2020/21 Q3"/>
    <x v="1"/>
    <s v="Midlands (Y60)"/>
    <x v="0"/>
    <n v="125.13"/>
    <n v="0"/>
  </r>
  <r>
    <s v="Old"/>
    <x v="67"/>
    <s v="2020/21 Q3"/>
    <x v="1"/>
    <s v="North East and Yorkshire (Y63)"/>
    <x v="0"/>
    <n v="164.19"/>
    <n v="0"/>
  </r>
  <r>
    <s v="Old"/>
    <x v="67"/>
    <s v="2020/21 Q3"/>
    <x v="1"/>
    <s v="North West (Y62)"/>
    <x v="0"/>
    <n v="123.56"/>
    <n v="0"/>
  </r>
  <r>
    <s v="Old"/>
    <x v="67"/>
    <s v="2020/21 Q3"/>
    <x v="1"/>
    <s v="South East (Y59)"/>
    <x v="0"/>
    <n v="155.44999999999999"/>
    <n v="0"/>
  </r>
  <r>
    <s v="Old"/>
    <x v="67"/>
    <s v="2020/21 Q3"/>
    <x v="1"/>
    <s v="South West (Y58)"/>
    <x v="0"/>
    <n v="88.8"/>
    <n v="0"/>
  </r>
  <r>
    <s v="Old"/>
    <x v="67"/>
    <s v="2020/21 Q3"/>
    <x v="1"/>
    <s v="Special Health Authorities and other statutory bodies (QZZ)"/>
    <x v="0"/>
    <n v="29.7"/>
    <n v="0"/>
  </r>
  <r>
    <s v="Old"/>
    <x v="67"/>
    <s v="2020/21 Q3"/>
    <x v="2"/>
    <s v="East of England (Y61)"/>
    <x v="0"/>
    <n v="549.28"/>
    <n v="0"/>
  </r>
  <r>
    <s v="Old"/>
    <x v="67"/>
    <s v="2020/21 Q3"/>
    <x v="2"/>
    <s v="London (Y56)"/>
    <x v="0"/>
    <n v="844.69"/>
    <n v="0"/>
  </r>
  <r>
    <s v="Old"/>
    <x v="67"/>
    <s v="2020/21 Q3"/>
    <x v="2"/>
    <s v="Midlands (Y60)"/>
    <x v="0"/>
    <n v="952.79"/>
    <n v="0"/>
  </r>
  <r>
    <s v="Old"/>
    <x v="67"/>
    <s v="2020/21 Q3"/>
    <x v="2"/>
    <s v="North East and Yorkshire (Y63)"/>
    <x v="0"/>
    <n v="695.51"/>
    <n v="0"/>
  </r>
  <r>
    <s v="Old"/>
    <x v="67"/>
    <s v="2020/21 Q3"/>
    <x v="2"/>
    <s v="North West (Y62)"/>
    <x v="0"/>
    <n v="579.48"/>
    <n v="0"/>
  </r>
  <r>
    <s v="Old"/>
    <x v="67"/>
    <s v="2020/21 Q3"/>
    <x v="2"/>
    <s v="South East (Y59)"/>
    <x v="0"/>
    <n v="810.82"/>
    <n v="0"/>
  </r>
  <r>
    <s v="Old"/>
    <x v="67"/>
    <s v="2020/21 Q3"/>
    <x v="2"/>
    <s v="South West (Y58)"/>
    <x v="0"/>
    <n v="495.78"/>
    <n v="0"/>
  </r>
  <r>
    <s v="Old"/>
    <x v="67"/>
    <s v="2020/21 Q3"/>
    <x v="2"/>
    <s v="Special Health Authorities and other statutory bodies (QZZ)"/>
    <x v="0"/>
    <n v="730.79"/>
    <n v="0"/>
  </r>
  <r>
    <s v="Old"/>
    <x v="67"/>
    <s v="2020/21 Q3"/>
    <x v="3"/>
    <s v="East of England (Y61)"/>
    <x v="0"/>
    <n v="453.41"/>
    <n v="0"/>
  </r>
  <r>
    <s v="Old"/>
    <x v="67"/>
    <s v="2020/21 Q3"/>
    <x v="3"/>
    <s v="London (Y56)"/>
    <x v="0"/>
    <n v="867.58"/>
    <n v="0"/>
  </r>
  <r>
    <s v="Old"/>
    <x v="67"/>
    <s v="2020/21 Q3"/>
    <x v="3"/>
    <s v="Midlands (Y60)"/>
    <x v="0"/>
    <n v="692.04"/>
    <n v="0"/>
  </r>
  <r>
    <s v="Old"/>
    <x v="67"/>
    <s v="2020/21 Q3"/>
    <x v="3"/>
    <s v="North East and Yorkshire (Y63)"/>
    <x v="0"/>
    <n v="462.13"/>
    <n v="0"/>
  </r>
  <r>
    <s v="Old"/>
    <x v="67"/>
    <s v="2020/21 Q3"/>
    <x v="3"/>
    <s v="North West (Y62)"/>
    <x v="0"/>
    <n v="528.32000000000005"/>
    <n v="0"/>
  </r>
  <r>
    <s v="Old"/>
    <x v="67"/>
    <s v="2020/21 Q3"/>
    <x v="3"/>
    <s v="South East (Y59)"/>
    <x v="0"/>
    <n v="703.14"/>
    <n v="0"/>
  </r>
  <r>
    <s v="Old"/>
    <x v="67"/>
    <s v="2020/21 Q3"/>
    <x v="3"/>
    <s v="South West (Y58)"/>
    <x v="0"/>
    <n v="369.15"/>
    <n v="0"/>
  </r>
  <r>
    <s v="Old"/>
    <x v="67"/>
    <s v="2020/21 Q3"/>
    <x v="3"/>
    <s v="Special Health Authorities and other statutory bodies (QZZ)"/>
    <x v="0"/>
    <n v="14.8"/>
    <n v="0"/>
  </r>
  <r>
    <s v="Old"/>
    <x v="67"/>
    <s v="2020/21 Q3"/>
    <x v="4"/>
    <s v="East of England (Y61)"/>
    <x v="0"/>
    <n v="75.16"/>
    <n v="0"/>
  </r>
  <r>
    <s v="Old"/>
    <x v="67"/>
    <s v="2020/21 Q3"/>
    <x v="4"/>
    <s v="London (Y56)"/>
    <x v="0"/>
    <n v="48.01"/>
    <n v="0"/>
  </r>
  <r>
    <s v="Old"/>
    <x v="67"/>
    <s v="2020/21 Q3"/>
    <x v="4"/>
    <s v="Midlands (Y60)"/>
    <x v="0"/>
    <n v="196.82"/>
    <n v="0"/>
  </r>
  <r>
    <s v="Old"/>
    <x v="67"/>
    <s v="2020/21 Q3"/>
    <x v="4"/>
    <s v="North East and Yorkshire (Y63)"/>
    <x v="0"/>
    <n v="147.46"/>
    <n v="0"/>
  </r>
  <r>
    <s v="Old"/>
    <x v="67"/>
    <s v="2020/21 Q3"/>
    <x v="4"/>
    <s v="North West (Y62)"/>
    <x v="0"/>
    <n v="80.47"/>
    <n v="0"/>
  </r>
  <r>
    <s v="Old"/>
    <x v="67"/>
    <s v="2020/21 Q3"/>
    <x v="4"/>
    <s v="South East (Y59)"/>
    <x v="0"/>
    <n v="102.39"/>
    <n v="0"/>
  </r>
  <r>
    <s v="Old"/>
    <x v="67"/>
    <s v="2020/21 Q3"/>
    <x v="4"/>
    <s v="South West (Y58)"/>
    <x v="0"/>
    <n v="70.13"/>
    <n v="0"/>
  </r>
  <r>
    <s v="Old"/>
    <x v="67"/>
    <s v="2020/21 Q3"/>
    <x v="4"/>
    <s v="Special Health Authorities and other statutory bodies (QZZ)"/>
    <x v="0"/>
    <n v="4"/>
    <n v="0"/>
  </r>
  <r>
    <s v="Old"/>
    <x v="67"/>
    <s v="2020/21 Q3"/>
    <x v="5"/>
    <s v="East of England (Y61)"/>
    <x v="0"/>
    <n v="135.08000000000001"/>
    <n v="0"/>
  </r>
  <r>
    <s v="Old"/>
    <x v="67"/>
    <s v="2020/21 Q3"/>
    <x v="5"/>
    <s v="London (Y56)"/>
    <x v="0"/>
    <n v="179.87"/>
    <n v="0"/>
  </r>
  <r>
    <s v="Old"/>
    <x v="67"/>
    <s v="2020/21 Q3"/>
    <x v="5"/>
    <s v="Midlands (Y60)"/>
    <x v="0"/>
    <n v="121.91"/>
    <n v="0"/>
  </r>
  <r>
    <s v="Old"/>
    <x v="67"/>
    <s v="2020/21 Q3"/>
    <x v="5"/>
    <s v="North East and Yorkshire (Y63)"/>
    <x v="0"/>
    <n v="112.46"/>
    <n v="0"/>
  </r>
  <r>
    <s v="Old"/>
    <x v="67"/>
    <s v="2020/21 Q3"/>
    <x v="5"/>
    <s v="North West (Y62)"/>
    <x v="0"/>
    <n v="96.67"/>
    <n v="0"/>
  </r>
  <r>
    <s v="Old"/>
    <x v="67"/>
    <s v="2020/21 Q3"/>
    <x v="5"/>
    <s v="South East (Y59)"/>
    <x v="0"/>
    <n v="159.33000000000001"/>
    <n v="0"/>
  </r>
  <r>
    <s v="Old"/>
    <x v="67"/>
    <s v="2020/21 Q3"/>
    <x v="5"/>
    <s v="South West (Y58)"/>
    <x v="0"/>
    <n v="62"/>
    <n v="0"/>
  </r>
  <r>
    <s v="Old"/>
    <x v="67"/>
    <s v="2020/21 Q3"/>
    <x v="5"/>
    <s v="Special Health Authorities and other statutory bodies (QZZ)"/>
    <x v="0"/>
    <n v="31.98"/>
    <n v="0"/>
  </r>
  <r>
    <s v="Old"/>
    <x v="67"/>
    <s v="2020/21 Q3"/>
    <x v="6"/>
    <s v="East of England (Y61)"/>
    <x v="0"/>
    <n v="287.93"/>
    <n v="0"/>
  </r>
  <r>
    <s v="Old"/>
    <x v="67"/>
    <s v="2020/21 Q3"/>
    <x v="6"/>
    <s v="London (Y56)"/>
    <x v="0"/>
    <n v="702.54"/>
    <n v="0"/>
  </r>
  <r>
    <s v="Old"/>
    <x v="67"/>
    <s v="2020/21 Q3"/>
    <x v="6"/>
    <s v="Midlands (Y60)"/>
    <x v="0"/>
    <n v="371.94"/>
    <n v="0"/>
  </r>
  <r>
    <s v="Old"/>
    <x v="67"/>
    <s v="2020/21 Q3"/>
    <x v="6"/>
    <s v="North East and Yorkshire (Y63)"/>
    <x v="0"/>
    <n v="296.69"/>
    <n v="0"/>
  </r>
  <r>
    <s v="Old"/>
    <x v="67"/>
    <s v="2020/21 Q3"/>
    <x v="6"/>
    <s v="North West (Y62)"/>
    <x v="0"/>
    <n v="338.01"/>
    <n v="0"/>
  </r>
  <r>
    <s v="Old"/>
    <x v="67"/>
    <s v="2020/21 Q3"/>
    <x v="6"/>
    <s v="South East (Y59)"/>
    <x v="0"/>
    <n v="452.94"/>
    <n v="0"/>
  </r>
  <r>
    <s v="Old"/>
    <x v="67"/>
    <s v="2020/21 Q3"/>
    <x v="6"/>
    <s v="South West (Y58)"/>
    <x v="0"/>
    <n v="214.09"/>
    <n v="0"/>
  </r>
  <r>
    <s v="Old"/>
    <x v="67"/>
    <s v="2020/21 Q3"/>
    <x v="6"/>
    <s v="Special Health Authorities and other statutory bodies (QZZ)"/>
    <x v="0"/>
    <n v="77.98"/>
    <n v="0"/>
  </r>
  <r>
    <s v="Old"/>
    <x v="67"/>
    <s v="2020/21 Q3"/>
    <x v="7"/>
    <s v="East of England (Y61)"/>
    <x v="0"/>
    <n v="1153.6099999999999"/>
    <n v="0"/>
  </r>
  <r>
    <s v="Old"/>
    <x v="67"/>
    <s v="2020/21 Q3"/>
    <x v="7"/>
    <s v="London (Y56)"/>
    <x v="0"/>
    <n v="2294.61"/>
    <n v="0"/>
  </r>
  <r>
    <s v="Old"/>
    <x v="67"/>
    <s v="2020/21 Q3"/>
    <x v="7"/>
    <s v="Midlands (Y60)"/>
    <x v="0"/>
    <n v="2133.4"/>
    <n v="0"/>
  </r>
  <r>
    <s v="Old"/>
    <x v="67"/>
    <s v="2020/21 Q3"/>
    <x v="7"/>
    <s v="North East and Yorkshire (Y63)"/>
    <x v="0"/>
    <n v="1394.01"/>
    <n v="0"/>
  </r>
  <r>
    <s v="Old"/>
    <x v="67"/>
    <s v="2020/21 Q3"/>
    <x v="7"/>
    <s v="North West (Y62)"/>
    <x v="0"/>
    <n v="1738.53"/>
    <n v="0"/>
  </r>
  <r>
    <s v="Old"/>
    <x v="67"/>
    <s v="2020/21 Q3"/>
    <x v="7"/>
    <s v="South East (Y59)"/>
    <x v="0"/>
    <n v="2170"/>
    <n v="0"/>
  </r>
  <r>
    <s v="Old"/>
    <x v="67"/>
    <s v="2020/21 Q3"/>
    <x v="7"/>
    <s v="South West (Y58)"/>
    <x v="0"/>
    <n v="1026.67"/>
    <n v="0"/>
  </r>
  <r>
    <s v="Old"/>
    <x v="67"/>
    <s v="2020/21 Q3"/>
    <x v="7"/>
    <s v="Special Health Authorities and other statutory bodies (QZZ)"/>
    <x v="0"/>
    <n v="78.400000000000006"/>
    <n v="0"/>
  </r>
  <r>
    <s v="Old"/>
    <x v="67"/>
    <s v="2020/21 Q3"/>
    <x v="8"/>
    <s v="East of England (Y61)"/>
    <x v="0"/>
    <n v="16"/>
    <n v="0"/>
  </r>
  <r>
    <s v="Old"/>
    <x v="67"/>
    <s v="2020/21 Q3"/>
    <x v="8"/>
    <s v="London (Y56)"/>
    <x v="0"/>
    <n v="6"/>
    <n v="0"/>
  </r>
  <r>
    <s v="Old"/>
    <x v="67"/>
    <s v="2020/21 Q3"/>
    <x v="8"/>
    <s v="North East and Yorkshire (Y63)"/>
    <x v="0"/>
    <n v="2"/>
    <n v="0"/>
  </r>
  <r>
    <s v="Old"/>
    <x v="67"/>
    <s v="2020/21 Q3"/>
    <x v="8"/>
    <s v="North West (Y62)"/>
    <x v="0"/>
    <n v="2.2000000000000002"/>
    <n v="0"/>
  </r>
  <r>
    <s v="Old"/>
    <x v="67"/>
    <s v="2020/21 Q3"/>
    <x v="8"/>
    <s v="South East (Y59)"/>
    <x v="0"/>
    <n v="2.27"/>
    <n v="0"/>
  </r>
  <r>
    <s v="Old"/>
    <x v="67"/>
    <s v="2020/21 Q3"/>
    <x v="8"/>
    <s v="South West (Y58)"/>
    <x v="0"/>
    <n v="1"/>
    <n v="0"/>
  </r>
  <r>
    <s v="Old"/>
    <x v="68"/>
    <s v="2020/21 Q3"/>
    <x v="0"/>
    <s v="East of England (Y61)"/>
    <x v="0"/>
    <n v="190.36"/>
    <n v="0"/>
  </r>
  <r>
    <s v="Old"/>
    <x v="68"/>
    <s v="2020/21 Q3"/>
    <x v="0"/>
    <s v="London (Y56)"/>
    <x v="0"/>
    <n v="261.47000000000003"/>
    <n v="0"/>
  </r>
  <r>
    <s v="Old"/>
    <x v="68"/>
    <s v="2020/21 Q3"/>
    <x v="0"/>
    <s v="Midlands (Y60)"/>
    <x v="0"/>
    <n v="401.71"/>
    <n v="0"/>
  </r>
  <r>
    <s v="Old"/>
    <x v="68"/>
    <s v="2020/21 Q3"/>
    <x v="0"/>
    <s v="North East and Yorkshire (Y63)"/>
    <x v="0"/>
    <n v="272.99"/>
    <n v="0"/>
  </r>
  <r>
    <s v="Old"/>
    <x v="68"/>
    <s v="2020/21 Q3"/>
    <x v="0"/>
    <s v="North West (Y62)"/>
    <x v="0"/>
    <n v="204.32"/>
    <n v="0"/>
  </r>
  <r>
    <s v="Old"/>
    <x v="68"/>
    <s v="2020/21 Q3"/>
    <x v="0"/>
    <s v="South East (Y59)"/>
    <x v="0"/>
    <n v="409.1"/>
    <n v="0"/>
  </r>
  <r>
    <s v="Old"/>
    <x v="68"/>
    <s v="2020/21 Q3"/>
    <x v="0"/>
    <s v="South West (Y58)"/>
    <x v="0"/>
    <n v="182.64"/>
    <n v="0"/>
  </r>
  <r>
    <s v="Old"/>
    <x v="68"/>
    <s v="2020/21 Q3"/>
    <x v="0"/>
    <s v="Special Health Authorities and other statutory bodies (QZZ)"/>
    <x v="0"/>
    <n v="39.26"/>
    <n v="0"/>
  </r>
  <r>
    <s v="Old"/>
    <x v="68"/>
    <s v="2020/21 Q3"/>
    <x v="1"/>
    <s v="East of England (Y61)"/>
    <x v="0"/>
    <n v="61.6"/>
    <n v="0"/>
  </r>
  <r>
    <s v="Old"/>
    <x v="68"/>
    <s v="2020/21 Q3"/>
    <x v="1"/>
    <s v="London (Y56)"/>
    <x v="0"/>
    <n v="199.84"/>
    <n v="0"/>
  </r>
  <r>
    <s v="Old"/>
    <x v="68"/>
    <s v="2020/21 Q3"/>
    <x v="1"/>
    <s v="Midlands (Y60)"/>
    <x v="0"/>
    <n v="119.99"/>
    <n v="0"/>
  </r>
  <r>
    <s v="Old"/>
    <x v="68"/>
    <s v="2020/21 Q3"/>
    <x v="1"/>
    <s v="North East and Yorkshire (Y63)"/>
    <x v="0"/>
    <n v="114.22"/>
    <n v="0"/>
  </r>
  <r>
    <s v="Old"/>
    <x v="68"/>
    <s v="2020/21 Q3"/>
    <x v="1"/>
    <s v="North West (Y62)"/>
    <x v="0"/>
    <n v="75.27"/>
    <n v="0"/>
  </r>
  <r>
    <s v="Old"/>
    <x v="68"/>
    <s v="2020/21 Q3"/>
    <x v="1"/>
    <s v="South East (Y59)"/>
    <x v="0"/>
    <n v="120.26"/>
    <n v="0"/>
  </r>
  <r>
    <s v="Old"/>
    <x v="68"/>
    <s v="2020/21 Q3"/>
    <x v="1"/>
    <s v="South West (Y58)"/>
    <x v="0"/>
    <n v="69.33"/>
    <n v="0"/>
  </r>
  <r>
    <s v="Old"/>
    <x v="68"/>
    <s v="2020/21 Q3"/>
    <x v="1"/>
    <s v="Special Health Authorities and other statutory bodies (QZZ)"/>
    <x v="0"/>
    <n v="27"/>
    <n v="0"/>
  </r>
  <r>
    <s v="Old"/>
    <x v="68"/>
    <s v="2020/21 Q3"/>
    <x v="2"/>
    <s v="East of England (Y61)"/>
    <x v="0"/>
    <n v="415.14"/>
    <n v="0"/>
  </r>
  <r>
    <s v="Old"/>
    <x v="68"/>
    <s v="2020/21 Q3"/>
    <x v="2"/>
    <s v="London (Y56)"/>
    <x v="0"/>
    <n v="660.31"/>
    <n v="0"/>
  </r>
  <r>
    <s v="Old"/>
    <x v="68"/>
    <s v="2020/21 Q3"/>
    <x v="2"/>
    <s v="Midlands (Y60)"/>
    <x v="0"/>
    <n v="737.74"/>
    <n v="0"/>
  </r>
  <r>
    <s v="Old"/>
    <x v="68"/>
    <s v="2020/21 Q3"/>
    <x v="2"/>
    <s v="North East and Yorkshire (Y63)"/>
    <x v="0"/>
    <n v="559.65"/>
    <n v="0"/>
  </r>
  <r>
    <s v="Old"/>
    <x v="68"/>
    <s v="2020/21 Q3"/>
    <x v="2"/>
    <s v="North West (Y62)"/>
    <x v="0"/>
    <n v="535.25"/>
    <n v="0"/>
  </r>
  <r>
    <s v="Old"/>
    <x v="68"/>
    <s v="2020/21 Q3"/>
    <x v="2"/>
    <s v="South East (Y59)"/>
    <x v="0"/>
    <n v="662.15"/>
    <n v="0"/>
  </r>
  <r>
    <s v="Old"/>
    <x v="68"/>
    <s v="2020/21 Q3"/>
    <x v="2"/>
    <s v="South West (Y58)"/>
    <x v="0"/>
    <n v="509.45"/>
    <n v="0"/>
  </r>
  <r>
    <s v="Old"/>
    <x v="68"/>
    <s v="2020/21 Q3"/>
    <x v="2"/>
    <s v="Special Health Authorities and other statutory bodies (QZZ)"/>
    <x v="0"/>
    <n v="610.32000000000005"/>
    <n v="0"/>
  </r>
  <r>
    <s v="Old"/>
    <x v="68"/>
    <s v="2020/21 Q3"/>
    <x v="3"/>
    <s v="East of England (Y61)"/>
    <x v="0"/>
    <n v="322.12"/>
    <n v="0"/>
  </r>
  <r>
    <s v="Old"/>
    <x v="68"/>
    <s v="2020/21 Q3"/>
    <x v="3"/>
    <s v="London (Y56)"/>
    <x v="0"/>
    <n v="779.8"/>
    <n v="0"/>
  </r>
  <r>
    <s v="Old"/>
    <x v="68"/>
    <s v="2020/21 Q3"/>
    <x v="3"/>
    <s v="Midlands (Y60)"/>
    <x v="0"/>
    <n v="449.16"/>
    <n v="0"/>
  </r>
  <r>
    <s v="Old"/>
    <x v="68"/>
    <s v="2020/21 Q3"/>
    <x v="3"/>
    <s v="North East and Yorkshire (Y63)"/>
    <x v="0"/>
    <n v="347.1"/>
    <n v="0"/>
  </r>
  <r>
    <s v="Old"/>
    <x v="68"/>
    <s v="2020/21 Q3"/>
    <x v="3"/>
    <s v="North West (Y62)"/>
    <x v="0"/>
    <n v="475.8"/>
    <n v="0"/>
  </r>
  <r>
    <s v="Old"/>
    <x v="68"/>
    <s v="2020/21 Q3"/>
    <x v="3"/>
    <s v="South East (Y59)"/>
    <x v="0"/>
    <n v="589.30999999999995"/>
    <n v="0"/>
  </r>
  <r>
    <s v="Old"/>
    <x v="68"/>
    <s v="2020/21 Q3"/>
    <x v="3"/>
    <s v="South West (Y58)"/>
    <x v="0"/>
    <n v="403.3"/>
    <n v="0"/>
  </r>
  <r>
    <s v="Old"/>
    <x v="68"/>
    <s v="2020/21 Q3"/>
    <x v="3"/>
    <s v="Special Health Authorities and other statutory bodies (QZZ)"/>
    <x v="0"/>
    <n v="9"/>
    <n v="0"/>
  </r>
  <r>
    <s v="Old"/>
    <x v="68"/>
    <s v="2020/21 Q3"/>
    <x v="4"/>
    <s v="East of England (Y61)"/>
    <x v="0"/>
    <n v="48.32"/>
    <n v="0"/>
  </r>
  <r>
    <s v="Old"/>
    <x v="68"/>
    <s v="2020/21 Q3"/>
    <x v="4"/>
    <s v="London (Y56)"/>
    <x v="0"/>
    <n v="31.9"/>
    <n v="0"/>
  </r>
  <r>
    <s v="Old"/>
    <x v="68"/>
    <s v="2020/21 Q3"/>
    <x v="4"/>
    <s v="Midlands (Y60)"/>
    <x v="0"/>
    <n v="85.96"/>
    <n v="0"/>
  </r>
  <r>
    <s v="Old"/>
    <x v="68"/>
    <s v="2020/21 Q3"/>
    <x v="4"/>
    <s v="North East and Yorkshire (Y63)"/>
    <x v="0"/>
    <n v="81.849999999999994"/>
    <n v="0"/>
  </r>
  <r>
    <s v="Old"/>
    <x v="68"/>
    <s v="2020/21 Q3"/>
    <x v="4"/>
    <s v="North West (Y62)"/>
    <x v="0"/>
    <n v="69.819999999999993"/>
    <n v="0"/>
  </r>
  <r>
    <s v="Old"/>
    <x v="68"/>
    <s v="2020/21 Q3"/>
    <x v="4"/>
    <s v="South East (Y59)"/>
    <x v="0"/>
    <n v="76.62"/>
    <n v="0"/>
  </r>
  <r>
    <s v="Old"/>
    <x v="68"/>
    <s v="2020/21 Q3"/>
    <x v="4"/>
    <s v="South West (Y58)"/>
    <x v="0"/>
    <n v="69.959999999999994"/>
    <n v="0"/>
  </r>
  <r>
    <s v="Old"/>
    <x v="68"/>
    <s v="2020/21 Q3"/>
    <x v="4"/>
    <s v="Special Health Authorities and other statutory bodies (QZZ)"/>
    <x v="0"/>
    <n v="2"/>
    <n v="0"/>
  </r>
  <r>
    <s v="Old"/>
    <x v="68"/>
    <s v="2020/21 Q3"/>
    <x v="5"/>
    <s v="East of England (Y61)"/>
    <x v="0"/>
    <n v="69.62"/>
    <n v="0"/>
  </r>
  <r>
    <s v="Old"/>
    <x v="68"/>
    <s v="2020/21 Q3"/>
    <x v="5"/>
    <s v="London (Y56)"/>
    <x v="0"/>
    <n v="110.08"/>
    <n v="0"/>
  </r>
  <r>
    <s v="Old"/>
    <x v="68"/>
    <s v="2020/21 Q3"/>
    <x v="5"/>
    <s v="Midlands (Y60)"/>
    <x v="0"/>
    <n v="86.53"/>
    <n v="0"/>
  </r>
  <r>
    <s v="Old"/>
    <x v="68"/>
    <s v="2020/21 Q3"/>
    <x v="5"/>
    <s v="North East and Yorkshire (Y63)"/>
    <x v="0"/>
    <n v="47.57"/>
    <n v="0"/>
  </r>
  <r>
    <s v="Old"/>
    <x v="68"/>
    <s v="2020/21 Q3"/>
    <x v="5"/>
    <s v="North West (Y62)"/>
    <x v="0"/>
    <n v="90.81"/>
    <n v="0"/>
  </r>
  <r>
    <s v="Old"/>
    <x v="68"/>
    <s v="2020/21 Q3"/>
    <x v="5"/>
    <s v="South East (Y59)"/>
    <x v="0"/>
    <n v="105.93"/>
    <n v="0"/>
  </r>
  <r>
    <s v="Old"/>
    <x v="68"/>
    <s v="2020/21 Q3"/>
    <x v="5"/>
    <s v="South West (Y58)"/>
    <x v="0"/>
    <n v="38.47"/>
    <n v="0"/>
  </r>
  <r>
    <s v="Old"/>
    <x v="68"/>
    <s v="2020/21 Q3"/>
    <x v="5"/>
    <s v="Special Health Authorities and other statutory bodies (QZZ)"/>
    <x v="0"/>
    <n v="27"/>
    <n v="0"/>
  </r>
  <r>
    <s v="Old"/>
    <x v="68"/>
    <s v="2020/21 Q3"/>
    <x v="6"/>
    <s v="East of England (Y61)"/>
    <x v="0"/>
    <n v="259.5"/>
    <n v="0"/>
  </r>
  <r>
    <s v="Old"/>
    <x v="68"/>
    <s v="2020/21 Q3"/>
    <x v="6"/>
    <s v="London (Y56)"/>
    <x v="0"/>
    <n v="649.16"/>
    <n v="0"/>
  </r>
  <r>
    <s v="Old"/>
    <x v="68"/>
    <s v="2020/21 Q3"/>
    <x v="6"/>
    <s v="Midlands (Y60)"/>
    <x v="0"/>
    <n v="320.87"/>
    <n v="0"/>
  </r>
  <r>
    <s v="Old"/>
    <x v="68"/>
    <s v="2020/21 Q3"/>
    <x v="6"/>
    <s v="North East and Yorkshire (Y63)"/>
    <x v="0"/>
    <n v="244.58"/>
    <n v="0"/>
  </r>
  <r>
    <s v="Old"/>
    <x v="68"/>
    <s v="2020/21 Q3"/>
    <x v="6"/>
    <s v="North West (Y62)"/>
    <x v="0"/>
    <n v="280.93"/>
    <n v="0"/>
  </r>
  <r>
    <s v="Old"/>
    <x v="68"/>
    <s v="2020/21 Q3"/>
    <x v="6"/>
    <s v="South East (Y59)"/>
    <x v="0"/>
    <n v="339.21"/>
    <n v="0"/>
  </r>
  <r>
    <s v="Old"/>
    <x v="68"/>
    <s v="2020/21 Q3"/>
    <x v="6"/>
    <s v="South West (Y58)"/>
    <x v="0"/>
    <n v="232.6"/>
    <n v="0"/>
  </r>
  <r>
    <s v="Old"/>
    <x v="68"/>
    <s v="2020/21 Q3"/>
    <x v="6"/>
    <s v="Special Health Authorities and other statutory bodies (QZZ)"/>
    <x v="0"/>
    <n v="47.52"/>
    <n v="0"/>
  </r>
  <r>
    <s v="Old"/>
    <x v="68"/>
    <s v="2020/21 Q3"/>
    <x v="7"/>
    <s v="East of England (Y61)"/>
    <x v="0"/>
    <n v="752.46"/>
    <n v="0"/>
  </r>
  <r>
    <s v="Old"/>
    <x v="68"/>
    <s v="2020/21 Q3"/>
    <x v="7"/>
    <s v="London (Y56)"/>
    <x v="0"/>
    <n v="1793.73"/>
    <n v="0"/>
  </r>
  <r>
    <s v="Old"/>
    <x v="68"/>
    <s v="2020/21 Q3"/>
    <x v="7"/>
    <s v="Midlands (Y60)"/>
    <x v="0"/>
    <n v="1369.22"/>
    <n v="0"/>
  </r>
  <r>
    <s v="Old"/>
    <x v="68"/>
    <s v="2020/21 Q3"/>
    <x v="7"/>
    <s v="North East and Yorkshire (Y63)"/>
    <x v="0"/>
    <n v="1115.6300000000001"/>
    <n v="0"/>
  </r>
  <r>
    <s v="Old"/>
    <x v="68"/>
    <s v="2020/21 Q3"/>
    <x v="7"/>
    <s v="North West (Y62)"/>
    <x v="0"/>
    <n v="1375.99"/>
    <n v="0"/>
  </r>
  <r>
    <s v="Old"/>
    <x v="68"/>
    <s v="2020/21 Q3"/>
    <x v="7"/>
    <s v="South East (Y59)"/>
    <x v="0"/>
    <n v="1713.49"/>
    <n v="0"/>
  </r>
  <r>
    <s v="Old"/>
    <x v="68"/>
    <s v="2020/21 Q3"/>
    <x v="7"/>
    <s v="South West (Y58)"/>
    <x v="0"/>
    <n v="908.88"/>
    <n v="0"/>
  </r>
  <r>
    <s v="Old"/>
    <x v="68"/>
    <s v="2020/21 Q3"/>
    <x v="7"/>
    <s v="Special Health Authorities and other statutory bodies (QZZ)"/>
    <x v="0"/>
    <n v="42.02"/>
    <n v="0"/>
  </r>
  <r>
    <s v="Old"/>
    <x v="68"/>
    <s v="2020/21 Q3"/>
    <x v="8"/>
    <s v="Midlands (Y60)"/>
    <x v="0"/>
    <n v="6"/>
    <n v="0"/>
  </r>
  <r>
    <s v="Old"/>
    <x v="68"/>
    <s v="2020/21 Q3"/>
    <x v="8"/>
    <s v="North West (Y62)"/>
    <x v="0"/>
    <n v="3"/>
    <n v="0"/>
  </r>
  <r>
    <s v="Old"/>
    <x v="68"/>
    <s v="2020/21 Q3"/>
    <x v="8"/>
    <s v="South East (Y59)"/>
    <x v="0"/>
    <n v="6"/>
    <n v="0"/>
  </r>
  <r>
    <s v="Old"/>
    <x v="68"/>
    <s v="2020/21 Q3"/>
    <x v="8"/>
    <s v="South West (Y58)"/>
    <x v="0"/>
    <n v="1"/>
    <n v="0"/>
  </r>
  <r>
    <s v="Old"/>
    <x v="69"/>
    <s v="2020/21 Q4"/>
    <x v="0"/>
    <s v="East of England (Y61)"/>
    <x v="0"/>
    <n v="217.85"/>
    <n v="0"/>
  </r>
  <r>
    <s v="Old"/>
    <x v="69"/>
    <s v="2020/21 Q4"/>
    <x v="0"/>
    <s v="London (Y56)"/>
    <x v="0"/>
    <n v="240.27"/>
    <n v="0"/>
  </r>
  <r>
    <s v="Old"/>
    <x v="69"/>
    <s v="2020/21 Q4"/>
    <x v="0"/>
    <s v="Midlands (Y60)"/>
    <x v="0"/>
    <n v="285"/>
    <n v="0"/>
  </r>
  <r>
    <s v="Old"/>
    <x v="69"/>
    <s v="2020/21 Q4"/>
    <x v="0"/>
    <s v="North East and Yorkshire (Y63)"/>
    <x v="0"/>
    <n v="331.79"/>
    <n v="0"/>
  </r>
  <r>
    <s v="Old"/>
    <x v="69"/>
    <s v="2020/21 Q4"/>
    <x v="0"/>
    <s v="North West (Y62)"/>
    <x v="0"/>
    <n v="193.28"/>
    <n v="0"/>
  </r>
  <r>
    <s v="Old"/>
    <x v="69"/>
    <s v="2020/21 Q4"/>
    <x v="0"/>
    <s v="South East (Y59)"/>
    <x v="0"/>
    <n v="449.7"/>
    <n v="0"/>
  </r>
  <r>
    <s v="Old"/>
    <x v="69"/>
    <s v="2020/21 Q4"/>
    <x v="0"/>
    <s v="South West (Y58)"/>
    <x v="0"/>
    <n v="193.7"/>
    <n v="0"/>
  </r>
  <r>
    <s v="Old"/>
    <x v="69"/>
    <s v="2020/21 Q4"/>
    <x v="0"/>
    <s v="Special Health Authorities and other statutory bodies (QZZ)"/>
    <x v="0"/>
    <n v="27.07"/>
    <n v="0"/>
  </r>
  <r>
    <s v="Old"/>
    <x v="69"/>
    <s v="2020/21 Q4"/>
    <x v="1"/>
    <s v="East of England (Y61)"/>
    <x v="0"/>
    <n v="49.6"/>
    <n v="0"/>
  </r>
  <r>
    <s v="Old"/>
    <x v="69"/>
    <s v="2020/21 Q4"/>
    <x v="1"/>
    <s v="London (Y56)"/>
    <x v="0"/>
    <n v="177.75"/>
    <n v="0"/>
  </r>
  <r>
    <s v="Old"/>
    <x v="69"/>
    <s v="2020/21 Q4"/>
    <x v="1"/>
    <s v="Midlands (Y60)"/>
    <x v="0"/>
    <n v="97.01"/>
    <n v="0"/>
  </r>
  <r>
    <s v="Old"/>
    <x v="69"/>
    <s v="2020/21 Q4"/>
    <x v="1"/>
    <s v="North East and Yorkshire (Y63)"/>
    <x v="0"/>
    <n v="139.26"/>
    <n v="0"/>
  </r>
  <r>
    <s v="Old"/>
    <x v="69"/>
    <s v="2020/21 Q4"/>
    <x v="1"/>
    <s v="North West (Y62)"/>
    <x v="0"/>
    <n v="75.790000000000006"/>
    <n v="0"/>
  </r>
  <r>
    <s v="Old"/>
    <x v="69"/>
    <s v="2020/21 Q4"/>
    <x v="1"/>
    <s v="South East (Y59)"/>
    <x v="0"/>
    <n v="142.07"/>
    <n v="0"/>
  </r>
  <r>
    <s v="Old"/>
    <x v="69"/>
    <s v="2020/21 Q4"/>
    <x v="1"/>
    <s v="South West (Y58)"/>
    <x v="0"/>
    <n v="57.5"/>
    <n v="0"/>
  </r>
  <r>
    <s v="Old"/>
    <x v="69"/>
    <s v="2020/21 Q4"/>
    <x v="1"/>
    <s v="Special Health Authorities and other statutory bodies (QZZ)"/>
    <x v="0"/>
    <n v="8.6999999999999993"/>
    <n v="0"/>
  </r>
  <r>
    <s v="Old"/>
    <x v="69"/>
    <s v="2020/21 Q4"/>
    <x v="2"/>
    <s v="East of England (Y61)"/>
    <x v="0"/>
    <n v="389.92"/>
    <n v="0"/>
  </r>
  <r>
    <s v="Old"/>
    <x v="69"/>
    <s v="2020/21 Q4"/>
    <x v="2"/>
    <s v="London (Y56)"/>
    <x v="0"/>
    <n v="671.97"/>
    <n v="0"/>
  </r>
  <r>
    <s v="Old"/>
    <x v="69"/>
    <s v="2020/21 Q4"/>
    <x v="2"/>
    <s v="Midlands (Y60)"/>
    <x v="0"/>
    <n v="691.83"/>
    <n v="0"/>
  </r>
  <r>
    <s v="Old"/>
    <x v="69"/>
    <s v="2020/21 Q4"/>
    <x v="2"/>
    <s v="North East and Yorkshire (Y63)"/>
    <x v="0"/>
    <n v="643.42999999999995"/>
    <n v="0"/>
  </r>
  <r>
    <s v="Old"/>
    <x v="69"/>
    <s v="2020/21 Q4"/>
    <x v="2"/>
    <s v="North West (Y62)"/>
    <x v="0"/>
    <n v="516.87"/>
    <n v="0"/>
  </r>
  <r>
    <s v="Old"/>
    <x v="69"/>
    <s v="2020/21 Q4"/>
    <x v="2"/>
    <s v="South East (Y59)"/>
    <x v="0"/>
    <n v="672.56"/>
    <n v="0"/>
  </r>
  <r>
    <s v="Old"/>
    <x v="69"/>
    <s v="2020/21 Q4"/>
    <x v="2"/>
    <s v="South West (Y58)"/>
    <x v="0"/>
    <n v="428.24"/>
    <n v="0"/>
  </r>
  <r>
    <s v="Old"/>
    <x v="69"/>
    <s v="2020/21 Q4"/>
    <x v="2"/>
    <s v="Special Health Authorities and other statutory bodies (QZZ)"/>
    <x v="0"/>
    <n v="492.4"/>
    <n v="0"/>
  </r>
  <r>
    <s v="Old"/>
    <x v="69"/>
    <s v="2020/21 Q4"/>
    <x v="3"/>
    <s v="East of England (Y61)"/>
    <x v="0"/>
    <n v="319.88"/>
    <n v="0"/>
  </r>
  <r>
    <s v="Old"/>
    <x v="69"/>
    <s v="2020/21 Q4"/>
    <x v="3"/>
    <s v="London (Y56)"/>
    <x v="0"/>
    <n v="742.23"/>
    <n v="0"/>
  </r>
  <r>
    <s v="Old"/>
    <x v="69"/>
    <s v="2020/21 Q4"/>
    <x v="3"/>
    <s v="Midlands (Y60)"/>
    <x v="0"/>
    <n v="488.09"/>
    <n v="0"/>
  </r>
  <r>
    <s v="Old"/>
    <x v="69"/>
    <s v="2020/21 Q4"/>
    <x v="3"/>
    <s v="North East and Yorkshire (Y63)"/>
    <x v="0"/>
    <n v="373.36"/>
    <n v="0"/>
  </r>
  <r>
    <s v="Old"/>
    <x v="69"/>
    <s v="2020/21 Q4"/>
    <x v="3"/>
    <s v="North West (Y62)"/>
    <x v="0"/>
    <n v="390.3"/>
    <n v="0"/>
  </r>
  <r>
    <s v="Old"/>
    <x v="69"/>
    <s v="2020/21 Q4"/>
    <x v="3"/>
    <s v="South East (Y59)"/>
    <x v="0"/>
    <n v="607.30999999999995"/>
    <n v="0"/>
  </r>
  <r>
    <s v="Old"/>
    <x v="69"/>
    <s v="2020/21 Q4"/>
    <x v="3"/>
    <s v="South West (Y58)"/>
    <x v="0"/>
    <n v="306.44"/>
    <n v="0"/>
  </r>
  <r>
    <s v="Old"/>
    <x v="69"/>
    <s v="2020/21 Q4"/>
    <x v="3"/>
    <s v="Special Health Authorities and other statutory bodies (QZZ)"/>
    <x v="0"/>
    <n v="18.07"/>
    <n v="0"/>
  </r>
  <r>
    <s v="Old"/>
    <x v="69"/>
    <s v="2020/21 Q4"/>
    <x v="4"/>
    <s v="East of England (Y61)"/>
    <x v="0"/>
    <n v="52.77"/>
    <n v="0"/>
  </r>
  <r>
    <s v="Old"/>
    <x v="69"/>
    <s v="2020/21 Q4"/>
    <x v="4"/>
    <s v="London (Y56)"/>
    <x v="0"/>
    <n v="45"/>
    <n v="0"/>
  </r>
  <r>
    <s v="Old"/>
    <x v="69"/>
    <s v="2020/21 Q4"/>
    <x v="4"/>
    <s v="Midlands (Y60)"/>
    <x v="0"/>
    <n v="129.66"/>
    <n v="0"/>
  </r>
  <r>
    <s v="Old"/>
    <x v="69"/>
    <s v="2020/21 Q4"/>
    <x v="4"/>
    <s v="North East and Yorkshire (Y63)"/>
    <x v="0"/>
    <n v="101.4"/>
    <n v="0"/>
  </r>
  <r>
    <s v="Old"/>
    <x v="69"/>
    <s v="2020/21 Q4"/>
    <x v="4"/>
    <s v="North West (Y62)"/>
    <x v="0"/>
    <n v="52.02"/>
    <n v="0"/>
  </r>
  <r>
    <s v="Old"/>
    <x v="69"/>
    <s v="2020/21 Q4"/>
    <x v="4"/>
    <s v="South East (Y59)"/>
    <x v="0"/>
    <n v="100.93"/>
    <n v="0"/>
  </r>
  <r>
    <s v="Old"/>
    <x v="69"/>
    <s v="2020/21 Q4"/>
    <x v="4"/>
    <s v="South West (Y58)"/>
    <x v="0"/>
    <n v="75.41"/>
    <n v="0"/>
  </r>
  <r>
    <s v="Old"/>
    <x v="69"/>
    <s v="2020/21 Q4"/>
    <x v="4"/>
    <s v="Special Health Authorities and other statutory bodies (QZZ)"/>
    <x v="0"/>
    <n v="2"/>
    <n v="0"/>
  </r>
  <r>
    <s v="Old"/>
    <x v="69"/>
    <s v="2020/21 Q4"/>
    <x v="5"/>
    <s v="East of England (Y61)"/>
    <x v="0"/>
    <n v="76.77"/>
    <n v="0"/>
  </r>
  <r>
    <s v="Old"/>
    <x v="69"/>
    <s v="2020/21 Q4"/>
    <x v="5"/>
    <s v="London (Y56)"/>
    <x v="0"/>
    <n v="126.57"/>
    <n v="0"/>
  </r>
  <r>
    <s v="Old"/>
    <x v="69"/>
    <s v="2020/21 Q4"/>
    <x v="5"/>
    <s v="Midlands (Y60)"/>
    <x v="0"/>
    <n v="95.44"/>
    <n v="0"/>
  </r>
  <r>
    <s v="Old"/>
    <x v="69"/>
    <s v="2020/21 Q4"/>
    <x v="5"/>
    <s v="North East and Yorkshire (Y63)"/>
    <x v="0"/>
    <n v="86.07"/>
    <n v="0"/>
  </r>
  <r>
    <s v="Old"/>
    <x v="69"/>
    <s v="2020/21 Q4"/>
    <x v="5"/>
    <s v="North West (Y62)"/>
    <x v="0"/>
    <n v="85.68"/>
    <n v="0"/>
  </r>
  <r>
    <s v="Old"/>
    <x v="69"/>
    <s v="2020/21 Q4"/>
    <x v="5"/>
    <s v="South East (Y59)"/>
    <x v="0"/>
    <n v="103.07"/>
    <n v="0"/>
  </r>
  <r>
    <s v="Old"/>
    <x v="69"/>
    <s v="2020/21 Q4"/>
    <x v="5"/>
    <s v="South West (Y58)"/>
    <x v="0"/>
    <n v="68.53"/>
    <n v="0"/>
  </r>
  <r>
    <s v="Old"/>
    <x v="69"/>
    <s v="2020/21 Q4"/>
    <x v="5"/>
    <s v="Special Health Authorities and other statutory bodies (QZZ)"/>
    <x v="0"/>
    <n v="21.5"/>
    <n v="0"/>
  </r>
  <r>
    <s v="Old"/>
    <x v="69"/>
    <s v="2020/21 Q4"/>
    <x v="6"/>
    <s v="East of England (Y61)"/>
    <x v="0"/>
    <n v="198.25"/>
    <n v="0"/>
  </r>
  <r>
    <s v="Old"/>
    <x v="69"/>
    <s v="2020/21 Q4"/>
    <x v="6"/>
    <s v="London (Y56)"/>
    <x v="0"/>
    <n v="554.37"/>
    <n v="0"/>
  </r>
  <r>
    <s v="Old"/>
    <x v="69"/>
    <s v="2020/21 Q4"/>
    <x v="6"/>
    <s v="Midlands (Y60)"/>
    <x v="0"/>
    <n v="255.86"/>
    <n v="0"/>
  </r>
  <r>
    <s v="Old"/>
    <x v="69"/>
    <s v="2020/21 Q4"/>
    <x v="6"/>
    <s v="North East and Yorkshire (Y63)"/>
    <x v="0"/>
    <n v="255.32"/>
    <n v="0"/>
  </r>
  <r>
    <s v="Old"/>
    <x v="69"/>
    <s v="2020/21 Q4"/>
    <x v="6"/>
    <s v="North West (Y62)"/>
    <x v="0"/>
    <n v="244.77"/>
    <n v="0"/>
  </r>
  <r>
    <s v="Old"/>
    <x v="69"/>
    <s v="2020/21 Q4"/>
    <x v="6"/>
    <s v="South East (Y59)"/>
    <x v="0"/>
    <n v="297.01"/>
    <n v="0"/>
  </r>
  <r>
    <s v="Old"/>
    <x v="69"/>
    <s v="2020/21 Q4"/>
    <x v="6"/>
    <s v="South West (Y58)"/>
    <x v="0"/>
    <n v="186.4"/>
    <n v="0"/>
  </r>
  <r>
    <s v="Old"/>
    <x v="69"/>
    <s v="2020/21 Q4"/>
    <x v="6"/>
    <s v="Special Health Authorities and other statutory bodies (QZZ)"/>
    <x v="0"/>
    <n v="47.81"/>
    <n v="0"/>
  </r>
  <r>
    <s v="Old"/>
    <x v="69"/>
    <s v="2020/21 Q4"/>
    <x v="7"/>
    <s v="East of England (Y61)"/>
    <x v="0"/>
    <n v="716.12"/>
    <n v="0"/>
  </r>
  <r>
    <s v="Old"/>
    <x v="69"/>
    <s v="2020/21 Q4"/>
    <x v="7"/>
    <s v="London (Y56)"/>
    <x v="0"/>
    <n v="1784.05"/>
    <n v="0"/>
  </r>
  <r>
    <s v="Old"/>
    <x v="69"/>
    <s v="2020/21 Q4"/>
    <x v="7"/>
    <s v="Midlands (Y60)"/>
    <x v="0"/>
    <n v="1360.84"/>
    <n v="0"/>
  </r>
  <r>
    <s v="Old"/>
    <x v="69"/>
    <s v="2020/21 Q4"/>
    <x v="7"/>
    <s v="North East and Yorkshire (Y63)"/>
    <x v="0"/>
    <n v="1181.3499999999999"/>
    <n v="0"/>
  </r>
  <r>
    <s v="Old"/>
    <x v="69"/>
    <s v="2020/21 Q4"/>
    <x v="7"/>
    <s v="North West (Y62)"/>
    <x v="0"/>
    <n v="1393.1"/>
    <n v="0"/>
  </r>
  <r>
    <s v="Old"/>
    <x v="69"/>
    <s v="2020/21 Q4"/>
    <x v="7"/>
    <s v="South East (Y59)"/>
    <x v="0"/>
    <n v="1741.51"/>
    <n v="0"/>
  </r>
  <r>
    <s v="Old"/>
    <x v="69"/>
    <s v="2020/21 Q4"/>
    <x v="7"/>
    <s v="South West (Y58)"/>
    <x v="0"/>
    <n v="818.17"/>
    <n v="0"/>
  </r>
  <r>
    <s v="Old"/>
    <x v="69"/>
    <s v="2020/21 Q4"/>
    <x v="7"/>
    <s v="Special Health Authorities and other statutory bodies (QZZ)"/>
    <x v="0"/>
    <n v="45.63"/>
    <n v="0"/>
  </r>
  <r>
    <s v="Old"/>
    <x v="69"/>
    <s v="2020/21 Q4"/>
    <x v="8"/>
    <s v="Midlands (Y60)"/>
    <x v="0"/>
    <n v="8.67"/>
    <n v="0"/>
  </r>
  <r>
    <s v="Old"/>
    <x v="69"/>
    <s v="2020/21 Q4"/>
    <x v="8"/>
    <s v="North East and Yorkshire (Y63)"/>
    <x v="0"/>
    <n v="0.27"/>
    <n v="0"/>
  </r>
  <r>
    <s v="Old"/>
    <x v="70"/>
    <s v="2020/21 Q4"/>
    <x v="0"/>
    <s v="East of England (Y61)"/>
    <x v="0"/>
    <n v="144.76"/>
    <n v="0"/>
  </r>
  <r>
    <s v="Old"/>
    <x v="70"/>
    <s v="2020/21 Q4"/>
    <x v="0"/>
    <s v="London (Y56)"/>
    <x v="0"/>
    <n v="243.94"/>
    <n v="0"/>
  </r>
  <r>
    <s v="Old"/>
    <x v="70"/>
    <s v="2020/21 Q4"/>
    <x v="0"/>
    <s v="Midlands (Y60)"/>
    <x v="0"/>
    <n v="242.66"/>
    <n v="0"/>
  </r>
  <r>
    <s v="Old"/>
    <x v="70"/>
    <s v="2020/21 Q4"/>
    <x v="0"/>
    <s v="North East and Yorkshire (Y63)"/>
    <x v="0"/>
    <n v="301.04000000000002"/>
    <n v="0"/>
  </r>
  <r>
    <s v="Old"/>
    <x v="70"/>
    <s v="2020/21 Q4"/>
    <x v="0"/>
    <s v="North West (Y62)"/>
    <x v="0"/>
    <n v="141.77000000000001"/>
    <n v="0"/>
  </r>
  <r>
    <s v="Old"/>
    <x v="70"/>
    <s v="2020/21 Q4"/>
    <x v="0"/>
    <s v="South East (Y59)"/>
    <x v="0"/>
    <n v="379.38"/>
    <n v="0"/>
  </r>
  <r>
    <s v="Old"/>
    <x v="70"/>
    <s v="2020/21 Q4"/>
    <x v="0"/>
    <s v="South West (Y58)"/>
    <x v="0"/>
    <n v="206.74"/>
    <n v="0"/>
  </r>
  <r>
    <s v="Old"/>
    <x v="70"/>
    <s v="2020/21 Q4"/>
    <x v="0"/>
    <s v="Special Health Authorities and other statutory bodies (QZZ)"/>
    <x v="0"/>
    <n v="44.7"/>
    <n v="0"/>
  </r>
  <r>
    <s v="Old"/>
    <x v="70"/>
    <s v="2020/21 Q4"/>
    <x v="1"/>
    <s v="East of England (Y61)"/>
    <x v="0"/>
    <n v="57.4"/>
    <n v="0"/>
  </r>
  <r>
    <s v="Old"/>
    <x v="70"/>
    <s v="2020/21 Q4"/>
    <x v="1"/>
    <s v="London (Y56)"/>
    <x v="0"/>
    <n v="220.3"/>
    <n v="0"/>
  </r>
  <r>
    <s v="Old"/>
    <x v="70"/>
    <s v="2020/21 Q4"/>
    <x v="1"/>
    <s v="Midlands (Y60)"/>
    <x v="0"/>
    <n v="107.54"/>
    <n v="0"/>
  </r>
  <r>
    <s v="Old"/>
    <x v="70"/>
    <s v="2020/21 Q4"/>
    <x v="1"/>
    <s v="North East and Yorkshire (Y63)"/>
    <x v="0"/>
    <n v="161.32"/>
    <n v="0"/>
  </r>
  <r>
    <s v="Old"/>
    <x v="70"/>
    <s v="2020/21 Q4"/>
    <x v="1"/>
    <s v="North West (Y62)"/>
    <x v="0"/>
    <n v="85.6"/>
    <n v="0"/>
  </r>
  <r>
    <s v="Old"/>
    <x v="70"/>
    <s v="2020/21 Q4"/>
    <x v="1"/>
    <s v="South East (Y59)"/>
    <x v="0"/>
    <n v="126.26"/>
    <n v="0"/>
  </r>
  <r>
    <s v="Old"/>
    <x v="70"/>
    <s v="2020/21 Q4"/>
    <x v="1"/>
    <s v="South West (Y58)"/>
    <x v="0"/>
    <n v="65.92"/>
    <n v="0"/>
  </r>
  <r>
    <s v="Old"/>
    <x v="70"/>
    <s v="2020/21 Q4"/>
    <x v="1"/>
    <s v="Special Health Authorities and other statutory bodies (QZZ)"/>
    <x v="0"/>
    <n v="3.75"/>
    <n v="0"/>
  </r>
  <r>
    <s v="Old"/>
    <x v="70"/>
    <s v="2020/21 Q4"/>
    <x v="2"/>
    <s v="East of England (Y61)"/>
    <x v="0"/>
    <n v="375.73"/>
    <n v="0"/>
  </r>
  <r>
    <s v="Old"/>
    <x v="70"/>
    <s v="2020/21 Q4"/>
    <x v="2"/>
    <s v="London (Y56)"/>
    <x v="0"/>
    <n v="701.52"/>
    <n v="0"/>
  </r>
  <r>
    <s v="Old"/>
    <x v="70"/>
    <s v="2020/21 Q4"/>
    <x v="2"/>
    <s v="Midlands (Y60)"/>
    <x v="0"/>
    <n v="636.14"/>
    <n v="0"/>
  </r>
  <r>
    <s v="Old"/>
    <x v="70"/>
    <s v="2020/21 Q4"/>
    <x v="2"/>
    <s v="North East and Yorkshire (Y63)"/>
    <x v="0"/>
    <n v="526.63"/>
    <n v="0"/>
  </r>
  <r>
    <s v="Old"/>
    <x v="70"/>
    <s v="2020/21 Q4"/>
    <x v="2"/>
    <s v="North West (Y62)"/>
    <x v="0"/>
    <n v="478.24"/>
    <n v="0"/>
  </r>
  <r>
    <s v="Old"/>
    <x v="70"/>
    <s v="2020/21 Q4"/>
    <x v="2"/>
    <s v="South East (Y59)"/>
    <x v="0"/>
    <n v="615.55999999999995"/>
    <n v="0"/>
  </r>
  <r>
    <s v="Old"/>
    <x v="70"/>
    <s v="2020/21 Q4"/>
    <x v="2"/>
    <s v="South West (Y58)"/>
    <x v="0"/>
    <n v="529.59"/>
    <n v="0"/>
  </r>
  <r>
    <s v="Old"/>
    <x v="70"/>
    <s v="2020/21 Q4"/>
    <x v="2"/>
    <s v="Special Health Authorities and other statutory bodies (QZZ)"/>
    <x v="0"/>
    <n v="506.61"/>
    <n v="0"/>
  </r>
  <r>
    <s v="Old"/>
    <x v="70"/>
    <s v="2020/21 Q4"/>
    <x v="3"/>
    <s v="East of England (Y61)"/>
    <x v="0"/>
    <n v="313.27"/>
    <n v="0"/>
  </r>
  <r>
    <s v="Old"/>
    <x v="70"/>
    <s v="2020/21 Q4"/>
    <x v="3"/>
    <s v="London (Y56)"/>
    <x v="0"/>
    <n v="765.43"/>
    <n v="0"/>
  </r>
  <r>
    <s v="Old"/>
    <x v="70"/>
    <s v="2020/21 Q4"/>
    <x v="3"/>
    <s v="Midlands (Y60)"/>
    <x v="0"/>
    <n v="401.82"/>
    <n v="0"/>
  </r>
  <r>
    <s v="Old"/>
    <x v="70"/>
    <s v="2020/21 Q4"/>
    <x v="3"/>
    <s v="North East and Yorkshire (Y63)"/>
    <x v="0"/>
    <n v="342.06"/>
    <n v="0"/>
  </r>
  <r>
    <s v="Old"/>
    <x v="70"/>
    <s v="2020/21 Q4"/>
    <x v="3"/>
    <s v="North West (Y62)"/>
    <x v="0"/>
    <n v="329.43"/>
    <n v="0"/>
  </r>
  <r>
    <s v="Old"/>
    <x v="70"/>
    <s v="2020/21 Q4"/>
    <x v="3"/>
    <s v="South East (Y59)"/>
    <x v="0"/>
    <n v="547.42999999999995"/>
    <n v="0"/>
  </r>
  <r>
    <s v="Old"/>
    <x v="70"/>
    <s v="2020/21 Q4"/>
    <x v="3"/>
    <s v="South West (Y58)"/>
    <x v="0"/>
    <n v="336.04"/>
    <n v="0"/>
  </r>
  <r>
    <s v="Old"/>
    <x v="70"/>
    <s v="2020/21 Q4"/>
    <x v="3"/>
    <s v="Special Health Authorities and other statutory bodies (QZZ)"/>
    <x v="0"/>
    <n v="18"/>
    <n v="0"/>
  </r>
  <r>
    <s v="Old"/>
    <x v="70"/>
    <s v="2020/21 Q4"/>
    <x v="4"/>
    <s v="East of England (Y61)"/>
    <x v="0"/>
    <n v="34.29"/>
    <n v="0"/>
  </r>
  <r>
    <s v="Old"/>
    <x v="70"/>
    <s v="2020/21 Q4"/>
    <x v="4"/>
    <s v="London (Y56)"/>
    <x v="0"/>
    <n v="45.53"/>
    <n v="0"/>
  </r>
  <r>
    <s v="Old"/>
    <x v="70"/>
    <s v="2020/21 Q4"/>
    <x v="4"/>
    <s v="Midlands (Y60)"/>
    <x v="0"/>
    <n v="82.39"/>
    <n v="0"/>
  </r>
  <r>
    <s v="Old"/>
    <x v="70"/>
    <s v="2020/21 Q4"/>
    <x v="4"/>
    <s v="North East and Yorkshire (Y63)"/>
    <x v="0"/>
    <n v="92.01"/>
    <n v="0"/>
  </r>
  <r>
    <s v="Old"/>
    <x v="70"/>
    <s v="2020/21 Q4"/>
    <x v="4"/>
    <s v="North West (Y62)"/>
    <x v="0"/>
    <n v="31.13"/>
    <n v="0"/>
  </r>
  <r>
    <s v="Old"/>
    <x v="70"/>
    <s v="2020/21 Q4"/>
    <x v="4"/>
    <s v="South East (Y59)"/>
    <x v="0"/>
    <n v="88.31"/>
    <n v="0"/>
  </r>
  <r>
    <s v="Old"/>
    <x v="70"/>
    <s v="2020/21 Q4"/>
    <x v="4"/>
    <s v="South West (Y58)"/>
    <x v="0"/>
    <n v="82.91"/>
    <n v="0"/>
  </r>
  <r>
    <s v="Old"/>
    <x v="70"/>
    <s v="2020/21 Q4"/>
    <x v="4"/>
    <s v="Special Health Authorities and other statutory bodies (QZZ)"/>
    <x v="0"/>
    <n v="7"/>
    <n v="0"/>
  </r>
  <r>
    <s v="Old"/>
    <x v="70"/>
    <s v="2020/21 Q4"/>
    <x v="5"/>
    <s v="East of England (Y61)"/>
    <x v="0"/>
    <n v="68.25"/>
    <n v="0"/>
  </r>
  <r>
    <s v="Old"/>
    <x v="70"/>
    <s v="2020/21 Q4"/>
    <x v="5"/>
    <s v="London (Y56)"/>
    <x v="0"/>
    <n v="110.48"/>
    <n v="0"/>
  </r>
  <r>
    <s v="Old"/>
    <x v="70"/>
    <s v="2020/21 Q4"/>
    <x v="5"/>
    <s v="Midlands (Y60)"/>
    <x v="0"/>
    <n v="91.55"/>
    <n v="0"/>
  </r>
  <r>
    <s v="Old"/>
    <x v="70"/>
    <s v="2020/21 Q4"/>
    <x v="5"/>
    <s v="North East and Yorkshire (Y63)"/>
    <x v="0"/>
    <n v="81.37"/>
    <n v="0"/>
  </r>
  <r>
    <s v="Old"/>
    <x v="70"/>
    <s v="2020/21 Q4"/>
    <x v="5"/>
    <s v="North West (Y62)"/>
    <x v="0"/>
    <n v="85.14"/>
    <n v="0"/>
  </r>
  <r>
    <s v="Old"/>
    <x v="70"/>
    <s v="2020/21 Q4"/>
    <x v="5"/>
    <s v="South East (Y59)"/>
    <x v="0"/>
    <n v="123.69"/>
    <n v="0"/>
  </r>
  <r>
    <s v="Old"/>
    <x v="70"/>
    <s v="2020/21 Q4"/>
    <x v="5"/>
    <s v="South West (Y58)"/>
    <x v="0"/>
    <n v="58.78"/>
    <n v="0"/>
  </r>
  <r>
    <s v="Old"/>
    <x v="70"/>
    <s v="2020/21 Q4"/>
    <x v="5"/>
    <s v="Special Health Authorities and other statutory bodies (QZZ)"/>
    <x v="0"/>
    <n v="10.8"/>
    <n v="0"/>
  </r>
  <r>
    <s v="Old"/>
    <x v="70"/>
    <s v="2020/21 Q4"/>
    <x v="6"/>
    <s v="East of England (Y61)"/>
    <x v="0"/>
    <n v="173.8"/>
    <n v="0"/>
  </r>
  <r>
    <s v="Old"/>
    <x v="70"/>
    <s v="2020/21 Q4"/>
    <x v="6"/>
    <s v="London (Y56)"/>
    <x v="0"/>
    <n v="635.63"/>
    <n v="0"/>
  </r>
  <r>
    <s v="Old"/>
    <x v="70"/>
    <s v="2020/21 Q4"/>
    <x v="6"/>
    <s v="Midlands (Y60)"/>
    <x v="0"/>
    <n v="257.22000000000003"/>
    <n v="0"/>
  </r>
  <r>
    <s v="Old"/>
    <x v="70"/>
    <s v="2020/21 Q4"/>
    <x v="6"/>
    <s v="North East and Yorkshire (Y63)"/>
    <x v="0"/>
    <n v="200.57"/>
    <n v="0"/>
  </r>
  <r>
    <s v="Old"/>
    <x v="70"/>
    <s v="2020/21 Q4"/>
    <x v="6"/>
    <s v="North West (Y62)"/>
    <x v="0"/>
    <n v="219.94"/>
    <n v="0"/>
  </r>
  <r>
    <s v="Old"/>
    <x v="70"/>
    <s v="2020/21 Q4"/>
    <x v="6"/>
    <s v="South East (Y59)"/>
    <x v="0"/>
    <n v="274.20999999999998"/>
    <n v="0"/>
  </r>
  <r>
    <s v="Old"/>
    <x v="70"/>
    <s v="2020/21 Q4"/>
    <x v="6"/>
    <s v="South West (Y58)"/>
    <x v="0"/>
    <n v="237.44"/>
    <n v="0"/>
  </r>
  <r>
    <s v="Old"/>
    <x v="70"/>
    <s v="2020/21 Q4"/>
    <x v="6"/>
    <s v="Special Health Authorities and other statutory bodies (QZZ)"/>
    <x v="0"/>
    <n v="19.98"/>
    <n v="0"/>
  </r>
  <r>
    <s v="Old"/>
    <x v="70"/>
    <s v="2020/21 Q4"/>
    <x v="7"/>
    <s v="East of England (Y61)"/>
    <x v="0"/>
    <n v="718.34"/>
    <n v="0"/>
  </r>
  <r>
    <s v="Old"/>
    <x v="70"/>
    <s v="2020/21 Q4"/>
    <x v="7"/>
    <s v="London (Y56)"/>
    <x v="0"/>
    <n v="1859.69"/>
    <n v="0"/>
  </r>
  <r>
    <s v="Old"/>
    <x v="70"/>
    <s v="2020/21 Q4"/>
    <x v="7"/>
    <s v="Midlands (Y60)"/>
    <x v="0"/>
    <n v="1254.06"/>
    <n v="0"/>
  </r>
  <r>
    <s v="Old"/>
    <x v="70"/>
    <s v="2020/21 Q4"/>
    <x v="7"/>
    <s v="North East and Yorkshire (Y63)"/>
    <x v="0"/>
    <n v="1116.32"/>
    <n v="0"/>
  </r>
  <r>
    <s v="Old"/>
    <x v="70"/>
    <s v="2020/21 Q4"/>
    <x v="7"/>
    <s v="North West (Y62)"/>
    <x v="0"/>
    <n v="971.78"/>
    <n v="0"/>
  </r>
  <r>
    <s v="Old"/>
    <x v="70"/>
    <s v="2020/21 Q4"/>
    <x v="7"/>
    <s v="South East (Y59)"/>
    <x v="0"/>
    <n v="1563.05"/>
    <n v="0"/>
  </r>
  <r>
    <s v="Old"/>
    <x v="70"/>
    <s v="2020/21 Q4"/>
    <x v="7"/>
    <s v="South West (Y58)"/>
    <x v="0"/>
    <n v="931.89"/>
    <n v="0"/>
  </r>
  <r>
    <s v="Old"/>
    <x v="70"/>
    <s v="2020/21 Q4"/>
    <x v="7"/>
    <s v="Special Health Authorities and other statutory bodies (QZZ)"/>
    <x v="0"/>
    <n v="54.53"/>
    <n v="0"/>
  </r>
  <r>
    <s v="Old"/>
    <x v="70"/>
    <s v="2020/21 Q4"/>
    <x v="8"/>
    <s v="London (Y56)"/>
    <x v="0"/>
    <n v="4.33"/>
    <n v="0"/>
  </r>
  <r>
    <s v="Old"/>
    <x v="70"/>
    <s v="2020/21 Q4"/>
    <x v="8"/>
    <s v="Midlands (Y60)"/>
    <x v="0"/>
    <n v="1"/>
    <n v="0"/>
  </r>
  <r>
    <s v="Old"/>
    <x v="70"/>
    <s v="2020/21 Q4"/>
    <x v="8"/>
    <s v="North East and Yorkshire (Y63)"/>
    <x v="0"/>
    <n v="5"/>
    <n v="0"/>
  </r>
  <r>
    <s v="Old"/>
    <x v="70"/>
    <s v="2020/21 Q4"/>
    <x v="8"/>
    <s v="South East (Y59)"/>
    <x v="0"/>
    <n v="11"/>
    <n v="0"/>
  </r>
  <r>
    <s v="Old"/>
    <x v="71"/>
    <s v="2020/21 Q4"/>
    <x v="0"/>
    <s v="East of England (Y61)"/>
    <x v="0"/>
    <n v="164.95"/>
    <n v="0"/>
  </r>
  <r>
    <s v="Old"/>
    <x v="71"/>
    <s v="2020/21 Q4"/>
    <x v="0"/>
    <s v="London (Y56)"/>
    <x v="0"/>
    <n v="313.98"/>
    <n v="0"/>
  </r>
  <r>
    <s v="Old"/>
    <x v="71"/>
    <s v="2020/21 Q4"/>
    <x v="0"/>
    <s v="Midlands (Y60)"/>
    <x v="0"/>
    <n v="283.14999999999998"/>
    <n v="0"/>
  </r>
  <r>
    <s v="Old"/>
    <x v="71"/>
    <s v="2020/21 Q4"/>
    <x v="0"/>
    <s v="North East and Yorkshire (Y63)"/>
    <x v="0"/>
    <n v="328"/>
    <n v="0"/>
  </r>
  <r>
    <s v="Old"/>
    <x v="71"/>
    <s v="2020/21 Q4"/>
    <x v="0"/>
    <s v="North West (Y62)"/>
    <x v="0"/>
    <n v="127.51"/>
    <n v="0"/>
  </r>
  <r>
    <s v="Old"/>
    <x v="71"/>
    <s v="2020/21 Q4"/>
    <x v="0"/>
    <s v="South East (Y59)"/>
    <x v="0"/>
    <n v="402.21"/>
    <n v="0"/>
  </r>
  <r>
    <s v="Old"/>
    <x v="71"/>
    <s v="2020/21 Q4"/>
    <x v="0"/>
    <s v="South West (Y58)"/>
    <x v="0"/>
    <n v="222.12"/>
    <n v="0"/>
  </r>
  <r>
    <s v="Old"/>
    <x v="71"/>
    <s v="2020/21 Q4"/>
    <x v="0"/>
    <s v="Special Health Authorities and other statutory bodies (QZZ)"/>
    <x v="0"/>
    <n v="75.25"/>
    <n v="0"/>
  </r>
  <r>
    <s v="Old"/>
    <x v="71"/>
    <s v="2020/21 Q4"/>
    <x v="1"/>
    <s v="East of England (Y61)"/>
    <x v="0"/>
    <n v="47.49"/>
    <n v="0"/>
  </r>
  <r>
    <s v="Old"/>
    <x v="71"/>
    <s v="2020/21 Q4"/>
    <x v="1"/>
    <s v="London (Y56)"/>
    <x v="0"/>
    <n v="229.7"/>
    <n v="0"/>
  </r>
  <r>
    <s v="Old"/>
    <x v="71"/>
    <s v="2020/21 Q4"/>
    <x v="1"/>
    <s v="Midlands (Y60)"/>
    <x v="0"/>
    <n v="108.42"/>
    <n v="0"/>
  </r>
  <r>
    <s v="Old"/>
    <x v="71"/>
    <s v="2020/21 Q4"/>
    <x v="1"/>
    <s v="North East and Yorkshire (Y63)"/>
    <x v="0"/>
    <n v="150.21"/>
    <n v="0"/>
  </r>
  <r>
    <s v="Old"/>
    <x v="71"/>
    <s v="2020/21 Q4"/>
    <x v="1"/>
    <s v="North West (Y62)"/>
    <x v="0"/>
    <n v="58.94"/>
    <n v="0"/>
  </r>
  <r>
    <s v="Old"/>
    <x v="71"/>
    <s v="2020/21 Q4"/>
    <x v="1"/>
    <s v="South East (Y59)"/>
    <x v="0"/>
    <n v="162.22"/>
    <n v="0"/>
  </r>
  <r>
    <s v="Old"/>
    <x v="71"/>
    <s v="2020/21 Q4"/>
    <x v="1"/>
    <s v="South West (Y58)"/>
    <x v="0"/>
    <n v="92.35"/>
    <n v="0"/>
  </r>
  <r>
    <s v="Old"/>
    <x v="71"/>
    <s v="2020/21 Q4"/>
    <x v="1"/>
    <s v="Special Health Authorities and other statutory bodies (QZZ)"/>
    <x v="0"/>
    <n v="22.19"/>
    <n v="0"/>
  </r>
  <r>
    <s v="Old"/>
    <x v="71"/>
    <s v="2020/21 Q4"/>
    <x v="2"/>
    <s v="East of England (Y61)"/>
    <x v="0"/>
    <n v="430.85"/>
    <n v="0"/>
  </r>
  <r>
    <s v="Old"/>
    <x v="71"/>
    <s v="2020/21 Q4"/>
    <x v="2"/>
    <s v="London (Y56)"/>
    <x v="0"/>
    <n v="850.51"/>
    <n v="0"/>
  </r>
  <r>
    <s v="Old"/>
    <x v="71"/>
    <s v="2020/21 Q4"/>
    <x v="2"/>
    <s v="Midlands (Y60)"/>
    <x v="0"/>
    <n v="782.58"/>
    <n v="0"/>
  </r>
  <r>
    <s v="Old"/>
    <x v="71"/>
    <s v="2020/21 Q4"/>
    <x v="2"/>
    <s v="North East and Yorkshire (Y63)"/>
    <x v="0"/>
    <n v="664.32"/>
    <n v="0"/>
  </r>
  <r>
    <s v="Old"/>
    <x v="71"/>
    <s v="2020/21 Q4"/>
    <x v="2"/>
    <s v="North West (Y62)"/>
    <x v="0"/>
    <n v="527.72"/>
    <n v="0"/>
  </r>
  <r>
    <s v="Old"/>
    <x v="71"/>
    <s v="2020/21 Q4"/>
    <x v="2"/>
    <s v="South East (Y59)"/>
    <x v="0"/>
    <n v="652.41999999999996"/>
    <n v="0"/>
  </r>
  <r>
    <s v="Old"/>
    <x v="71"/>
    <s v="2020/21 Q4"/>
    <x v="2"/>
    <s v="South West (Y58)"/>
    <x v="0"/>
    <n v="607.5"/>
    <n v="0"/>
  </r>
  <r>
    <s v="Old"/>
    <x v="71"/>
    <s v="2020/21 Q4"/>
    <x v="2"/>
    <s v="Special Health Authorities and other statutory bodies (QZZ)"/>
    <x v="0"/>
    <n v="626.11"/>
    <n v="0"/>
  </r>
  <r>
    <s v="Old"/>
    <x v="71"/>
    <s v="2020/21 Q4"/>
    <x v="3"/>
    <s v="East of England (Y61)"/>
    <x v="0"/>
    <n v="327.73"/>
    <n v="0"/>
  </r>
  <r>
    <s v="Old"/>
    <x v="71"/>
    <s v="2020/21 Q4"/>
    <x v="3"/>
    <s v="London (Y56)"/>
    <x v="0"/>
    <n v="918.18"/>
    <n v="0"/>
  </r>
  <r>
    <s v="Old"/>
    <x v="71"/>
    <s v="2020/21 Q4"/>
    <x v="3"/>
    <s v="Midlands (Y60)"/>
    <x v="0"/>
    <n v="479.29"/>
    <n v="0"/>
  </r>
  <r>
    <s v="Old"/>
    <x v="71"/>
    <s v="2020/21 Q4"/>
    <x v="3"/>
    <s v="North East and Yorkshire (Y63)"/>
    <x v="0"/>
    <n v="453.3"/>
    <n v="0"/>
  </r>
  <r>
    <s v="Old"/>
    <x v="71"/>
    <s v="2020/21 Q4"/>
    <x v="3"/>
    <s v="North West (Y62)"/>
    <x v="0"/>
    <n v="350.04"/>
    <n v="0"/>
  </r>
  <r>
    <s v="Old"/>
    <x v="71"/>
    <s v="2020/21 Q4"/>
    <x v="3"/>
    <s v="South East (Y59)"/>
    <x v="0"/>
    <n v="631.11"/>
    <n v="0"/>
  </r>
  <r>
    <s v="Old"/>
    <x v="71"/>
    <s v="2020/21 Q4"/>
    <x v="3"/>
    <s v="South West (Y58)"/>
    <x v="0"/>
    <n v="334.45"/>
    <n v="0"/>
  </r>
  <r>
    <s v="Old"/>
    <x v="71"/>
    <s v="2020/21 Q4"/>
    <x v="3"/>
    <s v="Special Health Authorities and other statutory bodies (QZZ)"/>
    <x v="0"/>
    <n v="5"/>
    <n v="0"/>
  </r>
  <r>
    <s v="Old"/>
    <x v="71"/>
    <s v="2020/21 Q4"/>
    <x v="4"/>
    <s v="East of England (Y61)"/>
    <x v="0"/>
    <n v="45.11"/>
    <n v="0"/>
  </r>
  <r>
    <s v="Old"/>
    <x v="71"/>
    <s v="2020/21 Q4"/>
    <x v="4"/>
    <s v="London (Y56)"/>
    <x v="0"/>
    <n v="51.76"/>
    <n v="0"/>
  </r>
  <r>
    <s v="Old"/>
    <x v="71"/>
    <s v="2020/21 Q4"/>
    <x v="4"/>
    <s v="Midlands (Y60)"/>
    <x v="0"/>
    <n v="113.43"/>
    <n v="0"/>
  </r>
  <r>
    <s v="Old"/>
    <x v="71"/>
    <s v="2020/21 Q4"/>
    <x v="4"/>
    <s v="North East and Yorkshire (Y63)"/>
    <x v="0"/>
    <n v="110.4"/>
    <n v="0"/>
  </r>
  <r>
    <s v="Old"/>
    <x v="71"/>
    <s v="2020/21 Q4"/>
    <x v="4"/>
    <s v="North West (Y62)"/>
    <x v="0"/>
    <n v="70.09"/>
    <n v="0"/>
  </r>
  <r>
    <s v="Old"/>
    <x v="71"/>
    <s v="2020/21 Q4"/>
    <x v="4"/>
    <s v="South East (Y59)"/>
    <x v="0"/>
    <n v="92.52"/>
    <n v="0"/>
  </r>
  <r>
    <s v="Old"/>
    <x v="71"/>
    <s v="2020/21 Q4"/>
    <x v="4"/>
    <s v="South West (Y58)"/>
    <x v="0"/>
    <n v="104.52"/>
    <n v="0"/>
  </r>
  <r>
    <s v="Old"/>
    <x v="71"/>
    <s v="2020/21 Q4"/>
    <x v="4"/>
    <s v="Special Health Authorities and other statutory bodies (QZZ)"/>
    <x v="0"/>
    <n v="8"/>
    <n v="0"/>
  </r>
  <r>
    <s v="Old"/>
    <x v="71"/>
    <s v="2020/21 Q4"/>
    <x v="5"/>
    <s v="East of England (Y61)"/>
    <x v="0"/>
    <n v="57.2"/>
    <n v="0"/>
  </r>
  <r>
    <s v="Old"/>
    <x v="71"/>
    <s v="2020/21 Q4"/>
    <x v="5"/>
    <s v="London (Y56)"/>
    <x v="0"/>
    <n v="163.27000000000001"/>
    <n v="0"/>
  </r>
  <r>
    <s v="Old"/>
    <x v="71"/>
    <s v="2020/21 Q4"/>
    <x v="5"/>
    <s v="Midlands (Y60)"/>
    <x v="0"/>
    <n v="107.64"/>
    <n v="0"/>
  </r>
  <r>
    <s v="Old"/>
    <x v="71"/>
    <s v="2020/21 Q4"/>
    <x v="5"/>
    <s v="North East and Yorkshire (Y63)"/>
    <x v="0"/>
    <n v="73.27"/>
    <n v="0"/>
  </r>
  <r>
    <s v="Old"/>
    <x v="71"/>
    <s v="2020/21 Q4"/>
    <x v="5"/>
    <s v="North West (Y62)"/>
    <x v="0"/>
    <n v="87.98"/>
    <n v="0"/>
  </r>
  <r>
    <s v="Old"/>
    <x v="71"/>
    <s v="2020/21 Q4"/>
    <x v="5"/>
    <s v="South East (Y59)"/>
    <x v="0"/>
    <n v="62.45"/>
    <n v="0"/>
  </r>
  <r>
    <s v="Old"/>
    <x v="71"/>
    <s v="2020/21 Q4"/>
    <x v="5"/>
    <s v="South West (Y58)"/>
    <x v="0"/>
    <n v="58.76"/>
    <n v="0"/>
  </r>
  <r>
    <s v="Old"/>
    <x v="71"/>
    <s v="2020/21 Q4"/>
    <x v="5"/>
    <s v="Special Health Authorities and other statutory bodies (QZZ)"/>
    <x v="0"/>
    <n v="9.5"/>
    <n v="0"/>
  </r>
  <r>
    <s v="Old"/>
    <x v="71"/>
    <s v="2020/21 Q4"/>
    <x v="6"/>
    <s v="East of England (Y61)"/>
    <x v="0"/>
    <n v="184.92"/>
    <n v="0"/>
  </r>
  <r>
    <s v="Old"/>
    <x v="71"/>
    <s v="2020/21 Q4"/>
    <x v="6"/>
    <s v="London (Y56)"/>
    <x v="0"/>
    <n v="756.01"/>
    <n v="0"/>
  </r>
  <r>
    <s v="Old"/>
    <x v="71"/>
    <s v="2020/21 Q4"/>
    <x v="6"/>
    <s v="Midlands (Y60)"/>
    <x v="0"/>
    <n v="280.68"/>
    <n v="0"/>
  </r>
  <r>
    <s v="Old"/>
    <x v="71"/>
    <s v="2020/21 Q4"/>
    <x v="6"/>
    <s v="North East and Yorkshire (Y63)"/>
    <x v="0"/>
    <n v="269.08"/>
    <n v="0"/>
  </r>
  <r>
    <s v="Old"/>
    <x v="71"/>
    <s v="2020/21 Q4"/>
    <x v="6"/>
    <s v="North West (Y62)"/>
    <x v="0"/>
    <n v="222.21"/>
    <n v="0"/>
  </r>
  <r>
    <s v="Old"/>
    <x v="71"/>
    <s v="2020/21 Q4"/>
    <x v="6"/>
    <s v="South East (Y59)"/>
    <x v="0"/>
    <n v="331.75"/>
    <n v="0"/>
  </r>
  <r>
    <s v="Old"/>
    <x v="71"/>
    <s v="2020/21 Q4"/>
    <x v="6"/>
    <s v="South West (Y58)"/>
    <x v="0"/>
    <n v="266.73"/>
    <n v="0"/>
  </r>
  <r>
    <s v="Old"/>
    <x v="71"/>
    <s v="2020/21 Q4"/>
    <x v="6"/>
    <s v="Special Health Authorities and other statutory bodies (QZZ)"/>
    <x v="0"/>
    <n v="22.25"/>
    <n v="0"/>
  </r>
  <r>
    <s v="Old"/>
    <x v="71"/>
    <s v="2020/21 Q4"/>
    <x v="7"/>
    <s v="East of England (Y61)"/>
    <x v="0"/>
    <n v="688.17"/>
    <n v="0"/>
  </r>
  <r>
    <s v="Old"/>
    <x v="71"/>
    <s v="2020/21 Q4"/>
    <x v="7"/>
    <s v="London (Y56)"/>
    <x v="0"/>
    <n v="2306.9899999999998"/>
    <n v="0"/>
  </r>
  <r>
    <s v="Old"/>
    <x v="71"/>
    <s v="2020/21 Q4"/>
    <x v="7"/>
    <s v="Midlands (Y60)"/>
    <x v="0"/>
    <n v="1439.39"/>
    <n v="0"/>
  </r>
  <r>
    <s v="Old"/>
    <x v="71"/>
    <s v="2020/21 Q4"/>
    <x v="7"/>
    <s v="North East and Yorkshire (Y63)"/>
    <x v="0"/>
    <n v="1283.8499999999999"/>
    <n v="0"/>
  </r>
  <r>
    <s v="Old"/>
    <x v="71"/>
    <s v="2020/21 Q4"/>
    <x v="7"/>
    <s v="North West (Y62)"/>
    <x v="0"/>
    <n v="1139.83"/>
    <n v="0"/>
  </r>
  <r>
    <s v="Old"/>
    <x v="71"/>
    <s v="2020/21 Q4"/>
    <x v="7"/>
    <s v="South East (Y59)"/>
    <x v="0"/>
    <n v="1822.54"/>
    <n v="0"/>
  </r>
  <r>
    <s v="Old"/>
    <x v="71"/>
    <s v="2020/21 Q4"/>
    <x v="7"/>
    <s v="South West (Y58)"/>
    <x v="0"/>
    <n v="1053.7"/>
    <n v="0"/>
  </r>
  <r>
    <s v="Old"/>
    <x v="71"/>
    <s v="2020/21 Q4"/>
    <x v="7"/>
    <s v="Special Health Authorities and other statutory bodies (QZZ)"/>
    <x v="0"/>
    <n v="57.59"/>
    <n v="0"/>
  </r>
  <r>
    <s v="Old"/>
    <x v="71"/>
    <s v="2020/21 Q4"/>
    <x v="8"/>
    <s v="Midlands (Y60)"/>
    <x v="0"/>
    <n v="2.67"/>
    <n v="0"/>
  </r>
  <r>
    <s v="Old"/>
    <x v="71"/>
    <s v="2020/21 Q4"/>
    <x v="8"/>
    <s v="North East and Yorkshire (Y63)"/>
    <x v="0"/>
    <n v="4"/>
    <n v="0"/>
  </r>
  <r>
    <s v="Old"/>
    <x v="71"/>
    <s v="2020/21 Q4"/>
    <x v="8"/>
    <s v="North West (Y62)"/>
    <x v="0"/>
    <n v="1"/>
    <n v="0"/>
  </r>
  <r>
    <s v="Old"/>
    <x v="71"/>
    <s v="2020/21 Q4"/>
    <x v="8"/>
    <s v="South East (Y59)"/>
    <x v="0"/>
    <n v="3.41"/>
    <n v="0"/>
  </r>
  <r>
    <s v="Old"/>
    <x v="71"/>
    <s v="2020/21 Q4"/>
    <x v="8"/>
    <s v="South West (Y58)"/>
    <x v="0"/>
    <n v="1.07"/>
    <n v="0"/>
  </r>
  <r>
    <s v="Old"/>
    <x v="72"/>
    <s v="2021/22 Q1"/>
    <x v="0"/>
    <s v="East of England (Y61)"/>
    <x v="0"/>
    <n v="152.54"/>
    <n v="0"/>
  </r>
  <r>
    <s v="Old"/>
    <x v="72"/>
    <s v="2021/22 Q1"/>
    <x v="0"/>
    <s v="London (Y56)"/>
    <x v="0"/>
    <n v="248.67"/>
    <n v="0"/>
  </r>
  <r>
    <s v="Old"/>
    <x v="72"/>
    <s v="2021/22 Q1"/>
    <x v="0"/>
    <s v="Midlands (Y60)"/>
    <x v="0"/>
    <n v="244.55"/>
    <n v="0"/>
  </r>
  <r>
    <s v="Old"/>
    <x v="72"/>
    <s v="2021/22 Q1"/>
    <x v="0"/>
    <s v="North East and Yorkshire (Y63)"/>
    <x v="0"/>
    <n v="270.39"/>
    <n v="0"/>
  </r>
  <r>
    <s v="Old"/>
    <x v="72"/>
    <s v="2021/22 Q1"/>
    <x v="0"/>
    <s v="North West (Y62)"/>
    <x v="0"/>
    <n v="121.86"/>
    <n v="0"/>
  </r>
  <r>
    <s v="Old"/>
    <x v="72"/>
    <s v="2021/22 Q1"/>
    <x v="0"/>
    <s v="South East (Y59)"/>
    <x v="0"/>
    <n v="309.25"/>
    <n v="0"/>
  </r>
  <r>
    <s v="Old"/>
    <x v="72"/>
    <s v="2021/22 Q1"/>
    <x v="0"/>
    <s v="South West (Y58)"/>
    <x v="0"/>
    <n v="215.52"/>
    <n v="0"/>
  </r>
  <r>
    <s v="Old"/>
    <x v="72"/>
    <s v="2021/22 Q1"/>
    <x v="0"/>
    <s v="Special Health Authorities and other statutory bodies (QZZ)"/>
    <x v="0"/>
    <n v="61.42"/>
    <n v="0"/>
  </r>
  <r>
    <s v="Old"/>
    <x v="72"/>
    <s v="2021/22 Q1"/>
    <x v="1"/>
    <s v="East of England (Y61)"/>
    <x v="0"/>
    <n v="45.2"/>
    <n v="0"/>
  </r>
  <r>
    <s v="Old"/>
    <x v="72"/>
    <s v="2021/22 Q1"/>
    <x v="1"/>
    <s v="London (Y56)"/>
    <x v="0"/>
    <n v="224.06"/>
    <n v="0"/>
  </r>
  <r>
    <s v="Old"/>
    <x v="72"/>
    <s v="2021/22 Q1"/>
    <x v="1"/>
    <s v="Midlands (Y60)"/>
    <x v="0"/>
    <n v="93.01"/>
    <n v="0"/>
  </r>
  <r>
    <s v="Old"/>
    <x v="72"/>
    <s v="2021/22 Q1"/>
    <x v="1"/>
    <s v="North East and Yorkshire (Y63)"/>
    <x v="0"/>
    <n v="132.53"/>
    <n v="0"/>
  </r>
  <r>
    <s v="Old"/>
    <x v="72"/>
    <s v="2021/22 Q1"/>
    <x v="1"/>
    <s v="North West (Y62)"/>
    <x v="0"/>
    <n v="80.48"/>
    <n v="0"/>
  </r>
  <r>
    <s v="Old"/>
    <x v="72"/>
    <s v="2021/22 Q1"/>
    <x v="1"/>
    <s v="South East (Y59)"/>
    <x v="0"/>
    <n v="113.33"/>
    <n v="0"/>
  </r>
  <r>
    <s v="Old"/>
    <x v="72"/>
    <s v="2021/22 Q1"/>
    <x v="1"/>
    <s v="South West (Y58)"/>
    <x v="0"/>
    <n v="91.7"/>
    <n v="0"/>
  </r>
  <r>
    <s v="Old"/>
    <x v="72"/>
    <s v="2021/22 Q1"/>
    <x v="1"/>
    <s v="Special Health Authorities and other statutory bodies (QZZ)"/>
    <x v="0"/>
    <n v="17.8"/>
    <n v="0"/>
  </r>
  <r>
    <s v="Old"/>
    <x v="72"/>
    <s v="2021/22 Q1"/>
    <x v="2"/>
    <s v="East of England (Y61)"/>
    <x v="0"/>
    <n v="409.93"/>
    <n v="0"/>
  </r>
  <r>
    <s v="Old"/>
    <x v="72"/>
    <s v="2021/22 Q1"/>
    <x v="2"/>
    <s v="London (Y56)"/>
    <x v="0"/>
    <n v="900.89"/>
    <n v="0"/>
  </r>
  <r>
    <s v="Old"/>
    <x v="72"/>
    <s v="2021/22 Q1"/>
    <x v="2"/>
    <s v="Midlands (Y60)"/>
    <x v="0"/>
    <n v="666.91"/>
    <n v="0"/>
  </r>
  <r>
    <s v="Old"/>
    <x v="72"/>
    <s v="2021/22 Q1"/>
    <x v="2"/>
    <s v="North East and Yorkshire (Y63)"/>
    <x v="0"/>
    <n v="656.95"/>
    <n v="0"/>
  </r>
  <r>
    <s v="Old"/>
    <x v="72"/>
    <s v="2021/22 Q1"/>
    <x v="2"/>
    <s v="North West (Y62)"/>
    <x v="0"/>
    <n v="534.54999999999995"/>
    <n v="0"/>
  </r>
  <r>
    <s v="Old"/>
    <x v="72"/>
    <s v="2021/22 Q1"/>
    <x v="2"/>
    <s v="South East (Y59)"/>
    <x v="0"/>
    <n v="602.5"/>
    <n v="0"/>
  </r>
  <r>
    <s v="Old"/>
    <x v="72"/>
    <s v="2021/22 Q1"/>
    <x v="2"/>
    <s v="South West (Y58)"/>
    <x v="0"/>
    <n v="594.97"/>
    <n v="0"/>
  </r>
  <r>
    <s v="Old"/>
    <x v="72"/>
    <s v="2021/22 Q1"/>
    <x v="2"/>
    <s v="Special Health Authorities and other statutory bodies (QZZ)"/>
    <x v="0"/>
    <n v="655.68"/>
    <n v="0"/>
  </r>
  <r>
    <s v="Old"/>
    <x v="72"/>
    <s v="2021/22 Q1"/>
    <x v="3"/>
    <s v="East of England (Y61)"/>
    <x v="0"/>
    <n v="361.83"/>
    <n v="0"/>
  </r>
  <r>
    <s v="Old"/>
    <x v="72"/>
    <s v="2021/22 Q1"/>
    <x v="3"/>
    <s v="London (Y56)"/>
    <x v="0"/>
    <n v="938.19"/>
    <n v="0"/>
  </r>
  <r>
    <s v="Old"/>
    <x v="72"/>
    <s v="2021/22 Q1"/>
    <x v="3"/>
    <s v="Midlands (Y60)"/>
    <x v="0"/>
    <n v="367.07"/>
    <n v="0"/>
  </r>
  <r>
    <s v="Old"/>
    <x v="72"/>
    <s v="2021/22 Q1"/>
    <x v="3"/>
    <s v="North East and Yorkshire (Y63)"/>
    <x v="0"/>
    <n v="367.31"/>
    <n v="0"/>
  </r>
  <r>
    <s v="Old"/>
    <x v="72"/>
    <s v="2021/22 Q1"/>
    <x v="3"/>
    <s v="North West (Y62)"/>
    <x v="0"/>
    <n v="316.22000000000003"/>
    <n v="0"/>
  </r>
  <r>
    <s v="Old"/>
    <x v="72"/>
    <s v="2021/22 Q1"/>
    <x v="3"/>
    <s v="South East (Y59)"/>
    <x v="0"/>
    <n v="596.5"/>
    <n v="0"/>
  </r>
  <r>
    <s v="Old"/>
    <x v="72"/>
    <s v="2021/22 Q1"/>
    <x v="3"/>
    <s v="South West (Y58)"/>
    <x v="0"/>
    <n v="338.38"/>
    <n v="0"/>
  </r>
  <r>
    <s v="Old"/>
    <x v="72"/>
    <s v="2021/22 Q1"/>
    <x v="3"/>
    <s v="Special Health Authorities and other statutory bodies (QZZ)"/>
    <x v="0"/>
    <n v="5"/>
    <n v="0"/>
  </r>
  <r>
    <s v="Old"/>
    <x v="72"/>
    <s v="2021/22 Q1"/>
    <x v="4"/>
    <s v="East of England (Y61)"/>
    <x v="0"/>
    <n v="38.33"/>
    <n v="0"/>
  </r>
  <r>
    <s v="Old"/>
    <x v="72"/>
    <s v="2021/22 Q1"/>
    <x v="4"/>
    <s v="London (Y56)"/>
    <x v="0"/>
    <n v="33.32"/>
    <n v="0"/>
  </r>
  <r>
    <s v="Old"/>
    <x v="72"/>
    <s v="2021/22 Q1"/>
    <x v="4"/>
    <s v="Midlands (Y60)"/>
    <x v="0"/>
    <n v="85.49"/>
    <n v="0"/>
  </r>
  <r>
    <s v="Old"/>
    <x v="72"/>
    <s v="2021/22 Q1"/>
    <x v="4"/>
    <s v="North East and Yorkshire (Y63)"/>
    <x v="0"/>
    <n v="102.31"/>
    <n v="0"/>
  </r>
  <r>
    <s v="Old"/>
    <x v="72"/>
    <s v="2021/22 Q1"/>
    <x v="4"/>
    <s v="North West (Y62)"/>
    <x v="0"/>
    <n v="51.22"/>
    <n v="0"/>
  </r>
  <r>
    <s v="Old"/>
    <x v="72"/>
    <s v="2021/22 Q1"/>
    <x v="4"/>
    <s v="South East (Y59)"/>
    <x v="0"/>
    <n v="67.83"/>
    <n v="0"/>
  </r>
  <r>
    <s v="Old"/>
    <x v="72"/>
    <s v="2021/22 Q1"/>
    <x v="4"/>
    <s v="South West (Y58)"/>
    <x v="0"/>
    <n v="115.03"/>
    <n v="0"/>
  </r>
  <r>
    <s v="Old"/>
    <x v="72"/>
    <s v="2021/22 Q1"/>
    <x v="4"/>
    <s v="Special Health Authorities and other statutory bodies (QZZ)"/>
    <x v="0"/>
    <n v="3"/>
    <n v="0"/>
  </r>
  <r>
    <s v="Old"/>
    <x v="72"/>
    <s v="2021/22 Q1"/>
    <x v="5"/>
    <s v="East of England (Y61)"/>
    <x v="0"/>
    <n v="52.89"/>
    <n v="0"/>
  </r>
  <r>
    <s v="Old"/>
    <x v="72"/>
    <s v="2021/22 Q1"/>
    <x v="5"/>
    <s v="London (Y56)"/>
    <x v="0"/>
    <n v="106.24"/>
    <n v="0"/>
  </r>
  <r>
    <s v="Old"/>
    <x v="72"/>
    <s v="2021/22 Q1"/>
    <x v="5"/>
    <s v="Midlands (Y60)"/>
    <x v="0"/>
    <n v="80.599999999999994"/>
    <n v="0"/>
  </r>
  <r>
    <s v="Old"/>
    <x v="72"/>
    <s v="2021/22 Q1"/>
    <x v="5"/>
    <s v="North East and Yorkshire (Y63)"/>
    <x v="0"/>
    <n v="58.75"/>
    <n v="0"/>
  </r>
  <r>
    <s v="Old"/>
    <x v="72"/>
    <s v="2021/22 Q1"/>
    <x v="5"/>
    <s v="North West (Y62)"/>
    <x v="0"/>
    <n v="67.59"/>
    <n v="0"/>
  </r>
  <r>
    <s v="Old"/>
    <x v="72"/>
    <s v="2021/22 Q1"/>
    <x v="5"/>
    <s v="South East (Y59)"/>
    <x v="0"/>
    <n v="67.489999999999995"/>
    <n v="0"/>
  </r>
  <r>
    <s v="Old"/>
    <x v="72"/>
    <s v="2021/22 Q1"/>
    <x v="5"/>
    <s v="South West (Y58)"/>
    <x v="0"/>
    <n v="60.42"/>
    <n v="0"/>
  </r>
  <r>
    <s v="Old"/>
    <x v="72"/>
    <s v="2021/22 Q1"/>
    <x v="5"/>
    <s v="Special Health Authorities and other statutory bodies (QZZ)"/>
    <x v="0"/>
    <n v="11"/>
    <n v="0"/>
  </r>
  <r>
    <s v="Old"/>
    <x v="72"/>
    <s v="2021/22 Q1"/>
    <x v="6"/>
    <s v="East of England (Y61)"/>
    <x v="0"/>
    <n v="170.81"/>
    <n v="0"/>
  </r>
  <r>
    <s v="Old"/>
    <x v="72"/>
    <s v="2021/22 Q1"/>
    <x v="6"/>
    <s v="London (Y56)"/>
    <x v="0"/>
    <n v="674.64"/>
    <n v="0"/>
  </r>
  <r>
    <s v="Old"/>
    <x v="72"/>
    <s v="2021/22 Q1"/>
    <x v="6"/>
    <s v="Midlands (Y60)"/>
    <x v="0"/>
    <n v="247.54"/>
    <n v="0"/>
  </r>
  <r>
    <s v="Old"/>
    <x v="72"/>
    <s v="2021/22 Q1"/>
    <x v="6"/>
    <s v="North East and Yorkshire (Y63)"/>
    <x v="0"/>
    <n v="290.68"/>
    <n v="0"/>
  </r>
  <r>
    <s v="Old"/>
    <x v="72"/>
    <s v="2021/22 Q1"/>
    <x v="6"/>
    <s v="North West (Y62)"/>
    <x v="0"/>
    <n v="204.57"/>
    <n v="0"/>
  </r>
  <r>
    <s v="Old"/>
    <x v="72"/>
    <s v="2021/22 Q1"/>
    <x v="6"/>
    <s v="South East (Y59)"/>
    <x v="0"/>
    <n v="249.01"/>
    <n v="0"/>
  </r>
  <r>
    <s v="Old"/>
    <x v="72"/>
    <s v="2021/22 Q1"/>
    <x v="6"/>
    <s v="South West (Y58)"/>
    <x v="0"/>
    <n v="247.8"/>
    <n v="0"/>
  </r>
  <r>
    <s v="Old"/>
    <x v="72"/>
    <s v="2021/22 Q1"/>
    <x v="6"/>
    <s v="Special Health Authorities and other statutory bodies (QZZ)"/>
    <x v="0"/>
    <n v="51.33"/>
    <n v="0"/>
  </r>
  <r>
    <s v="Old"/>
    <x v="72"/>
    <s v="2021/22 Q1"/>
    <x v="7"/>
    <s v="East of England (Y61)"/>
    <x v="0"/>
    <n v="694"/>
    <n v="0"/>
  </r>
  <r>
    <s v="Old"/>
    <x v="72"/>
    <s v="2021/22 Q1"/>
    <x v="7"/>
    <s v="London (Y56)"/>
    <x v="0"/>
    <n v="2131.7399999999998"/>
    <n v="0"/>
  </r>
  <r>
    <s v="Old"/>
    <x v="72"/>
    <s v="2021/22 Q1"/>
    <x v="7"/>
    <s v="Midlands (Y60)"/>
    <x v="0"/>
    <n v="1110.96"/>
    <n v="0"/>
  </r>
  <r>
    <s v="Old"/>
    <x v="72"/>
    <s v="2021/22 Q1"/>
    <x v="7"/>
    <s v="North East and Yorkshire (Y63)"/>
    <x v="0"/>
    <n v="1174.53"/>
    <n v="0"/>
  </r>
  <r>
    <s v="Old"/>
    <x v="72"/>
    <s v="2021/22 Q1"/>
    <x v="7"/>
    <s v="North West (Y62)"/>
    <x v="0"/>
    <n v="953.66"/>
    <n v="0"/>
  </r>
  <r>
    <s v="Old"/>
    <x v="72"/>
    <s v="2021/22 Q1"/>
    <x v="7"/>
    <s v="South East (Y59)"/>
    <x v="0"/>
    <n v="1362.47"/>
    <n v="0"/>
  </r>
  <r>
    <s v="Old"/>
    <x v="72"/>
    <s v="2021/22 Q1"/>
    <x v="7"/>
    <s v="South West (Y58)"/>
    <x v="0"/>
    <n v="965.82"/>
    <n v="0"/>
  </r>
  <r>
    <s v="Old"/>
    <x v="72"/>
    <s v="2021/22 Q1"/>
    <x v="7"/>
    <s v="Special Health Authorities and other statutory bodies (QZZ)"/>
    <x v="0"/>
    <n v="50.06"/>
    <n v="0"/>
  </r>
  <r>
    <s v="Old"/>
    <x v="72"/>
    <s v="2021/22 Q1"/>
    <x v="8"/>
    <s v="North East and Yorkshire (Y63)"/>
    <x v="0"/>
    <n v="1"/>
    <n v="0"/>
  </r>
  <r>
    <s v="Old"/>
    <x v="72"/>
    <s v="2021/22 Q1"/>
    <x v="8"/>
    <s v="North West (Y62)"/>
    <x v="0"/>
    <n v="13"/>
    <n v="0"/>
  </r>
  <r>
    <s v="Old"/>
    <x v="72"/>
    <s v="2021/22 Q1"/>
    <x v="8"/>
    <s v="South East (Y59)"/>
    <x v="0"/>
    <n v="10.27"/>
    <n v="0"/>
  </r>
  <r>
    <s v="Old"/>
    <x v="72"/>
    <s v="2021/22 Q1"/>
    <x v="8"/>
    <s v="South West (Y58)"/>
    <x v="0"/>
    <n v="9"/>
    <n v="0"/>
  </r>
  <r>
    <s v="Old"/>
    <x v="73"/>
    <s v="2021/22 Q1"/>
    <x v="0"/>
    <s v="East of England (Y61)"/>
    <x v="0"/>
    <n v="150.19"/>
    <n v="0"/>
  </r>
  <r>
    <s v="Old"/>
    <x v="73"/>
    <s v="2021/22 Q1"/>
    <x v="0"/>
    <s v="London (Y56)"/>
    <x v="0"/>
    <n v="245.07"/>
    <n v="0"/>
  </r>
  <r>
    <s v="Old"/>
    <x v="73"/>
    <s v="2021/22 Q1"/>
    <x v="0"/>
    <s v="Midlands (Y60)"/>
    <x v="0"/>
    <n v="243.12"/>
    <n v="0"/>
  </r>
  <r>
    <s v="Old"/>
    <x v="73"/>
    <s v="2021/22 Q1"/>
    <x v="0"/>
    <s v="North East and Yorkshire (Y63)"/>
    <x v="0"/>
    <n v="290.98"/>
    <n v="0"/>
  </r>
  <r>
    <s v="Old"/>
    <x v="73"/>
    <s v="2021/22 Q1"/>
    <x v="0"/>
    <s v="North West (Y62)"/>
    <x v="0"/>
    <n v="137.12"/>
    <n v="0"/>
  </r>
  <r>
    <s v="Old"/>
    <x v="73"/>
    <s v="2021/22 Q1"/>
    <x v="0"/>
    <s v="South East (Y59)"/>
    <x v="0"/>
    <n v="340.35"/>
    <n v="0"/>
  </r>
  <r>
    <s v="Old"/>
    <x v="73"/>
    <s v="2021/22 Q1"/>
    <x v="0"/>
    <s v="South West (Y58)"/>
    <x v="0"/>
    <n v="255.64"/>
    <n v="0"/>
  </r>
  <r>
    <s v="Old"/>
    <x v="73"/>
    <s v="2021/22 Q1"/>
    <x v="0"/>
    <s v="Special Health Authorities and other statutory bodies (QZZ)"/>
    <x v="0"/>
    <n v="44.4"/>
    <n v="0"/>
  </r>
  <r>
    <s v="Old"/>
    <x v="73"/>
    <s v="2021/22 Q1"/>
    <x v="1"/>
    <s v="East of England (Y61)"/>
    <x v="0"/>
    <n v="63.45"/>
    <n v="0"/>
  </r>
  <r>
    <s v="Old"/>
    <x v="73"/>
    <s v="2021/22 Q1"/>
    <x v="1"/>
    <s v="London (Y56)"/>
    <x v="0"/>
    <n v="206.69"/>
    <n v="0"/>
  </r>
  <r>
    <s v="Old"/>
    <x v="73"/>
    <s v="2021/22 Q1"/>
    <x v="1"/>
    <s v="Midlands (Y60)"/>
    <x v="0"/>
    <n v="101.2"/>
    <n v="0"/>
  </r>
  <r>
    <s v="Old"/>
    <x v="73"/>
    <s v="2021/22 Q1"/>
    <x v="1"/>
    <s v="North East and Yorkshire (Y63)"/>
    <x v="0"/>
    <n v="169.34"/>
    <n v="0"/>
  </r>
  <r>
    <s v="Old"/>
    <x v="73"/>
    <s v="2021/22 Q1"/>
    <x v="1"/>
    <s v="North West (Y62)"/>
    <x v="0"/>
    <n v="56"/>
    <n v="0"/>
  </r>
  <r>
    <s v="Old"/>
    <x v="73"/>
    <s v="2021/22 Q1"/>
    <x v="1"/>
    <s v="South East (Y59)"/>
    <x v="0"/>
    <n v="126.34"/>
    <n v="0"/>
  </r>
  <r>
    <s v="Old"/>
    <x v="73"/>
    <s v="2021/22 Q1"/>
    <x v="1"/>
    <s v="South West (Y58)"/>
    <x v="0"/>
    <n v="87.93"/>
    <n v="0"/>
  </r>
  <r>
    <s v="Old"/>
    <x v="73"/>
    <s v="2021/22 Q1"/>
    <x v="1"/>
    <s v="Special Health Authorities and other statutory bodies (QZZ)"/>
    <x v="0"/>
    <n v="10.7"/>
    <n v="0"/>
  </r>
  <r>
    <s v="Old"/>
    <x v="73"/>
    <s v="2021/22 Q1"/>
    <x v="2"/>
    <s v="East of England (Y61)"/>
    <x v="0"/>
    <n v="407.73"/>
    <n v="0"/>
  </r>
  <r>
    <s v="Old"/>
    <x v="73"/>
    <s v="2021/22 Q1"/>
    <x v="2"/>
    <s v="London (Y56)"/>
    <x v="0"/>
    <n v="872.61"/>
    <n v="0"/>
  </r>
  <r>
    <s v="Old"/>
    <x v="73"/>
    <s v="2021/22 Q1"/>
    <x v="2"/>
    <s v="Midlands (Y60)"/>
    <x v="0"/>
    <n v="615.38"/>
    <n v="0"/>
  </r>
  <r>
    <s v="Old"/>
    <x v="73"/>
    <s v="2021/22 Q1"/>
    <x v="2"/>
    <s v="North East and Yorkshire (Y63)"/>
    <x v="0"/>
    <n v="626.88"/>
    <n v="0"/>
  </r>
  <r>
    <s v="Old"/>
    <x v="73"/>
    <s v="2021/22 Q1"/>
    <x v="2"/>
    <s v="North West (Y62)"/>
    <x v="0"/>
    <n v="448.35"/>
    <n v="0"/>
  </r>
  <r>
    <s v="Old"/>
    <x v="73"/>
    <s v="2021/22 Q1"/>
    <x v="2"/>
    <s v="South East (Y59)"/>
    <x v="0"/>
    <n v="608.11"/>
    <n v="0"/>
  </r>
  <r>
    <s v="Old"/>
    <x v="73"/>
    <s v="2021/22 Q1"/>
    <x v="2"/>
    <s v="South West (Y58)"/>
    <x v="0"/>
    <n v="643.36"/>
    <n v="0"/>
  </r>
  <r>
    <s v="Old"/>
    <x v="73"/>
    <s v="2021/22 Q1"/>
    <x v="2"/>
    <s v="Special Health Authorities and other statutory bodies (QZZ)"/>
    <x v="0"/>
    <n v="667.17"/>
    <n v="0"/>
  </r>
  <r>
    <s v="Old"/>
    <x v="73"/>
    <s v="2021/22 Q1"/>
    <x v="3"/>
    <s v="East of England (Y61)"/>
    <x v="0"/>
    <n v="314.25"/>
    <n v="0"/>
  </r>
  <r>
    <s v="Old"/>
    <x v="73"/>
    <s v="2021/22 Q1"/>
    <x v="3"/>
    <s v="London (Y56)"/>
    <x v="0"/>
    <n v="998.03"/>
    <n v="0"/>
  </r>
  <r>
    <s v="Old"/>
    <x v="73"/>
    <s v="2021/22 Q1"/>
    <x v="3"/>
    <s v="Midlands (Y60)"/>
    <x v="0"/>
    <n v="325.58999999999997"/>
    <n v="0"/>
  </r>
  <r>
    <s v="Old"/>
    <x v="73"/>
    <s v="2021/22 Q1"/>
    <x v="3"/>
    <s v="North East and Yorkshire (Y63)"/>
    <x v="0"/>
    <n v="435.53"/>
    <n v="0"/>
  </r>
  <r>
    <s v="Old"/>
    <x v="73"/>
    <s v="2021/22 Q1"/>
    <x v="3"/>
    <s v="North West (Y62)"/>
    <x v="0"/>
    <n v="298.82"/>
    <n v="0"/>
  </r>
  <r>
    <s v="Old"/>
    <x v="73"/>
    <s v="2021/22 Q1"/>
    <x v="3"/>
    <s v="South East (Y59)"/>
    <x v="0"/>
    <n v="608.46"/>
    <n v="0"/>
  </r>
  <r>
    <s v="Old"/>
    <x v="73"/>
    <s v="2021/22 Q1"/>
    <x v="3"/>
    <s v="South West (Y58)"/>
    <x v="0"/>
    <n v="402.31"/>
    <n v="0"/>
  </r>
  <r>
    <s v="Old"/>
    <x v="73"/>
    <s v="2021/22 Q1"/>
    <x v="3"/>
    <s v="Special Health Authorities and other statutory bodies (QZZ)"/>
    <x v="0"/>
    <n v="10.4"/>
    <n v="0"/>
  </r>
  <r>
    <s v="Old"/>
    <x v="73"/>
    <s v="2021/22 Q1"/>
    <x v="4"/>
    <s v="East of England (Y61)"/>
    <x v="0"/>
    <n v="50.27"/>
    <n v="0"/>
  </r>
  <r>
    <s v="Old"/>
    <x v="73"/>
    <s v="2021/22 Q1"/>
    <x v="4"/>
    <s v="London (Y56)"/>
    <x v="0"/>
    <n v="49.26"/>
    <n v="0"/>
  </r>
  <r>
    <s v="Old"/>
    <x v="73"/>
    <s v="2021/22 Q1"/>
    <x v="4"/>
    <s v="Midlands (Y60)"/>
    <x v="0"/>
    <n v="68.069999999999993"/>
    <n v="0"/>
  </r>
  <r>
    <s v="Old"/>
    <x v="73"/>
    <s v="2021/22 Q1"/>
    <x v="4"/>
    <s v="North East and Yorkshire (Y63)"/>
    <x v="0"/>
    <n v="103.97"/>
    <n v="0"/>
  </r>
  <r>
    <s v="Old"/>
    <x v="73"/>
    <s v="2021/22 Q1"/>
    <x v="4"/>
    <s v="North West (Y62)"/>
    <x v="0"/>
    <n v="44.6"/>
    <n v="0"/>
  </r>
  <r>
    <s v="Old"/>
    <x v="73"/>
    <s v="2021/22 Q1"/>
    <x v="4"/>
    <s v="South East (Y59)"/>
    <x v="0"/>
    <n v="69.66"/>
    <n v="0"/>
  </r>
  <r>
    <s v="Old"/>
    <x v="73"/>
    <s v="2021/22 Q1"/>
    <x v="4"/>
    <s v="South West (Y58)"/>
    <x v="0"/>
    <n v="100.09"/>
    <n v="0"/>
  </r>
  <r>
    <s v="Old"/>
    <x v="73"/>
    <s v="2021/22 Q1"/>
    <x v="4"/>
    <s v="Special Health Authorities and other statutory bodies (QZZ)"/>
    <x v="0"/>
    <n v="4"/>
    <n v="0"/>
  </r>
  <r>
    <s v="Old"/>
    <x v="73"/>
    <s v="2021/22 Q1"/>
    <x v="5"/>
    <s v="East of England (Y61)"/>
    <x v="0"/>
    <n v="81.37"/>
    <n v="0"/>
  </r>
  <r>
    <s v="Old"/>
    <x v="73"/>
    <s v="2021/22 Q1"/>
    <x v="5"/>
    <s v="London (Y56)"/>
    <x v="0"/>
    <n v="167.97"/>
    <n v="0"/>
  </r>
  <r>
    <s v="Old"/>
    <x v="73"/>
    <s v="2021/22 Q1"/>
    <x v="5"/>
    <s v="Midlands (Y60)"/>
    <x v="0"/>
    <n v="76.3"/>
    <n v="0"/>
  </r>
  <r>
    <s v="Old"/>
    <x v="73"/>
    <s v="2021/22 Q1"/>
    <x v="5"/>
    <s v="North East and Yorkshire (Y63)"/>
    <x v="0"/>
    <n v="68.760000000000005"/>
    <n v="0"/>
  </r>
  <r>
    <s v="Old"/>
    <x v="73"/>
    <s v="2021/22 Q1"/>
    <x v="5"/>
    <s v="North West (Y62)"/>
    <x v="0"/>
    <n v="66.75"/>
    <n v="0"/>
  </r>
  <r>
    <s v="Old"/>
    <x v="73"/>
    <s v="2021/22 Q1"/>
    <x v="5"/>
    <s v="South East (Y59)"/>
    <x v="0"/>
    <n v="82.18"/>
    <n v="0"/>
  </r>
  <r>
    <s v="Old"/>
    <x v="73"/>
    <s v="2021/22 Q1"/>
    <x v="5"/>
    <s v="South West (Y58)"/>
    <x v="0"/>
    <n v="79.400000000000006"/>
    <n v="0"/>
  </r>
  <r>
    <s v="Old"/>
    <x v="73"/>
    <s v="2021/22 Q1"/>
    <x v="5"/>
    <s v="Special Health Authorities and other statutory bodies (QZZ)"/>
    <x v="0"/>
    <n v="22.4"/>
    <n v="0"/>
  </r>
  <r>
    <s v="Old"/>
    <x v="73"/>
    <s v="2021/22 Q1"/>
    <x v="6"/>
    <s v="East of England (Y61)"/>
    <x v="0"/>
    <n v="214.44"/>
    <n v="0"/>
  </r>
  <r>
    <s v="Old"/>
    <x v="73"/>
    <s v="2021/22 Q1"/>
    <x v="6"/>
    <s v="London (Y56)"/>
    <x v="0"/>
    <n v="815.79"/>
    <n v="0"/>
  </r>
  <r>
    <s v="Old"/>
    <x v="73"/>
    <s v="2021/22 Q1"/>
    <x v="6"/>
    <s v="Midlands (Y60)"/>
    <x v="0"/>
    <n v="203.57"/>
    <n v="0"/>
  </r>
  <r>
    <s v="Old"/>
    <x v="73"/>
    <s v="2021/22 Q1"/>
    <x v="6"/>
    <s v="North East and Yorkshire (Y63)"/>
    <x v="0"/>
    <n v="278.43"/>
    <n v="0"/>
  </r>
  <r>
    <s v="Old"/>
    <x v="73"/>
    <s v="2021/22 Q1"/>
    <x v="6"/>
    <s v="North West (Y62)"/>
    <x v="0"/>
    <n v="260.81"/>
    <n v="0"/>
  </r>
  <r>
    <s v="Old"/>
    <x v="73"/>
    <s v="2021/22 Q1"/>
    <x v="6"/>
    <s v="South East (Y59)"/>
    <x v="0"/>
    <n v="224.38"/>
    <n v="0"/>
  </r>
  <r>
    <s v="Old"/>
    <x v="73"/>
    <s v="2021/22 Q1"/>
    <x v="6"/>
    <s v="South West (Y58)"/>
    <x v="0"/>
    <n v="267.58999999999997"/>
    <n v="0"/>
  </r>
  <r>
    <s v="Old"/>
    <x v="73"/>
    <s v="2021/22 Q1"/>
    <x v="6"/>
    <s v="Special Health Authorities and other statutory bodies (QZZ)"/>
    <x v="0"/>
    <n v="43.17"/>
    <n v="0"/>
  </r>
  <r>
    <s v="Old"/>
    <x v="73"/>
    <s v="2021/22 Q1"/>
    <x v="7"/>
    <s v="East of England (Y61)"/>
    <x v="0"/>
    <n v="603.17999999999995"/>
    <n v="0"/>
  </r>
  <r>
    <s v="Old"/>
    <x v="73"/>
    <s v="2021/22 Q1"/>
    <x v="7"/>
    <s v="London (Y56)"/>
    <x v="0"/>
    <n v="2143.7399999999998"/>
    <n v="0"/>
  </r>
  <r>
    <s v="Old"/>
    <x v="73"/>
    <s v="2021/22 Q1"/>
    <x v="7"/>
    <s v="Midlands (Y60)"/>
    <x v="0"/>
    <n v="1020.02"/>
    <n v="0"/>
  </r>
  <r>
    <s v="Old"/>
    <x v="73"/>
    <s v="2021/22 Q1"/>
    <x v="7"/>
    <s v="North East and Yorkshire (Y63)"/>
    <x v="0"/>
    <n v="1016.02"/>
    <n v="0"/>
  </r>
  <r>
    <s v="Old"/>
    <x v="73"/>
    <s v="2021/22 Q1"/>
    <x v="7"/>
    <s v="North West (Y62)"/>
    <x v="0"/>
    <n v="797.01"/>
    <n v="0"/>
  </r>
  <r>
    <s v="Old"/>
    <x v="73"/>
    <s v="2021/22 Q1"/>
    <x v="7"/>
    <s v="South East (Y59)"/>
    <x v="0"/>
    <n v="1269.9000000000001"/>
    <n v="0"/>
  </r>
  <r>
    <s v="Old"/>
    <x v="73"/>
    <s v="2021/22 Q1"/>
    <x v="7"/>
    <s v="South West (Y58)"/>
    <x v="0"/>
    <n v="933.81"/>
    <n v="0"/>
  </r>
  <r>
    <s v="Old"/>
    <x v="73"/>
    <s v="2021/22 Q1"/>
    <x v="7"/>
    <s v="Special Health Authorities and other statutory bodies (QZZ)"/>
    <x v="0"/>
    <n v="58.03"/>
    <n v="0"/>
  </r>
  <r>
    <s v="Old"/>
    <x v="73"/>
    <s v="2021/22 Q1"/>
    <x v="8"/>
    <s v="East of England (Y61)"/>
    <x v="0"/>
    <n v="6"/>
    <n v="0"/>
  </r>
  <r>
    <s v="Old"/>
    <x v="73"/>
    <s v="2021/22 Q1"/>
    <x v="8"/>
    <s v="London (Y56)"/>
    <x v="0"/>
    <n v="15"/>
    <n v="0"/>
  </r>
  <r>
    <s v="Old"/>
    <x v="73"/>
    <s v="2021/22 Q1"/>
    <x v="8"/>
    <s v="Midlands (Y60)"/>
    <x v="0"/>
    <n v="8.02"/>
    <n v="0"/>
  </r>
  <r>
    <s v="Old"/>
    <x v="73"/>
    <s v="2021/22 Q1"/>
    <x v="8"/>
    <s v="North West (Y62)"/>
    <x v="0"/>
    <n v="6"/>
    <n v="0"/>
  </r>
  <r>
    <s v="Old"/>
    <x v="73"/>
    <s v="2021/22 Q1"/>
    <x v="8"/>
    <s v="South East (Y59)"/>
    <x v="0"/>
    <n v="12"/>
    <n v="0"/>
  </r>
  <r>
    <s v="Old"/>
    <x v="73"/>
    <s v="2021/22 Q1"/>
    <x v="8"/>
    <s v="South West (Y58)"/>
    <x v="0"/>
    <n v="2"/>
    <n v="0"/>
  </r>
  <r>
    <s v="Old"/>
    <x v="74"/>
    <s v="2021/22 Q1"/>
    <x v="0"/>
    <s v="East of England (Y61)"/>
    <x v="0"/>
    <n v="124.81"/>
    <n v="0"/>
  </r>
  <r>
    <s v="Old"/>
    <x v="74"/>
    <s v="2021/22 Q1"/>
    <x v="0"/>
    <s v="London (Y56)"/>
    <x v="0"/>
    <n v="249.68"/>
    <n v="0"/>
  </r>
  <r>
    <s v="Old"/>
    <x v="74"/>
    <s v="2021/22 Q1"/>
    <x v="0"/>
    <s v="Midlands (Y60)"/>
    <x v="0"/>
    <n v="321.35000000000002"/>
    <n v="0"/>
  </r>
  <r>
    <s v="Old"/>
    <x v="74"/>
    <s v="2021/22 Q1"/>
    <x v="0"/>
    <s v="North East and Yorkshire (Y63)"/>
    <x v="0"/>
    <n v="318.07"/>
    <n v="0"/>
  </r>
  <r>
    <s v="Old"/>
    <x v="74"/>
    <s v="2021/22 Q1"/>
    <x v="0"/>
    <s v="North West (Y62)"/>
    <x v="0"/>
    <n v="95.59"/>
    <n v="0"/>
  </r>
  <r>
    <s v="Old"/>
    <x v="74"/>
    <s v="2021/22 Q1"/>
    <x v="0"/>
    <s v="South East (Y59)"/>
    <x v="0"/>
    <n v="378.35"/>
    <n v="0"/>
  </r>
  <r>
    <s v="Old"/>
    <x v="74"/>
    <s v="2021/22 Q1"/>
    <x v="0"/>
    <s v="South West (Y58)"/>
    <x v="0"/>
    <n v="261.86"/>
    <n v="0"/>
  </r>
  <r>
    <s v="Old"/>
    <x v="74"/>
    <s v="2021/22 Q1"/>
    <x v="0"/>
    <s v="Special Health Authorities and other statutory bodies (QZZ)"/>
    <x v="0"/>
    <n v="57.78"/>
    <n v="0"/>
  </r>
  <r>
    <s v="Old"/>
    <x v="74"/>
    <s v="2021/22 Q1"/>
    <x v="1"/>
    <s v="East of England (Y61)"/>
    <x v="0"/>
    <n v="51.06"/>
    <n v="0"/>
  </r>
  <r>
    <s v="Old"/>
    <x v="74"/>
    <s v="2021/22 Q1"/>
    <x v="1"/>
    <s v="London (Y56)"/>
    <x v="0"/>
    <n v="237.49"/>
    <n v="0"/>
  </r>
  <r>
    <s v="Old"/>
    <x v="74"/>
    <s v="2021/22 Q1"/>
    <x v="1"/>
    <s v="Midlands (Y60)"/>
    <x v="0"/>
    <n v="111.51"/>
    <n v="0"/>
  </r>
  <r>
    <s v="Old"/>
    <x v="74"/>
    <s v="2021/22 Q1"/>
    <x v="1"/>
    <s v="North East and Yorkshire (Y63)"/>
    <x v="0"/>
    <n v="147.83000000000001"/>
    <n v="0"/>
  </r>
  <r>
    <s v="Old"/>
    <x v="74"/>
    <s v="2021/22 Q1"/>
    <x v="1"/>
    <s v="North West (Y62)"/>
    <x v="0"/>
    <n v="55.36"/>
    <n v="0"/>
  </r>
  <r>
    <s v="Old"/>
    <x v="74"/>
    <s v="2021/22 Q1"/>
    <x v="1"/>
    <s v="South East (Y59)"/>
    <x v="0"/>
    <n v="144.26"/>
    <n v="0"/>
  </r>
  <r>
    <s v="Old"/>
    <x v="74"/>
    <s v="2021/22 Q1"/>
    <x v="1"/>
    <s v="South West (Y58)"/>
    <x v="0"/>
    <n v="83.74"/>
    <n v="0"/>
  </r>
  <r>
    <s v="Old"/>
    <x v="74"/>
    <s v="2021/22 Q1"/>
    <x v="1"/>
    <s v="Special Health Authorities and other statutory bodies (QZZ)"/>
    <x v="0"/>
    <n v="16.5"/>
    <n v="0"/>
  </r>
  <r>
    <s v="Old"/>
    <x v="74"/>
    <s v="2021/22 Q1"/>
    <x v="2"/>
    <s v="East of England (Y61)"/>
    <x v="0"/>
    <n v="426.47"/>
    <n v="0"/>
  </r>
  <r>
    <s v="Old"/>
    <x v="74"/>
    <s v="2021/22 Q1"/>
    <x v="2"/>
    <s v="London (Y56)"/>
    <x v="0"/>
    <n v="1134.21"/>
    <n v="0"/>
  </r>
  <r>
    <s v="Old"/>
    <x v="74"/>
    <s v="2021/22 Q1"/>
    <x v="2"/>
    <s v="Midlands (Y60)"/>
    <x v="0"/>
    <n v="753.03"/>
    <n v="0"/>
  </r>
  <r>
    <s v="Old"/>
    <x v="74"/>
    <s v="2021/22 Q1"/>
    <x v="2"/>
    <s v="North East and Yorkshire (Y63)"/>
    <x v="0"/>
    <n v="802.35"/>
    <n v="0"/>
  </r>
  <r>
    <s v="Old"/>
    <x v="74"/>
    <s v="2021/22 Q1"/>
    <x v="2"/>
    <s v="North West (Y62)"/>
    <x v="0"/>
    <n v="478.86"/>
    <n v="0"/>
  </r>
  <r>
    <s v="Old"/>
    <x v="74"/>
    <s v="2021/22 Q1"/>
    <x v="2"/>
    <s v="South East (Y59)"/>
    <x v="0"/>
    <n v="776.18"/>
    <n v="0"/>
  </r>
  <r>
    <s v="Old"/>
    <x v="74"/>
    <s v="2021/22 Q1"/>
    <x v="2"/>
    <s v="South West (Y58)"/>
    <x v="0"/>
    <n v="687.37"/>
    <n v="0"/>
  </r>
  <r>
    <s v="Old"/>
    <x v="74"/>
    <s v="2021/22 Q1"/>
    <x v="2"/>
    <s v="Special Health Authorities and other statutory bodies (QZZ)"/>
    <x v="0"/>
    <n v="814.62"/>
    <n v="0"/>
  </r>
  <r>
    <s v="Old"/>
    <x v="74"/>
    <s v="2021/22 Q1"/>
    <x v="3"/>
    <s v="East of England (Y61)"/>
    <x v="0"/>
    <n v="332.51"/>
    <n v="0"/>
  </r>
  <r>
    <s v="Old"/>
    <x v="74"/>
    <s v="2021/22 Q1"/>
    <x v="3"/>
    <s v="London (Y56)"/>
    <x v="0"/>
    <n v="1129.77"/>
    <n v="0"/>
  </r>
  <r>
    <s v="Old"/>
    <x v="74"/>
    <s v="2021/22 Q1"/>
    <x v="3"/>
    <s v="Midlands (Y60)"/>
    <x v="0"/>
    <n v="378.16"/>
    <n v="0"/>
  </r>
  <r>
    <s v="Old"/>
    <x v="74"/>
    <s v="2021/22 Q1"/>
    <x v="3"/>
    <s v="North East and Yorkshire (Y63)"/>
    <x v="0"/>
    <n v="437.49"/>
    <n v="0"/>
  </r>
  <r>
    <s v="Old"/>
    <x v="74"/>
    <s v="2021/22 Q1"/>
    <x v="3"/>
    <s v="North West (Y62)"/>
    <x v="0"/>
    <n v="203.57"/>
    <n v="0"/>
  </r>
  <r>
    <s v="Old"/>
    <x v="74"/>
    <s v="2021/22 Q1"/>
    <x v="3"/>
    <s v="South East (Y59)"/>
    <x v="0"/>
    <n v="596.29"/>
    <n v="0"/>
  </r>
  <r>
    <s v="Old"/>
    <x v="74"/>
    <s v="2021/22 Q1"/>
    <x v="3"/>
    <s v="South West (Y58)"/>
    <x v="0"/>
    <n v="466.61"/>
    <n v="0"/>
  </r>
  <r>
    <s v="Old"/>
    <x v="74"/>
    <s v="2021/22 Q1"/>
    <x v="3"/>
    <s v="Special Health Authorities and other statutory bodies (QZZ)"/>
    <x v="0"/>
    <n v="13.5"/>
    <n v="0"/>
  </r>
  <r>
    <s v="Old"/>
    <x v="74"/>
    <s v="2021/22 Q1"/>
    <x v="4"/>
    <s v="East of England (Y61)"/>
    <x v="0"/>
    <n v="44.03"/>
    <n v="0"/>
  </r>
  <r>
    <s v="Old"/>
    <x v="74"/>
    <s v="2021/22 Q1"/>
    <x v="4"/>
    <s v="London (Y56)"/>
    <x v="0"/>
    <n v="67.17"/>
    <n v="0"/>
  </r>
  <r>
    <s v="Old"/>
    <x v="74"/>
    <s v="2021/22 Q1"/>
    <x v="4"/>
    <s v="Midlands (Y60)"/>
    <x v="0"/>
    <n v="88.55"/>
    <n v="0"/>
  </r>
  <r>
    <s v="Old"/>
    <x v="74"/>
    <s v="2021/22 Q1"/>
    <x v="4"/>
    <s v="North East and Yorkshire (Y63)"/>
    <x v="0"/>
    <n v="138.38"/>
    <n v="0"/>
  </r>
  <r>
    <s v="Old"/>
    <x v="74"/>
    <s v="2021/22 Q1"/>
    <x v="4"/>
    <s v="North West (Y62)"/>
    <x v="0"/>
    <n v="48.71"/>
    <n v="0"/>
  </r>
  <r>
    <s v="Old"/>
    <x v="74"/>
    <s v="2021/22 Q1"/>
    <x v="4"/>
    <s v="South East (Y59)"/>
    <x v="0"/>
    <n v="66.959999999999994"/>
    <n v="0"/>
  </r>
  <r>
    <s v="Old"/>
    <x v="74"/>
    <s v="2021/22 Q1"/>
    <x v="4"/>
    <s v="South West (Y58)"/>
    <x v="0"/>
    <n v="140.19999999999999"/>
    <n v="0"/>
  </r>
  <r>
    <s v="Old"/>
    <x v="74"/>
    <s v="2021/22 Q1"/>
    <x v="4"/>
    <s v="Special Health Authorities and other statutory bodies (QZZ)"/>
    <x v="0"/>
    <n v="2.5"/>
    <n v="0"/>
  </r>
  <r>
    <s v="Old"/>
    <x v="74"/>
    <s v="2021/22 Q1"/>
    <x v="5"/>
    <s v="East of England (Y61)"/>
    <x v="0"/>
    <n v="69.599999999999994"/>
    <n v="0"/>
  </r>
  <r>
    <s v="Old"/>
    <x v="74"/>
    <s v="2021/22 Q1"/>
    <x v="5"/>
    <s v="London (Y56)"/>
    <x v="0"/>
    <n v="171.94"/>
    <n v="0"/>
  </r>
  <r>
    <s v="Old"/>
    <x v="74"/>
    <s v="2021/22 Q1"/>
    <x v="5"/>
    <s v="Midlands (Y60)"/>
    <x v="0"/>
    <n v="64.44"/>
    <n v="0"/>
  </r>
  <r>
    <s v="Old"/>
    <x v="74"/>
    <s v="2021/22 Q1"/>
    <x v="5"/>
    <s v="North East and Yorkshire (Y63)"/>
    <x v="0"/>
    <n v="63.54"/>
    <n v="0"/>
  </r>
  <r>
    <s v="Old"/>
    <x v="74"/>
    <s v="2021/22 Q1"/>
    <x v="5"/>
    <s v="North West (Y62)"/>
    <x v="0"/>
    <n v="69.180000000000007"/>
    <n v="0"/>
  </r>
  <r>
    <s v="Old"/>
    <x v="74"/>
    <s v="2021/22 Q1"/>
    <x v="5"/>
    <s v="South East (Y59)"/>
    <x v="0"/>
    <n v="74.45"/>
    <n v="0"/>
  </r>
  <r>
    <s v="Old"/>
    <x v="74"/>
    <s v="2021/22 Q1"/>
    <x v="5"/>
    <s v="South West (Y58)"/>
    <x v="0"/>
    <n v="90.15"/>
    <n v="0"/>
  </r>
  <r>
    <s v="Old"/>
    <x v="74"/>
    <s v="2021/22 Q1"/>
    <x v="5"/>
    <s v="Special Health Authorities and other statutory bodies (QZZ)"/>
    <x v="0"/>
    <n v="22"/>
    <n v="0"/>
  </r>
  <r>
    <s v="Old"/>
    <x v="74"/>
    <s v="2021/22 Q1"/>
    <x v="6"/>
    <s v="East of England (Y61)"/>
    <x v="0"/>
    <n v="184.3"/>
    <n v="0"/>
  </r>
  <r>
    <s v="Old"/>
    <x v="74"/>
    <s v="2021/22 Q1"/>
    <x v="6"/>
    <s v="London (Y56)"/>
    <x v="0"/>
    <n v="807.09"/>
    <n v="0"/>
  </r>
  <r>
    <s v="Old"/>
    <x v="74"/>
    <s v="2021/22 Q1"/>
    <x v="6"/>
    <s v="Midlands (Y60)"/>
    <x v="0"/>
    <n v="259.86"/>
    <n v="0"/>
  </r>
  <r>
    <s v="Old"/>
    <x v="74"/>
    <s v="2021/22 Q1"/>
    <x v="6"/>
    <s v="North East and Yorkshire (Y63)"/>
    <x v="0"/>
    <n v="297.83"/>
    <n v="0"/>
  </r>
  <r>
    <s v="Old"/>
    <x v="74"/>
    <s v="2021/22 Q1"/>
    <x v="6"/>
    <s v="North West (Y62)"/>
    <x v="0"/>
    <n v="198.59"/>
    <n v="0"/>
  </r>
  <r>
    <s v="Old"/>
    <x v="74"/>
    <s v="2021/22 Q1"/>
    <x v="6"/>
    <s v="South East (Y59)"/>
    <x v="0"/>
    <n v="261.61"/>
    <n v="0"/>
  </r>
  <r>
    <s v="Old"/>
    <x v="74"/>
    <s v="2021/22 Q1"/>
    <x v="6"/>
    <s v="South West (Y58)"/>
    <x v="0"/>
    <n v="260.95999999999998"/>
    <n v="0"/>
  </r>
  <r>
    <s v="Old"/>
    <x v="74"/>
    <s v="2021/22 Q1"/>
    <x v="6"/>
    <s v="Special Health Authorities and other statutory bodies (QZZ)"/>
    <x v="0"/>
    <n v="41.31"/>
    <n v="0"/>
  </r>
  <r>
    <s v="Old"/>
    <x v="74"/>
    <s v="2021/22 Q1"/>
    <x v="7"/>
    <s v="East of England (Y61)"/>
    <x v="0"/>
    <n v="737.95"/>
    <n v="0"/>
  </r>
  <r>
    <s v="Old"/>
    <x v="74"/>
    <s v="2021/22 Q1"/>
    <x v="7"/>
    <s v="London (Y56)"/>
    <x v="0"/>
    <n v="2424.2800000000002"/>
    <n v="0"/>
  </r>
  <r>
    <s v="Old"/>
    <x v="74"/>
    <s v="2021/22 Q1"/>
    <x v="7"/>
    <s v="Midlands (Y60)"/>
    <x v="0"/>
    <n v="1104.05"/>
    <n v="0"/>
  </r>
  <r>
    <s v="Old"/>
    <x v="74"/>
    <s v="2021/22 Q1"/>
    <x v="7"/>
    <s v="North East and Yorkshire (Y63)"/>
    <x v="0"/>
    <n v="1224.3399999999999"/>
    <n v="0"/>
  </r>
  <r>
    <s v="Old"/>
    <x v="74"/>
    <s v="2021/22 Q1"/>
    <x v="7"/>
    <s v="North West (Y62)"/>
    <x v="0"/>
    <n v="667.13"/>
    <n v="0"/>
  </r>
  <r>
    <s v="Old"/>
    <x v="74"/>
    <s v="2021/22 Q1"/>
    <x v="7"/>
    <s v="South East (Y59)"/>
    <x v="0"/>
    <n v="1459.82"/>
    <n v="0"/>
  </r>
  <r>
    <s v="Old"/>
    <x v="74"/>
    <s v="2021/22 Q1"/>
    <x v="7"/>
    <s v="South West (Y58)"/>
    <x v="0"/>
    <n v="1184.18"/>
    <n v="0"/>
  </r>
  <r>
    <s v="Old"/>
    <x v="74"/>
    <s v="2021/22 Q1"/>
    <x v="7"/>
    <s v="Special Health Authorities and other statutory bodies (QZZ)"/>
    <x v="0"/>
    <n v="66.56"/>
    <n v="0"/>
  </r>
  <r>
    <s v="Old"/>
    <x v="74"/>
    <s v="2021/22 Q1"/>
    <x v="8"/>
    <s v="East of England (Y61)"/>
    <x v="0"/>
    <n v="3.6"/>
    <n v="0"/>
  </r>
  <r>
    <s v="Old"/>
    <x v="74"/>
    <s v="2021/22 Q1"/>
    <x v="8"/>
    <s v="London (Y56)"/>
    <x v="0"/>
    <n v="22"/>
    <n v="0"/>
  </r>
  <r>
    <s v="Old"/>
    <x v="74"/>
    <s v="2021/22 Q1"/>
    <x v="8"/>
    <s v="Midlands (Y60)"/>
    <x v="0"/>
    <n v="8.3699999999999992"/>
    <n v="0"/>
  </r>
  <r>
    <s v="Old"/>
    <x v="74"/>
    <s v="2021/22 Q1"/>
    <x v="8"/>
    <s v="North East and Yorkshire (Y63)"/>
    <x v="0"/>
    <n v="13.29"/>
    <n v="0"/>
  </r>
  <r>
    <s v="Old"/>
    <x v="74"/>
    <s v="2021/22 Q1"/>
    <x v="8"/>
    <s v="North West (Y62)"/>
    <x v="0"/>
    <n v="2.5299999999999998"/>
    <n v="0"/>
  </r>
  <r>
    <s v="Old"/>
    <x v="74"/>
    <s v="2021/22 Q1"/>
    <x v="8"/>
    <s v="South East (Y59)"/>
    <x v="0"/>
    <n v="4"/>
    <n v="0"/>
  </r>
  <r>
    <s v="Old"/>
    <x v="74"/>
    <s v="2021/22 Q1"/>
    <x v="8"/>
    <s v="South West (Y58)"/>
    <x v="0"/>
    <n v="1"/>
    <n v="0"/>
  </r>
  <r>
    <s v="Old"/>
    <x v="75"/>
    <s v="2021/22 Q2"/>
    <x v="0"/>
    <s v="East of England (Y61)"/>
    <x v="0"/>
    <n v="194.11"/>
    <n v="0"/>
  </r>
  <r>
    <s v="Old"/>
    <x v="75"/>
    <s v="2021/22 Q2"/>
    <x v="0"/>
    <s v="London (Y56)"/>
    <x v="0"/>
    <n v="345.03"/>
    <n v="0"/>
  </r>
  <r>
    <s v="Old"/>
    <x v="75"/>
    <s v="2021/22 Q2"/>
    <x v="0"/>
    <s v="Midlands (Y60)"/>
    <x v="0"/>
    <n v="298.38"/>
    <n v="0"/>
  </r>
  <r>
    <s v="Old"/>
    <x v="75"/>
    <s v="2021/22 Q2"/>
    <x v="0"/>
    <s v="North East and Yorkshire (Y63)"/>
    <x v="0"/>
    <n v="411.58"/>
    <n v="0"/>
  </r>
  <r>
    <s v="Old"/>
    <x v="75"/>
    <s v="2021/22 Q2"/>
    <x v="0"/>
    <s v="North West (Y62)"/>
    <x v="0"/>
    <n v="105.94"/>
    <n v="0"/>
  </r>
  <r>
    <s v="Old"/>
    <x v="75"/>
    <s v="2021/22 Q2"/>
    <x v="0"/>
    <s v="South East (Y59)"/>
    <x v="0"/>
    <n v="382.62"/>
    <n v="0"/>
  </r>
  <r>
    <s v="Old"/>
    <x v="75"/>
    <s v="2021/22 Q2"/>
    <x v="0"/>
    <s v="South West (Y58)"/>
    <x v="0"/>
    <n v="254.56"/>
    <n v="0"/>
  </r>
  <r>
    <s v="Old"/>
    <x v="75"/>
    <s v="2021/22 Q2"/>
    <x v="0"/>
    <s v="Special Health Authorities and other statutory bodies (QZZ)"/>
    <x v="0"/>
    <n v="97.43"/>
    <n v="0"/>
  </r>
  <r>
    <s v="Old"/>
    <x v="75"/>
    <s v="2021/22 Q2"/>
    <x v="1"/>
    <s v="East of England (Y61)"/>
    <x v="0"/>
    <n v="52.41"/>
    <n v="0"/>
  </r>
  <r>
    <s v="Old"/>
    <x v="75"/>
    <s v="2021/22 Q2"/>
    <x v="1"/>
    <s v="London (Y56)"/>
    <x v="0"/>
    <n v="290.36"/>
    <n v="0"/>
  </r>
  <r>
    <s v="Old"/>
    <x v="75"/>
    <s v="2021/22 Q2"/>
    <x v="1"/>
    <s v="Midlands (Y60)"/>
    <x v="0"/>
    <n v="136.96"/>
    <n v="0"/>
  </r>
  <r>
    <s v="Old"/>
    <x v="75"/>
    <s v="2021/22 Q2"/>
    <x v="1"/>
    <s v="North East and Yorkshire (Y63)"/>
    <x v="0"/>
    <n v="167.53"/>
    <n v="0"/>
  </r>
  <r>
    <s v="Old"/>
    <x v="75"/>
    <s v="2021/22 Q2"/>
    <x v="1"/>
    <s v="North West (Y62)"/>
    <x v="0"/>
    <n v="40.1"/>
    <n v="0"/>
  </r>
  <r>
    <s v="Old"/>
    <x v="75"/>
    <s v="2021/22 Q2"/>
    <x v="1"/>
    <s v="South East (Y59)"/>
    <x v="0"/>
    <n v="162.62"/>
    <n v="0"/>
  </r>
  <r>
    <s v="Old"/>
    <x v="75"/>
    <s v="2021/22 Q2"/>
    <x v="1"/>
    <s v="South West (Y58)"/>
    <x v="0"/>
    <n v="79.83"/>
    <n v="0"/>
  </r>
  <r>
    <s v="Old"/>
    <x v="75"/>
    <s v="2021/22 Q2"/>
    <x v="1"/>
    <s v="Special Health Authorities and other statutory bodies (QZZ)"/>
    <x v="0"/>
    <n v="11.2"/>
    <n v="0"/>
  </r>
  <r>
    <s v="Old"/>
    <x v="75"/>
    <s v="2021/22 Q2"/>
    <x v="2"/>
    <s v="East of England (Y61)"/>
    <x v="0"/>
    <n v="453.35"/>
    <n v="0"/>
  </r>
  <r>
    <s v="Old"/>
    <x v="75"/>
    <s v="2021/22 Q2"/>
    <x v="2"/>
    <s v="London (Y56)"/>
    <x v="0"/>
    <n v="1154.6500000000001"/>
    <n v="0"/>
  </r>
  <r>
    <s v="Old"/>
    <x v="75"/>
    <s v="2021/22 Q2"/>
    <x v="2"/>
    <s v="Midlands (Y60)"/>
    <x v="0"/>
    <n v="659.39"/>
    <n v="0"/>
  </r>
  <r>
    <s v="Old"/>
    <x v="75"/>
    <s v="2021/22 Q2"/>
    <x v="2"/>
    <s v="North East and Yorkshire (Y63)"/>
    <x v="0"/>
    <n v="737.06"/>
    <n v="0"/>
  </r>
  <r>
    <s v="Old"/>
    <x v="75"/>
    <s v="2021/22 Q2"/>
    <x v="2"/>
    <s v="North West (Y62)"/>
    <x v="0"/>
    <n v="478.77"/>
    <n v="0"/>
  </r>
  <r>
    <s v="Old"/>
    <x v="75"/>
    <s v="2021/22 Q2"/>
    <x v="2"/>
    <s v="South East (Y59)"/>
    <x v="0"/>
    <n v="776.26"/>
    <n v="0"/>
  </r>
  <r>
    <s v="Old"/>
    <x v="75"/>
    <s v="2021/22 Q2"/>
    <x v="2"/>
    <s v="South West (Y58)"/>
    <x v="0"/>
    <n v="800.86"/>
    <n v="0"/>
  </r>
  <r>
    <s v="Old"/>
    <x v="75"/>
    <s v="2021/22 Q2"/>
    <x v="2"/>
    <s v="Special Health Authorities and other statutory bodies (QZZ)"/>
    <x v="0"/>
    <n v="743.23"/>
    <n v="0"/>
  </r>
  <r>
    <s v="Old"/>
    <x v="75"/>
    <s v="2021/22 Q2"/>
    <x v="3"/>
    <s v="East of England (Y61)"/>
    <x v="0"/>
    <n v="341.13"/>
    <n v="0"/>
  </r>
  <r>
    <s v="Old"/>
    <x v="75"/>
    <s v="2021/22 Q2"/>
    <x v="3"/>
    <s v="London (Y56)"/>
    <x v="0"/>
    <n v="1155.04"/>
    <n v="0"/>
  </r>
  <r>
    <s v="Old"/>
    <x v="75"/>
    <s v="2021/22 Q2"/>
    <x v="3"/>
    <s v="Midlands (Y60)"/>
    <x v="0"/>
    <n v="296.10000000000002"/>
    <n v="0"/>
  </r>
  <r>
    <s v="Old"/>
    <x v="75"/>
    <s v="2021/22 Q2"/>
    <x v="3"/>
    <s v="North East and Yorkshire (Y63)"/>
    <x v="0"/>
    <n v="430.85"/>
    <n v="0"/>
  </r>
  <r>
    <s v="Old"/>
    <x v="75"/>
    <s v="2021/22 Q2"/>
    <x v="3"/>
    <s v="North West (Y62)"/>
    <x v="0"/>
    <n v="226.64"/>
    <n v="0"/>
  </r>
  <r>
    <s v="Old"/>
    <x v="75"/>
    <s v="2021/22 Q2"/>
    <x v="3"/>
    <s v="South East (Y59)"/>
    <x v="0"/>
    <n v="600.72"/>
    <n v="0"/>
  </r>
  <r>
    <s v="Old"/>
    <x v="75"/>
    <s v="2021/22 Q2"/>
    <x v="3"/>
    <s v="South West (Y58)"/>
    <x v="0"/>
    <n v="424.7"/>
    <n v="0"/>
  </r>
  <r>
    <s v="Old"/>
    <x v="75"/>
    <s v="2021/22 Q2"/>
    <x v="3"/>
    <s v="Special Health Authorities and other statutory bodies (QZZ)"/>
    <x v="0"/>
    <n v="12.2"/>
    <n v="0"/>
  </r>
  <r>
    <s v="Old"/>
    <x v="75"/>
    <s v="2021/22 Q2"/>
    <x v="4"/>
    <s v="East of England (Y61)"/>
    <x v="0"/>
    <n v="77.52"/>
    <n v="0"/>
  </r>
  <r>
    <s v="Old"/>
    <x v="75"/>
    <s v="2021/22 Q2"/>
    <x v="4"/>
    <s v="London (Y56)"/>
    <x v="0"/>
    <n v="59.14"/>
    <n v="0"/>
  </r>
  <r>
    <s v="Old"/>
    <x v="75"/>
    <s v="2021/22 Q2"/>
    <x v="4"/>
    <s v="Midlands (Y60)"/>
    <x v="0"/>
    <n v="63.61"/>
    <n v="0"/>
  </r>
  <r>
    <s v="Old"/>
    <x v="75"/>
    <s v="2021/22 Q2"/>
    <x v="4"/>
    <s v="North East and Yorkshire (Y63)"/>
    <x v="0"/>
    <n v="100.48"/>
    <n v="0"/>
  </r>
  <r>
    <s v="Old"/>
    <x v="75"/>
    <s v="2021/22 Q2"/>
    <x v="4"/>
    <s v="North West (Y62)"/>
    <x v="0"/>
    <n v="37.21"/>
    <n v="0"/>
  </r>
  <r>
    <s v="Old"/>
    <x v="75"/>
    <s v="2021/22 Q2"/>
    <x v="4"/>
    <s v="South East (Y59)"/>
    <x v="0"/>
    <n v="92.9"/>
    <n v="0"/>
  </r>
  <r>
    <s v="Old"/>
    <x v="75"/>
    <s v="2021/22 Q2"/>
    <x v="4"/>
    <s v="South West (Y58)"/>
    <x v="0"/>
    <n v="123.75"/>
    <n v="0"/>
  </r>
  <r>
    <s v="Old"/>
    <x v="75"/>
    <s v="2021/22 Q2"/>
    <x v="4"/>
    <s v="Special Health Authorities and other statutory bodies (QZZ)"/>
    <x v="0"/>
    <n v="2"/>
    <n v="0"/>
  </r>
  <r>
    <s v="Old"/>
    <x v="75"/>
    <s v="2021/22 Q2"/>
    <x v="5"/>
    <s v="East of England (Y61)"/>
    <x v="0"/>
    <n v="43.69"/>
    <n v="0"/>
  </r>
  <r>
    <s v="Old"/>
    <x v="75"/>
    <s v="2021/22 Q2"/>
    <x v="5"/>
    <s v="London (Y56)"/>
    <x v="0"/>
    <n v="178.39"/>
    <n v="0"/>
  </r>
  <r>
    <s v="Old"/>
    <x v="75"/>
    <s v="2021/22 Q2"/>
    <x v="5"/>
    <s v="Midlands (Y60)"/>
    <x v="0"/>
    <n v="35.369999999999997"/>
    <n v="0"/>
  </r>
  <r>
    <s v="Old"/>
    <x v="75"/>
    <s v="2021/22 Q2"/>
    <x v="5"/>
    <s v="North East and Yorkshire (Y63)"/>
    <x v="0"/>
    <n v="65.599999999999994"/>
    <n v="0"/>
  </r>
  <r>
    <s v="Old"/>
    <x v="75"/>
    <s v="2021/22 Q2"/>
    <x v="5"/>
    <s v="North West (Y62)"/>
    <x v="0"/>
    <n v="58.76"/>
    <n v="0"/>
  </r>
  <r>
    <s v="Old"/>
    <x v="75"/>
    <s v="2021/22 Q2"/>
    <x v="5"/>
    <s v="South East (Y59)"/>
    <x v="0"/>
    <n v="77.260000000000005"/>
    <n v="0"/>
  </r>
  <r>
    <s v="Old"/>
    <x v="75"/>
    <s v="2021/22 Q2"/>
    <x v="5"/>
    <s v="South West (Y58)"/>
    <x v="0"/>
    <n v="94.3"/>
    <n v="0"/>
  </r>
  <r>
    <s v="Old"/>
    <x v="75"/>
    <s v="2021/22 Q2"/>
    <x v="5"/>
    <s v="Special Health Authorities and other statutory bodies (QZZ)"/>
    <x v="0"/>
    <n v="12"/>
    <n v="0"/>
  </r>
  <r>
    <s v="Old"/>
    <x v="75"/>
    <s v="2021/22 Q2"/>
    <x v="6"/>
    <s v="East of England (Y61)"/>
    <x v="0"/>
    <n v="181.04"/>
    <n v="0"/>
  </r>
  <r>
    <s v="Old"/>
    <x v="75"/>
    <s v="2021/22 Q2"/>
    <x v="6"/>
    <s v="London (Y56)"/>
    <x v="0"/>
    <n v="739.71"/>
    <n v="0"/>
  </r>
  <r>
    <s v="Old"/>
    <x v="75"/>
    <s v="2021/22 Q2"/>
    <x v="6"/>
    <s v="Midlands (Y60)"/>
    <x v="0"/>
    <n v="168.33"/>
    <n v="0"/>
  </r>
  <r>
    <s v="Old"/>
    <x v="75"/>
    <s v="2021/22 Q2"/>
    <x v="6"/>
    <s v="North East and Yorkshire (Y63)"/>
    <x v="0"/>
    <n v="315.83"/>
    <n v="0"/>
  </r>
  <r>
    <s v="Old"/>
    <x v="75"/>
    <s v="2021/22 Q2"/>
    <x v="6"/>
    <s v="North West (Y62)"/>
    <x v="0"/>
    <n v="179.35"/>
    <n v="0"/>
  </r>
  <r>
    <s v="Old"/>
    <x v="75"/>
    <s v="2021/22 Q2"/>
    <x v="6"/>
    <s v="South East (Y59)"/>
    <x v="0"/>
    <n v="308"/>
    <n v="0"/>
  </r>
  <r>
    <s v="Old"/>
    <x v="75"/>
    <s v="2021/22 Q2"/>
    <x v="6"/>
    <s v="South West (Y58)"/>
    <x v="0"/>
    <n v="292.93"/>
    <n v="0"/>
  </r>
  <r>
    <s v="Old"/>
    <x v="75"/>
    <s v="2021/22 Q2"/>
    <x v="6"/>
    <s v="Special Health Authorities and other statutory bodies (QZZ)"/>
    <x v="0"/>
    <n v="10.49"/>
    <n v="0"/>
  </r>
  <r>
    <s v="Old"/>
    <x v="75"/>
    <s v="2021/22 Q2"/>
    <x v="7"/>
    <s v="East of England (Y61)"/>
    <x v="0"/>
    <n v="711.65"/>
    <n v="0"/>
  </r>
  <r>
    <s v="Old"/>
    <x v="75"/>
    <s v="2021/22 Q2"/>
    <x v="7"/>
    <s v="London (Y56)"/>
    <x v="0"/>
    <n v="2621.17"/>
    <n v="0"/>
  </r>
  <r>
    <s v="Old"/>
    <x v="75"/>
    <s v="2021/22 Q2"/>
    <x v="7"/>
    <s v="Midlands (Y60)"/>
    <x v="0"/>
    <n v="850.05"/>
    <n v="0"/>
  </r>
  <r>
    <s v="Old"/>
    <x v="75"/>
    <s v="2021/22 Q2"/>
    <x v="7"/>
    <s v="North East and Yorkshire (Y63)"/>
    <x v="0"/>
    <n v="1294.6199999999999"/>
    <n v="0"/>
  </r>
  <r>
    <s v="Old"/>
    <x v="75"/>
    <s v="2021/22 Q2"/>
    <x v="7"/>
    <s v="North West (Y62)"/>
    <x v="0"/>
    <n v="772.88"/>
    <n v="0"/>
  </r>
  <r>
    <s v="Old"/>
    <x v="75"/>
    <s v="2021/22 Q2"/>
    <x v="7"/>
    <s v="South East (Y59)"/>
    <x v="0"/>
    <n v="1261.3900000000001"/>
    <n v="0"/>
  </r>
  <r>
    <s v="Old"/>
    <x v="75"/>
    <s v="2021/22 Q2"/>
    <x v="7"/>
    <s v="South West (Y58)"/>
    <x v="0"/>
    <n v="1224.46"/>
    <n v="0"/>
  </r>
  <r>
    <s v="Old"/>
    <x v="75"/>
    <s v="2021/22 Q2"/>
    <x v="7"/>
    <s v="Special Health Authorities and other statutory bodies (QZZ)"/>
    <x v="0"/>
    <n v="57.11"/>
    <n v="0"/>
  </r>
  <r>
    <s v="Old"/>
    <x v="75"/>
    <s v="2021/22 Q2"/>
    <x v="8"/>
    <s v="East of England (Y61)"/>
    <x v="0"/>
    <n v="9"/>
    <n v="0"/>
  </r>
  <r>
    <s v="Old"/>
    <x v="75"/>
    <s v="2021/22 Q2"/>
    <x v="8"/>
    <s v="London (Y56)"/>
    <x v="0"/>
    <n v="1"/>
    <n v="0"/>
  </r>
  <r>
    <s v="Old"/>
    <x v="75"/>
    <s v="2021/22 Q2"/>
    <x v="8"/>
    <s v="Midlands (Y60)"/>
    <x v="0"/>
    <n v="5.29"/>
    <n v="0"/>
  </r>
  <r>
    <s v="Old"/>
    <x v="75"/>
    <s v="2021/22 Q2"/>
    <x v="8"/>
    <s v="North East and Yorkshire (Y63)"/>
    <x v="0"/>
    <n v="3"/>
    <n v="0"/>
  </r>
  <r>
    <s v="Old"/>
    <x v="75"/>
    <s v="2021/22 Q2"/>
    <x v="8"/>
    <s v="North West (Y62)"/>
    <x v="0"/>
    <n v="2"/>
    <n v="0"/>
  </r>
  <r>
    <s v="Old"/>
    <x v="75"/>
    <s v="2021/22 Q2"/>
    <x v="8"/>
    <s v="South West (Y58)"/>
    <x v="0"/>
    <n v="1.4"/>
    <n v="0"/>
  </r>
  <r>
    <s v="Old"/>
    <x v="76"/>
    <s v="2021/22 Q2"/>
    <x v="0"/>
    <s v="East of England (Y61)"/>
    <x v="0"/>
    <n v="179.33"/>
    <n v="0"/>
  </r>
  <r>
    <s v="Old"/>
    <x v="76"/>
    <s v="2021/22 Q2"/>
    <x v="0"/>
    <s v="London (Y56)"/>
    <x v="0"/>
    <n v="328.28"/>
    <n v="0"/>
  </r>
  <r>
    <s v="Old"/>
    <x v="76"/>
    <s v="2021/22 Q2"/>
    <x v="0"/>
    <s v="Midlands (Y60)"/>
    <x v="0"/>
    <n v="281.62"/>
    <n v="0"/>
  </r>
  <r>
    <s v="Old"/>
    <x v="76"/>
    <s v="2021/22 Q2"/>
    <x v="0"/>
    <s v="North East and Yorkshire (Y63)"/>
    <x v="0"/>
    <n v="425.7"/>
    <n v="0"/>
  </r>
  <r>
    <s v="Old"/>
    <x v="76"/>
    <s v="2021/22 Q2"/>
    <x v="0"/>
    <s v="North West (Y62)"/>
    <x v="0"/>
    <n v="98.38"/>
    <n v="0"/>
  </r>
  <r>
    <s v="Old"/>
    <x v="76"/>
    <s v="2021/22 Q2"/>
    <x v="0"/>
    <s v="South East (Y59)"/>
    <x v="0"/>
    <n v="430.28"/>
    <n v="0"/>
  </r>
  <r>
    <s v="Old"/>
    <x v="76"/>
    <s v="2021/22 Q2"/>
    <x v="0"/>
    <s v="South West (Y58)"/>
    <x v="0"/>
    <n v="289.77999999999997"/>
    <n v="0"/>
  </r>
  <r>
    <s v="Old"/>
    <x v="76"/>
    <s v="2021/22 Q2"/>
    <x v="0"/>
    <s v="Special Health Authorities and other statutory bodies (QZZ)"/>
    <x v="0"/>
    <n v="52.1"/>
    <n v="0"/>
  </r>
  <r>
    <s v="Old"/>
    <x v="76"/>
    <s v="2021/22 Q2"/>
    <x v="1"/>
    <s v="East of England (Y61)"/>
    <x v="0"/>
    <n v="43.49"/>
    <n v="0"/>
  </r>
  <r>
    <s v="Old"/>
    <x v="76"/>
    <s v="2021/22 Q2"/>
    <x v="1"/>
    <s v="London (Y56)"/>
    <x v="0"/>
    <n v="208.42"/>
    <n v="0"/>
  </r>
  <r>
    <s v="Old"/>
    <x v="76"/>
    <s v="2021/22 Q2"/>
    <x v="1"/>
    <s v="Midlands (Y60)"/>
    <x v="0"/>
    <n v="110.62"/>
    <n v="0"/>
  </r>
  <r>
    <s v="Old"/>
    <x v="76"/>
    <s v="2021/22 Q2"/>
    <x v="1"/>
    <s v="North East and Yorkshire (Y63)"/>
    <x v="0"/>
    <n v="150.22999999999999"/>
    <n v="0"/>
  </r>
  <r>
    <s v="Old"/>
    <x v="76"/>
    <s v="2021/22 Q2"/>
    <x v="1"/>
    <s v="North West (Y62)"/>
    <x v="0"/>
    <n v="51.57"/>
    <n v="0"/>
  </r>
  <r>
    <s v="Old"/>
    <x v="76"/>
    <s v="2021/22 Q2"/>
    <x v="1"/>
    <s v="South East (Y59)"/>
    <x v="0"/>
    <n v="137.03"/>
    <n v="0"/>
  </r>
  <r>
    <s v="Old"/>
    <x v="76"/>
    <s v="2021/22 Q2"/>
    <x v="1"/>
    <s v="South West (Y58)"/>
    <x v="0"/>
    <n v="89.77"/>
    <n v="0"/>
  </r>
  <r>
    <s v="Old"/>
    <x v="76"/>
    <s v="2021/22 Q2"/>
    <x v="1"/>
    <s v="Special Health Authorities and other statutory bodies (QZZ)"/>
    <x v="0"/>
    <n v="10.7"/>
    <n v="0"/>
  </r>
  <r>
    <s v="Old"/>
    <x v="76"/>
    <s v="2021/22 Q2"/>
    <x v="2"/>
    <s v="East of England (Y61)"/>
    <x v="0"/>
    <n v="336.49"/>
    <n v="0"/>
  </r>
  <r>
    <s v="Old"/>
    <x v="76"/>
    <s v="2021/22 Q2"/>
    <x v="2"/>
    <s v="London (Y56)"/>
    <x v="0"/>
    <n v="1138.79"/>
    <n v="0"/>
  </r>
  <r>
    <s v="Old"/>
    <x v="76"/>
    <s v="2021/22 Q2"/>
    <x v="2"/>
    <s v="Midlands (Y60)"/>
    <x v="0"/>
    <n v="539.25"/>
    <n v="0"/>
  </r>
  <r>
    <s v="Old"/>
    <x v="76"/>
    <s v="2021/22 Q2"/>
    <x v="2"/>
    <s v="North East and Yorkshire (Y63)"/>
    <x v="0"/>
    <n v="834.01"/>
    <n v="0"/>
  </r>
  <r>
    <s v="Old"/>
    <x v="76"/>
    <s v="2021/22 Q2"/>
    <x v="2"/>
    <s v="North West (Y62)"/>
    <x v="0"/>
    <n v="447.42"/>
    <n v="0"/>
  </r>
  <r>
    <s v="Old"/>
    <x v="76"/>
    <s v="2021/22 Q2"/>
    <x v="2"/>
    <s v="South East (Y59)"/>
    <x v="0"/>
    <n v="781.71"/>
    <n v="0"/>
  </r>
  <r>
    <s v="Old"/>
    <x v="76"/>
    <s v="2021/22 Q2"/>
    <x v="2"/>
    <s v="South West (Y58)"/>
    <x v="0"/>
    <n v="789.91"/>
    <n v="0"/>
  </r>
  <r>
    <s v="Old"/>
    <x v="76"/>
    <s v="2021/22 Q2"/>
    <x v="2"/>
    <s v="Special Health Authorities and other statutory bodies (QZZ)"/>
    <x v="0"/>
    <n v="778.06"/>
    <n v="0"/>
  </r>
  <r>
    <s v="Old"/>
    <x v="76"/>
    <s v="2021/22 Q2"/>
    <x v="3"/>
    <s v="East of England (Y61)"/>
    <x v="0"/>
    <n v="241.37"/>
    <n v="0"/>
  </r>
  <r>
    <s v="Old"/>
    <x v="76"/>
    <s v="2021/22 Q2"/>
    <x v="3"/>
    <s v="London (Y56)"/>
    <x v="0"/>
    <n v="1296.3800000000001"/>
    <n v="0"/>
  </r>
  <r>
    <s v="Old"/>
    <x v="76"/>
    <s v="2021/22 Q2"/>
    <x v="3"/>
    <s v="Midlands (Y60)"/>
    <x v="0"/>
    <n v="323.06"/>
    <n v="0"/>
  </r>
  <r>
    <s v="Old"/>
    <x v="76"/>
    <s v="2021/22 Q2"/>
    <x v="3"/>
    <s v="North East and Yorkshire (Y63)"/>
    <x v="0"/>
    <n v="463.57"/>
    <n v="0"/>
  </r>
  <r>
    <s v="Old"/>
    <x v="76"/>
    <s v="2021/22 Q2"/>
    <x v="3"/>
    <s v="North West (Y62)"/>
    <x v="0"/>
    <n v="200.12"/>
    <n v="0"/>
  </r>
  <r>
    <s v="Old"/>
    <x v="76"/>
    <s v="2021/22 Q2"/>
    <x v="3"/>
    <s v="South East (Y59)"/>
    <x v="0"/>
    <n v="540.91999999999996"/>
    <n v="0"/>
  </r>
  <r>
    <s v="Old"/>
    <x v="76"/>
    <s v="2021/22 Q2"/>
    <x v="3"/>
    <s v="South West (Y58)"/>
    <x v="0"/>
    <n v="433.51"/>
    <n v="0"/>
  </r>
  <r>
    <s v="Old"/>
    <x v="76"/>
    <s v="2021/22 Q2"/>
    <x v="3"/>
    <s v="Special Health Authorities and other statutory bodies (QZZ)"/>
    <x v="0"/>
    <n v="13"/>
    <n v="0"/>
  </r>
  <r>
    <s v="Old"/>
    <x v="76"/>
    <s v="2021/22 Q2"/>
    <x v="4"/>
    <s v="East of England (Y61)"/>
    <x v="0"/>
    <n v="30.03"/>
    <n v="0"/>
  </r>
  <r>
    <s v="Old"/>
    <x v="76"/>
    <s v="2021/22 Q2"/>
    <x v="4"/>
    <s v="London (Y56)"/>
    <x v="0"/>
    <n v="62.35"/>
    <n v="0"/>
  </r>
  <r>
    <s v="Old"/>
    <x v="76"/>
    <s v="2021/22 Q2"/>
    <x v="4"/>
    <s v="Midlands (Y60)"/>
    <x v="0"/>
    <n v="112.18"/>
    <n v="0"/>
  </r>
  <r>
    <s v="Old"/>
    <x v="76"/>
    <s v="2021/22 Q2"/>
    <x v="4"/>
    <s v="North East and Yorkshire (Y63)"/>
    <x v="0"/>
    <n v="100.42"/>
    <n v="0"/>
  </r>
  <r>
    <s v="Old"/>
    <x v="76"/>
    <s v="2021/22 Q2"/>
    <x v="4"/>
    <s v="North West (Y62)"/>
    <x v="0"/>
    <n v="40.19"/>
    <n v="0"/>
  </r>
  <r>
    <s v="Old"/>
    <x v="76"/>
    <s v="2021/22 Q2"/>
    <x v="4"/>
    <s v="South East (Y59)"/>
    <x v="0"/>
    <n v="57.08"/>
    <n v="0"/>
  </r>
  <r>
    <s v="Old"/>
    <x v="76"/>
    <s v="2021/22 Q2"/>
    <x v="4"/>
    <s v="South West (Y58)"/>
    <x v="0"/>
    <n v="107.23"/>
    <n v="0"/>
  </r>
  <r>
    <s v="Old"/>
    <x v="76"/>
    <s v="2021/22 Q2"/>
    <x v="4"/>
    <s v="Special Health Authorities and other statutory bodies (QZZ)"/>
    <x v="0"/>
    <n v="5"/>
    <n v="0"/>
  </r>
  <r>
    <s v="Old"/>
    <x v="76"/>
    <s v="2021/22 Q2"/>
    <x v="5"/>
    <s v="East of England (Y61)"/>
    <x v="0"/>
    <n v="34.65"/>
    <n v="0"/>
  </r>
  <r>
    <s v="Old"/>
    <x v="76"/>
    <s v="2021/22 Q2"/>
    <x v="5"/>
    <s v="London (Y56)"/>
    <x v="0"/>
    <n v="161.08000000000001"/>
    <n v="0"/>
  </r>
  <r>
    <s v="Old"/>
    <x v="76"/>
    <s v="2021/22 Q2"/>
    <x v="5"/>
    <s v="Midlands (Y60)"/>
    <x v="0"/>
    <n v="50.67"/>
    <n v="0"/>
  </r>
  <r>
    <s v="Old"/>
    <x v="76"/>
    <s v="2021/22 Q2"/>
    <x v="5"/>
    <s v="North East and Yorkshire (Y63)"/>
    <x v="0"/>
    <n v="66.2"/>
    <n v="0"/>
  </r>
  <r>
    <s v="Old"/>
    <x v="76"/>
    <s v="2021/22 Q2"/>
    <x v="5"/>
    <s v="North West (Y62)"/>
    <x v="0"/>
    <n v="56.78"/>
    <n v="0"/>
  </r>
  <r>
    <s v="Old"/>
    <x v="76"/>
    <s v="2021/22 Q2"/>
    <x v="5"/>
    <s v="South East (Y59)"/>
    <x v="0"/>
    <n v="63.52"/>
    <n v="0"/>
  </r>
  <r>
    <s v="Old"/>
    <x v="76"/>
    <s v="2021/22 Q2"/>
    <x v="5"/>
    <s v="South West (Y58)"/>
    <x v="0"/>
    <n v="73.430000000000007"/>
    <n v="0"/>
  </r>
  <r>
    <s v="Old"/>
    <x v="76"/>
    <s v="2021/22 Q2"/>
    <x v="5"/>
    <s v="Special Health Authorities and other statutory bodies (QZZ)"/>
    <x v="0"/>
    <n v="25.2"/>
    <n v="0"/>
  </r>
  <r>
    <s v="Old"/>
    <x v="76"/>
    <s v="2021/22 Q2"/>
    <x v="6"/>
    <s v="East of England (Y61)"/>
    <x v="0"/>
    <n v="91.4"/>
    <n v="0"/>
  </r>
  <r>
    <s v="Old"/>
    <x v="76"/>
    <s v="2021/22 Q2"/>
    <x v="6"/>
    <s v="London (Y56)"/>
    <x v="0"/>
    <n v="713.92"/>
    <n v="0"/>
  </r>
  <r>
    <s v="Old"/>
    <x v="76"/>
    <s v="2021/22 Q2"/>
    <x v="6"/>
    <s v="Midlands (Y60)"/>
    <x v="0"/>
    <n v="154.36000000000001"/>
    <n v="0"/>
  </r>
  <r>
    <s v="Old"/>
    <x v="76"/>
    <s v="2021/22 Q2"/>
    <x v="6"/>
    <s v="North East and Yorkshire (Y63)"/>
    <x v="0"/>
    <n v="210.17"/>
    <n v="0"/>
  </r>
  <r>
    <s v="Old"/>
    <x v="76"/>
    <s v="2021/22 Q2"/>
    <x v="6"/>
    <s v="North West (Y62)"/>
    <x v="0"/>
    <n v="140.72"/>
    <n v="0"/>
  </r>
  <r>
    <s v="Old"/>
    <x v="76"/>
    <s v="2021/22 Q2"/>
    <x v="6"/>
    <s v="South East (Y59)"/>
    <x v="0"/>
    <n v="185.28"/>
    <n v="0"/>
  </r>
  <r>
    <s v="Old"/>
    <x v="76"/>
    <s v="2021/22 Q2"/>
    <x v="6"/>
    <s v="South West (Y58)"/>
    <x v="0"/>
    <n v="197.06"/>
    <n v="0"/>
  </r>
  <r>
    <s v="Old"/>
    <x v="76"/>
    <s v="2021/22 Q2"/>
    <x v="6"/>
    <s v="Special Health Authorities and other statutory bodies (QZZ)"/>
    <x v="0"/>
    <n v="7.6"/>
    <n v="0"/>
  </r>
  <r>
    <s v="Old"/>
    <x v="76"/>
    <s v="2021/22 Q2"/>
    <x v="7"/>
    <s v="East of England (Y61)"/>
    <x v="0"/>
    <n v="486.11"/>
    <n v="0"/>
  </r>
  <r>
    <s v="Old"/>
    <x v="76"/>
    <s v="2021/22 Q2"/>
    <x v="7"/>
    <s v="London (Y56)"/>
    <x v="0"/>
    <n v="2555.02"/>
    <n v="0"/>
  </r>
  <r>
    <s v="Old"/>
    <x v="76"/>
    <s v="2021/22 Q2"/>
    <x v="7"/>
    <s v="Midlands (Y60)"/>
    <x v="0"/>
    <n v="901.37"/>
    <n v="0"/>
  </r>
  <r>
    <s v="Old"/>
    <x v="76"/>
    <s v="2021/22 Q2"/>
    <x v="7"/>
    <s v="North East and Yorkshire (Y63)"/>
    <x v="0"/>
    <n v="1210.98"/>
    <n v="0"/>
  </r>
  <r>
    <s v="Old"/>
    <x v="76"/>
    <s v="2021/22 Q2"/>
    <x v="7"/>
    <s v="North West (Y62)"/>
    <x v="0"/>
    <n v="604.87"/>
    <n v="0"/>
  </r>
  <r>
    <s v="Old"/>
    <x v="76"/>
    <s v="2021/22 Q2"/>
    <x v="7"/>
    <s v="South East (Y59)"/>
    <x v="0"/>
    <n v="1170.7"/>
    <n v="0"/>
  </r>
  <r>
    <s v="Old"/>
    <x v="76"/>
    <s v="2021/22 Q2"/>
    <x v="7"/>
    <s v="South West (Y58)"/>
    <x v="0"/>
    <n v="992.84"/>
    <n v="0"/>
  </r>
  <r>
    <s v="Old"/>
    <x v="76"/>
    <s v="2021/22 Q2"/>
    <x v="7"/>
    <s v="Special Health Authorities and other statutory bodies (QZZ)"/>
    <x v="0"/>
    <n v="49.3"/>
    <n v="0"/>
  </r>
  <r>
    <s v="Old"/>
    <x v="76"/>
    <s v="2021/22 Q2"/>
    <x v="8"/>
    <s v="East of England (Y61)"/>
    <x v="0"/>
    <n v="12"/>
    <n v="0"/>
  </r>
  <r>
    <s v="Old"/>
    <x v="76"/>
    <s v="2021/22 Q2"/>
    <x v="8"/>
    <s v="London (Y56)"/>
    <x v="0"/>
    <n v="7"/>
    <n v="0"/>
  </r>
  <r>
    <s v="Old"/>
    <x v="76"/>
    <s v="2021/22 Q2"/>
    <x v="8"/>
    <s v="Midlands (Y60)"/>
    <x v="0"/>
    <n v="12.28"/>
    <n v="0"/>
  </r>
  <r>
    <s v="Old"/>
    <x v="76"/>
    <s v="2021/22 Q2"/>
    <x v="8"/>
    <s v="South West (Y58)"/>
    <x v="0"/>
    <n v="1"/>
    <n v="0"/>
  </r>
  <r>
    <s v="Old"/>
    <x v="77"/>
    <s v="2021/22 Q2"/>
    <x v="0"/>
    <s v="East of England (Y61)"/>
    <x v="0"/>
    <n v="211.9"/>
    <n v="0"/>
  </r>
  <r>
    <s v="Old"/>
    <x v="77"/>
    <s v="2021/22 Q2"/>
    <x v="0"/>
    <s v="London (Y56)"/>
    <x v="0"/>
    <n v="356.02"/>
    <n v="0"/>
  </r>
  <r>
    <s v="Old"/>
    <x v="77"/>
    <s v="2021/22 Q2"/>
    <x v="0"/>
    <s v="Midlands (Y60)"/>
    <x v="0"/>
    <n v="339.95"/>
    <n v="0"/>
  </r>
  <r>
    <s v="Old"/>
    <x v="77"/>
    <s v="2021/22 Q2"/>
    <x v="0"/>
    <s v="North East and Yorkshire (Y63)"/>
    <x v="0"/>
    <n v="411.46"/>
    <n v="0"/>
  </r>
  <r>
    <s v="Old"/>
    <x v="77"/>
    <s v="2021/22 Q2"/>
    <x v="0"/>
    <s v="North West (Y62)"/>
    <x v="0"/>
    <n v="106.7"/>
    <n v="0"/>
  </r>
  <r>
    <s v="Old"/>
    <x v="77"/>
    <s v="2021/22 Q2"/>
    <x v="0"/>
    <s v="South East (Y59)"/>
    <x v="0"/>
    <n v="411.34"/>
    <n v="0"/>
  </r>
  <r>
    <s v="Old"/>
    <x v="77"/>
    <s v="2021/22 Q2"/>
    <x v="0"/>
    <s v="South West (Y58)"/>
    <x v="0"/>
    <n v="278.74"/>
    <n v="0"/>
  </r>
  <r>
    <s v="Old"/>
    <x v="77"/>
    <s v="2021/22 Q2"/>
    <x v="0"/>
    <s v="Special Health Authorities and other statutory bodies (QZZ)"/>
    <x v="0"/>
    <n v="84.21"/>
    <n v="0"/>
  </r>
  <r>
    <s v="Old"/>
    <x v="77"/>
    <s v="2021/22 Q2"/>
    <x v="1"/>
    <s v="East of England (Y61)"/>
    <x v="0"/>
    <n v="38.1"/>
    <n v="0"/>
  </r>
  <r>
    <s v="Old"/>
    <x v="77"/>
    <s v="2021/22 Q2"/>
    <x v="1"/>
    <s v="London (Y56)"/>
    <x v="0"/>
    <n v="245.07"/>
    <n v="0"/>
  </r>
  <r>
    <s v="Old"/>
    <x v="77"/>
    <s v="2021/22 Q2"/>
    <x v="1"/>
    <s v="Midlands (Y60)"/>
    <x v="0"/>
    <n v="122.04"/>
    <n v="0"/>
  </r>
  <r>
    <s v="Old"/>
    <x v="77"/>
    <s v="2021/22 Q2"/>
    <x v="1"/>
    <s v="North East and Yorkshire (Y63)"/>
    <x v="0"/>
    <n v="150.47999999999999"/>
    <n v="0"/>
  </r>
  <r>
    <s v="Old"/>
    <x v="77"/>
    <s v="2021/22 Q2"/>
    <x v="1"/>
    <s v="North West (Y62)"/>
    <x v="0"/>
    <n v="68.400000000000006"/>
    <n v="0"/>
  </r>
  <r>
    <s v="Old"/>
    <x v="77"/>
    <s v="2021/22 Q2"/>
    <x v="1"/>
    <s v="South East (Y59)"/>
    <x v="0"/>
    <n v="123.9"/>
    <n v="0"/>
  </r>
  <r>
    <s v="Old"/>
    <x v="77"/>
    <s v="2021/22 Q2"/>
    <x v="1"/>
    <s v="South West (Y58)"/>
    <x v="0"/>
    <n v="87.03"/>
    <n v="0"/>
  </r>
  <r>
    <s v="Old"/>
    <x v="77"/>
    <s v="2021/22 Q2"/>
    <x v="1"/>
    <s v="Special Health Authorities and other statutory bodies (QZZ)"/>
    <x v="0"/>
    <n v="9.1"/>
    <n v="0"/>
  </r>
  <r>
    <s v="Old"/>
    <x v="77"/>
    <s v="2021/22 Q2"/>
    <x v="2"/>
    <s v="East of England (Y61)"/>
    <x v="0"/>
    <n v="405.99"/>
    <n v="0"/>
  </r>
  <r>
    <s v="Old"/>
    <x v="77"/>
    <s v="2021/22 Q2"/>
    <x v="2"/>
    <s v="London (Y56)"/>
    <x v="0"/>
    <n v="1253"/>
    <n v="0"/>
  </r>
  <r>
    <s v="Old"/>
    <x v="77"/>
    <s v="2021/22 Q2"/>
    <x v="2"/>
    <s v="Midlands (Y60)"/>
    <x v="0"/>
    <n v="698.41"/>
    <n v="0"/>
  </r>
  <r>
    <s v="Old"/>
    <x v="77"/>
    <s v="2021/22 Q2"/>
    <x v="2"/>
    <s v="North East and Yorkshire (Y63)"/>
    <x v="0"/>
    <n v="743.14"/>
    <n v="0"/>
  </r>
  <r>
    <s v="Old"/>
    <x v="77"/>
    <s v="2021/22 Q2"/>
    <x v="2"/>
    <s v="North West (Y62)"/>
    <x v="0"/>
    <n v="390.52"/>
    <n v="0"/>
  </r>
  <r>
    <s v="Old"/>
    <x v="77"/>
    <s v="2021/22 Q2"/>
    <x v="2"/>
    <s v="South East (Y59)"/>
    <x v="0"/>
    <n v="756.02"/>
    <n v="0"/>
  </r>
  <r>
    <s v="Old"/>
    <x v="77"/>
    <s v="2021/22 Q2"/>
    <x v="2"/>
    <s v="South West (Y58)"/>
    <x v="0"/>
    <n v="781.76"/>
    <n v="0"/>
  </r>
  <r>
    <s v="Old"/>
    <x v="77"/>
    <s v="2021/22 Q2"/>
    <x v="2"/>
    <s v="Special Health Authorities and other statutory bodies (QZZ)"/>
    <x v="0"/>
    <n v="763.22"/>
    <n v="0"/>
  </r>
  <r>
    <s v="Old"/>
    <x v="77"/>
    <s v="2021/22 Q2"/>
    <x v="3"/>
    <s v="East of England (Y61)"/>
    <x v="0"/>
    <n v="344.63"/>
    <n v="0"/>
  </r>
  <r>
    <s v="Old"/>
    <x v="77"/>
    <s v="2021/22 Q2"/>
    <x v="3"/>
    <s v="London (Y56)"/>
    <x v="0"/>
    <n v="1279.54"/>
    <n v="0"/>
  </r>
  <r>
    <s v="Old"/>
    <x v="77"/>
    <s v="2021/22 Q2"/>
    <x v="3"/>
    <s v="Midlands (Y60)"/>
    <x v="0"/>
    <n v="324.20999999999998"/>
    <n v="0"/>
  </r>
  <r>
    <s v="Old"/>
    <x v="77"/>
    <s v="2021/22 Q2"/>
    <x v="3"/>
    <s v="North East and Yorkshire (Y63)"/>
    <x v="0"/>
    <n v="444.27"/>
    <n v="0"/>
  </r>
  <r>
    <s v="Old"/>
    <x v="77"/>
    <s v="2021/22 Q2"/>
    <x v="3"/>
    <s v="North West (Y62)"/>
    <x v="0"/>
    <n v="195.08"/>
    <n v="0"/>
  </r>
  <r>
    <s v="Old"/>
    <x v="77"/>
    <s v="2021/22 Q2"/>
    <x v="3"/>
    <s v="South East (Y59)"/>
    <x v="0"/>
    <n v="575.71"/>
    <n v="0"/>
  </r>
  <r>
    <s v="Old"/>
    <x v="77"/>
    <s v="2021/22 Q2"/>
    <x v="3"/>
    <s v="South West (Y58)"/>
    <x v="0"/>
    <n v="385.01"/>
    <n v="0"/>
  </r>
  <r>
    <s v="Old"/>
    <x v="77"/>
    <s v="2021/22 Q2"/>
    <x v="3"/>
    <s v="Special Health Authorities and other statutory bodies (QZZ)"/>
    <x v="0"/>
    <n v="3"/>
    <n v="0"/>
  </r>
  <r>
    <s v="Old"/>
    <x v="77"/>
    <s v="2021/22 Q2"/>
    <x v="4"/>
    <s v="East of England (Y61)"/>
    <x v="0"/>
    <n v="61.96"/>
    <n v="0"/>
  </r>
  <r>
    <s v="Old"/>
    <x v="77"/>
    <s v="2021/22 Q2"/>
    <x v="4"/>
    <s v="London (Y56)"/>
    <x v="0"/>
    <n v="54.58"/>
    <n v="0"/>
  </r>
  <r>
    <s v="Old"/>
    <x v="77"/>
    <s v="2021/22 Q2"/>
    <x v="4"/>
    <s v="Midlands (Y60)"/>
    <x v="0"/>
    <n v="94.69"/>
    <n v="0"/>
  </r>
  <r>
    <s v="Old"/>
    <x v="77"/>
    <s v="2021/22 Q2"/>
    <x v="4"/>
    <s v="North East and Yorkshire (Y63)"/>
    <x v="0"/>
    <n v="101.95"/>
    <n v="0"/>
  </r>
  <r>
    <s v="Old"/>
    <x v="77"/>
    <s v="2021/22 Q2"/>
    <x v="4"/>
    <s v="North West (Y62)"/>
    <x v="0"/>
    <n v="49.89"/>
    <n v="0"/>
  </r>
  <r>
    <s v="Old"/>
    <x v="77"/>
    <s v="2021/22 Q2"/>
    <x v="4"/>
    <s v="South East (Y59)"/>
    <x v="0"/>
    <n v="99.65"/>
    <n v="0"/>
  </r>
  <r>
    <s v="Old"/>
    <x v="77"/>
    <s v="2021/22 Q2"/>
    <x v="4"/>
    <s v="South West (Y58)"/>
    <x v="0"/>
    <n v="142.91999999999999"/>
    <n v="0"/>
  </r>
  <r>
    <s v="Old"/>
    <x v="77"/>
    <s v="2021/22 Q2"/>
    <x v="4"/>
    <s v="Special Health Authorities and other statutory bodies (QZZ)"/>
    <x v="0"/>
    <n v="5.32"/>
    <n v="0"/>
  </r>
  <r>
    <s v="Old"/>
    <x v="77"/>
    <s v="2021/22 Q2"/>
    <x v="5"/>
    <s v="East of England (Y61)"/>
    <x v="0"/>
    <n v="36.5"/>
    <n v="0"/>
  </r>
  <r>
    <s v="Old"/>
    <x v="77"/>
    <s v="2021/22 Q2"/>
    <x v="5"/>
    <s v="London (Y56)"/>
    <x v="0"/>
    <n v="209.55"/>
    <n v="0"/>
  </r>
  <r>
    <s v="Old"/>
    <x v="77"/>
    <s v="2021/22 Q2"/>
    <x v="5"/>
    <s v="Midlands (Y60)"/>
    <x v="0"/>
    <n v="54.62"/>
    <n v="0"/>
  </r>
  <r>
    <s v="Old"/>
    <x v="77"/>
    <s v="2021/22 Q2"/>
    <x v="5"/>
    <s v="North East and Yorkshire (Y63)"/>
    <x v="0"/>
    <n v="38"/>
    <n v="0"/>
  </r>
  <r>
    <s v="Old"/>
    <x v="77"/>
    <s v="2021/22 Q2"/>
    <x v="5"/>
    <s v="North West (Y62)"/>
    <x v="0"/>
    <n v="58.52"/>
    <n v="0"/>
  </r>
  <r>
    <s v="Old"/>
    <x v="77"/>
    <s v="2021/22 Q2"/>
    <x v="5"/>
    <s v="South East (Y59)"/>
    <x v="0"/>
    <n v="87.15"/>
    <n v="0"/>
  </r>
  <r>
    <s v="Old"/>
    <x v="77"/>
    <s v="2021/22 Q2"/>
    <x v="5"/>
    <s v="South West (Y58)"/>
    <x v="0"/>
    <n v="63.24"/>
    <n v="0"/>
  </r>
  <r>
    <s v="Old"/>
    <x v="77"/>
    <s v="2021/22 Q2"/>
    <x v="5"/>
    <s v="Special Health Authorities and other statutory bodies (QZZ)"/>
    <x v="0"/>
    <n v="16.2"/>
    <n v="0"/>
  </r>
  <r>
    <s v="Old"/>
    <x v="77"/>
    <s v="2021/22 Q2"/>
    <x v="6"/>
    <s v="East of England (Y61)"/>
    <x v="0"/>
    <n v="125.1"/>
    <n v="0"/>
  </r>
  <r>
    <s v="Old"/>
    <x v="77"/>
    <s v="2021/22 Q2"/>
    <x v="6"/>
    <s v="London (Y56)"/>
    <x v="0"/>
    <n v="647.79999999999995"/>
    <n v="0"/>
  </r>
  <r>
    <s v="Old"/>
    <x v="77"/>
    <s v="2021/22 Q2"/>
    <x v="6"/>
    <s v="Midlands (Y60)"/>
    <x v="0"/>
    <n v="170.62"/>
    <n v="0"/>
  </r>
  <r>
    <s v="Old"/>
    <x v="77"/>
    <s v="2021/22 Q2"/>
    <x v="6"/>
    <s v="North East and Yorkshire (Y63)"/>
    <x v="0"/>
    <n v="236.28"/>
    <n v="0"/>
  </r>
  <r>
    <s v="Old"/>
    <x v="77"/>
    <s v="2021/22 Q2"/>
    <x v="6"/>
    <s v="North West (Y62)"/>
    <x v="0"/>
    <n v="120.92"/>
    <n v="0"/>
  </r>
  <r>
    <s v="Old"/>
    <x v="77"/>
    <s v="2021/22 Q2"/>
    <x v="6"/>
    <s v="South East (Y59)"/>
    <x v="0"/>
    <n v="233.73"/>
    <n v="0"/>
  </r>
  <r>
    <s v="Old"/>
    <x v="77"/>
    <s v="2021/22 Q2"/>
    <x v="6"/>
    <s v="South West (Y58)"/>
    <x v="0"/>
    <n v="197.99"/>
    <n v="0"/>
  </r>
  <r>
    <s v="Old"/>
    <x v="77"/>
    <s v="2021/22 Q2"/>
    <x v="6"/>
    <s v="Special Health Authorities and other statutory bodies (QZZ)"/>
    <x v="0"/>
    <n v="8"/>
    <n v="0"/>
  </r>
  <r>
    <s v="Old"/>
    <x v="77"/>
    <s v="2021/22 Q2"/>
    <x v="7"/>
    <s v="East of England (Y61)"/>
    <x v="0"/>
    <n v="608.16"/>
    <n v="0"/>
  </r>
  <r>
    <s v="Old"/>
    <x v="77"/>
    <s v="2021/22 Q2"/>
    <x v="7"/>
    <s v="London (Y56)"/>
    <x v="0"/>
    <n v="2713.49"/>
    <n v="0"/>
  </r>
  <r>
    <s v="Old"/>
    <x v="77"/>
    <s v="2021/22 Q2"/>
    <x v="7"/>
    <s v="Midlands (Y60)"/>
    <x v="0"/>
    <n v="946.96"/>
    <n v="0"/>
  </r>
  <r>
    <s v="Old"/>
    <x v="77"/>
    <s v="2021/22 Q2"/>
    <x v="7"/>
    <s v="North East and Yorkshire (Y63)"/>
    <x v="0"/>
    <n v="1316.44"/>
    <n v="0"/>
  </r>
  <r>
    <s v="Old"/>
    <x v="77"/>
    <s v="2021/22 Q2"/>
    <x v="7"/>
    <s v="North West (Y62)"/>
    <x v="0"/>
    <n v="562.89"/>
    <n v="0"/>
  </r>
  <r>
    <s v="Old"/>
    <x v="77"/>
    <s v="2021/22 Q2"/>
    <x v="7"/>
    <s v="South East (Y59)"/>
    <x v="0"/>
    <n v="1242.1199999999999"/>
    <n v="0"/>
  </r>
  <r>
    <s v="Old"/>
    <x v="77"/>
    <s v="2021/22 Q2"/>
    <x v="7"/>
    <s v="South West (Y58)"/>
    <x v="0"/>
    <n v="993.04"/>
    <n v="0"/>
  </r>
  <r>
    <s v="Old"/>
    <x v="77"/>
    <s v="2021/22 Q2"/>
    <x v="7"/>
    <s v="Special Health Authorities and other statutory bodies (QZZ)"/>
    <x v="0"/>
    <n v="57.34"/>
    <n v="0"/>
  </r>
  <r>
    <s v="Old"/>
    <x v="77"/>
    <s v="2021/22 Q2"/>
    <x v="8"/>
    <s v="East of England (Y61)"/>
    <x v="0"/>
    <n v="9"/>
    <n v="0"/>
  </r>
  <r>
    <s v="Old"/>
    <x v="77"/>
    <s v="2021/22 Q2"/>
    <x v="8"/>
    <s v="London (Y56)"/>
    <x v="0"/>
    <n v="7"/>
    <n v="0"/>
  </r>
  <r>
    <s v="Old"/>
    <x v="77"/>
    <s v="2021/22 Q2"/>
    <x v="8"/>
    <s v="Midlands (Y60)"/>
    <x v="0"/>
    <n v="9.67"/>
    <n v="0"/>
  </r>
  <r>
    <s v="Old"/>
    <x v="77"/>
    <s v="2021/22 Q2"/>
    <x v="8"/>
    <s v="North East and Yorkshire (Y63)"/>
    <x v="0"/>
    <n v="3"/>
    <n v="0"/>
  </r>
  <r>
    <s v="Old"/>
    <x v="77"/>
    <s v="2021/22 Q2"/>
    <x v="8"/>
    <s v="North West (Y62)"/>
    <x v="0"/>
    <n v="1.27"/>
    <n v="0"/>
  </r>
  <r>
    <s v="Old"/>
    <x v="77"/>
    <s v="2021/22 Q2"/>
    <x v="8"/>
    <s v="South West (Y58)"/>
    <x v="0"/>
    <n v="0.4"/>
    <n v="0"/>
  </r>
  <r>
    <s v="Old"/>
    <x v="78"/>
    <s v="2021/22 Q3"/>
    <x v="0"/>
    <s v="East of England (Y61)"/>
    <x v="0"/>
    <n v="176.53"/>
    <n v="0"/>
  </r>
  <r>
    <s v="Old"/>
    <x v="78"/>
    <s v="2021/22 Q3"/>
    <x v="0"/>
    <s v="London (Y56)"/>
    <x v="0"/>
    <n v="350.91"/>
    <n v="0"/>
  </r>
  <r>
    <s v="Old"/>
    <x v="78"/>
    <s v="2021/22 Q3"/>
    <x v="0"/>
    <s v="Midlands (Y60)"/>
    <x v="0"/>
    <n v="275.77999999999997"/>
    <n v="0"/>
  </r>
  <r>
    <s v="Old"/>
    <x v="78"/>
    <s v="2021/22 Q3"/>
    <x v="0"/>
    <s v="North East and Yorkshire (Y63)"/>
    <x v="0"/>
    <n v="373.67"/>
    <n v="0"/>
  </r>
  <r>
    <s v="Old"/>
    <x v="78"/>
    <s v="2021/22 Q3"/>
    <x v="0"/>
    <s v="North West (Y62)"/>
    <x v="0"/>
    <n v="122.48"/>
    <n v="0"/>
  </r>
  <r>
    <s v="Old"/>
    <x v="78"/>
    <s v="2021/22 Q3"/>
    <x v="0"/>
    <s v="South East (Y59)"/>
    <x v="0"/>
    <n v="431.59"/>
    <n v="0"/>
  </r>
  <r>
    <s v="Old"/>
    <x v="78"/>
    <s v="2021/22 Q3"/>
    <x v="0"/>
    <s v="South West (Y58)"/>
    <x v="0"/>
    <n v="355.89"/>
    <n v="0"/>
  </r>
  <r>
    <s v="Old"/>
    <x v="78"/>
    <s v="2021/22 Q3"/>
    <x v="0"/>
    <s v="Special Health Authorities and other statutory bodies (QZZ)"/>
    <x v="0"/>
    <n v="52.4"/>
    <n v="0"/>
  </r>
  <r>
    <s v="Old"/>
    <x v="78"/>
    <s v="2021/22 Q3"/>
    <x v="1"/>
    <s v="East of England (Y61)"/>
    <x v="0"/>
    <n v="24.55"/>
    <n v="0"/>
  </r>
  <r>
    <s v="Old"/>
    <x v="78"/>
    <s v="2021/22 Q3"/>
    <x v="1"/>
    <s v="London (Y56)"/>
    <x v="0"/>
    <n v="270.89"/>
    <n v="0"/>
  </r>
  <r>
    <s v="Old"/>
    <x v="78"/>
    <s v="2021/22 Q3"/>
    <x v="1"/>
    <s v="Midlands (Y60)"/>
    <x v="0"/>
    <n v="85.97"/>
    <n v="0"/>
  </r>
  <r>
    <s v="Old"/>
    <x v="78"/>
    <s v="2021/22 Q3"/>
    <x v="1"/>
    <s v="North East and Yorkshire (Y63)"/>
    <x v="0"/>
    <n v="129.33000000000001"/>
    <n v="0"/>
  </r>
  <r>
    <s v="Old"/>
    <x v="78"/>
    <s v="2021/22 Q3"/>
    <x v="1"/>
    <s v="North West (Y62)"/>
    <x v="0"/>
    <n v="46.43"/>
    <n v="0"/>
  </r>
  <r>
    <s v="Old"/>
    <x v="78"/>
    <s v="2021/22 Q3"/>
    <x v="1"/>
    <s v="South East (Y59)"/>
    <x v="0"/>
    <n v="152.63999999999999"/>
    <n v="0"/>
  </r>
  <r>
    <s v="Old"/>
    <x v="78"/>
    <s v="2021/22 Q3"/>
    <x v="1"/>
    <s v="South West (Y58)"/>
    <x v="0"/>
    <n v="77.239999999999995"/>
    <n v="0"/>
  </r>
  <r>
    <s v="Old"/>
    <x v="78"/>
    <s v="2021/22 Q3"/>
    <x v="1"/>
    <s v="Special Health Authorities and other statutory bodies (QZZ)"/>
    <x v="0"/>
    <n v="16.04"/>
    <n v="0"/>
  </r>
  <r>
    <s v="Old"/>
    <x v="78"/>
    <s v="2021/22 Q3"/>
    <x v="2"/>
    <s v="East of England (Y61)"/>
    <x v="0"/>
    <n v="390.44"/>
    <n v="0"/>
  </r>
  <r>
    <s v="Old"/>
    <x v="78"/>
    <s v="2021/22 Q3"/>
    <x v="2"/>
    <s v="London (Y56)"/>
    <x v="0"/>
    <n v="1285.77"/>
    <n v="0"/>
  </r>
  <r>
    <s v="Old"/>
    <x v="78"/>
    <s v="2021/22 Q3"/>
    <x v="2"/>
    <s v="Midlands (Y60)"/>
    <x v="0"/>
    <n v="637.14"/>
    <n v="0"/>
  </r>
  <r>
    <s v="Old"/>
    <x v="78"/>
    <s v="2021/22 Q3"/>
    <x v="2"/>
    <s v="North East and Yorkshire (Y63)"/>
    <x v="0"/>
    <n v="717.63"/>
    <n v="0"/>
  </r>
  <r>
    <s v="Old"/>
    <x v="78"/>
    <s v="2021/22 Q3"/>
    <x v="2"/>
    <s v="North West (Y62)"/>
    <x v="0"/>
    <n v="437.54"/>
    <n v="0"/>
  </r>
  <r>
    <s v="Old"/>
    <x v="78"/>
    <s v="2021/22 Q3"/>
    <x v="2"/>
    <s v="South East (Y59)"/>
    <x v="0"/>
    <n v="807.42"/>
    <n v="0"/>
  </r>
  <r>
    <s v="Old"/>
    <x v="78"/>
    <s v="2021/22 Q3"/>
    <x v="2"/>
    <s v="South West (Y58)"/>
    <x v="0"/>
    <n v="704.46"/>
    <n v="0"/>
  </r>
  <r>
    <s v="Old"/>
    <x v="78"/>
    <s v="2021/22 Q3"/>
    <x v="2"/>
    <s v="Special Health Authorities and other statutory bodies (QZZ)"/>
    <x v="0"/>
    <n v="804.27"/>
    <n v="0"/>
  </r>
  <r>
    <s v="Old"/>
    <x v="78"/>
    <s v="2021/22 Q3"/>
    <x v="3"/>
    <s v="East of England (Y61)"/>
    <x v="0"/>
    <n v="317.91000000000003"/>
    <n v="0"/>
  </r>
  <r>
    <s v="Old"/>
    <x v="78"/>
    <s v="2021/22 Q3"/>
    <x v="3"/>
    <s v="London (Y56)"/>
    <x v="0"/>
    <n v="1328.72"/>
    <n v="0"/>
  </r>
  <r>
    <s v="Old"/>
    <x v="78"/>
    <s v="2021/22 Q3"/>
    <x v="3"/>
    <s v="Midlands (Y60)"/>
    <x v="0"/>
    <n v="339.75"/>
    <n v="0"/>
  </r>
  <r>
    <s v="Old"/>
    <x v="78"/>
    <s v="2021/22 Q3"/>
    <x v="3"/>
    <s v="North East and Yorkshire (Y63)"/>
    <x v="0"/>
    <n v="386.47"/>
    <n v="0"/>
  </r>
  <r>
    <s v="Old"/>
    <x v="78"/>
    <s v="2021/22 Q3"/>
    <x v="3"/>
    <s v="North West (Y62)"/>
    <x v="0"/>
    <n v="188.11"/>
    <n v="0"/>
  </r>
  <r>
    <s v="Old"/>
    <x v="78"/>
    <s v="2021/22 Q3"/>
    <x v="3"/>
    <s v="South East (Y59)"/>
    <x v="0"/>
    <n v="549.58000000000004"/>
    <n v="0"/>
  </r>
  <r>
    <s v="Old"/>
    <x v="78"/>
    <s v="2021/22 Q3"/>
    <x v="3"/>
    <s v="South West (Y58)"/>
    <x v="0"/>
    <n v="338.66"/>
    <n v="0"/>
  </r>
  <r>
    <s v="Old"/>
    <x v="78"/>
    <s v="2021/22 Q3"/>
    <x v="3"/>
    <s v="Special Health Authorities and other statutory bodies (QZZ)"/>
    <x v="0"/>
    <n v="8.9"/>
    <n v="0"/>
  </r>
  <r>
    <s v="Old"/>
    <x v="78"/>
    <s v="2021/22 Q3"/>
    <x v="4"/>
    <s v="East of England (Y61)"/>
    <x v="0"/>
    <n v="51.65"/>
    <n v="0"/>
  </r>
  <r>
    <s v="Old"/>
    <x v="78"/>
    <s v="2021/22 Q3"/>
    <x v="4"/>
    <s v="London (Y56)"/>
    <x v="0"/>
    <n v="89.77"/>
    <n v="0"/>
  </r>
  <r>
    <s v="Old"/>
    <x v="78"/>
    <s v="2021/22 Q3"/>
    <x v="4"/>
    <s v="Midlands (Y60)"/>
    <x v="0"/>
    <n v="108.18"/>
    <n v="0"/>
  </r>
  <r>
    <s v="Old"/>
    <x v="78"/>
    <s v="2021/22 Q3"/>
    <x v="4"/>
    <s v="North East and Yorkshire (Y63)"/>
    <x v="0"/>
    <n v="91.12"/>
    <n v="0"/>
  </r>
  <r>
    <s v="Old"/>
    <x v="78"/>
    <s v="2021/22 Q3"/>
    <x v="4"/>
    <s v="North West (Y62)"/>
    <x v="0"/>
    <n v="40.57"/>
    <n v="0"/>
  </r>
  <r>
    <s v="Old"/>
    <x v="78"/>
    <s v="2021/22 Q3"/>
    <x v="4"/>
    <s v="South East (Y59)"/>
    <x v="0"/>
    <n v="79.62"/>
    <n v="0"/>
  </r>
  <r>
    <s v="Old"/>
    <x v="78"/>
    <s v="2021/22 Q3"/>
    <x v="4"/>
    <s v="South West (Y58)"/>
    <x v="0"/>
    <n v="157.26"/>
    <n v="0"/>
  </r>
  <r>
    <s v="Old"/>
    <x v="78"/>
    <s v="2021/22 Q3"/>
    <x v="4"/>
    <s v="Special Health Authorities and other statutory bodies (QZZ)"/>
    <x v="0"/>
    <n v="9"/>
    <n v="0"/>
  </r>
  <r>
    <s v="Old"/>
    <x v="78"/>
    <s v="2021/22 Q3"/>
    <x v="5"/>
    <s v="East of England (Y61)"/>
    <x v="0"/>
    <n v="35"/>
    <n v="0"/>
  </r>
  <r>
    <s v="Old"/>
    <x v="78"/>
    <s v="2021/22 Q3"/>
    <x v="5"/>
    <s v="London (Y56)"/>
    <x v="0"/>
    <n v="209.84"/>
    <n v="0"/>
  </r>
  <r>
    <s v="Old"/>
    <x v="78"/>
    <s v="2021/22 Q3"/>
    <x v="5"/>
    <s v="Midlands (Y60)"/>
    <x v="0"/>
    <n v="41.81"/>
    <n v="0"/>
  </r>
  <r>
    <s v="Old"/>
    <x v="78"/>
    <s v="2021/22 Q3"/>
    <x v="5"/>
    <s v="North East and Yorkshire (Y63)"/>
    <x v="0"/>
    <n v="49.18"/>
    <n v="0"/>
  </r>
  <r>
    <s v="Old"/>
    <x v="78"/>
    <s v="2021/22 Q3"/>
    <x v="5"/>
    <s v="North West (Y62)"/>
    <x v="0"/>
    <n v="65.73"/>
    <n v="0"/>
  </r>
  <r>
    <s v="Old"/>
    <x v="78"/>
    <s v="2021/22 Q3"/>
    <x v="5"/>
    <s v="South East (Y59)"/>
    <x v="0"/>
    <n v="88.6"/>
    <n v="0"/>
  </r>
  <r>
    <s v="Old"/>
    <x v="78"/>
    <s v="2021/22 Q3"/>
    <x v="5"/>
    <s v="South West (Y58)"/>
    <x v="0"/>
    <n v="60.73"/>
    <n v="0"/>
  </r>
  <r>
    <s v="Old"/>
    <x v="78"/>
    <s v="2021/22 Q3"/>
    <x v="5"/>
    <s v="Special Health Authorities and other statutory bodies (QZZ)"/>
    <x v="0"/>
    <n v="17.96"/>
    <n v="0"/>
  </r>
  <r>
    <s v="Old"/>
    <x v="78"/>
    <s v="2021/22 Q3"/>
    <x v="6"/>
    <s v="East of England (Y61)"/>
    <x v="0"/>
    <n v="101.37"/>
    <n v="0"/>
  </r>
  <r>
    <s v="Old"/>
    <x v="78"/>
    <s v="2021/22 Q3"/>
    <x v="6"/>
    <s v="London (Y56)"/>
    <x v="0"/>
    <n v="665.27"/>
    <n v="0"/>
  </r>
  <r>
    <s v="Old"/>
    <x v="78"/>
    <s v="2021/22 Q3"/>
    <x v="6"/>
    <s v="Midlands (Y60)"/>
    <x v="0"/>
    <n v="123.29"/>
    <n v="0"/>
  </r>
  <r>
    <s v="Old"/>
    <x v="78"/>
    <s v="2021/22 Q3"/>
    <x v="6"/>
    <s v="North East and Yorkshire (Y63)"/>
    <x v="0"/>
    <n v="171.58"/>
    <n v="0"/>
  </r>
  <r>
    <s v="Old"/>
    <x v="78"/>
    <s v="2021/22 Q3"/>
    <x v="6"/>
    <s v="North West (Y62)"/>
    <x v="0"/>
    <n v="126.54"/>
    <n v="0"/>
  </r>
  <r>
    <s v="Old"/>
    <x v="78"/>
    <s v="2021/22 Q3"/>
    <x v="6"/>
    <s v="South East (Y59)"/>
    <x v="0"/>
    <n v="173.95"/>
    <n v="0"/>
  </r>
  <r>
    <s v="Old"/>
    <x v="78"/>
    <s v="2021/22 Q3"/>
    <x v="6"/>
    <s v="South West (Y58)"/>
    <x v="0"/>
    <n v="220.2"/>
    <n v="0"/>
  </r>
  <r>
    <s v="Old"/>
    <x v="78"/>
    <s v="2021/22 Q3"/>
    <x v="6"/>
    <s v="Special Health Authorities and other statutory bodies (QZZ)"/>
    <x v="0"/>
    <n v="9.6"/>
    <n v="0"/>
  </r>
  <r>
    <s v="Old"/>
    <x v="78"/>
    <s v="2021/22 Q3"/>
    <x v="7"/>
    <s v="East of England (Y61)"/>
    <x v="0"/>
    <n v="604.54999999999995"/>
    <n v="0"/>
  </r>
  <r>
    <s v="Old"/>
    <x v="78"/>
    <s v="2021/22 Q3"/>
    <x v="7"/>
    <s v="London (Y56)"/>
    <x v="0"/>
    <n v="2843.74"/>
    <n v="0"/>
  </r>
  <r>
    <s v="Old"/>
    <x v="78"/>
    <s v="2021/22 Q3"/>
    <x v="7"/>
    <s v="Midlands (Y60)"/>
    <x v="0"/>
    <n v="875.58"/>
    <n v="0"/>
  </r>
  <r>
    <s v="Old"/>
    <x v="78"/>
    <s v="2021/22 Q3"/>
    <x v="7"/>
    <s v="North East and Yorkshire (Y63)"/>
    <x v="0"/>
    <n v="953.84"/>
    <n v="0"/>
  </r>
  <r>
    <s v="Old"/>
    <x v="78"/>
    <s v="2021/22 Q3"/>
    <x v="7"/>
    <s v="North West (Y62)"/>
    <x v="0"/>
    <n v="528.77"/>
    <n v="0"/>
  </r>
  <r>
    <s v="Old"/>
    <x v="78"/>
    <s v="2021/22 Q3"/>
    <x v="7"/>
    <s v="South East (Y59)"/>
    <x v="0"/>
    <n v="1321.92"/>
    <n v="0"/>
  </r>
  <r>
    <s v="Old"/>
    <x v="78"/>
    <s v="2021/22 Q3"/>
    <x v="7"/>
    <s v="South West (Y58)"/>
    <x v="0"/>
    <n v="930.04"/>
    <n v="0"/>
  </r>
  <r>
    <s v="Old"/>
    <x v="78"/>
    <s v="2021/22 Q3"/>
    <x v="7"/>
    <s v="Special Health Authorities and other statutory bodies (QZZ)"/>
    <x v="0"/>
    <n v="48.79"/>
    <n v="0"/>
  </r>
  <r>
    <s v="Old"/>
    <x v="78"/>
    <s v="2021/22 Q3"/>
    <x v="8"/>
    <s v="East of England (Y61)"/>
    <x v="0"/>
    <n v="6"/>
    <n v="0"/>
  </r>
  <r>
    <s v="Old"/>
    <x v="78"/>
    <s v="2021/22 Q3"/>
    <x v="8"/>
    <s v="London (Y56)"/>
    <x v="0"/>
    <n v="11"/>
    <n v="0"/>
  </r>
  <r>
    <s v="Old"/>
    <x v="78"/>
    <s v="2021/22 Q3"/>
    <x v="8"/>
    <s v="South East (Y59)"/>
    <x v="0"/>
    <n v="6"/>
    <n v="0"/>
  </r>
  <r>
    <s v="Old"/>
    <x v="78"/>
    <s v="2021/22 Q3"/>
    <x v="8"/>
    <s v="South West (Y58)"/>
    <x v="0"/>
    <n v="1"/>
    <n v="0"/>
  </r>
  <r>
    <s v="Old"/>
    <x v="79"/>
    <s v="2021/22 Q3"/>
    <x v="0"/>
    <s v="East of England (Y61)"/>
    <x v="0"/>
    <n v="187.22"/>
    <n v="0"/>
  </r>
  <r>
    <s v="Old"/>
    <x v="79"/>
    <s v="2021/22 Q3"/>
    <x v="0"/>
    <s v="London (Y56)"/>
    <x v="0"/>
    <n v="414.81"/>
    <n v="0"/>
  </r>
  <r>
    <s v="Old"/>
    <x v="79"/>
    <s v="2021/22 Q3"/>
    <x v="0"/>
    <s v="Midlands (Y60)"/>
    <x v="0"/>
    <n v="313.77999999999997"/>
    <n v="0"/>
  </r>
  <r>
    <s v="Old"/>
    <x v="79"/>
    <s v="2021/22 Q3"/>
    <x v="0"/>
    <s v="North East and Yorkshire (Y63)"/>
    <x v="0"/>
    <n v="354.14"/>
    <n v="0"/>
  </r>
  <r>
    <s v="Old"/>
    <x v="79"/>
    <s v="2021/22 Q3"/>
    <x v="0"/>
    <s v="North West (Y62)"/>
    <x v="0"/>
    <n v="79.94"/>
    <n v="0"/>
  </r>
  <r>
    <s v="Old"/>
    <x v="79"/>
    <s v="2021/22 Q3"/>
    <x v="0"/>
    <s v="South East (Y59)"/>
    <x v="0"/>
    <n v="477.72"/>
    <n v="0"/>
  </r>
  <r>
    <s v="Old"/>
    <x v="79"/>
    <s v="2021/22 Q3"/>
    <x v="0"/>
    <s v="South West (Y58)"/>
    <x v="0"/>
    <n v="357.86"/>
    <n v="0"/>
  </r>
  <r>
    <s v="Old"/>
    <x v="79"/>
    <s v="2021/22 Q3"/>
    <x v="0"/>
    <s v="Special Health Authorities and other statutory bodies (QZZ)"/>
    <x v="0"/>
    <n v="72.16"/>
    <n v="0"/>
  </r>
  <r>
    <s v="Old"/>
    <x v="79"/>
    <s v="2021/22 Q3"/>
    <x v="1"/>
    <s v="East of England (Y61)"/>
    <x v="0"/>
    <n v="50.74"/>
    <n v="0"/>
  </r>
  <r>
    <s v="Old"/>
    <x v="79"/>
    <s v="2021/22 Q3"/>
    <x v="1"/>
    <s v="London (Y56)"/>
    <x v="0"/>
    <n v="263.39"/>
    <n v="0"/>
  </r>
  <r>
    <s v="Old"/>
    <x v="79"/>
    <s v="2021/22 Q3"/>
    <x v="1"/>
    <s v="Midlands (Y60)"/>
    <x v="0"/>
    <n v="126.08"/>
    <n v="0"/>
  </r>
  <r>
    <s v="Old"/>
    <x v="79"/>
    <s v="2021/22 Q3"/>
    <x v="1"/>
    <s v="North East and Yorkshire (Y63)"/>
    <x v="0"/>
    <n v="152.78"/>
    <n v="0"/>
  </r>
  <r>
    <s v="Old"/>
    <x v="79"/>
    <s v="2021/22 Q3"/>
    <x v="1"/>
    <s v="North West (Y62)"/>
    <x v="0"/>
    <n v="34.869999999999997"/>
    <n v="0"/>
  </r>
  <r>
    <s v="Old"/>
    <x v="79"/>
    <s v="2021/22 Q3"/>
    <x v="1"/>
    <s v="South East (Y59)"/>
    <x v="0"/>
    <n v="185.34"/>
    <n v="0"/>
  </r>
  <r>
    <s v="Old"/>
    <x v="79"/>
    <s v="2021/22 Q3"/>
    <x v="1"/>
    <s v="South West (Y58)"/>
    <x v="0"/>
    <n v="90.46"/>
    <n v="0"/>
  </r>
  <r>
    <s v="Old"/>
    <x v="79"/>
    <s v="2021/22 Q3"/>
    <x v="1"/>
    <s v="Special Health Authorities and other statutory bodies (QZZ)"/>
    <x v="0"/>
    <n v="13.22"/>
    <n v="0"/>
  </r>
  <r>
    <s v="Old"/>
    <x v="79"/>
    <s v="2021/22 Q3"/>
    <x v="2"/>
    <s v="East of England (Y61)"/>
    <x v="0"/>
    <n v="350.78"/>
    <n v="0"/>
  </r>
  <r>
    <s v="Old"/>
    <x v="79"/>
    <s v="2021/22 Q3"/>
    <x v="2"/>
    <s v="London (Y56)"/>
    <x v="0"/>
    <n v="1218.28"/>
    <n v="0"/>
  </r>
  <r>
    <s v="Old"/>
    <x v="79"/>
    <s v="2021/22 Q3"/>
    <x v="2"/>
    <s v="Midlands (Y60)"/>
    <x v="0"/>
    <n v="676.3"/>
    <n v="0"/>
  </r>
  <r>
    <s v="Old"/>
    <x v="79"/>
    <s v="2021/22 Q3"/>
    <x v="2"/>
    <s v="North East and Yorkshire (Y63)"/>
    <x v="0"/>
    <n v="696.23"/>
    <n v="0"/>
  </r>
  <r>
    <s v="Old"/>
    <x v="79"/>
    <s v="2021/22 Q3"/>
    <x v="2"/>
    <s v="North West (Y62)"/>
    <x v="0"/>
    <n v="375.2"/>
    <n v="0"/>
  </r>
  <r>
    <s v="Old"/>
    <x v="79"/>
    <s v="2021/22 Q3"/>
    <x v="2"/>
    <s v="South East (Y59)"/>
    <x v="0"/>
    <n v="839.69"/>
    <n v="0"/>
  </r>
  <r>
    <s v="Old"/>
    <x v="79"/>
    <s v="2021/22 Q3"/>
    <x v="2"/>
    <s v="South West (Y58)"/>
    <x v="0"/>
    <n v="752.23"/>
    <n v="0"/>
  </r>
  <r>
    <s v="Old"/>
    <x v="79"/>
    <s v="2021/22 Q3"/>
    <x v="2"/>
    <s v="Special Health Authorities and other statutory bodies (QZZ)"/>
    <x v="0"/>
    <n v="763.79"/>
    <n v="0"/>
  </r>
  <r>
    <s v="Old"/>
    <x v="79"/>
    <s v="2021/22 Q3"/>
    <x v="3"/>
    <s v="East of England (Y61)"/>
    <x v="0"/>
    <n v="390.39"/>
    <n v="0"/>
  </r>
  <r>
    <s v="Old"/>
    <x v="79"/>
    <s v="2021/22 Q3"/>
    <x v="3"/>
    <s v="London (Y56)"/>
    <x v="0"/>
    <n v="1206.45"/>
    <n v="0"/>
  </r>
  <r>
    <s v="Old"/>
    <x v="79"/>
    <s v="2021/22 Q3"/>
    <x v="3"/>
    <s v="Midlands (Y60)"/>
    <x v="0"/>
    <n v="355.18"/>
    <n v="0"/>
  </r>
  <r>
    <s v="Old"/>
    <x v="79"/>
    <s v="2021/22 Q3"/>
    <x v="3"/>
    <s v="North East and Yorkshire (Y63)"/>
    <x v="0"/>
    <n v="391.72"/>
    <n v="0"/>
  </r>
  <r>
    <s v="Old"/>
    <x v="79"/>
    <s v="2021/22 Q3"/>
    <x v="3"/>
    <s v="North West (Y62)"/>
    <x v="0"/>
    <n v="181.49"/>
    <n v="0"/>
  </r>
  <r>
    <s v="Old"/>
    <x v="79"/>
    <s v="2021/22 Q3"/>
    <x v="3"/>
    <s v="South East (Y59)"/>
    <x v="0"/>
    <n v="581.72"/>
    <n v="0"/>
  </r>
  <r>
    <s v="Old"/>
    <x v="79"/>
    <s v="2021/22 Q3"/>
    <x v="3"/>
    <s v="South West (Y58)"/>
    <x v="0"/>
    <n v="422.7"/>
    <n v="0"/>
  </r>
  <r>
    <s v="Old"/>
    <x v="79"/>
    <s v="2021/22 Q3"/>
    <x v="3"/>
    <s v="Special Health Authorities and other statutory bodies (QZZ)"/>
    <x v="0"/>
    <n v="5"/>
    <n v="0"/>
  </r>
  <r>
    <s v="Old"/>
    <x v="79"/>
    <s v="2021/22 Q3"/>
    <x v="4"/>
    <s v="East of England (Y61)"/>
    <x v="0"/>
    <n v="45.55"/>
    <n v="0"/>
  </r>
  <r>
    <s v="Old"/>
    <x v="79"/>
    <s v="2021/22 Q3"/>
    <x v="4"/>
    <s v="London (Y56)"/>
    <x v="0"/>
    <n v="76.680000000000007"/>
    <n v="0"/>
  </r>
  <r>
    <s v="Old"/>
    <x v="79"/>
    <s v="2021/22 Q3"/>
    <x v="4"/>
    <s v="Midlands (Y60)"/>
    <x v="0"/>
    <n v="109.18"/>
    <n v="0"/>
  </r>
  <r>
    <s v="Old"/>
    <x v="79"/>
    <s v="2021/22 Q3"/>
    <x v="4"/>
    <s v="North East and Yorkshire (Y63)"/>
    <x v="0"/>
    <n v="82.46"/>
    <n v="0"/>
  </r>
  <r>
    <s v="Old"/>
    <x v="79"/>
    <s v="2021/22 Q3"/>
    <x v="4"/>
    <s v="North West (Y62)"/>
    <x v="0"/>
    <n v="44.58"/>
    <n v="0"/>
  </r>
  <r>
    <s v="Old"/>
    <x v="79"/>
    <s v="2021/22 Q3"/>
    <x v="4"/>
    <s v="South East (Y59)"/>
    <x v="0"/>
    <n v="89.39"/>
    <n v="0"/>
  </r>
  <r>
    <s v="Old"/>
    <x v="79"/>
    <s v="2021/22 Q3"/>
    <x v="4"/>
    <s v="South West (Y58)"/>
    <x v="0"/>
    <n v="130.66"/>
    <n v="0"/>
  </r>
  <r>
    <s v="Old"/>
    <x v="79"/>
    <s v="2021/22 Q3"/>
    <x v="4"/>
    <s v="Special Health Authorities and other statutory bodies (QZZ)"/>
    <x v="0"/>
    <n v="7"/>
    <n v="0"/>
  </r>
  <r>
    <s v="Old"/>
    <x v="79"/>
    <s v="2021/22 Q3"/>
    <x v="5"/>
    <s v="East of England (Y61)"/>
    <x v="0"/>
    <n v="50.17"/>
    <n v="0"/>
  </r>
  <r>
    <s v="Old"/>
    <x v="79"/>
    <s v="2021/22 Q3"/>
    <x v="5"/>
    <s v="London (Y56)"/>
    <x v="0"/>
    <n v="199.4"/>
    <n v="0"/>
  </r>
  <r>
    <s v="Old"/>
    <x v="79"/>
    <s v="2021/22 Q3"/>
    <x v="5"/>
    <s v="Midlands (Y60)"/>
    <x v="0"/>
    <n v="43"/>
    <n v="0"/>
  </r>
  <r>
    <s v="Old"/>
    <x v="79"/>
    <s v="2021/22 Q3"/>
    <x v="5"/>
    <s v="North East and Yorkshire (Y63)"/>
    <x v="0"/>
    <n v="34.200000000000003"/>
    <n v="0"/>
  </r>
  <r>
    <s v="Old"/>
    <x v="79"/>
    <s v="2021/22 Q3"/>
    <x v="5"/>
    <s v="North West (Y62)"/>
    <x v="0"/>
    <n v="43.84"/>
    <n v="0"/>
  </r>
  <r>
    <s v="Old"/>
    <x v="79"/>
    <s v="2021/22 Q3"/>
    <x v="5"/>
    <s v="South East (Y59)"/>
    <x v="0"/>
    <n v="76"/>
    <n v="0"/>
  </r>
  <r>
    <s v="Old"/>
    <x v="79"/>
    <s v="2021/22 Q3"/>
    <x v="5"/>
    <s v="South West (Y58)"/>
    <x v="0"/>
    <n v="80.81"/>
    <n v="0"/>
  </r>
  <r>
    <s v="Old"/>
    <x v="79"/>
    <s v="2021/22 Q3"/>
    <x v="5"/>
    <s v="Special Health Authorities and other statutory bodies (QZZ)"/>
    <x v="0"/>
    <n v="14"/>
    <n v="0"/>
  </r>
  <r>
    <s v="Old"/>
    <x v="79"/>
    <s v="2021/22 Q3"/>
    <x v="6"/>
    <s v="East of England (Y61)"/>
    <x v="0"/>
    <n v="123.23"/>
    <n v="0"/>
  </r>
  <r>
    <s v="Old"/>
    <x v="79"/>
    <s v="2021/22 Q3"/>
    <x v="6"/>
    <s v="London (Y56)"/>
    <x v="0"/>
    <n v="706.03"/>
    <n v="0"/>
  </r>
  <r>
    <s v="Old"/>
    <x v="79"/>
    <s v="2021/22 Q3"/>
    <x v="6"/>
    <s v="Midlands (Y60)"/>
    <x v="0"/>
    <n v="168.6"/>
    <n v="0"/>
  </r>
  <r>
    <s v="Old"/>
    <x v="79"/>
    <s v="2021/22 Q3"/>
    <x v="6"/>
    <s v="North East and Yorkshire (Y63)"/>
    <x v="0"/>
    <n v="155.43"/>
    <n v="0"/>
  </r>
  <r>
    <s v="Old"/>
    <x v="79"/>
    <s v="2021/22 Q3"/>
    <x v="6"/>
    <s v="North West (Y62)"/>
    <x v="0"/>
    <n v="93.9"/>
    <n v="0"/>
  </r>
  <r>
    <s v="Old"/>
    <x v="79"/>
    <s v="2021/22 Q3"/>
    <x v="6"/>
    <s v="South East (Y59)"/>
    <x v="0"/>
    <n v="226.08"/>
    <n v="0"/>
  </r>
  <r>
    <s v="Old"/>
    <x v="79"/>
    <s v="2021/22 Q3"/>
    <x v="6"/>
    <s v="South West (Y58)"/>
    <x v="0"/>
    <n v="227.78"/>
    <n v="0"/>
  </r>
  <r>
    <s v="Old"/>
    <x v="79"/>
    <s v="2021/22 Q3"/>
    <x v="6"/>
    <s v="Special Health Authorities and other statutory bodies (QZZ)"/>
    <x v="0"/>
    <n v="15.5"/>
    <n v="0"/>
  </r>
  <r>
    <s v="Old"/>
    <x v="79"/>
    <s v="2021/22 Q3"/>
    <x v="7"/>
    <s v="East of England (Y61)"/>
    <x v="0"/>
    <n v="630.28"/>
    <n v="0"/>
  </r>
  <r>
    <s v="Old"/>
    <x v="79"/>
    <s v="2021/22 Q3"/>
    <x v="7"/>
    <s v="London (Y56)"/>
    <x v="0"/>
    <n v="2704.77"/>
    <n v="0"/>
  </r>
  <r>
    <s v="Old"/>
    <x v="79"/>
    <s v="2021/22 Q3"/>
    <x v="7"/>
    <s v="Midlands (Y60)"/>
    <x v="0"/>
    <n v="946.66"/>
    <n v="0"/>
  </r>
  <r>
    <s v="Old"/>
    <x v="79"/>
    <s v="2021/22 Q3"/>
    <x v="7"/>
    <s v="North East and Yorkshire (Y63)"/>
    <x v="0"/>
    <n v="982.73"/>
    <n v="0"/>
  </r>
  <r>
    <s v="Old"/>
    <x v="79"/>
    <s v="2021/22 Q3"/>
    <x v="7"/>
    <s v="North West (Y62)"/>
    <x v="0"/>
    <n v="430.2"/>
    <n v="0"/>
  </r>
  <r>
    <s v="Old"/>
    <x v="79"/>
    <s v="2021/22 Q3"/>
    <x v="7"/>
    <s v="South East (Y59)"/>
    <x v="0"/>
    <n v="1386.06"/>
    <n v="0"/>
  </r>
  <r>
    <s v="Old"/>
    <x v="79"/>
    <s v="2021/22 Q3"/>
    <x v="7"/>
    <s v="South West (Y58)"/>
    <x v="0"/>
    <n v="1178.31"/>
    <n v="0"/>
  </r>
  <r>
    <s v="Old"/>
    <x v="79"/>
    <s v="2021/22 Q3"/>
    <x v="7"/>
    <s v="Special Health Authorities and other statutory bodies (QZZ)"/>
    <x v="0"/>
    <n v="85.87"/>
    <n v="0"/>
  </r>
  <r>
    <s v="Old"/>
    <x v="79"/>
    <s v="2021/22 Q3"/>
    <x v="8"/>
    <s v="East of England (Y61)"/>
    <x v="0"/>
    <n v="0.6"/>
    <n v="0"/>
  </r>
  <r>
    <s v="Old"/>
    <x v="79"/>
    <s v="2021/22 Q3"/>
    <x v="8"/>
    <s v="London (Y56)"/>
    <x v="0"/>
    <n v="4.07"/>
    <n v="0"/>
  </r>
  <r>
    <s v="Old"/>
    <x v="79"/>
    <s v="2021/22 Q3"/>
    <x v="8"/>
    <s v="Midlands (Y60)"/>
    <x v="0"/>
    <n v="5.67"/>
    <n v="0"/>
  </r>
  <r>
    <s v="Old"/>
    <x v="79"/>
    <s v="2021/22 Q3"/>
    <x v="8"/>
    <s v="South East (Y59)"/>
    <x v="0"/>
    <n v="5"/>
    <n v="0"/>
  </r>
  <r>
    <s v="Old"/>
    <x v="79"/>
    <s v="2021/22 Q3"/>
    <x v="8"/>
    <s v="South West (Y58)"/>
    <x v="0"/>
    <n v="7"/>
    <n v="0"/>
  </r>
  <r>
    <s v="Old"/>
    <x v="80"/>
    <s v="2021/22 Q3"/>
    <x v="0"/>
    <s v="East of England (Y61)"/>
    <x v="0"/>
    <n v="162.85"/>
    <n v="0"/>
  </r>
  <r>
    <s v="Old"/>
    <x v="80"/>
    <s v="2021/22 Q3"/>
    <x v="0"/>
    <s v="London (Y56)"/>
    <x v="0"/>
    <n v="126.69"/>
    <n v="0"/>
  </r>
  <r>
    <s v="Old"/>
    <x v="80"/>
    <s v="2021/22 Q3"/>
    <x v="0"/>
    <s v="Midlands (Y60)"/>
    <x v="0"/>
    <n v="252.56"/>
    <n v="0"/>
  </r>
  <r>
    <s v="Old"/>
    <x v="80"/>
    <s v="2021/22 Q3"/>
    <x v="0"/>
    <s v="North East and Yorkshire (Y63)"/>
    <x v="0"/>
    <n v="300.17"/>
    <n v="0"/>
  </r>
  <r>
    <s v="Old"/>
    <x v="80"/>
    <s v="2021/22 Q3"/>
    <x v="0"/>
    <s v="North West (Y62)"/>
    <x v="0"/>
    <n v="59.73"/>
    <n v="0"/>
  </r>
  <r>
    <s v="Old"/>
    <x v="80"/>
    <s v="2021/22 Q3"/>
    <x v="0"/>
    <s v="South East (Y59)"/>
    <x v="0"/>
    <n v="351.7"/>
    <n v="0"/>
  </r>
  <r>
    <s v="Old"/>
    <x v="80"/>
    <s v="2021/22 Q3"/>
    <x v="0"/>
    <s v="South West (Y58)"/>
    <x v="0"/>
    <n v="286.25"/>
    <n v="0"/>
  </r>
  <r>
    <s v="Old"/>
    <x v="80"/>
    <s v="2021/22 Q3"/>
    <x v="0"/>
    <s v="Special Health Authorities and other statutory bodies (QZZ)"/>
    <x v="0"/>
    <n v="81.760000000000005"/>
    <n v="0"/>
  </r>
  <r>
    <s v="Old"/>
    <x v="80"/>
    <s v="2021/22 Q3"/>
    <x v="1"/>
    <s v="East of England (Y61)"/>
    <x v="0"/>
    <n v="38.07"/>
    <n v="0"/>
  </r>
  <r>
    <s v="Old"/>
    <x v="80"/>
    <s v="2021/22 Q3"/>
    <x v="1"/>
    <s v="London (Y56)"/>
    <x v="0"/>
    <n v="94.78"/>
    <n v="0"/>
  </r>
  <r>
    <s v="Old"/>
    <x v="80"/>
    <s v="2021/22 Q3"/>
    <x v="1"/>
    <s v="Midlands (Y60)"/>
    <x v="0"/>
    <n v="115.69"/>
    <n v="0"/>
  </r>
  <r>
    <s v="Old"/>
    <x v="80"/>
    <s v="2021/22 Q3"/>
    <x v="1"/>
    <s v="North East and Yorkshire (Y63)"/>
    <x v="0"/>
    <n v="101.78"/>
    <n v="0"/>
  </r>
  <r>
    <s v="Old"/>
    <x v="80"/>
    <s v="2021/22 Q3"/>
    <x v="1"/>
    <s v="North West (Y62)"/>
    <x v="0"/>
    <n v="28.67"/>
    <n v="0"/>
  </r>
  <r>
    <s v="Old"/>
    <x v="80"/>
    <s v="2021/22 Q3"/>
    <x v="1"/>
    <s v="South East (Y59)"/>
    <x v="0"/>
    <n v="121.43"/>
    <n v="0"/>
  </r>
  <r>
    <s v="Old"/>
    <x v="80"/>
    <s v="2021/22 Q3"/>
    <x v="1"/>
    <s v="South West (Y58)"/>
    <x v="0"/>
    <n v="60.27"/>
    <n v="0"/>
  </r>
  <r>
    <s v="Old"/>
    <x v="80"/>
    <s v="2021/22 Q3"/>
    <x v="1"/>
    <s v="Special Health Authorities and other statutory bodies (QZZ)"/>
    <x v="0"/>
    <n v="13.51"/>
    <n v="0"/>
  </r>
  <r>
    <s v="Old"/>
    <x v="80"/>
    <s v="2021/22 Q3"/>
    <x v="2"/>
    <s v="East of England (Y61)"/>
    <x v="0"/>
    <n v="322.83"/>
    <n v="0"/>
  </r>
  <r>
    <s v="Old"/>
    <x v="80"/>
    <s v="2021/22 Q3"/>
    <x v="2"/>
    <s v="London (Y56)"/>
    <x v="0"/>
    <n v="508.05"/>
    <n v="0"/>
  </r>
  <r>
    <s v="Old"/>
    <x v="80"/>
    <s v="2021/22 Q3"/>
    <x v="2"/>
    <s v="Midlands (Y60)"/>
    <x v="0"/>
    <n v="533.41"/>
    <n v="0"/>
  </r>
  <r>
    <s v="Old"/>
    <x v="80"/>
    <s v="2021/22 Q3"/>
    <x v="2"/>
    <s v="North East and Yorkshire (Y63)"/>
    <x v="0"/>
    <n v="549.97"/>
    <n v="0"/>
  </r>
  <r>
    <s v="Old"/>
    <x v="80"/>
    <s v="2021/22 Q3"/>
    <x v="2"/>
    <s v="North West (Y62)"/>
    <x v="0"/>
    <n v="283"/>
    <n v="0"/>
  </r>
  <r>
    <s v="Old"/>
    <x v="80"/>
    <s v="2021/22 Q3"/>
    <x v="2"/>
    <s v="South East (Y59)"/>
    <x v="0"/>
    <n v="696.52"/>
    <n v="0"/>
  </r>
  <r>
    <s v="Old"/>
    <x v="80"/>
    <s v="2021/22 Q3"/>
    <x v="2"/>
    <s v="South West (Y58)"/>
    <x v="0"/>
    <n v="647.17999999999995"/>
    <n v="0"/>
  </r>
  <r>
    <s v="Old"/>
    <x v="80"/>
    <s v="2021/22 Q3"/>
    <x v="2"/>
    <s v="Special Health Authorities and other statutory bodies (QZZ)"/>
    <x v="0"/>
    <n v="566.41"/>
    <n v="0"/>
  </r>
  <r>
    <s v="Old"/>
    <x v="80"/>
    <s v="2021/22 Q3"/>
    <x v="3"/>
    <s v="East of England (Y61)"/>
    <x v="0"/>
    <n v="259.60000000000002"/>
    <n v="0"/>
  </r>
  <r>
    <s v="Old"/>
    <x v="80"/>
    <s v="2021/22 Q3"/>
    <x v="3"/>
    <s v="London (Y56)"/>
    <x v="0"/>
    <n v="415.78"/>
    <n v="0"/>
  </r>
  <r>
    <s v="Old"/>
    <x v="80"/>
    <s v="2021/22 Q3"/>
    <x v="3"/>
    <s v="Midlands (Y60)"/>
    <x v="0"/>
    <n v="249.95"/>
    <n v="0"/>
  </r>
  <r>
    <s v="Old"/>
    <x v="80"/>
    <s v="2021/22 Q3"/>
    <x v="3"/>
    <s v="North East and Yorkshire (Y63)"/>
    <x v="0"/>
    <n v="339.52"/>
    <n v="0"/>
  </r>
  <r>
    <s v="Old"/>
    <x v="80"/>
    <s v="2021/22 Q3"/>
    <x v="3"/>
    <s v="North West (Y62)"/>
    <x v="0"/>
    <n v="106.46"/>
    <n v="0"/>
  </r>
  <r>
    <s v="Old"/>
    <x v="80"/>
    <s v="2021/22 Q3"/>
    <x v="3"/>
    <s v="South East (Y59)"/>
    <x v="0"/>
    <n v="465.57"/>
    <n v="0"/>
  </r>
  <r>
    <s v="Old"/>
    <x v="80"/>
    <s v="2021/22 Q3"/>
    <x v="3"/>
    <s v="South West (Y58)"/>
    <x v="0"/>
    <n v="346.86"/>
    <n v="0"/>
  </r>
  <r>
    <s v="Old"/>
    <x v="80"/>
    <s v="2021/22 Q3"/>
    <x v="3"/>
    <s v="Special Health Authorities and other statutory bodies (QZZ)"/>
    <x v="0"/>
    <n v="5.6"/>
    <n v="0"/>
  </r>
  <r>
    <s v="Old"/>
    <x v="80"/>
    <s v="2021/22 Q3"/>
    <x v="4"/>
    <s v="East of England (Y61)"/>
    <x v="0"/>
    <n v="21.6"/>
    <n v="0"/>
  </r>
  <r>
    <s v="Old"/>
    <x v="80"/>
    <s v="2021/22 Q3"/>
    <x v="4"/>
    <s v="London (Y56)"/>
    <x v="0"/>
    <n v="47.93"/>
    <n v="0"/>
  </r>
  <r>
    <s v="Old"/>
    <x v="80"/>
    <s v="2021/22 Q3"/>
    <x v="4"/>
    <s v="Midlands (Y60)"/>
    <x v="0"/>
    <n v="90.1"/>
    <n v="0"/>
  </r>
  <r>
    <s v="Old"/>
    <x v="80"/>
    <s v="2021/22 Q3"/>
    <x v="4"/>
    <s v="North East and Yorkshire (Y63)"/>
    <x v="0"/>
    <n v="85.26"/>
    <n v="0"/>
  </r>
  <r>
    <s v="Old"/>
    <x v="80"/>
    <s v="2021/22 Q3"/>
    <x v="4"/>
    <s v="North West (Y62)"/>
    <x v="0"/>
    <n v="71.25"/>
    <n v="0"/>
  </r>
  <r>
    <s v="Old"/>
    <x v="80"/>
    <s v="2021/22 Q3"/>
    <x v="4"/>
    <s v="South East (Y59)"/>
    <x v="0"/>
    <n v="68.09"/>
    <n v="0"/>
  </r>
  <r>
    <s v="Old"/>
    <x v="80"/>
    <s v="2021/22 Q3"/>
    <x v="4"/>
    <s v="South West (Y58)"/>
    <x v="0"/>
    <n v="86.36"/>
    <n v="0"/>
  </r>
  <r>
    <s v="Old"/>
    <x v="80"/>
    <s v="2021/22 Q3"/>
    <x v="4"/>
    <s v="Special Health Authorities and other statutory bodies (QZZ)"/>
    <x v="0"/>
    <n v="5.5"/>
    <n v="0"/>
  </r>
  <r>
    <s v="Old"/>
    <x v="80"/>
    <s v="2021/22 Q3"/>
    <x v="5"/>
    <s v="East of England (Y61)"/>
    <x v="0"/>
    <n v="51.9"/>
    <n v="0"/>
  </r>
  <r>
    <s v="Old"/>
    <x v="80"/>
    <s v="2021/22 Q3"/>
    <x v="5"/>
    <s v="London (Y56)"/>
    <x v="0"/>
    <n v="71.430000000000007"/>
    <n v="0"/>
  </r>
  <r>
    <s v="Old"/>
    <x v="80"/>
    <s v="2021/22 Q3"/>
    <x v="5"/>
    <s v="Midlands (Y60)"/>
    <x v="0"/>
    <n v="44.07"/>
    <n v="0"/>
  </r>
  <r>
    <s v="Old"/>
    <x v="80"/>
    <s v="2021/22 Q3"/>
    <x v="5"/>
    <s v="North East and Yorkshire (Y63)"/>
    <x v="0"/>
    <n v="33.369999999999997"/>
    <n v="0"/>
  </r>
  <r>
    <s v="Old"/>
    <x v="80"/>
    <s v="2021/22 Q3"/>
    <x v="5"/>
    <s v="North West (Y62)"/>
    <x v="0"/>
    <n v="37.1"/>
    <n v="0"/>
  </r>
  <r>
    <s v="Old"/>
    <x v="80"/>
    <s v="2021/22 Q3"/>
    <x v="5"/>
    <s v="South East (Y59)"/>
    <x v="0"/>
    <n v="56.86"/>
    <n v="0"/>
  </r>
  <r>
    <s v="Old"/>
    <x v="80"/>
    <s v="2021/22 Q3"/>
    <x v="5"/>
    <s v="South West (Y58)"/>
    <x v="0"/>
    <n v="52.89"/>
    <n v="0"/>
  </r>
  <r>
    <s v="Old"/>
    <x v="80"/>
    <s v="2021/22 Q3"/>
    <x v="5"/>
    <s v="Special Health Authorities and other statutory bodies (QZZ)"/>
    <x v="0"/>
    <n v="25.6"/>
    <n v="0"/>
  </r>
  <r>
    <s v="Old"/>
    <x v="80"/>
    <s v="2021/22 Q3"/>
    <x v="6"/>
    <s v="East of England (Y61)"/>
    <x v="0"/>
    <n v="67.37"/>
    <n v="0"/>
  </r>
  <r>
    <s v="Old"/>
    <x v="80"/>
    <s v="2021/22 Q3"/>
    <x v="6"/>
    <s v="London (Y56)"/>
    <x v="0"/>
    <n v="302.69"/>
    <n v="0"/>
  </r>
  <r>
    <s v="Old"/>
    <x v="80"/>
    <s v="2021/22 Q3"/>
    <x v="6"/>
    <s v="Midlands (Y60)"/>
    <x v="0"/>
    <n v="131.16999999999999"/>
    <n v="0"/>
  </r>
  <r>
    <s v="Old"/>
    <x v="80"/>
    <s v="2021/22 Q3"/>
    <x v="6"/>
    <s v="North East and Yorkshire (Y63)"/>
    <x v="0"/>
    <n v="148.49"/>
    <n v="0"/>
  </r>
  <r>
    <s v="Old"/>
    <x v="80"/>
    <s v="2021/22 Q3"/>
    <x v="6"/>
    <s v="North West (Y62)"/>
    <x v="0"/>
    <n v="86.9"/>
    <n v="0"/>
  </r>
  <r>
    <s v="Old"/>
    <x v="80"/>
    <s v="2021/22 Q3"/>
    <x v="6"/>
    <s v="South East (Y59)"/>
    <x v="0"/>
    <n v="156"/>
    <n v="0"/>
  </r>
  <r>
    <s v="Old"/>
    <x v="80"/>
    <s v="2021/22 Q3"/>
    <x v="6"/>
    <s v="South West (Y58)"/>
    <x v="0"/>
    <n v="158.93"/>
    <n v="0"/>
  </r>
  <r>
    <s v="Old"/>
    <x v="80"/>
    <s v="2021/22 Q3"/>
    <x v="6"/>
    <s v="Special Health Authorities and other statutory bodies (QZZ)"/>
    <x v="0"/>
    <n v="12.5"/>
    <n v="0"/>
  </r>
  <r>
    <s v="Old"/>
    <x v="80"/>
    <s v="2021/22 Q3"/>
    <x v="7"/>
    <s v="East of England (Y61)"/>
    <x v="0"/>
    <n v="429.97"/>
    <n v="0"/>
  </r>
  <r>
    <s v="Old"/>
    <x v="80"/>
    <s v="2021/22 Q3"/>
    <x v="7"/>
    <s v="London (Y56)"/>
    <x v="0"/>
    <n v="1100.26"/>
    <n v="0"/>
  </r>
  <r>
    <s v="Old"/>
    <x v="80"/>
    <s v="2021/22 Q3"/>
    <x v="7"/>
    <s v="Midlands (Y60)"/>
    <x v="0"/>
    <n v="732.42"/>
    <n v="0"/>
  </r>
  <r>
    <s v="Old"/>
    <x v="80"/>
    <s v="2021/22 Q3"/>
    <x v="7"/>
    <s v="North East and Yorkshire (Y63)"/>
    <x v="0"/>
    <n v="845.56"/>
    <n v="0"/>
  </r>
  <r>
    <s v="Old"/>
    <x v="80"/>
    <s v="2021/22 Q3"/>
    <x v="7"/>
    <s v="North West (Y62)"/>
    <x v="0"/>
    <n v="358.15"/>
    <n v="0"/>
  </r>
  <r>
    <s v="Old"/>
    <x v="80"/>
    <s v="2021/22 Q3"/>
    <x v="7"/>
    <s v="South East (Y59)"/>
    <x v="0"/>
    <n v="993.09"/>
    <n v="0"/>
  </r>
  <r>
    <s v="Old"/>
    <x v="80"/>
    <s v="2021/22 Q3"/>
    <x v="7"/>
    <s v="South West (Y58)"/>
    <x v="0"/>
    <n v="988.49"/>
    <n v="0"/>
  </r>
  <r>
    <s v="Old"/>
    <x v="80"/>
    <s v="2021/22 Q3"/>
    <x v="7"/>
    <s v="Special Health Authorities and other statutory bodies (QZZ)"/>
    <x v="0"/>
    <n v="62.2"/>
    <n v="0"/>
  </r>
  <r>
    <s v="Old"/>
    <x v="80"/>
    <s v="2021/22 Q3"/>
    <x v="8"/>
    <s v="Midlands (Y60)"/>
    <x v="0"/>
    <n v="2.67"/>
    <n v="0"/>
  </r>
  <r>
    <s v="Old"/>
    <x v="80"/>
    <s v="2021/22 Q3"/>
    <x v="8"/>
    <s v="South East (Y59)"/>
    <x v="0"/>
    <n v="0.53"/>
    <n v="0"/>
  </r>
  <r>
    <s v="Old"/>
    <x v="81"/>
    <s v="2021/22 Q4"/>
    <x v="0"/>
    <s v="East of England (Y61)"/>
    <x v="0"/>
    <n v="161.02000000000001"/>
    <n v="0"/>
  </r>
  <r>
    <s v="Old"/>
    <x v="81"/>
    <s v="2021/22 Q4"/>
    <x v="0"/>
    <s v="London (Y56)"/>
    <x v="0"/>
    <n v="100.2"/>
    <n v="0"/>
  </r>
  <r>
    <s v="Old"/>
    <x v="81"/>
    <s v="2021/22 Q4"/>
    <x v="0"/>
    <s v="Midlands (Y60)"/>
    <x v="0"/>
    <n v="270.01"/>
    <n v="0"/>
  </r>
  <r>
    <s v="Old"/>
    <x v="81"/>
    <s v="2021/22 Q4"/>
    <x v="0"/>
    <s v="North East and Yorkshire (Y63)"/>
    <x v="0"/>
    <n v="319.05"/>
    <n v="0"/>
  </r>
  <r>
    <s v="Old"/>
    <x v="81"/>
    <s v="2021/22 Q4"/>
    <x v="0"/>
    <s v="North West (Y62)"/>
    <x v="0"/>
    <n v="44.18"/>
    <n v="0"/>
  </r>
  <r>
    <s v="Old"/>
    <x v="81"/>
    <s v="2021/22 Q4"/>
    <x v="0"/>
    <s v="South East (Y59)"/>
    <x v="0"/>
    <n v="334.6"/>
    <n v="0"/>
  </r>
  <r>
    <s v="Old"/>
    <x v="81"/>
    <s v="2021/22 Q4"/>
    <x v="0"/>
    <s v="South West (Y58)"/>
    <x v="0"/>
    <n v="350.92"/>
    <n v="0"/>
  </r>
  <r>
    <s v="Old"/>
    <x v="81"/>
    <s v="2021/22 Q4"/>
    <x v="0"/>
    <s v="Special Health Authorities and other statutory bodies (QZZ)"/>
    <x v="0"/>
    <n v="58.26"/>
    <n v="0"/>
  </r>
  <r>
    <s v="Old"/>
    <x v="81"/>
    <s v="2021/22 Q4"/>
    <x v="1"/>
    <s v="East of England (Y61)"/>
    <x v="0"/>
    <n v="31.55"/>
    <n v="0"/>
  </r>
  <r>
    <s v="Old"/>
    <x v="81"/>
    <s v="2021/22 Q4"/>
    <x v="1"/>
    <s v="London (Y56)"/>
    <x v="0"/>
    <n v="46.26"/>
    <n v="0"/>
  </r>
  <r>
    <s v="Old"/>
    <x v="81"/>
    <s v="2021/22 Q4"/>
    <x v="1"/>
    <s v="Midlands (Y60)"/>
    <x v="0"/>
    <n v="123.83"/>
    <n v="0"/>
  </r>
  <r>
    <s v="Old"/>
    <x v="81"/>
    <s v="2021/22 Q4"/>
    <x v="1"/>
    <s v="North East and Yorkshire (Y63)"/>
    <x v="0"/>
    <n v="119.5"/>
    <n v="0"/>
  </r>
  <r>
    <s v="Old"/>
    <x v="81"/>
    <s v="2021/22 Q4"/>
    <x v="1"/>
    <s v="North West (Y62)"/>
    <x v="0"/>
    <n v="21"/>
    <n v="0"/>
  </r>
  <r>
    <s v="Old"/>
    <x v="81"/>
    <s v="2021/22 Q4"/>
    <x v="1"/>
    <s v="South East (Y59)"/>
    <x v="0"/>
    <n v="156.06"/>
    <n v="0"/>
  </r>
  <r>
    <s v="Old"/>
    <x v="81"/>
    <s v="2021/22 Q4"/>
    <x v="1"/>
    <s v="South West (Y58)"/>
    <x v="0"/>
    <n v="86.49"/>
    <n v="0"/>
  </r>
  <r>
    <s v="Old"/>
    <x v="81"/>
    <s v="2021/22 Q4"/>
    <x v="1"/>
    <s v="Special Health Authorities and other statutory bodies (QZZ)"/>
    <x v="0"/>
    <n v="13.1"/>
    <n v="0"/>
  </r>
  <r>
    <s v="Old"/>
    <x v="81"/>
    <s v="2021/22 Q4"/>
    <x v="2"/>
    <s v="East of England (Y61)"/>
    <x v="0"/>
    <n v="245.82"/>
    <n v="0"/>
  </r>
  <r>
    <s v="Old"/>
    <x v="81"/>
    <s v="2021/22 Q4"/>
    <x v="2"/>
    <s v="London (Y56)"/>
    <x v="0"/>
    <n v="344.4"/>
    <n v="0"/>
  </r>
  <r>
    <s v="Old"/>
    <x v="81"/>
    <s v="2021/22 Q4"/>
    <x v="2"/>
    <s v="Midlands (Y60)"/>
    <x v="0"/>
    <n v="547.79"/>
    <n v="0"/>
  </r>
  <r>
    <s v="Old"/>
    <x v="81"/>
    <s v="2021/22 Q4"/>
    <x v="2"/>
    <s v="North East and Yorkshire (Y63)"/>
    <x v="0"/>
    <n v="530.52"/>
    <n v="0"/>
  </r>
  <r>
    <s v="Old"/>
    <x v="81"/>
    <s v="2021/22 Q4"/>
    <x v="2"/>
    <s v="North West (Y62)"/>
    <x v="0"/>
    <n v="184.87"/>
    <n v="0"/>
  </r>
  <r>
    <s v="Old"/>
    <x v="81"/>
    <s v="2021/22 Q4"/>
    <x v="2"/>
    <s v="South East (Y59)"/>
    <x v="0"/>
    <n v="668.88"/>
    <n v="0"/>
  </r>
  <r>
    <s v="Old"/>
    <x v="81"/>
    <s v="2021/22 Q4"/>
    <x v="2"/>
    <s v="South West (Y58)"/>
    <x v="0"/>
    <n v="603.65"/>
    <n v="0"/>
  </r>
  <r>
    <s v="Old"/>
    <x v="81"/>
    <s v="2021/22 Q4"/>
    <x v="2"/>
    <s v="Special Health Authorities and other statutory bodies (QZZ)"/>
    <x v="0"/>
    <n v="571.34"/>
    <n v="0"/>
  </r>
  <r>
    <s v="Old"/>
    <x v="81"/>
    <s v="2021/22 Q4"/>
    <x v="3"/>
    <s v="East of England (Y61)"/>
    <x v="0"/>
    <n v="214.79"/>
    <n v="0"/>
  </r>
  <r>
    <s v="Old"/>
    <x v="81"/>
    <s v="2021/22 Q4"/>
    <x v="3"/>
    <s v="London (Y56)"/>
    <x v="0"/>
    <n v="278.63"/>
    <n v="0"/>
  </r>
  <r>
    <s v="Old"/>
    <x v="81"/>
    <s v="2021/22 Q4"/>
    <x v="3"/>
    <s v="Midlands (Y60)"/>
    <x v="0"/>
    <n v="316.8"/>
    <n v="0"/>
  </r>
  <r>
    <s v="Old"/>
    <x v="81"/>
    <s v="2021/22 Q4"/>
    <x v="3"/>
    <s v="North East and Yorkshire (Y63)"/>
    <x v="0"/>
    <n v="280.97000000000003"/>
    <n v="0"/>
  </r>
  <r>
    <s v="Old"/>
    <x v="81"/>
    <s v="2021/22 Q4"/>
    <x v="3"/>
    <s v="North West (Y62)"/>
    <x v="0"/>
    <n v="78.900000000000006"/>
    <n v="0"/>
  </r>
  <r>
    <s v="Old"/>
    <x v="81"/>
    <s v="2021/22 Q4"/>
    <x v="3"/>
    <s v="South East (Y59)"/>
    <x v="0"/>
    <n v="441.67"/>
    <n v="0"/>
  </r>
  <r>
    <s v="Old"/>
    <x v="81"/>
    <s v="2021/22 Q4"/>
    <x v="3"/>
    <s v="South West (Y58)"/>
    <x v="0"/>
    <n v="362.81"/>
    <n v="0"/>
  </r>
  <r>
    <s v="Old"/>
    <x v="81"/>
    <s v="2021/22 Q4"/>
    <x v="3"/>
    <s v="Special Health Authorities and other statutory bodies (QZZ)"/>
    <x v="0"/>
    <n v="3"/>
    <n v="0"/>
  </r>
  <r>
    <s v="Old"/>
    <x v="81"/>
    <s v="2021/22 Q4"/>
    <x v="4"/>
    <s v="East of England (Y61)"/>
    <x v="0"/>
    <n v="8.27"/>
    <n v="0"/>
  </r>
  <r>
    <s v="Old"/>
    <x v="81"/>
    <s v="2021/22 Q4"/>
    <x v="4"/>
    <s v="London (Y56)"/>
    <x v="0"/>
    <n v="20"/>
    <n v="0"/>
  </r>
  <r>
    <s v="Old"/>
    <x v="81"/>
    <s v="2021/22 Q4"/>
    <x v="4"/>
    <s v="Midlands (Y60)"/>
    <x v="0"/>
    <n v="73.73"/>
    <n v="0"/>
  </r>
  <r>
    <s v="Old"/>
    <x v="81"/>
    <s v="2021/22 Q4"/>
    <x v="4"/>
    <s v="North East and Yorkshire (Y63)"/>
    <x v="0"/>
    <n v="96.6"/>
    <n v="0"/>
  </r>
  <r>
    <s v="Old"/>
    <x v="81"/>
    <s v="2021/22 Q4"/>
    <x v="4"/>
    <s v="North West (Y62)"/>
    <x v="0"/>
    <n v="19.73"/>
    <n v="0"/>
  </r>
  <r>
    <s v="Old"/>
    <x v="81"/>
    <s v="2021/22 Q4"/>
    <x v="4"/>
    <s v="South East (Y59)"/>
    <x v="0"/>
    <n v="37.729999999999997"/>
    <n v="0"/>
  </r>
  <r>
    <s v="Old"/>
    <x v="81"/>
    <s v="2021/22 Q4"/>
    <x v="4"/>
    <s v="South West (Y58)"/>
    <x v="0"/>
    <n v="113.15"/>
    <n v="0"/>
  </r>
  <r>
    <s v="Old"/>
    <x v="81"/>
    <s v="2021/22 Q4"/>
    <x v="4"/>
    <s v="Special Health Authorities and other statutory bodies (QZZ)"/>
    <x v="0"/>
    <n v="7"/>
    <n v="0"/>
  </r>
  <r>
    <s v="Old"/>
    <x v="81"/>
    <s v="2021/22 Q4"/>
    <x v="5"/>
    <s v="East of England (Y61)"/>
    <x v="0"/>
    <n v="22.6"/>
    <n v="0"/>
  </r>
  <r>
    <s v="Old"/>
    <x v="81"/>
    <s v="2021/22 Q4"/>
    <x v="5"/>
    <s v="London (Y56)"/>
    <x v="0"/>
    <n v="55.2"/>
    <n v="0"/>
  </r>
  <r>
    <s v="Old"/>
    <x v="81"/>
    <s v="2021/22 Q4"/>
    <x v="5"/>
    <s v="Midlands (Y60)"/>
    <x v="0"/>
    <n v="51.14"/>
    <n v="0"/>
  </r>
  <r>
    <s v="Old"/>
    <x v="81"/>
    <s v="2021/22 Q4"/>
    <x v="5"/>
    <s v="North East and Yorkshire (Y63)"/>
    <x v="0"/>
    <n v="34.99"/>
    <n v="0"/>
  </r>
  <r>
    <s v="Old"/>
    <x v="81"/>
    <s v="2021/22 Q4"/>
    <x v="5"/>
    <s v="North West (Y62)"/>
    <x v="0"/>
    <n v="38.159999999999997"/>
    <n v="0"/>
  </r>
  <r>
    <s v="Old"/>
    <x v="81"/>
    <s v="2021/22 Q4"/>
    <x v="5"/>
    <s v="South East (Y59)"/>
    <x v="0"/>
    <n v="50.88"/>
    <n v="0"/>
  </r>
  <r>
    <s v="Old"/>
    <x v="81"/>
    <s v="2021/22 Q4"/>
    <x v="5"/>
    <s v="South West (Y58)"/>
    <x v="0"/>
    <n v="55.01"/>
    <n v="0"/>
  </r>
  <r>
    <s v="Old"/>
    <x v="81"/>
    <s v="2021/22 Q4"/>
    <x v="5"/>
    <s v="Special Health Authorities and other statutory bodies (QZZ)"/>
    <x v="0"/>
    <n v="18"/>
    <n v="0"/>
  </r>
  <r>
    <s v="Old"/>
    <x v="81"/>
    <s v="2021/22 Q4"/>
    <x v="6"/>
    <s v="East of England (Y61)"/>
    <x v="0"/>
    <n v="44.7"/>
    <n v="0"/>
  </r>
  <r>
    <s v="Old"/>
    <x v="81"/>
    <s v="2021/22 Q4"/>
    <x v="6"/>
    <s v="London (Y56)"/>
    <x v="0"/>
    <n v="203.84"/>
    <n v="0"/>
  </r>
  <r>
    <s v="Old"/>
    <x v="81"/>
    <s v="2021/22 Q4"/>
    <x v="6"/>
    <s v="Midlands (Y60)"/>
    <x v="0"/>
    <n v="151.08000000000001"/>
    <n v="0"/>
  </r>
  <r>
    <s v="Old"/>
    <x v="81"/>
    <s v="2021/22 Q4"/>
    <x v="6"/>
    <s v="North East and Yorkshire (Y63)"/>
    <x v="0"/>
    <n v="162.35"/>
    <n v="0"/>
  </r>
  <r>
    <s v="Old"/>
    <x v="81"/>
    <s v="2021/22 Q4"/>
    <x v="6"/>
    <s v="North West (Y62)"/>
    <x v="0"/>
    <n v="39.47"/>
    <n v="0"/>
  </r>
  <r>
    <s v="Old"/>
    <x v="81"/>
    <s v="2021/22 Q4"/>
    <x v="6"/>
    <s v="South East (Y59)"/>
    <x v="0"/>
    <n v="145.02000000000001"/>
    <n v="0"/>
  </r>
  <r>
    <s v="Old"/>
    <x v="81"/>
    <s v="2021/22 Q4"/>
    <x v="6"/>
    <s v="South West (Y58)"/>
    <x v="0"/>
    <n v="154.86000000000001"/>
    <n v="0"/>
  </r>
  <r>
    <s v="Old"/>
    <x v="81"/>
    <s v="2021/22 Q4"/>
    <x v="6"/>
    <s v="Special Health Authorities and other statutory bodies (QZZ)"/>
    <x v="0"/>
    <n v="7.1"/>
    <n v="0"/>
  </r>
  <r>
    <s v="Old"/>
    <x v="81"/>
    <s v="2021/22 Q4"/>
    <x v="7"/>
    <s v="East of England (Y61)"/>
    <x v="0"/>
    <n v="365.79"/>
    <n v="0"/>
  </r>
  <r>
    <s v="Old"/>
    <x v="81"/>
    <s v="2021/22 Q4"/>
    <x v="7"/>
    <s v="London (Y56)"/>
    <x v="0"/>
    <n v="767.29"/>
    <n v="0"/>
  </r>
  <r>
    <s v="Old"/>
    <x v="81"/>
    <s v="2021/22 Q4"/>
    <x v="7"/>
    <s v="Midlands (Y60)"/>
    <x v="0"/>
    <n v="760.62"/>
    <n v="0"/>
  </r>
  <r>
    <s v="Old"/>
    <x v="81"/>
    <s v="2021/22 Q4"/>
    <x v="7"/>
    <s v="North East and Yorkshire (Y63)"/>
    <x v="0"/>
    <n v="733.56"/>
    <n v="0"/>
  </r>
  <r>
    <s v="Old"/>
    <x v="81"/>
    <s v="2021/22 Q4"/>
    <x v="7"/>
    <s v="North West (Y62)"/>
    <x v="0"/>
    <n v="271.3"/>
    <n v="0"/>
  </r>
  <r>
    <s v="Old"/>
    <x v="81"/>
    <s v="2021/22 Q4"/>
    <x v="7"/>
    <s v="South East (Y59)"/>
    <x v="0"/>
    <n v="906.85"/>
    <n v="0"/>
  </r>
  <r>
    <s v="Old"/>
    <x v="81"/>
    <s v="2021/22 Q4"/>
    <x v="7"/>
    <s v="South West (Y58)"/>
    <x v="0"/>
    <n v="959.49"/>
    <n v="0"/>
  </r>
  <r>
    <s v="Old"/>
    <x v="81"/>
    <s v="2021/22 Q4"/>
    <x v="7"/>
    <s v="Special Health Authorities and other statutory bodies (QZZ)"/>
    <x v="0"/>
    <n v="73.7"/>
    <n v="0"/>
  </r>
  <r>
    <s v="Old"/>
    <x v="81"/>
    <s v="2021/22 Q4"/>
    <x v="8"/>
    <s v="Midlands (Y60)"/>
    <x v="0"/>
    <n v="1.33"/>
    <n v="0"/>
  </r>
  <r>
    <s v="Old"/>
    <x v="81"/>
    <s v="2021/22 Q4"/>
    <x v="8"/>
    <s v="North East and Yorkshire (Y63)"/>
    <x v="0"/>
    <n v="1.4"/>
    <n v="0"/>
  </r>
  <r>
    <s v="New"/>
    <x v="81"/>
    <s v="2021/22 Q4"/>
    <x v="0"/>
    <s v="N/A"/>
    <x v="0"/>
    <n v="0"/>
    <n v="14.04"/>
  </r>
  <r>
    <s v="New"/>
    <x v="81"/>
    <s v="2021/22 Q4"/>
    <x v="1"/>
    <s v="N/A"/>
    <x v="0"/>
    <n v="0"/>
    <n v="11.6"/>
  </r>
  <r>
    <s v="New"/>
    <x v="81"/>
    <s v="2021/22 Q4"/>
    <x v="2"/>
    <s v="N/A"/>
    <x v="0"/>
    <n v="0"/>
    <n v="74.260000000000005"/>
  </r>
  <r>
    <s v="New"/>
    <x v="81"/>
    <s v="2021/22 Q4"/>
    <x v="3"/>
    <s v="N/A"/>
    <x v="0"/>
    <n v="0"/>
    <n v="6"/>
  </r>
  <r>
    <s v="New"/>
    <x v="81"/>
    <s v="2021/22 Q4"/>
    <x v="4"/>
    <s v="N/A"/>
    <x v="0"/>
    <n v="0"/>
    <n v="4.4000000000000004"/>
  </r>
  <r>
    <s v="New"/>
    <x v="81"/>
    <s v="2021/22 Q4"/>
    <x v="5"/>
    <s v="N/A"/>
    <x v="0"/>
    <n v="0"/>
    <n v="2"/>
  </r>
  <r>
    <s v="New"/>
    <x v="81"/>
    <s v="2021/22 Q4"/>
    <x v="6"/>
    <s v="N/A"/>
    <x v="0"/>
    <n v="0"/>
    <n v="28.1"/>
  </r>
  <r>
    <s v="New"/>
    <x v="81"/>
    <s v="2021/22 Q4"/>
    <x v="7"/>
    <s v="N/A"/>
    <x v="0"/>
    <n v="0"/>
    <n v="77.25"/>
  </r>
  <r>
    <s v="New"/>
    <x v="81"/>
    <s v="2021/22 Q4"/>
    <x v="8"/>
    <s v="N/A"/>
    <x v="0"/>
    <n v="0"/>
    <n v="0"/>
  </r>
  <r>
    <s v="Old"/>
    <x v="82"/>
    <s v="2021/22 Q4"/>
    <x v="0"/>
    <s v="East of England (Y61)"/>
    <x v="0"/>
    <n v="105.69"/>
    <n v="0"/>
  </r>
  <r>
    <s v="Old"/>
    <x v="82"/>
    <s v="2021/22 Q4"/>
    <x v="0"/>
    <s v="London (Y56)"/>
    <x v="0"/>
    <n v="41.48"/>
    <n v="0"/>
  </r>
  <r>
    <s v="Old"/>
    <x v="82"/>
    <s v="2021/22 Q4"/>
    <x v="0"/>
    <s v="Midlands (Y60)"/>
    <x v="0"/>
    <n v="195.06"/>
    <n v="0"/>
  </r>
  <r>
    <s v="Old"/>
    <x v="82"/>
    <s v="2021/22 Q4"/>
    <x v="0"/>
    <s v="North East and Yorkshire (Y63)"/>
    <x v="0"/>
    <n v="237.72"/>
    <n v="0"/>
  </r>
  <r>
    <s v="Old"/>
    <x v="82"/>
    <s v="2021/22 Q4"/>
    <x v="0"/>
    <s v="North West (Y62)"/>
    <x v="0"/>
    <n v="7.53"/>
    <n v="0"/>
  </r>
  <r>
    <s v="Old"/>
    <x v="82"/>
    <s v="2021/22 Q4"/>
    <x v="0"/>
    <s v="South East (Y59)"/>
    <x v="0"/>
    <n v="280.70999999999998"/>
    <n v="0"/>
  </r>
  <r>
    <s v="Old"/>
    <x v="82"/>
    <s v="2021/22 Q4"/>
    <x v="0"/>
    <s v="South West (Y58)"/>
    <x v="0"/>
    <n v="206.74"/>
    <n v="0"/>
  </r>
  <r>
    <s v="Old"/>
    <x v="82"/>
    <s v="2021/22 Q4"/>
    <x v="0"/>
    <s v="Special Health Authorities and other statutory bodies (QZZ)"/>
    <x v="0"/>
    <n v="89.87"/>
    <n v="0"/>
  </r>
  <r>
    <s v="Old"/>
    <x v="82"/>
    <s v="2021/22 Q4"/>
    <x v="1"/>
    <s v="East of England (Y61)"/>
    <x v="0"/>
    <n v="30"/>
    <n v="0"/>
  </r>
  <r>
    <s v="Old"/>
    <x v="82"/>
    <s v="2021/22 Q4"/>
    <x v="1"/>
    <s v="London (Y56)"/>
    <x v="0"/>
    <n v="18.8"/>
    <n v="0"/>
  </r>
  <r>
    <s v="Old"/>
    <x v="82"/>
    <s v="2021/22 Q4"/>
    <x v="1"/>
    <s v="Midlands (Y60)"/>
    <x v="0"/>
    <n v="92"/>
    <n v="0"/>
  </r>
  <r>
    <s v="Old"/>
    <x v="82"/>
    <s v="2021/22 Q4"/>
    <x v="1"/>
    <s v="North East and Yorkshire (Y63)"/>
    <x v="0"/>
    <n v="53.26"/>
    <n v="0"/>
  </r>
  <r>
    <s v="Old"/>
    <x v="82"/>
    <s v="2021/22 Q4"/>
    <x v="1"/>
    <s v="North West (Y62)"/>
    <x v="0"/>
    <n v="11"/>
    <n v="0"/>
  </r>
  <r>
    <s v="Old"/>
    <x v="82"/>
    <s v="2021/22 Q4"/>
    <x v="1"/>
    <s v="South East (Y59)"/>
    <x v="0"/>
    <n v="105.32"/>
    <n v="0"/>
  </r>
  <r>
    <s v="Old"/>
    <x v="82"/>
    <s v="2021/22 Q4"/>
    <x v="1"/>
    <s v="South West (Y58)"/>
    <x v="0"/>
    <n v="56.88"/>
    <n v="0"/>
  </r>
  <r>
    <s v="Old"/>
    <x v="82"/>
    <s v="2021/22 Q4"/>
    <x v="1"/>
    <s v="Special Health Authorities and other statutory bodies (QZZ)"/>
    <x v="0"/>
    <n v="7.4"/>
    <n v="0"/>
  </r>
  <r>
    <s v="Old"/>
    <x v="82"/>
    <s v="2021/22 Q4"/>
    <x v="2"/>
    <s v="East of England (Y61)"/>
    <x v="0"/>
    <n v="173.67"/>
    <n v="0"/>
  </r>
  <r>
    <s v="Old"/>
    <x v="82"/>
    <s v="2021/22 Q4"/>
    <x v="2"/>
    <s v="London (Y56)"/>
    <x v="0"/>
    <n v="142.88"/>
    <n v="0"/>
  </r>
  <r>
    <s v="Old"/>
    <x v="82"/>
    <s v="2021/22 Q4"/>
    <x v="2"/>
    <s v="Midlands (Y60)"/>
    <x v="0"/>
    <n v="368.3"/>
    <n v="0"/>
  </r>
  <r>
    <s v="Old"/>
    <x v="82"/>
    <s v="2021/22 Q4"/>
    <x v="2"/>
    <s v="North East and Yorkshire (Y63)"/>
    <x v="0"/>
    <n v="366.47"/>
    <n v="0"/>
  </r>
  <r>
    <s v="Old"/>
    <x v="82"/>
    <s v="2021/22 Q4"/>
    <x v="2"/>
    <s v="North West (Y62)"/>
    <x v="0"/>
    <n v="76.87"/>
    <n v="0"/>
  </r>
  <r>
    <s v="Old"/>
    <x v="82"/>
    <s v="2021/22 Q4"/>
    <x v="2"/>
    <s v="South East (Y59)"/>
    <x v="0"/>
    <n v="608.88"/>
    <n v="0"/>
  </r>
  <r>
    <s v="Old"/>
    <x v="82"/>
    <s v="2021/22 Q4"/>
    <x v="2"/>
    <s v="South West (Y58)"/>
    <x v="0"/>
    <n v="504.46"/>
    <n v="0"/>
  </r>
  <r>
    <s v="Old"/>
    <x v="82"/>
    <s v="2021/22 Q4"/>
    <x v="2"/>
    <s v="Special Health Authorities and other statutory bodies (QZZ)"/>
    <x v="0"/>
    <n v="487.29"/>
    <n v="0"/>
  </r>
  <r>
    <s v="Old"/>
    <x v="82"/>
    <s v="2021/22 Q4"/>
    <x v="3"/>
    <s v="East of England (Y61)"/>
    <x v="0"/>
    <n v="139.16"/>
    <n v="0"/>
  </r>
  <r>
    <s v="Old"/>
    <x v="82"/>
    <s v="2021/22 Q4"/>
    <x v="3"/>
    <s v="London (Y56)"/>
    <x v="0"/>
    <n v="104.92"/>
    <n v="0"/>
  </r>
  <r>
    <s v="Old"/>
    <x v="82"/>
    <s v="2021/22 Q4"/>
    <x v="3"/>
    <s v="Midlands (Y60)"/>
    <x v="0"/>
    <n v="256.11"/>
    <n v="0"/>
  </r>
  <r>
    <s v="Old"/>
    <x v="82"/>
    <s v="2021/22 Q4"/>
    <x v="3"/>
    <s v="North East and Yorkshire (Y63)"/>
    <x v="0"/>
    <n v="143.62"/>
    <n v="0"/>
  </r>
  <r>
    <s v="Old"/>
    <x v="82"/>
    <s v="2021/22 Q4"/>
    <x v="3"/>
    <s v="North West (Y62)"/>
    <x v="0"/>
    <n v="18.7"/>
    <n v="0"/>
  </r>
  <r>
    <s v="Old"/>
    <x v="82"/>
    <s v="2021/22 Q4"/>
    <x v="3"/>
    <s v="South East (Y59)"/>
    <x v="0"/>
    <n v="385.48"/>
    <n v="0"/>
  </r>
  <r>
    <s v="Old"/>
    <x v="82"/>
    <s v="2021/22 Q4"/>
    <x v="3"/>
    <s v="South West (Y58)"/>
    <x v="0"/>
    <n v="242.93"/>
    <n v="0"/>
  </r>
  <r>
    <s v="Old"/>
    <x v="82"/>
    <s v="2021/22 Q4"/>
    <x v="4"/>
    <s v="East of England (Y61)"/>
    <x v="0"/>
    <n v="13.09"/>
    <n v="0"/>
  </r>
  <r>
    <s v="Old"/>
    <x v="82"/>
    <s v="2021/22 Q4"/>
    <x v="4"/>
    <s v="London (Y56)"/>
    <x v="0"/>
    <n v="3"/>
    <n v="0"/>
  </r>
  <r>
    <s v="Old"/>
    <x v="82"/>
    <s v="2021/22 Q4"/>
    <x v="4"/>
    <s v="Midlands (Y60)"/>
    <x v="0"/>
    <n v="55.11"/>
    <n v="0"/>
  </r>
  <r>
    <s v="Old"/>
    <x v="82"/>
    <s v="2021/22 Q4"/>
    <x v="4"/>
    <s v="North East and Yorkshire (Y63)"/>
    <x v="0"/>
    <n v="82.64"/>
    <n v="0"/>
  </r>
  <r>
    <s v="Old"/>
    <x v="82"/>
    <s v="2021/22 Q4"/>
    <x v="4"/>
    <s v="North West (Y62)"/>
    <x v="0"/>
    <n v="7"/>
    <n v="0"/>
  </r>
  <r>
    <s v="Old"/>
    <x v="82"/>
    <s v="2021/22 Q4"/>
    <x v="4"/>
    <s v="South East (Y59)"/>
    <x v="0"/>
    <n v="28.42"/>
    <n v="0"/>
  </r>
  <r>
    <s v="Old"/>
    <x v="82"/>
    <s v="2021/22 Q4"/>
    <x v="4"/>
    <s v="South West (Y58)"/>
    <x v="0"/>
    <n v="100.07"/>
    <n v="0"/>
  </r>
  <r>
    <s v="Old"/>
    <x v="82"/>
    <s v="2021/22 Q4"/>
    <x v="4"/>
    <s v="Special Health Authorities and other statutory bodies (QZZ)"/>
    <x v="0"/>
    <n v="6.3"/>
    <n v="0"/>
  </r>
  <r>
    <s v="Old"/>
    <x v="82"/>
    <s v="2021/22 Q4"/>
    <x v="5"/>
    <s v="East of England (Y61)"/>
    <x v="0"/>
    <n v="12.23"/>
    <n v="0"/>
  </r>
  <r>
    <s v="Old"/>
    <x v="82"/>
    <s v="2021/22 Q4"/>
    <x v="5"/>
    <s v="London (Y56)"/>
    <x v="0"/>
    <n v="2"/>
    <n v="0"/>
  </r>
  <r>
    <s v="Old"/>
    <x v="82"/>
    <s v="2021/22 Q4"/>
    <x v="5"/>
    <s v="Midlands (Y60)"/>
    <x v="0"/>
    <n v="32.51"/>
    <n v="0"/>
  </r>
  <r>
    <s v="Old"/>
    <x v="82"/>
    <s v="2021/22 Q4"/>
    <x v="5"/>
    <s v="North East and Yorkshire (Y63)"/>
    <x v="0"/>
    <n v="17"/>
    <n v="0"/>
  </r>
  <r>
    <s v="Old"/>
    <x v="82"/>
    <s v="2021/22 Q4"/>
    <x v="5"/>
    <s v="North West (Y62)"/>
    <x v="0"/>
    <n v="3.6"/>
    <n v="0"/>
  </r>
  <r>
    <s v="Old"/>
    <x v="82"/>
    <s v="2021/22 Q4"/>
    <x v="5"/>
    <s v="South East (Y59)"/>
    <x v="0"/>
    <n v="22.66"/>
    <n v="0"/>
  </r>
  <r>
    <s v="Old"/>
    <x v="82"/>
    <s v="2021/22 Q4"/>
    <x v="5"/>
    <s v="South West (Y58)"/>
    <x v="0"/>
    <n v="26.36"/>
    <n v="0"/>
  </r>
  <r>
    <s v="Old"/>
    <x v="82"/>
    <s v="2021/22 Q4"/>
    <x v="5"/>
    <s v="Special Health Authorities and other statutory bodies (QZZ)"/>
    <x v="0"/>
    <n v="11.08"/>
    <n v="0"/>
  </r>
  <r>
    <s v="Old"/>
    <x v="82"/>
    <s v="2021/22 Q4"/>
    <x v="6"/>
    <s v="East of England (Y61)"/>
    <x v="0"/>
    <n v="51.5"/>
    <n v="0"/>
  </r>
  <r>
    <s v="Old"/>
    <x v="82"/>
    <s v="2021/22 Q4"/>
    <x v="6"/>
    <s v="London (Y56)"/>
    <x v="0"/>
    <n v="62.2"/>
    <n v="0"/>
  </r>
  <r>
    <s v="Old"/>
    <x v="82"/>
    <s v="2021/22 Q4"/>
    <x v="6"/>
    <s v="Midlands (Y60)"/>
    <x v="0"/>
    <n v="107.05"/>
    <n v="0"/>
  </r>
  <r>
    <s v="Old"/>
    <x v="82"/>
    <s v="2021/22 Q4"/>
    <x v="6"/>
    <s v="North East and Yorkshire (Y63)"/>
    <x v="0"/>
    <n v="128.6"/>
    <n v="0"/>
  </r>
  <r>
    <s v="Old"/>
    <x v="82"/>
    <s v="2021/22 Q4"/>
    <x v="6"/>
    <s v="North West (Y62)"/>
    <x v="0"/>
    <n v="16.8"/>
    <n v="0"/>
  </r>
  <r>
    <s v="Old"/>
    <x v="82"/>
    <s v="2021/22 Q4"/>
    <x v="6"/>
    <s v="South East (Y59)"/>
    <x v="0"/>
    <n v="87.1"/>
    <n v="0"/>
  </r>
  <r>
    <s v="Old"/>
    <x v="82"/>
    <s v="2021/22 Q4"/>
    <x v="6"/>
    <s v="South West (Y58)"/>
    <x v="0"/>
    <n v="147.19999999999999"/>
    <n v="0"/>
  </r>
  <r>
    <s v="Old"/>
    <x v="82"/>
    <s v="2021/22 Q4"/>
    <x v="6"/>
    <s v="Special Health Authorities and other statutory bodies (QZZ)"/>
    <x v="0"/>
    <n v="6.85"/>
    <n v="0"/>
  </r>
  <r>
    <s v="Old"/>
    <x v="82"/>
    <s v="2021/22 Q4"/>
    <x v="7"/>
    <s v="East of England (Y61)"/>
    <x v="0"/>
    <n v="206.32"/>
    <n v="0"/>
  </r>
  <r>
    <s v="Old"/>
    <x v="82"/>
    <s v="2021/22 Q4"/>
    <x v="7"/>
    <s v="London (Y56)"/>
    <x v="0"/>
    <n v="151.94"/>
    <n v="0"/>
  </r>
  <r>
    <s v="Old"/>
    <x v="82"/>
    <s v="2021/22 Q4"/>
    <x v="7"/>
    <s v="Midlands (Y60)"/>
    <x v="0"/>
    <n v="647.55999999999995"/>
    <n v="0"/>
  </r>
  <r>
    <s v="Old"/>
    <x v="82"/>
    <s v="2021/22 Q4"/>
    <x v="7"/>
    <s v="North East and Yorkshire (Y63)"/>
    <x v="0"/>
    <n v="389.44"/>
    <n v="0"/>
  </r>
  <r>
    <s v="Old"/>
    <x v="82"/>
    <s v="2021/22 Q4"/>
    <x v="7"/>
    <s v="North West (Y62)"/>
    <x v="0"/>
    <n v="25.3"/>
    <n v="0"/>
  </r>
  <r>
    <s v="Old"/>
    <x v="82"/>
    <s v="2021/22 Q4"/>
    <x v="7"/>
    <s v="South East (Y59)"/>
    <x v="0"/>
    <n v="765.41"/>
    <n v="0"/>
  </r>
  <r>
    <s v="Old"/>
    <x v="82"/>
    <s v="2021/22 Q4"/>
    <x v="7"/>
    <s v="South West (Y58)"/>
    <x v="0"/>
    <n v="701.7"/>
    <n v="0"/>
  </r>
  <r>
    <s v="Old"/>
    <x v="82"/>
    <s v="2021/22 Q4"/>
    <x v="7"/>
    <s v="Special Health Authorities and other statutory bodies (QZZ)"/>
    <x v="0"/>
    <n v="59.56"/>
    <n v="0"/>
  </r>
  <r>
    <s v="Old"/>
    <x v="82"/>
    <s v="2021/22 Q4"/>
    <x v="8"/>
    <s v="Midlands (Y60)"/>
    <x v="0"/>
    <n v="4"/>
    <n v="0"/>
  </r>
  <r>
    <s v="Old"/>
    <x v="82"/>
    <s v="2021/22 Q4"/>
    <x v="8"/>
    <s v="South East (Y59)"/>
    <x v="0"/>
    <n v="6"/>
    <n v="0"/>
  </r>
  <r>
    <s v="New"/>
    <x v="82"/>
    <s v="2021/22 Q4"/>
    <x v="0"/>
    <s v="N/A"/>
    <x v="0"/>
    <n v="0"/>
    <n v="22.2"/>
  </r>
  <r>
    <s v="New"/>
    <x v="82"/>
    <s v="2021/22 Q4"/>
    <x v="1"/>
    <s v="N/A"/>
    <x v="0"/>
    <n v="0"/>
    <n v="22.35"/>
  </r>
  <r>
    <s v="New"/>
    <x v="82"/>
    <s v="2021/22 Q4"/>
    <x v="2"/>
    <s v="N/A"/>
    <x v="0"/>
    <n v="0"/>
    <n v="110.19"/>
  </r>
  <r>
    <s v="New"/>
    <x v="82"/>
    <s v="2021/22 Q4"/>
    <x v="3"/>
    <s v="N/A"/>
    <x v="0"/>
    <n v="0"/>
    <n v="25.69"/>
  </r>
  <r>
    <s v="New"/>
    <x v="82"/>
    <s v="2021/22 Q4"/>
    <x v="4"/>
    <s v="N/A"/>
    <x v="0"/>
    <n v="0"/>
    <n v="7.3"/>
  </r>
  <r>
    <s v="New"/>
    <x v="82"/>
    <s v="2021/22 Q4"/>
    <x v="5"/>
    <s v="N/A"/>
    <x v="0"/>
    <n v="0"/>
    <n v="2"/>
  </r>
  <r>
    <s v="New"/>
    <x v="82"/>
    <s v="2021/22 Q4"/>
    <x v="6"/>
    <s v="N/A"/>
    <x v="0"/>
    <n v="0"/>
    <n v="16.77"/>
  </r>
  <r>
    <s v="New"/>
    <x v="82"/>
    <s v="2021/22 Q4"/>
    <x v="7"/>
    <s v="N/A"/>
    <x v="0"/>
    <n v="0"/>
    <n v="59.82"/>
  </r>
  <r>
    <s v="New"/>
    <x v="82"/>
    <s v="2021/22 Q4"/>
    <x v="8"/>
    <s v="N/A"/>
    <x v="0"/>
    <n v="0"/>
    <n v="0"/>
  </r>
  <r>
    <s v="Old"/>
    <x v="83"/>
    <s v="2021/22 Q4"/>
    <x v="0"/>
    <s v="East of England (Y61)"/>
    <x v="0"/>
    <n v="84.51"/>
    <n v="0"/>
  </r>
  <r>
    <s v="Old"/>
    <x v="83"/>
    <s v="2021/22 Q4"/>
    <x v="0"/>
    <s v="London (Y56)"/>
    <x v="0"/>
    <n v="31"/>
    <n v="0"/>
  </r>
  <r>
    <s v="Old"/>
    <x v="83"/>
    <s v="2021/22 Q4"/>
    <x v="0"/>
    <s v="Midlands (Y60)"/>
    <x v="0"/>
    <n v="222.59"/>
    <n v="0"/>
  </r>
  <r>
    <s v="Old"/>
    <x v="83"/>
    <s v="2021/22 Q4"/>
    <x v="0"/>
    <s v="North East and Yorkshire (Y63)"/>
    <x v="0"/>
    <n v="227.88"/>
    <n v="0"/>
  </r>
  <r>
    <s v="Old"/>
    <x v="83"/>
    <s v="2021/22 Q4"/>
    <x v="0"/>
    <s v="North West (Y62)"/>
    <x v="0"/>
    <n v="18.78"/>
    <n v="0"/>
  </r>
  <r>
    <s v="Old"/>
    <x v="83"/>
    <s v="2021/22 Q4"/>
    <x v="0"/>
    <s v="South East (Y59)"/>
    <x v="0"/>
    <n v="283.19"/>
    <n v="0"/>
  </r>
  <r>
    <s v="Old"/>
    <x v="83"/>
    <s v="2021/22 Q4"/>
    <x v="0"/>
    <s v="South West (Y58)"/>
    <x v="0"/>
    <n v="268.06"/>
    <n v="0"/>
  </r>
  <r>
    <s v="Old"/>
    <x v="83"/>
    <s v="2021/22 Q4"/>
    <x v="0"/>
    <s v="Special Health Authorities and other statutory bodies (QZZ)"/>
    <x v="0"/>
    <n v="104.46"/>
    <n v="0"/>
  </r>
  <r>
    <s v="Old"/>
    <x v="83"/>
    <s v="2021/22 Q4"/>
    <x v="1"/>
    <s v="East of England (Y61)"/>
    <x v="0"/>
    <n v="32.1"/>
    <n v="0"/>
  </r>
  <r>
    <s v="Old"/>
    <x v="83"/>
    <s v="2021/22 Q4"/>
    <x v="1"/>
    <s v="London (Y56)"/>
    <x v="0"/>
    <n v="8.1999999999999993"/>
    <n v="0"/>
  </r>
  <r>
    <s v="Old"/>
    <x v="83"/>
    <s v="2021/22 Q4"/>
    <x v="1"/>
    <s v="Midlands (Y60)"/>
    <x v="0"/>
    <n v="86.2"/>
    <n v="0"/>
  </r>
  <r>
    <s v="Old"/>
    <x v="83"/>
    <s v="2021/22 Q4"/>
    <x v="1"/>
    <s v="North East and Yorkshire (Y63)"/>
    <x v="0"/>
    <n v="101.37"/>
    <n v="0"/>
  </r>
  <r>
    <s v="Old"/>
    <x v="83"/>
    <s v="2021/22 Q4"/>
    <x v="1"/>
    <s v="North West (Y62)"/>
    <x v="0"/>
    <n v="10"/>
    <n v="0"/>
  </r>
  <r>
    <s v="Old"/>
    <x v="83"/>
    <s v="2021/22 Q4"/>
    <x v="1"/>
    <s v="South East (Y59)"/>
    <x v="0"/>
    <n v="94.82"/>
    <n v="0"/>
  </r>
  <r>
    <s v="Old"/>
    <x v="83"/>
    <s v="2021/22 Q4"/>
    <x v="1"/>
    <s v="South West (Y58)"/>
    <x v="0"/>
    <n v="77.39"/>
    <n v="0"/>
  </r>
  <r>
    <s v="Old"/>
    <x v="83"/>
    <s v="2021/22 Q4"/>
    <x v="1"/>
    <s v="Special Health Authorities and other statutory bodies (QZZ)"/>
    <x v="0"/>
    <n v="11.54"/>
    <n v="0"/>
  </r>
  <r>
    <s v="Old"/>
    <x v="83"/>
    <s v="2021/22 Q4"/>
    <x v="2"/>
    <s v="East of England (Y61)"/>
    <x v="0"/>
    <n v="187.14"/>
    <n v="0"/>
  </r>
  <r>
    <s v="Old"/>
    <x v="83"/>
    <s v="2021/22 Q4"/>
    <x v="2"/>
    <s v="London (Y56)"/>
    <x v="0"/>
    <n v="97.2"/>
    <n v="0"/>
  </r>
  <r>
    <s v="Old"/>
    <x v="83"/>
    <s v="2021/22 Q4"/>
    <x v="2"/>
    <s v="Midlands (Y60)"/>
    <x v="0"/>
    <n v="400.63"/>
    <n v="0"/>
  </r>
  <r>
    <s v="Old"/>
    <x v="83"/>
    <s v="2021/22 Q4"/>
    <x v="2"/>
    <s v="North East and Yorkshire (Y63)"/>
    <x v="0"/>
    <n v="424.5"/>
    <n v="0"/>
  </r>
  <r>
    <s v="Old"/>
    <x v="83"/>
    <s v="2021/22 Q4"/>
    <x v="2"/>
    <s v="North West (Y62)"/>
    <x v="0"/>
    <n v="61.61"/>
    <n v="0"/>
  </r>
  <r>
    <s v="Old"/>
    <x v="83"/>
    <s v="2021/22 Q4"/>
    <x v="2"/>
    <s v="South East (Y59)"/>
    <x v="0"/>
    <n v="577.29"/>
    <n v="0"/>
  </r>
  <r>
    <s v="Old"/>
    <x v="83"/>
    <s v="2021/22 Q4"/>
    <x v="2"/>
    <s v="South West (Y58)"/>
    <x v="0"/>
    <n v="598.83000000000004"/>
    <n v="0"/>
  </r>
  <r>
    <s v="Old"/>
    <x v="83"/>
    <s v="2021/22 Q4"/>
    <x v="2"/>
    <s v="Special Health Authorities and other statutory bodies (QZZ)"/>
    <x v="0"/>
    <n v="525.35"/>
    <n v="0"/>
  </r>
  <r>
    <s v="Old"/>
    <x v="83"/>
    <s v="2021/22 Q4"/>
    <x v="3"/>
    <s v="East of England (Y61)"/>
    <x v="0"/>
    <n v="168.69"/>
    <n v="0"/>
  </r>
  <r>
    <s v="Old"/>
    <x v="83"/>
    <s v="2021/22 Q4"/>
    <x v="3"/>
    <s v="London (Y56)"/>
    <x v="0"/>
    <n v="24"/>
    <n v="0"/>
  </r>
  <r>
    <s v="Old"/>
    <x v="83"/>
    <s v="2021/22 Q4"/>
    <x v="3"/>
    <s v="Midlands (Y60)"/>
    <x v="0"/>
    <n v="237.34"/>
    <n v="0"/>
  </r>
  <r>
    <s v="Old"/>
    <x v="83"/>
    <s v="2021/22 Q4"/>
    <x v="3"/>
    <s v="North East and Yorkshire (Y63)"/>
    <x v="0"/>
    <n v="132.72999999999999"/>
    <n v="0"/>
  </r>
  <r>
    <s v="Old"/>
    <x v="83"/>
    <s v="2021/22 Q4"/>
    <x v="3"/>
    <s v="North West (Y62)"/>
    <x v="0"/>
    <n v="19.100000000000001"/>
    <n v="0"/>
  </r>
  <r>
    <s v="Old"/>
    <x v="83"/>
    <s v="2021/22 Q4"/>
    <x v="3"/>
    <s v="South East (Y59)"/>
    <x v="0"/>
    <n v="404.87"/>
    <n v="0"/>
  </r>
  <r>
    <s v="Old"/>
    <x v="83"/>
    <s v="2021/22 Q4"/>
    <x v="3"/>
    <s v="South West (Y58)"/>
    <x v="0"/>
    <n v="317.91000000000003"/>
    <n v="0"/>
  </r>
  <r>
    <s v="Old"/>
    <x v="83"/>
    <s v="2021/22 Q4"/>
    <x v="3"/>
    <s v="Special Health Authorities and other statutory bodies (QZZ)"/>
    <x v="0"/>
    <n v="5"/>
    <n v="0"/>
  </r>
  <r>
    <s v="Old"/>
    <x v="83"/>
    <s v="2021/22 Q4"/>
    <x v="4"/>
    <s v="East of England (Y61)"/>
    <x v="0"/>
    <n v="13"/>
    <n v="0"/>
  </r>
  <r>
    <s v="Old"/>
    <x v="83"/>
    <s v="2021/22 Q4"/>
    <x v="4"/>
    <s v="London (Y56)"/>
    <x v="0"/>
    <n v="2.5299999999999998"/>
    <n v="0"/>
  </r>
  <r>
    <s v="Old"/>
    <x v="83"/>
    <s v="2021/22 Q4"/>
    <x v="4"/>
    <s v="Midlands (Y60)"/>
    <x v="0"/>
    <n v="31.37"/>
    <n v="0"/>
  </r>
  <r>
    <s v="Old"/>
    <x v="83"/>
    <s v="2021/22 Q4"/>
    <x v="4"/>
    <s v="North East and Yorkshire (Y63)"/>
    <x v="0"/>
    <n v="57.2"/>
    <n v="0"/>
  </r>
  <r>
    <s v="Old"/>
    <x v="83"/>
    <s v="2021/22 Q4"/>
    <x v="4"/>
    <s v="North West (Y62)"/>
    <x v="0"/>
    <n v="2.5299999999999998"/>
    <n v="0"/>
  </r>
  <r>
    <s v="Old"/>
    <x v="83"/>
    <s v="2021/22 Q4"/>
    <x v="4"/>
    <s v="South East (Y59)"/>
    <x v="0"/>
    <n v="59.05"/>
    <n v="0"/>
  </r>
  <r>
    <s v="Old"/>
    <x v="83"/>
    <s v="2021/22 Q4"/>
    <x v="4"/>
    <s v="South West (Y58)"/>
    <x v="0"/>
    <n v="93.01"/>
    <n v="0"/>
  </r>
  <r>
    <s v="Old"/>
    <x v="83"/>
    <s v="2021/22 Q4"/>
    <x v="4"/>
    <s v="Special Health Authorities and other statutory bodies (QZZ)"/>
    <x v="0"/>
    <n v="1"/>
    <n v="0"/>
  </r>
  <r>
    <s v="Old"/>
    <x v="83"/>
    <s v="2021/22 Q4"/>
    <x v="5"/>
    <s v="East of England (Y61)"/>
    <x v="0"/>
    <n v="12.78"/>
    <n v="0"/>
  </r>
  <r>
    <s v="Old"/>
    <x v="83"/>
    <s v="2021/22 Q4"/>
    <x v="5"/>
    <s v="London (Y56)"/>
    <x v="0"/>
    <n v="5.5"/>
    <n v="0"/>
  </r>
  <r>
    <s v="Old"/>
    <x v="83"/>
    <s v="2021/22 Q4"/>
    <x v="5"/>
    <s v="Midlands (Y60)"/>
    <x v="0"/>
    <n v="9.3000000000000007"/>
    <n v="0"/>
  </r>
  <r>
    <s v="Old"/>
    <x v="83"/>
    <s v="2021/22 Q4"/>
    <x v="5"/>
    <s v="North East and Yorkshire (Y63)"/>
    <x v="0"/>
    <n v="11.72"/>
    <n v="0"/>
  </r>
  <r>
    <s v="Old"/>
    <x v="83"/>
    <s v="2021/22 Q4"/>
    <x v="5"/>
    <s v="North West (Y62)"/>
    <x v="0"/>
    <n v="7"/>
    <n v="0"/>
  </r>
  <r>
    <s v="Old"/>
    <x v="83"/>
    <s v="2021/22 Q4"/>
    <x v="5"/>
    <s v="South East (Y59)"/>
    <x v="0"/>
    <n v="30.6"/>
    <n v="0"/>
  </r>
  <r>
    <s v="Old"/>
    <x v="83"/>
    <s v="2021/22 Q4"/>
    <x v="5"/>
    <s v="South West (Y58)"/>
    <x v="0"/>
    <n v="50.05"/>
    <n v="0"/>
  </r>
  <r>
    <s v="Old"/>
    <x v="83"/>
    <s v="2021/22 Q4"/>
    <x v="5"/>
    <s v="Special Health Authorities and other statutory bodies (QZZ)"/>
    <x v="0"/>
    <n v="29"/>
    <n v="0"/>
  </r>
  <r>
    <s v="Old"/>
    <x v="83"/>
    <s v="2021/22 Q4"/>
    <x v="6"/>
    <s v="East of England (Y61)"/>
    <x v="0"/>
    <n v="51.1"/>
    <n v="0"/>
  </r>
  <r>
    <s v="Old"/>
    <x v="83"/>
    <s v="2021/22 Q4"/>
    <x v="6"/>
    <s v="London (Y56)"/>
    <x v="0"/>
    <n v="27.5"/>
    <n v="0"/>
  </r>
  <r>
    <s v="Old"/>
    <x v="83"/>
    <s v="2021/22 Q4"/>
    <x v="6"/>
    <s v="Midlands (Y60)"/>
    <x v="0"/>
    <n v="103.07"/>
    <n v="0"/>
  </r>
  <r>
    <s v="Old"/>
    <x v="83"/>
    <s v="2021/22 Q4"/>
    <x v="6"/>
    <s v="North East and Yorkshire (Y63)"/>
    <x v="0"/>
    <n v="85.75"/>
    <n v="0"/>
  </r>
  <r>
    <s v="Old"/>
    <x v="83"/>
    <s v="2021/22 Q4"/>
    <x v="6"/>
    <s v="North West (Y62)"/>
    <x v="0"/>
    <n v="14.6"/>
    <n v="0"/>
  </r>
  <r>
    <s v="Old"/>
    <x v="83"/>
    <s v="2021/22 Q4"/>
    <x v="6"/>
    <s v="South East (Y59)"/>
    <x v="0"/>
    <n v="86.47"/>
    <n v="0"/>
  </r>
  <r>
    <s v="Old"/>
    <x v="83"/>
    <s v="2021/22 Q4"/>
    <x v="6"/>
    <s v="South West (Y58)"/>
    <x v="0"/>
    <n v="131.27000000000001"/>
    <n v="0"/>
  </r>
  <r>
    <s v="Old"/>
    <x v="83"/>
    <s v="2021/22 Q4"/>
    <x v="6"/>
    <s v="Special Health Authorities and other statutory bodies (QZZ)"/>
    <x v="0"/>
    <n v="6.67"/>
    <n v="0"/>
  </r>
  <r>
    <s v="Old"/>
    <x v="83"/>
    <s v="2021/22 Q4"/>
    <x v="7"/>
    <s v="East of England (Y61)"/>
    <x v="0"/>
    <n v="260.69"/>
    <n v="0"/>
  </r>
  <r>
    <s v="Old"/>
    <x v="83"/>
    <s v="2021/22 Q4"/>
    <x v="7"/>
    <s v="London (Y56)"/>
    <x v="0"/>
    <n v="66"/>
    <n v="0"/>
  </r>
  <r>
    <s v="Old"/>
    <x v="83"/>
    <s v="2021/22 Q4"/>
    <x v="7"/>
    <s v="Midlands (Y60)"/>
    <x v="0"/>
    <n v="537.86"/>
    <n v="0"/>
  </r>
  <r>
    <s v="Old"/>
    <x v="83"/>
    <s v="2021/22 Q4"/>
    <x v="7"/>
    <s v="North East and Yorkshire (Y63)"/>
    <x v="0"/>
    <n v="474.78"/>
    <n v="0"/>
  </r>
  <r>
    <s v="Old"/>
    <x v="83"/>
    <s v="2021/22 Q4"/>
    <x v="7"/>
    <s v="North West (Y62)"/>
    <x v="0"/>
    <n v="26.4"/>
    <n v="0"/>
  </r>
  <r>
    <s v="Old"/>
    <x v="83"/>
    <s v="2021/22 Q4"/>
    <x v="7"/>
    <s v="South East (Y59)"/>
    <x v="0"/>
    <n v="787.08"/>
    <n v="0"/>
  </r>
  <r>
    <s v="Old"/>
    <x v="83"/>
    <s v="2021/22 Q4"/>
    <x v="7"/>
    <s v="South West (Y58)"/>
    <x v="0"/>
    <n v="876.93"/>
    <n v="0"/>
  </r>
  <r>
    <s v="Old"/>
    <x v="83"/>
    <s v="2021/22 Q4"/>
    <x v="7"/>
    <s v="Special Health Authorities and other statutory bodies (QZZ)"/>
    <x v="0"/>
    <n v="71.75"/>
    <n v="0"/>
  </r>
  <r>
    <s v="Old"/>
    <x v="83"/>
    <s v="2021/22 Q4"/>
    <x v="8"/>
    <s v="Midlands (Y60)"/>
    <x v="0"/>
    <n v="5.33"/>
    <n v="0"/>
  </r>
  <r>
    <s v="Old"/>
    <x v="83"/>
    <s v="2021/22 Q4"/>
    <x v="8"/>
    <s v="North East and Yorkshire (Y63)"/>
    <x v="0"/>
    <n v="3"/>
    <n v="0"/>
  </r>
  <r>
    <s v="Old"/>
    <x v="83"/>
    <s v="2021/22 Q4"/>
    <x v="8"/>
    <s v="North West (Y62)"/>
    <x v="0"/>
    <n v="1"/>
    <n v="0"/>
  </r>
  <r>
    <s v="Old"/>
    <x v="83"/>
    <s v="2021/22 Q4"/>
    <x v="8"/>
    <s v="South East (Y59)"/>
    <x v="0"/>
    <n v="1"/>
    <n v="0"/>
  </r>
  <r>
    <s v="New"/>
    <x v="83"/>
    <s v="2021/22 Q4"/>
    <x v="0"/>
    <s v="N/A"/>
    <x v="0"/>
    <n v="0"/>
    <n v="28.84"/>
  </r>
  <r>
    <s v="New"/>
    <x v="83"/>
    <s v="2021/22 Q4"/>
    <x v="1"/>
    <s v="N/A"/>
    <x v="0"/>
    <n v="0"/>
    <n v="29.09"/>
  </r>
  <r>
    <s v="New"/>
    <x v="83"/>
    <s v="2021/22 Q4"/>
    <x v="2"/>
    <s v="N/A"/>
    <x v="0"/>
    <n v="0"/>
    <n v="148.63999999999999"/>
  </r>
  <r>
    <s v="New"/>
    <x v="83"/>
    <s v="2021/22 Q4"/>
    <x v="3"/>
    <s v="N/A"/>
    <x v="0"/>
    <n v="0"/>
    <n v="44.24"/>
  </r>
  <r>
    <s v="New"/>
    <x v="83"/>
    <s v="2021/22 Q4"/>
    <x v="4"/>
    <s v="N/A"/>
    <x v="0"/>
    <n v="0"/>
    <n v="13.03"/>
  </r>
  <r>
    <s v="New"/>
    <x v="83"/>
    <s v="2021/22 Q4"/>
    <x v="5"/>
    <s v="N/A"/>
    <x v="0"/>
    <n v="0"/>
    <n v="5.4"/>
  </r>
  <r>
    <s v="New"/>
    <x v="83"/>
    <s v="2021/22 Q4"/>
    <x v="6"/>
    <s v="N/A"/>
    <x v="0"/>
    <n v="0"/>
    <n v="40.299999999999997"/>
  </r>
  <r>
    <s v="New"/>
    <x v="83"/>
    <s v="2021/22 Q4"/>
    <x v="7"/>
    <s v="N/A"/>
    <x v="0"/>
    <n v="0"/>
    <n v="79.58"/>
  </r>
  <r>
    <s v="New"/>
    <x v="83"/>
    <s v="2021/22 Q4"/>
    <x v="8"/>
    <s v="N/A"/>
    <x v="0"/>
    <n v="0"/>
    <n v="0"/>
  </r>
  <r>
    <s v="Old"/>
    <x v="84"/>
    <s v="2022/23 Q1"/>
    <x v="0"/>
    <s v="East of England (Y61)"/>
    <x v="0"/>
    <n v="61.17"/>
    <n v="0"/>
  </r>
  <r>
    <s v="Old"/>
    <x v="84"/>
    <s v="2022/23 Q1"/>
    <x v="0"/>
    <s v="London (Y56)"/>
    <x v="0"/>
    <n v="12"/>
    <n v="0"/>
  </r>
  <r>
    <s v="Old"/>
    <x v="84"/>
    <s v="2022/23 Q1"/>
    <x v="0"/>
    <s v="Midlands (Y60)"/>
    <x v="0"/>
    <n v="178.21"/>
    <n v="0"/>
  </r>
  <r>
    <s v="Old"/>
    <x v="84"/>
    <s v="2022/23 Q1"/>
    <x v="0"/>
    <s v="North East and Yorkshire (Y63)"/>
    <x v="0"/>
    <n v="190.98"/>
    <n v="0"/>
  </r>
  <r>
    <s v="Old"/>
    <x v="84"/>
    <s v="2022/23 Q1"/>
    <x v="0"/>
    <s v="North West (Y62)"/>
    <x v="0"/>
    <n v="33.4"/>
    <n v="0"/>
  </r>
  <r>
    <s v="Old"/>
    <x v="84"/>
    <s v="2022/23 Q1"/>
    <x v="0"/>
    <s v="South East (Y59)"/>
    <x v="0"/>
    <n v="291.05"/>
    <n v="0"/>
  </r>
  <r>
    <s v="Old"/>
    <x v="84"/>
    <s v="2022/23 Q1"/>
    <x v="0"/>
    <s v="South West (Y58)"/>
    <x v="0"/>
    <n v="231.81"/>
    <n v="0"/>
  </r>
  <r>
    <s v="Old"/>
    <x v="84"/>
    <s v="2022/23 Q1"/>
    <x v="0"/>
    <s v="Special Health Authorities and other statutory bodies (QZZ)"/>
    <x v="0"/>
    <n v="71.099999999999994"/>
    <n v="0"/>
  </r>
  <r>
    <s v="Old"/>
    <x v="84"/>
    <s v="2022/23 Q1"/>
    <x v="1"/>
    <s v="East of England (Y61)"/>
    <x v="0"/>
    <n v="21.59"/>
    <n v="0"/>
  </r>
  <r>
    <s v="Old"/>
    <x v="84"/>
    <s v="2022/23 Q1"/>
    <x v="1"/>
    <s v="London (Y56)"/>
    <x v="0"/>
    <n v="6.8"/>
    <n v="0"/>
  </r>
  <r>
    <s v="Old"/>
    <x v="84"/>
    <s v="2022/23 Q1"/>
    <x v="1"/>
    <s v="Midlands (Y60)"/>
    <x v="0"/>
    <n v="113.83"/>
    <n v="0"/>
  </r>
  <r>
    <s v="Old"/>
    <x v="84"/>
    <s v="2022/23 Q1"/>
    <x v="1"/>
    <s v="North East and Yorkshire (Y63)"/>
    <x v="0"/>
    <n v="76.95"/>
    <n v="0"/>
  </r>
  <r>
    <s v="Old"/>
    <x v="84"/>
    <s v="2022/23 Q1"/>
    <x v="1"/>
    <s v="North West (Y62)"/>
    <x v="0"/>
    <n v="7"/>
    <n v="0"/>
  </r>
  <r>
    <s v="Old"/>
    <x v="84"/>
    <s v="2022/23 Q1"/>
    <x v="1"/>
    <s v="South East (Y59)"/>
    <x v="0"/>
    <n v="69.650000000000006"/>
    <n v="0"/>
  </r>
  <r>
    <s v="Old"/>
    <x v="84"/>
    <s v="2022/23 Q1"/>
    <x v="1"/>
    <s v="South West (Y58)"/>
    <x v="0"/>
    <n v="62.3"/>
    <n v="0"/>
  </r>
  <r>
    <s v="Old"/>
    <x v="84"/>
    <s v="2022/23 Q1"/>
    <x v="1"/>
    <s v="Special Health Authorities and other statutory bodies (QZZ)"/>
    <x v="0"/>
    <n v="4.7699999999999996"/>
    <n v="0"/>
  </r>
  <r>
    <s v="Old"/>
    <x v="84"/>
    <s v="2022/23 Q1"/>
    <x v="2"/>
    <s v="East of England (Y61)"/>
    <x v="0"/>
    <n v="141.27000000000001"/>
    <n v="0"/>
  </r>
  <r>
    <s v="Old"/>
    <x v="84"/>
    <s v="2022/23 Q1"/>
    <x v="2"/>
    <s v="London (Y56)"/>
    <x v="0"/>
    <n v="80"/>
    <n v="0"/>
  </r>
  <r>
    <s v="Old"/>
    <x v="84"/>
    <s v="2022/23 Q1"/>
    <x v="2"/>
    <s v="Midlands (Y60)"/>
    <x v="0"/>
    <n v="320.35000000000002"/>
    <n v="0"/>
  </r>
  <r>
    <s v="Old"/>
    <x v="84"/>
    <s v="2022/23 Q1"/>
    <x v="2"/>
    <s v="North East and Yorkshire (Y63)"/>
    <x v="0"/>
    <n v="352.08"/>
    <n v="0"/>
  </r>
  <r>
    <s v="Old"/>
    <x v="84"/>
    <s v="2022/23 Q1"/>
    <x v="2"/>
    <s v="North West (Y62)"/>
    <x v="0"/>
    <n v="64.599999999999994"/>
    <n v="0"/>
  </r>
  <r>
    <s v="Old"/>
    <x v="84"/>
    <s v="2022/23 Q1"/>
    <x v="2"/>
    <s v="South East (Y59)"/>
    <x v="0"/>
    <n v="551.82000000000005"/>
    <n v="0"/>
  </r>
  <r>
    <s v="Old"/>
    <x v="84"/>
    <s v="2022/23 Q1"/>
    <x v="2"/>
    <s v="South West (Y58)"/>
    <x v="0"/>
    <n v="456.47"/>
    <n v="0"/>
  </r>
  <r>
    <s v="Old"/>
    <x v="84"/>
    <s v="2022/23 Q1"/>
    <x v="2"/>
    <s v="Special Health Authorities and other statutory bodies (QZZ)"/>
    <x v="0"/>
    <n v="450.29"/>
    <n v="0"/>
  </r>
  <r>
    <s v="Old"/>
    <x v="84"/>
    <s v="2022/23 Q1"/>
    <x v="3"/>
    <s v="East of England (Y61)"/>
    <x v="0"/>
    <n v="162.28"/>
    <n v="0"/>
  </r>
  <r>
    <s v="Old"/>
    <x v="84"/>
    <s v="2022/23 Q1"/>
    <x v="3"/>
    <s v="London (Y56)"/>
    <x v="0"/>
    <n v="15"/>
    <n v="0"/>
  </r>
  <r>
    <s v="Old"/>
    <x v="84"/>
    <s v="2022/23 Q1"/>
    <x v="3"/>
    <s v="Midlands (Y60)"/>
    <x v="0"/>
    <n v="203.45"/>
    <n v="0"/>
  </r>
  <r>
    <s v="Old"/>
    <x v="84"/>
    <s v="2022/23 Q1"/>
    <x v="3"/>
    <s v="North East and Yorkshire (Y63)"/>
    <x v="0"/>
    <n v="106.92"/>
    <n v="0"/>
  </r>
  <r>
    <s v="Old"/>
    <x v="84"/>
    <s v="2022/23 Q1"/>
    <x v="3"/>
    <s v="North West (Y62)"/>
    <x v="0"/>
    <n v="13.3"/>
    <n v="0"/>
  </r>
  <r>
    <s v="Old"/>
    <x v="84"/>
    <s v="2022/23 Q1"/>
    <x v="3"/>
    <s v="South East (Y59)"/>
    <x v="0"/>
    <n v="359.15"/>
    <n v="0"/>
  </r>
  <r>
    <s v="Old"/>
    <x v="84"/>
    <s v="2022/23 Q1"/>
    <x v="3"/>
    <s v="South West (Y58)"/>
    <x v="0"/>
    <n v="240.19"/>
    <n v="0"/>
  </r>
  <r>
    <s v="Old"/>
    <x v="84"/>
    <s v="2022/23 Q1"/>
    <x v="3"/>
    <s v="Special Health Authorities and other statutory bodies (QZZ)"/>
    <x v="0"/>
    <n v="1.5"/>
    <n v="0"/>
  </r>
  <r>
    <s v="Old"/>
    <x v="84"/>
    <s v="2022/23 Q1"/>
    <x v="4"/>
    <s v="East of England (Y61)"/>
    <x v="0"/>
    <n v="14"/>
    <n v="0"/>
  </r>
  <r>
    <s v="Old"/>
    <x v="84"/>
    <s v="2022/23 Q1"/>
    <x v="4"/>
    <s v="London (Y56)"/>
    <x v="0"/>
    <n v="1.92"/>
    <n v="0"/>
  </r>
  <r>
    <s v="Old"/>
    <x v="84"/>
    <s v="2022/23 Q1"/>
    <x v="4"/>
    <s v="Midlands (Y60)"/>
    <x v="0"/>
    <n v="43.37"/>
    <n v="0"/>
  </r>
  <r>
    <s v="Old"/>
    <x v="84"/>
    <s v="2022/23 Q1"/>
    <x v="4"/>
    <s v="North East and Yorkshire (Y63)"/>
    <x v="0"/>
    <n v="57.34"/>
    <n v="0"/>
  </r>
  <r>
    <s v="Old"/>
    <x v="84"/>
    <s v="2022/23 Q1"/>
    <x v="4"/>
    <s v="North West (Y62)"/>
    <x v="0"/>
    <n v="8"/>
    <n v="0"/>
  </r>
  <r>
    <s v="Old"/>
    <x v="84"/>
    <s v="2022/23 Q1"/>
    <x v="4"/>
    <s v="South East (Y59)"/>
    <x v="0"/>
    <n v="77.930000000000007"/>
    <n v="0"/>
  </r>
  <r>
    <s v="Old"/>
    <x v="84"/>
    <s v="2022/23 Q1"/>
    <x v="4"/>
    <s v="South West (Y58)"/>
    <x v="0"/>
    <n v="78.23"/>
    <n v="0"/>
  </r>
  <r>
    <s v="Old"/>
    <x v="84"/>
    <s v="2022/23 Q1"/>
    <x v="4"/>
    <s v="Special Health Authorities and other statutory bodies (QZZ)"/>
    <x v="0"/>
    <n v="6"/>
    <n v="0"/>
  </r>
  <r>
    <s v="Old"/>
    <x v="84"/>
    <s v="2022/23 Q1"/>
    <x v="5"/>
    <s v="East of England (Y61)"/>
    <x v="0"/>
    <n v="2.58"/>
    <n v="0"/>
  </r>
  <r>
    <s v="Old"/>
    <x v="84"/>
    <s v="2022/23 Q1"/>
    <x v="5"/>
    <s v="London (Y56)"/>
    <x v="0"/>
    <n v="3"/>
    <n v="0"/>
  </r>
  <r>
    <s v="Old"/>
    <x v="84"/>
    <s v="2022/23 Q1"/>
    <x v="5"/>
    <s v="Midlands (Y60)"/>
    <x v="0"/>
    <n v="9"/>
    <n v="0"/>
  </r>
  <r>
    <s v="Old"/>
    <x v="84"/>
    <s v="2022/23 Q1"/>
    <x v="5"/>
    <s v="North East and Yorkshire (Y63)"/>
    <x v="0"/>
    <n v="12.46"/>
    <n v="0"/>
  </r>
  <r>
    <s v="Old"/>
    <x v="84"/>
    <s v="2022/23 Q1"/>
    <x v="5"/>
    <s v="North West (Y62)"/>
    <x v="0"/>
    <n v="10.8"/>
    <n v="0"/>
  </r>
  <r>
    <s v="Old"/>
    <x v="84"/>
    <s v="2022/23 Q1"/>
    <x v="5"/>
    <s v="South East (Y59)"/>
    <x v="0"/>
    <n v="20"/>
    <n v="0"/>
  </r>
  <r>
    <s v="Old"/>
    <x v="84"/>
    <s v="2022/23 Q1"/>
    <x v="5"/>
    <s v="South West (Y58)"/>
    <x v="0"/>
    <n v="45.75"/>
    <n v="0"/>
  </r>
  <r>
    <s v="Old"/>
    <x v="84"/>
    <s v="2022/23 Q1"/>
    <x v="5"/>
    <s v="Special Health Authorities and other statutory bodies (QZZ)"/>
    <x v="0"/>
    <n v="20"/>
    <n v="0"/>
  </r>
  <r>
    <s v="Old"/>
    <x v="84"/>
    <s v="2022/23 Q1"/>
    <x v="6"/>
    <s v="East of England (Y61)"/>
    <x v="0"/>
    <n v="26.8"/>
    <n v="0"/>
  </r>
  <r>
    <s v="Old"/>
    <x v="84"/>
    <s v="2022/23 Q1"/>
    <x v="6"/>
    <s v="London (Y56)"/>
    <x v="0"/>
    <n v="27"/>
    <n v="0"/>
  </r>
  <r>
    <s v="Old"/>
    <x v="84"/>
    <s v="2022/23 Q1"/>
    <x v="6"/>
    <s v="Midlands (Y60)"/>
    <x v="0"/>
    <n v="103.11"/>
    <n v="0"/>
  </r>
  <r>
    <s v="Old"/>
    <x v="84"/>
    <s v="2022/23 Q1"/>
    <x v="6"/>
    <s v="North East and Yorkshire (Y63)"/>
    <x v="0"/>
    <n v="85.55"/>
    <n v="0"/>
  </r>
  <r>
    <s v="Old"/>
    <x v="84"/>
    <s v="2022/23 Q1"/>
    <x v="6"/>
    <s v="North West (Y62)"/>
    <x v="0"/>
    <n v="8"/>
    <n v="0"/>
  </r>
  <r>
    <s v="Old"/>
    <x v="84"/>
    <s v="2022/23 Q1"/>
    <x v="6"/>
    <s v="South East (Y59)"/>
    <x v="0"/>
    <n v="83.1"/>
    <n v="0"/>
  </r>
  <r>
    <s v="Old"/>
    <x v="84"/>
    <s v="2022/23 Q1"/>
    <x v="6"/>
    <s v="South West (Y58)"/>
    <x v="0"/>
    <n v="123.01"/>
    <n v="0"/>
  </r>
  <r>
    <s v="Old"/>
    <x v="84"/>
    <s v="2022/23 Q1"/>
    <x v="6"/>
    <s v="Special Health Authorities and other statutory bodies (QZZ)"/>
    <x v="0"/>
    <n v="11.99"/>
    <n v="0"/>
  </r>
  <r>
    <s v="Old"/>
    <x v="84"/>
    <s v="2022/23 Q1"/>
    <x v="7"/>
    <s v="East of England (Y61)"/>
    <x v="0"/>
    <n v="181.31"/>
    <n v="0"/>
  </r>
  <r>
    <s v="Old"/>
    <x v="84"/>
    <s v="2022/23 Q1"/>
    <x v="7"/>
    <s v="London (Y56)"/>
    <x v="0"/>
    <n v="42.6"/>
    <n v="0"/>
  </r>
  <r>
    <s v="Old"/>
    <x v="84"/>
    <s v="2022/23 Q1"/>
    <x v="7"/>
    <s v="Midlands (Y60)"/>
    <x v="0"/>
    <n v="444.11"/>
    <n v="0"/>
  </r>
  <r>
    <s v="Old"/>
    <x v="84"/>
    <s v="2022/23 Q1"/>
    <x v="7"/>
    <s v="North East and Yorkshire (Y63)"/>
    <x v="0"/>
    <n v="374.89"/>
    <n v="0"/>
  </r>
  <r>
    <s v="Old"/>
    <x v="84"/>
    <s v="2022/23 Q1"/>
    <x v="7"/>
    <s v="North West (Y62)"/>
    <x v="0"/>
    <n v="40.4"/>
    <n v="0"/>
  </r>
  <r>
    <s v="Old"/>
    <x v="84"/>
    <s v="2022/23 Q1"/>
    <x v="7"/>
    <s v="South East (Y59)"/>
    <x v="0"/>
    <n v="722.23"/>
    <n v="0"/>
  </r>
  <r>
    <s v="Old"/>
    <x v="84"/>
    <s v="2022/23 Q1"/>
    <x v="7"/>
    <s v="South West (Y58)"/>
    <x v="0"/>
    <n v="661.71"/>
    <n v="0"/>
  </r>
  <r>
    <s v="Old"/>
    <x v="84"/>
    <s v="2022/23 Q1"/>
    <x v="7"/>
    <s v="Special Health Authorities and other statutory bodies (QZZ)"/>
    <x v="0"/>
    <n v="46.73"/>
    <n v="0"/>
  </r>
  <r>
    <s v="Old"/>
    <x v="84"/>
    <s v="2022/23 Q1"/>
    <x v="8"/>
    <s v="Midlands (Y60)"/>
    <x v="0"/>
    <n v="6.13"/>
    <n v="0"/>
  </r>
  <r>
    <s v="Old"/>
    <x v="84"/>
    <s v="2022/23 Q1"/>
    <x v="8"/>
    <s v="South East (Y59)"/>
    <x v="0"/>
    <n v="1"/>
    <n v="0"/>
  </r>
  <r>
    <s v="New"/>
    <x v="84"/>
    <s v="2022/23 Q1"/>
    <x v="0"/>
    <s v="N/A"/>
    <x v="0"/>
    <n v="0"/>
    <n v="41.26"/>
  </r>
  <r>
    <s v="New"/>
    <x v="84"/>
    <s v="2022/23 Q1"/>
    <x v="1"/>
    <s v="N/A"/>
    <x v="0"/>
    <n v="0"/>
    <n v="24.71"/>
  </r>
  <r>
    <s v="New"/>
    <x v="84"/>
    <s v="2022/23 Q1"/>
    <x v="2"/>
    <s v="N/A"/>
    <x v="0"/>
    <n v="0"/>
    <n v="124.78"/>
  </r>
  <r>
    <s v="New"/>
    <x v="84"/>
    <s v="2022/23 Q1"/>
    <x v="3"/>
    <s v="N/A"/>
    <x v="0"/>
    <n v="0"/>
    <n v="32.86"/>
  </r>
  <r>
    <s v="New"/>
    <x v="84"/>
    <s v="2022/23 Q1"/>
    <x v="4"/>
    <s v="N/A"/>
    <x v="0"/>
    <n v="0"/>
    <n v="11.27"/>
  </r>
  <r>
    <s v="New"/>
    <x v="84"/>
    <s v="2022/23 Q1"/>
    <x v="5"/>
    <s v="N/A"/>
    <x v="0"/>
    <n v="0"/>
    <n v="2"/>
  </r>
  <r>
    <s v="New"/>
    <x v="84"/>
    <s v="2022/23 Q1"/>
    <x v="6"/>
    <s v="N/A"/>
    <x v="0"/>
    <n v="0"/>
    <n v="45.8"/>
  </r>
  <r>
    <s v="New"/>
    <x v="84"/>
    <s v="2022/23 Q1"/>
    <x v="7"/>
    <s v="N/A"/>
    <x v="0"/>
    <n v="0"/>
    <n v="119.23"/>
  </r>
  <r>
    <s v="New"/>
    <x v="84"/>
    <s v="2022/23 Q1"/>
    <x v="8"/>
    <s v="N/A"/>
    <x v="0"/>
    <n v="0"/>
    <n v="0"/>
  </r>
  <r>
    <s v="Old"/>
    <x v="85"/>
    <s v="2022/23 Q1"/>
    <x v="0"/>
    <s v="East of England (Y61)"/>
    <x v="0"/>
    <n v="67.709999999999994"/>
    <n v="0"/>
  </r>
  <r>
    <s v="Old"/>
    <x v="85"/>
    <s v="2022/23 Q1"/>
    <x v="0"/>
    <s v="London (Y56)"/>
    <x v="0"/>
    <n v="11"/>
    <n v="0"/>
  </r>
  <r>
    <s v="Old"/>
    <x v="85"/>
    <s v="2022/23 Q1"/>
    <x v="0"/>
    <s v="Midlands (Y60)"/>
    <x v="0"/>
    <n v="270.86"/>
    <n v="0"/>
  </r>
  <r>
    <s v="Old"/>
    <x v="85"/>
    <s v="2022/23 Q1"/>
    <x v="0"/>
    <s v="North East and Yorkshire (Y63)"/>
    <x v="0"/>
    <n v="167.62"/>
    <n v="0"/>
  </r>
  <r>
    <s v="Old"/>
    <x v="85"/>
    <s v="2022/23 Q1"/>
    <x v="0"/>
    <s v="North West (Y62)"/>
    <x v="0"/>
    <n v="27"/>
    <n v="0"/>
  </r>
  <r>
    <s v="Old"/>
    <x v="85"/>
    <s v="2022/23 Q1"/>
    <x v="0"/>
    <s v="South East (Y59)"/>
    <x v="0"/>
    <n v="280.77"/>
    <n v="0"/>
  </r>
  <r>
    <s v="Old"/>
    <x v="85"/>
    <s v="2022/23 Q1"/>
    <x v="0"/>
    <s v="South West (Y58)"/>
    <x v="0"/>
    <n v="191.46"/>
    <n v="0"/>
  </r>
  <r>
    <s v="Old"/>
    <x v="85"/>
    <s v="2022/23 Q1"/>
    <x v="0"/>
    <s v="Special Health Authorities and other statutory bodies (QZZ)"/>
    <x v="0"/>
    <n v="99.74"/>
    <n v="0"/>
  </r>
  <r>
    <s v="Old"/>
    <x v="85"/>
    <s v="2022/23 Q1"/>
    <x v="1"/>
    <s v="East of England (Y61)"/>
    <x v="0"/>
    <n v="19.7"/>
    <n v="0"/>
  </r>
  <r>
    <s v="Old"/>
    <x v="85"/>
    <s v="2022/23 Q1"/>
    <x v="1"/>
    <s v="London (Y56)"/>
    <x v="0"/>
    <n v="16"/>
    <n v="0"/>
  </r>
  <r>
    <s v="Old"/>
    <x v="85"/>
    <s v="2022/23 Q1"/>
    <x v="1"/>
    <s v="Midlands (Y60)"/>
    <x v="0"/>
    <n v="109.21"/>
    <n v="0"/>
  </r>
  <r>
    <s v="Old"/>
    <x v="85"/>
    <s v="2022/23 Q1"/>
    <x v="1"/>
    <s v="North East and Yorkshire (Y63)"/>
    <x v="0"/>
    <n v="76.75"/>
    <n v="0"/>
  </r>
  <r>
    <s v="Old"/>
    <x v="85"/>
    <s v="2022/23 Q1"/>
    <x v="1"/>
    <s v="North West (Y62)"/>
    <x v="0"/>
    <n v="7"/>
    <n v="0"/>
  </r>
  <r>
    <s v="Old"/>
    <x v="85"/>
    <s v="2022/23 Q1"/>
    <x v="1"/>
    <s v="South East (Y59)"/>
    <x v="0"/>
    <n v="93.88"/>
    <n v="0"/>
  </r>
  <r>
    <s v="Old"/>
    <x v="85"/>
    <s v="2022/23 Q1"/>
    <x v="1"/>
    <s v="South West (Y58)"/>
    <x v="0"/>
    <n v="79.08"/>
    <n v="0"/>
  </r>
  <r>
    <s v="Old"/>
    <x v="85"/>
    <s v="2022/23 Q1"/>
    <x v="1"/>
    <s v="Special Health Authorities and other statutory bodies (QZZ)"/>
    <x v="0"/>
    <n v="2.74"/>
    <n v="0"/>
  </r>
  <r>
    <s v="Old"/>
    <x v="85"/>
    <s v="2022/23 Q1"/>
    <x v="2"/>
    <s v="East of England (Y61)"/>
    <x v="0"/>
    <n v="139.99"/>
    <n v="0"/>
  </r>
  <r>
    <s v="Old"/>
    <x v="85"/>
    <s v="2022/23 Q1"/>
    <x v="2"/>
    <s v="London (Y56)"/>
    <x v="0"/>
    <n v="113.6"/>
    <n v="0"/>
  </r>
  <r>
    <s v="Old"/>
    <x v="85"/>
    <s v="2022/23 Q1"/>
    <x v="2"/>
    <s v="Midlands (Y60)"/>
    <x v="0"/>
    <n v="397.02"/>
    <n v="0"/>
  </r>
  <r>
    <s v="Old"/>
    <x v="85"/>
    <s v="2022/23 Q1"/>
    <x v="2"/>
    <s v="North East and Yorkshire (Y63)"/>
    <x v="0"/>
    <n v="353.41"/>
    <n v="0"/>
  </r>
  <r>
    <s v="Old"/>
    <x v="85"/>
    <s v="2022/23 Q1"/>
    <x v="2"/>
    <s v="North West (Y62)"/>
    <x v="0"/>
    <n v="60.52"/>
    <n v="0"/>
  </r>
  <r>
    <s v="Old"/>
    <x v="85"/>
    <s v="2022/23 Q1"/>
    <x v="2"/>
    <s v="South East (Y59)"/>
    <x v="0"/>
    <n v="614.13"/>
    <n v="0"/>
  </r>
  <r>
    <s v="Old"/>
    <x v="85"/>
    <s v="2022/23 Q1"/>
    <x v="2"/>
    <s v="South West (Y58)"/>
    <x v="0"/>
    <n v="455.33"/>
    <n v="0"/>
  </r>
  <r>
    <s v="Old"/>
    <x v="85"/>
    <s v="2022/23 Q1"/>
    <x v="2"/>
    <s v="Special Health Authorities and other statutory bodies (QZZ)"/>
    <x v="0"/>
    <n v="420.66"/>
    <n v="0"/>
  </r>
  <r>
    <s v="Old"/>
    <x v="85"/>
    <s v="2022/23 Q1"/>
    <x v="3"/>
    <s v="East of England (Y61)"/>
    <x v="0"/>
    <n v="172"/>
    <n v="0"/>
  </r>
  <r>
    <s v="Old"/>
    <x v="85"/>
    <s v="2022/23 Q1"/>
    <x v="3"/>
    <s v="London (Y56)"/>
    <x v="0"/>
    <n v="20.399999999999999"/>
    <n v="0"/>
  </r>
  <r>
    <s v="Old"/>
    <x v="85"/>
    <s v="2022/23 Q1"/>
    <x v="3"/>
    <s v="Midlands (Y60)"/>
    <x v="0"/>
    <n v="211.94"/>
    <n v="0"/>
  </r>
  <r>
    <s v="Old"/>
    <x v="85"/>
    <s v="2022/23 Q1"/>
    <x v="3"/>
    <s v="North East and Yorkshire (Y63)"/>
    <x v="0"/>
    <n v="99.95"/>
    <n v="0"/>
  </r>
  <r>
    <s v="Old"/>
    <x v="85"/>
    <s v="2022/23 Q1"/>
    <x v="3"/>
    <s v="North West (Y62)"/>
    <x v="0"/>
    <n v="29.3"/>
    <n v="0"/>
  </r>
  <r>
    <s v="Old"/>
    <x v="85"/>
    <s v="2022/23 Q1"/>
    <x v="3"/>
    <s v="South East (Y59)"/>
    <x v="0"/>
    <n v="432.63"/>
    <n v="0"/>
  </r>
  <r>
    <s v="Old"/>
    <x v="85"/>
    <s v="2022/23 Q1"/>
    <x v="3"/>
    <s v="South West (Y58)"/>
    <x v="0"/>
    <n v="308.85000000000002"/>
    <n v="0"/>
  </r>
  <r>
    <s v="Old"/>
    <x v="85"/>
    <s v="2022/23 Q1"/>
    <x v="3"/>
    <s v="Special Health Authorities and other statutory bodies (QZZ)"/>
    <x v="0"/>
    <n v="2.6"/>
    <n v="0"/>
  </r>
  <r>
    <s v="Old"/>
    <x v="85"/>
    <s v="2022/23 Q1"/>
    <x v="4"/>
    <s v="East of England (Y61)"/>
    <x v="0"/>
    <n v="13"/>
    <n v="0"/>
  </r>
  <r>
    <s v="Old"/>
    <x v="85"/>
    <s v="2022/23 Q1"/>
    <x v="4"/>
    <s v="London (Y56)"/>
    <x v="0"/>
    <n v="8.14"/>
    <n v="0"/>
  </r>
  <r>
    <s v="Old"/>
    <x v="85"/>
    <s v="2022/23 Q1"/>
    <x v="4"/>
    <s v="Midlands (Y60)"/>
    <x v="0"/>
    <n v="43.37"/>
    <n v="0"/>
  </r>
  <r>
    <s v="Old"/>
    <x v="85"/>
    <s v="2022/23 Q1"/>
    <x v="4"/>
    <s v="North East and Yorkshire (Y63)"/>
    <x v="0"/>
    <n v="44.68"/>
    <n v="0"/>
  </r>
  <r>
    <s v="Old"/>
    <x v="85"/>
    <s v="2022/23 Q1"/>
    <x v="4"/>
    <s v="North West (Y62)"/>
    <x v="0"/>
    <n v="5"/>
    <n v="0"/>
  </r>
  <r>
    <s v="Old"/>
    <x v="85"/>
    <s v="2022/23 Q1"/>
    <x v="4"/>
    <s v="South East (Y59)"/>
    <x v="0"/>
    <n v="53.35"/>
    <n v="0"/>
  </r>
  <r>
    <s v="Old"/>
    <x v="85"/>
    <s v="2022/23 Q1"/>
    <x v="4"/>
    <s v="South West (Y58)"/>
    <x v="0"/>
    <n v="89.67"/>
    <n v="0"/>
  </r>
  <r>
    <s v="Old"/>
    <x v="85"/>
    <s v="2022/23 Q1"/>
    <x v="4"/>
    <s v="Special Health Authorities and other statutory bodies (QZZ)"/>
    <x v="0"/>
    <n v="7"/>
    <n v="0"/>
  </r>
  <r>
    <s v="Old"/>
    <x v="85"/>
    <s v="2022/23 Q1"/>
    <x v="5"/>
    <s v="East of England (Y61)"/>
    <x v="0"/>
    <n v="9"/>
    <n v="0"/>
  </r>
  <r>
    <s v="Old"/>
    <x v="85"/>
    <s v="2022/23 Q1"/>
    <x v="5"/>
    <s v="London (Y56)"/>
    <x v="0"/>
    <n v="5"/>
    <n v="0"/>
  </r>
  <r>
    <s v="Old"/>
    <x v="85"/>
    <s v="2022/23 Q1"/>
    <x v="5"/>
    <s v="Midlands (Y60)"/>
    <x v="0"/>
    <n v="15.36"/>
    <n v="0"/>
  </r>
  <r>
    <s v="Old"/>
    <x v="85"/>
    <s v="2022/23 Q1"/>
    <x v="5"/>
    <s v="North East and Yorkshire (Y63)"/>
    <x v="0"/>
    <n v="7.72"/>
    <n v="0"/>
  </r>
  <r>
    <s v="Old"/>
    <x v="85"/>
    <s v="2022/23 Q1"/>
    <x v="5"/>
    <s v="North West (Y62)"/>
    <x v="0"/>
    <n v="13.4"/>
    <n v="0"/>
  </r>
  <r>
    <s v="Old"/>
    <x v="85"/>
    <s v="2022/23 Q1"/>
    <x v="5"/>
    <s v="South East (Y59)"/>
    <x v="0"/>
    <n v="16.690000000000001"/>
    <n v="0"/>
  </r>
  <r>
    <s v="Old"/>
    <x v="85"/>
    <s v="2022/23 Q1"/>
    <x v="5"/>
    <s v="South West (Y58)"/>
    <x v="0"/>
    <n v="37.130000000000003"/>
    <n v="0"/>
  </r>
  <r>
    <s v="Old"/>
    <x v="85"/>
    <s v="2022/23 Q1"/>
    <x v="5"/>
    <s v="Special Health Authorities and other statutory bodies (QZZ)"/>
    <x v="0"/>
    <n v="18.260000000000002"/>
    <n v="0"/>
  </r>
  <r>
    <s v="Old"/>
    <x v="85"/>
    <s v="2022/23 Q1"/>
    <x v="6"/>
    <s v="East of England (Y61)"/>
    <x v="0"/>
    <n v="40.9"/>
    <n v="0"/>
  </r>
  <r>
    <s v="Old"/>
    <x v="85"/>
    <s v="2022/23 Q1"/>
    <x v="6"/>
    <s v="London (Y56)"/>
    <x v="0"/>
    <n v="33.4"/>
    <n v="0"/>
  </r>
  <r>
    <s v="Old"/>
    <x v="85"/>
    <s v="2022/23 Q1"/>
    <x v="6"/>
    <s v="Midlands (Y60)"/>
    <x v="0"/>
    <n v="114.96"/>
    <n v="0"/>
  </r>
  <r>
    <s v="Old"/>
    <x v="85"/>
    <s v="2022/23 Q1"/>
    <x v="6"/>
    <s v="North East and Yorkshire (Y63)"/>
    <x v="0"/>
    <n v="85.57"/>
    <n v="0"/>
  </r>
  <r>
    <s v="Old"/>
    <x v="85"/>
    <s v="2022/23 Q1"/>
    <x v="6"/>
    <s v="North West (Y62)"/>
    <x v="0"/>
    <n v="12"/>
    <n v="0"/>
  </r>
  <r>
    <s v="Old"/>
    <x v="85"/>
    <s v="2022/23 Q1"/>
    <x v="6"/>
    <s v="South East (Y59)"/>
    <x v="0"/>
    <n v="87.9"/>
    <n v="0"/>
  </r>
  <r>
    <s v="Old"/>
    <x v="85"/>
    <s v="2022/23 Q1"/>
    <x v="6"/>
    <s v="South West (Y58)"/>
    <x v="0"/>
    <n v="124.86"/>
    <n v="0"/>
  </r>
  <r>
    <s v="Old"/>
    <x v="85"/>
    <s v="2022/23 Q1"/>
    <x v="6"/>
    <s v="Special Health Authorities and other statutory bodies (QZZ)"/>
    <x v="0"/>
    <n v="7.5"/>
    <n v="0"/>
  </r>
  <r>
    <s v="Old"/>
    <x v="85"/>
    <s v="2022/23 Q1"/>
    <x v="7"/>
    <s v="East of England (Y61)"/>
    <x v="0"/>
    <n v="143.1"/>
    <n v="0"/>
  </r>
  <r>
    <s v="Old"/>
    <x v="85"/>
    <s v="2022/23 Q1"/>
    <x v="7"/>
    <s v="London (Y56)"/>
    <x v="0"/>
    <n v="34"/>
    <n v="0"/>
  </r>
  <r>
    <s v="Old"/>
    <x v="85"/>
    <s v="2022/23 Q1"/>
    <x v="7"/>
    <s v="Midlands (Y60)"/>
    <x v="0"/>
    <n v="538.16"/>
    <n v="0"/>
  </r>
  <r>
    <s v="Old"/>
    <x v="85"/>
    <s v="2022/23 Q1"/>
    <x v="7"/>
    <s v="North East and Yorkshire (Y63)"/>
    <x v="0"/>
    <n v="339.08"/>
    <n v="0"/>
  </r>
  <r>
    <s v="Old"/>
    <x v="85"/>
    <s v="2022/23 Q1"/>
    <x v="7"/>
    <s v="North West (Y62)"/>
    <x v="0"/>
    <n v="45.25"/>
    <n v="0"/>
  </r>
  <r>
    <s v="Old"/>
    <x v="85"/>
    <s v="2022/23 Q1"/>
    <x v="7"/>
    <s v="South East (Y59)"/>
    <x v="0"/>
    <n v="639.71"/>
    <n v="0"/>
  </r>
  <r>
    <s v="Old"/>
    <x v="85"/>
    <s v="2022/23 Q1"/>
    <x v="7"/>
    <s v="South West (Y58)"/>
    <x v="0"/>
    <n v="598.04999999999995"/>
    <n v="0"/>
  </r>
  <r>
    <s v="Old"/>
    <x v="85"/>
    <s v="2022/23 Q1"/>
    <x v="7"/>
    <s v="Special Health Authorities and other statutory bodies (QZZ)"/>
    <x v="0"/>
    <n v="42.96"/>
    <n v="0"/>
  </r>
  <r>
    <s v="Old"/>
    <x v="85"/>
    <s v="2022/23 Q1"/>
    <x v="8"/>
    <s v="London (Y56)"/>
    <x v="0"/>
    <n v="1"/>
    <n v="0"/>
  </r>
  <r>
    <s v="Old"/>
    <x v="85"/>
    <s v="2022/23 Q1"/>
    <x v="8"/>
    <s v="Midlands (Y60)"/>
    <x v="0"/>
    <n v="1"/>
    <n v="0"/>
  </r>
  <r>
    <s v="Old"/>
    <x v="85"/>
    <s v="2022/23 Q1"/>
    <x v="8"/>
    <s v="North East and Yorkshire (Y63)"/>
    <x v="0"/>
    <n v="0.53"/>
    <n v="0"/>
  </r>
  <r>
    <s v="Old"/>
    <x v="85"/>
    <s v="2022/23 Q1"/>
    <x v="8"/>
    <s v="South East (Y59)"/>
    <x v="0"/>
    <n v="1"/>
    <n v="0"/>
  </r>
  <r>
    <s v="New"/>
    <x v="85"/>
    <s v="2022/23 Q1"/>
    <x v="0"/>
    <s v="N/A"/>
    <x v="0"/>
    <n v="0"/>
    <n v="126"/>
  </r>
  <r>
    <s v="New"/>
    <x v="85"/>
    <s v="2022/23 Q1"/>
    <x v="1"/>
    <s v="N/A"/>
    <x v="0"/>
    <n v="0"/>
    <n v="56.22"/>
  </r>
  <r>
    <s v="New"/>
    <x v="85"/>
    <s v="2022/23 Q1"/>
    <x v="2"/>
    <s v="N/A"/>
    <x v="0"/>
    <n v="0"/>
    <n v="301"/>
  </r>
  <r>
    <s v="New"/>
    <x v="85"/>
    <s v="2022/23 Q1"/>
    <x v="3"/>
    <s v="N/A"/>
    <x v="0"/>
    <n v="0"/>
    <n v="110.92"/>
  </r>
  <r>
    <s v="New"/>
    <x v="85"/>
    <s v="2022/23 Q1"/>
    <x v="4"/>
    <s v="N/A"/>
    <x v="0"/>
    <n v="0"/>
    <n v="9.41"/>
  </r>
  <r>
    <s v="New"/>
    <x v="85"/>
    <s v="2022/23 Q1"/>
    <x v="5"/>
    <s v="N/A"/>
    <x v="0"/>
    <n v="0"/>
    <n v="15.1"/>
  </r>
  <r>
    <s v="New"/>
    <x v="85"/>
    <s v="2022/23 Q1"/>
    <x v="6"/>
    <s v="N/A"/>
    <x v="0"/>
    <n v="0"/>
    <n v="103.37"/>
  </r>
  <r>
    <s v="New"/>
    <x v="85"/>
    <s v="2022/23 Q1"/>
    <x v="7"/>
    <s v="N/A"/>
    <x v="0"/>
    <n v="0"/>
    <n v="212.82"/>
  </r>
  <r>
    <s v="New"/>
    <x v="85"/>
    <s v="2022/23 Q1"/>
    <x v="8"/>
    <s v="N/A"/>
    <x v="0"/>
    <n v="0"/>
    <n v="3"/>
  </r>
  <r>
    <s v="Old"/>
    <x v="86"/>
    <s v="2022/23 Q1"/>
    <x v="0"/>
    <s v="East of England (Y61)"/>
    <x v="0"/>
    <n v="63.96"/>
    <n v="0"/>
  </r>
  <r>
    <s v="Old"/>
    <x v="86"/>
    <s v="2022/23 Q1"/>
    <x v="0"/>
    <s v="London (Y56)"/>
    <x v="0"/>
    <n v="7.5"/>
    <n v="0"/>
  </r>
  <r>
    <s v="Old"/>
    <x v="86"/>
    <s v="2022/23 Q1"/>
    <x v="0"/>
    <s v="Midlands (Y60)"/>
    <x v="0"/>
    <n v="184.5"/>
    <n v="0"/>
  </r>
  <r>
    <s v="Old"/>
    <x v="86"/>
    <s v="2022/23 Q1"/>
    <x v="0"/>
    <s v="North East and Yorkshire (Y63)"/>
    <x v="0"/>
    <n v="103.48"/>
    <n v="0"/>
  </r>
  <r>
    <s v="Old"/>
    <x v="86"/>
    <s v="2022/23 Q1"/>
    <x v="0"/>
    <s v="North West (Y62)"/>
    <x v="0"/>
    <n v="11"/>
    <n v="0"/>
  </r>
  <r>
    <s v="Old"/>
    <x v="86"/>
    <s v="2022/23 Q1"/>
    <x v="0"/>
    <s v="South East (Y59)"/>
    <x v="0"/>
    <n v="230.07"/>
    <n v="0"/>
  </r>
  <r>
    <s v="Old"/>
    <x v="86"/>
    <s v="2022/23 Q1"/>
    <x v="0"/>
    <s v="South West (Y58)"/>
    <x v="0"/>
    <n v="177.68"/>
    <n v="0"/>
  </r>
  <r>
    <s v="Old"/>
    <x v="86"/>
    <s v="2022/23 Q1"/>
    <x v="0"/>
    <s v="Special Health Authorities and other statutory bodies (QZZ)"/>
    <x v="0"/>
    <n v="51.41"/>
    <n v="0"/>
  </r>
  <r>
    <s v="Old"/>
    <x v="86"/>
    <s v="2022/23 Q1"/>
    <x v="1"/>
    <s v="East of England (Y61)"/>
    <x v="0"/>
    <n v="10.8"/>
    <n v="0"/>
  </r>
  <r>
    <s v="Old"/>
    <x v="86"/>
    <s v="2022/23 Q1"/>
    <x v="1"/>
    <s v="London (Y56)"/>
    <x v="0"/>
    <n v="9"/>
    <n v="0"/>
  </r>
  <r>
    <s v="Old"/>
    <x v="86"/>
    <s v="2022/23 Q1"/>
    <x v="1"/>
    <s v="Midlands (Y60)"/>
    <x v="0"/>
    <n v="77.010000000000005"/>
    <n v="0"/>
  </r>
  <r>
    <s v="Old"/>
    <x v="86"/>
    <s v="2022/23 Q1"/>
    <x v="1"/>
    <s v="North East and Yorkshire (Y63)"/>
    <x v="0"/>
    <n v="41.01"/>
    <n v="0"/>
  </r>
  <r>
    <s v="Old"/>
    <x v="86"/>
    <s v="2022/23 Q1"/>
    <x v="1"/>
    <s v="North West (Y62)"/>
    <x v="0"/>
    <n v="7"/>
    <n v="0"/>
  </r>
  <r>
    <s v="Old"/>
    <x v="86"/>
    <s v="2022/23 Q1"/>
    <x v="1"/>
    <s v="South East (Y59)"/>
    <x v="0"/>
    <n v="90.85"/>
    <n v="0"/>
  </r>
  <r>
    <s v="Old"/>
    <x v="86"/>
    <s v="2022/23 Q1"/>
    <x v="1"/>
    <s v="South West (Y58)"/>
    <x v="0"/>
    <n v="40.700000000000003"/>
    <n v="0"/>
  </r>
  <r>
    <s v="Old"/>
    <x v="86"/>
    <s v="2022/23 Q1"/>
    <x v="1"/>
    <s v="Special Health Authorities and other statutory bodies (QZZ)"/>
    <x v="0"/>
    <n v="1.4"/>
    <n v="0"/>
  </r>
  <r>
    <s v="Old"/>
    <x v="86"/>
    <s v="2022/23 Q1"/>
    <x v="2"/>
    <s v="East of England (Y61)"/>
    <x v="0"/>
    <n v="102.97"/>
    <n v="0"/>
  </r>
  <r>
    <s v="Old"/>
    <x v="86"/>
    <s v="2022/23 Q1"/>
    <x v="2"/>
    <s v="London (Y56)"/>
    <x v="0"/>
    <n v="70.599999999999994"/>
    <n v="0"/>
  </r>
  <r>
    <s v="Old"/>
    <x v="86"/>
    <s v="2022/23 Q1"/>
    <x v="2"/>
    <s v="Midlands (Y60)"/>
    <x v="0"/>
    <n v="315.85000000000002"/>
    <n v="0"/>
  </r>
  <r>
    <s v="Old"/>
    <x v="86"/>
    <s v="2022/23 Q1"/>
    <x v="2"/>
    <s v="North East and Yorkshire (Y63)"/>
    <x v="0"/>
    <n v="244.47"/>
    <n v="0"/>
  </r>
  <r>
    <s v="Old"/>
    <x v="86"/>
    <s v="2022/23 Q1"/>
    <x v="2"/>
    <s v="North West (Y62)"/>
    <x v="0"/>
    <n v="40.85"/>
    <n v="0"/>
  </r>
  <r>
    <s v="Old"/>
    <x v="86"/>
    <s v="2022/23 Q1"/>
    <x v="2"/>
    <s v="South East (Y59)"/>
    <x v="0"/>
    <n v="524.21"/>
    <n v="0"/>
  </r>
  <r>
    <s v="Old"/>
    <x v="86"/>
    <s v="2022/23 Q1"/>
    <x v="2"/>
    <s v="South West (Y58)"/>
    <x v="0"/>
    <n v="377.16"/>
    <n v="0"/>
  </r>
  <r>
    <s v="Old"/>
    <x v="86"/>
    <s v="2022/23 Q1"/>
    <x v="2"/>
    <s v="Special Health Authorities and other statutory bodies (QZZ)"/>
    <x v="0"/>
    <n v="304.94"/>
    <n v="0"/>
  </r>
  <r>
    <s v="Old"/>
    <x v="86"/>
    <s v="2022/23 Q1"/>
    <x v="3"/>
    <s v="East of England (Y61)"/>
    <x v="0"/>
    <n v="120.22"/>
    <n v="0"/>
  </r>
  <r>
    <s v="Old"/>
    <x v="86"/>
    <s v="2022/23 Q1"/>
    <x v="3"/>
    <s v="London (Y56)"/>
    <x v="0"/>
    <n v="16"/>
    <n v="0"/>
  </r>
  <r>
    <s v="Old"/>
    <x v="86"/>
    <s v="2022/23 Q1"/>
    <x v="3"/>
    <s v="Midlands (Y60)"/>
    <x v="0"/>
    <n v="180.08"/>
    <n v="0"/>
  </r>
  <r>
    <s v="Old"/>
    <x v="86"/>
    <s v="2022/23 Q1"/>
    <x v="3"/>
    <s v="North East and Yorkshire (Y63)"/>
    <x v="0"/>
    <n v="88.06"/>
    <n v="0"/>
  </r>
  <r>
    <s v="Old"/>
    <x v="86"/>
    <s v="2022/23 Q1"/>
    <x v="3"/>
    <s v="North West (Y62)"/>
    <x v="0"/>
    <n v="10"/>
    <n v="0"/>
  </r>
  <r>
    <s v="Old"/>
    <x v="86"/>
    <s v="2022/23 Q1"/>
    <x v="3"/>
    <s v="South East (Y59)"/>
    <x v="0"/>
    <n v="426.6"/>
    <n v="0"/>
  </r>
  <r>
    <s v="Old"/>
    <x v="86"/>
    <s v="2022/23 Q1"/>
    <x v="3"/>
    <s v="South West (Y58)"/>
    <x v="0"/>
    <n v="176.39"/>
    <n v="0"/>
  </r>
  <r>
    <s v="Old"/>
    <x v="86"/>
    <s v="2022/23 Q1"/>
    <x v="3"/>
    <s v="Special Health Authorities and other statutory bodies (QZZ)"/>
    <x v="0"/>
    <n v="4.2"/>
    <n v="0"/>
  </r>
  <r>
    <s v="Old"/>
    <x v="86"/>
    <s v="2022/23 Q1"/>
    <x v="4"/>
    <s v="East of England (Y61)"/>
    <x v="0"/>
    <n v="7"/>
    <n v="0"/>
  </r>
  <r>
    <s v="Old"/>
    <x v="86"/>
    <s v="2022/23 Q1"/>
    <x v="4"/>
    <s v="London (Y56)"/>
    <x v="0"/>
    <n v="3"/>
    <n v="0"/>
  </r>
  <r>
    <s v="Old"/>
    <x v="86"/>
    <s v="2022/23 Q1"/>
    <x v="4"/>
    <s v="Midlands (Y60)"/>
    <x v="0"/>
    <n v="46.23"/>
    <n v="0"/>
  </r>
  <r>
    <s v="Old"/>
    <x v="86"/>
    <s v="2022/23 Q1"/>
    <x v="4"/>
    <s v="North East and Yorkshire (Y63)"/>
    <x v="0"/>
    <n v="34.880000000000003"/>
    <n v="0"/>
  </r>
  <r>
    <s v="Old"/>
    <x v="86"/>
    <s v="2022/23 Q1"/>
    <x v="4"/>
    <s v="North West (Y62)"/>
    <x v="0"/>
    <n v="8"/>
    <n v="0"/>
  </r>
  <r>
    <s v="Old"/>
    <x v="86"/>
    <s v="2022/23 Q1"/>
    <x v="4"/>
    <s v="South East (Y59)"/>
    <x v="0"/>
    <n v="38.090000000000003"/>
    <n v="0"/>
  </r>
  <r>
    <s v="Old"/>
    <x v="86"/>
    <s v="2022/23 Q1"/>
    <x v="4"/>
    <s v="South West (Y58)"/>
    <x v="0"/>
    <n v="57.98"/>
    <n v="0"/>
  </r>
  <r>
    <s v="Old"/>
    <x v="86"/>
    <s v="2022/23 Q1"/>
    <x v="4"/>
    <s v="Special Health Authorities and other statutory bodies (QZZ)"/>
    <x v="0"/>
    <n v="3.5"/>
    <n v="0"/>
  </r>
  <r>
    <s v="Old"/>
    <x v="86"/>
    <s v="2022/23 Q1"/>
    <x v="5"/>
    <s v="East of England (Y61)"/>
    <x v="0"/>
    <n v="3"/>
    <n v="0"/>
  </r>
  <r>
    <s v="Old"/>
    <x v="86"/>
    <s v="2022/23 Q1"/>
    <x v="5"/>
    <s v="London (Y56)"/>
    <x v="0"/>
    <n v="5"/>
    <n v="0"/>
  </r>
  <r>
    <s v="Old"/>
    <x v="86"/>
    <s v="2022/23 Q1"/>
    <x v="5"/>
    <s v="Midlands (Y60)"/>
    <x v="0"/>
    <n v="20.27"/>
    <n v="0"/>
  </r>
  <r>
    <s v="Old"/>
    <x v="86"/>
    <s v="2022/23 Q1"/>
    <x v="5"/>
    <s v="North East and Yorkshire (Y63)"/>
    <x v="0"/>
    <n v="10.97"/>
    <n v="0"/>
  </r>
  <r>
    <s v="Old"/>
    <x v="86"/>
    <s v="2022/23 Q1"/>
    <x v="5"/>
    <s v="North West (Y62)"/>
    <x v="0"/>
    <n v="3"/>
    <n v="0"/>
  </r>
  <r>
    <s v="Old"/>
    <x v="86"/>
    <s v="2022/23 Q1"/>
    <x v="5"/>
    <s v="South East (Y59)"/>
    <x v="0"/>
    <n v="11.5"/>
    <n v="0"/>
  </r>
  <r>
    <s v="Old"/>
    <x v="86"/>
    <s v="2022/23 Q1"/>
    <x v="5"/>
    <s v="South West (Y58)"/>
    <x v="0"/>
    <n v="19"/>
    <n v="0"/>
  </r>
  <r>
    <s v="Old"/>
    <x v="86"/>
    <s v="2022/23 Q1"/>
    <x v="5"/>
    <s v="Special Health Authorities and other statutory bodies (QZZ)"/>
    <x v="0"/>
    <n v="20"/>
    <n v="0"/>
  </r>
  <r>
    <s v="Old"/>
    <x v="86"/>
    <s v="2022/23 Q1"/>
    <x v="6"/>
    <s v="East of England (Y61)"/>
    <x v="0"/>
    <n v="33.299999999999997"/>
    <n v="0"/>
  </r>
  <r>
    <s v="Old"/>
    <x v="86"/>
    <s v="2022/23 Q1"/>
    <x v="6"/>
    <s v="London (Y56)"/>
    <x v="0"/>
    <n v="7"/>
    <n v="0"/>
  </r>
  <r>
    <s v="Old"/>
    <x v="86"/>
    <s v="2022/23 Q1"/>
    <x v="6"/>
    <s v="Midlands (Y60)"/>
    <x v="0"/>
    <n v="50.4"/>
    <n v="0"/>
  </r>
  <r>
    <s v="Old"/>
    <x v="86"/>
    <s v="2022/23 Q1"/>
    <x v="6"/>
    <s v="North East and Yorkshire (Y63)"/>
    <x v="0"/>
    <n v="75.44"/>
    <n v="0"/>
  </r>
  <r>
    <s v="Old"/>
    <x v="86"/>
    <s v="2022/23 Q1"/>
    <x v="6"/>
    <s v="North West (Y62)"/>
    <x v="0"/>
    <n v="14"/>
    <n v="0"/>
  </r>
  <r>
    <s v="Old"/>
    <x v="86"/>
    <s v="2022/23 Q1"/>
    <x v="6"/>
    <s v="South East (Y59)"/>
    <x v="0"/>
    <n v="81.540000000000006"/>
    <n v="0"/>
  </r>
  <r>
    <s v="Old"/>
    <x v="86"/>
    <s v="2022/23 Q1"/>
    <x v="6"/>
    <s v="South West (Y58)"/>
    <x v="0"/>
    <n v="78.72"/>
    <n v="0"/>
  </r>
  <r>
    <s v="Old"/>
    <x v="86"/>
    <s v="2022/23 Q1"/>
    <x v="6"/>
    <s v="Special Health Authorities and other statutory bodies (QZZ)"/>
    <x v="0"/>
    <n v="5.6"/>
    <n v="0"/>
  </r>
  <r>
    <s v="Old"/>
    <x v="86"/>
    <s v="2022/23 Q1"/>
    <x v="7"/>
    <s v="East of England (Y61)"/>
    <x v="0"/>
    <n v="123.78"/>
    <n v="0"/>
  </r>
  <r>
    <s v="Old"/>
    <x v="86"/>
    <s v="2022/23 Q1"/>
    <x v="7"/>
    <s v="London (Y56)"/>
    <x v="0"/>
    <n v="17.8"/>
    <n v="0"/>
  </r>
  <r>
    <s v="Old"/>
    <x v="86"/>
    <s v="2022/23 Q1"/>
    <x v="7"/>
    <s v="Midlands (Y60)"/>
    <x v="0"/>
    <n v="453.44"/>
    <n v="0"/>
  </r>
  <r>
    <s v="Old"/>
    <x v="86"/>
    <s v="2022/23 Q1"/>
    <x v="7"/>
    <s v="North East and Yorkshire (Y63)"/>
    <x v="0"/>
    <n v="217.7"/>
    <n v="0"/>
  </r>
  <r>
    <s v="Old"/>
    <x v="86"/>
    <s v="2022/23 Q1"/>
    <x v="7"/>
    <s v="North West (Y62)"/>
    <x v="0"/>
    <n v="25.8"/>
    <n v="0"/>
  </r>
  <r>
    <s v="Old"/>
    <x v="86"/>
    <s v="2022/23 Q1"/>
    <x v="7"/>
    <s v="South East (Y59)"/>
    <x v="0"/>
    <n v="691.34"/>
    <n v="0"/>
  </r>
  <r>
    <s v="Old"/>
    <x v="86"/>
    <s v="2022/23 Q1"/>
    <x v="7"/>
    <s v="South West (Y58)"/>
    <x v="0"/>
    <n v="430.33"/>
    <n v="0"/>
  </r>
  <r>
    <s v="Old"/>
    <x v="86"/>
    <s v="2022/23 Q1"/>
    <x v="7"/>
    <s v="Special Health Authorities and other statutory bodies (QZZ)"/>
    <x v="0"/>
    <n v="41.8"/>
    <n v="0"/>
  </r>
  <r>
    <s v="Old"/>
    <x v="86"/>
    <s v="2022/23 Q1"/>
    <x v="8"/>
    <s v="East of England (Y61)"/>
    <x v="0"/>
    <n v="1"/>
    <n v="0"/>
  </r>
  <r>
    <s v="Old"/>
    <x v="86"/>
    <s v="2022/23 Q1"/>
    <x v="8"/>
    <s v="Midlands (Y60)"/>
    <x v="0"/>
    <n v="4.33"/>
    <n v="0"/>
  </r>
  <r>
    <s v="New"/>
    <x v="86"/>
    <s v="2022/23 Q1"/>
    <x v="0"/>
    <s v="N/A"/>
    <x v="0"/>
    <n v="0"/>
    <n v="284.13"/>
  </r>
  <r>
    <s v="New"/>
    <x v="86"/>
    <s v="2022/23 Q1"/>
    <x v="1"/>
    <s v="N/A"/>
    <x v="0"/>
    <n v="0"/>
    <n v="64.08"/>
  </r>
  <r>
    <s v="New"/>
    <x v="86"/>
    <s v="2022/23 Q1"/>
    <x v="2"/>
    <s v="N/A"/>
    <x v="0"/>
    <n v="0"/>
    <n v="500.26"/>
  </r>
  <r>
    <s v="New"/>
    <x v="86"/>
    <s v="2022/23 Q1"/>
    <x v="3"/>
    <s v="N/A"/>
    <x v="0"/>
    <n v="0"/>
    <n v="178.59"/>
  </r>
  <r>
    <s v="New"/>
    <x v="86"/>
    <s v="2022/23 Q1"/>
    <x v="4"/>
    <s v="N/A"/>
    <x v="0"/>
    <n v="0"/>
    <n v="15.74"/>
  </r>
  <r>
    <s v="New"/>
    <x v="86"/>
    <s v="2022/23 Q1"/>
    <x v="5"/>
    <s v="N/A"/>
    <x v="0"/>
    <n v="0"/>
    <n v="7"/>
  </r>
  <r>
    <s v="New"/>
    <x v="86"/>
    <s v="2022/23 Q1"/>
    <x v="6"/>
    <s v="N/A"/>
    <x v="0"/>
    <n v="0"/>
    <n v="118.83"/>
  </r>
  <r>
    <s v="New"/>
    <x v="86"/>
    <s v="2022/23 Q1"/>
    <x v="7"/>
    <s v="N/A"/>
    <x v="0"/>
    <n v="0"/>
    <n v="411.33"/>
  </r>
  <r>
    <s v="New"/>
    <x v="86"/>
    <s v="2022/23 Q1"/>
    <x v="8"/>
    <s v="N/A"/>
    <x v="0"/>
    <n v="0"/>
    <n v="3"/>
  </r>
  <r>
    <s v="Old"/>
    <x v="87"/>
    <s v="2022/23 Q2"/>
    <x v="0"/>
    <s v="East of England (Y61)"/>
    <x v="0"/>
    <n v="23.24"/>
    <n v="0"/>
  </r>
  <r>
    <s v="Old"/>
    <x v="87"/>
    <s v="2022/23 Q2"/>
    <x v="0"/>
    <s v="London (Y56)"/>
    <x v="0"/>
    <n v="4"/>
    <n v="0"/>
  </r>
  <r>
    <s v="Old"/>
    <x v="87"/>
    <s v="2022/23 Q2"/>
    <x v="0"/>
    <s v="Midlands (Y60)"/>
    <x v="0"/>
    <n v="154.41"/>
    <n v="0"/>
  </r>
  <r>
    <s v="Old"/>
    <x v="87"/>
    <s v="2022/23 Q2"/>
    <x v="0"/>
    <s v="North East and Yorkshire (Y63)"/>
    <x v="0"/>
    <n v="101.3"/>
    <n v="0"/>
  </r>
  <r>
    <s v="Old"/>
    <x v="87"/>
    <s v="2022/23 Q2"/>
    <x v="0"/>
    <s v="North West (Y62)"/>
    <x v="0"/>
    <n v="2.6"/>
    <n v="0"/>
  </r>
  <r>
    <s v="Old"/>
    <x v="87"/>
    <s v="2022/23 Q2"/>
    <x v="0"/>
    <s v="South East (Y59)"/>
    <x v="0"/>
    <n v="170.73"/>
    <n v="0"/>
  </r>
  <r>
    <s v="Old"/>
    <x v="87"/>
    <s v="2022/23 Q2"/>
    <x v="0"/>
    <s v="South West (Y58)"/>
    <x v="0"/>
    <n v="88.26"/>
    <n v="0"/>
  </r>
  <r>
    <s v="Old"/>
    <x v="87"/>
    <s v="2022/23 Q2"/>
    <x v="0"/>
    <s v="Special Health Authorities and other statutory bodies (QZZ)"/>
    <x v="0"/>
    <n v="75.8"/>
    <n v="0"/>
  </r>
  <r>
    <s v="Old"/>
    <x v="87"/>
    <s v="2022/23 Q2"/>
    <x v="1"/>
    <s v="East of England (Y61)"/>
    <x v="0"/>
    <n v="6.7"/>
    <n v="0"/>
  </r>
  <r>
    <s v="Old"/>
    <x v="87"/>
    <s v="2022/23 Q2"/>
    <x v="1"/>
    <s v="London (Y56)"/>
    <x v="0"/>
    <n v="11.9"/>
    <n v="0"/>
  </r>
  <r>
    <s v="Old"/>
    <x v="87"/>
    <s v="2022/23 Q2"/>
    <x v="1"/>
    <s v="Midlands (Y60)"/>
    <x v="0"/>
    <n v="79.099999999999994"/>
    <n v="0"/>
  </r>
  <r>
    <s v="Old"/>
    <x v="87"/>
    <s v="2022/23 Q2"/>
    <x v="1"/>
    <s v="North East and Yorkshire (Y63)"/>
    <x v="0"/>
    <n v="36.46"/>
    <n v="0"/>
  </r>
  <r>
    <s v="Old"/>
    <x v="87"/>
    <s v="2022/23 Q2"/>
    <x v="1"/>
    <s v="North West (Y62)"/>
    <x v="0"/>
    <n v="5.8"/>
    <n v="0"/>
  </r>
  <r>
    <s v="Old"/>
    <x v="87"/>
    <s v="2022/23 Q2"/>
    <x v="1"/>
    <s v="South East (Y59)"/>
    <x v="0"/>
    <n v="53.12"/>
    <n v="0"/>
  </r>
  <r>
    <s v="Old"/>
    <x v="87"/>
    <s v="2022/23 Q2"/>
    <x v="1"/>
    <s v="South West (Y58)"/>
    <x v="0"/>
    <n v="10.44"/>
    <n v="0"/>
  </r>
  <r>
    <s v="Old"/>
    <x v="87"/>
    <s v="2022/23 Q2"/>
    <x v="2"/>
    <s v="East of England (Y61)"/>
    <x v="0"/>
    <n v="49.5"/>
    <n v="0"/>
  </r>
  <r>
    <s v="Old"/>
    <x v="87"/>
    <s v="2022/23 Q2"/>
    <x v="2"/>
    <s v="London (Y56)"/>
    <x v="0"/>
    <n v="67.8"/>
    <n v="0"/>
  </r>
  <r>
    <s v="Old"/>
    <x v="87"/>
    <s v="2022/23 Q2"/>
    <x v="2"/>
    <s v="Midlands (Y60)"/>
    <x v="0"/>
    <n v="260.43"/>
    <n v="0"/>
  </r>
  <r>
    <s v="Old"/>
    <x v="87"/>
    <s v="2022/23 Q2"/>
    <x v="2"/>
    <s v="North East and Yorkshire (Y63)"/>
    <x v="0"/>
    <n v="191.77"/>
    <n v="0"/>
  </r>
  <r>
    <s v="Old"/>
    <x v="87"/>
    <s v="2022/23 Q2"/>
    <x v="2"/>
    <s v="North West (Y62)"/>
    <x v="0"/>
    <n v="47.38"/>
    <n v="0"/>
  </r>
  <r>
    <s v="Old"/>
    <x v="87"/>
    <s v="2022/23 Q2"/>
    <x v="2"/>
    <s v="South East (Y59)"/>
    <x v="0"/>
    <n v="340.81"/>
    <n v="0"/>
  </r>
  <r>
    <s v="Old"/>
    <x v="87"/>
    <s v="2022/23 Q2"/>
    <x v="2"/>
    <s v="South West (Y58)"/>
    <x v="0"/>
    <n v="152.04"/>
    <n v="0"/>
  </r>
  <r>
    <s v="Old"/>
    <x v="87"/>
    <s v="2022/23 Q2"/>
    <x v="2"/>
    <s v="Special Health Authorities and other statutory bodies (QZZ)"/>
    <x v="0"/>
    <n v="54.1"/>
    <n v="0"/>
  </r>
  <r>
    <s v="Old"/>
    <x v="87"/>
    <s v="2022/23 Q2"/>
    <x v="3"/>
    <s v="East of England (Y61)"/>
    <x v="0"/>
    <n v="91.91"/>
    <n v="0"/>
  </r>
  <r>
    <s v="Old"/>
    <x v="87"/>
    <s v="2022/23 Q2"/>
    <x v="3"/>
    <s v="London (Y56)"/>
    <x v="0"/>
    <n v="3.7"/>
    <n v="0"/>
  </r>
  <r>
    <s v="Old"/>
    <x v="87"/>
    <s v="2022/23 Q2"/>
    <x v="3"/>
    <s v="Midlands (Y60)"/>
    <x v="0"/>
    <n v="133.97999999999999"/>
    <n v="0"/>
  </r>
  <r>
    <s v="Old"/>
    <x v="87"/>
    <s v="2022/23 Q2"/>
    <x v="3"/>
    <s v="North East and Yorkshire (Y63)"/>
    <x v="0"/>
    <n v="78.180000000000007"/>
    <n v="0"/>
  </r>
  <r>
    <s v="Old"/>
    <x v="87"/>
    <s v="2022/23 Q2"/>
    <x v="3"/>
    <s v="North West (Y62)"/>
    <x v="0"/>
    <n v="5"/>
    <n v="0"/>
  </r>
  <r>
    <s v="Old"/>
    <x v="87"/>
    <s v="2022/23 Q2"/>
    <x v="3"/>
    <s v="South East (Y59)"/>
    <x v="0"/>
    <n v="326.52999999999997"/>
    <n v="0"/>
  </r>
  <r>
    <s v="Old"/>
    <x v="87"/>
    <s v="2022/23 Q2"/>
    <x v="3"/>
    <s v="South West (Y58)"/>
    <x v="0"/>
    <n v="71.41"/>
    <n v="0"/>
  </r>
  <r>
    <s v="Old"/>
    <x v="87"/>
    <s v="2022/23 Q2"/>
    <x v="3"/>
    <s v="Special Health Authorities and other statutory bodies (QZZ)"/>
    <x v="0"/>
    <n v="2"/>
    <n v="0"/>
  </r>
  <r>
    <s v="Old"/>
    <x v="87"/>
    <s v="2022/23 Q2"/>
    <x v="4"/>
    <s v="East of England (Y61)"/>
    <x v="0"/>
    <n v="2"/>
    <n v="0"/>
  </r>
  <r>
    <s v="Old"/>
    <x v="87"/>
    <s v="2022/23 Q2"/>
    <x v="4"/>
    <s v="London (Y56)"/>
    <x v="0"/>
    <n v="3"/>
    <n v="0"/>
  </r>
  <r>
    <s v="Old"/>
    <x v="87"/>
    <s v="2022/23 Q2"/>
    <x v="4"/>
    <s v="Midlands (Y60)"/>
    <x v="0"/>
    <n v="29.42"/>
    <n v="0"/>
  </r>
  <r>
    <s v="Old"/>
    <x v="87"/>
    <s v="2022/23 Q2"/>
    <x v="4"/>
    <s v="North East and Yorkshire (Y63)"/>
    <x v="0"/>
    <n v="32.54"/>
    <n v="0"/>
  </r>
  <r>
    <s v="Old"/>
    <x v="87"/>
    <s v="2022/23 Q2"/>
    <x v="4"/>
    <s v="North West (Y62)"/>
    <x v="0"/>
    <n v="0.53"/>
    <n v="0"/>
  </r>
  <r>
    <s v="Old"/>
    <x v="87"/>
    <s v="2022/23 Q2"/>
    <x v="4"/>
    <s v="South East (Y59)"/>
    <x v="0"/>
    <n v="34.729999999999997"/>
    <n v="0"/>
  </r>
  <r>
    <s v="Old"/>
    <x v="87"/>
    <s v="2022/23 Q2"/>
    <x v="4"/>
    <s v="South West (Y58)"/>
    <x v="0"/>
    <n v="30.59"/>
    <n v="0"/>
  </r>
  <r>
    <s v="Old"/>
    <x v="87"/>
    <s v="2022/23 Q2"/>
    <x v="4"/>
    <s v="Special Health Authorities and other statutory bodies (QZZ)"/>
    <x v="0"/>
    <n v="2"/>
    <n v="0"/>
  </r>
  <r>
    <s v="Old"/>
    <x v="87"/>
    <s v="2022/23 Q2"/>
    <x v="5"/>
    <s v="East of England (Y61)"/>
    <x v="0"/>
    <n v="2"/>
    <n v="0"/>
  </r>
  <r>
    <s v="Old"/>
    <x v="87"/>
    <s v="2022/23 Q2"/>
    <x v="5"/>
    <s v="Midlands (Y60)"/>
    <x v="0"/>
    <n v="16.600000000000001"/>
    <n v="0"/>
  </r>
  <r>
    <s v="Old"/>
    <x v="87"/>
    <s v="2022/23 Q2"/>
    <x v="5"/>
    <s v="North East and Yorkshire (Y63)"/>
    <x v="0"/>
    <n v="3"/>
    <n v="0"/>
  </r>
  <r>
    <s v="Old"/>
    <x v="87"/>
    <s v="2022/23 Q2"/>
    <x v="5"/>
    <s v="South East (Y59)"/>
    <x v="0"/>
    <n v="7.6"/>
    <n v="0"/>
  </r>
  <r>
    <s v="Old"/>
    <x v="87"/>
    <s v="2022/23 Q2"/>
    <x v="5"/>
    <s v="South West (Y58)"/>
    <x v="0"/>
    <n v="3.4"/>
    <n v="0"/>
  </r>
  <r>
    <s v="Old"/>
    <x v="87"/>
    <s v="2022/23 Q2"/>
    <x v="5"/>
    <s v="Special Health Authorities and other statutory bodies (QZZ)"/>
    <x v="0"/>
    <n v="11.1"/>
    <n v="0"/>
  </r>
  <r>
    <s v="Old"/>
    <x v="87"/>
    <s v="2022/23 Q2"/>
    <x v="6"/>
    <s v="East of England (Y61)"/>
    <x v="0"/>
    <n v="16.899999999999999"/>
    <n v="0"/>
  </r>
  <r>
    <s v="Old"/>
    <x v="87"/>
    <s v="2022/23 Q2"/>
    <x v="6"/>
    <s v="London (Y56)"/>
    <x v="0"/>
    <n v="2"/>
    <n v="0"/>
  </r>
  <r>
    <s v="Old"/>
    <x v="87"/>
    <s v="2022/23 Q2"/>
    <x v="6"/>
    <s v="Midlands (Y60)"/>
    <x v="0"/>
    <n v="73.430000000000007"/>
    <n v="0"/>
  </r>
  <r>
    <s v="Old"/>
    <x v="87"/>
    <s v="2022/23 Q2"/>
    <x v="6"/>
    <s v="North East and Yorkshire (Y63)"/>
    <x v="0"/>
    <n v="37"/>
    <n v="0"/>
  </r>
  <r>
    <s v="Old"/>
    <x v="87"/>
    <s v="2022/23 Q2"/>
    <x v="6"/>
    <s v="North West (Y62)"/>
    <x v="0"/>
    <n v="13"/>
    <n v="0"/>
  </r>
  <r>
    <s v="Old"/>
    <x v="87"/>
    <s v="2022/23 Q2"/>
    <x v="6"/>
    <s v="South East (Y59)"/>
    <x v="0"/>
    <n v="83.96"/>
    <n v="0"/>
  </r>
  <r>
    <s v="Old"/>
    <x v="87"/>
    <s v="2022/23 Q2"/>
    <x v="6"/>
    <s v="South West (Y58)"/>
    <x v="0"/>
    <n v="76.349999999999994"/>
    <n v="0"/>
  </r>
  <r>
    <s v="Old"/>
    <x v="87"/>
    <s v="2022/23 Q2"/>
    <x v="6"/>
    <s v="Special Health Authorities and other statutory bodies (QZZ)"/>
    <x v="0"/>
    <n v="3"/>
    <n v="0"/>
  </r>
  <r>
    <s v="Old"/>
    <x v="87"/>
    <s v="2022/23 Q2"/>
    <x v="7"/>
    <s v="East of England (Y61)"/>
    <x v="0"/>
    <n v="96.19"/>
    <n v="0"/>
  </r>
  <r>
    <s v="Old"/>
    <x v="87"/>
    <s v="2022/23 Q2"/>
    <x v="7"/>
    <s v="London (Y56)"/>
    <x v="0"/>
    <n v="12"/>
    <n v="0"/>
  </r>
  <r>
    <s v="Old"/>
    <x v="87"/>
    <s v="2022/23 Q2"/>
    <x v="7"/>
    <s v="Midlands (Y60)"/>
    <x v="0"/>
    <n v="320.70999999999998"/>
    <n v="0"/>
  </r>
  <r>
    <s v="Old"/>
    <x v="87"/>
    <s v="2022/23 Q2"/>
    <x v="7"/>
    <s v="North East and Yorkshire (Y63)"/>
    <x v="0"/>
    <n v="223.26"/>
    <n v="0"/>
  </r>
  <r>
    <s v="Old"/>
    <x v="87"/>
    <s v="2022/23 Q2"/>
    <x v="7"/>
    <s v="North West (Y62)"/>
    <x v="0"/>
    <n v="19.8"/>
    <n v="0"/>
  </r>
  <r>
    <s v="Old"/>
    <x v="87"/>
    <s v="2022/23 Q2"/>
    <x v="7"/>
    <s v="South East (Y59)"/>
    <x v="0"/>
    <n v="578.58000000000004"/>
    <n v="0"/>
  </r>
  <r>
    <s v="Old"/>
    <x v="87"/>
    <s v="2022/23 Q2"/>
    <x v="7"/>
    <s v="South West (Y58)"/>
    <x v="0"/>
    <n v="159.55000000000001"/>
    <n v="0"/>
  </r>
  <r>
    <s v="Old"/>
    <x v="87"/>
    <s v="2022/23 Q2"/>
    <x v="7"/>
    <s v="Special Health Authorities and other statutory bodies (QZZ)"/>
    <x v="0"/>
    <n v="61.28"/>
    <n v="0"/>
  </r>
  <r>
    <s v="Old"/>
    <x v="87"/>
    <s v="2022/23 Q2"/>
    <x v="8"/>
    <s v="Midlands (Y60)"/>
    <x v="0"/>
    <n v="1.33"/>
    <n v="0"/>
  </r>
  <r>
    <s v="New"/>
    <x v="87"/>
    <s v="2022/23 Q2"/>
    <x v="0"/>
    <s v="N/A"/>
    <x v="0"/>
    <n v="0"/>
    <n v="419.84"/>
  </r>
  <r>
    <s v="New"/>
    <x v="87"/>
    <s v="2022/23 Q2"/>
    <x v="1"/>
    <s v="N/A"/>
    <x v="0"/>
    <n v="0"/>
    <n v="169.56"/>
  </r>
  <r>
    <s v="New"/>
    <x v="87"/>
    <s v="2022/23 Q2"/>
    <x v="2"/>
    <s v="N/A"/>
    <x v="0"/>
    <n v="0"/>
    <n v="897.11"/>
  </r>
  <r>
    <s v="New"/>
    <x v="87"/>
    <s v="2022/23 Q2"/>
    <x v="3"/>
    <s v="N/A"/>
    <x v="0"/>
    <n v="0"/>
    <n v="302"/>
  </r>
  <r>
    <s v="New"/>
    <x v="87"/>
    <s v="2022/23 Q2"/>
    <x v="4"/>
    <s v="N/A"/>
    <x v="0"/>
    <n v="0"/>
    <n v="34.619999999999997"/>
  </r>
  <r>
    <s v="New"/>
    <x v="87"/>
    <s v="2022/23 Q2"/>
    <x v="5"/>
    <s v="N/A"/>
    <x v="0"/>
    <n v="0"/>
    <n v="30.92"/>
  </r>
  <r>
    <s v="New"/>
    <x v="87"/>
    <s v="2022/23 Q2"/>
    <x v="6"/>
    <s v="N/A"/>
    <x v="0"/>
    <n v="0"/>
    <n v="155.19"/>
  </r>
  <r>
    <s v="New"/>
    <x v="87"/>
    <s v="2022/23 Q2"/>
    <x v="7"/>
    <s v="N/A"/>
    <x v="0"/>
    <n v="0"/>
    <n v="822.25"/>
  </r>
  <r>
    <s v="New"/>
    <x v="87"/>
    <s v="2022/23 Q2"/>
    <x v="8"/>
    <s v="N/A"/>
    <x v="0"/>
    <n v="0"/>
    <n v="3"/>
  </r>
  <r>
    <s v="Old"/>
    <x v="88"/>
    <s v="2022/23 Q2"/>
    <x v="0"/>
    <s v="London (Y56)"/>
    <x v="0"/>
    <n v="1"/>
    <n v="0"/>
  </r>
  <r>
    <s v="Old"/>
    <x v="88"/>
    <s v="2022/23 Q2"/>
    <x v="0"/>
    <s v="Midlands (Y60)"/>
    <x v="0"/>
    <n v="156.69999999999999"/>
    <n v="0"/>
  </r>
  <r>
    <s v="Old"/>
    <x v="88"/>
    <s v="2022/23 Q2"/>
    <x v="0"/>
    <s v="North East and Yorkshire (Y63)"/>
    <x v="0"/>
    <n v="57.74"/>
    <n v="0"/>
  </r>
  <r>
    <s v="Old"/>
    <x v="88"/>
    <s v="2022/23 Q2"/>
    <x v="0"/>
    <s v="North West (Y62)"/>
    <x v="0"/>
    <n v="5"/>
    <n v="0"/>
  </r>
  <r>
    <s v="Old"/>
    <x v="88"/>
    <s v="2022/23 Q2"/>
    <x v="0"/>
    <s v="South East (Y59)"/>
    <x v="0"/>
    <n v="75.099999999999994"/>
    <n v="0"/>
  </r>
  <r>
    <s v="Old"/>
    <x v="88"/>
    <s v="2022/23 Q2"/>
    <x v="0"/>
    <s v="South West (Y58)"/>
    <x v="0"/>
    <n v="31"/>
    <n v="0"/>
  </r>
  <r>
    <s v="Old"/>
    <x v="88"/>
    <s v="2022/23 Q2"/>
    <x v="0"/>
    <s v="Special Health Authorities and other statutory bodies (QZZ)"/>
    <x v="0"/>
    <n v="54.53"/>
    <n v="0"/>
  </r>
  <r>
    <s v="Old"/>
    <x v="88"/>
    <s v="2022/23 Q2"/>
    <x v="1"/>
    <s v="London (Y56)"/>
    <x v="0"/>
    <n v="2"/>
    <n v="0"/>
  </r>
  <r>
    <s v="Old"/>
    <x v="88"/>
    <s v="2022/23 Q2"/>
    <x v="1"/>
    <s v="Midlands (Y60)"/>
    <x v="0"/>
    <n v="68.900000000000006"/>
    <n v="0"/>
  </r>
  <r>
    <s v="Old"/>
    <x v="88"/>
    <s v="2022/23 Q2"/>
    <x v="1"/>
    <s v="North East and Yorkshire (Y63)"/>
    <x v="0"/>
    <n v="26.8"/>
    <n v="0"/>
  </r>
  <r>
    <s v="Old"/>
    <x v="88"/>
    <s v="2022/23 Q2"/>
    <x v="1"/>
    <s v="North West (Y62)"/>
    <x v="0"/>
    <n v="1.6"/>
    <n v="0"/>
  </r>
  <r>
    <s v="Old"/>
    <x v="88"/>
    <s v="2022/23 Q2"/>
    <x v="1"/>
    <s v="South East (Y59)"/>
    <x v="0"/>
    <n v="38.4"/>
    <n v="0"/>
  </r>
  <r>
    <s v="Old"/>
    <x v="88"/>
    <s v="2022/23 Q2"/>
    <x v="1"/>
    <s v="South West (Y58)"/>
    <x v="0"/>
    <n v="6.9"/>
    <n v="0"/>
  </r>
  <r>
    <s v="Old"/>
    <x v="88"/>
    <s v="2022/23 Q2"/>
    <x v="1"/>
    <s v="Special Health Authorities and other statutory bodies (QZZ)"/>
    <x v="0"/>
    <n v="1"/>
    <n v="0"/>
  </r>
  <r>
    <s v="Old"/>
    <x v="88"/>
    <s v="2022/23 Q2"/>
    <x v="2"/>
    <s v="East of England (Y61)"/>
    <x v="0"/>
    <n v="8.3000000000000007"/>
    <n v="0"/>
  </r>
  <r>
    <s v="Old"/>
    <x v="88"/>
    <s v="2022/23 Q2"/>
    <x v="2"/>
    <s v="London (Y56)"/>
    <x v="0"/>
    <n v="31.85"/>
    <n v="0"/>
  </r>
  <r>
    <s v="Old"/>
    <x v="88"/>
    <s v="2022/23 Q2"/>
    <x v="2"/>
    <s v="Midlands (Y60)"/>
    <x v="0"/>
    <n v="172.44"/>
    <n v="0"/>
  </r>
  <r>
    <s v="Old"/>
    <x v="88"/>
    <s v="2022/23 Q2"/>
    <x v="2"/>
    <s v="North East and Yorkshire (Y63)"/>
    <x v="0"/>
    <n v="120.98"/>
    <n v="0"/>
  </r>
  <r>
    <s v="Old"/>
    <x v="88"/>
    <s v="2022/23 Q2"/>
    <x v="2"/>
    <s v="North West (Y62)"/>
    <x v="0"/>
    <n v="23.73"/>
    <n v="0"/>
  </r>
  <r>
    <s v="Old"/>
    <x v="88"/>
    <s v="2022/23 Q2"/>
    <x v="2"/>
    <s v="South East (Y59)"/>
    <x v="0"/>
    <n v="98.76"/>
    <n v="0"/>
  </r>
  <r>
    <s v="Old"/>
    <x v="88"/>
    <s v="2022/23 Q2"/>
    <x v="2"/>
    <s v="South West (Y58)"/>
    <x v="0"/>
    <n v="31.7"/>
    <n v="0"/>
  </r>
  <r>
    <s v="Old"/>
    <x v="88"/>
    <s v="2022/23 Q2"/>
    <x v="2"/>
    <s v="Special Health Authorities and other statutory bodies (QZZ)"/>
    <x v="0"/>
    <n v="65.790000000000006"/>
    <n v="0"/>
  </r>
  <r>
    <s v="Old"/>
    <x v="88"/>
    <s v="2022/23 Q2"/>
    <x v="3"/>
    <s v="East of England (Y61)"/>
    <x v="0"/>
    <n v="0.4"/>
    <n v="0"/>
  </r>
  <r>
    <s v="Old"/>
    <x v="88"/>
    <s v="2022/23 Q2"/>
    <x v="3"/>
    <s v="London (Y56)"/>
    <x v="0"/>
    <n v="3"/>
    <n v="0"/>
  </r>
  <r>
    <s v="Old"/>
    <x v="88"/>
    <s v="2022/23 Q2"/>
    <x v="3"/>
    <s v="Midlands (Y60)"/>
    <x v="0"/>
    <n v="99.27"/>
    <n v="0"/>
  </r>
  <r>
    <s v="Old"/>
    <x v="88"/>
    <s v="2022/23 Q2"/>
    <x v="3"/>
    <s v="North East and Yorkshire (Y63)"/>
    <x v="0"/>
    <n v="59.8"/>
    <n v="0"/>
  </r>
  <r>
    <s v="Old"/>
    <x v="88"/>
    <s v="2022/23 Q2"/>
    <x v="3"/>
    <s v="North West (Y62)"/>
    <x v="0"/>
    <n v="3.6"/>
    <n v="0"/>
  </r>
  <r>
    <s v="Old"/>
    <x v="88"/>
    <s v="2022/23 Q2"/>
    <x v="3"/>
    <s v="South East (Y59)"/>
    <x v="0"/>
    <n v="60.3"/>
    <n v="0"/>
  </r>
  <r>
    <s v="Old"/>
    <x v="88"/>
    <s v="2022/23 Q2"/>
    <x v="3"/>
    <s v="South West (Y58)"/>
    <x v="0"/>
    <n v="59.39"/>
    <n v="0"/>
  </r>
  <r>
    <s v="Old"/>
    <x v="88"/>
    <s v="2022/23 Q2"/>
    <x v="3"/>
    <s v="Special Health Authorities and other statutory bodies (QZZ)"/>
    <x v="0"/>
    <n v="2"/>
    <n v="0"/>
  </r>
  <r>
    <s v="Old"/>
    <x v="88"/>
    <s v="2022/23 Q2"/>
    <x v="4"/>
    <s v="London (Y56)"/>
    <x v="0"/>
    <n v="1"/>
    <n v="0"/>
  </r>
  <r>
    <s v="Old"/>
    <x v="88"/>
    <s v="2022/23 Q2"/>
    <x v="4"/>
    <s v="Midlands (Y60)"/>
    <x v="0"/>
    <n v="15.8"/>
    <n v="0"/>
  </r>
  <r>
    <s v="Old"/>
    <x v="88"/>
    <s v="2022/23 Q2"/>
    <x v="4"/>
    <s v="North East and Yorkshire (Y63)"/>
    <x v="0"/>
    <n v="44.19"/>
    <n v="0"/>
  </r>
  <r>
    <s v="Old"/>
    <x v="88"/>
    <s v="2022/23 Q2"/>
    <x v="4"/>
    <s v="South East (Y59)"/>
    <x v="0"/>
    <n v="4.6399999999999997"/>
    <n v="0"/>
  </r>
  <r>
    <s v="Old"/>
    <x v="88"/>
    <s v="2022/23 Q2"/>
    <x v="4"/>
    <s v="South West (Y58)"/>
    <x v="0"/>
    <n v="3.6"/>
    <n v="0"/>
  </r>
  <r>
    <s v="Old"/>
    <x v="88"/>
    <s v="2022/23 Q2"/>
    <x v="4"/>
    <s v="Special Health Authorities and other statutory bodies (QZZ)"/>
    <x v="0"/>
    <n v="5"/>
    <n v="0"/>
  </r>
  <r>
    <s v="Old"/>
    <x v="88"/>
    <s v="2022/23 Q2"/>
    <x v="5"/>
    <s v="Midlands (Y60)"/>
    <x v="0"/>
    <n v="3.76"/>
    <n v="0"/>
  </r>
  <r>
    <s v="Old"/>
    <x v="88"/>
    <s v="2022/23 Q2"/>
    <x v="5"/>
    <s v="North East and Yorkshire (Y63)"/>
    <x v="0"/>
    <n v="3"/>
    <n v="0"/>
  </r>
  <r>
    <s v="Old"/>
    <x v="88"/>
    <s v="2022/23 Q2"/>
    <x v="5"/>
    <s v="South East (Y59)"/>
    <x v="0"/>
    <n v="4"/>
    <n v="0"/>
  </r>
  <r>
    <s v="Old"/>
    <x v="88"/>
    <s v="2022/23 Q2"/>
    <x v="5"/>
    <s v="South West (Y58)"/>
    <x v="0"/>
    <n v="0.8"/>
    <n v="0"/>
  </r>
  <r>
    <s v="Old"/>
    <x v="88"/>
    <s v="2022/23 Q2"/>
    <x v="5"/>
    <s v="Special Health Authorities and other statutory bodies (QZZ)"/>
    <x v="0"/>
    <n v="8"/>
    <n v="0"/>
  </r>
  <r>
    <s v="Old"/>
    <x v="88"/>
    <s v="2022/23 Q2"/>
    <x v="6"/>
    <s v="East of England (Y61)"/>
    <x v="0"/>
    <n v="2"/>
    <n v="0"/>
  </r>
  <r>
    <s v="Old"/>
    <x v="88"/>
    <s v="2022/23 Q2"/>
    <x v="6"/>
    <s v="Midlands (Y60)"/>
    <x v="0"/>
    <n v="46.14"/>
    <n v="0"/>
  </r>
  <r>
    <s v="Old"/>
    <x v="88"/>
    <s v="2022/23 Q2"/>
    <x v="6"/>
    <s v="North East and Yorkshire (Y63)"/>
    <x v="0"/>
    <n v="42"/>
    <n v="0"/>
  </r>
  <r>
    <s v="Old"/>
    <x v="88"/>
    <s v="2022/23 Q2"/>
    <x v="6"/>
    <s v="North West (Y62)"/>
    <x v="0"/>
    <n v="12"/>
    <n v="0"/>
  </r>
  <r>
    <s v="Old"/>
    <x v="88"/>
    <s v="2022/23 Q2"/>
    <x v="6"/>
    <s v="South East (Y59)"/>
    <x v="0"/>
    <n v="14.7"/>
    <n v="0"/>
  </r>
  <r>
    <s v="Old"/>
    <x v="88"/>
    <s v="2022/23 Q2"/>
    <x v="6"/>
    <s v="South West (Y58)"/>
    <x v="0"/>
    <n v="34.549999999999997"/>
    <n v="0"/>
  </r>
  <r>
    <s v="Old"/>
    <x v="88"/>
    <s v="2022/23 Q2"/>
    <x v="6"/>
    <s v="Special Health Authorities and other statutory bodies (QZZ)"/>
    <x v="0"/>
    <n v="3"/>
    <n v="0"/>
  </r>
  <r>
    <s v="Old"/>
    <x v="88"/>
    <s v="2022/23 Q2"/>
    <x v="7"/>
    <s v="East of England (Y61)"/>
    <x v="0"/>
    <n v="2"/>
    <n v="0"/>
  </r>
  <r>
    <s v="Old"/>
    <x v="88"/>
    <s v="2022/23 Q2"/>
    <x v="7"/>
    <s v="London (Y56)"/>
    <x v="0"/>
    <n v="6"/>
    <n v="0"/>
  </r>
  <r>
    <s v="Old"/>
    <x v="88"/>
    <s v="2022/23 Q2"/>
    <x v="7"/>
    <s v="Midlands (Y60)"/>
    <x v="0"/>
    <n v="324.39999999999998"/>
    <n v="0"/>
  </r>
  <r>
    <s v="Old"/>
    <x v="88"/>
    <s v="2022/23 Q2"/>
    <x v="7"/>
    <s v="North East and Yorkshire (Y63)"/>
    <x v="0"/>
    <n v="165.19"/>
    <n v="0"/>
  </r>
  <r>
    <s v="Old"/>
    <x v="88"/>
    <s v="2022/23 Q2"/>
    <x v="7"/>
    <s v="North West (Y62)"/>
    <x v="0"/>
    <n v="15.5"/>
    <n v="0"/>
  </r>
  <r>
    <s v="Old"/>
    <x v="88"/>
    <s v="2022/23 Q2"/>
    <x v="7"/>
    <s v="South East (Y59)"/>
    <x v="0"/>
    <n v="136.61000000000001"/>
    <n v="0"/>
  </r>
  <r>
    <s v="Old"/>
    <x v="88"/>
    <s v="2022/23 Q2"/>
    <x v="7"/>
    <s v="South West (Y58)"/>
    <x v="0"/>
    <n v="103.37"/>
    <n v="0"/>
  </r>
  <r>
    <s v="Old"/>
    <x v="88"/>
    <s v="2022/23 Q2"/>
    <x v="7"/>
    <s v="Special Health Authorities and other statutory bodies (QZZ)"/>
    <x v="0"/>
    <n v="50.25"/>
    <n v="0"/>
  </r>
  <r>
    <s v="New"/>
    <x v="88"/>
    <s v="2022/23 Q2"/>
    <x v="0"/>
    <s v="N/A"/>
    <x v="0"/>
    <n v="0"/>
    <n v="571.19000000000005"/>
  </r>
  <r>
    <s v="New"/>
    <x v="88"/>
    <s v="2022/23 Q2"/>
    <x v="1"/>
    <s v="N/A"/>
    <x v="0"/>
    <n v="0"/>
    <n v="200.08"/>
  </r>
  <r>
    <s v="New"/>
    <x v="88"/>
    <s v="2022/23 Q2"/>
    <x v="2"/>
    <s v="N/A"/>
    <x v="0"/>
    <n v="0"/>
    <n v="1213.8599999999999"/>
  </r>
  <r>
    <s v="New"/>
    <x v="88"/>
    <s v="2022/23 Q2"/>
    <x v="3"/>
    <s v="N/A"/>
    <x v="0"/>
    <n v="0"/>
    <n v="336.87"/>
  </r>
  <r>
    <s v="New"/>
    <x v="88"/>
    <s v="2022/23 Q2"/>
    <x v="4"/>
    <s v="N/A"/>
    <x v="0"/>
    <n v="0"/>
    <n v="72.239999999999995"/>
  </r>
  <r>
    <s v="New"/>
    <x v="88"/>
    <s v="2022/23 Q2"/>
    <x v="5"/>
    <s v="N/A"/>
    <x v="0"/>
    <n v="0"/>
    <n v="39.35"/>
  </r>
  <r>
    <s v="New"/>
    <x v="88"/>
    <s v="2022/23 Q2"/>
    <x v="6"/>
    <s v="N/A"/>
    <x v="0"/>
    <n v="0"/>
    <n v="176.39"/>
  </r>
  <r>
    <s v="New"/>
    <x v="88"/>
    <s v="2022/23 Q2"/>
    <x v="7"/>
    <s v="N/A"/>
    <x v="0"/>
    <n v="0"/>
    <n v="1018.31"/>
  </r>
  <r>
    <s v="New"/>
    <x v="88"/>
    <s v="2022/23 Q2"/>
    <x v="8"/>
    <s v="N/A"/>
    <x v="0"/>
    <n v="0"/>
    <n v="4"/>
  </r>
  <r>
    <s v="Old"/>
    <x v="89"/>
    <s v="2022/23 Q2"/>
    <x v="0"/>
    <s v="Midlands (Y60)"/>
    <x v="0"/>
    <n v="85.47"/>
    <n v="0"/>
  </r>
  <r>
    <s v="Old"/>
    <x v="89"/>
    <s v="2022/23 Q2"/>
    <x v="0"/>
    <s v="North East and Yorkshire (Y63)"/>
    <x v="0"/>
    <n v="16.329999999999998"/>
    <n v="0"/>
  </r>
  <r>
    <s v="Old"/>
    <x v="89"/>
    <s v="2022/23 Q2"/>
    <x v="0"/>
    <s v="North West (Y62)"/>
    <x v="0"/>
    <n v="1"/>
    <n v="0"/>
  </r>
  <r>
    <s v="Old"/>
    <x v="89"/>
    <s v="2022/23 Q2"/>
    <x v="0"/>
    <s v="South East (Y59)"/>
    <x v="0"/>
    <n v="76.63"/>
    <n v="0"/>
  </r>
  <r>
    <s v="Old"/>
    <x v="89"/>
    <s v="2022/23 Q2"/>
    <x v="0"/>
    <s v="South West (Y58)"/>
    <x v="0"/>
    <n v="9.61"/>
    <n v="0"/>
  </r>
  <r>
    <s v="Old"/>
    <x v="89"/>
    <s v="2022/23 Q2"/>
    <x v="0"/>
    <s v="Special Health Authorities and other statutory bodies (QZZ)"/>
    <x v="0"/>
    <n v="28.43"/>
    <n v="0"/>
  </r>
  <r>
    <s v="Old"/>
    <x v="89"/>
    <s v="2022/23 Q2"/>
    <x v="1"/>
    <s v="London (Y56)"/>
    <x v="0"/>
    <n v="1"/>
    <n v="0"/>
  </r>
  <r>
    <s v="Old"/>
    <x v="89"/>
    <s v="2022/23 Q2"/>
    <x v="1"/>
    <s v="Midlands (Y60)"/>
    <x v="0"/>
    <n v="42"/>
    <n v="0"/>
  </r>
  <r>
    <s v="Old"/>
    <x v="89"/>
    <s v="2022/23 Q2"/>
    <x v="1"/>
    <s v="North East and Yorkshire (Y63)"/>
    <x v="0"/>
    <n v="6.15"/>
    <n v="0"/>
  </r>
  <r>
    <s v="Old"/>
    <x v="89"/>
    <s v="2022/23 Q2"/>
    <x v="1"/>
    <s v="South East (Y59)"/>
    <x v="0"/>
    <n v="23.9"/>
    <n v="0"/>
  </r>
  <r>
    <s v="Old"/>
    <x v="89"/>
    <s v="2022/23 Q2"/>
    <x v="2"/>
    <s v="East of England (Y61)"/>
    <x v="0"/>
    <n v="1.8"/>
    <n v="0"/>
  </r>
  <r>
    <s v="Old"/>
    <x v="89"/>
    <s v="2022/23 Q2"/>
    <x v="2"/>
    <s v="London (Y56)"/>
    <x v="0"/>
    <n v="2"/>
    <n v="0"/>
  </r>
  <r>
    <s v="Old"/>
    <x v="89"/>
    <s v="2022/23 Q2"/>
    <x v="2"/>
    <s v="Midlands (Y60)"/>
    <x v="0"/>
    <n v="78.3"/>
    <n v="0"/>
  </r>
  <r>
    <s v="Old"/>
    <x v="89"/>
    <s v="2022/23 Q2"/>
    <x v="2"/>
    <s v="North East and Yorkshire (Y63)"/>
    <x v="0"/>
    <n v="64.09"/>
    <n v="0"/>
  </r>
  <r>
    <s v="Old"/>
    <x v="89"/>
    <s v="2022/23 Q2"/>
    <x v="2"/>
    <s v="North West (Y62)"/>
    <x v="0"/>
    <n v="6"/>
    <n v="0"/>
  </r>
  <r>
    <s v="Old"/>
    <x v="89"/>
    <s v="2022/23 Q2"/>
    <x v="2"/>
    <s v="South East (Y59)"/>
    <x v="0"/>
    <n v="66.22"/>
    <n v="0"/>
  </r>
  <r>
    <s v="Old"/>
    <x v="89"/>
    <s v="2022/23 Q2"/>
    <x v="2"/>
    <s v="South West (Y58)"/>
    <x v="0"/>
    <n v="3.15"/>
    <n v="0"/>
  </r>
  <r>
    <s v="Old"/>
    <x v="89"/>
    <s v="2022/23 Q2"/>
    <x v="2"/>
    <s v="Special Health Authorities and other statutory bodies (QZZ)"/>
    <x v="0"/>
    <n v="26"/>
    <n v="0"/>
  </r>
  <r>
    <s v="Old"/>
    <x v="89"/>
    <s v="2022/23 Q2"/>
    <x v="3"/>
    <s v="East of England (Y61)"/>
    <x v="0"/>
    <n v="1"/>
    <n v="0"/>
  </r>
  <r>
    <s v="Old"/>
    <x v="89"/>
    <s v="2022/23 Q2"/>
    <x v="3"/>
    <s v="London (Y56)"/>
    <x v="0"/>
    <n v="2"/>
    <n v="0"/>
  </r>
  <r>
    <s v="Old"/>
    <x v="89"/>
    <s v="2022/23 Q2"/>
    <x v="3"/>
    <s v="Midlands (Y60)"/>
    <x v="0"/>
    <n v="53.13"/>
    <n v="0"/>
  </r>
  <r>
    <s v="Old"/>
    <x v="89"/>
    <s v="2022/23 Q2"/>
    <x v="3"/>
    <s v="North East and Yorkshire (Y63)"/>
    <x v="0"/>
    <n v="21.02"/>
    <n v="0"/>
  </r>
  <r>
    <s v="Old"/>
    <x v="89"/>
    <s v="2022/23 Q2"/>
    <x v="3"/>
    <s v="North West (Y62)"/>
    <x v="0"/>
    <n v="0.5"/>
    <n v="0"/>
  </r>
  <r>
    <s v="Old"/>
    <x v="89"/>
    <s v="2022/23 Q2"/>
    <x v="3"/>
    <s v="South East (Y59)"/>
    <x v="0"/>
    <n v="47.7"/>
    <n v="0"/>
  </r>
  <r>
    <s v="Old"/>
    <x v="89"/>
    <s v="2022/23 Q2"/>
    <x v="3"/>
    <s v="South West (Y58)"/>
    <x v="0"/>
    <n v="14.5"/>
    <n v="0"/>
  </r>
  <r>
    <s v="Old"/>
    <x v="89"/>
    <s v="2022/23 Q2"/>
    <x v="3"/>
    <s v="Special Health Authorities and other statutory bodies (QZZ)"/>
    <x v="0"/>
    <n v="3"/>
    <n v="0"/>
  </r>
  <r>
    <s v="Old"/>
    <x v="89"/>
    <s v="2022/23 Q2"/>
    <x v="4"/>
    <s v="London (Y56)"/>
    <x v="0"/>
    <n v="1"/>
    <n v="0"/>
  </r>
  <r>
    <s v="Old"/>
    <x v="89"/>
    <s v="2022/23 Q2"/>
    <x v="4"/>
    <s v="Midlands (Y60)"/>
    <x v="0"/>
    <n v="14.11"/>
    <n v="0"/>
  </r>
  <r>
    <s v="Old"/>
    <x v="89"/>
    <s v="2022/23 Q2"/>
    <x v="4"/>
    <s v="North East and Yorkshire (Y63)"/>
    <x v="0"/>
    <n v="4"/>
    <n v="0"/>
  </r>
  <r>
    <s v="Old"/>
    <x v="89"/>
    <s v="2022/23 Q2"/>
    <x v="4"/>
    <s v="South East (Y59)"/>
    <x v="0"/>
    <n v="2.6"/>
    <n v="0"/>
  </r>
  <r>
    <s v="Old"/>
    <x v="89"/>
    <s v="2022/23 Q2"/>
    <x v="4"/>
    <s v="Special Health Authorities and other statutory bodies (QZZ)"/>
    <x v="0"/>
    <n v="4"/>
    <n v="0"/>
  </r>
  <r>
    <s v="Old"/>
    <x v="89"/>
    <s v="2022/23 Q2"/>
    <x v="5"/>
    <s v="Midlands (Y60)"/>
    <x v="0"/>
    <n v="1"/>
    <n v="0"/>
  </r>
  <r>
    <s v="Old"/>
    <x v="89"/>
    <s v="2022/23 Q2"/>
    <x v="5"/>
    <s v="South East (Y59)"/>
    <x v="0"/>
    <n v="1"/>
    <n v="0"/>
  </r>
  <r>
    <s v="Old"/>
    <x v="89"/>
    <s v="2022/23 Q2"/>
    <x v="5"/>
    <s v="Special Health Authorities and other statutory bodies (QZZ)"/>
    <x v="0"/>
    <n v="1"/>
    <n v="0"/>
  </r>
  <r>
    <s v="Old"/>
    <x v="89"/>
    <s v="2022/23 Q2"/>
    <x v="6"/>
    <s v="Midlands (Y60)"/>
    <x v="0"/>
    <n v="29.6"/>
    <n v="0"/>
  </r>
  <r>
    <s v="Old"/>
    <x v="89"/>
    <s v="2022/23 Q2"/>
    <x v="6"/>
    <s v="North East and Yorkshire (Y63)"/>
    <x v="0"/>
    <n v="16.600000000000001"/>
    <n v="0"/>
  </r>
  <r>
    <s v="Old"/>
    <x v="89"/>
    <s v="2022/23 Q2"/>
    <x v="6"/>
    <s v="North West (Y62)"/>
    <x v="0"/>
    <n v="6"/>
    <n v="0"/>
  </r>
  <r>
    <s v="Old"/>
    <x v="89"/>
    <s v="2022/23 Q2"/>
    <x v="6"/>
    <s v="South East (Y59)"/>
    <x v="0"/>
    <n v="12.1"/>
    <n v="0"/>
  </r>
  <r>
    <s v="Old"/>
    <x v="89"/>
    <s v="2022/23 Q2"/>
    <x v="6"/>
    <s v="South West (Y58)"/>
    <x v="0"/>
    <n v="25"/>
    <n v="0"/>
  </r>
  <r>
    <s v="Old"/>
    <x v="89"/>
    <s v="2022/23 Q2"/>
    <x v="7"/>
    <s v="Midlands (Y60)"/>
    <x v="0"/>
    <n v="160.47"/>
    <n v="0"/>
  </r>
  <r>
    <s v="Old"/>
    <x v="89"/>
    <s v="2022/23 Q2"/>
    <x v="7"/>
    <s v="North East and Yorkshire (Y63)"/>
    <x v="0"/>
    <n v="47.11"/>
    <n v="0"/>
  </r>
  <r>
    <s v="Old"/>
    <x v="89"/>
    <s v="2022/23 Q2"/>
    <x v="7"/>
    <s v="North West (Y62)"/>
    <x v="0"/>
    <n v="1"/>
    <n v="0"/>
  </r>
  <r>
    <s v="Old"/>
    <x v="89"/>
    <s v="2022/23 Q2"/>
    <x v="7"/>
    <s v="South East (Y59)"/>
    <x v="0"/>
    <n v="110.74"/>
    <n v="0"/>
  </r>
  <r>
    <s v="Old"/>
    <x v="89"/>
    <s v="2022/23 Q2"/>
    <x v="7"/>
    <s v="South West (Y58)"/>
    <x v="0"/>
    <n v="44.27"/>
    <n v="0"/>
  </r>
  <r>
    <s v="Old"/>
    <x v="89"/>
    <s v="2022/23 Q2"/>
    <x v="7"/>
    <s v="Special Health Authorities and other statutory bodies (QZZ)"/>
    <x v="0"/>
    <n v="29.9"/>
    <n v="0"/>
  </r>
  <r>
    <s v="New"/>
    <x v="89"/>
    <s v="2022/23 Q2"/>
    <x v="0"/>
    <s v="N/A"/>
    <x v="0"/>
    <n v="0"/>
    <n v="623.82000000000005"/>
  </r>
  <r>
    <s v="New"/>
    <x v="89"/>
    <s v="2022/23 Q2"/>
    <x v="1"/>
    <s v="N/A"/>
    <x v="0"/>
    <n v="0"/>
    <n v="268.64"/>
  </r>
  <r>
    <s v="New"/>
    <x v="89"/>
    <s v="2022/23 Q2"/>
    <x v="2"/>
    <s v="N/A"/>
    <x v="0"/>
    <n v="0"/>
    <n v="1399.88"/>
  </r>
  <r>
    <s v="New"/>
    <x v="89"/>
    <s v="2022/23 Q2"/>
    <x v="3"/>
    <s v="N/A"/>
    <x v="0"/>
    <n v="0"/>
    <n v="386.74"/>
  </r>
  <r>
    <s v="New"/>
    <x v="89"/>
    <s v="2022/23 Q2"/>
    <x v="4"/>
    <s v="N/A"/>
    <x v="0"/>
    <n v="0"/>
    <n v="121.05"/>
  </r>
  <r>
    <s v="New"/>
    <x v="89"/>
    <s v="2022/23 Q2"/>
    <x v="5"/>
    <s v="N/A"/>
    <x v="0"/>
    <n v="0"/>
    <n v="79.760000000000005"/>
  </r>
  <r>
    <s v="New"/>
    <x v="89"/>
    <s v="2022/23 Q2"/>
    <x v="6"/>
    <s v="N/A"/>
    <x v="0"/>
    <n v="0"/>
    <n v="206.82"/>
  </r>
  <r>
    <s v="New"/>
    <x v="89"/>
    <s v="2022/23 Q2"/>
    <x v="7"/>
    <s v="N/A"/>
    <x v="0"/>
    <n v="0"/>
    <n v="1235.53"/>
  </r>
  <r>
    <s v="New"/>
    <x v="89"/>
    <s v="2022/23 Q2"/>
    <x v="8"/>
    <s v="N/A"/>
    <x v="0"/>
    <n v="0"/>
    <n v="5.28"/>
  </r>
  <r>
    <s v="New"/>
    <x v="90"/>
    <s v="2022/23 Q3"/>
    <x v="0"/>
    <s v="N/A"/>
    <x v="0"/>
    <n v="0"/>
    <n v="754.61"/>
  </r>
  <r>
    <s v="New"/>
    <x v="90"/>
    <s v="2022/23 Q3"/>
    <x v="1"/>
    <s v="N/A"/>
    <x v="0"/>
    <n v="0"/>
    <n v="279.02"/>
  </r>
  <r>
    <s v="New"/>
    <x v="90"/>
    <s v="2022/23 Q3"/>
    <x v="2"/>
    <s v="N/A"/>
    <x v="0"/>
    <n v="0"/>
    <n v="1667.67"/>
  </r>
  <r>
    <s v="New"/>
    <x v="90"/>
    <s v="2022/23 Q3"/>
    <x v="3"/>
    <s v="N/A"/>
    <x v="0"/>
    <n v="0"/>
    <n v="531.33000000000004"/>
  </r>
  <r>
    <s v="New"/>
    <x v="90"/>
    <s v="2022/23 Q3"/>
    <x v="4"/>
    <s v="N/A"/>
    <x v="0"/>
    <n v="0"/>
    <n v="139.59"/>
  </r>
  <r>
    <s v="New"/>
    <x v="90"/>
    <s v="2022/23 Q3"/>
    <x v="5"/>
    <s v="N/A"/>
    <x v="0"/>
    <n v="0"/>
    <n v="79.900000000000006"/>
  </r>
  <r>
    <s v="New"/>
    <x v="90"/>
    <s v="2022/23 Q3"/>
    <x v="6"/>
    <s v="N/A"/>
    <x v="0"/>
    <n v="0"/>
    <n v="240.87"/>
  </r>
  <r>
    <s v="New"/>
    <x v="90"/>
    <s v="2022/23 Q3"/>
    <x v="7"/>
    <s v="N/A"/>
    <x v="0"/>
    <n v="0"/>
    <n v="1408.41"/>
  </r>
  <r>
    <s v="New"/>
    <x v="90"/>
    <s v="2022/23 Q3"/>
    <x v="8"/>
    <s v="N/A"/>
    <x v="0"/>
    <n v="0"/>
    <n v="1"/>
  </r>
  <r>
    <s v="New"/>
    <x v="91"/>
    <s v="2022/23 Q3"/>
    <x v="0"/>
    <s v="N/A"/>
    <x v="0"/>
    <n v="0"/>
    <n v="754.15"/>
  </r>
  <r>
    <s v="New"/>
    <x v="91"/>
    <s v="2022/23 Q3"/>
    <x v="1"/>
    <s v="N/A"/>
    <x v="0"/>
    <n v="0"/>
    <n v="272.51"/>
  </r>
  <r>
    <s v="New"/>
    <x v="91"/>
    <s v="2022/23 Q3"/>
    <x v="2"/>
    <s v="N/A"/>
    <x v="0"/>
    <n v="0"/>
    <n v="1393.14"/>
  </r>
  <r>
    <s v="New"/>
    <x v="91"/>
    <s v="2022/23 Q3"/>
    <x v="3"/>
    <s v="N/A"/>
    <x v="0"/>
    <n v="0"/>
    <n v="525.99"/>
  </r>
  <r>
    <s v="New"/>
    <x v="91"/>
    <s v="2022/23 Q3"/>
    <x v="4"/>
    <s v="N/A"/>
    <x v="0"/>
    <n v="0"/>
    <n v="170.83"/>
  </r>
  <r>
    <s v="New"/>
    <x v="91"/>
    <s v="2022/23 Q3"/>
    <x v="5"/>
    <s v="N/A"/>
    <x v="0"/>
    <n v="0"/>
    <n v="85.4"/>
  </r>
  <r>
    <s v="New"/>
    <x v="91"/>
    <s v="2022/23 Q3"/>
    <x v="6"/>
    <s v="N/A"/>
    <x v="0"/>
    <n v="0"/>
    <n v="256.77999999999997"/>
  </r>
  <r>
    <s v="New"/>
    <x v="91"/>
    <s v="2022/23 Q3"/>
    <x v="7"/>
    <s v="N/A"/>
    <x v="0"/>
    <n v="0"/>
    <n v="1611.88"/>
  </r>
  <r>
    <s v="New"/>
    <x v="91"/>
    <s v="2022/23 Q3"/>
    <x v="8"/>
    <s v="N/A"/>
    <x v="0"/>
    <n v="0"/>
    <n v="0"/>
  </r>
  <r>
    <s v="New"/>
    <x v="92"/>
    <s v="2022/23 Q3"/>
    <x v="0"/>
    <s v="N/A"/>
    <x v="0"/>
    <n v="0"/>
    <n v="527.28"/>
  </r>
  <r>
    <s v="New"/>
    <x v="92"/>
    <s v="2022/23 Q3"/>
    <x v="1"/>
    <s v="N/A"/>
    <x v="0"/>
    <n v="0"/>
    <n v="217.16"/>
  </r>
  <r>
    <s v="New"/>
    <x v="92"/>
    <s v="2022/23 Q3"/>
    <x v="2"/>
    <s v="N/A"/>
    <x v="0"/>
    <n v="0"/>
    <n v="1147.0899999999999"/>
  </r>
  <r>
    <s v="New"/>
    <x v="92"/>
    <s v="2022/23 Q3"/>
    <x v="3"/>
    <s v="N/A"/>
    <x v="0"/>
    <n v="0"/>
    <n v="397.29"/>
  </r>
  <r>
    <s v="New"/>
    <x v="92"/>
    <s v="2022/23 Q3"/>
    <x v="4"/>
    <s v="N/A"/>
    <x v="0"/>
    <n v="0"/>
    <n v="125.98"/>
  </r>
  <r>
    <s v="New"/>
    <x v="92"/>
    <s v="2022/23 Q3"/>
    <x v="5"/>
    <s v="N/A"/>
    <x v="0"/>
    <n v="0"/>
    <n v="65.599999999999994"/>
  </r>
  <r>
    <s v="New"/>
    <x v="92"/>
    <s v="2022/23 Q3"/>
    <x v="6"/>
    <s v="N/A"/>
    <x v="0"/>
    <n v="0"/>
    <n v="225.99"/>
  </r>
  <r>
    <s v="New"/>
    <x v="92"/>
    <s v="2022/23 Q3"/>
    <x v="7"/>
    <s v="N/A"/>
    <x v="0"/>
    <n v="0"/>
    <n v="1206.6199999999999"/>
  </r>
  <r>
    <s v="New"/>
    <x v="92"/>
    <s v="2022/23 Q3"/>
    <x v="8"/>
    <s v="N/A"/>
    <x v="0"/>
    <n v="0"/>
    <n v="2.64"/>
  </r>
  <r>
    <s v="New"/>
    <x v="93"/>
    <s v="2022/23 Q4"/>
    <x v="0"/>
    <s v="N/A"/>
    <x v="0"/>
    <n v="0"/>
    <n v="692.24"/>
  </r>
  <r>
    <s v="New"/>
    <x v="93"/>
    <s v="2022/23 Q4"/>
    <x v="1"/>
    <s v="N/A"/>
    <x v="0"/>
    <n v="0"/>
    <n v="294.62"/>
  </r>
  <r>
    <s v="New"/>
    <x v="93"/>
    <s v="2022/23 Q4"/>
    <x v="2"/>
    <s v="N/A"/>
    <x v="0"/>
    <n v="0"/>
    <n v="1267.21"/>
  </r>
  <r>
    <s v="New"/>
    <x v="93"/>
    <s v="2022/23 Q4"/>
    <x v="3"/>
    <s v="N/A"/>
    <x v="0"/>
    <n v="0"/>
    <n v="536.13"/>
  </r>
  <r>
    <s v="New"/>
    <x v="93"/>
    <s v="2022/23 Q4"/>
    <x v="4"/>
    <s v="N/A"/>
    <x v="0"/>
    <n v="0"/>
    <n v="123.94"/>
  </r>
  <r>
    <s v="New"/>
    <x v="93"/>
    <s v="2022/23 Q4"/>
    <x v="5"/>
    <s v="N/A"/>
    <x v="0"/>
    <n v="0"/>
    <n v="82.62"/>
  </r>
  <r>
    <s v="New"/>
    <x v="93"/>
    <s v="2022/23 Q4"/>
    <x v="6"/>
    <s v="N/A"/>
    <x v="0"/>
    <n v="0"/>
    <n v="262.8"/>
  </r>
  <r>
    <s v="New"/>
    <x v="93"/>
    <s v="2022/23 Q4"/>
    <x v="7"/>
    <s v="N/A"/>
    <x v="0"/>
    <n v="0"/>
    <n v="1460.78"/>
  </r>
  <r>
    <s v="New"/>
    <x v="93"/>
    <s v="2022/23 Q4"/>
    <x v="8"/>
    <s v="N/A"/>
    <x v="0"/>
    <n v="0"/>
    <n v="1"/>
  </r>
  <r>
    <s v="New"/>
    <x v="94"/>
    <s v="2022/23 Q4"/>
    <x v="0"/>
    <s v="N/A"/>
    <x v="0"/>
    <n v="0"/>
    <n v="503.28"/>
  </r>
  <r>
    <s v="New"/>
    <x v="94"/>
    <s v="2022/23 Q4"/>
    <x v="1"/>
    <s v="N/A"/>
    <x v="0"/>
    <n v="0"/>
    <n v="215.27"/>
  </r>
  <r>
    <s v="New"/>
    <x v="94"/>
    <s v="2022/23 Q4"/>
    <x v="2"/>
    <s v="N/A"/>
    <x v="0"/>
    <n v="0"/>
    <n v="1155.3800000000001"/>
  </r>
  <r>
    <s v="New"/>
    <x v="94"/>
    <s v="2022/23 Q4"/>
    <x v="3"/>
    <s v="N/A"/>
    <x v="0"/>
    <n v="0"/>
    <n v="397.8"/>
  </r>
  <r>
    <s v="New"/>
    <x v="94"/>
    <s v="2022/23 Q4"/>
    <x v="4"/>
    <s v="N/A"/>
    <x v="0"/>
    <n v="0"/>
    <n v="81.260000000000005"/>
  </r>
  <r>
    <s v="New"/>
    <x v="94"/>
    <s v="2022/23 Q4"/>
    <x v="5"/>
    <s v="N/A"/>
    <x v="0"/>
    <n v="0"/>
    <n v="71.86"/>
  </r>
  <r>
    <s v="New"/>
    <x v="94"/>
    <s v="2022/23 Q4"/>
    <x v="6"/>
    <s v="N/A"/>
    <x v="0"/>
    <n v="0"/>
    <n v="217.23"/>
  </r>
  <r>
    <s v="New"/>
    <x v="94"/>
    <s v="2022/23 Q4"/>
    <x v="7"/>
    <s v="N/A"/>
    <x v="0"/>
    <n v="0"/>
    <n v="1066.93"/>
  </r>
  <r>
    <s v="New"/>
    <x v="94"/>
    <s v="2022/23 Q4"/>
    <x v="8"/>
    <s v="N/A"/>
    <x v="0"/>
    <n v="0"/>
    <n v="7.64"/>
  </r>
  <r>
    <s v="New"/>
    <x v="95"/>
    <s v="2022/23 Q4"/>
    <x v="0"/>
    <s v="N/A"/>
    <x v="0"/>
    <n v="0"/>
    <n v="679.01"/>
  </r>
  <r>
    <s v="New"/>
    <x v="95"/>
    <s v="2022/23 Q4"/>
    <x v="1"/>
    <s v="N/A"/>
    <x v="0"/>
    <n v="0"/>
    <n v="285.26"/>
  </r>
  <r>
    <s v="New"/>
    <x v="95"/>
    <s v="2022/23 Q4"/>
    <x v="2"/>
    <s v="N/A"/>
    <x v="0"/>
    <n v="0"/>
    <n v="1249.45"/>
  </r>
  <r>
    <s v="New"/>
    <x v="95"/>
    <s v="2022/23 Q4"/>
    <x v="3"/>
    <s v="N/A"/>
    <x v="0"/>
    <n v="0"/>
    <n v="466.05"/>
  </r>
  <r>
    <s v="New"/>
    <x v="95"/>
    <s v="2022/23 Q4"/>
    <x v="4"/>
    <s v="N/A"/>
    <x v="0"/>
    <n v="0"/>
    <n v="156.11000000000001"/>
  </r>
  <r>
    <s v="New"/>
    <x v="95"/>
    <s v="2022/23 Q4"/>
    <x v="5"/>
    <s v="N/A"/>
    <x v="0"/>
    <n v="0"/>
    <n v="70.349999999999994"/>
  </r>
  <r>
    <s v="New"/>
    <x v="95"/>
    <s v="2022/23 Q4"/>
    <x v="6"/>
    <s v="N/A"/>
    <x v="0"/>
    <n v="0"/>
    <n v="251.79"/>
  </r>
  <r>
    <s v="New"/>
    <x v="95"/>
    <s v="2022/23 Q4"/>
    <x v="7"/>
    <s v="N/A"/>
    <x v="0"/>
    <n v="0"/>
    <n v="1239.6199999999999"/>
  </r>
  <r>
    <s v="New"/>
    <x v="95"/>
    <s v="2022/23 Q4"/>
    <x v="8"/>
    <s v="N/A"/>
    <x v="0"/>
    <n v="0"/>
    <n v="4"/>
  </r>
  <r>
    <s v="New"/>
    <x v="96"/>
    <s v="2023/24 Q1"/>
    <x v="0"/>
    <s v="N/A"/>
    <x v="0"/>
    <n v="0"/>
    <n v="502.37"/>
  </r>
  <r>
    <s v="New"/>
    <x v="96"/>
    <s v="2023/24 Q1"/>
    <x v="1"/>
    <s v="N/A"/>
    <x v="0"/>
    <n v="0"/>
    <n v="217.2"/>
  </r>
  <r>
    <s v="New"/>
    <x v="96"/>
    <s v="2023/24 Q1"/>
    <x v="2"/>
    <s v="N/A"/>
    <x v="0"/>
    <n v="0"/>
    <n v="982.81"/>
  </r>
  <r>
    <s v="New"/>
    <x v="96"/>
    <s v="2023/24 Q1"/>
    <x v="3"/>
    <s v="N/A"/>
    <x v="0"/>
    <n v="0"/>
    <n v="356.92"/>
  </r>
  <r>
    <s v="New"/>
    <x v="96"/>
    <s v="2023/24 Q1"/>
    <x v="4"/>
    <s v="N/A"/>
    <x v="0"/>
    <n v="0"/>
    <n v="93.08"/>
  </r>
  <r>
    <s v="New"/>
    <x v="96"/>
    <s v="2023/24 Q1"/>
    <x v="5"/>
    <s v="N/A"/>
    <x v="0"/>
    <n v="0"/>
    <n v="50.61"/>
  </r>
  <r>
    <s v="New"/>
    <x v="96"/>
    <s v="2023/24 Q1"/>
    <x v="6"/>
    <s v="N/A"/>
    <x v="0"/>
    <n v="0"/>
    <n v="273.10000000000002"/>
  </r>
  <r>
    <s v="New"/>
    <x v="96"/>
    <s v="2023/24 Q1"/>
    <x v="7"/>
    <s v="N/A"/>
    <x v="0"/>
    <n v="0"/>
    <n v="914.52"/>
  </r>
  <r>
    <s v="New"/>
    <x v="96"/>
    <s v="2023/24 Q1"/>
    <x v="8"/>
    <s v="N/A"/>
    <x v="0"/>
    <n v="0"/>
    <n v="0"/>
  </r>
  <r>
    <s v="New"/>
    <x v="97"/>
    <s v="2023/24 Q1"/>
    <x v="0"/>
    <s v="N/A"/>
    <x v="0"/>
    <n v="0"/>
    <n v="597.41"/>
  </r>
  <r>
    <s v="New"/>
    <x v="97"/>
    <s v="2023/24 Q1"/>
    <x v="1"/>
    <s v="N/A"/>
    <x v="0"/>
    <n v="0"/>
    <n v="252.87"/>
  </r>
  <r>
    <s v="New"/>
    <x v="97"/>
    <s v="2023/24 Q1"/>
    <x v="2"/>
    <s v="N/A"/>
    <x v="0"/>
    <n v="0"/>
    <n v="1209.1500000000001"/>
  </r>
  <r>
    <s v="New"/>
    <x v="97"/>
    <s v="2023/24 Q1"/>
    <x v="3"/>
    <s v="N/A"/>
    <x v="0"/>
    <n v="0"/>
    <n v="353.7"/>
  </r>
  <r>
    <s v="New"/>
    <x v="97"/>
    <s v="2023/24 Q1"/>
    <x v="4"/>
    <s v="N/A"/>
    <x v="0"/>
    <n v="0"/>
    <n v="115.93"/>
  </r>
  <r>
    <s v="New"/>
    <x v="97"/>
    <s v="2023/24 Q1"/>
    <x v="5"/>
    <s v="N/A"/>
    <x v="0"/>
    <n v="0"/>
    <n v="83.8"/>
  </r>
  <r>
    <s v="New"/>
    <x v="97"/>
    <s v="2023/24 Q1"/>
    <x v="6"/>
    <s v="N/A"/>
    <x v="0"/>
    <n v="0"/>
    <n v="292.39999999999998"/>
  </r>
  <r>
    <s v="New"/>
    <x v="97"/>
    <s v="2023/24 Q1"/>
    <x v="7"/>
    <s v="N/A"/>
    <x v="0"/>
    <n v="0"/>
    <n v="1092.96"/>
  </r>
  <r>
    <s v="New"/>
    <x v="97"/>
    <s v="2023/24 Q1"/>
    <x v="8"/>
    <s v="N/A"/>
    <x v="0"/>
    <n v="0"/>
    <n v="0"/>
  </r>
  <r>
    <s v="New"/>
    <x v="98"/>
    <s v="2023/24 Q1"/>
    <x v="0"/>
    <s v="N/A"/>
    <x v="0"/>
    <n v="0"/>
    <n v="583.16"/>
  </r>
  <r>
    <s v="New"/>
    <x v="98"/>
    <s v="2023/24 Q1"/>
    <x v="1"/>
    <s v="N/A"/>
    <x v="0"/>
    <n v="0"/>
    <n v="247.79"/>
  </r>
  <r>
    <s v="New"/>
    <x v="98"/>
    <s v="2023/24 Q1"/>
    <x v="2"/>
    <s v="N/A"/>
    <x v="0"/>
    <n v="0"/>
    <n v="1136.95"/>
  </r>
  <r>
    <s v="New"/>
    <x v="98"/>
    <s v="2023/24 Q1"/>
    <x v="3"/>
    <s v="N/A"/>
    <x v="0"/>
    <n v="0"/>
    <n v="432.7"/>
  </r>
  <r>
    <s v="New"/>
    <x v="98"/>
    <s v="2023/24 Q1"/>
    <x v="4"/>
    <s v="N/A"/>
    <x v="0"/>
    <n v="0"/>
    <n v="104.97"/>
  </r>
  <r>
    <s v="New"/>
    <x v="98"/>
    <s v="2023/24 Q1"/>
    <x v="5"/>
    <s v="N/A"/>
    <x v="0"/>
    <n v="0"/>
    <n v="101.7"/>
  </r>
  <r>
    <s v="New"/>
    <x v="98"/>
    <s v="2023/24 Q1"/>
    <x v="6"/>
    <s v="N/A"/>
    <x v="0"/>
    <n v="0"/>
    <n v="271.91000000000003"/>
  </r>
  <r>
    <s v="New"/>
    <x v="98"/>
    <s v="2023/24 Q1"/>
    <x v="7"/>
    <s v="N/A"/>
    <x v="0"/>
    <n v="0"/>
    <n v="1189.19"/>
  </r>
  <r>
    <s v="New"/>
    <x v="98"/>
    <s v="2023/24 Q1"/>
    <x v="8"/>
    <s v="N/A"/>
    <x v="0"/>
    <n v="0"/>
    <n v="0"/>
  </r>
  <r>
    <s v="New"/>
    <x v="99"/>
    <s v="2023/24 Q2"/>
    <x v="0"/>
    <s v="N/A"/>
    <x v="0"/>
    <n v="0"/>
    <n v="461.48"/>
  </r>
  <r>
    <s v="New"/>
    <x v="99"/>
    <s v="2023/24 Q2"/>
    <x v="1"/>
    <s v="N/A"/>
    <x v="0"/>
    <n v="0"/>
    <n v="225.27"/>
  </r>
  <r>
    <s v="New"/>
    <x v="99"/>
    <s v="2023/24 Q2"/>
    <x v="2"/>
    <s v="N/A"/>
    <x v="0"/>
    <n v="0"/>
    <n v="855.85"/>
  </r>
  <r>
    <s v="New"/>
    <x v="99"/>
    <s v="2023/24 Q2"/>
    <x v="3"/>
    <s v="N/A"/>
    <x v="0"/>
    <n v="0"/>
    <n v="364.04"/>
  </r>
  <r>
    <s v="New"/>
    <x v="99"/>
    <s v="2023/24 Q2"/>
    <x v="4"/>
    <s v="N/A"/>
    <x v="0"/>
    <n v="0"/>
    <n v="72.17"/>
  </r>
  <r>
    <s v="New"/>
    <x v="99"/>
    <s v="2023/24 Q2"/>
    <x v="5"/>
    <s v="N/A"/>
    <x v="0"/>
    <n v="0"/>
    <n v="60"/>
  </r>
  <r>
    <s v="New"/>
    <x v="99"/>
    <s v="2023/24 Q2"/>
    <x v="6"/>
    <s v="N/A"/>
    <x v="0"/>
    <n v="0"/>
    <n v="209.51"/>
  </r>
  <r>
    <s v="New"/>
    <x v="99"/>
    <s v="2023/24 Q2"/>
    <x v="7"/>
    <s v="N/A"/>
    <x v="0"/>
    <n v="0"/>
    <n v="738.78"/>
  </r>
  <r>
    <s v="New"/>
    <x v="99"/>
    <s v="2023/24 Q2"/>
    <x v="8"/>
    <s v="N/A"/>
    <x v="0"/>
    <n v="0"/>
    <n v="2.64"/>
  </r>
  <r>
    <s v="New"/>
    <x v="100"/>
    <s v="2023/24 Q2"/>
    <x v="0"/>
    <s v="N/A"/>
    <x v="0"/>
    <n v="0"/>
    <n v="475.91"/>
  </r>
  <r>
    <s v="New"/>
    <x v="100"/>
    <s v="2023/24 Q2"/>
    <x v="1"/>
    <s v="N/A"/>
    <x v="0"/>
    <n v="0"/>
    <n v="146.29"/>
  </r>
  <r>
    <s v="New"/>
    <x v="100"/>
    <s v="2023/24 Q2"/>
    <x v="2"/>
    <s v="N/A"/>
    <x v="0"/>
    <n v="0"/>
    <n v="862.84"/>
  </r>
  <r>
    <s v="New"/>
    <x v="100"/>
    <s v="2023/24 Q2"/>
    <x v="3"/>
    <s v="N/A"/>
    <x v="0"/>
    <n v="0"/>
    <n v="357.47"/>
  </r>
  <r>
    <s v="New"/>
    <x v="100"/>
    <s v="2023/24 Q2"/>
    <x v="4"/>
    <s v="N/A"/>
    <x v="0"/>
    <n v="0"/>
    <n v="96"/>
  </r>
  <r>
    <s v="New"/>
    <x v="100"/>
    <s v="2023/24 Q2"/>
    <x v="5"/>
    <s v="N/A"/>
    <x v="0"/>
    <n v="0"/>
    <n v="42"/>
  </r>
  <r>
    <s v="New"/>
    <x v="100"/>
    <s v="2023/24 Q2"/>
    <x v="6"/>
    <s v="N/A"/>
    <x v="0"/>
    <n v="0"/>
    <n v="154.31"/>
  </r>
  <r>
    <s v="New"/>
    <x v="100"/>
    <s v="2023/24 Q2"/>
    <x v="7"/>
    <s v="N/A"/>
    <x v="0"/>
    <n v="0"/>
    <n v="857.87"/>
  </r>
  <r>
    <s v="New"/>
    <x v="100"/>
    <s v="2023/24 Q2"/>
    <x v="8"/>
    <s v="N/A"/>
    <x v="0"/>
    <n v="0"/>
    <n v="1"/>
  </r>
  <r>
    <s v="New"/>
    <x v="101"/>
    <s v="2023/24 Q2"/>
    <x v="0"/>
    <s v="N/A"/>
    <x v="0"/>
    <n v="0"/>
    <n v="477.83"/>
  </r>
  <r>
    <s v="New"/>
    <x v="101"/>
    <s v="2023/24 Q2"/>
    <x v="1"/>
    <s v="N/A"/>
    <x v="0"/>
    <n v="0"/>
    <n v="167.65"/>
  </r>
  <r>
    <s v="New"/>
    <x v="101"/>
    <s v="2023/24 Q2"/>
    <x v="2"/>
    <s v="N/A"/>
    <x v="0"/>
    <n v="0"/>
    <n v="693.41"/>
  </r>
  <r>
    <s v="New"/>
    <x v="101"/>
    <s v="2023/24 Q2"/>
    <x v="3"/>
    <s v="N/A"/>
    <x v="0"/>
    <n v="0"/>
    <n v="312.22000000000003"/>
  </r>
  <r>
    <s v="New"/>
    <x v="101"/>
    <s v="2023/24 Q2"/>
    <x v="4"/>
    <s v="N/A"/>
    <x v="0"/>
    <n v="0"/>
    <n v="95.83"/>
  </r>
  <r>
    <s v="New"/>
    <x v="101"/>
    <s v="2023/24 Q2"/>
    <x v="5"/>
    <s v="N/A"/>
    <x v="0"/>
    <n v="0"/>
    <n v="53.8"/>
  </r>
  <r>
    <s v="New"/>
    <x v="101"/>
    <s v="2023/24 Q2"/>
    <x v="6"/>
    <s v="N/A"/>
    <x v="0"/>
    <n v="0"/>
    <n v="155.06"/>
  </r>
  <r>
    <s v="New"/>
    <x v="101"/>
    <s v="2023/24 Q2"/>
    <x v="7"/>
    <s v="N/A"/>
    <x v="0"/>
    <n v="0"/>
    <n v="825.47"/>
  </r>
  <r>
    <s v="New"/>
    <x v="101"/>
    <s v="2023/24 Q2"/>
    <x v="8"/>
    <s v="N/A"/>
    <x v="0"/>
    <n v="0"/>
    <n v="14.04"/>
  </r>
  <r>
    <s v="New"/>
    <x v="102"/>
    <s v="2023/24 Q3"/>
    <x v="0"/>
    <s v="N/A"/>
    <x v="0"/>
    <n v="0"/>
    <n v="424.98"/>
  </r>
  <r>
    <s v="New"/>
    <x v="102"/>
    <s v="2023/24 Q3"/>
    <x v="1"/>
    <s v="N/A"/>
    <x v="0"/>
    <n v="0"/>
    <n v="158.80000000000001"/>
  </r>
  <r>
    <s v="New"/>
    <x v="102"/>
    <s v="2023/24 Q3"/>
    <x v="2"/>
    <s v="N/A"/>
    <x v="0"/>
    <n v="0"/>
    <n v="665.49"/>
  </r>
  <r>
    <s v="New"/>
    <x v="102"/>
    <s v="2023/24 Q3"/>
    <x v="3"/>
    <s v="N/A"/>
    <x v="0"/>
    <n v="0"/>
    <n v="274.60000000000002"/>
  </r>
  <r>
    <s v="New"/>
    <x v="102"/>
    <s v="2023/24 Q3"/>
    <x v="4"/>
    <s v="N/A"/>
    <x v="0"/>
    <n v="0"/>
    <n v="104.49"/>
  </r>
  <r>
    <s v="New"/>
    <x v="102"/>
    <s v="2023/24 Q3"/>
    <x v="5"/>
    <s v="N/A"/>
    <x v="0"/>
    <n v="0"/>
    <n v="49.7"/>
  </r>
  <r>
    <s v="New"/>
    <x v="102"/>
    <s v="2023/24 Q3"/>
    <x v="6"/>
    <s v="N/A"/>
    <x v="0"/>
    <n v="0"/>
    <n v="127.36"/>
  </r>
  <r>
    <s v="New"/>
    <x v="102"/>
    <s v="2023/24 Q3"/>
    <x v="7"/>
    <s v="N/A"/>
    <x v="0"/>
    <n v="0"/>
    <n v="661.01"/>
  </r>
  <r>
    <s v="New"/>
    <x v="102"/>
    <s v="2023/24 Q3"/>
    <x v="8"/>
    <s v="N/A"/>
    <x v="0"/>
    <n v="0"/>
    <n v="2.64"/>
  </r>
  <r>
    <s v="New"/>
    <x v="103"/>
    <s v="2023/24 Q3"/>
    <x v="0"/>
    <s v="N/A"/>
    <x v="0"/>
    <n v="0"/>
    <n v="389.03"/>
  </r>
  <r>
    <s v="New"/>
    <x v="103"/>
    <s v="2023/24 Q3"/>
    <x v="1"/>
    <s v="N/A"/>
    <x v="0"/>
    <n v="0"/>
    <n v="138.06"/>
  </r>
  <r>
    <s v="New"/>
    <x v="103"/>
    <s v="2023/24 Q3"/>
    <x v="2"/>
    <s v="N/A"/>
    <x v="0"/>
    <n v="0"/>
    <n v="547.37"/>
  </r>
  <r>
    <s v="New"/>
    <x v="103"/>
    <s v="2023/24 Q3"/>
    <x v="3"/>
    <s v="N/A"/>
    <x v="0"/>
    <n v="0"/>
    <n v="256.08"/>
  </r>
  <r>
    <s v="New"/>
    <x v="103"/>
    <s v="2023/24 Q3"/>
    <x v="4"/>
    <s v="N/A"/>
    <x v="0"/>
    <n v="0"/>
    <n v="80.349999999999994"/>
  </r>
  <r>
    <s v="New"/>
    <x v="103"/>
    <s v="2023/24 Q3"/>
    <x v="5"/>
    <s v="N/A"/>
    <x v="0"/>
    <n v="0"/>
    <n v="31.15"/>
  </r>
  <r>
    <s v="New"/>
    <x v="103"/>
    <s v="2023/24 Q3"/>
    <x v="6"/>
    <s v="N/A"/>
    <x v="0"/>
    <n v="0"/>
    <n v="93.95"/>
  </r>
  <r>
    <s v="New"/>
    <x v="103"/>
    <s v="2023/24 Q3"/>
    <x v="7"/>
    <s v="N/A"/>
    <x v="0"/>
    <n v="0"/>
    <n v="637.80999999999995"/>
  </r>
  <r>
    <s v="New"/>
    <x v="103"/>
    <s v="2023/24 Q3"/>
    <x v="8"/>
    <s v="N/A"/>
    <x v="0"/>
    <n v="0"/>
    <n v="2.64"/>
  </r>
  <r>
    <s v="New"/>
    <x v="104"/>
    <s v="2023/24 Q3"/>
    <x v="0"/>
    <s v="N/A"/>
    <x v="0"/>
    <n v="0"/>
    <n v="265.64"/>
  </r>
  <r>
    <s v="New"/>
    <x v="104"/>
    <s v="2023/24 Q3"/>
    <x v="1"/>
    <s v="N/A"/>
    <x v="0"/>
    <n v="0"/>
    <n v="115.76"/>
  </r>
  <r>
    <s v="New"/>
    <x v="104"/>
    <s v="2023/24 Q3"/>
    <x v="2"/>
    <s v="N/A"/>
    <x v="0"/>
    <n v="0"/>
    <n v="390.29"/>
  </r>
  <r>
    <s v="New"/>
    <x v="104"/>
    <s v="2023/24 Q3"/>
    <x v="3"/>
    <s v="N/A"/>
    <x v="0"/>
    <n v="0"/>
    <n v="191.93"/>
  </r>
  <r>
    <s v="New"/>
    <x v="104"/>
    <s v="2023/24 Q3"/>
    <x v="4"/>
    <s v="N/A"/>
    <x v="0"/>
    <n v="0"/>
    <n v="93.39"/>
  </r>
  <r>
    <s v="New"/>
    <x v="104"/>
    <s v="2023/24 Q3"/>
    <x v="5"/>
    <s v="N/A"/>
    <x v="0"/>
    <n v="0"/>
    <n v="39.799999999999997"/>
  </r>
  <r>
    <s v="New"/>
    <x v="104"/>
    <s v="2023/24 Q3"/>
    <x v="6"/>
    <s v="N/A"/>
    <x v="0"/>
    <n v="0"/>
    <n v="80.39"/>
  </r>
  <r>
    <s v="New"/>
    <x v="104"/>
    <s v="2023/24 Q3"/>
    <x v="7"/>
    <s v="N/A"/>
    <x v="0"/>
    <n v="0"/>
    <n v="460.86"/>
  </r>
  <r>
    <s v="New"/>
    <x v="104"/>
    <s v="2023/24 Q3"/>
    <x v="8"/>
    <s v="N/A"/>
    <x v="0"/>
    <n v="0"/>
    <n v="2.64"/>
  </r>
  <r>
    <s v="New"/>
    <x v="105"/>
    <s v="2023/24 Q4"/>
    <x v="0"/>
    <s v="N/A"/>
    <x v="0"/>
    <n v="0"/>
    <n v="368.8"/>
  </r>
  <r>
    <s v="New"/>
    <x v="105"/>
    <s v="2023/24 Q4"/>
    <x v="1"/>
    <s v="N/A"/>
    <x v="0"/>
    <n v="0"/>
    <n v="129.81"/>
  </r>
  <r>
    <s v="New"/>
    <x v="105"/>
    <s v="2023/24 Q4"/>
    <x v="2"/>
    <s v="N/A"/>
    <x v="0"/>
    <n v="0"/>
    <n v="524.91"/>
  </r>
  <r>
    <s v="New"/>
    <x v="105"/>
    <s v="2023/24 Q4"/>
    <x v="3"/>
    <s v="N/A"/>
    <x v="0"/>
    <n v="0"/>
    <n v="222.93"/>
  </r>
  <r>
    <s v="New"/>
    <x v="105"/>
    <s v="2023/24 Q4"/>
    <x v="4"/>
    <s v="N/A"/>
    <x v="0"/>
    <n v="0"/>
    <n v="104.34"/>
  </r>
  <r>
    <s v="New"/>
    <x v="105"/>
    <s v="2023/24 Q4"/>
    <x v="5"/>
    <s v="N/A"/>
    <x v="0"/>
    <n v="0"/>
    <n v="65.47"/>
  </r>
  <r>
    <s v="New"/>
    <x v="105"/>
    <s v="2023/24 Q4"/>
    <x v="6"/>
    <s v="N/A"/>
    <x v="0"/>
    <n v="0"/>
    <n v="157.88"/>
  </r>
  <r>
    <s v="New"/>
    <x v="105"/>
    <s v="2023/24 Q4"/>
    <x v="7"/>
    <s v="N/A"/>
    <x v="0"/>
    <n v="0"/>
    <n v="644.44000000000005"/>
  </r>
  <r>
    <s v="New"/>
    <x v="105"/>
    <s v="2023/24 Q4"/>
    <x v="8"/>
    <s v="N/A"/>
    <x v="0"/>
    <n v="0"/>
    <n v="1"/>
  </r>
  <r>
    <s v="New"/>
    <x v="106"/>
    <s v="2023/24 Q4"/>
    <x v="0"/>
    <s v="N/A"/>
    <x v="0"/>
    <n v="0"/>
    <n v="340.9"/>
  </r>
  <r>
    <s v="New"/>
    <x v="106"/>
    <s v="2023/24 Q4"/>
    <x v="1"/>
    <s v="N/A"/>
    <x v="0"/>
    <n v="0"/>
    <n v="138.85"/>
  </r>
  <r>
    <s v="New"/>
    <x v="106"/>
    <s v="2023/24 Q4"/>
    <x v="2"/>
    <s v="N/A"/>
    <x v="0"/>
    <n v="0"/>
    <n v="510.42"/>
  </r>
  <r>
    <s v="New"/>
    <x v="106"/>
    <s v="2023/24 Q4"/>
    <x v="3"/>
    <s v="N/A"/>
    <x v="0"/>
    <n v="0"/>
    <n v="231.13"/>
  </r>
  <r>
    <s v="New"/>
    <x v="106"/>
    <s v="2023/24 Q4"/>
    <x v="4"/>
    <s v="N/A"/>
    <x v="0"/>
    <n v="0"/>
    <n v="49.17"/>
  </r>
  <r>
    <s v="New"/>
    <x v="106"/>
    <s v="2023/24 Q4"/>
    <x v="5"/>
    <s v="N/A"/>
    <x v="0"/>
    <n v="0"/>
    <n v="47.16"/>
  </r>
  <r>
    <s v="New"/>
    <x v="106"/>
    <s v="2023/24 Q4"/>
    <x v="6"/>
    <s v="N/A"/>
    <x v="0"/>
    <n v="0"/>
    <n v="165.45"/>
  </r>
  <r>
    <s v="New"/>
    <x v="106"/>
    <s v="2023/24 Q4"/>
    <x v="7"/>
    <s v="N/A"/>
    <x v="0"/>
    <n v="0"/>
    <n v="526.77"/>
  </r>
  <r>
    <s v="New"/>
    <x v="106"/>
    <s v="2023/24 Q4"/>
    <x v="8"/>
    <s v="N/A"/>
    <x v="0"/>
    <n v="0"/>
    <n v="1"/>
  </r>
  <r>
    <s v="New"/>
    <x v="107"/>
    <s v="2023/24 Q4"/>
    <x v="0"/>
    <s v="N/A"/>
    <x v="0"/>
    <n v="0"/>
    <n v="291.62"/>
  </r>
  <r>
    <s v="New"/>
    <x v="107"/>
    <s v="2023/24 Q4"/>
    <x v="1"/>
    <s v="N/A"/>
    <x v="0"/>
    <n v="0"/>
    <n v="112.54"/>
  </r>
  <r>
    <s v="New"/>
    <x v="107"/>
    <s v="2023/24 Q4"/>
    <x v="2"/>
    <s v="N/A"/>
    <x v="0"/>
    <n v="0"/>
    <n v="469.17"/>
  </r>
  <r>
    <s v="New"/>
    <x v="107"/>
    <s v="2023/24 Q4"/>
    <x v="3"/>
    <s v="N/A"/>
    <x v="0"/>
    <n v="0"/>
    <n v="159.11000000000001"/>
  </r>
  <r>
    <s v="New"/>
    <x v="107"/>
    <s v="2023/24 Q4"/>
    <x v="4"/>
    <s v="N/A"/>
    <x v="0"/>
    <n v="0"/>
    <n v="69.77"/>
  </r>
  <r>
    <s v="New"/>
    <x v="107"/>
    <s v="2023/24 Q4"/>
    <x v="5"/>
    <s v="N/A"/>
    <x v="0"/>
    <n v="0"/>
    <n v="45.4"/>
  </r>
  <r>
    <s v="New"/>
    <x v="107"/>
    <s v="2023/24 Q4"/>
    <x v="6"/>
    <s v="N/A"/>
    <x v="0"/>
    <n v="0"/>
    <n v="111.54"/>
  </r>
  <r>
    <s v="New"/>
    <x v="107"/>
    <s v="2023/24 Q4"/>
    <x v="7"/>
    <s v="N/A"/>
    <x v="0"/>
    <n v="0"/>
    <n v="636.91999999999996"/>
  </r>
  <r>
    <s v="New"/>
    <x v="107"/>
    <s v="2023/24 Q4"/>
    <x v="8"/>
    <s v="N/A"/>
    <x v="0"/>
    <n v="0"/>
    <n v="8.2799999999999994"/>
  </r>
  <r>
    <s v="New"/>
    <x v="108"/>
    <s v="2024/25 Q1"/>
    <x v="0"/>
    <s v="N/A"/>
    <x v="0"/>
    <n v="0"/>
    <n v="250.01"/>
  </r>
  <r>
    <s v="New"/>
    <x v="108"/>
    <s v="2024/25 Q1"/>
    <x v="1"/>
    <s v="N/A"/>
    <x v="0"/>
    <n v="0"/>
    <n v="142.49"/>
  </r>
  <r>
    <s v="New"/>
    <x v="108"/>
    <s v="2024/25 Q1"/>
    <x v="2"/>
    <s v="N/A"/>
    <x v="0"/>
    <n v="0"/>
    <n v="459.12"/>
  </r>
  <r>
    <s v="New"/>
    <x v="108"/>
    <s v="2024/25 Q1"/>
    <x v="3"/>
    <s v="N/A"/>
    <x v="0"/>
    <n v="0"/>
    <n v="169.62"/>
  </r>
  <r>
    <s v="New"/>
    <x v="108"/>
    <s v="2024/25 Q1"/>
    <x v="4"/>
    <s v="N/A"/>
    <x v="0"/>
    <n v="0"/>
    <n v="96.43"/>
  </r>
  <r>
    <s v="New"/>
    <x v="108"/>
    <s v="2024/25 Q1"/>
    <x v="5"/>
    <s v="N/A"/>
    <x v="0"/>
    <n v="0"/>
    <n v="51.1"/>
  </r>
  <r>
    <s v="New"/>
    <x v="108"/>
    <s v="2024/25 Q1"/>
    <x v="6"/>
    <s v="N/A"/>
    <x v="0"/>
    <n v="0"/>
    <n v="158.1"/>
  </r>
  <r>
    <s v="New"/>
    <x v="108"/>
    <s v="2024/25 Q1"/>
    <x v="7"/>
    <s v="N/A"/>
    <x v="0"/>
    <n v="0"/>
    <n v="561.16999999999996"/>
  </r>
  <r>
    <s v="New"/>
    <x v="108"/>
    <s v="2024/25 Q1"/>
    <x v="8"/>
    <s v="N/A"/>
    <x v="0"/>
    <n v="0"/>
    <n v="1"/>
  </r>
  <r>
    <s v="New"/>
    <x v="109"/>
    <s v="2024/25 Q1"/>
    <x v="0"/>
    <s v="N/A"/>
    <x v="0"/>
    <n v="0"/>
    <n v="241.81"/>
  </r>
  <r>
    <s v="New"/>
    <x v="109"/>
    <s v="2024/25 Q1"/>
    <x v="1"/>
    <s v="N/A"/>
    <x v="0"/>
    <n v="0"/>
    <n v="125.21"/>
  </r>
  <r>
    <s v="New"/>
    <x v="109"/>
    <s v="2024/25 Q1"/>
    <x v="2"/>
    <s v="N/A"/>
    <x v="0"/>
    <n v="0"/>
    <n v="505.51"/>
  </r>
  <r>
    <s v="New"/>
    <x v="109"/>
    <s v="2024/25 Q1"/>
    <x v="3"/>
    <s v="N/A"/>
    <x v="0"/>
    <n v="0"/>
    <n v="151.80000000000001"/>
  </r>
  <r>
    <s v="New"/>
    <x v="109"/>
    <s v="2024/25 Q1"/>
    <x v="4"/>
    <s v="N/A"/>
    <x v="0"/>
    <n v="0"/>
    <n v="69.040000000000006"/>
  </r>
  <r>
    <s v="New"/>
    <x v="109"/>
    <s v="2024/25 Q1"/>
    <x v="5"/>
    <s v="N/A"/>
    <x v="0"/>
    <n v="0"/>
    <n v="35.799999999999997"/>
  </r>
  <r>
    <s v="New"/>
    <x v="109"/>
    <s v="2024/25 Q1"/>
    <x v="6"/>
    <s v="N/A"/>
    <x v="0"/>
    <n v="0"/>
    <n v="135.94999999999999"/>
  </r>
  <r>
    <s v="New"/>
    <x v="109"/>
    <s v="2024/25 Q1"/>
    <x v="7"/>
    <s v="N/A"/>
    <x v="0"/>
    <n v="0"/>
    <n v="476.84"/>
  </r>
  <r>
    <s v="New"/>
    <x v="109"/>
    <s v="2024/25 Q1"/>
    <x v="8"/>
    <s v="N/A"/>
    <x v="0"/>
    <n v="0"/>
    <n v="14"/>
  </r>
  <r>
    <s v="New"/>
    <x v="110"/>
    <s v="2024/25 Q1"/>
    <x v="0"/>
    <s v="N/A"/>
    <x v="0"/>
    <n v="0"/>
    <n v="198.68"/>
  </r>
  <r>
    <s v="New"/>
    <x v="110"/>
    <s v="2024/25 Q1"/>
    <x v="1"/>
    <s v="N/A"/>
    <x v="0"/>
    <n v="0"/>
    <n v="123.79"/>
  </r>
  <r>
    <s v="New"/>
    <x v="110"/>
    <s v="2024/25 Q1"/>
    <x v="2"/>
    <s v="N/A"/>
    <x v="0"/>
    <n v="0"/>
    <n v="508.88"/>
  </r>
  <r>
    <s v="New"/>
    <x v="110"/>
    <s v="2024/25 Q1"/>
    <x v="3"/>
    <s v="N/A"/>
    <x v="0"/>
    <n v="0"/>
    <n v="149.30000000000001"/>
  </r>
  <r>
    <s v="New"/>
    <x v="110"/>
    <s v="2024/25 Q1"/>
    <x v="4"/>
    <s v="N/A"/>
    <x v="0"/>
    <n v="0"/>
    <n v="64.64"/>
  </r>
  <r>
    <s v="New"/>
    <x v="110"/>
    <s v="2024/25 Q1"/>
    <x v="5"/>
    <s v="N/A"/>
    <x v="0"/>
    <n v="0"/>
    <n v="21.8"/>
  </r>
  <r>
    <s v="New"/>
    <x v="110"/>
    <s v="2024/25 Q1"/>
    <x v="6"/>
    <s v="N/A"/>
    <x v="0"/>
    <n v="0"/>
    <n v="109.39"/>
  </r>
  <r>
    <s v="New"/>
    <x v="110"/>
    <s v="2024/25 Q1"/>
    <x v="7"/>
    <s v="N/A"/>
    <x v="0"/>
    <n v="0"/>
    <n v="387.32"/>
  </r>
  <r>
    <s v="New"/>
    <x v="110"/>
    <s v="2024/25 Q1"/>
    <x v="8"/>
    <s v="N/A"/>
    <x v="0"/>
    <n v="0"/>
    <n v="6"/>
  </r>
  <r>
    <s v="New"/>
    <x v="111"/>
    <s v="2024/25 Q2"/>
    <x v="0"/>
    <s v="N/A"/>
    <x v="0"/>
    <n v="0"/>
    <n v="256.36"/>
  </r>
  <r>
    <s v="New"/>
    <x v="111"/>
    <s v="2024/25 Q2"/>
    <x v="1"/>
    <s v="N/A"/>
    <x v="0"/>
    <n v="0"/>
    <n v="82.01"/>
  </r>
  <r>
    <s v="New"/>
    <x v="111"/>
    <s v="2024/25 Q2"/>
    <x v="2"/>
    <s v="N/A"/>
    <x v="0"/>
    <n v="0"/>
    <n v="471.22"/>
  </r>
  <r>
    <s v="New"/>
    <x v="111"/>
    <s v="2024/25 Q2"/>
    <x v="3"/>
    <s v="N/A"/>
    <x v="0"/>
    <n v="0"/>
    <n v="145.46"/>
  </r>
  <r>
    <s v="New"/>
    <x v="111"/>
    <s v="2024/25 Q2"/>
    <x v="4"/>
    <s v="N/A"/>
    <x v="0"/>
    <n v="0"/>
    <n v="51.61"/>
  </r>
  <r>
    <s v="New"/>
    <x v="111"/>
    <s v="2024/25 Q2"/>
    <x v="5"/>
    <s v="N/A"/>
    <x v="0"/>
    <n v="0"/>
    <n v="41.9"/>
  </r>
  <r>
    <s v="New"/>
    <x v="111"/>
    <s v="2024/25 Q2"/>
    <x v="6"/>
    <s v="N/A"/>
    <x v="0"/>
    <n v="0"/>
    <n v="123.86"/>
  </r>
  <r>
    <s v="New"/>
    <x v="111"/>
    <s v="2024/25 Q2"/>
    <x v="7"/>
    <s v="N/A"/>
    <x v="0"/>
    <n v="0"/>
    <n v="356.67"/>
  </r>
  <r>
    <s v="New"/>
    <x v="111"/>
    <s v="2024/25 Q2"/>
    <x v="8"/>
    <s v="N/A"/>
    <x v="0"/>
    <n v="0"/>
    <n v="0"/>
  </r>
  <r>
    <s v="New"/>
    <x v="112"/>
    <s v="2024/25 Q2"/>
    <x v="0"/>
    <s v="N/A"/>
    <x v="0"/>
    <n v="0"/>
    <n v="270.32"/>
  </r>
  <r>
    <s v="New"/>
    <x v="112"/>
    <s v="2024/25 Q2"/>
    <x v="1"/>
    <s v="N/A"/>
    <x v="0"/>
    <n v="0"/>
    <n v="93.59"/>
  </r>
  <r>
    <s v="New"/>
    <x v="112"/>
    <s v="2024/25 Q2"/>
    <x v="2"/>
    <s v="N/A"/>
    <x v="0"/>
    <n v="0"/>
    <n v="410.76"/>
  </r>
  <r>
    <s v="New"/>
    <x v="112"/>
    <s v="2024/25 Q2"/>
    <x v="3"/>
    <s v="N/A"/>
    <x v="0"/>
    <n v="0"/>
    <n v="147.21"/>
  </r>
  <r>
    <s v="New"/>
    <x v="112"/>
    <s v="2024/25 Q2"/>
    <x v="4"/>
    <s v="N/A"/>
    <x v="0"/>
    <n v="0"/>
    <n v="64.33"/>
  </r>
  <r>
    <s v="New"/>
    <x v="112"/>
    <s v="2024/25 Q2"/>
    <x v="5"/>
    <s v="N/A"/>
    <x v="0"/>
    <n v="0"/>
    <n v="30"/>
  </r>
  <r>
    <s v="New"/>
    <x v="112"/>
    <s v="2024/25 Q2"/>
    <x v="6"/>
    <s v="N/A"/>
    <x v="0"/>
    <n v="0"/>
    <n v="101.18"/>
  </r>
  <r>
    <s v="New"/>
    <x v="112"/>
    <s v="2024/25 Q2"/>
    <x v="7"/>
    <s v="N/A"/>
    <x v="0"/>
    <n v="0"/>
    <n v="327"/>
  </r>
  <r>
    <s v="New"/>
    <x v="112"/>
    <s v="2024/25 Q2"/>
    <x v="8"/>
    <s v="N/A"/>
    <x v="0"/>
    <n v="0"/>
    <n v="14.56"/>
  </r>
  <r>
    <s v="New"/>
    <x v="113"/>
    <s v="2024/25 Q2"/>
    <x v="0"/>
    <s v="N/A"/>
    <x v="0"/>
    <n v="0"/>
    <n v="236.68"/>
  </r>
  <r>
    <s v="New"/>
    <x v="113"/>
    <s v="2024/25 Q2"/>
    <x v="1"/>
    <s v="N/A"/>
    <x v="0"/>
    <n v="0"/>
    <n v="109.32"/>
  </r>
  <r>
    <s v="New"/>
    <x v="113"/>
    <s v="2024/25 Q2"/>
    <x v="2"/>
    <s v="N/A"/>
    <x v="0"/>
    <n v="0"/>
    <n v="332.39"/>
  </r>
  <r>
    <s v="New"/>
    <x v="113"/>
    <s v="2024/25 Q2"/>
    <x v="3"/>
    <s v="N/A"/>
    <x v="0"/>
    <n v="0"/>
    <n v="127.18"/>
  </r>
  <r>
    <s v="New"/>
    <x v="113"/>
    <s v="2024/25 Q2"/>
    <x v="4"/>
    <s v="N/A"/>
    <x v="0"/>
    <n v="0"/>
    <n v="59.45"/>
  </r>
  <r>
    <s v="New"/>
    <x v="113"/>
    <s v="2024/25 Q2"/>
    <x v="5"/>
    <s v="N/A"/>
    <x v="0"/>
    <n v="0"/>
    <n v="30.7"/>
  </r>
  <r>
    <s v="New"/>
    <x v="113"/>
    <s v="2024/25 Q2"/>
    <x v="6"/>
    <s v="N/A"/>
    <x v="0"/>
    <n v="0"/>
    <n v="125.7"/>
  </r>
  <r>
    <s v="New"/>
    <x v="113"/>
    <s v="2024/25 Q2"/>
    <x v="7"/>
    <s v="N/A"/>
    <x v="0"/>
    <n v="0"/>
    <n v="303.04000000000002"/>
  </r>
  <r>
    <s v="New"/>
    <x v="113"/>
    <s v="2024/25 Q2"/>
    <x v="8"/>
    <s v="N/A"/>
    <x v="0"/>
    <n v="0"/>
    <n v="3"/>
  </r>
  <r>
    <s v="New"/>
    <x v="114"/>
    <s v="2024/25 Q3"/>
    <x v="0"/>
    <s v="N/A"/>
    <x v="0"/>
    <n v="0"/>
    <n v="255.91"/>
  </r>
  <r>
    <s v="New"/>
    <x v="114"/>
    <s v="2024/25 Q3"/>
    <x v="1"/>
    <s v="N/A"/>
    <x v="0"/>
    <n v="0"/>
    <n v="97.99"/>
  </r>
  <r>
    <s v="New"/>
    <x v="114"/>
    <s v="2024/25 Q3"/>
    <x v="2"/>
    <s v="N/A"/>
    <x v="0"/>
    <n v="0"/>
    <n v="419.54"/>
  </r>
  <r>
    <s v="New"/>
    <x v="114"/>
    <s v="2024/25 Q3"/>
    <x v="3"/>
    <s v="N/A"/>
    <x v="0"/>
    <n v="0"/>
    <n v="147.84"/>
  </r>
  <r>
    <s v="New"/>
    <x v="114"/>
    <s v="2024/25 Q3"/>
    <x v="4"/>
    <s v="N/A"/>
    <x v="0"/>
    <n v="0"/>
    <n v="92.6"/>
  </r>
  <r>
    <s v="New"/>
    <x v="114"/>
    <s v="2024/25 Q3"/>
    <x v="5"/>
    <s v="N/A"/>
    <x v="0"/>
    <n v="0"/>
    <n v="36.6"/>
  </r>
  <r>
    <s v="New"/>
    <x v="114"/>
    <s v="2024/25 Q3"/>
    <x v="6"/>
    <s v="N/A"/>
    <x v="0"/>
    <n v="0"/>
    <n v="106.06"/>
  </r>
  <r>
    <s v="New"/>
    <x v="114"/>
    <s v="2024/25 Q3"/>
    <x v="7"/>
    <s v="N/A"/>
    <x v="0"/>
    <n v="0"/>
    <n v="397.34"/>
  </r>
  <r>
    <s v="New"/>
    <x v="114"/>
    <s v="2024/25 Q3"/>
    <x v="8"/>
    <s v="N/A"/>
    <x v="0"/>
    <n v="0"/>
    <n v="0"/>
  </r>
  <r>
    <s v="New"/>
    <x v="115"/>
    <s v="2024/25 Q3"/>
    <x v="0"/>
    <s v="N/A"/>
    <x v="0"/>
    <n v="0"/>
    <n v="265.22000000000003"/>
  </r>
  <r>
    <s v="New"/>
    <x v="115"/>
    <s v="2024/25 Q3"/>
    <x v="1"/>
    <s v="N/A"/>
    <x v="0"/>
    <n v="0"/>
    <n v="89.42"/>
  </r>
  <r>
    <s v="New"/>
    <x v="115"/>
    <s v="2024/25 Q3"/>
    <x v="2"/>
    <s v="N/A"/>
    <x v="0"/>
    <n v="0"/>
    <n v="311.85000000000002"/>
  </r>
  <r>
    <s v="New"/>
    <x v="115"/>
    <s v="2024/25 Q3"/>
    <x v="3"/>
    <s v="N/A"/>
    <x v="0"/>
    <n v="0"/>
    <n v="123.39"/>
  </r>
  <r>
    <s v="New"/>
    <x v="115"/>
    <s v="2024/25 Q3"/>
    <x v="4"/>
    <s v="N/A"/>
    <x v="0"/>
    <n v="0"/>
    <n v="60.81"/>
  </r>
  <r>
    <s v="New"/>
    <x v="115"/>
    <s v="2024/25 Q3"/>
    <x v="5"/>
    <s v="N/A"/>
    <x v="0"/>
    <n v="0"/>
    <n v="31.4"/>
  </r>
  <r>
    <s v="New"/>
    <x v="115"/>
    <s v="2024/25 Q3"/>
    <x v="6"/>
    <s v="N/A"/>
    <x v="0"/>
    <n v="0"/>
    <n v="143.69999999999999"/>
  </r>
  <r>
    <s v="New"/>
    <x v="115"/>
    <s v="2024/25 Q3"/>
    <x v="7"/>
    <s v="N/A"/>
    <x v="0"/>
    <n v="0"/>
    <n v="311.39999999999998"/>
  </r>
  <r>
    <s v="New"/>
    <x v="115"/>
    <s v="2024/25 Q3"/>
    <x v="8"/>
    <s v="N/A"/>
    <x v="0"/>
    <n v="0"/>
    <n v="0"/>
  </r>
  <r>
    <s v="New"/>
    <x v="116"/>
    <s v="2024/25 Q3"/>
    <x v="0"/>
    <s v="N/A"/>
    <x v="0"/>
    <n v="0"/>
    <n v="148.19"/>
  </r>
  <r>
    <s v="New"/>
    <x v="116"/>
    <s v="2024/25 Q3"/>
    <x v="1"/>
    <s v="N/A"/>
    <x v="0"/>
    <n v="0"/>
    <n v="61.48"/>
  </r>
  <r>
    <s v="New"/>
    <x v="116"/>
    <s v="2024/25 Q3"/>
    <x v="2"/>
    <s v="N/A"/>
    <x v="0"/>
    <n v="0"/>
    <n v="361.2"/>
  </r>
  <r>
    <s v="New"/>
    <x v="116"/>
    <s v="2024/25 Q3"/>
    <x v="3"/>
    <s v="N/A"/>
    <x v="0"/>
    <n v="0"/>
    <n v="126.08"/>
  </r>
  <r>
    <s v="New"/>
    <x v="116"/>
    <s v="2024/25 Q3"/>
    <x v="4"/>
    <s v="N/A"/>
    <x v="0"/>
    <n v="0"/>
    <n v="49.03"/>
  </r>
  <r>
    <s v="New"/>
    <x v="116"/>
    <s v="2024/25 Q3"/>
    <x v="5"/>
    <s v="N/A"/>
    <x v="0"/>
    <n v="0"/>
    <n v="16.5"/>
  </r>
  <r>
    <s v="New"/>
    <x v="116"/>
    <s v="2024/25 Q3"/>
    <x v="6"/>
    <s v="N/A"/>
    <x v="0"/>
    <n v="0"/>
    <n v="140.69999999999999"/>
  </r>
  <r>
    <s v="New"/>
    <x v="116"/>
    <s v="2024/25 Q3"/>
    <x v="7"/>
    <s v="N/A"/>
    <x v="0"/>
    <n v="0"/>
    <n v="321.08"/>
  </r>
  <r>
    <s v="New"/>
    <x v="116"/>
    <s v="2024/25 Q3"/>
    <x v="8"/>
    <s v="N/A"/>
    <x v="0"/>
    <n v="0"/>
    <n v="2.64"/>
  </r>
  <r>
    <s v="New"/>
    <x v="117"/>
    <s v="2024/25 Q4"/>
    <x v="0"/>
    <s v="N/A"/>
    <x v="0"/>
    <n v="0"/>
    <n v="164.33"/>
  </r>
  <r>
    <s v="New"/>
    <x v="117"/>
    <s v="2024/25 Q4"/>
    <x v="1"/>
    <s v="N/A"/>
    <x v="0"/>
    <n v="0"/>
    <n v="86.15"/>
  </r>
  <r>
    <s v="New"/>
    <x v="117"/>
    <s v="2024/25 Q4"/>
    <x v="2"/>
    <s v="N/A"/>
    <x v="0"/>
    <n v="0"/>
    <n v="392.01"/>
  </r>
  <r>
    <s v="New"/>
    <x v="117"/>
    <s v="2024/25 Q4"/>
    <x v="3"/>
    <s v="N/A"/>
    <x v="0"/>
    <n v="0"/>
    <n v="158.54"/>
  </r>
  <r>
    <s v="New"/>
    <x v="117"/>
    <s v="2024/25 Q4"/>
    <x v="4"/>
    <s v="N/A"/>
    <x v="0"/>
    <n v="0"/>
    <n v="77.67"/>
  </r>
  <r>
    <s v="New"/>
    <x v="117"/>
    <s v="2024/25 Q4"/>
    <x v="5"/>
    <s v="N/A"/>
    <x v="0"/>
    <n v="0"/>
    <n v="25"/>
  </r>
  <r>
    <s v="New"/>
    <x v="117"/>
    <s v="2024/25 Q4"/>
    <x v="6"/>
    <s v="N/A"/>
    <x v="0"/>
    <n v="0"/>
    <n v="124.73"/>
  </r>
  <r>
    <s v="New"/>
    <x v="117"/>
    <s v="2024/25 Q4"/>
    <x v="7"/>
    <s v="N/A"/>
    <x v="0"/>
    <n v="0"/>
    <n v="302.86"/>
  </r>
  <r>
    <s v="New"/>
    <x v="117"/>
    <s v="2024/25 Q4"/>
    <x v="8"/>
    <s v="N/A"/>
    <x v="0"/>
    <n v="0"/>
    <n v="0"/>
  </r>
  <r>
    <s v="New"/>
    <x v="118"/>
    <s v="2024/25 Q4"/>
    <x v="0"/>
    <s v="N/A"/>
    <x v="0"/>
    <n v="0"/>
    <n v="219.69"/>
  </r>
  <r>
    <s v="New"/>
    <x v="118"/>
    <s v="2024/25 Q4"/>
    <x v="1"/>
    <s v="N/A"/>
    <x v="0"/>
    <n v="0"/>
    <n v="64.53"/>
  </r>
  <r>
    <s v="New"/>
    <x v="118"/>
    <s v="2024/25 Q4"/>
    <x v="2"/>
    <s v="N/A"/>
    <x v="0"/>
    <n v="0"/>
    <n v="392.03"/>
  </r>
  <r>
    <s v="New"/>
    <x v="118"/>
    <s v="2024/25 Q4"/>
    <x v="3"/>
    <s v="N/A"/>
    <x v="0"/>
    <n v="0"/>
    <n v="157.79"/>
  </r>
  <r>
    <s v="New"/>
    <x v="118"/>
    <s v="2024/25 Q4"/>
    <x v="4"/>
    <s v="N/A"/>
    <x v="0"/>
    <n v="0"/>
    <n v="59.62"/>
  </r>
  <r>
    <s v="New"/>
    <x v="118"/>
    <s v="2024/25 Q4"/>
    <x v="5"/>
    <s v="N/A"/>
    <x v="0"/>
    <n v="0"/>
    <n v="36.950000000000003"/>
  </r>
  <r>
    <s v="New"/>
    <x v="118"/>
    <s v="2024/25 Q4"/>
    <x v="6"/>
    <s v="N/A"/>
    <x v="0"/>
    <n v="0"/>
    <n v="141.28"/>
  </r>
  <r>
    <s v="New"/>
    <x v="118"/>
    <s v="2024/25 Q4"/>
    <x v="7"/>
    <s v="N/A"/>
    <x v="0"/>
    <n v="0"/>
    <n v="328.6"/>
  </r>
  <r>
    <s v="New"/>
    <x v="118"/>
    <s v="2024/25 Q4"/>
    <x v="8"/>
    <s v="N/A"/>
    <x v="0"/>
    <n v="0"/>
    <n v="2.64"/>
  </r>
  <r>
    <s v="New"/>
    <x v="119"/>
    <s v="2024/25 Q4"/>
    <x v="0"/>
    <s v="N/A"/>
    <x v="0"/>
    <n v="0"/>
    <n v="187.07"/>
  </r>
  <r>
    <s v="New"/>
    <x v="119"/>
    <s v="2024/25 Q4"/>
    <x v="1"/>
    <s v="N/A"/>
    <x v="0"/>
    <n v="0"/>
    <n v="82.46"/>
  </r>
  <r>
    <s v="New"/>
    <x v="119"/>
    <s v="2024/25 Q4"/>
    <x v="2"/>
    <s v="N/A"/>
    <x v="0"/>
    <n v="0"/>
    <n v="329.09"/>
  </r>
  <r>
    <s v="New"/>
    <x v="119"/>
    <s v="2024/25 Q4"/>
    <x v="3"/>
    <s v="N/A"/>
    <x v="0"/>
    <n v="0"/>
    <n v="136.69"/>
  </r>
  <r>
    <s v="New"/>
    <x v="119"/>
    <s v="2024/25 Q4"/>
    <x v="4"/>
    <s v="N/A"/>
    <x v="0"/>
    <n v="0"/>
    <n v="33.880000000000003"/>
  </r>
  <r>
    <s v="New"/>
    <x v="119"/>
    <s v="2024/25 Q4"/>
    <x v="5"/>
    <s v="N/A"/>
    <x v="0"/>
    <n v="0"/>
    <n v="25"/>
  </r>
  <r>
    <s v="New"/>
    <x v="119"/>
    <s v="2024/25 Q4"/>
    <x v="6"/>
    <s v="N/A"/>
    <x v="0"/>
    <n v="0"/>
    <n v="168.5"/>
  </r>
  <r>
    <s v="New"/>
    <x v="119"/>
    <s v="2024/25 Q4"/>
    <x v="7"/>
    <s v="N/A"/>
    <x v="0"/>
    <n v="0"/>
    <n v="366.69"/>
  </r>
  <r>
    <s v="New"/>
    <x v="119"/>
    <s v="2024/25 Q4"/>
    <x v="8"/>
    <s v="N/A"/>
    <x v="0"/>
    <n v="0"/>
    <n v="4"/>
  </r>
  <r>
    <s v="New"/>
    <x v="120"/>
    <s v="2025/26 Q1"/>
    <x v="0"/>
    <s v="N/A"/>
    <x v="0"/>
    <n v="0"/>
    <n v="226.65"/>
  </r>
  <r>
    <s v="New"/>
    <x v="120"/>
    <s v="2025/26 Q1"/>
    <x v="1"/>
    <s v="N/A"/>
    <x v="0"/>
    <n v="0"/>
    <n v="67.09"/>
  </r>
  <r>
    <s v="New"/>
    <x v="120"/>
    <s v="2025/26 Q1"/>
    <x v="2"/>
    <s v="N/A"/>
    <x v="0"/>
    <n v="0"/>
    <n v="235.11"/>
  </r>
  <r>
    <s v="New"/>
    <x v="120"/>
    <s v="2025/26 Q1"/>
    <x v="3"/>
    <s v="N/A"/>
    <x v="0"/>
    <n v="0"/>
    <n v="108.19"/>
  </r>
  <r>
    <s v="New"/>
    <x v="120"/>
    <s v="2025/26 Q1"/>
    <x v="4"/>
    <s v="N/A"/>
    <x v="0"/>
    <n v="0"/>
    <n v="49.38"/>
  </r>
  <r>
    <s v="New"/>
    <x v="120"/>
    <s v="2025/26 Q1"/>
    <x v="5"/>
    <s v="N/A"/>
    <x v="0"/>
    <n v="0"/>
    <n v="30.9"/>
  </r>
  <r>
    <s v="New"/>
    <x v="120"/>
    <s v="2025/26 Q1"/>
    <x v="6"/>
    <s v="N/A"/>
    <x v="0"/>
    <n v="0"/>
    <n v="190.36"/>
  </r>
  <r>
    <s v="New"/>
    <x v="120"/>
    <s v="2025/26 Q1"/>
    <x v="7"/>
    <s v="N/A"/>
    <x v="0"/>
    <n v="0"/>
    <n v="329.57"/>
  </r>
  <r>
    <s v="New"/>
    <x v="120"/>
    <s v="2025/26 Q1"/>
    <x v="8"/>
    <s v="N/A"/>
    <x v="0"/>
    <n v="0"/>
    <n v="9"/>
  </r>
  <r>
    <s v="New"/>
    <x v="121"/>
    <s v="2025/26 Q1"/>
    <x v="0"/>
    <s v="N/A"/>
    <x v="0"/>
    <n v="0"/>
    <n v="150.26"/>
  </r>
  <r>
    <s v="New"/>
    <x v="121"/>
    <s v="2025/26 Q1"/>
    <x v="1"/>
    <s v="N/A"/>
    <x v="0"/>
    <n v="0"/>
    <n v="87.8"/>
  </r>
  <r>
    <s v="New"/>
    <x v="121"/>
    <s v="2025/26 Q1"/>
    <x v="2"/>
    <s v="N/A"/>
    <x v="0"/>
    <n v="0"/>
    <n v="241.7"/>
  </r>
  <r>
    <s v="New"/>
    <x v="121"/>
    <s v="2025/26 Q1"/>
    <x v="3"/>
    <s v="N/A"/>
    <x v="0"/>
    <n v="0"/>
    <n v="109.94"/>
  </r>
  <r>
    <s v="New"/>
    <x v="121"/>
    <s v="2025/26 Q1"/>
    <x v="4"/>
    <s v="N/A"/>
    <x v="0"/>
    <n v="0"/>
    <n v="48.08"/>
  </r>
  <r>
    <s v="New"/>
    <x v="121"/>
    <s v="2025/26 Q1"/>
    <x v="5"/>
    <s v="N/A"/>
    <x v="0"/>
    <n v="0"/>
    <n v="25.9"/>
  </r>
  <r>
    <s v="New"/>
    <x v="121"/>
    <s v="2025/26 Q1"/>
    <x v="6"/>
    <s v="N/A"/>
    <x v="0"/>
    <n v="0"/>
    <n v="150.56"/>
  </r>
  <r>
    <s v="New"/>
    <x v="121"/>
    <s v="2025/26 Q1"/>
    <x v="7"/>
    <s v="N/A"/>
    <x v="0"/>
    <n v="0"/>
    <n v="261.18"/>
  </r>
  <r>
    <s v="New"/>
    <x v="121"/>
    <s v="2025/26 Q1"/>
    <x v="8"/>
    <s v="N/A"/>
    <x v="0"/>
    <n v="0"/>
    <n v="4"/>
  </r>
  <r>
    <s v="New"/>
    <x v="122"/>
    <s v="2025/26 Q1"/>
    <x v="0"/>
    <s v="N/A"/>
    <x v="0"/>
    <n v="0"/>
    <n v="169.11"/>
  </r>
  <r>
    <s v="New"/>
    <x v="122"/>
    <s v="2025/26 Q1"/>
    <x v="1"/>
    <s v="N/A"/>
    <x v="0"/>
    <n v="0"/>
    <n v="77.69"/>
  </r>
  <r>
    <s v="New"/>
    <x v="122"/>
    <s v="2025/26 Q1"/>
    <x v="2"/>
    <s v="N/A"/>
    <x v="0"/>
    <n v="0"/>
    <n v="200.35"/>
  </r>
  <r>
    <s v="New"/>
    <x v="122"/>
    <s v="2025/26 Q1"/>
    <x v="3"/>
    <s v="N/A"/>
    <x v="0"/>
    <n v="0"/>
    <n v="139.44"/>
  </r>
  <r>
    <s v="New"/>
    <x v="122"/>
    <s v="2025/26 Q1"/>
    <x v="4"/>
    <s v="N/A"/>
    <x v="0"/>
    <n v="0"/>
    <n v="34.94"/>
  </r>
  <r>
    <s v="New"/>
    <x v="122"/>
    <s v="2025/26 Q1"/>
    <x v="5"/>
    <s v="N/A"/>
    <x v="0"/>
    <n v="0"/>
    <n v="31"/>
  </r>
  <r>
    <s v="New"/>
    <x v="122"/>
    <s v="2025/26 Q1"/>
    <x v="6"/>
    <s v="N/A"/>
    <x v="0"/>
    <n v="0"/>
    <n v="136.29"/>
  </r>
  <r>
    <s v="New"/>
    <x v="122"/>
    <s v="2025/26 Q1"/>
    <x v="7"/>
    <s v="N/A"/>
    <x v="0"/>
    <n v="0"/>
    <n v="257.8"/>
  </r>
  <r>
    <s v="New"/>
    <x v="122"/>
    <s v="2025/26 Q1"/>
    <x v="8"/>
    <s v="N/A"/>
    <x v="0"/>
    <n v="0"/>
    <n v="4"/>
  </r>
  <r>
    <s v="New"/>
    <x v="123"/>
    <s v="2025/26 Q2"/>
    <x v="0"/>
    <s v="N/A"/>
    <x v="0"/>
    <n v="0"/>
    <n v="239.61"/>
  </r>
  <r>
    <s v="New"/>
    <x v="123"/>
    <s v="2025/26 Q2"/>
    <x v="1"/>
    <s v="N/A"/>
    <x v="0"/>
    <n v="0"/>
    <n v="78.709999999999994"/>
  </r>
  <r>
    <s v="New"/>
    <x v="123"/>
    <s v="2025/26 Q2"/>
    <x v="2"/>
    <s v="N/A"/>
    <x v="0"/>
    <n v="0"/>
    <n v="242.74"/>
  </r>
  <r>
    <s v="New"/>
    <x v="123"/>
    <s v="2025/26 Q2"/>
    <x v="3"/>
    <s v="N/A"/>
    <x v="0"/>
    <n v="0"/>
    <n v="92.12"/>
  </r>
  <r>
    <s v="New"/>
    <x v="123"/>
    <s v="2025/26 Q2"/>
    <x v="4"/>
    <s v="N/A"/>
    <x v="0"/>
    <n v="0"/>
    <n v="66.739999999999995"/>
  </r>
  <r>
    <s v="New"/>
    <x v="123"/>
    <s v="2025/26 Q2"/>
    <x v="5"/>
    <s v="N/A"/>
    <x v="0"/>
    <n v="0"/>
    <n v="29.83"/>
  </r>
  <r>
    <s v="New"/>
    <x v="123"/>
    <s v="2025/26 Q2"/>
    <x v="6"/>
    <s v="N/A"/>
    <x v="0"/>
    <n v="0"/>
    <n v="147.12"/>
  </r>
  <r>
    <s v="New"/>
    <x v="123"/>
    <s v="2025/26 Q2"/>
    <x v="7"/>
    <s v="N/A"/>
    <x v="0"/>
    <n v="0"/>
    <n v="238.75"/>
  </r>
  <r>
    <s v="New"/>
    <x v="123"/>
    <s v="2025/26 Q2"/>
    <x v="8"/>
    <s v="N/A"/>
    <x v="0"/>
    <n v="0"/>
    <n v="8"/>
  </r>
  <r>
    <s v="New"/>
    <x v="124"/>
    <s v="2025/26 Q2"/>
    <x v="0"/>
    <s v="N/A"/>
    <x v="0"/>
    <n v="0"/>
    <n v="151.37"/>
  </r>
  <r>
    <s v="New"/>
    <x v="124"/>
    <s v="2025/26 Q2"/>
    <x v="1"/>
    <s v="N/A"/>
    <x v="0"/>
    <n v="0"/>
    <n v="39.53"/>
  </r>
  <r>
    <s v="New"/>
    <x v="124"/>
    <s v="2025/26 Q2"/>
    <x v="2"/>
    <s v="N/A"/>
    <x v="0"/>
    <n v="0"/>
    <n v="193.84"/>
  </r>
  <r>
    <s v="New"/>
    <x v="124"/>
    <s v="2025/26 Q2"/>
    <x v="3"/>
    <s v="N/A"/>
    <x v="0"/>
    <n v="0"/>
    <n v="76.2"/>
  </r>
  <r>
    <s v="New"/>
    <x v="124"/>
    <s v="2025/26 Q2"/>
    <x v="4"/>
    <s v="N/A"/>
    <x v="0"/>
    <n v="0"/>
    <n v="37.79"/>
  </r>
  <r>
    <s v="New"/>
    <x v="124"/>
    <s v="2025/26 Q2"/>
    <x v="5"/>
    <s v="N/A"/>
    <x v="0"/>
    <n v="0"/>
    <n v="18.600000000000001"/>
  </r>
  <r>
    <s v="New"/>
    <x v="124"/>
    <s v="2025/26 Q2"/>
    <x v="6"/>
    <s v="N/A"/>
    <x v="0"/>
    <n v="0"/>
    <n v="125.4"/>
  </r>
  <r>
    <s v="New"/>
    <x v="124"/>
    <s v="2025/26 Q2"/>
    <x v="7"/>
    <s v="N/A"/>
    <x v="0"/>
    <n v="0"/>
    <n v="206.31"/>
  </r>
  <r>
    <s v="New"/>
    <x v="124"/>
    <s v="2025/26 Q2"/>
    <x v="8"/>
    <s v="N/A"/>
    <x v="0"/>
    <n v="0"/>
    <n v="1"/>
  </r>
  <r>
    <s v="New"/>
    <x v="125"/>
    <s v="2025/26 Q2"/>
    <x v="0"/>
    <s v="N/A"/>
    <x v="0"/>
    <n v="0"/>
    <n v="191.23"/>
  </r>
  <r>
    <s v="New"/>
    <x v="125"/>
    <s v="2025/26 Q2"/>
    <x v="1"/>
    <s v="N/A"/>
    <x v="0"/>
    <n v="0"/>
    <n v="59.75"/>
  </r>
  <r>
    <s v="New"/>
    <x v="125"/>
    <s v="2025/26 Q2"/>
    <x v="2"/>
    <s v="N/A"/>
    <x v="0"/>
    <n v="0"/>
    <n v="208.86"/>
  </r>
  <r>
    <s v="New"/>
    <x v="125"/>
    <s v="2025/26 Q2"/>
    <x v="3"/>
    <s v="N/A"/>
    <x v="0"/>
    <n v="0"/>
    <n v="83.44"/>
  </r>
  <r>
    <s v="New"/>
    <x v="125"/>
    <s v="2025/26 Q2"/>
    <x v="4"/>
    <s v="N/A"/>
    <x v="0"/>
    <n v="0"/>
    <n v="60.96"/>
  </r>
  <r>
    <s v="New"/>
    <x v="125"/>
    <s v="2025/26 Q2"/>
    <x v="5"/>
    <s v="N/A"/>
    <x v="0"/>
    <n v="0"/>
    <n v="19"/>
  </r>
  <r>
    <s v="New"/>
    <x v="125"/>
    <s v="2025/26 Q2"/>
    <x v="6"/>
    <s v="N/A"/>
    <x v="0"/>
    <n v="0"/>
    <n v="105.19"/>
  </r>
  <r>
    <s v="New"/>
    <x v="125"/>
    <s v="2025/26 Q2"/>
    <x v="7"/>
    <s v="N/A"/>
    <x v="0"/>
    <n v="0"/>
    <n v="231.68"/>
  </r>
  <r>
    <s v="New"/>
    <x v="125"/>
    <s v="2025/26 Q2"/>
    <x v="8"/>
    <s v="N/A"/>
    <x v="0"/>
    <n v="0"/>
    <n v="0"/>
  </r>
  <r>
    <s v="New"/>
    <x v="126"/>
    <s v="2025/26 Q3"/>
    <x v="0"/>
    <s v="N/A"/>
    <x v="0"/>
    <n v="0"/>
    <n v="215.33"/>
  </r>
  <r>
    <s v="New"/>
    <x v="126"/>
    <s v="2025/26 Q3"/>
    <x v="1"/>
    <s v="N/A"/>
    <x v="0"/>
    <n v="0"/>
    <n v="92.34"/>
  </r>
  <r>
    <s v="New"/>
    <x v="126"/>
    <s v="2025/26 Q3"/>
    <x v="2"/>
    <s v="N/A"/>
    <x v="0"/>
    <n v="0"/>
    <n v="203.34"/>
  </r>
  <r>
    <s v="New"/>
    <x v="126"/>
    <s v="2025/26 Q3"/>
    <x v="3"/>
    <s v="N/A"/>
    <x v="0"/>
    <n v="0"/>
    <n v="96.5"/>
  </r>
  <r>
    <s v="New"/>
    <x v="126"/>
    <s v="2025/26 Q3"/>
    <x v="4"/>
    <s v="N/A"/>
    <x v="0"/>
    <n v="0"/>
    <n v="49.12"/>
  </r>
  <r>
    <s v="New"/>
    <x v="126"/>
    <s v="2025/26 Q3"/>
    <x v="5"/>
    <s v="N/A"/>
    <x v="0"/>
    <n v="0"/>
    <n v="25.45"/>
  </r>
  <r>
    <s v="New"/>
    <x v="126"/>
    <s v="2025/26 Q3"/>
    <x v="6"/>
    <s v="N/A"/>
    <x v="0"/>
    <n v="0"/>
    <n v="117.25"/>
  </r>
  <r>
    <s v="New"/>
    <x v="126"/>
    <s v="2025/26 Q3"/>
    <x v="7"/>
    <s v="N/A"/>
    <x v="0"/>
    <n v="0"/>
    <n v="268.89"/>
  </r>
  <r>
    <s v="New"/>
    <x v="126"/>
    <s v="2025/26 Q3"/>
    <x v="8"/>
    <s v="N/A"/>
    <x v="0"/>
    <n v="0"/>
    <n v="0"/>
  </r>
  <r>
    <s v="New"/>
    <x v="127"/>
    <s v="2025/26 Q3"/>
    <x v="0"/>
    <s v="N/A"/>
    <x v="0"/>
    <n v="0"/>
    <n v="202.37"/>
  </r>
  <r>
    <s v="New"/>
    <x v="127"/>
    <s v="2025/26 Q3"/>
    <x v="1"/>
    <s v="N/A"/>
    <x v="0"/>
    <n v="0"/>
    <n v="37.82"/>
  </r>
  <r>
    <s v="New"/>
    <x v="127"/>
    <s v="2025/26 Q3"/>
    <x v="2"/>
    <s v="N/A"/>
    <x v="0"/>
    <n v="0"/>
    <n v="169"/>
  </r>
  <r>
    <s v="New"/>
    <x v="127"/>
    <s v="2025/26 Q3"/>
    <x v="3"/>
    <s v="N/A"/>
    <x v="0"/>
    <n v="0"/>
    <n v="97.25"/>
  </r>
  <r>
    <s v="New"/>
    <x v="127"/>
    <s v="2025/26 Q3"/>
    <x v="4"/>
    <s v="N/A"/>
    <x v="0"/>
    <n v="0"/>
    <n v="60.87"/>
  </r>
  <r>
    <s v="New"/>
    <x v="127"/>
    <s v="2025/26 Q3"/>
    <x v="5"/>
    <s v="N/A"/>
    <x v="0"/>
    <n v="0"/>
    <n v="10"/>
  </r>
  <r>
    <s v="New"/>
    <x v="127"/>
    <s v="2025/26 Q3"/>
    <x v="6"/>
    <s v="N/A"/>
    <x v="0"/>
    <n v="0"/>
    <n v="92.05"/>
  </r>
  <r>
    <s v="New"/>
    <x v="127"/>
    <s v="2025/26 Q3"/>
    <x v="7"/>
    <s v="N/A"/>
    <x v="0"/>
    <n v="0"/>
    <n v="302.41000000000003"/>
  </r>
  <r>
    <s v="New"/>
    <x v="127"/>
    <s v="2025/26 Q3"/>
    <x v="8"/>
    <s v="N/A"/>
    <x v="0"/>
    <n v="0"/>
    <n v="0"/>
  </r>
  <r>
    <s v="New"/>
    <x v="128"/>
    <s v="2025/26 Q3"/>
    <x v="0"/>
    <s v="N/A"/>
    <x v="0"/>
    <n v="0"/>
    <n v="160.27000000000001"/>
  </r>
  <r>
    <s v="New"/>
    <x v="128"/>
    <s v="2025/26 Q3"/>
    <x v="1"/>
    <s v="N/A"/>
    <x v="0"/>
    <n v="0"/>
    <n v="85.77"/>
  </r>
  <r>
    <s v="New"/>
    <x v="128"/>
    <s v="2025/26 Q3"/>
    <x v="2"/>
    <s v="N/A"/>
    <x v="0"/>
    <n v="0"/>
    <n v="156.94"/>
  </r>
  <r>
    <s v="New"/>
    <x v="128"/>
    <s v="2025/26 Q3"/>
    <x v="3"/>
    <s v="N/A"/>
    <x v="0"/>
    <n v="0"/>
    <n v="94.74"/>
  </r>
  <r>
    <s v="New"/>
    <x v="128"/>
    <s v="2025/26 Q3"/>
    <x v="4"/>
    <s v="N/A"/>
    <x v="0"/>
    <n v="0"/>
    <n v="32.93"/>
  </r>
  <r>
    <s v="New"/>
    <x v="128"/>
    <s v="2025/26 Q3"/>
    <x v="5"/>
    <s v="N/A"/>
    <x v="0"/>
    <n v="0"/>
    <n v="20.75"/>
  </r>
  <r>
    <s v="New"/>
    <x v="128"/>
    <s v="2025/26 Q3"/>
    <x v="6"/>
    <s v="N/A"/>
    <x v="0"/>
    <n v="0"/>
    <n v="73.680000000000007"/>
  </r>
  <r>
    <s v="New"/>
    <x v="128"/>
    <s v="2025/26 Q3"/>
    <x v="7"/>
    <s v="N/A"/>
    <x v="0"/>
    <n v="0"/>
    <n v="326.91000000000003"/>
  </r>
  <r>
    <s v="New"/>
    <x v="128"/>
    <s v="2025/26 Q3"/>
    <x v="8"/>
    <s v="N/A"/>
    <x v="0"/>
    <n v="0"/>
    <n v="3.6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8">
  <r>
    <x v="0"/>
    <s v="2016/17 Q1"/>
    <x v="0"/>
    <x v="0"/>
    <x v="0"/>
    <n v="141.32"/>
  </r>
  <r>
    <x v="0"/>
    <s v="2016/17 Q1"/>
    <x v="0"/>
    <x v="1"/>
    <x v="0"/>
    <n v="269.86"/>
  </r>
  <r>
    <x v="0"/>
    <s v="2016/17 Q1"/>
    <x v="0"/>
    <x v="2"/>
    <x v="0"/>
    <n v="189.88"/>
  </r>
  <r>
    <x v="0"/>
    <s v="2016/17 Q1"/>
    <x v="0"/>
    <x v="3"/>
    <x v="0"/>
    <n v="184.73"/>
  </r>
  <r>
    <x v="0"/>
    <s v="2016/17 Q1"/>
    <x v="0"/>
    <x v="4"/>
    <x v="0"/>
    <n v="199.66"/>
  </r>
  <r>
    <x v="0"/>
    <s v="2016/17 Q1"/>
    <x v="0"/>
    <x v="5"/>
    <x v="0"/>
    <n v="330.58"/>
  </r>
  <r>
    <x v="0"/>
    <s v="2016/17 Q1"/>
    <x v="0"/>
    <x v="6"/>
    <x v="0"/>
    <n v="118.12"/>
  </r>
  <r>
    <x v="0"/>
    <s v="2016/17 Q1"/>
    <x v="0"/>
    <x v="7"/>
    <x v="0"/>
    <n v="6.5"/>
  </r>
  <r>
    <x v="0"/>
    <s v="2016/17 Q1"/>
    <x v="1"/>
    <x v="0"/>
    <x v="0"/>
    <n v="63.85"/>
  </r>
  <r>
    <x v="0"/>
    <s v="2016/17 Q1"/>
    <x v="1"/>
    <x v="1"/>
    <x v="0"/>
    <n v="190.38"/>
  </r>
  <r>
    <x v="0"/>
    <s v="2016/17 Q1"/>
    <x v="1"/>
    <x v="2"/>
    <x v="0"/>
    <n v="87.28"/>
  </r>
  <r>
    <x v="0"/>
    <s v="2016/17 Q1"/>
    <x v="1"/>
    <x v="3"/>
    <x v="0"/>
    <n v="101.35"/>
  </r>
  <r>
    <x v="0"/>
    <s v="2016/17 Q1"/>
    <x v="1"/>
    <x v="4"/>
    <x v="0"/>
    <n v="112.24"/>
  </r>
  <r>
    <x v="0"/>
    <s v="2016/17 Q1"/>
    <x v="1"/>
    <x v="5"/>
    <x v="0"/>
    <n v="127.74"/>
  </r>
  <r>
    <x v="0"/>
    <s v="2016/17 Q1"/>
    <x v="1"/>
    <x v="6"/>
    <x v="0"/>
    <n v="67.03"/>
  </r>
  <r>
    <x v="0"/>
    <s v="2016/17 Q1"/>
    <x v="1"/>
    <x v="7"/>
    <x v="0"/>
    <n v="0.6"/>
  </r>
  <r>
    <x v="0"/>
    <s v="2016/17 Q1"/>
    <x v="2"/>
    <x v="0"/>
    <x v="0"/>
    <n v="263.10000000000002"/>
  </r>
  <r>
    <x v="0"/>
    <s v="2016/17 Q1"/>
    <x v="2"/>
    <x v="1"/>
    <x v="0"/>
    <n v="682.17"/>
  </r>
  <r>
    <x v="0"/>
    <s v="2016/17 Q1"/>
    <x v="2"/>
    <x v="2"/>
    <x v="0"/>
    <n v="385.61"/>
  </r>
  <r>
    <x v="0"/>
    <s v="2016/17 Q1"/>
    <x v="2"/>
    <x v="3"/>
    <x v="0"/>
    <n v="462.48"/>
  </r>
  <r>
    <x v="0"/>
    <s v="2016/17 Q1"/>
    <x v="2"/>
    <x v="4"/>
    <x v="0"/>
    <n v="490.33"/>
  </r>
  <r>
    <x v="0"/>
    <s v="2016/17 Q1"/>
    <x v="2"/>
    <x v="5"/>
    <x v="0"/>
    <n v="562.59"/>
  </r>
  <r>
    <x v="0"/>
    <s v="2016/17 Q1"/>
    <x v="2"/>
    <x v="6"/>
    <x v="0"/>
    <n v="256.01"/>
  </r>
  <r>
    <x v="0"/>
    <s v="2016/17 Q1"/>
    <x v="2"/>
    <x v="7"/>
    <x v="0"/>
    <n v="250.2"/>
  </r>
  <r>
    <x v="0"/>
    <s v="2016/17 Q1"/>
    <x v="3"/>
    <x v="0"/>
    <x v="0"/>
    <n v="83.25"/>
  </r>
  <r>
    <x v="0"/>
    <s v="2016/17 Q1"/>
    <x v="3"/>
    <x v="1"/>
    <x v="0"/>
    <n v="276.13"/>
  </r>
  <r>
    <x v="0"/>
    <s v="2016/17 Q1"/>
    <x v="3"/>
    <x v="2"/>
    <x v="0"/>
    <n v="187.33"/>
  </r>
  <r>
    <x v="0"/>
    <s v="2016/17 Q1"/>
    <x v="3"/>
    <x v="3"/>
    <x v="0"/>
    <n v="184.86"/>
  </r>
  <r>
    <x v="0"/>
    <s v="2016/17 Q1"/>
    <x v="3"/>
    <x v="4"/>
    <x v="0"/>
    <n v="163.22999999999999"/>
  </r>
  <r>
    <x v="0"/>
    <s v="2016/17 Q1"/>
    <x v="3"/>
    <x v="5"/>
    <x v="0"/>
    <n v="222"/>
  </r>
  <r>
    <x v="0"/>
    <s v="2016/17 Q1"/>
    <x v="3"/>
    <x v="6"/>
    <x v="0"/>
    <n v="94.51"/>
  </r>
  <r>
    <x v="0"/>
    <s v="2016/17 Q1"/>
    <x v="4"/>
    <x v="0"/>
    <x v="0"/>
    <n v="41.85"/>
  </r>
  <r>
    <x v="0"/>
    <s v="2016/17 Q1"/>
    <x v="4"/>
    <x v="1"/>
    <x v="0"/>
    <n v="50.33"/>
  </r>
  <r>
    <x v="0"/>
    <s v="2016/17 Q1"/>
    <x v="4"/>
    <x v="2"/>
    <x v="0"/>
    <n v="46.76"/>
  </r>
  <r>
    <x v="0"/>
    <s v="2016/17 Q1"/>
    <x v="4"/>
    <x v="3"/>
    <x v="0"/>
    <n v="53.45"/>
  </r>
  <r>
    <x v="0"/>
    <s v="2016/17 Q1"/>
    <x v="4"/>
    <x v="4"/>
    <x v="0"/>
    <n v="68.88"/>
  </r>
  <r>
    <x v="0"/>
    <s v="2016/17 Q1"/>
    <x v="4"/>
    <x v="5"/>
    <x v="0"/>
    <n v="85.19"/>
  </r>
  <r>
    <x v="0"/>
    <s v="2016/17 Q1"/>
    <x v="4"/>
    <x v="6"/>
    <x v="0"/>
    <n v="33.659999999999997"/>
  </r>
  <r>
    <x v="0"/>
    <s v="2016/17 Q1"/>
    <x v="4"/>
    <x v="7"/>
    <x v="0"/>
    <n v="2"/>
  </r>
  <r>
    <x v="0"/>
    <s v="2016/17 Q1"/>
    <x v="5"/>
    <x v="0"/>
    <x v="0"/>
    <n v="31.09"/>
  </r>
  <r>
    <x v="0"/>
    <s v="2016/17 Q1"/>
    <x v="5"/>
    <x v="1"/>
    <x v="0"/>
    <n v="68.48"/>
  </r>
  <r>
    <x v="0"/>
    <s v="2016/17 Q1"/>
    <x v="5"/>
    <x v="2"/>
    <x v="0"/>
    <n v="14"/>
  </r>
  <r>
    <x v="0"/>
    <s v="2016/17 Q1"/>
    <x v="5"/>
    <x v="3"/>
    <x v="0"/>
    <n v="51"/>
  </r>
  <r>
    <x v="0"/>
    <s v="2016/17 Q1"/>
    <x v="5"/>
    <x v="4"/>
    <x v="0"/>
    <n v="37.33"/>
  </r>
  <r>
    <x v="0"/>
    <s v="2016/17 Q1"/>
    <x v="5"/>
    <x v="5"/>
    <x v="0"/>
    <n v="36.47"/>
  </r>
  <r>
    <x v="0"/>
    <s v="2016/17 Q1"/>
    <x v="5"/>
    <x v="6"/>
    <x v="0"/>
    <n v="24.2"/>
  </r>
  <r>
    <x v="0"/>
    <s v="2016/17 Q1"/>
    <x v="6"/>
    <x v="0"/>
    <x v="0"/>
    <n v="88.35"/>
  </r>
  <r>
    <x v="0"/>
    <s v="2016/17 Q1"/>
    <x v="6"/>
    <x v="1"/>
    <x v="0"/>
    <n v="272.60000000000002"/>
  </r>
  <r>
    <x v="0"/>
    <s v="2016/17 Q1"/>
    <x v="6"/>
    <x v="2"/>
    <x v="0"/>
    <n v="155.19999999999999"/>
  </r>
  <r>
    <x v="0"/>
    <s v="2016/17 Q1"/>
    <x v="6"/>
    <x v="3"/>
    <x v="0"/>
    <n v="131.5"/>
  </r>
  <r>
    <x v="0"/>
    <s v="2016/17 Q1"/>
    <x v="6"/>
    <x v="4"/>
    <x v="0"/>
    <n v="218.15"/>
  </r>
  <r>
    <x v="0"/>
    <s v="2016/17 Q1"/>
    <x v="6"/>
    <x v="5"/>
    <x v="0"/>
    <n v="115.93"/>
  </r>
  <r>
    <x v="0"/>
    <s v="2016/17 Q1"/>
    <x v="6"/>
    <x v="6"/>
    <x v="0"/>
    <n v="70.7"/>
  </r>
  <r>
    <x v="0"/>
    <s v="2016/17 Q1"/>
    <x v="6"/>
    <x v="7"/>
    <x v="0"/>
    <n v="9"/>
  </r>
  <r>
    <x v="0"/>
    <s v="2016/17 Q1"/>
    <x v="7"/>
    <x v="0"/>
    <x v="0"/>
    <n v="395.76"/>
  </r>
  <r>
    <x v="0"/>
    <s v="2016/17 Q1"/>
    <x v="7"/>
    <x v="1"/>
    <x v="0"/>
    <n v="782.42"/>
  </r>
  <r>
    <x v="0"/>
    <s v="2016/17 Q1"/>
    <x v="7"/>
    <x v="2"/>
    <x v="0"/>
    <n v="490.23"/>
  </r>
  <r>
    <x v="0"/>
    <s v="2016/17 Q1"/>
    <x v="7"/>
    <x v="3"/>
    <x v="0"/>
    <n v="489.78"/>
  </r>
  <r>
    <x v="0"/>
    <s v="2016/17 Q1"/>
    <x v="7"/>
    <x v="4"/>
    <x v="0"/>
    <n v="614.09"/>
  </r>
  <r>
    <x v="0"/>
    <s v="2016/17 Q1"/>
    <x v="7"/>
    <x v="5"/>
    <x v="0"/>
    <n v="655.42"/>
  </r>
  <r>
    <x v="0"/>
    <s v="2016/17 Q1"/>
    <x v="7"/>
    <x v="6"/>
    <x v="0"/>
    <n v="369.62"/>
  </r>
  <r>
    <x v="0"/>
    <s v="2016/17 Q1"/>
    <x v="7"/>
    <x v="7"/>
    <x v="0"/>
    <n v="46.1"/>
  </r>
  <r>
    <x v="0"/>
    <s v="2016/17 Q1"/>
    <x v="8"/>
    <x v="0"/>
    <x v="0"/>
    <n v="5.32"/>
  </r>
  <r>
    <x v="0"/>
    <s v="2016/17 Q1"/>
    <x v="8"/>
    <x v="1"/>
    <x v="0"/>
    <n v="17"/>
  </r>
  <r>
    <x v="0"/>
    <s v="2016/17 Q1"/>
    <x v="8"/>
    <x v="2"/>
    <x v="0"/>
    <n v="14"/>
  </r>
  <r>
    <x v="0"/>
    <s v="2016/17 Q1"/>
    <x v="8"/>
    <x v="3"/>
    <x v="0"/>
    <n v="3"/>
  </r>
  <r>
    <x v="0"/>
    <s v="2016/17 Q1"/>
    <x v="8"/>
    <x v="4"/>
    <x v="0"/>
    <n v="9"/>
  </r>
  <r>
    <x v="0"/>
    <s v="2016/17 Q1"/>
    <x v="8"/>
    <x v="5"/>
    <x v="0"/>
    <n v="15"/>
  </r>
  <r>
    <x v="0"/>
    <s v="2016/17 Q1"/>
    <x v="8"/>
    <x v="6"/>
    <x v="0"/>
    <n v="4"/>
  </r>
  <r>
    <x v="1"/>
    <s v="2016/17 Q1"/>
    <x v="0"/>
    <x v="0"/>
    <x v="0"/>
    <n v="123.71"/>
  </r>
  <r>
    <x v="1"/>
    <s v="2016/17 Q1"/>
    <x v="0"/>
    <x v="1"/>
    <x v="0"/>
    <n v="265.89"/>
  </r>
  <r>
    <x v="1"/>
    <s v="2016/17 Q1"/>
    <x v="0"/>
    <x v="2"/>
    <x v="0"/>
    <n v="233.07"/>
  </r>
  <r>
    <x v="1"/>
    <s v="2016/17 Q1"/>
    <x v="0"/>
    <x v="3"/>
    <x v="0"/>
    <n v="236.15"/>
  </r>
  <r>
    <x v="1"/>
    <s v="2016/17 Q1"/>
    <x v="0"/>
    <x v="4"/>
    <x v="0"/>
    <n v="240.71"/>
  </r>
  <r>
    <x v="1"/>
    <s v="2016/17 Q1"/>
    <x v="0"/>
    <x v="5"/>
    <x v="0"/>
    <n v="339.83"/>
  </r>
  <r>
    <x v="1"/>
    <s v="2016/17 Q1"/>
    <x v="0"/>
    <x v="6"/>
    <x v="0"/>
    <n v="177.81"/>
  </r>
  <r>
    <x v="1"/>
    <s v="2016/17 Q1"/>
    <x v="0"/>
    <x v="7"/>
    <x v="0"/>
    <n v="8.26"/>
  </r>
  <r>
    <x v="1"/>
    <s v="2016/17 Q1"/>
    <x v="1"/>
    <x v="0"/>
    <x v="0"/>
    <n v="61.17"/>
  </r>
  <r>
    <x v="1"/>
    <s v="2016/17 Q1"/>
    <x v="1"/>
    <x v="1"/>
    <x v="0"/>
    <n v="213.23"/>
  </r>
  <r>
    <x v="1"/>
    <s v="2016/17 Q1"/>
    <x v="1"/>
    <x v="2"/>
    <x v="0"/>
    <n v="134.27000000000001"/>
  </r>
  <r>
    <x v="1"/>
    <s v="2016/17 Q1"/>
    <x v="1"/>
    <x v="3"/>
    <x v="0"/>
    <n v="112.07"/>
  </r>
  <r>
    <x v="1"/>
    <s v="2016/17 Q1"/>
    <x v="1"/>
    <x v="4"/>
    <x v="0"/>
    <n v="98.01"/>
  </r>
  <r>
    <x v="1"/>
    <s v="2016/17 Q1"/>
    <x v="1"/>
    <x v="5"/>
    <x v="0"/>
    <n v="77.25"/>
  </r>
  <r>
    <x v="1"/>
    <s v="2016/17 Q1"/>
    <x v="1"/>
    <x v="6"/>
    <x v="0"/>
    <n v="56.23"/>
  </r>
  <r>
    <x v="1"/>
    <s v="2016/17 Q1"/>
    <x v="1"/>
    <x v="7"/>
    <x v="0"/>
    <n v="2.85"/>
  </r>
  <r>
    <x v="1"/>
    <s v="2016/17 Q1"/>
    <x v="2"/>
    <x v="0"/>
    <x v="0"/>
    <n v="314.92"/>
  </r>
  <r>
    <x v="1"/>
    <s v="2016/17 Q1"/>
    <x v="2"/>
    <x v="1"/>
    <x v="0"/>
    <n v="853.32"/>
  </r>
  <r>
    <x v="1"/>
    <s v="2016/17 Q1"/>
    <x v="2"/>
    <x v="2"/>
    <x v="0"/>
    <n v="456.8"/>
  </r>
  <r>
    <x v="1"/>
    <s v="2016/17 Q1"/>
    <x v="2"/>
    <x v="3"/>
    <x v="0"/>
    <n v="514.73"/>
  </r>
  <r>
    <x v="1"/>
    <s v="2016/17 Q1"/>
    <x v="2"/>
    <x v="4"/>
    <x v="0"/>
    <n v="462.37"/>
  </r>
  <r>
    <x v="1"/>
    <s v="2016/17 Q1"/>
    <x v="2"/>
    <x v="5"/>
    <x v="0"/>
    <n v="617.07000000000005"/>
  </r>
  <r>
    <x v="1"/>
    <s v="2016/17 Q1"/>
    <x v="2"/>
    <x v="6"/>
    <x v="0"/>
    <n v="266.19"/>
  </r>
  <r>
    <x v="1"/>
    <s v="2016/17 Q1"/>
    <x v="2"/>
    <x v="7"/>
    <x v="0"/>
    <n v="366.43"/>
  </r>
  <r>
    <x v="1"/>
    <s v="2016/17 Q1"/>
    <x v="3"/>
    <x v="0"/>
    <x v="0"/>
    <n v="99.64"/>
  </r>
  <r>
    <x v="1"/>
    <s v="2016/17 Q1"/>
    <x v="3"/>
    <x v="1"/>
    <x v="0"/>
    <n v="299.54000000000002"/>
  </r>
  <r>
    <x v="1"/>
    <s v="2016/17 Q1"/>
    <x v="3"/>
    <x v="2"/>
    <x v="0"/>
    <n v="123.13"/>
  </r>
  <r>
    <x v="1"/>
    <s v="2016/17 Q1"/>
    <x v="3"/>
    <x v="3"/>
    <x v="0"/>
    <n v="179.37"/>
  </r>
  <r>
    <x v="1"/>
    <s v="2016/17 Q1"/>
    <x v="3"/>
    <x v="4"/>
    <x v="0"/>
    <n v="163.9"/>
  </r>
  <r>
    <x v="1"/>
    <s v="2016/17 Q1"/>
    <x v="3"/>
    <x v="5"/>
    <x v="0"/>
    <n v="208.28"/>
  </r>
  <r>
    <x v="1"/>
    <s v="2016/17 Q1"/>
    <x v="3"/>
    <x v="6"/>
    <x v="0"/>
    <n v="120.23"/>
  </r>
  <r>
    <x v="1"/>
    <s v="2016/17 Q1"/>
    <x v="4"/>
    <x v="0"/>
    <x v="0"/>
    <n v="35.130000000000003"/>
  </r>
  <r>
    <x v="1"/>
    <s v="2016/17 Q1"/>
    <x v="4"/>
    <x v="1"/>
    <x v="0"/>
    <n v="17.73"/>
  </r>
  <r>
    <x v="1"/>
    <s v="2016/17 Q1"/>
    <x v="4"/>
    <x v="2"/>
    <x v="0"/>
    <n v="45.84"/>
  </r>
  <r>
    <x v="1"/>
    <s v="2016/17 Q1"/>
    <x v="4"/>
    <x v="3"/>
    <x v="0"/>
    <n v="52.71"/>
  </r>
  <r>
    <x v="1"/>
    <s v="2016/17 Q1"/>
    <x v="4"/>
    <x v="4"/>
    <x v="0"/>
    <n v="61.77"/>
  </r>
  <r>
    <x v="1"/>
    <s v="2016/17 Q1"/>
    <x v="4"/>
    <x v="5"/>
    <x v="0"/>
    <n v="66.56"/>
  </r>
  <r>
    <x v="1"/>
    <s v="2016/17 Q1"/>
    <x v="4"/>
    <x v="6"/>
    <x v="0"/>
    <n v="37.880000000000003"/>
  </r>
  <r>
    <x v="1"/>
    <s v="2016/17 Q1"/>
    <x v="4"/>
    <x v="7"/>
    <x v="0"/>
    <n v="1"/>
  </r>
  <r>
    <x v="1"/>
    <s v="2016/17 Q1"/>
    <x v="5"/>
    <x v="0"/>
    <x v="0"/>
    <n v="35.479999999999997"/>
  </r>
  <r>
    <x v="1"/>
    <s v="2016/17 Q1"/>
    <x v="5"/>
    <x v="1"/>
    <x v="0"/>
    <n v="73.5"/>
  </r>
  <r>
    <x v="1"/>
    <s v="2016/17 Q1"/>
    <x v="5"/>
    <x v="2"/>
    <x v="0"/>
    <n v="15.34"/>
  </r>
  <r>
    <x v="1"/>
    <s v="2016/17 Q1"/>
    <x v="5"/>
    <x v="3"/>
    <x v="0"/>
    <n v="25"/>
  </r>
  <r>
    <x v="1"/>
    <s v="2016/17 Q1"/>
    <x v="5"/>
    <x v="4"/>
    <x v="0"/>
    <n v="51.93"/>
  </r>
  <r>
    <x v="1"/>
    <s v="2016/17 Q1"/>
    <x v="5"/>
    <x v="5"/>
    <x v="0"/>
    <n v="44.9"/>
  </r>
  <r>
    <x v="1"/>
    <s v="2016/17 Q1"/>
    <x v="5"/>
    <x v="6"/>
    <x v="0"/>
    <n v="21.5"/>
  </r>
  <r>
    <x v="1"/>
    <s v="2016/17 Q1"/>
    <x v="5"/>
    <x v="7"/>
    <x v="0"/>
    <n v="2"/>
  </r>
  <r>
    <x v="1"/>
    <s v="2016/17 Q1"/>
    <x v="6"/>
    <x v="0"/>
    <x v="0"/>
    <n v="143.85"/>
  </r>
  <r>
    <x v="1"/>
    <s v="2016/17 Q1"/>
    <x v="6"/>
    <x v="1"/>
    <x v="0"/>
    <n v="326.86"/>
  </r>
  <r>
    <x v="1"/>
    <s v="2016/17 Q1"/>
    <x v="6"/>
    <x v="2"/>
    <x v="0"/>
    <n v="161.97"/>
  </r>
  <r>
    <x v="1"/>
    <s v="2016/17 Q1"/>
    <x v="6"/>
    <x v="3"/>
    <x v="0"/>
    <n v="122.23"/>
  </r>
  <r>
    <x v="1"/>
    <s v="2016/17 Q1"/>
    <x v="6"/>
    <x v="4"/>
    <x v="0"/>
    <n v="212.97"/>
  </r>
  <r>
    <x v="1"/>
    <s v="2016/17 Q1"/>
    <x v="6"/>
    <x v="5"/>
    <x v="0"/>
    <n v="118.15"/>
  </r>
  <r>
    <x v="1"/>
    <s v="2016/17 Q1"/>
    <x v="6"/>
    <x v="6"/>
    <x v="0"/>
    <n v="140.97999999999999"/>
  </r>
  <r>
    <x v="1"/>
    <s v="2016/17 Q1"/>
    <x v="6"/>
    <x v="7"/>
    <x v="0"/>
    <n v="14.75"/>
  </r>
  <r>
    <x v="1"/>
    <s v="2016/17 Q1"/>
    <x v="7"/>
    <x v="0"/>
    <x v="0"/>
    <n v="289.39999999999998"/>
  </r>
  <r>
    <x v="1"/>
    <s v="2016/17 Q1"/>
    <x v="7"/>
    <x v="1"/>
    <x v="0"/>
    <n v="872.27"/>
  </r>
  <r>
    <x v="1"/>
    <s v="2016/17 Q1"/>
    <x v="7"/>
    <x v="2"/>
    <x v="0"/>
    <n v="442.31"/>
  </r>
  <r>
    <x v="1"/>
    <s v="2016/17 Q1"/>
    <x v="7"/>
    <x v="3"/>
    <x v="0"/>
    <n v="557.49"/>
  </r>
  <r>
    <x v="1"/>
    <s v="2016/17 Q1"/>
    <x v="7"/>
    <x v="4"/>
    <x v="0"/>
    <n v="518.57000000000005"/>
  </r>
  <r>
    <x v="1"/>
    <s v="2016/17 Q1"/>
    <x v="7"/>
    <x v="5"/>
    <x v="0"/>
    <n v="696.44"/>
  </r>
  <r>
    <x v="1"/>
    <s v="2016/17 Q1"/>
    <x v="7"/>
    <x v="6"/>
    <x v="0"/>
    <n v="306.47000000000003"/>
  </r>
  <r>
    <x v="1"/>
    <s v="2016/17 Q1"/>
    <x v="7"/>
    <x v="7"/>
    <x v="0"/>
    <n v="12.3"/>
  </r>
  <r>
    <x v="1"/>
    <s v="2016/17 Q1"/>
    <x v="8"/>
    <x v="0"/>
    <x v="0"/>
    <n v="2.33"/>
  </r>
  <r>
    <x v="1"/>
    <s v="2016/17 Q1"/>
    <x v="8"/>
    <x v="1"/>
    <x v="0"/>
    <n v="5.4"/>
  </r>
  <r>
    <x v="1"/>
    <s v="2016/17 Q1"/>
    <x v="8"/>
    <x v="2"/>
    <x v="0"/>
    <n v="17"/>
  </r>
  <r>
    <x v="1"/>
    <s v="2016/17 Q1"/>
    <x v="8"/>
    <x v="3"/>
    <x v="0"/>
    <n v="5"/>
  </r>
  <r>
    <x v="1"/>
    <s v="2016/17 Q1"/>
    <x v="8"/>
    <x v="4"/>
    <x v="0"/>
    <n v="10"/>
  </r>
  <r>
    <x v="1"/>
    <s v="2016/17 Q1"/>
    <x v="8"/>
    <x v="5"/>
    <x v="0"/>
    <n v="9.4"/>
  </r>
  <r>
    <x v="1"/>
    <s v="2016/17 Q1"/>
    <x v="8"/>
    <x v="6"/>
    <x v="0"/>
    <n v="2"/>
  </r>
  <r>
    <x v="2"/>
    <s v="2016/17 Q1"/>
    <x v="0"/>
    <x v="0"/>
    <x v="0"/>
    <n v="167.95"/>
  </r>
  <r>
    <x v="2"/>
    <s v="2016/17 Q1"/>
    <x v="0"/>
    <x v="1"/>
    <x v="0"/>
    <n v="300.38"/>
  </r>
  <r>
    <x v="2"/>
    <s v="2016/17 Q1"/>
    <x v="0"/>
    <x v="2"/>
    <x v="0"/>
    <n v="252.3"/>
  </r>
  <r>
    <x v="2"/>
    <s v="2016/17 Q1"/>
    <x v="0"/>
    <x v="3"/>
    <x v="0"/>
    <n v="244.68"/>
  </r>
  <r>
    <x v="2"/>
    <s v="2016/17 Q1"/>
    <x v="0"/>
    <x v="4"/>
    <x v="0"/>
    <n v="298.12"/>
  </r>
  <r>
    <x v="2"/>
    <s v="2016/17 Q1"/>
    <x v="0"/>
    <x v="5"/>
    <x v="0"/>
    <n v="346.4"/>
  </r>
  <r>
    <x v="2"/>
    <s v="2016/17 Q1"/>
    <x v="0"/>
    <x v="6"/>
    <x v="0"/>
    <n v="160.61000000000001"/>
  </r>
  <r>
    <x v="2"/>
    <s v="2016/17 Q1"/>
    <x v="0"/>
    <x v="7"/>
    <x v="0"/>
    <n v="19.329999999999998"/>
  </r>
  <r>
    <x v="2"/>
    <s v="2016/17 Q1"/>
    <x v="1"/>
    <x v="0"/>
    <x v="0"/>
    <n v="59.51"/>
  </r>
  <r>
    <x v="2"/>
    <s v="2016/17 Q1"/>
    <x v="1"/>
    <x v="1"/>
    <x v="0"/>
    <n v="225.35"/>
  </r>
  <r>
    <x v="2"/>
    <s v="2016/17 Q1"/>
    <x v="1"/>
    <x v="2"/>
    <x v="0"/>
    <n v="108.96"/>
  </r>
  <r>
    <x v="2"/>
    <s v="2016/17 Q1"/>
    <x v="1"/>
    <x v="3"/>
    <x v="0"/>
    <n v="105.4"/>
  </r>
  <r>
    <x v="2"/>
    <s v="2016/17 Q1"/>
    <x v="1"/>
    <x v="4"/>
    <x v="0"/>
    <n v="109.99"/>
  </r>
  <r>
    <x v="2"/>
    <s v="2016/17 Q1"/>
    <x v="1"/>
    <x v="5"/>
    <x v="0"/>
    <n v="121.7"/>
  </r>
  <r>
    <x v="2"/>
    <s v="2016/17 Q1"/>
    <x v="1"/>
    <x v="6"/>
    <x v="0"/>
    <n v="69.14"/>
  </r>
  <r>
    <x v="2"/>
    <s v="2016/17 Q1"/>
    <x v="1"/>
    <x v="7"/>
    <x v="0"/>
    <n v="11.6"/>
  </r>
  <r>
    <x v="2"/>
    <s v="2016/17 Q1"/>
    <x v="2"/>
    <x v="0"/>
    <x v="0"/>
    <n v="345.86"/>
  </r>
  <r>
    <x v="2"/>
    <s v="2016/17 Q1"/>
    <x v="2"/>
    <x v="1"/>
    <x v="0"/>
    <n v="806.61"/>
  </r>
  <r>
    <x v="2"/>
    <s v="2016/17 Q1"/>
    <x v="2"/>
    <x v="2"/>
    <x v="0"/>
    <n v="506.55"/>
  </r>
  <r>
    <x v="2"/>
    <s v="2016/17 Q1"/>
    <x v="2"/>
    <x v="3"/>
    <x v="0"/>
    <n v="481.17"/>
  </r>
  <r>
    <x v="2"/>
    <s v="2016/17 Q1"/>
    <x v="2"/>
    <x v="4"/>
    <x v="0"/>
    <n v="524.73"/>
  </r>
  <r>
    <x v="2"/>
    <s v="2016/17 Q1"/>
    <x v="2"/>
    <x v="5"/>
    <x v="0"/>
    <n v="629.22"/>
  </r>
  <r>
    <x v="2"/>
    <s v="2016/17 Q1"/>
    <x v="2"/>
    <x v="6"/>
    <x v="0"/>
    <n v="276.06"/>
  </r>
  <r>
    <x v="2"/>
    <s v="2016/17 Q1"/>
    <x v="2"/>
    <x v="7"/>
    <x v="0"/>
    <n v="500.95"/>
  </r>
  <r>
    <x v="2"/>
    <s v="2016/17 Q1"/>
    <x v="3"/>
    <x v="0"/>
    <x v="0"/>
    <n v="86.01"/>
  </r>
  <r>
    <x v="2"/>
    <s v="2016/17 Q1"/>
    <x v="3"/>
    <x v="1"/>
    <x v="0"/>
    <n v="281.10000000000002"/>
  </r>
  <r>
    <x v="2"/>
    <s v="2016/17 Q1"/>
    <x v="3"/>
    <x v="2"/>
    <x v="0"/>
    <n v="174.1"/>
  </r>
  <r>
    <x v="2"/>
    <s v="2016/17 Q1"/>
    <x v="3"/>
    <x v="3"/>
    <x v="0"/>
    <n v="237.86"/>
  </r>
  <r>
    <x v="2"/>
    <s v="2016/17 Q1"/>
    <x v="3"/>
    <x v="4"/>
    <x v="0"/>
    <n v="167.16"/>
  </r>
  <r>
    <x v="2"/>
    <s v="2016/17 Q1"/>
    <x v="3"/>
    <x v="5"/>
    <x v="0"/>
    <n v="237.49"/>
  </r>
  <r>
    <x v="2"/>
    <s v="2016/17 Q1"/>
    <x v="3"/>
    <x v="6"/>
    <x v="0"/>
    <n v="116.48"/>
  </r>
  <r>
    <x v="2"/>
    <s v="2016/17 Q1"/>
    <x v="4"/>
    <x v="0"/>
    <x v="0"/>
    <n v="41.94"/>
  </r>
  <r>
    <x v="2"/>
    <s v="2016/17 Q1"/>
    <x v="4"/>
    <x v="1"/>
    <x v="0"/>
    <n v="47.17"/>
  </r>
  <r>
    <x v="2"/>
    <s v="2016/17 Q1"/>
    <x v="4"/>
    <x v="2"/>
    <x v="0"/>
    <n v="69.16"/>
  </r>
  <r>
    <x v="2"/>
    <s v="2016/17 Q1"/>
    <x v="4"/>
    <x v="3"/>
    <x v="0"/>
    <n v="72.39"/>
  </r>
  <r>
    <x v="2"/>
    <s v="2016/17 Q1"/>
    <x v="4"/>
    <x v="4"/>
    <x v="0"/>
    <n v="47.92"/>
  </r>
  <r>
    <x v="2"/>
    <s v="2016/17 Q1"/>
    <x v="4"/>
    <x v="5"/>
    <x v="0"/>
    <n v="71.37"/>
  </r>
  <r>
    <x v="2"/>
    <s v="2016/17 Q1"/>
    <x v="4"/>
    <x v="6"/>
    <x v="0"/>
    <n v="37.47"/>
  </r>
  <r>
    <x v="2"/>
    <s v="2016/17 Q1"/>
    <x v="5"/>
    <x v="0"/>
    <x v="0"/>
    <n v="35.159999999999997"/>
  </r>
  <r>
    <x v="2"/>
    <s v="2016/17 Q1"/>
    <x v="5"/>
    <x v="1"/>
    <x v="0"/>
    <n v="69.569999999999993"/>
  </r>
  <r>
    <x v="2"/>
    <s v="2016/17 Q1"/>
    <x v="5"/>
    <x v="2"/>
    <x v="0"/>
    <n v="34.6"/>
  </r>
  <r>
    <x v="2"/>
    <s v="2016/17 Q1"/>
    <x v="5"/>
    <x v="3"/>
    <x v="0"/>
    <n v="50.8"/>
  </r>
  <r>
    <x v="2"/>
    <s v="2016/17 Q1"/>
    <x v="5"/>
    <x v="4"/>
    <x v="0"/>
    <n v="52.4"/>
  </r>
  <r>
    <x v="2"/>
    <s v="2016/17 Q1"/>
    <x v="5"/>
    <x v="5"/>
    <x v="0"/>
    <n v="27.06"/>
  </r>
  <r>
    <x v="2"/>
    <s v="2016/17 Q1"/>
    <x v="5"/>
    <x v="6"/>
    <x v="0"/>
    <n v="26"/>
  </r>
  <r>
    <x v="2"/>
    <s v="2016/17 Q1"/>
    <x v="5"/>
    <x v="7"/>
    <x v="0"/>
    <n v="2"/>
  </r>
  <r>
    <x v="2"/>
    <s v="2016/17 Q1"/>
    <x v="6"/>
    <x v="0"/>
    <x v="0"/>
    <n v="111.44"/>
  </r>
  <r>
    <x v="2"/>
    <s v="2016/17 Q1"/>
    <x v="6"/>
    <x v="1"/>
    <x v="0"/>
    <n v="323.2"/>
  </r>
  <r>
    <x v="2"/>
    <s v="2016/17 Q1"/>
    <x v="6"/>
    <x v="2"/>
    <x v="0"/>
    <n v="221.73"/>
  </r>
  <r>
    <x v="2"/>
    <s v="2016/17 Q1"/>
    <x v="6"/>
    <x v="3"/>
    <x v="0"/>
    <n v="189.24"/>
  </r>
  <r>
    <x v="2"/>
    <s v="2016/17 Q1"/>
    <x v="6"/>
    <x v="4"/>
    <x v="0"/>
    <n v="243.08"/>
  </r>
  <r>
    <x v="2"/>
    <s v="2016/17 Q1"/>
    <x v="6"/>
    <x v="5"/>
    <x v="0"/>
    <n v="168.66"/>
  </r>
  <r>
    <x v="2"/>
    <s v="2016/17 Q1"/>
    <x v="6"/>
    <x v="6"/>
    <x v="0"/>
    <n v="105.28"/>
  </r>
  <r>
    <x v="2"/>
    <s v="2016/17 Q1"/>
    <x v="6"/>
    <x v="7"/>
    <x v="0"/>
    <n v="21.4"/>
  </r>
  <r>
    <x v="2"/>
    <s v="2016/17 Q1"/>
    <x v="7"/>
    <x v="0"/>
    <x v="0"/>
    <n v="378.05"/>
  </r>
  <r>
    <x v="2"/>
    <s v="2016/17 Q1"/>
    <x v="7"/>
    <x v="1"/>
    <x v="0"/>
    <n v="827.36"/>
  </r>
  <r>
    <x v="2"/>
    <s v="2016/17 Q1"/>
    <x v="7"/>
    <x v="2"/>
    <x v="0"/>
    <n v="556.04999999999995"/>
  </r>
  <r>
    <x v="2"/>
    <s v="2016/17 Q1"/>
    <x v="7"/>
    <x v="3"/>
    <x v="0"/>
    <n v="535.51"/>
  </r>
  <r>
    <x v="2"/>
    <s v="2016/17 Q1"/>
    <x v="7"/>
    <x v="4"/>
    <x v="0"/>
    <n v="582.91999999999996"/>
  </r>
  <r>
    <x v="2"/>
    <s v="2016/17 Q1"/>
    <x v="7"/>
    <x v="5"/>
    <x v="0"/>
    <n v="712.08"/>
  </r>
  <r>
    <x v="2"/>
    <s v="2016/17 Q1"/>
    <x v="7"/>
    <x v="6"/>
    <x v="0"/>
    <n v="451.76"/>
  </r>
  <r>
    <x v="2"/>
    <s v="2016/17 Q1"/>
    <x v="7"/>
    <x v="7"/>
    <x v="0"/>
    <n v="12.15"/>
  </r>
  <r>
    <x v="2"/>
    <s v="2016/17 Q1"/>
    <x v="8"/>
    <x v="1"/>
    <x v="0"/>
    <n v="4.2699999999999996"/>
  </r>
  <r>
    <x v="2"/>
    <s v="2016/17 Q1"/>
    <x v="8"/>
    <x v="2"/>
    <x v="0"/>
    <n v="16.2"/>
  </r>
  <r>
    <x v="2"/>
    <s v="2016/17 Q1"/>
    <x v="8"/>
    <x v="3"/>
    <x v="0"/>
    <n v="8"/>
  </r>
  <r>
    <x v="2"/>
    <s v="2016/17 Q1"/>
    <x v="8"/>
    <x v="4"/>
    <x v="0"/>
    <n v="8"/>
  </r>
  <r>
    <x v="2"/>
    <s v="2016/17 Q1"/>
    <x v="8"/>
    <x v="5"/>
    <x v="0"/>
    <n v="6"/>
  </r>
  <r>
    <x v="3"/>
    <s v="2016/17 Q2"/>
    <x v="0"/>
    <x v="0"/>
    <x v="0"/>
    <n v="160.87"/>
  </r>
  <r>
    <x v="3"/>
    <s v="2016/17 Q2"/>
    <x v="0"/>
    <x v="1"/>
    <x v="0"/>
    <n v="277.63"/>
  </r>
  <r>
    <x v="3"/>
    <s v="2016/17 Q2"/>
    <x v="0"/>
    <x v="2"/>
    <x v="0"/>
    <n v="270.55"/>
  </r>
  <r>
    <x v="3"/>
    <s v="2016/17 Q2"/>
    <x v="0"/>
    <x v="3"/>
    <x v="0"/>
    <n v="249.46"/>
  </r>
  <r>
    <x v="3"/>
    <s v="2016/17 Q2"/>
    <x v="0"/>
    <x v="4"/>
    <x v="0"/>
    <n v="250.83"/>
  </r>
  <r>
    <x v="3"/>
    <s v="2016/17 Q2"/>
    <x v="0"/>
    <x v="5"/>
    <x v="0"/>
    <n v="396.11"/>
  </r>
  <r>
    <x v="3"/>
    <s v="2016/17 Q2"/>
    <x v="0"/>
    <x v="6"/>
    <x v="0"/>
    <n v="239.93"/>
  </r>
  <r>
    <x v="3"/>
    <s v="2016/17 Q2"/>
    <x v="0"/>
    <x v="7"/>
    <x v="0"/>
    <n v="19.68"/>
  </r>
  <r>
    <x v="3"/>
    <s v="2016/17 Q2"/>
    <x v="1"/>
    <x v="0"/>
    <x v="0"/>
    <n v="50.98"/>
  </r>
  <r>
    <x v="3"/>
    <s v="2016/17 Q2"/>
    <x v="1"/>
    <x v="1"/>
    <x v="0"/>
    <n v="179.06"/>
  </r>
  <r>
    <x v="3"/>
    <s v="2016/17 Q2"/>
    <x v="1"/>
    <x v="2"/>
    <x v="0"/>
    <n v="95.85"/>
  </r>
  <r>
    <x v="3"/>
    <s v="2016/17 Q2"/>
    <x v="1"/>
    <x v="3"/>
    <x v="0"/>
    <n v="125.84"/>
  </r>
  <r>
    <x v="3"/>
    <s v="2016/17 Q2"/>
    <x v="1"/>
    <x v="4"/>
    <x v="0"/>
    <n v="107.96"/>
  </r>
  <r>
    <x v="3"/>
    <s v="2016/17 Q2"/>
    <x v="1"/>
    <x v="5"/>
    <x v="0"/>
    <n v="104"/>
  </r>
  <r>
    <x v="3"/>
    <s v="2016/17 Q2"/>
    <x v="1"/>
    <x v="6"/>
    <x v="0"/>
    <n v="85.84"/>
  </r>
  <r>
    <x v="3"/>
    <s v="2016/17 Q2"/>
    <x v="2"/>
    <x v="0"/>
    <x v="0"/>
    <n v="293.82"/>
  </r>
  <r>
    <x v="3"/>
    <s v="2016/17 Q2"/>
    <x v="2"/>
    <x v="1"/>
    <x v="0"/>
    <n v="759.17"/>
  </r>
  <r>
    <x v="3"/>
    <s v="2016/17 Q2"/>
    <x v="2"/>
    <x v="2"/>
    <x v="0"/>
    <n v="429.27"/>
  </r>
  <r>
    <x v="3"/>
    <s v="2016/17 Q2"/>
    <x v="2"/>
    <x v="3"/>
    <x v="0"/>
    <n v="537.33000000000004"/>
  </r>
  <r>
    <x v="3"/>
    <s v="2016/17 Q2"/>
    <x v="2"/>
    <x v="4"/>
    <x v="0"/>
    <n v="481.05"/>
  </r>
  <r>
    <x v="3"/>
    <s v="2016/17 Q2"/>
    <x v="2"/>
    <x v="5"/>
    <x v="0"/>
    <n v="654.17999999999995"/>
  </r>
  <r>
    <x v="3"/>
    <s v="2016/17 Q2"/>
    <x v="2"/>
    <x v="6"/>
    <x v="0"/>
    <n v="294.94"/>
  </r>
  <r>
    <x v="3"/>
    <s v="2016/17 Q2"/>
    <x v="2"/>
    <x v="7"/>
    <x v="0"/>
    <n v="530.82000000000005"/>
  </r>
  <r>
    <x v="3"/>
    <s v="2016/17 Q2"/>
    <x v="3"/>
    <x v="0"/>
    <x v="0"/>
    <n v="103.67"/>
  </r>
  <r>
    <x v="3"/>
    <s v="2016/17 Q2"/>
    <x v="3"/>
    <x v="1"/>
    <x v="0"/>
    <n v="275.98"/>
  </r>
  <r>
    <x v="3"/>
    <s v="2016/17 Q2"/>
    <x v="3"/>
    <x v="2"/>
    <x v="0"/>
    <n v="148.04"/>
  </r>
  <r>
    <x v="3"/>
    <s v="2016/17 Q2"/>
    <x v="3"/>
    <x v="3"/>
    <x v="0"/>
    <n v="164.12"/>
  </r>
  <r>
    <x v="3"/>
    <s v="2016/17 Q2"/>
    <x v="3"/>
    <x v="4"/>
    <x v="0"/>
    <n v="137.01"/>
  </r>
  <r>
    <x v="3"/>
    <s v="2016/17 Q2"/>
    <x v="3"/>
    <x v="5"/>
    <x v="0"/>
    <n v="233.69"/>
  </r>
  <r>
    <x v="3"/>
    <s v="2016/17 Q2"/>
    <x v="3"/>
    <x v="6"/>
    <x v="0"/>
    <n v="122.85"/>
  </r>
  <r>
    <x v="3"/>
    <s v="2016/17 Q2"/>
    <x v="4"/>
    <x v="0"/>
    <x v="0"/>
    <n v="47.9"/>
  </r>
  <r>
    <x v="3"/>
    <s v="2016/17 Q2"/>
    <x v="4"/>
    <x v="1"/>
    <x v="0"/>
    <n v="24"/>
  </r>
  <r>
    <x v="3"/>
    <s v="2016/17 Q2"/>
    <x v="4"/>
    <x v="2"/>
    <x v="0"/>
    <n v="66.52"/>
  </r>
  <r>
    <x v="3"/>
    <s v="2016/17 Q2"/>
    <x v="4"/>
    <x v="3"/>
    <x v="0"/>
    <n v="73.13"/>
  </r>
  <r>
    <x v="3"/>
    <s v="2016/17 Q2"/>
    <x v="4"/>
    <x v="4"/>
    <x v="0"/>
    <n v="60.01"/>
  </r>
  <r>
    <x v="3"/>
    <s v="2016/17 Q2"/>
    <x v="4"/>
    <x v="5"/>
    <x v="0"/>
    <n v="66.47"/>
  </r>
  <r>
    <x v="3"/>
    <s v="2016/17 Q2"/>
    <x v="4"/>
    <x v="6"/>
    <x v="0"/>
    <n v="51.26"/>
  </r>
  <r>
    <x v="3"/>
    <s v="2016/17 Q2"/>
    <x v="5"/>
    <x v="0"/>
    <x v="0"/>
    <n v="36.799999999999997"/>
  </r>
  <r>
    <x v="3"/>
    <s v="2016/17 Q2"/>
    <x v="5"/>
    <x v="1"/>
    <x v="0"/>
    <n v="53.72"/>
  </r>
  <r>
    <x v="3"/>
    <s v="2016/17 Q2"/>
    <x v="5"/>
    <x v="2"/>
    <x v="0"/>
    <n v="28.5"/>
  </r>
  <r>
    <x v="3"/>
    <s v="2016/17 Q2"/>
    <x v="5"/>
    <x v="3"/>
    <x v="0"/>
    <n v="48.2"/>
  </r>
  <r>
    <x v="3"/>
    <s v="2016/17 Q2"/>
    <x v="5"/>
    <x v="4"/>
    <x v="0"/>
    <n v="29.8"/>
  </r>
  <r>
    <x v="3"/>
    <s v="2016/17 Q2"/>
    <x v="5"/>
    <x v="5"/>
    <x v="0"/>
    <n v="34.26"/>
  </r>
  <r>
    <x v="3"/>
    <s v="2016/17 Q2"/>
    <x v="5"/>
    <x v="6"/>
    <x v="0"/>
    <n v="18.899999999999999"/>
  </r>
  <r>
    <x v="3"/>
    <s v="2016/17 Q2"/>
    <x v="5"/>
    <x v="7"/>
    <x v="0"/>
    <n v="7"/>
  </r>
  <r>
    <x v="3"/>
    <s v="2016/17 Q2"/>
    <x v="6"/>
    <x v="0"/>
    <x v="0"/>
    <n v="96.31"/>
  </r>
  <r>
    <x v="3"/>
    <s v="2016/17 Q2"/>
    <x v="6"/>
    <x v="1"/>
    <x v="0"/>
    <n v="287.2"/>
  </r>
  <r>
    <x v="3"/>
    <s v="2016/17 Q2"/>
    <x v="6"/>
    <x v="2"/>
    <x v="0"/>
    <n v="156.74"/>
  </r>
  <r>
    <x v="3"/>
    <s v="2016/17 Q2"/>
    <x v="6"/>
    <x v="3"/>
    <x v="0"/>
    <n v="144.44999999999999"/>
  </r>
  <r>
    <x v="3"/>
    <s v="2016/17 Q2"/>
    <x v="6"/>
    <x v="4"/>
    <x v="0"/>
    <n v="162.58000000000001"/>
  </r>
  <r>
    <x v="3"/>
    <s v="2016/17 Q2"/>
    <x v="6"/>
    <x v="5"/>
    <x v="0"/>
    <n v="143.13"/>
  </r>
  <r>
    <x v="3"/>
    <s v="2016/17 Q2"/>
    <x v="6"/>
    <x v="6"/>
    <x v="0"/>
    <n v="92"/>
  </r>
  <r>
    <x v="3"/>
    <s v="2016/17 Q2"/>
    <x v="6"/>
    <x v="7"/>
    <x v="0"/>
    <n v="10.4"/>
  </r>
  <r>
    <x v="3"/>
    <s v="2016/17 Q2"/>
    <x v="7"/>
    <x v="0"/>
    <x v="0"/>
    <n v="283.36"/>
  </r>
  <r>
    <x v="3"/>
    <s v="2016/17 Q2"/>
    <x v="7"/>
    <x v="1"/>
    <x v="0"/>
    <n v="848.75"/>
  </r>
  <r>
    <x v="3"/>
    <s v="2016/17 Q2"/>
    <x v="7"/>
    <x v="2"/>
    <x v="0"/>
    <n v="537.69000000000005"/>
  </r>
  <r>
    <x v="3"/>
    <s v="2016/17 Q2"/>
    <x v="7"/>
    <x v="3"/>
    <x v="0"/>
    <n v="532.94000000000005"/>
  </r>
  <r>
    <x v="3"/>
    <s v="2016/17 Q2"/>
    <x v="7"/>
    <x v="4"/>
    <x v="0"/>
    <n v="521.88"/>
  </r>
  <r>
    <x v="3"/>
    <s v="2016/17 Q2"/>
    <x v="7"/>
    <x v="5"/>
    <x v="0"/>
    <n v="722.63"/>
  </r>
  <r>
    <x v="3"/>
    <s v="2016/17 Q2"/>
    <x v="7"/>
    <x v="6"/>
    <x v="0"/>
    <n v="372.71"/>
  </r>
  <r>
    <x v="3"/>
    <s v="2016/17 Q2"/>
    <x v="7"/>
    <x v="7"/>
    <x v="0"/>
    <n v="11.55"/>
  </r>
  <r>
    <x v="3"/>
    <s v="2016/17 Q2"/>
    <x v="8"/>
    <x v="1"/>
    <x v="0"/>
    <n v="1"/>
  </r>
  <r>
    <x v="3"/>
    <s v="2016/17 Q2"/>
    <x v="8"/>
    <x v="2"/>
    <x v="0"/>
    <n v="6"/>
  </r>
  <r>
    <x v="3"/>
    <s v="2016/17 Q2"/>
    <x v="8"/>
    <x v="3"/>
    <x v="0"/>
    <n v="1"/>
  </r>
  <r>
    <x v="3"/>
    <s v="2016/17 Q2"/>
    <x v="8"/>
    <x v="4"/>
    <x v="0"/>
    <n v="5"/>
  </r>
  <r>
    <x v="3"/>
    <s v="2016/17 Q2"/>
    <x v="8"/>
    <x v="5"/>
    <x v="0"/>
    <n v="9.8000000000000007"/>
  </r>
  <r>
    <x v="4"/>
    <s v="2016/17 Q2"/>
    <x v="0"/>
    <x v="0"/>
    <x v="0"/>
    <n v="170.94"/>
  </r>
  <r>
    <x v="4"/>
    <s v="2016/17 Q2"/>
    <x v="0"/>
    <x v="1"/>
    <x v="0"/>
    <n v="325.27999999999997"/>
  </r>
  <r>
    <x v="4"/>
    <s v="2016/17 Q2"/>
    <x v="0"/>
    <x v="2"/>
    <x v="0"/>
    <n v="295.52"/>
  </r>
  <r>
    <x v="4"/>
    <s v="2016/17 Q2"/>
    <x v="0"/>
    <x v="3"/>
    <x v="0"/>
    <n v="303.83999999999997"/>
  </r>
  <r>
    <x v="4"/>
    <s v="2016/17 Q2"/>
    <x v="0"/>
    <x v="4"/>
    <x v="0"/>
    <n v="305.61"/>
  </r>
  <r>
    <x v="4"/>
    <s v="2016/17 Q2"/>
    <x v="0"/>
    <x v="5"/>
    <x v="0"/>
    <n v="352.04"/>
  </r>
  <r>
    <x v="4"/>
    <s v="2016/17 Q2"/>
    <x v="0"/>
    <x v="6"/>
    <x v="0"/>
    <n v="249.95"/>
  </r>
  <r>
    <x v="4"/>
    <s v="2016/17 Q2"/>
    <x v="0"/>
    <x v="7"/>
    <x v="0"/>
    <n v="22.93"/>
  </r>
  <r>
    <x v="4"/>
    <s v="2016/17 Q2"/>
    <x v="1"/>
    <x v="0"/>
    <x v="0"/>
    <n v="61.33"/>
  </r>
  <r>
    <x v="4"/>
    <s v="2016/17 Q2"/>
    <x v="1"/>
    <x v="1"/>
    <x v="0"/>
    <n v="209.14"/>
  </r>
  <r>
    <x v="4"/>
    <s v="2016/17 Q2"/>
    <x v="1"/>
    <x v="2"/>
    <x v="0"/>
    <n v="104.9"/>
  </r>
  <r>
    <x v="4"/>
    <s v="2016/17 Q2"/>
    <x v="1"/>
    <x v="3"/>
    <x v="0"/>
    <n v="149.08000000000001"/>
  </r>
  <r>
    <x v="4"/>
    <s v="2016/17 Q2"/>
    <x v="1"/>
    <x v="4"/>
    <x v="0"/>
    <n v="109.57"/>
  </r>
  <r>
    <x v="4"/>
    <s v="2016/17 Q2"/>
    <x v="1"/>
    <x v="5"/>
    <x v="0"/>
    <n v="96.6"/>
  </r>
  <r>
    <x v="4"/>
    <s v="2016/17 Q2"/>
    <x v="1"/>
    <x v="6"/>
    <x v="0"/>
    <n v="61.43"/>
  </r>
  <r>
    <x v="4"/>
    <s v="2016/17 Q2"/>
    <x v="1"/>
    <x v="7"/>
    <x v="0"/>
    <n v="3.1"/>
  </r>
  <r>
    <x v="4"/>
    <s v="2016/17 Q2"/>
    <x v="2"/>
    <x v="0"/>
    <x v="0"/>
    <n v="372.86"/>
  </r>
  <r>
    <x v="4"/>
    <s v="2016/17 Q2"/>
    <x v="2"/>
    <x v="1"/>
    <x v="0"/>
    <n v="717.37"/>
  </r>
  <r>
    <x v="4"/>
    <s v="2016/17 Q2"/>
    <x v="2"/>
    <x v="2"/>
    <x v="0"/>
    <n v="555.66"/>
  </r>
  <r>
    <x v="4"/>
    <s v="2016/17 Q2"/>
    <x v="2"/>
    <x v="3"/>
    <x v="0"/>
    <n v="520.35"/>
  </r>
  <r>
    <x v="4"/>
    <s v="2016/17 Q2"/>
    <x v="2"/>
    <x v="4"/>
    <x v="0"/>
    <n v="517.54999999999995"/>
  </r>
  <r>
    <x v="4"/>
    <s v="2016/17 Q2"/>
    <x v="2"/>
    <x v="5"/>
    <x v="0"/>
    <n v="631.76"/>
  </r>
  <r>
    <x v="4"/>
    <s v="2016/17 Q2"/>
    <x v="2"/>
    <x v="6"/>
    <x v="0"/>
    <n v="326.83"/>
  </r>
  <r>
    <x v="4"/>
    <s v="2016/17 Q2"/>
    <x v="2"/>
    <x v="7"/>
    <x v="0"/>
    <n v="658.37"/>
  </r>
  <r>
    <x v="4"/>
    <s v="2016/17 Q2"/>
    <x v="3"/>
    <x v="0"/>
    <x v="0"/>
    <n v="95.58"/>
  </r>
  <r>
    <x v="4"/>
    <s v="2016/17 Q2"/>
    <x v="3"/>
    <x v="1"/>
    <x v="0"/>
    <n v="305.68"/>
  </r>
  <r>
    <x v="4"/>
    <s v="2016/17 Q2"/>
    <x v="3"/>
    <x v="2"/>
    <x v="0"/>
    <n v="201.12"/>
  </r>
  <r>
    <x v="4"/>
    <s v="2016/17 Q2"/>
    <x v="3"/>
    <x v="3"/>
    <x v="0"/>
    <n v="219.18"/>
  </r>
  <r>
    <x v="4"/>
    <s v="2016/17 Q2"/>
    <x v="3"/>
    <x v="4"/>
    <x v="0"/>
    <n v="154.76"/>
  </r>
  <r>
    <x v="4"/>
    <s v="2016/17 Q2"/>
    <x v="3"/>
    <x v="5"/>
    <x v="0"/>
    <n v="196.28"/>
  </r>
  <r>
    <x v="4"/>
    <s v="2016/17 Q2"/>
    <x v="3"/>
    <x v="6"/>
    <x v="0"/>
    <n v="140.94"/>
  </r>
  <r>
    <x v="4"/>
    <s v="2016/17 Q2"/>
    <x v="4"/>
    <x v="0"/>
    <x v="0"/>
    <n v="54.17"/>
  </r>
  <r>
    <x v="4"/>
    <s v="2016/17 Q2"/>
    <x v="4"/>
    <x v="1"/>
    <x v="0"/>
    <n v="52.13"/>
  </r>
  <r>
    <x v="4"/>
    <s v="2016/17 Q2"/>
    <x v="4"/>
    <x v="2"/>
    <x v="0"/>
    <n v="90.1"/>
  </r>
  <r>
    <x v="4"/>
    <s v="2016/17 Q2"/>
    <x v="4"/>
    <x v="3"/>
    <x v="0"/>
    <n v="112.08"/>
  </r>
  <r>
    <x v="4"/>
    <s v="2016/17 Q2"/>
    <x v="4"/>
    <x v="4"/>
    <x v="0"/>
    <n v="75.959999999999994"/>
  </r>
  <r>
    <x v="4"/>
    <s v="2016/17 Q2"/>
    <x v="4"/>
    <x v="5"/>
    <x v="0"/>
    <n v="112.04"/>
  </r>
  <r>
    <x v="4"/>
    <s v="2016/17 Q2"/>
    <x v="4"/>
    <x v="6"/>
    <x v="0"/>
    <n v="49.89"/>
  </r>
  <r>
    <x v="4"/>
    <s v="2016/17 Q2"/>
    <x v="4"/>
    <x v="7"/>
    <x v="0"/>
    <n v="1"/>
  </r>
  <r>
    <x v="4"/>
    <s v="2016/17 Q2"/>
    <x v="5"/>
    <x v="0"/>
    <x v="0"/>
    <n v="42.56"/>
  </r>
  <r>
    <x v="4"/>
    <s v="2016/17 Q2"/>
    <x v="5"/>
    <x v="1"/>
    <x v="0"/>
    <n v="59.6"/>
  </r>
  <r>
    <x v="4"/>
    <s v="2016/17 Q2"/>
    <x v="5"/>
    <x v="2"/>
    <x v="0"/>
    <n v="46.9"/>
  </r>
  <r>
    <x v="4"/>
    <s v="2016/17 Q2"/>
    <x v="5"/>
    <x v="3"/>
    <x v="0"/>
    <n v="45.88"/>
  </r>
  <r>
    <x v="4"/>
    <s v="2016/17 Q2"/>
    <x v="5"/>
    <x v="4"/>
    <x v="0"/>
    <n v="37.299999999999997"/>
  </r>
  <r>
    <x v="4"/>
    <s v="2016/17 Q2"/>
    <x v="5"/>
    <x v="5"/>
    <x v="0"/>
    <n v="27"/>
  </r>
  <r>
    <x v="4"/>
    <s v="2016/17 Q2"/>
    <x v="5"/>
    <x v="6"/>
    <x v="0"/>
    <n v="18.38"/>
  </r>
  <r>
    <x v="4"/>
    <s v="2016/17 Q2"/>
    <x v="5"/>
    <x v="7"/>
    <x v="0"/>
    <n v="9"/>
  </r>
  <r>
    <x v="4"/>
    <s v="2016/17 Q2"/>
    <x v="6"/>
    <x v="0"/>
    <x v="0"/>
    <n v="114.07"/>
  </r>
  <r>
    <x v="4"/>
    <s v="2016/17 Q2"/>
    <x v="6"/>
    <x v="1"/>
    <x v="0"/>
    <n v="268.93"/>
  </r>
  <r>
    <x v="4"/>
    <s v="2016/17 Q2"/>
    <x v="6"/>
    <x v="2"/>
    <x v="0"/>
    <n v="129"/>
  </r>
  <r>
    <x v="4"/>
    <s v="2016/17 Q2"/>
    <x v="6"/>
    <x v="3"/>
    <x v="0"/>
    <n v="122.95"/>
  </r>
  <r>
    <x v="4"/>
    <s v="2016/17 Q2"/>
    <x v="6"/>
    <x v="4"/>
    <x v="0"/>
    <n v="179.9"/>
  </r>
  <r>
    <x v="4"/>
    <s v="2016/17 Q2"/>
    <x v="6"/>
    <x v="5"/>
    <x v="0"/>
    <n v="137.68"/>
  </r>
  <r>
    <x v="4"/>
    <s v="2016/17 Q2"/>
    <x v="6"/>
    <x v="6"/>
    <x v="0"/>
    <n v="89.26"/>
  </r>
  <r>
    <x v="4"/>
    <s v="2016/17 Q2"/>
    <x v="6"/>
    <x v="7"/>
    <x v="0"/>
    <n v="16.28"/>
  </r>
  <r>
    <x v="4"/>
    <s v="2016/17 Q2"/>
    <x v="7"/>
    <x v="0"/>
    <x v="0"/>
    <n v="376.1"/>
  </r>
  <r>
    <x v="4"/>
    <s v="2016/17 Q2"/>
    <x v="7"/>
    <x v="1"/>
    <x v="0"/>
    <n v="767.81"/>
  </r>
  <r>
    <x v="4"/>
    <s v="2016/17 Q2"/>
    <x v="7"/>
    <x v="2"/>
    <x v="0"/>
    <n v="562.77"/>
  </r>
  <r>
    <x v="4"/>
    <s v="2016/17 Q2"/>
    <x v="7"/>
    <x v="3"/>
    <x v="0"/>
    <n v="624.63"/>
  </r>
  <r>
    <x v="4"/>
    <s v="2016/17 Q2"/>
    <x v="7"/>
    <x v="4"/>
    <x v="0"/>
    <n v="638.79"/>
  </r>
  <r>
    <x v="4"/>
    <s v="2016/17 Q2"/>
    <x v="7"/>
    <x v="5"/>
    <x v="0"/>
    <n v="721.7"/>
  </r>
  <r>
    <x v="4"/>
    <s v="2016/17 Q2"/>
    <x v="7"/>
    <x v="6"/>
    <x v="0"/>
    <n v="486.18"/>
  </r>
  <r>
    <x v="4"/>
    <s v="2016/17 Q2"/>
    <x v="7"/>
    <x v="7"/>
    <x v="0"/>
    <n v="9.5500000000000007"/>
  </r>
  <r>
    <x v="4"/>
    <s v="2016/17 Q2"/>
    <x v="8"/>
    <x v="1"/>
    <x v="0"/>
    <n v="4"/>
  </r>
  <r>
    <x v="4"/>
    <s v="2016/17 Q2"/>
    <x v="8"/>
    <x v="5"/>
    <x v="0"/>
    <n v="4"/>
  </r>
  <r>
    <x v="5"/>
    <s v="2016/17 Q2"/>
    <x v="0"/>
    <x v="0"/>
    <x v="0"/>
    <n v="149.82"/>
  </r>
  <r>
    <x v="5"/>
    <s v="2016/17 Q2"/>
    <x v="0"/>
    <x v="1"/>
    <x v="0"/>
    <n v="283.91000000000003"/>
  </r>
  <r>
    <x v="5"/>
    <s v="2016/17 Q2"/>
    <x v="0"/>
    <x v="2"/>
    <x v="0"/>
    <n v="280.64999999999998"/>
  </r>
  <r>
    <x v="5"/>
    <s v="2016/17 Q2"/>
    <x v="0"/>
    <x v="3"/>
    <x v="0"/>
    <n v="289.39999999999998"/>
  </r>
  <r>
    <x v="5"/>
    <s v="2016/17 Q2"/>
    <x v="0"/>
    <x v="4"/>
    <x v="0"/>
    <n v="252.67"/>
  </r>
  <r>
    <x v="5"/>
    <s v="2016/17 Q2"/>
    <x v="0"/>
    <x v="5"/>
    <x v="0"/>
    <n v="378.25"/>
  </r>
  <r>
    <x v="5"/>
    <s v="2016/17 Q2"/>
    <x v="0"/>
    <x v="6"/>
    <x v="0"/>
    <n v="220.69"/>
  </r>
  <r>
    <x v="5"/>
    <s v="2016/17 Q2"/>
    <x v="0"/>
    <x v="7"/>
    <x v="0"/>
    <n v="49.22"/>
  </r>
  <r>
    <x v="5"/>
    <s v="2016/17 Q2"/>
    <x v="1"/>
    <x v="0"/>
    <x v="0"/>
    <n v="73.400000000000006"/>
  </r>
  <r>
    <x v="5"/>
    <s v="2016/17 Q2"/>
    <x v="1"/>
    <x v="1"/>
    <x v="0"/>
    <n v="169.39"/>
  </r>
  <r>
    <x v="5"/>
    <s v="2016/17 Q2"/>
    <x v="1"/>
    <x v="2"/>
    <x v="0"/>
    <n v="90.28"/>
  </r>
  <r>
    <x v="5"/>
    <s v="2016/17 Q2"/>
    <x v="1"/>
    <x v="3"/>
    <x v="0"/>
    <n v="126.59"/>
  </r>
  <r>
    <x v="5"/>
    <s v="2016/17 Q2"/>
    <x v="1"/>
    <x v="4"/>
    <x v="0"/>
    <n v="86.12"/>
  </r>
  <r>
    <x v="5"/>
    <s v="2016/17 Q2"/>
    <x v="1"/>
    <x v="5"/>
    <x v="0"/>
    <n v="126.44"/>
  </r>
  <r>
    <x v="5"/>
    <s v="2016/17 Q2"/>
    <x v="1"/>
    <x v="6"/>
    <x v="0"/>
    <n v="83.11"/>
  </r>
  <r>
    <x v="5"/>
    <s v="2016/17 Q2"/>
    <x v="1"/>
    <x v="7"/>
    <x v="0"/>
    <n v="4.7"/>
  </r>
  <r>
    <x v="5"/>
    <s v="2016/17 Q2"/>
    <x v="2"/>
    <x v="0"/>
    <x v="0"/>
    <n v="285.04000000000002"/>
  </r>
  <r>
    <x v="5"/>
    <s v="2016/17 Q2"/>
    <x v="2"/>
    <x v="1"/>
    <x v="0"/>
    <n v="680.39"/>
  </r>
  <r>
    <x v="5"/>
    <s v="2016/17 Q2"/>
    <x v="2"/>
    <x v="2"/>
    <x v="0"/>
    <n v="558.09"/>
  </r>
  <r>
    <x v="5"/>
    <s v="2016/17 Q2"/>
    <x v="2"/>
    <x v="3"/>
    <x v="0"/>
    <n v="500.12"/>
  </r>
  <r>
    <x v="5"/>
    <s v="2016/17 Q2"/>
    <x v="2"/>
    <x v="4"/>
    <x v="0"/>
    <n v="547.78"/>
  </r>
  <r>
    <x v="5"/>
    <s v="2016/17 Q2"/>
    <x v="2"/>
    <x v="5"/>
    <x v="0"/>
    <n v="580.19000000000005"/>
  </r>
  <r>
    <x v="5"/>
    <s v="2016/17 Q2"/>
    <x v="2"/>
    <x v="6"/>
    <x v="0"/>
    <n v="344.23"/>
  </r>
  <r>
    <x v="5"/>
    <s v="2016/17 Q2"/>
    <x v="2"/>
    <x v="7"/>
    <x v="0"/>
    <n v="613.62"/>
  </r>
  <r>
    <x v="5"/>
    <s v="2016/17 Q2"/>
    <x v="3"/>
    <x v="0"/>
    <x v="0"/>
    <n v="92.94"/>
  </r>
  <r>
    <x v="5"/>
    <s v="2016/17 Q2"/>
    <x v="3"/>
    <x v="1"/>
    <x v="0"/>
    <n v="303.27999999999997"/>
  </r>
  <r>
    <x v="5"/>
    <s v="2016/17 Q2"/>
    <x v="3"/>
    <x v="2"/>
    <x v="0"/>
    <n v="151.79"/>
  </r>
  <r>
    <x v="5"/>
    <s v="2016/17 Q2"/>
    <x v="3"/>
    <x v="3"/>
    <x v="0"/>
    <n v="194.11"/>
  </r>
  <r>
    <x v="5"/>
    <s v="2016/17 Q2"/>
    <x v="3"/>
    <x v="4"/>
    <x v="0"/>
    <n v="159.36000000000001"/>
  </r>
  <r>
    <x v="5"/>
    <s v="2016/17 Q2"/>
    <x v="3"/>
    <x v="5"/>
    <x v="0"/>
    <n v="172.19"/>
  </r>
  <r>
    <x v="5"/>
    <s v="2016/17 Q2"/>
    <x v="3"/>
    <x v="6"/>
    <x v="0"/>
    <n v="129.82"/>
  </r>
  <r>
    <x v="5"/>
    <s v="2016/17 Q2"/>
    <x v="4"/>
    <x v="0"/>
    <x v="0"/>
    <n v="46.18"/>
  </r>
  <r>
    <x v="5"/>
    <s v="2016/17 Q2"/>
    <x v="4"/>
    <x v="1"/>
    <x v="0"/>
    <n v="48.54"/>
  </r>
  <r>
    <x v="5"/>
    <s v="2016/17 Q2"/>
    <x v="4"/>
    <x v="2"/>
    <x v="0"/>
    <n v="106.28"/>
  </r>
  <r>
    <x v="5"/>
    <s v="2016/17 Q2"/>
    <x v="4"/>
    <x v="3"/>
    <x v="0"/>
    <n v="101.92"/>
  </r>
  <r>
    <x v="5"/>
    <s v="2016/17 Q2"/>
    <x v="4"/>
    <x v="4"/>
    <x v="0"/>
    <n v="64.31"/>
  </r>
  <r>
    <x v="5"/>
    <s v="2016/17 Q2"/>
    <x v="4"/>
    <x v="5"/>
    <x v="0"/>
    <n v="94.38"/>
  </r>
  <r>
    <x v="5"/>
    <s v="2016/17 Q2"/>
    <x v="4"/>
    <x v="6"/>
    <x v="0"/>
    <n v="56.24"/>
  </r>
  <r>
    <x v="5"/>
    <s v="2016/17 Q2"/>
    <x v="4"/>
    <x v="7"/>
    <x v="0"/>
    <n v="1"/>
  </r>
  <r>
    <x v="5"/>
    <s v="2016/17 Q2"/>
    <x v="5"/>
    <x v="0"/>
    <x v="0"/>
    <n v="27.16"/>
  </r>
  <r>
    <x v="5"/>
    <s v="2016/17 Q2"/>
    <x v="5"/>
    <x v="1"/>
    <x v="0"/>
    <n v="49"/>
  </r>
  <r>
    <x v="5"/>
    <s v="2016/17 Q2"/>
    <x v="5"/>
    <x v="2"/>
    <x v="0"/>
    <n v="25.8"/>
  </r>
  <r>
    <x v="5"/>
    <s v="2016/17 Q2"/>
    <x v="5"/>
    <x v="3"/>
    <x v="0"/>
    <n v="39.89"/>
  </r>
  <r>
    <x v="5"/>
    <s v="2016/17 Q2"/>
    <x v="5"/>
    <x v="4"/>
    <x v="0"/>
    <n v="28.05"/>
  </r>
  <r>
    <x v="5"/>
    <s v="2016/17 Q2"/>
    <x v="5"/>
    <x v="5"/>
    <x v="0"/>
    <n v="21.53"/>
  </r>
  <r>
    <x v="5"/>
    <s v="2016/17 Q2"/>
    <x v="5"/>
    <x v="6"/>
    <x v="0"/>
    <n v="30.64"/>
  </r>
  <r>
    <x v="5"/>
    <s v="2016/17 Q2"/>
    <x v="5"/>
    <x v="7"/>
    <x v="0"/>
    <n v="4.5"/>
  </r>
  <r>
    <x v="5"/>
    <s v="2016/17 Q2"/>
    <x v="6"/>
    <x v="0"/>
    <x v="0"/>
    <n v="91.91"/>
  </r>
  <r>
    <x v="5"/>
    <s v="2016/17 Q2"/>
    <x v="6"/>
    <x v="1"/>
    <x v="0"/>
    <n v="264.83"/>
  </r>
  <r>
    <x v="5"/>
    <s v="2016/17 Q2"/>
    <x v="6"/>
    <x v="2"/>
    <x v="0"/>
    <n v="168.38"/>
  </r>
  <r>
    <x v="5"/>
    <s v="2016/17 Q2"/>
    <x v="6"/>
    <x v="3"/>
    <x v="0"/>
    <n v="166.45"/>
  </r>
  <r>
    <x v="5"/>
    <s v="2016/17 Q2"/>
    <x v="6"/>
    <x v="4"/>
    <x v="0"/>
    <n v="150.38"/>
  </r>
  <r>
    <x v="5"/>
    <s v="2016/17 Q2"/>
    <x v="6"/>
    <x v="5"/>
    <x v="0"/>
    <n v="119.42"/>
  </r>
  <r>
    <x v="5"/>
    <s v="2016/17 Q2"/>
    <x v="6"/>
    <x v="6"/>
    <x v="0"/>
    <n v="71.2"/>
  </r>
  <r>
    <x v="5"/>
    <s v="2016/17 Q2"/>
    <x v="6"/>
    <x v="7"/>
    <x v="0"/>
    <n v="11.7"/>
  </r>
  <r>
    <x v="5"/>
    <s v="2016/17 Q2"/>
    <x v="7"/>
    <x v="0"/>
    <x v="0"/>
    <n v="295.05"/>
  </r>
  <r>
    <x v="5"/>
    <s v="2016/17 Q2"/>
    <x v="7"/>
    <x v="1"/>
    <x v="0"/>
    <n v="824.6"/>
  </r>
  <r>
    <x v="5"/>
    <s v="2016/17 Q2"/>
    <x v="7"/>
    <x v="2"/>
    <x v="0"/>
    <n v="540.99"/>
  </r>
  <r>
    <x v="5"/>
    <s v="2016/17 Q2"/>
    <x v="7"/>
    <x v="3"/>
    <x v="0"/>
    <n v="752.5"/>
  </r>
  <r>
    <x v="5"/>
    <s v="2016/17 Q2"/>
    <x v="7"/>
    <x v="4"/>
    <x v="0"/>
    <n v="578.96"/>
  </r>
  <r>
    <x v="5"/>
    <s v="2016/17 Q2"/>
    <x v="7"/>
    <x v="5"/>
    <x v="0"/>
    <n v="625.09"/>
  </r>
  <r>
    <x v="5"/>
    <s v="2016/17 Q2"/>
    <x v="7"/>
    <x v="6"/>
    <x v="0"/>
    <n v="488.76"/>
  </r>
  <r>
    <x v="5"/>
    <s v="2016/17 Q2"/>
    <x v="7"/>
    <x v="7"/>
    <x v="0"/>
    <n v="37.78"/>
  </r>
  <r>
    <x v="5"/>
    <s v="2016/17 Q2"/>
    <x v="8"/>
    <x v="1"/>
    <x v="0"/>
    <n v="4"/>
  </r>
  <r>
    <x v="5"/>
    <s v="2016/17 Q2"/>
    <x v="8"/>
    <x v="4"/>
    <x v="0"/>
    <n v="1.6"/>
  </r>
  <r>
    <x v="5"/>
    <s v="2016/17 Q2"/>
    <x v="8"/>
    <x v="5"/>
    <x v="0"/>
    <n v="1"/>
  </r>
  <r>
    <x v="5"/>
    <s v="2016/17 Q2"/>
    <x v="8"/>
    <x v="6"/>
    <x v="0"/>
    <n v="5"/>
  </r>
  <r>
    <x v="6"/>
    <s v="2016/17 Q3"/>
    <x v="0"/>
    <x v="0"/>
    <x v="0"/>
    <n v="186.15"/>
  </r>
  <r>
    <x v="6"/>
    <s v="2016/17 Q3"/>
    <x v="0"/>
    <x v="1"/>
    <x v="0"/>
    <n v="267.52"/>
  </r>
  <r>
    <x v="6"/>
    <s v="2016/17 Q3"/>
    <x v="0"/>
    <x v="2"/>
    <x v="0"/>
    <n v="211.91"/>
  </r>
  <r>
    <x v="6"/>
    <s v="2016/17 Q3"/>
    <x v="0"/>
    <x v="3"/>
    <x v="0"/>
    <n v="237.86"/>
  </r>
  <r>
    <x v="6"/>
    <s v="2016/17 Q3"/>
    <x v="0"/>
    <x v="4"/>
    <x v="0"/>
    <n v="243.89"/>
  </r>
  <r>
    <x v="6"/>
    <s v="2016/17 Q3"/>
    <x v="0"/>
    <x v="5"/>
    <x v="0"/>
    <n v="366.4"/>
  </r>
  <r>
    <x v="6"/>
    <s v="2016/17 Q3"/>
    <x v="0"/>
    <x v="6"/>
    <x v="0"/>
    <n v="196.75"/>
  </r>
  <r>
    <x v="6"/>
    <s v="2016/17 Q3"/>
    <x v="0"/>
    <x v="7"/>
    <x v="0"/>
    <n v="9.6199999999999992"/>
  </r>
  <r>
    <x v="6"/>
    <s v="2016/17 Q3"/>
    <x v="1"/>
    <x v="0"/>
    <x v="0"/>
    <n v="77.17"/>
  </r>
  <r>
    <x v="6"/>
    <s v="2016/17 Q3"/>
    <x v="1"/>
    <x v="1"/>
    <x v="0"/>
    <n v="173.02"/>
  </r>
  <r>
    <x v="6"/>
    <s v="2016/17 Q3"/>
    <x v="1"/>
    <x v="2"/>
    <x v="0"/>
    <n v="85.6"/>
  </r>
  <r>
    <x v="6"/>
    <s v="2016/17 Q3"/>
    <x v="1"/>
    <x v="3"/>
    <x v="0"/>
    <n v="86.36"/>
  </r>
  <r>
    <x v="6"/>
    <s v="2016/17 Q3"/>
    <x v="1"/>
    <x v="4"/>
    <x v="0"/>
    <n v="89.03"/>
  </r>
  <r>
    <x v="6"/>
    <s v="2016/17 Q3"/>
    <x v="1"/>
    <x v="5"/>
    <x v="0"/>
    <n v="85.7"/>
  </r>
  <r>
    <x v="6"/>
    <s v="2016/17 Q3"/>
    <x v="1"/>
    <x v="6"/>
    <x v="0"/>
    <n v="73.87"/>
  </r>
  <r>
    <x v="6"/>
    <s v="2016/17 Q3"/>
    <x v="1"/>
    <x v="7"/>
    <x v="0"/>
    <n v="6"/>
  </r>
  <r>
    <x v="6"/>
    <s v="2016/17 Q3"/>
    <x v="2"/>
    <x v="0"/>
    <x v="0"/>
    <n v="297.74"/>
  </r>
  <r>
    <x v="6"/>
    <s v="2016/17 Q3"/>
    <x v="2"/>
    <x v="1"/>
    <x v="0"/>
    <n v="680.94"/>
  </r>
  <r>
    <x v="6"/>
    <s v="2016/17 Q3"/>
    <x v="2"/>
    <x v="2"/>
    <x v="0"/>
    <n v="411.2"/>
  </r>
  <r>
    <x v="6"/>
    <s v="2016/17 Q3"/>
    <x v="2"/>
    <x v="3"/>
    <x v="0"/>
    <n v="468.08"/>
  </r>
  <r>
    <x v="6"/>
    <s v="2016/17 Q3"/>
    <x v="2"/>
    <x v="4"/>
    <x v="0"/>
    <n v="463.84"/>
  </r>
  <r>
    <x v="6"/>
    <s v="2016/17 Q3"/>
    <x v="2"/>
    <x v="5"/>
    <x v="0"/>
    <n v="472.53"/>
  </r>
  <r>
    <x v="6"/>
    <s v="2016/17 Q3"/>
    <x v="2"/>
    <x v="6"/>
    <x v="0"/>
    <n v="322.06"/>
  </r>
  <r>
    <x v="6"/>
    <s v="2016/17 Q3"/>
    <x v="2"/>
    <x v="7"/>
    <x v="0"/>
    <n v="496.06"/>
  </r>
  <r>
    <x v="6"/>
    <s v="2016/17 Q3"/>
    <x v="3"/>
    <x v="0"/>
    <x v="0"/>
    <n v="123.45"/>
  </r>
  <r>
    <x v="6"/>
    <s v="2016/17 Q3"/>
    <x v="3"/>
    <x v="1"/>
    <x v="0"/>
    <n v="340.57"/>
  </r>
  <r>
    <x v="6"/>
    <s v="2016/17 Q3"/>
    <x v="3"/>
    <x v="2"/>
    <x v="0"/>
    <n v="123.47"/>
  </r>
  <r>
    <x v="6"/>
    <s v="2016/17 Q3"/>
    <x v="3"/>
    <x v="3"/>
    <x v="0"/>
    <n v="191.97"/>
  </r>
  <r>
    <x v="6"/>
    <s v="2016/17 Q3"/>
    <x v="3"/>
    <x v="4"/>
    <x v="0"/>
    <n v="119.45"/>
  </r>
  <r>
    <x v="6"/>
    <s v="2016/17 Q3"/>
    <x v="3"/>
    <x v="5"/>
    <x v="0"/>
    <n v="185.83"/>
  </r>
  <r>
    <x v="6"/>
    <s v="2016/17 Q3"/>
    <x v="3"/>
    <x v="6"/>
    <x v="0"/>
    <n v="107.06"/>
  </r>
  <r>
    <x v="6"/>
    <s v="2016/17 Q3"/>
    <x v="4"/>
    <x v="0"/>
    <x v="0"/>
    <n v="48.69"/>
  </r>
  <r>
    <x v="6"/>
    <s v="2016/17 Q3"/>
    <x v="4"/>
    <x v="1"/>
    <x v="0"/>
    <n v="13"/>
  </r>
  <r>
    <x v="6"/>
    <s v="2016/17 Q3"/>
    <x v="4"/>
    <x v="2"/>
    <x v="0"/>
    <n v="75.03"/>
  </r>
  <r>
    <x v="6"/>
    <s v="2016/17 Q3"/>
    <x v="4"/>
    <x v="3"/>
    <x v="0"/>
    <n v="88.73"/>
  </r>
  <r>
    <x v="6"/>
    <s v="2016/17 Q3"/>
    <x v="4"/>
    <x v="4"/>
    <x v="0"/>
    <n v="66.17"/>
  </r>
  <r>
    <x v="6"/>
    <s v="2016/17 Q3"/>
    <x v="4"/>
    <x v="5"/>
    <x v="0"/>
    <n v="53.97"/>
  </r>
  <r>
    <x v="6"/>
    <s v="2016/17 Q3"/>
    <x v="4"/>
    <x v="6"/>
    <x v="0"/>
    <n v="71.180000000000007"/>
  </r>
  <r>
    <x v="6"/>
    <s v="2016/17 Q3"/>
    <x v="5"/>
    <x v="0"/>
    <x v="0"/>
    <n v="36.4"/>
  </r>
  <r>
    <x v="6"/>
    <s v="2016/17 Q3"/>
    <x v="5"/>
    <x v="1"/>
    <x v="0"/>
    <n v="72.790000000000006"/>
  </r>
  <r>
    <x v="6"/>
    <s v="2016/17 Q3"/>
    <x v="5"/>
    <x v="2"/>
    <x v="0"/>
    <n v="12.6"/>
  </r>
  <r>
    <x v="6"/>
    <s v="2016/17 Q3"/>
    <x v="5"/>
    <x v="3"/>
    <x v="0"/>
    <n v="55"/>
  </r>
  <r>
    <x v="6"/>
    <s v="2016/17 Q3"/>
    <x v="5"/>
    <x v="4"/>
    <x v="0"/>
    <n v="26"/>
  </r>
  <r>
    <x v="6"/>
    <s v="2016/17 Q3"/>
    <x v="5"/>
    <x v="5"/>
    <x v="0"/>
    <n v="42.6"/>
  </r>
  <r>
    <x v="6"/>
    <s v="2016/17 Q3"/>
    <x v="5"/>
    <x v="6"/>
    <x v="0"/>
    <n v="31.35"/>
  </r>
  <r>
    <x v="6"/>
    <s v="2016/17 Q3"/>
    <x v="5"/>
    <x v="7"/>
    <x v="0"/>
    <n v="2"/>
  </r>
  <r>
    <x v="6"/>
    <s v="2016/17 Q3"/>
    <x v="6"/>
    <x v="0"/>
    <x v="0"/>
    <n v="79.849999999999994"/>
  </r>
  <r>
    <x v="6"/>
    <s v="2016/17 Q3"/>
    <x v="6"/>
    <x v="1"/>
    <x v="0"/>
    <n v="235.44"/>
  </r>
  <r>
    <x v="6"/>
    <s v="2016/17 Q3"/>
    <x v="6"/>
    <x v="2"/>
    <x v="0"/>
    <n v="103"/>
  </r>
  <r>
    <x v="6"/>
    <s v="2016/17 Q3"/>
    <x v="6"/>
    <x v="3"/>
    <x v="0"/>
    <n v="149.22"/>
  </r>
  <r>
    <x v="6"/>
    <s v="2016/17 Q3"/>
    <x v="6"/>
    <x v="4"/>
    <x v="0"/>
    <n v="180.3"/>
  </r>
  <r>
    <x v="6"/>
    <s v="2016/17 Q3"/>
    <x v="6"/>
    <x v="5"/>
    <x v="0"/>
    <n v="74.5"/>
  </r>
  <r>
    <x v="6"/>
    <s v="2016/17 Q3"/>
    <x v="6"/>
    <x v="6"/>
    <x v="0"/>
    <n v="56.4"/>
  </r>
  <r>
    <x v="6"/>
    <s v="2016/17 Q3"/>
    <x v="6"/>
    <x v="7"/>
    <x v="0"/>
    <n v="7.9"/>
  </r>
  <r>
    <x v="6"/>
    <s v="2016/17 Q3"/>
    <x v="7"/>
    <x v="0"/>
    <x v="0"/>
    <n v="294.93"/>
  </r>
  <r>
    <x v="6"/>
    <s v="2016/17 Q3"/>
    <x v="7"/>
    <x v="1"/>
    <x v="0"/>
    <n v="794.08"/>
  </r>
  <r>
    <x v="6"/>
    <s v="2016/17 Q3"/>
    <x v="7"/>
    <x v="2"/>
    <x v="0"/>
    <n v="430.3"/>
  </r>
  <r>
    <x v="6"/>
    <s v="2016/17 Q3"/>
    <x v="7"/>
    <x v="3"/>
    <x v="0"/>
    <n v="622.33000000000004"/>
  </r>
  <r>
    <x v="6"/>
    <s v="2016/17 Q3"/>
    <x v="7"/>
    <x v="4"/>
    <x v="0"/>
    <n v="596.44000000000005"/>
  </r>
  <r>
    <x v="6"/>
    <s v="2016/17 Q3"/>
    <x v="7"/>
    <x v="5"/>
    <x v="0"/>
    <n v="567"/>
  </r>
  <r>
    <x v="6"/>
    <s v="2016/17 Q3"/>
    <x v="7"/>
    <x v="6"/>
    <x v="0"/>
    <n v="510.58"/>
  </r>
  <r>
    <x v="6"/>
    <s v="2016/17 Q3"/>
    <x v="7"/>
    <x v="7"/>
    <x v="0"/>
    <n v="15.09"/>
  </r>
  <r>
    <x v="6"/>
    <s v="2016/17 Q3"/>
    <x v="8"/>
    <x v="2"/>
    <x v="0"/>
    <n v="1"/>
  </r>
  <r>
    <x v="6"/>
    <s v="2016/17 Q3"/>
    <x v="8"/>
    <x v="3"/>
    <x v="0"/>
    <n v="5.84"/>
  </r>
  <r>
    <x v="6"/>
    <s v="2016/17 Q3"/>
    <x v="8"/>
    <x v="4"/>
    <x v="0"/>
    <n v="0.53"/>
  </r>
  <r>
    <x v="6"/>
    <s v="2016/17 Q3"/>
    <x v="8"/>
    <x v="5"/>
    <x v="0"/>
    <n v="2.5"/>
  </r>
  <r>
    <x v="7"/>
    <s v="2016/17 Q3"/>
    <x v="0"/>
    <x v="0"/>
    <x v="0"/>
    <n v="156.19999999999999"/>
  </r>
  <r>
    <x v="7"/>
    <s v="2016/17 Q3"/>
    <x v="0"/>
    <x v="1"/>
    <x v="0"/>
    <n v="227.35"/>
  </r>
  <r>
    <x v="7"/>
    <s v="2016/17 Q3"/>
    <x v="0"/>
    <x v="2"/>
    <x v="0"/>
    <n v="254.08"/>
  </r>
  <r>
    <x v="7"/>
    <s v="2016/17 Q3"/>
    <x v="0"/>
    <x v="3"/>
    <x v="0"/>
    <n v="310.97000000000003"/>
  </r>
  <r>
    <x v="7"/>
    <s v="2016/17 Q3"/>
    <x v="0"/>
    <x v="4"/>
    <x v="0"/>
    <n v="261.45999999999998"/>
  </r>
  <r>
    <x v="7"/>
    <s v="2016/17 Q3"/>
    <x v="0"/>
    <x v="5"/>
    <x v="0"/>
    <n v="293.58"/>
  </r>
  <r>
    <x v="7"/>
    <s v="2016/17 Q3"/>
    <x v="0"/>
    <x v="6"/>
    <x v="0"/>
    <n v="208.77"/>
  </r>
  <r>
    <x v="7"/>
    <s v="2016/17 Q3"/>
    <x v="0"/>
    <x v="7"/>
    <x v="0"/>
    <n v="14.56"/>
  </r>
  <r>
    <x v="7"/>
    <s v="2016/17 Q3"/>
    <x v="1"/>
    <x v="0"/>
    <x v="0"/>
    <n v="54.5"/>
  </r>
  <r>
    <x v="7"/>
    <s v="2016/17 Q3"/>
    <x v="1"/>
    <x v="1"/>
    <x v="0"/>
    <n v="167.5"/>
  </r>
  <r>
    <x v="7"/>
    <s v="2016/17 Q3"/>
    <x v="1"/>
    <x v="2"/>
    <x v="0"/>
    <n v="95.37"/>
  </r>
  <r>
    <x v="7"/>
    <s v="2016/17 Q3"/>
    <x v="1"/>
    <x v="3"/>
    <x v="0"/>
    <n v="115.29"/>
  </r>
  <r>
    <x v="7"/>
    <s v="2016/17 Q3"/>
    <x v="1"/>
    <x v="4"/>
    <x v="0"/>
    <n v="70.819999999999993"/>
  </r>
  <r>
    <x v="7"/>
    <s v="2016/17 Q3"/>
    <x v="1"/>
    <x v="5"/>
    <x v="0"/>
    <n v="103.27"/>
  </r>
  <r>
    <x v="7"/>
    <s v="2016/17 Q3"/>
    <x v="1"/>
    <x v="6"/>
    <x v="0"/>
    <n v="98.63"/>
  </r>
  <r>
    <x v="7"/>
    <s v="2016/17 Q3"/>
    <x v="1"/>
    <x v="7"/>
    <x v="0"/>
    <n v="12.5"/>
  </r>
  <r>
    <x v="7"/>
    <s v="2016/17 Q3"/>
    <x v="2"/>
    <x v="0"/>
    <x v="0"/>
    <n v="300.72000000000003"/>
  </r>
  <r>
    <x v="7"/>
    <s v="2016/17 Q3"/>
    <x v="2"/>
    <x v="1"/>
    <x v="0"/>
    <n v="560.22"/>
  </r>
  <r>
    <x v="7"/>
    <s v="2016/17 Q3"/>
    <x v="2"/>
    <x v="2"/>
    <x v="0"/>
    <n v="459.86"/>
  </r>
  <r>
    <x v="7"/>
    <s v="2016/17 Q3"/>
    <x v="2"/>
    <x v="3"/>
    <x v="0"/>
    <n v="495.83"/>
  </r>
  <r>
    <x v="7"/>
    <s v="2016/17 Q3"/>
    <x v="2"/>
    <x v="4"/>
    <x v="0"/>
    <n v="454.79"/>
  </r>
  <r>
    <x v="7"/>
    <s v="2016/17 Q3"/>
    <x v="2"/>
    <x v="5"/>
    <x v="0"/>
    <n v="516.02"/>
  </r>
  <r>
    <x v="7"/>
    <s v="2016/17 Q3"/>
    <x v="2"/>
    <x v="6"/>
    <x v="0"/>
    <n v="292.16000000000003"/>
  </r>
  <r>
    <x v="7"/>
    <s v="2016/17 Q3"/>
    <x v="2"/>
    <x v="7"/>
    <x v="0"/>
    <n v="408.29"/>
  </r>
  <r>
    <x v="7"/>
    <s v="2016/17 Q3"/>
    <x v="3"/>
    <x v="0"/>
    <x v="0"/>
    <n v="90.07"/>
  </r>
  <r>
    <x v="7"/>
    <s v="2016/17 Q3"/>
    <x v="3"/>
    <x v="1"/>
    <x v="0"/>
    <n v="249.29"/>
  </r>
  <r>
    <x v="7"/>
    <s v="2016/17 Q3"/>
    <x v="3"/>
    <x v="2"/>
    <x v="0"/>
    <n v="140.91"/>
  </r>
  <r>
    <x v="7"/>
    <s v="2016/17 Q3"/>
    <x v="3"/>
    <x v="3"/>
    <x v="0"/>
    <n v="173.59"/>
  </r>
  <r>
    <x v="7"/>
    <s v="2016/17 Q3"/>
    <x v="3"/>
    <x v="4"/>
    <x v="0"/>
    <n v="95.55"/>
  </r>
  <r>
    <x v="7"/>
    <s v="2016/17 Q3"/>
    <x v="3"/>
    <x v="5"/>
    <x v="0"/>
    <n v="180.53"/>
  </r>
  <r>
    <x v="7"/>
    <s v="2016/17 Q3"/>
    <x v="3"/>
    <x v="6"/>
    <x v="0"/>
    <n v="93.85"/>
  </r>
  <r>
    <x v="7"/>
    <s v="2016/17 Q3"/>
    <x v="4"/>
    <x v="0"/>
    <x v="0"/>
    <n v="60.56"/>
  </r>
  <r>
    <x v="7"/>
    <s v="2016/17 Q3"/>
    <x v="4"/>
    <x v="1"/>
    <x v="0"/>
    <n v="34.299999999999997"/>
  </r>
  <r>
    <x v="7"/>
    <s v="2016/17 Q3"/>
    <x v="4"/>
    <x v="2"/>
    <x v="0"/>
    <n v="107.19"/>
  </r>
  <r>
    <x v="7"/>
    <s v="2016/17 Q3"/>
    <x v="4"/>
    <x v="3"/>
    <x v="0"/>
    <n v="80.819999999999993"/>
  </r>
  <r>
    <x v="7"/>
    <s v="2016/17 Q3"/>
    <x v="4"/>
    <x v="4"/>
    <x v="0"/>
    <n v="58.43"/>
  </r>
  <r>
    <x v="7"/>
    <s v="2016/17 Q3"/>
    <x v="4"/>
    <x v="5"/>
    <x v="0"/>
    <n v="47.09"/>
  </r>
  <r>
    <x v="7"/>
    <s v="2016/17 Q3"/>
    <x v="4"/>
    <x v="6"/>
    <x v="0"/>
    <n v="68.55"/>
  </r>
  <r>
    <x v="7"/>
    <s v="2016/17 Q3"/>
    <x v="4"/>
    <x v="7"/>
    <x v="0"/>
    <n v="1"/>
  </r>
  <r>
    <x v="7"/>
    <s v="2016/17 Q3"/>
    <x v="5"/>
    <x v="0"/>
    <x v="0"/>
    <n v="40.99"/>
  </r>
  <r>
    <x v="7"/>
    <s v="2016/17 Q3"/>
    <x v="5"/>
    <x v="1"/>
    <x v="0"/>
    <n v="53.82"/>
  </r>
  <r>
    <x v="7"/>
    <s v="2016/17 Q3"/>
    <x v="5"/>
    <x v="2"/>
    <x v="0"/>
    <n v="29.5"/>
  </r>
  <r>
    <x v="7"/>
    <s v="2016/17 Q3"/>
    <x v="5"/>
    <x v="3"/>
    <x v="0"/>
    <n v="47.3"/>
  </r>
  <r>
    <x v="7"/>
    <s v="2016/17 Q3"/>
    <x v="5"/>
    <x v="4"/>
    <x v="0"/>
    <n v="38.229999999999997"/>
  </r>
  <r>
    <x v="7"/>
    <s v="2016/17 Q3"/>
    <x v="5"/>
    <x v="5"/>
    <x v="0"/>
    <n v="18"/>
  </r>
  <r>
    <x v="7"/>
    <s v="2016/17 Q3"/>
    <x v="5"/>
    <x v="6"/>
    <x v="0"/>
    <n v="16.25"/>
  </r>
  <r>
    <x v="7"/>
    <s v="2016/17 Q3"/>
    <x v="5"/>
    <x v="7"/>
    <x v="0"/>
    <n v="2"/>
  </r>
  <r>
    <x v="7"/>
    <s v="2016/17 Q3"/>
    <x v="6"/>
    <x v="0"/>
    <x v="0"/>
    <n v="72.5"/>
  </r>
  <r>
    <x v="7"/>
    <s v="2016/17 Q3"/>
    <x v="6"/>
    <x v="1"/>
    <x v="0"/>
    <n v="291.05"/>
  </r>
  <r>
    <x v="7"/>
    <s v="2016/17 Q3"/>
    <x v="6"/>
    <x v="2"/>
    <x v="0"/>
    <n v="174.08"/>
  </r>
  <r>
    <x v="7"/>
    <s v="2016/17 Q3"/>
    <x v="6"/>
    <x v="3"/>
    <x v="0"/>
    <n v="188"/>
  </r>
  <r>
    <x v="7"/>
    <s v="2016/17 Q3"/>
    <x v="6"/>
    <x v="4"/>
    <x v="0"/>
    <n v="178.3"/>
  </r>
  <r>
    <x v="7"/>
    <s v="2016/17 Q3"/>
    <x v="6"/>
    <x v="5"/>
    <x v="0"/>
    <n v="73.59"/>
  </r>
  <r>
    <x v="7"/>
    <s v="2016/17 Q3"/>
    <x v="6"/>
    <x v="6"/>
    <x v="0"/>
    <n v="75"/>
  </r>
  <r>
    <x v="7"/>
    <s v="2016/17 Q3"/>
    <x v="6"/>
    <x v="7"/>
    <x v="0"/>
    <n v="6.35"/>
  </r>
  <r>
    <x v="7"/>
    <s v="2016/17 Q3"/>
    <x v="7"/>
    <x v="0"/>
    <x v="0"/>
    <n v="420.76"/>
  </r>
  <r>
    <x v="7"/>
    <s v="2016/17 Q3"/>
    <x v="7"/>
    <x v="1"/>
    <x v="0"/>
    <n v="676.74"/>
  </r>
  <r>
    <x v="7"/>
    <s v="2016/17 Q3"/>
    <x v="7"/>
    <x v="2"/>
    <x v="0"/>
    <n v="503.96"/>
  </r>
  <r>
    <x v="7"/>
    <s v="2016/17 Q3"/>
    <x v="7"/>
    <x v="3"/>
    <x v="0"/>
    <n v="647.30999999999995"/>
  </r>
  <r>
    <x v="7"/>
    <s v="2016/17 Q3"/>
    <x v="7"/>
    <x v="4"/>
    <x v="0"/>
    <n v="588.47"/>
  </r>
  <r>
    <x v="7"/>
    <s v="2016/17 Q3"/>
    <x v="7"/>
    <x v="5"/>
    <x v="0"/>
    <n v="651.55999999999995"/>
  </r>
  <r>
    <x v="7"/>
    <s v="2016/17 Q3"/>
    <x v="7"/>
    <x v="6"/>
    <x v="0"/>
    <n v="419.94"/>
  </r>
  <r>
    <x v="7"/>
    <s v="2016/17 Q3"/>
    <x v="7"/>
    <x v="7"/>
    <x v="0"/>
    <n v="24.8"/>
  </r>
  <r>
    <x v="7"/>
    <s v="2016/17 Q3"/>
    <x v="8"/>
    <x v="3"/>
    <x v="0"/>
    <n v="2.84"/>
  </r>
  <r>
    <x v="7"/>
    <s v="2016/17 Q3"/>
    <x v="8"/>
    <x v="5"/>
    <x v="0"/>
    <n v="4"/>
  </r>
  <r>
    <x v="8"/>
    <s v="2016/17 Q3"/>
    <x v="0"/>
    <x v="0"/>
    <x v="0"/>
    <n v="160.62"/>
  </r>
  <r>
    <x v="8"/>
    <s v="2016/17 Q3"/>
    <x v="0"/>
    <x v="1"/>
    <x v="0"/>
    <n v="189.04"/>
  </r>
  <r>
    <x v="8"/>
    <s v="2016/17 Q3"/>
    <x v="0"/>
    <x v="2"/>
    <x v="0"/>
    <n v="264.97000000000003"/>
  </r>
  <r>
    <x v="8"/>
    <s v="2016/17 Q3"/>
    <x v="0"/>
    <x v="3"/>
    <x v="0"/>
    <n v="214.24"/>
  </r>
  <r>
    <x v="8"/>
    <s v="2016/17 Q3"/>
    <x v="0"/>
    <x v="4"/>
    <x v="0"/>
    <n v="193.4"/>
  </r>
  <r>
    <x v="8"/>
    <s v="2016/17 Q3"/>
    <x v="0"/>
    <x v="5"/>
    <x v="0"/>
    <n v="280.86"/>
  </r>
  <r>
    <x v="8"/>
    <s v="2016/17 Q3"/>
    <x v="0"/>
    <x v="6"/>
    <x v="0"/>
    <n v="121.05"/>
  </r>
  <r>
    <x v="8"/>
    <s v="2016/17 Q3"/>
    <x v="0"/>
    <x v="7"/>
    <x v="0"/>
    <n v="13.16"/>
  </r>
  <r>
    <x v="8"/>
    <s v="2016/17 Q3"/>
    <x v="1"/>
    <x v="0"/>
    <x v="0"/>
    <n v="65.2"/>
  </r>
  <r>
    <x v="8"/>
    <s v="2016/17 Q3"/>
    <x v="1"/>
    <x v="1"/>
    <x v="0"/>
    <n v="110.1"/>
  </r>
  <r>
    <x v="8"/>
    <s v="2016/17 Q3"/>
    <x v="1"/>
    <x v="2"/>
    <x v="0"/>
    <n v="88.26"/>
  </r>
  <r>
    <x v="8"/>
    <s v="2016/17 Q3"/>
    <x v="1"/>
    <x v="3"/>
    <x v="0"/>
    <n v="78.099999999999994"/>
  </r>
  <r>
    <x v="8"/>
    <s v="2016/17 Q3"/>
    <x v="1"/>
    <x v="4"/>
    <x v="0"/>
    <n v="84.74"/>
  </r>
  <r>
    <x v="8"/>
    <s v="2016/17 Q3"/>
    <x v="1"/>
    <x v="5"/>
    <x v="0"/>
    <n v="72.11"/>
  </r>
  <r>
    <x v="8"/>
    <s v="2016/17 Q3"/>
    <x v="1"/>
    <x v="6"/>
    <x v="0"/>
    <n v="69"/>
  </r>
  <r>
    <x v="8"/>
    <s v="2016/17 Q3"/>
    <x v="1"/>
    <x v="7"/>
    <x v="0"/>
    <n v="4"/>
  </r>
  <r>
    <x v="8"/>
    <s v="2016/17 Q3"/>
    <x v="2"/>
    <x v="0"/>
    <x v="0"/>
    <n v="266.29000000000002"/>
  </r>
  <r>
    <x v="8"/>
    <s v="2016/17 Q3"/>
    <x v="2"/>
    <x v="1"/>
    <x v="0"/>
    <n v="554.78"/>
  </r>
  <r>
    <x v="8"/>
    <s v="2016/17 Q3"/>
    <x v="2"/>
    <x v="2"/>
    <x v="0"/>
    <n v="397.06"/>
  </r>
  <r>
    <x v="8"/>
    <s v="2016/17 Q3"/>
    <x v="2"/>
    <x v="3"/>
    <x v="0"/>
    <n v="385.23"/>
  </r>
  <r>
    <x v="8"/>
    <s v="2016/17 Q3"/>
    <x v="2"/>
    <x v="4"/>
    <x v="0"/>
    <n v="434.75"/>
  </r>
  <r>
    <x v="8"/>
    <s v="2016/17 Q3"/>
    <x v="2"/>
    <x v="5"/>
    <x v="0"/>
    <n v="496.39"/>
  </r>
  <r>
    <x v="8"/>
    <s v="2016/17 Q3"/>
    <x v="2"/>
    <x v="6"/>
    <x v="0"/>
    <n v="229.25"/>
  </r>
  <r>
    <x v="8"/>
    <s v="2016/17 Q3"/>
    <x v="2"/>
    <x v="7"/>
    <x v="0"/>
    <n v="392.15"/>
  </r>
  <r>
    <x v="8"/>
    <s v="2016/17 Q3"/>
    <x v="3"/>
    <x v="0"/>
    <x v="0"/>
    <n v="86.39"/>
  </r>
  <r>
    <x v="8"/>
    <s v="2016/17 Q3"/>
    <x v="3"/>
    <x v="1"/>
    <x v="0"/>
    <n v="201.6"/>
  </r>
  <r>
    <x v="8"/>
    <s v="2016/17 Q3"/>
    <x v="3"/>
    <x v="2"/>
    <x v="0"/>
    <n v="128.5"/>
  </r>
  <r>
    <x v="8"/>
    <s v="2016/17 Q3"/>
    <x v="3"/>
    <x v="3"/>
    <x v="0"/>
    <n v="169.66"/>
  </r>
  <r>
    <x v="8"/>
    <s v="2016/17 Q3"/>
    <x v="3"/>
    <x v="4"/>
    <x v="0"/>
    <n v="117.41"/>
  </r>
  <r>
    <x v="8"/>
    <s v="2016/17 Q3"/>
    <x v="3"/>
    <x v="5"/>
    <x v="0"/>
    <n v="166.42"/>
  </r>
  <r>
    <x v="8"/>
    <s v="2016/17 Q3"/>
    <x v="3"/>
    <x v="6"/>
    <x v="0"/>
    <n v="83.79"/>
  </r>
  <r>
    <x v="8"/>
    <s v="2016/17 Q3"/>
    <x v="4"/>
    <x v="0"/>
    <x v="0"/>
    <n v="42.48"/>
  </r>
  <r>
    <x v="8"/>
    <s v="2016/17 Q3"/>
    <x v="4"/>
    <x v="1"/>
    <x v="0"/>
    <n v="25"/>
  </r>
  <r>
    <x v="8"/>
    <s v="2016/17 Q3"/>
    <x v="4"/>
    <x v="2"/>
    <x v="0"/>
    <n v="38.409999999999997"/>
  </r>
  <r>
    <x v="8"/>
    <s v="2016/17 Q3"/>
    <x v="4"/>
    <x v="3"/>
    <x v="0"/>
    <n v="85.16"/>
  </r>
  <r>
    <x v="8"/>
    <s v="2016/17 Q3"/>
    <x v="4"/>
    <x v="4"/>
    <x v="0"/>
    <n v="44.95"/>
  </r>
  <r>
    <x v="8"/>
    <s v="2016/17 Q3"/>
    <x v="4"/>
    <x v="5"/>
    <x v="0"/>
    <n v="62.61"/>
  </r>
  <r>
    <x v="8"/>
    <s v="2016/17 Q3"/>
    <x v="4"/>
    <x v="6"/>
    <x v="0"/>
    <n v="38.51"/>
  </r>
  <r>
    <x v="8"/>
    <s v="2016/17 Q3"/>
    <x v="4"/>
    <x v="7"/>
    <x v="0"/>
    <n v="1"/>
  </r>
  <r>
    <x v="8"/>
    <s v="2016/17 Q3"/>
    <x v="5"/>
    <x v="0"/>
    <x v="0"/>
    <n v="25.8"/>
  </r>
  <r>
    <x v="8"/>
    <s v="2016/17 Q3"/>
    <x v="5"/>
    <x v="1"/>
    <x v="0"/>
    <n v="41.4"/>
  </r>
  <r>
    <x v="8"/>
    <s v="2016/17 Q3"/>
    <x v="5"/>
    <x v="2"/>
    <x v="0"/>
    <n v="46"/>
  </r>
  <r>
    <x v="8"/>
    <s v="2016/17 Q3"/>
    <x v="5"/>
    <x v="3"/>
    <x v="0"/>
    <n v="25.4"/>
  </r>
  <r>
    <x v="8"/>
    <s v="2016/17 Q3"/>
    <x v="5"/>
    <x v="4"/>
    <x v="0"/>
    <n v="26.61"/>
  </r>
  <r>
    <x v="8"/>
    <s v="2016/17 Q3"/>
    <x v="5"/>
    <x v="5"/>
    <x v="0"/>
    <n v="27.72"/>
  </r>
  <r>
    <x v="8"/>
    <s v="2016/17 Q3"/>
    <x v="5"/>
    <x v="6"/>
    <x v="0"/>
    <n v="16"/>
  </r>
  <r>
    <x v="8"/>
    <s v="2016/17 Q3"/>
    <x v="5"/>
    <x v="7"/>
    <x v="0"/>
    <n v="3"/>
  </r>
  <r>
    <x v="8"/>
    <s v="2016/17 Q3"/>
    <x v="6"/>
    <x v="0"/>
    <x v="0"/>
    <n v="119.2"/>
  </r>
  <r>
    <x v="8"/>
    <s v="2016/17 Q3"/>
    <x v="6"/>
    <x v="1"/>
    <x v="0"/>
    <n v="233.85"/>
  </r>
  <r>
    <x v="8"/>
    <s v="2016/17 Q3"/>
    <x v="6"/>
    <x v="2"/>
    <x v="0"/>
    <n v="138.6"/>
  </r>
  <r>
    <x v="8"/>
    <s v="2016/17 Q3"/>
    <x v="6"/>
    <x v="3"/>
    <x v="0"/>
    <n v="167.1"/>
  </r>
  <r>
    <x v="8"/>
    <s v="2016/17 Q3"/>
    <x v="6"/>
    <x v="4"/>
    <x v="0"/>
    <n v="157.19999999999999"/>
  </r>
  <r>
    <x v="8"/>
    <s v="2016/17 Q3"/>
    <x v="6"/>
    <x v="5"/>
    <x v="0"/>
    <n v="114.09"/>
  </r>
  <r>
    <x v="8"/>
    <s v="2016/17 Q3"/>
    <x v="6"/>
    <x v="6"/>
    <x v="0"/>
    <n v="53.6"/>
  </r>
  <r>
    <x v="8"/>
    <s v="2016/17 Q3"/>
    <x v="6"/>
    <x v="7"/>
    <x v="0"/>
    <n v="17.600000000000001"/>
  </r>
  <r>
    <x v="8"/>
    <s v="2016/17 Q3"/>
    <x v="7"/>
    <x v="0"/>
    <x v="0"/>
    <n v="381.74"/>
  </r>
  <r>
    <x v="8"/>
    <s v="2016/17 Q3"/>
    <x v="7"/>
    <x v="1"/>
    <x v="0"/>
    <n v="571.36"/>
  </r>
  <r>
    <x v="8"/>
    <s v="2016/17 Q3"/>
    <x v="7"/>
    <x v="2"/>
    <x v="0"/>
    <n v="447.03"/>
  </r>
  <r>
    <x v="8"/>
    <s v="2016/17 Q3"/>
    <x v="7"/>
    <x v="3"/>
    <x v="0"/>
    <n v="559.27"/>
  </r>
  <r>
    <x v="8"/>
    <s v="2016/17 Q3"/>
    <x v="7"/>
    <x v="4"/>
    <x v="0"/>
    <n v="514.49"/>
  </r>
  <r>
    <x v="8"/>
    <s v="2016/17 Q3"/>
    <x v="7"/>
    <x v="5"/>
    <x v="0"/>
    <n v="604.72"/>
  </r>
  <r>
    <x v="8"/>
    <s v="2016/17 Q3"/>
    <x v="7"/>
    <x v="6"/>
    <x v="0"/>
    <n v="292.57"/>
  </r>
  <r>
    <x v="8"/>
    <s v="2016/17 Q3"/>
    <x v="7"/>
    <x v="7"/>
    <x v="0"/>
    <n v="13.64"/>
  </r>
  <r>
    <x v="8"/>
    <s v="2016/17 Q3"/>
    <x v="8"/>
    <x v="1"/>
    <x v="0"/>
    <n v="6"/>
  </r>
  <r>
    <x v="8"/>
    <s v="2016/17 Q3"/>
    <x v="8"/>
    <x v="3"/>
    <x v="0"/>
    <n v="7"/>
  </r>
  <r>
    <x v="8"/>
    <s v="2016/17 Q3"/>
    <x v="8"/>
    <x v="7"/>
    <x v="0"/>
    <n v="0.2"/>
  </r>
  <r>
    <x v="9"/>
    <s v="2016/17 Q4"/>
    <x v="0"/>
    <x v="0"/>
    <x v="0"/>
    <n v="165.94"/>
  </r>
  <r>
    <x v="9"/>
    <s v="2016/17 Q4"/>
    <x v="0"/>
    <x v="1"/>
    <x v="0"/>
    <n v="264.37"/>
  </r>
  <r>
    <x v="9"/>
    <s v="2016/17 Q4"/>
    <x v="0"/>
    <x v="2"/>
    <x v="0"/>
    <n v="303.02"/>
  </r>
  <r>
    <x v="9"/>
    <s v="2016/17 Q4"/>
    <x v="0"/>
    <x v="3"/>
    <x v="0"/>
    <n v="279.43"/>
  </r>
  <r>
    <x v="9"/>
    <s v="2016/17 Q4"/>
    <x v="0"/>
    <x v="4"/>
    <x v="0"/>
    <n v="246.47"/>
  </r>
  <r>
    <x v="9"/>
    <s v="2016/17 Q4"/>
    <x v="0"/>
    <x v="5"/>
    <x v="0"/>
    <n v="295.91000000000003"/>
  </r>
  <r>
    <x v="9"/>
    <s v="2016/17 Q4"/>
    <x v="0"/>
    <x v="6"/>
    <x v="0"/>
    <n v="217.76"/>
  </r>
  <r>
    <x v="9"/>
    <s v="2016/17 Q4"/>
    <x v="0"/>
    <x v="7"/>
    <x v="0"/>
    <n v="27.86"/>
  </r>
  <r>
    <x v="9"/>
    <s v="2016/17 Q4"/>
    <x v="1"/>
    <x v="0"/>
    <x v="0"/>
    <n v="86.53"/>
  </r>
  <r>
    <x v="9"/>
    <s v="2016/17 Q4"/>
    <x v="1"/>
    <x v="1"/>
    <x v="0"/>
    <n v="154.80000000000001"/>
  </r>
  <r>
    <x v="9"/>
    <s v="2016/17 Q4"/>
    <x v="1"/>
    <x v="2"/>
    <x v="0"/>
    <n v="125.84"/>
  </r>
  <r>
    <x v="9"/>
    <s v="2016/17 Q4"/>
    <x v="1"/>
    <x v="3"/>
    <x v="0"/>
    <n v="128.04"/>
  </r>
  <r>
    <x v="9"/>
    <s v="2016/17 Q4"/>
    <x v="1"/>
    <x v="4"/>
    <x v="0"/>
    <n v="114.33"/>
  </r>
  <r>
    <x v="9"/>
    <s v="2016/17 Q4"/>
    <x v="1"/>
    <x v="5"/>
    <x v="0"/>
    <n v="128.31"/>
  </r>
  <r>
    <x v="9"/>
    <s v="2016/17 Q4"/>
    <x v="1"/>
    <x v="6"/>
    <x v="0"/>
    <n v="71.739999999999995"/>
  </r>
  <r>
    <x v="9"/>
    <s v="2016/17 Q4"/>
    <x v="1"/>
    <x v="7"/>
    <x v="0"/>
    <n v="5.6"/>
  </r>
  <r>
    <x v="9"/>
    <s v="2016/17 Q4"/>
    <x v="2"/>
    <x v="0"/>
    <x v="0"/>
    <n v="233.87"/>
  </r>
  <r>
    <x v="9"/>
    <s v="2016/17 Q4"/>
    <x v="2"/>
    <x v="1"/>
    <x v="0"/>
    <n v="669"/>
  </r>
  <r>
    <x v="9"/>
    <s v="2016/17 Q4"/>
    <x v="2"/>
    <x v="2"/>
    <x v="0"/>
    <n v="500.8"/>
  </r>
  <r>
    <x v="9"/>
    <s v="2016/17 Q4"/>
    <x v="2"/>
    <x v="3"/>
    <x v="0"/>
    <n v="450.96"/>
  </r>
  <r>
    <x v="9"/>
    <s v="2016/17 Q4"/>
    <x v="2"/>
    <x v="4"/>
    <x v="0"/>
    <n v="481.13"/>
  </r>
  <r>
    <x v="9"/>
    <s v="2016/17 Q4"/>
    <x v="2"/>
    <x v="5"/>
    <x v="0"/>
    <n v="553.05999999999995"/>
  </r>
  <r>
    <x v="9"/>
    <s v="2016/17 Q4"/>
    <x v="2"/>
    <x v="6"/>
    <x v="0"/>
    <n v="286.37"/>
  </r>
  <r>
    <x v="9"/>
    <s v="2016/17 Q4"/>
    <x v="2"/>
    <x v="7"/>
    <x v="0"/>
    <n v="405.23"/>
  </r>
  <r>
    <x v="9"/>
    <s v="2016/17 Q4"/>
    <x v="3"/>
    <x v="0"/>
    <x v="0"/>
    <n v="91.18"/>
  </r>
  <r>
    <x v="9"/>
    <s v="2016/17 Q4"/>
    <x v="3"/>
    <x v="1"/>
    <x v="0"/>
    <n v="281.41000000000003"/>
  </r>
  <r>
    <x v="9"/>
    <s v="2016/17 Q4"/>
    <x v="3"/>
    <x v="2"/>
    <x v="0"/>
    <n v="154.32"/>
  </r>
  <r>
    <x v="9"/>
    <s v="2016/17 Q4"/>
    <x v="3"/>
    <x v="3"/>
    <x v="0"/>
    <n v="200.29"/>
  </r>
  <r>
    <x v="9"/>
    <s v="2016/17 Q4"/>
    <x v="3"/>
    <x v="4"/>
    <x v="0"/>
    <n v="140.93"/>
  </r>
  <r>
    <x v="9"/>
    <s v="2016/17 Q4"/>
    <x v="3"/>
    <x v="5"/>
    <x v="0"/>
    <n v="193.21"/>
  </r>
  <r>
    <x v="9"/>
    <s v="2016/17 Q4"/>
    <x v="3"/>
    <x v="6"/>
    <x v="0"/>
    <n v="121.44"/>
  </r>
  <r>
    <x v="9"/>
    <s v="2016/17 Q4"/>
    <x v="4"/>
    <x v="0"/>
    <x v="0"/>
    <n v="58.7"/>
  </r>
  <r>
    <x v="9"/>
    <s v="2016/17 Q4"/>
    <x v="4"/>
    <x v="1"/>
    <x v="0"/>
    <n v="11.87"/>
  </r>
  <r>
    <x v="9"/>
    <s v="2016/17 Q4"/>
    <x v="4"/>
    <x v="2"/>
    <x v="0"/>
    <n v="66.64"/>
  </r>
  <r>
    <x v="9"/>
    <s v="2016/17 Q4"/>
    <x v="4"/>
    <x v="3"/>
    <x v="0"/>
    <n v="66.78"/>
  </r>
  <r>
    <x v="9"/>
    <s v="2016/17 Q4"/>
    <x v="4"/>
    <x v="4"/>
    <x v="0"/>
    <n v="83.11"/>
  </r>
  <r>
    <x v="9"/>
    <s v="2016/17 Q4"/>
    <x v="4"/>
    <x v="5"/>
    <x v="0"/>
    <n v="63.82"/>
  </r>
  <r>
    <x v="9"/>
    <s v="2016/17 Q4"/>
    <x v="4"/>
    <x v="6"/>
    <x v="0"/>
    <n v="35.61"/>
  </r>
  <r>
    <x v="9"/>
    <s v="2016/17 Q4"/>
    <x v="4"/>
    <x v="7"/>
    <x v="0"/>
    <n v="1"/>
  </r>
  <r>
    <x v="9"/>
    <s v="2016/17 Q4"/>
    <x v="5"/>
    <x v="0"/>
    <x v="0"/>
    <n v="23.28"/>
  </r>
  <r>
    <x v="9"/>
    <s v="2016/17 Q4"/>
    <x v="5"/>
    <x v="1"/>
    <x v="0"/>
    <n v="61.8"/>
  </r>
  <r>
    <x v="9"/>
    <s v="2016/17 Q4"/>
    <x v="5"/>
    <x v="2"/>
    <x v="0"/>
    <n v="35.6"/>
  </r>
  <r>
    <x v="9"/>
    <s v="2016/17 Q4"/>
    <x v="5"/>
    <x v="3"/>
    <x v="0"/>
    <n v="55.9"/>
  </r>
  <r>
    <x v="9"/>
    <s v="2016/17 Q4"/>
    <x v="5"/>
    <x v="4"/>
    <x v="0"/>
    <n v="26.17"/>
  </r>
  <r>
    <x v="9"/>
    <s v="2016/17 Q4"/>
    <x v="5"/>
    <x v="5"/>
    <x v="0"/>
    <n v="36.1"/>
  </r>
  <r>
    <x v="9"/>
    <s v="2016/17 Q4"/>
    <x v="5"/>
    <x v="6"/>
    <x v="0"/>
    <n v="40"/>
  </r>
  <r>
    <x v="9"/>
    <s v="2016/17 Q4"/>
    <x v="5"/>
    <x v="7"/>
    <x v="0"/>
    <n v="5"/>
  </r>
  <r>
    <x v="9"/>
    <s v="2016/17 Q4"/>
    <x v="6"/>
    <x v="0"/>
    <x v="0"/>
    <n v="124.53"/>
  </r>
  <r>
    <x v="9"/>
    <s v="2016/17 Q4"/>
    <x v="6"/>
    <x v="1"/>
    <x v="0"/>
    <n v="286.75"/>
  </r>
  <r>
    <x v="9"/>
    <s v="2016/17 Q4"/>
    <x v="6"/>
    <x v="2"/>
    <x v="0"/>
    <n v="162.6"/>
  </r>
  <r>
    <x v="9"/>
    <s v="2016/17 Q4"/>
    <x v="6"/>
    <x v="3"/>
    <x v="0"/>
    <n v="219.75"/>
  </r>
  <r>
    <x v="9"/>
    <s v="2016/17 Q4"/>
    <x v="6"/>
    <x v="4"/>
    <x v="0"/>
    <n v="211.54"/>
  </r>
  <r>
    <x v="9"/>
    <s v="2016/17 Q4"/>
    <x v="6"/>
    <x v="5"/>
    <x v="0"/>
    <n v="100.35"/>
  </r>
  <r>
    <x v="9"/>
    <s v="2016/17 Q4"/>
    <x v="6"/>
    <x v="6"/>
    <x v="0"/>
    <n v="65.7"/>
  </r>
  <r>
    <x v="9"/>
    <s v="2016/17 Q4"/>
    <x v="6"/>
    <x v="7"/>
    <x v="0"/>
    <n v="3.3"/>
  </r>
  <r>
    <x v="9"/>
    <s v="2016/17 Q4"/>
    <x v="7"/>
    <x v="0"/>
    <x v="0"/>
    <n v="339.73"/>
  </r>
  <r>
    <x v="9"/>
    <s v="2016/17 Q4"/>
    <x v="7"/>
    <x v="1"/>
    <x v="0"/>
    <n v="826.81"/>
  </r>
  <r>
    <x v="9"/>
    <s v="2016/17 Q4"/>
    <x v="7"/>
    <x v="2"/>
    <x v="0"/>
    <n v="609.9"/>
  </r>
  <r>
    <x v="9"/>
    <s v="2016/17 Q4"/>
    <x v="7"/>
    <x v="3"/>
    <x v="0"/>
    <n v="666.79"/>
  </r>
  <r>
    <x v="9"/>
    <s v="2016/17 Q4"/>
    <x v="7"/>
    <x v="4"/>
    <x v="0"/>
    <n v="551.41"/>
  </r>
  <r>
    <x v="9"/>
    <s v="2016/17 Q4"/>
    <x v="7"/>
    <x v="5"/>
    <x v="0"/>
    <n v="736.81"/>
  </r>
  <r>
    <x v="9"/>
    <s v="2016/17 Q4"/>
    <x v="7"/>
    <x v="6"/>
    <x v="0"/>
    <n v="523.57000000000005"/>
  </r>
  <r>
    <x v="9"/>
    <s v="2016/17 Q4"/>
    <x v="7"/>
    <x v="7"/>
    <x v="0"/>
    <n v="15.6"/>
  </r>
  <r>
    <x v="9"/>
    <s v="2016/17 Q4"/>
    <x v="8"/>
    <x v="3"/>
    <x v="0"/>
    <n v="5.54"/>
  </r>
  <r>
    <x v="9"/>
    <s v="2016/17 Q4"/>
    <x v="8"/>
    <x v="4"/>
    <x v="0"/>
    <n v="0.4"/>
  </r>
  <r>
    <x v="9"/>
    <s v="2016/17 Q4"/>
    <x v="8"/>
    <x v="5"/>
    <x v="0"/>
    <n v="14.27"/>
  </r>
  <r>
    <x v="9"/>
    <s v="2016/17 Q4"/>
    <x v="8"/>
    <x v="6"/>
    <x v="0"/>
    <n v="1"/>
  </r>
  <r>
    <x v="10"/>
    <s v="2016/17 Q4"/>
    <x v="0"/>
    <x v="0"/>
    <x v="0"/>
    <n v="134.38999999999999"/>
  </r>
  <r>
    <x v="10"/>
    <s v="2016/17 Q4"/>
    <x v="0"/>
    <x v="1"/>
    <x v="0"/>
    <n v="254.62"/>
  </r>
  <r>
    <x v="10"/>
    <s v="2016/17 Q4"/>
    <x v="0"/>
    <x v="2"/>
    <x v="0"/>
    <n v="283.10000000000002"/>
  </r>
  <r>
    <x v="10"/>
    <s v="2016/17 Q4"/>
    <x v="0"/>
    <x v="3"/>
    <x v="0"/>
    <n v="338.74"/>
  </r>
  <r>
    <x v="10"/>
    <s v="2016/17 Q4"/>
    <x v="0"/>
    <x v="4"/>
    <x v="0"/>
    <n v="270.81"/>
  </r>
  <r>
    <x v="10"/>
    <s v="2016/17 Q4"/>
    <x v="0"/>
    <x v="5"/>
    <x v="0"/>
    <n v="346.52"/>
  </r>
  <r>
    <x v="10"/>
    <s v="2016/17 Q4"/>
    <x v="0"/>
    <x v="6"/>
    <x v="0"/>
    <n v="179.49"/>
  </r>
  <r>
    <x v="10"/>
    <s v="2016/17 Q4"/>
    <x v="0"/>
    <x v="7"/>
    <x v="0"/>
    <n v="37.380000000000003"/>
  </r>
  <r>
    <x v="10"/>
    <s v="2016/17 Q4"/>
    <x v="1"/>
    <x v="0"/>
    <x v="0"/>
    <n v="58.33"/>
  </r>
  <r>
    <x v="10"/>
    <s v="2016/17 Q4"/>
    <x v="1"/>
    <x v="1"/>
    <x v="0"/>
    <n v="198"/>
  </r>
  <r>
    <x v="10"/>
    <s v="2016/17 Q4"/>
    <x v="1"/>
    <x v="2"/>
    <x v="0"/>
    <n v="84.5"/>
  </r>
  <r>
    <x v="10"/>
    <s v="2016/17 Q4"/>
    <x v="1"/>
    <x v="3"/>
    <x v="0"/>
    <n v="107.57"/>
  </r>
  <r>
    <x v="10"/>
    <s v="2016/17 Q4"/>
    <x v="1"/>
    <x v="4"/>
    <x v="0"/>
    <n v="93.34"/>
  </r>
  <r>
    <x v="10"/>
    <s v="2016/17 Q4"/>
    <x v="1"/>
    <x v="5"/>
    <x v="0"/>
    <n v="120.47"/>
  </r>
  <r>
    <x v="10"/>
    <s v="2016/17 Q4"/>
    <x v="1"/>
    <x v="6"/>
    <x v="0"/>
    <n v="62.31"/>
  </r>
  <r>
    <x v="10"/>
    <s v="2016/17 Q4"/>
    <x v="1"/>
    <x v="7"/>
    <x v="0"/>
    <n v="4.08"/>
  </r>
  <r>
    <x v="10"/>
    <s v="2016/17 Q4"/>
    <x v="2"/>
    <x v="0"/>
    <x v="0"/>
    <n v="245.57"/>
  </r>
  <r>
    <x v="10"/>
    <s v="2016/17 Q4"/>
    <x v="2"/>
    <x v="1"/>
    <x v="0"/>
    <n v="652.08000000000004"/>
  </r>
  <r>
    <x v="10"/>
    <s v="2016/17 Q4"/>
    <x v="2"/>
    <x v="2"/>
    <x v="0"/>
    <n v="542.34"/>
  </r>
  <r>
    <x v="10"/>
    <s v="2016/17 Q4"/>
    <x v="2"/>
    <x v="3"/>
    <x v="0"/>
    <n v="499.12"/>
  </r>
  <r>
    <x v="10"/>
    <s v="2016/17 Q4"/>
    <x v="2"/>
    <x v="4"/>
    <x v="0"/>
    <n v="427.32"/>
  </r>
  <r>
    <x v="10"/>
    <s v="2016/17 Q4"/>
    <x v="2"/>
    <x v="5"/>
    <x v="0"/>
    <n v="547.83000000000004"/>
  </r>
  <r>
    <x v="10"/>
    <s v="2016/17 Q4"/>
    <x v="2"/>
    <x v="6"/>
    <x v="0"/>
    <n v="312.89999999999998"/>
  </r>
  <r>
    <x v="10"/>
    <s v="2016/17 Q4"/>
    <x v="2"/>
    <x v="7"/>
    <x v="0"/>
    <n v="507.05"/>
  </r>
  <r>
    <x v="10"/>
    <s v="2016/17 Q4"/>
    <x v="3"/>
    <x v="0"/>
    <x v="0"/>
    <n v="93.76"/>
  </r>
  <r>
    <x v="10"/>
    <s v="2016/17 Q4"/>
    <x v="3"/>
    <x v="1"/>
    <x v="0"/>
    <n v="231.83"/>
  </r>
  <r>
    <x v="10"/>
    <s v="2016/17 Q4"/>
    <x v="3"/>
    <x v="2"/>
    <x v="0"/>
    <n v="178.43"/>
  </r>
  <r>
    <x v="10"/>
    <s v="2016/17 Q4"/>
    <x v="3"/>
    <x v="3"/>
    <x v="0"/>
    <n v="185.06"/>
  </r>
  <r>
    <x v="10"/>
    <s v="2016/17 Q4"/>
    <x v="3"/>
    <x v="4"/>
    <x v="0"/>
    <n v="130.91999999999999"/>
  </r>
  <r>
    <x v="10"/>
    <s v="2016/17 Q4"/>
    <x v="3"/>
    <x v="5"/>
    <x v="0"/>
    <n v="236.92"/>
  </r>
  <r>
    <x v="10"/>
    <s v="2016/17 Q4"/>
    <x v="3"/>
    <x v="6"/>
    <x v="0"/>
    <n v="108.97"/>
  </r>
  <r>
    <x v="10"/>
    <s v="2016/17 Q4"/>
    <x v="4"/>
    <x v="0"/>
    <x v="0"/>
    <n v="27.07"/>
  </r>
  <r>
    <x v="10"/>
    <s v="2016/17 Q4"/>
    <x v="4"/>
    <x v="1"/>
    <x v="0"/>
    <n v="22"/>
  </r>
  <r>
    <x v="10"/>
    <s v="2016/17 Q4"/>
    <x v="4"/>
    <x v="2"/>
    <x v="0"/>
    <n v="67.38"/>
  </r>
  <r>
    <x v="10"/>
    <s v="2016/17 Q4"/>
    <x v="4"/>
    <x v="3"/>
    <x v="0"/>
    <n v="79.73"/>
  </r>
  <r>
    <x v="10"/>
    <s v="2016/17 Q4"/>
    <x v="4"/>
    <x v="4"/>
    <x v="0"/>
    <n v="54.29"/>
  </r>
  <r>
    <x v="10"/>
    <s v="2016/17 Q4"/>
    <x v="4"/>
    <x v="5"/>
    <x v="0"/>
    <n v="51.89"/>
  </r>
  <r>
    <x v="10"/>
    <s v="2016/17 Q4"/>
    <x v="4"/>
    <x v="6"/>
    <x v="0"/>
    <n v="54.33"/>
  </r>
  <r>
    <x v="10"/>
    <s v="2016/17 Q4"/>
    <x v="4"/>
    <x v="7"/>
    <x v="0"/>
    <n v="4"/>
  </r>
  <r>
    <x v="10"/>
    <s v="2016/17 Q4"/>
    <x v="5"/>
    <x v="0"/>
    <x v="0"/>
    <n v="22.87"/>
  </r>
  <r>
    <x v="10"/>
    <s v="2016/17 Q4"/>
    <x v="5"/>
    <x v="1"/>
    <x v="0"/>
    <n v="58.57"/>
  </r>
  <r>
    <x v="10"/>
    <s v="2016/17 Q4"/>
    <x v="5"/>
    <x v="2"/>
    <x v="0"/>
    <n v="35.4"/>
  </r>
  <r>
    <x v="10"/>
    <s v="2016/17 Q4"/>
    <x v="5"/>
    <x v="3"/>
    <x v="0"/>
    <n v="69.5"/>
  </r>
  <r>
    <x v="10"/>
    <s v="2016/17 Q4"/>
    <x v="5"/>
    <x v="4"/>
    <x v="0"/>
    <n v="48"/>
  </r>
  <r>
    <x v="10"/>
    <s v="2016/17 Q4"/>
    <x v="5"/>
    <x v="5"/>
    <x v="0"/>
    <n v="37.15"/>
  </r>
  <r>
    <x v="10"/>
    <s v="2016/17 Q4"/>
    <x v="5"/>
    <x v="6"/>
    <x v="0"/>
    <n v="26.5"/>
  </r>
  <r>
    <x v="10"/>
    <s v="2016/17 Q4"/>
    <x v="5"/>
    <x v="7"/>
    <x v="0"/>
    <n v="4"/>
  </r>
  <r>
    <x v="10"/>
    <s v="2016/17 Q4"/>
    <x v="6"/>
    <x v="0"/>
    <x v="0"/>
    <n v="92.2"/>
  </r>
  <r>
    <x v="10"/>
    <s v="2016/17 Q4"/>
    <x v="6"/>
    <x v="1"/>
    <x v="0"/>
    <n v="271.13"/>
  </r>
  <r>
    <x v="10"/>
    <s v="2016/17 Q4"/>
    <x v="6"/>
    <x v="2"/>
    <x v="0"/>
    <n v="161.75"/>
  </r>
  <r>
    <x v="10"/>
    <s v="2016/17 Q4"/>
    <x v="6"/>
    <x v="3"/>
    <x v="0"/>
    <n v="207"/>
  </r>
  <r>
    <x v="10"/>
    <s v="2016/17 Q4"/>
    <x v="6"/>
    <x v="4"/>
    <x v="0"/>
    <n v="227.4"/>
  </r>
  <r>
    <x v="10"/>
    <s v="2016/17 Q4"/>
    <x v="6"/>
    <x v="5"/>
    <x v="0"/>
    <n v="86.1"/>
  </r>
  <r>
    <x v="10"/>
    <s v="2016/17 Q4"/>
    <x v="6"/>
    <x v="6"/>
    <x v="0"/>
    <n v="101.45"/>
  </r>
  <r>
    <x v="10"/>
    <s v="2016/17 Q4"/>
    <x v="6"/>
    <x v="7"/>
    <x v="0"/>
    <n v="0.2"/>
  </r>
  <r>
    <x v="10"/>
    <s v="2016/17 Q4"/>
    <x v="7"/>
    <x v="0"/>
    <x v="0"/>
    <n v="287.08999999999997"/>
  </r>
  <r>
    <x v="10"/>
    <s v="2016/17 Q4"/>
    <x v="7"/>
    <x v="1"/>
    <x v="0"/>
    <n v="803.91"/>
  </r>
  <r>
    <x v="10"/>
    <s v="2016/17 Q4"/>
    <x v="7"/>
    <x v="2"/>
    <x v="0"/>
    <n v="520.91999999999996"/>
  </r>
  <r>
    <x v="10"/>
    <s v="2016/17 Q4"/>
    <x v="7"/>
    <x v="3"/>
    <x v="0"/>
    <n v="616.5"/>
  </r>
  <r>
    <x v="10"/>
    <s v="2016/17 Q4"/>
    <x v="7"/>
    <x v="4"/>
    <x v="0"/>
    <n v="532.25"/>
  </r>
  <r>
    <x v="10"/>
    <s v="2016/17 Q4"/>
    <x v="7"/>
    <x v="5"/>
    <x v="0"/>
    <n v="811.72"/>
  </r>
  <r>
    <x v="10"/>
    <s v="2016/17 Q4"/>
    <x v="7"/>
    <x v="6"/>
    <x v="0"/>
    <n v="468.83"/>
  </r>
  <r>
    <x v="10"/>
    <s v="2016/17 Q4"/>
    <x v="7"/>
    <x v="7"/>
    <x v="0"/>
    <n v="32.99"/>
  </r>
  <r>
    <x v="10"/>
    <s v="2016/17 Q4"/>
    <x v="8"/>
    <x v="1"/>
    <x v="0"/>
    <n v="6"/>
  </r>
  <r>
    <x v="10"/>
    <s v="2016/17 Q4"/>
    <x v="8"/>
    <x v="2"/>
    <x v="0"/>
    <n v="9"/>
  </r>
  <r>
    <x v="10"/>
    <s v="2016/17 Q4"/>
    <x v="8"/>
    <x v="3"/>
    <x v="0"/>
    <n v="12"/>
  </r>
  <r>
    <x v="10"/>
    <s v="2016/17 Q4"/>
    <x v="8"/>
    <x v="5"/>
    <x v="0"/>
    <n v="13.54"/>
  </r>
  <r>
    <x v="10"/>
    <s v="2016/17 Q4"/>
    <x v="8"/>
    <x v="6"/>
    <x v="0"/>
    <n v="11"/>
  </r>
  <r>
    <x v="11"/>
    <s v="2016/17 Q4"/>
    <x v="0"/>
    <x v="0"/>
    <x v="0"/>
    <n v="167.86"/>
  </r>
  <r>
    <x v="11"/>
    <s v="2016/17 Q4"/>
    <x v="0"/>
    <x v="1"/>
    <x v="0"/>
    <n v="316.77"/>
  </r>
  <r>
    <x v="11"/>
    <s v="2016/17 Q4"/>
    <x v="0"/>
    <x v="2"/>
    <x v="0"/>
    <n v="311.97000000000003"/>
  </r>
  <r>
    <x v="11"/>
    <s v="2016/17 Q4"/>
    <x v="0"/>
    <x v="3"/>
    <x v="0"/>
    <n v="305.06"/>
  </r>
  <r>
    <x v="11"/>
    <s v="2016/17 Q4"/>
    <x v="0"/>
    <x v="4"/>
    <x v="0"/>
    <n v="248.77"/>
  </r>
  <r>
    <x v="11"/>
    <s v="2016/17 Q4"/>
    <x v="0"/>
    <x v="5"/>
    <x v="0"/>
    <n v="374.05"/>
  </r>
  <r>
    <x v="11"/>
    <s v="2016/17 Q4"/>
    <x v="0"/>
    <x v="6"/>
    <x v="0"/>
    <n v="189.26"/>
  </r>
  <r>
    <x v="11"/>
    <s v="2016/17 Q4"/>
    <x v="0"/>
    <x v="7"/>
    <x v="0"/>
    <n v="10.99"/>
  </r>
  <r>
    <x v="11"/>
    <s v="2016/17 Q4"/>
    <x v="1"/>
    <x v="0"/>
    <x v="0"/>
    <n v="73.510000000000005"/>
  </r>
  <r>
    <x v="11"/>
    <s v="2016/17 Q4"/>
    <x v="1"/>
    <x v="1"/>
    <x v="0"/>
    <n v="197.32"/>
  </r>
  <r>
    <x v="11"/>
    <s v="2016/17 Q4"/>
    <x v="1"/>
    <x v="2"/>
    <x v="0"/>
    <n v="135.12"/>
  </r>
  <r>
    <x v="11"/>
    <s v="2016/17 Q4"/>
    <x v="1"/>
    <x v="3"/>
    <x v="0"/>
    <n v="130.19999999999999"/>
  </r>
  <r>
    <x v="11"/>
    <s v="2016/17 Q4"/>
    <x v="1"/>
    <x v="4"/>
    <x v="0"/>
    <n v="110.74"/>
  </r>
  <r>
    <x v="11"/>
    <s v="2016/17 Q4"/>
    <x v="1"/>
    <x v="5"/>
    <x v="0"/>
    <n v="137.11000000000001"/>
  </r>
  <r>
    <x v="11"/>
    <s v="2016/17 Q4"/>
    <x v="1"/>
    <x v="6"/>
    <x v="0"/>
    <n v="71.69"/>
  </r>
  <r>
    <x v="11"/>
    <s v="2016/17 Q4"/>
    <x v="1"/>
    <x v="7"/>
    <x v="0"/>
    <n v="9.1999999999999993"/>
  </r>
  <r>
    <x v="11"/>
    <s v="2016/17 Q4"/>
    <x v="2"/>
    <x v="0"/>
    <x v="0"/>
    <n v="331.49"/>
  </r>
  <r>
    <x v="11"/>
    <s v="2016/17 Q4"/>
    <x v="2"/>
    <x v="1"/>
    <x v="0"/>
    <n v="678.66"/>
  </r>
  <r>
    <x v="11"/>
    <s v="2016/17 Q4"/>
    <x v="2"/>
    <x v="2"/>
    <x v="0"/>
    <n v="632.26"/>
  </r>
  <r>
    <x v="11"/>
    <s v="2016/17 Q4"/>
    <x v="2"/>
    <x v="3"/>
    <x v="0"/>
    <n v="579.32000000000005"/>
  </r>
  <r>
    <x v="11"/>
    <s v="2016/17 Q4"/>
    <x v="2"/>
    <x v="4"/>
    <x v="0"/>
    <n v="538.01"/>
  </r>
  <r>
    <x v="11"/>
    <s v="2016/17 Q4"/>
    <x v="2"/>
    <x v="5"/>
    <x v="0"/>
    <n v="661.59"/>
  </r>
  <r>
    <x v="11"/>
    <s v="2016/17 Q4"/>
    <x v="2"/>
    <x v="6"/>
    <x v="0"/>
    <n v="355.06"/>
  </r>
  <r>
    <x v="11"/>
    <s v="2016/17 Q4"/>
    <x v="2"/>
    <x v="7"/>
    <x v="0"/>
    <n v="623.16999999999996"/>
  </r>
  <r>
    <x v="11"/>
    <s v="2016/17 Q4"/>
    <x v="3"/>
    <x v="0"/>
    <x v="0"/>
    <n v="107.15"/>
  </r>
  <r>
    <x v="11"/>
    <s v="2016/17 Q4"/>
    <x v="3"/>
    <x v="1"/>
    <x v="0"/>
    <n v="238.15"/>
  </r>
  <r>
    <x v="11"/>
    <s v="2016/17 Q4"/>
    <x v="3"/>
    <x v="2"/>
    <x v="0"/>
    <n v="158.27000000000001"/>
  </r>
  <r>
    <x v="11"/>
    <s v="2016/17 Q4"/>
    <x v="3"/>
    <x v="3"/>
    <x v="0"/>
    <n v="216.53"/>
  </r>
  <r>
    <x v="11"/>
    <s v="2016/17 Q4"/>
    <x v="3"/>
    <x v="4"/>
    <x v="0"/>
    <n v="160.01"/>
  </r>
  <r>
    <x v="11"/>
    <s v="2016/17 Q4"/>
    <x v="3"/>
    <x v="5"/>
    <x v="0"/>
    <n v="234.74"/>
  </r>
  <r>
    <x v="11"/>
    <s v="2016/17 Q4"/>
    <x v="3"/>
    <x v="6"/>
    <x v="0"/>
    <n v="128.84"/>
  </r>
  <r>
    <x v="11"/>
    <s v="2016/17 Q4"/>
    <x v="4"/>
    <x v="0"/>
    <x v="0"/>
    <n v="57.04"/>
  </r>
  <r>
    <x v="11"/>
    <s v="2016/17 Q4"/>
    <x v="4"/>
    <x v="1"/>
    <x v="0"/>
    <n v="43.6"/>
  </r>
  <r>
    <x v="11"/>
    <s v="2016/17 Q4"/>
    <x v="4"/>
    <x v="2"/>
    <x v="0"/>
    <n v="74.72"/>
  </r>
  <r>
    <x v="11"/>
    <s v="2016/17 Q4"/>
    <x v="4"/>
    <x v="3"/>
    <x v="0"/>
    <n v="93.33"/>
  </r>
  <r>
    <x v="11"/>
    <s v="2016/17 Q4"/>
    <x v="4"/>
    <x v="4"/>
    <x v="0"/>
    <n v="61.41"/>
  </r>
  <r>
    <x v="11"/>
    <s v="2016/17 Q4"/>
    <x v="4"/>
    <x v="5"/>
    <x v="0"/>
    <n v="90.28"/>
  </r>
  <r>
    <x v="11"/>
    <s v="2016/17 Q4"/>
    <x v="4"/>
    <x v="6"/>
    <x v="0"/>
    <n v="53.64"/>
  </r>
  <r>
    <x v="11"/>
    <s v="2016/17 Q4"/>
    <x v="4"/>
    <x v="7"/>
    <x v="0"/>
    <n v="6"/>
  </r>
  <r>
    <x v="11"/>
    <s v="2016/17 Q4"/>
    <x v="5"/>
    <x v="0"/>
    <x v="0"/>
    <n v="29.5"/>
  </r>
  <r>
    <x v="11"/>
    <s v="2016/17 Q4"/>
    <x v="5"/>
    <x v="1"/>
    <x v="0"/>
    <n v="69.92"/>
  </r>
  <r>
    <x v="11"/>
    <s v="2016/17 Q4"/>
    <x v="5"/>
    <x v="2"/>
    <x v="0"/>
    <n v="36.49"/>
  </r>
  <r>
    <x v="11"/>
    <s v="2016/17 Q4"/>
    <x v="5"/>
    <x v="3"/>
    <x v="0"/>
    <n v="45.12"/>
  </r>
  <r>
    <x v="11"/>
    <s v="2016/17 Q4"/>
    <x v="5"/>
    <x v="4"/>
    <x v="0"/>
    <n v="38"/>
  </r>
  <r>
    <x v="11"/>
    <s v="2016/17 Q4"/>
    <x v="5"/>
    <x v="5"/>
    <x v="0"/>
    <n v="44.35"/>
  </r>
  <r>
    <x v="11"/>
    <s v="2016/17 Q4"/>
    <x v="5"/>
    <x v="6"/>
    <x v="0"/>
    <n v="33.299999999999997"/>
  </r>
  <r>
    <x v="11"/>
    <s v="2016/17 Q4"/>
    <x v="5"/>
    <x v="7"/>
    <x v="0"/>
    <n v="6"/>
  </r>
  <r>
    <x v="11"/>
    <s v="2016/17 Q4"/>
    <x v="6"/>
    <x v="0"/>
    <x v="0"/>
    <n v="126.4"/>
  </r>
  <r>
    <x v="11"/>
    <s v="2016/17 Q4"/>
    <x v="6"/>
    <x v="1"/>
    <x v="0"/>
    <n v="315.13"/>
  </r>
  <r>
    <x v="11"/>
    <s v="2016/17 Q4"/>
    <x v="6"/>
    <x v="2"/>
    <x v="0"/>
    <n v="203.5"/>
  </r>
  <r>
    <x v="11"/>
    <s v="2016/17 Q4"/>
    <x v="6"/>
    <x v="3"/>
    <x v="0"/>
    <n v="204.7"/>
  </r>
  <r>
    <x v="11"/>
    <s v="2016/17 Q4"/>
    <x v="6"/>
    <x v="4"/>
    <x v="0"/>
    <n v="255.08"/>
  </r>
  <r>
    <x v="11"/>
    <s v="2016/17 Q4"/>
    <x v="6"/>
    <x v="5"/>
    <x v="0"/>
    <n v="151.19999999999999"/>
  </r>
  <r>
    <x v="11"/>
    <s v="2016/17 Q4"/>
    <x v="6"/>
    <x v="6"/>
    <x v="0"/>
    <n v="60.1"/>
  </r>
  <r>
    <x v="11"/>
    <s v="2016/17 Q4"/>
    <x v="6"/>
    <x v="7"/>
    <x v="0"/>
    <n v="9.9499999999999993"/>
  </r>
  <r>
    <x v="11"/>
    <s v="2016/17 Q4"/>
    <x v="7"/>
    <x v="0"/>
    <x v="0"/>
    <n v="355.32"/>
  </r>
  <r>
    <x v="11"/>
    <s v="2016/17 Q4"/>
    <x v="7"/>
    <x v="1"/>
    <x v="0"/>
    <n v="889"/>
  </r>
  <r>
    <x v="11"/>
    <s v="2016/17 Q4"/>
    <x v="7"/>
    <x v="2"/>
    <x v="0"/>
    <n v="739.7"/>
  </r>
  <r>
    <x v="11"/>
    <s v="2016/17 Q4"/>
    <x v="7"/>
    <x v="3"/>
    <x v="0"/>
    <n v="716.99"/>
  </r>
  <r>
    <x v="11"/>
    <s v="2016/17 Q4"/>
    <x v="7"/>
    <x v="4"/>
    <x v="0"/>
    <n v="652.71"/>
  </r>
  <r>
    <x v="11"/>
    <s v="2016/17 Q4"/>
    <x v="7"/>
    <x v="5"/>
    <x v="0"/>
    <n v="877.05"/>
  </r>
  <r>
    <x v="11"/>
    <s v="2016/17 Q4"/>
    <x v="7"/>
    <x v="6"/>
    <x v="0"/>
    <n v="454.06"/>
  </r>
  <r>
    <x v="11"/>
    <s v="2016/17 Q4"/>
    <x v="7"/>
    <x v="7"/>
    <x v="0"/>
    <n v="32.270000000000003"/>
  </r>
  <r>
    <x v="11"/>
    <s v="2016/17 Q4"/>
    <x v="8"/>
    <x v="1"/>
    <x v="0"/>
    <n v="15"/>
  </r>
  <r>
    <x v="11"/>
    <s v="2016/17 Q4"/>
    <x v="8"/>
    <x v="2"/>
    <x v="0"/>
    <n v="9"/>
  </r>
  <r>
    <x v="11"/>
    <s v="2016/17 Q4"/>
    <x v="8"/>
    <x v="3"/>
    <x v="0"/>
    <n v="2"/>
  </r>
  <r>
    <x v="11"/>
    <s v="2016/17 Q4"/>
    <x v="8"/>
    <x v="4"/>
    <x v="0"/>
    <n v="12"/>
  </r>
  <r>
    <x v="11"/>
    <s v="2016/17 Q4"/>
    <x v="8"/>
    <x v="5"/>
    <x v="0"/>
    <n v="2"/>
  </r>
  <r>
    <x v="11"/>
    <s v="2016/17 Q4"/>
    <x v="8"/>
    <x v="6"/>
    <x v="0"/>
    <n v="2"/>
  </r>
  <r>
    <x v="12"/>
    <s v="2017/18 Q1"/>
    <x v="0"/>
    <x v="0"/>
    <x v="0"/>
    <n v="192.31"/>
  </r>
  <r>
    <x v="12"/>
    <s v="2017/18 Q1"/>
    <x v="0"/>
    <x v="1"/>
    <x v="0"/>
    <n v="238.47"/>
  </r>
  <r>
    <x v="12"/>
    <s v="2017/18 Q1"/>
    <x v="0"/>
    <x v="2"/>
    <x v="0"/>
    <n v="240.04"/>
  </r>
  <r>
    <x v="12"/>
    <s v="2017/18 Q1"/>
    <x v="0"/>
    <x v="3"/>
    <x v="0"/>
    <n v="290.43"/>
  </r>
  <r>
    <x v="12"/>
    <s v="2017/18 Q1"/>
    <x v="0"/>
    <x v="4"/>
    <x v="0"/>
    <n v="261.05"/>
  </r>
  <r>
    <x v="12"/>
    <s v="2017/18 Q1"/>
    <x v="0"/>
    <x v="5"/>
    <x v="0"/>
    <n v="260.77999999999997"/>
  </r>
  <r>
    <x v="12"/>
    <s v="2017/18 Q1"/>
    <x v="0"/>
    <x v="6"/>
    <x v="0"/>
    <n v="173.36"/>
  </r>
  <r>
    <x v="12"/>
    <s v="2017/18 Q1"/>
    <x v="0"/>
    <x v="7"/>
    <x v="0"/>
    <n v="1.1000000000000001"/>
  </r>
  <r>
    <x v="12"/>
    <s v="2017/18 Q1"/>
    <x v="1"/>
    <x v="0"/>
    <x v="0"/>
    <n v="40.96"/>
  </r>
  <r>
    <x v="12"/>
    <s v="2017/18 Q1"/>
    <x v="1"/>
    <x v="1"/>
    <x v="0"/>
    <n v="142.36000000000001"/>
  </r>
  <r>
    <x v="12"/>
    <s v="2017/18 Q1"/>
    <x v="1"/>
    <x v="2"/>
    <x v="0"/>
    <n v="88.53"/>
  </r>
  <r>
    <x v="12"/>
    <s v="2017/18 Q1"/>
    <x v="1"/>
    <x v="3"/>
    <x v="0"/>
    <n v="94.3"/>
  </r>
  <r>
    <x v="12"/>
    <s v="2017/18 Q1"/>
    <x v="1"/>
    <x v="4"/>
    <x v="0"/>
    <n v="90.33"/>
  </r>
  <r>
    <x v="12"/>
    <s v="2017/18 Q1"/>
    <x v="1"/>
    <x v="5"/>
    <x v="0"/>
    <n v="90.25"/>
  </r>
  <r>
    <x v="12"/>
    <s v="2017/18 Q1"/>
    <x v="1"/>
    <x v="6"/>
    <x v="0"/>
    <n v="83.61"/>
  </r>
  <r>
    <x v="12"/>
    <s v="2017/18 Q1"/>
    <x v="1"/>
    <x v="7"/>
    <x v="0"/>
    <n v="1.2"/>
  </r>
  <r>
    <x v="12"/>
    <s v="2017/18 Q1"/>
    <x v="2"/>
    <x v="0"/>
    <x v="0"/>
    <n v="238.4"/>
  </r>
  <r>
    <x v="12"/>
    <s v="2017/18 Q1"/>
    <x v="2"/>
    <x v="1"/>
    <x v="0"/>
    <n v="591.55999999999995"/>
  </r>
  <r>
    <x v="12"/>
    <s v="2017/18 Q1"/>
    <x v="2"/>
    <x v="2"/>
    <x v="0"/>
    <n v="388.06"/>
  </r>
  <r>
    <x v="12"/>
    <s v="2017/18 Q1"/>
    <x v="2"/>
    <x v="3"/>
    <x v="0"/>
    <n v="417.81"/>
  </r>
  <r>
    <x v="12"/>
    <s v="2017/18 Q1"/>
    <x v="2"/>
    <x v="4"/>
    <x v="0"/>
    <n v="484.58"/>
  </r>
  <r>
    <x v="12"/>
    <s v="2017/18 Q1"/>
    <x v="2"/>
    <x v="5"/>
    <x v="0"/>
    <n v="540.16"/>
  </r>
  <r>
    <x v="12"/>
    <s v="2017/18 Q1"/>
    <x v="2"/>
    <x v="6"/>
    <x v="0"/>
    <n v="251.9"/>
  </r>
  <r>
    <x v="12"/>
    <s v="2017/18 Q1"/>
    <x v="2"/>
    <x v="7"/>
    <x v="0"/>
    <n v="463.19"/>
  </r>
  <r>
    <x v="12"/>
    <s v="2017/18 Q1"/>
    <x v="3"/>
    <x v="0"/>
    <x v="0"/>
    <n v="81.81"/>
  </r>
  <r>
    <x v="12"/>
    <s v="2017/18 Q1"/>
    <x v="3"/>
    <x v="1"/>
    <x v="0"/>
    <n v="220.05"/>
  </r>
  <r>
    <x v="12"/>
    <s v="2017/18 Q1"/>
    <x v="3"/>
    <x v="2"/>
    <x v="0"/>
    <n v="132.25"/>
  </r>
  <r>
    <x v="12"/>
    <s v="2017/18 Q1"/>
    <x v="3"/>
    <x v="3"/>
    <x v="0"/>
    <n v="176.79"/>
  </r>
  <r>
    <x v="12"/>
    <s v="2017/18 Q1"/>
    <x v="3"/>
    <x v="4"/>
    <x v="0"/>
    <n v="132.27000000000001"/>
  </r>
  <r>
    <x v="12"/>
    <s v="2017/18 Q1"/>
    <x v="3"/>
    <x v="5"/>
    <x v="0"/>
    <n v="216.9"/>
  </r>
  <r>
    <x v="12"/>
    <s v="2017/18 Q1"/>
    <x v="3"/>
    <x v="6"/>
    <x v="0"/>
    <n v="96.73"/>
  </r>
  <r>
    <x v="12"/>
    <s v="2017/18 Q1"/>
    <x v="4"/>
    <x v="0"/>
    <x v="0"/>
    <n v="32.520000000000003"/>
  </r>
  <r>
    <x v="12"/>
    <s v="2017/18 Q1"/>
    <x v="4"/>
    <x v="1"/>
    <x v="0"/>
    <n v="26.53"/>
  </r>
  <r>
    <x v="12"/>
    <s v="2017/18 Q1"/>
    <x v="4"/>
    <x v="2"/>
    <x v="0"/>
    <n v="51.29"/>
  </r>
  <r>
    <x v="12"/>
    <s v="2017/18 Q1"/>
    <x v="4"/>
    <x v="3"/>
    <x v="0"/>
    <n v="74.349999999999994"/>
  </r>
  <r>
    <x v="12"/>
    <s v="2017/18 Q1"/>
    <x v="4"/>
    <x v="4"/>
    <x v="0"/>
    <n v="56.15"/>
  </r>
  <r>
    <x v="12"/>
    <s v="2017/18 Q1"/>
    <x v="4"/>
    <x v="5"/>
    <x v="0"/>
    <n v="55.64"/>
  </r>
  <r>
    <x v="12"/>
    <s v="2017/18 Q1"/>
    <x v="4"/>
    <x v="6"/>
    <x v="0"/>
    <n v="30.19"/>
  </r>
  <r>
    <x v="12"/>
    <s v="2017/18 Q1"/>
    <x v="4"/>
    <x v="7"/>
    <x v="0"/>
    <n v="1"/>
  </r>
  <r>
    <x v="12"/>
    <s v="2017/18 Q1"/>
    <x v="5"/>
    <x v="0"/>
    <x v="0"/>
    <n v="15"/>
  </r>
  <r>
    <x v="12"/>
    <s v="2017/18 Q1"/>
    <x v="5"/>
    <x v="1"/>
    <x v="0"/>
    <n v="54.5"/>
  </r>
  <r>
    <x v="12"/>
    <s v="2017/18 Q1"/>
    <x v="5"/>
    <x v="2"/>
    <x v="0"/>
    <n v="24.6"/>
  </r>
  <r>
    <x v="12"/>
    <s v="2017/18 Q1"/>
    <x v="5"/>
    <x v="3"/>
    <x v="0"/>
    <n v="45.3"/>
  </r>
  <r>
    <x v="12"/>
    <s v="2017/18 Q1"/>
    <x v="5"/>
    <x v="4"/>
    <x v="0"/>
    <n v="45.56"/>
  </r>
  <r>
    <x v="12"/>
    <s v="2017/18 Q1"/>
    <x v="5"/>
    <x v="5"/>
    <x v="0"/>
    <n v="29"/>
  </r>
  <r>
    <x v="12"/>
    <s v="2017/18 Q1"/>
    <x v="5"/>
    <x v="6"/>
    <x v="0"/>
    <n v="23.4"/>
  </r>
  <r>
    <x v="12"/>
    <s v="2017/18 Q1"/>
    <x v="6"/>
    <x v="0"/>
    <x v="0"/>
    <n v="76.8"/>
  </r>
  <r>
    <x v="12"/>
    <s v="2017/18 Q1"/>
    <x v="6"/>
    <x v="1"/>
    <x v="0"/>
    <n v="229.6"/>
  </r>
  <r>
    <x v="12"/>
    <s v="2017/18 Q1"/>
    <x v="6"/>
    <x v="2"/>
    <x v="0"/>
    <n v="110.55"/>
  </r>
  <r>
    <x v="12"/>
    <s v="2017/18 Q1"/>
    <x v="6"/>
    <x v="3"/>
    <x v="0"/>
    <n v="158.02000000000001"/>
  </r>
  <r>
    <x v="12"/>
    <s v="2017/18 Q1"/>
    <x v="6"/>
    <x v="4"/>
    <x v="0"/>
    <n v="215.26"/>
  </r>
  <r>
    <x v="12"/>
    <s v="2017/18 Q1"/>
    <x v="6"/>
    <x v="5"/>
    <x v="0"/>
    <n v="110.32"/>
  </r>
  <r>
    <x v="12"/>
    <s v="2017/18 Q1"/>
    <x v="6"/>
    <x v="6"/>
    <x v="0"/>
    <n v="78.56"/>
  </r>
  <r>
    <x v="12"/>
    <s v="2017/18 Q1"/>
    <x v="6"/>
    <x v="7"/>
    <x v="0"/>
    <n v="11.8"/>
  </r>
  <r>
    <x v="12"/>
    <s v="2017/18 Q1"/>
    <x v="7"/>
    <x v="0"/>
    <x v="0"/>
    <n v="279.43"/>
  </r>
  <r>
    <x v="12"/>
    <s v="2017/18 Q1"/>
    <x v="7"/>
    <x v="1"/>
    <x v="0"/>
    <n v="696.81"/>
  </r>
  <r>
    <x v="12"/>
    <s v="2017/18 Q1"/>
    <x v="7"/>
    <x v="2"/>
    <x v="0"/>
    <n v="414.87"/>
  </r>
  <r>
    <x v="12"/>
    <s v="2017/18 Q1"/>
    <x v="7"/>
    <x v="3"/>
    <x v="0"/>
    <n v="629.12"/>
  </r>
  <r>
    <x v="12"/>
    <s v="2017/18 Q1"/>
    <x v="7"/>
    <x v="4"/>
    <x v="0"/>
    <n v="556.13"/>
  </r>
  <r>
    <x v="12"/>
    <s v="2017/18 Q1"/>
    <x v="7"/>
    <x v="5"/>
    <x v="0"/>
    <n v="613.28"/>
  </r>
  <r>
    <x v="12"/>
    <s v="2017/18 Q1"/>
    <x v="7"/>
    <x v="6"/>
    <x v="0"/>
    <n v="349.84"/>
  </r>
  <r>
    <x v="12"/>
    <s v="2017/18 Q1"/>
    <x v="7"/>
    <x v="7"/>
    <x v="0"/>
    <n v="7"/>
  </r>
  <r>
    <x v="12"/>
    <s v="2017/18 Q1"/>
    <x v="8"/>
    <x v="1"/>
    <x v="0"/>
    <n v="15"/>
  </r>
  <r>
    <x v="12"/>
    <s v="2017/18 Q1"/>
    <x v="8"/>
    <x v="2"/>
    <x v="0"/>
    <n v="8"/>
  </r>
  <r>
    <x v="12"/>
    <s v="2017/18 Q1"/>
    <x v="8"/>
    <x v="3"/>
    <x v="0"/>
    <n v="13"/>
  </r>
  <r>
    <x v="12"/>
    <s v="2017/18 Q1"/>
    <x v="8"/>
    <x v="4"/>
    <x v="0"/>
    <n v="15"/>
  </r>
  <r>
    <x v="12"/>
    <s v="2017/18 Q1"/>
    <x v="8"/>
    <x v="5"/>
    <x v="0"/>
    <n v="9.8000000000000007"/>
  </r>
  <r>
    <x v="12"/>
    <s v="2017/18 Q1"/>
    <x v="8"/>
    <x v="6"/>
    <x v="0"/>
    <n v="5"/>
  </r>
  <r>
    <x v="13"/>
    <s v="2017/18 Q1"/>
    <x v="0"/>
    <x v="0"/>
    <x v="0"/>
    <n v="182.96"/>
  </r>
  <r>
    <x v="13"/>
    <s v="2017/18 Q1"/>
    <x v="0"/>
    <x v="1"/>
    <x v="0"/>
    <n v="262.56"/>
  </r>
  <r>
    <x v="13"/>
    <s v="2017/18 Q1"/>
    <x v="0"/>
    <x v="2"/>
    <x v="0"/>
    <n v="356.58"/>
  </r>
  <r>
    <x v="13"/>
    <s v="2017/18 Q1"/>
    <x v="0"/>
    <x v="3"/>
    <x v="0"/>
    <n v="285.73"/>
  </r>
  <r>
    <x v="13"/>
    <s v="2017/18 Q1"/>
    <x v="0"/>
    <x v="4"/>
    <x v="0"/>
    <n v="207.42"/>
  </r>
  <r>
    <x v="13"/>
    <s v="2017/18 Q1"/>
    <x v="0"/>
    <x v="5"/>
    <x v="0"/>
    <n v="336.81"/>
  </r>
  <r>
    <x v="13"/>
    <s v="2017/18 Q1"/>
    <x v="0"/>
    <x v="6"/>
    <x v="0"/>
    <n v="188.13"/>
  </r>
  <r>
    <x v="13"/>
    <s v="2017/18 Q1"/>
    <x v="0"/>
    <x v="7"/>
    <x v="0"/>
    <n v="9.4600000000000009"/>
  </r>
  <r>
    <x v="13"/>
    <s v="2017/18 Q1"/>
    <x v="1"/>
    <x v="0"/>
    <x v="0"/>
    <n v="74.760000000000005"/>
  </r>
  <r>
    <x v="13"/>
    <s v="2017/18 Q1"/>
    <x v="1"/>
    <x v="1"/>
    <x v="0"/>
    <n v="179.07"/>
  </r>
  <r>
    <x v="13"/>
    <s v="2017/18 Q1"/>
    <x v="1"/>
    <x v="2"/>
    <x v="0"/>
    <n v="121.37"/>
  </r>
  <r>
    <x v="13"/>
    <s v="2017/18 Q1"/>
    <x v="1"/>
    <x v="3"/>
    <x v="0"/>
    <n v="115.67"/>
  </r>
  <r>
    <x v="13"/>
    <s v="2017/18 Q1"/>
    <x v="1"/>
    <x v="4"/>
    <x v="0"/>
    <n v="120.88"/>
  </r>
  <r>
    <x v="13"/>
    <s v="2017/18 Q1"/>
    <x v="1"/>
    <x v="5"/>
    <x v="0"/>
    <n v="121.56"/>
  </r>
  <r>
    <x v="13"/>
    <s v="2017/18 Q1"/>
    <x v="1"/>
    <x v="6"/>
    <x v="0"/>
    <n v="74.400000000000006"/>
  </r>
  <r>
    <x v="13"/>
    <s v="2017/18 Q1"/>
    <x v="1"/>
    <x v="7"/>
    <x v="0"/>
    <n v="5"/>
  </r>
  <r>
    <x v="13"/>
    <s v="2017/18 Q1"/>
    <x v="2"/>
    <x v="0"/>
    <x v="0"/>
    <n v="297.72000000000003"/>
  </r>
  <r>
    <x v="13"/>
    <s v="2017/18 Q1"/>
    <x v="2"/>
    <x v="1"/>
    <x v="0"/>
    <n v="642.55999999999995"/>
  </r>
  <r>
    <x v="13"/>
    <s v="2017/18 Q1"/>
    <x v="2"/>
    <x v="2"/>
    <x v="0"/>
    <n v="594.11"/>
  </r>
  <r>
    <x v="13"/>
    <s v="2017/18 Q1"/>
    <x v="2"/>
    <x v="3"/>
    <x v="0"/>
    <n v="480.78"/>
  </r>
  <r>
    <x v="13"/>
    <s v="2017/18 Q1"/>
    <x v="2"/>
    <x v="4"/>
    <x v="0"/>
    <n v="738.89"/>
  </r>
  <r>
    <x v="13"/>
    <s v="2017/18 Q1"/>
    <x v="2"/>
    <x v="5"/>
    <x v="0"/>
    <n v="610.41"/>
  </r>
  <r>
    <x v="13"/>
    <s v="2017/18 Q1"/>
    <x v="2"/>
    <x v="6"/>
    <x v="0"/>
    <n v="321.57"/>
  </r>
  <r>
    <x v="13"/>
    <s v="2017/18 Q1"/>
    <x v="2"/>
    <x v="7"/>
    <x v="0"/>
    <n v="486.84"/>
  </r>
  <r>
    <x v="13"/>
    <s v="2017/18 Q1"/>
    <x v="3"/>
    <x v="0"/>
    <x v="0"/>
    <n v="108.41"/>
  </r>
  <r>
    <x v="13"/>
    <s v="2017/18 Q1"/>
    <x v="3"/>
    <x v="1"/>
    <x v="0"/>
    <n v="254.04"/>
  </r>
  <r>
    <x v="13"/>
    <s v="2017/18 Q1"/>
    <x v="3"/>
    <x v="2"/>
    <x v="0"/>
    <n v="196.41"/>
  </r>
  <r>
    <x v="13"/>
    <s v="2017/18 Q1"/>
    <x v="3"/>
    <x v="3"/>
    <x v="0"/>
    <n v="196.12"/>
  </r>
  <r>
    <x v="13"/>
    <s v="2017/18 Q1"/>
    <x v="3"/>
    <x v="4"/>
    <x v="0"/>
    <n v="137.62"/>
  </r>
  <r>
    <x v="13"/>
    <s v="2017/18 Q1"/>
    <x v="3"/>
    <x v="5"/>
    <x v="0"/>
    <n v="230.4"/>
  </r>
  <r>
    <x v="13"/>
    <s v="2017/18 Q1"/>
    <x v="3"/>
    <x v="6"/>
    <x v="0"/>
    <n v="148.86000000000001"/>
  </r>
  <r>
    <x v="13"/>
    <s v="2017/18 Q1"/>
    <x v="4"/>
    <x v="0"/>
    <x v="0"/>
    <n v="39.049999999999997"/>
  </r>
  <r>
    <x v="13"/>
    <s v="2017/18 Q1"/>
    <x v="4"/>
    <x v="1"/>
    <x v="0"/>
    <n v="32.6"/>
  </r>
  <r>
    <x v="13"/>
    <s v="2017/18 Q1"/>
    <x v="4"/>
    <x v="2"/>
    <x v="0"/>
    <n v="68.36"/>
  </r>
  <r>
    <x v="13"/>
    <s v="2017/18 Q1"/>
    <x v="4"/>
    <x v="3"/>
    <x v="0"/>
    <n v="70.19"/>
  </r>
  <r>
    <x v="13"/>
    <s v="2017/18 Q1"/>
    <x v="4"/>
    <x v="4"/>
    <x v="0"/>
    <n v="48.57"/>
  </r>
  <r>
    <x v="13"/>
    <s v="2017/18 Q1"/>
    <x v="4"/>
    <x v="5"/>
    <x v="0"/>
    <n v="68.95"/>
  </r>
  <r>
    <x v="13"/>
    <s v="2017/18 Q1"/>
    <x v="4"/>
    <x v="6"/>
    <x v="0"/>
    <n v="44.29"/>
  </r>
  <r>
    <x v="13"/>
    <s v="2017/18 Q1"/>
    <x v="5"/>
    <x v="0"/>
    <x v="0"/>
    <n v="38.65"/>
  </r>
  <r>
    <x v="13"/>
    <s v="2017/18 Q1"/>
    <x v="5"/>
    <x v="1"/>
    <x v="0"/>
    <n v="46"/>
  </r>
  <r>
    <x v="13"/>
    <s v="2017/18 Q1"/>
    <x v="5"/>
    <x v="2"/>
    <x v="0"/>
    <n v="56.98"/>
  </r>
  <r>
    <x v="13"/>
    <s v="2017/18 Q1"/>
    <x v="5"/>
    <x v="3"/>
    <x v="0"/>
    <n v="53.8"/>
  </r>
  <r>
    <x v="13"/>
    <s v="2017/18 Q1"/>
    <x v="5"/>
    <x v="4"/>
    <x v="0"/>
    <n v="27.8"/>
  </r>
  <r>
    <x v="13"/>
    <s v="2017/18 Q1"/>
    <x v="5"/>
    <x v="5"/>
    <x v="0"/>
    <n v="20.6"/>
  </r>
  <r>
    <x v="13"/>
    <s v="2017/18 Q1"/>
    <x v="5"/>
    <x v="6"/>
    <x v="0"/>
    <n v="27.8"/>
  </r>
  <r>
    <x v="13"/>
    <s v="2017/18 Q1"/>
    <x v="5"/>
    <x v="7"/>
    <x v="0"/>
    <n v="3"/>
  </r>
  <r>
    <x v="13"/>
    <s v="2017/18 Q1"/>
    <x v="6"/>
    <x v="0"/>
    <x v="0"/>
    <n v="133.4"/>
  </r>
  <r>
    <x v="13"/>
    <s v="2017/18 Q1"/>
    <x v="6"/>
    <x v="1"/>
    <x v="0"/>
    <n v="297.8"/>
  </r>
  <r>
    <x v="13"/>
    <s v="2017/18 Q1"/>
    <x v="6"/>
    <x v="2"/>
    <x v="0"/>
    <n v="190.85"/>
  </r>
  <r>
    <x v="13"/>
    <s v="2017/18 Q1"/>
    <x v="6"/>
    <x v="3"/>
    <x v="0"/>
    <n v="290.95"/>
  </r>
  <r>
    <x v="13"/>
    <s v="2017/18 Q1"/>
    <x v="6"/>
    <x v="4"/>
    <x v="0"/>
    <n v="204.88"/>
  </r>
  <r>
    <x v="13"/>
    <s v="2017/18 Q1"/>
    <x v="6"/>
    <x v="5"/>
    <x v="0"/>
    <n v="155.88"/>
  </r>
  <r>
    <x v="13"/>
    <s v="2017/18 Q1"/>
    <x v="6"/>
    <x v="6"/>
    <x v="0"/>
    <n v="95.9"/>
  </r>
  <r>
    <x v="13"/>
    <s v="2017/18 Q1"/>
    <x v="6"/>
    <x v="7"/>
    <x v="0"/>
    <n v="5.7"/>
  </r>
  <r>
    <x v="13"/>
    <s v="2017/18 Q1"/>
    <x v="7"/>
    <x v="0"/>
    <x v="0"/>
    <n v="380.42"/>
  </r>
  <r>
    <x v="13"/>
    <s v="2017/18 Q1"/>
    <x v="7"/>
    <x v="1"/>
    <x v="0"/>
    <n v="761.88"/>
  </r>
  <r>
    <x v="13"/>
    <s v="2017/18 Q1"/>
    <x v="7"/>
    <x v="2"/>
    <x v="0"/>
    <n v="676.02"/>
  </r>
  <r>
    <x v="13"/>
    <s v="2017/18 Q1"/>
    <x v="7"/>
    <x v="3"/>
    <x v="0"/>
    <n v="652.82000000000005"/>
  </r>
  <r>
    <x v="13"/>
    <s v="2017/18 Q1"/>
    <x v="7"/>
    <x v="4"/>
    <x v="0"/>
    <n v="651.66999999999996"/>
  </r>
  <r>
    <x v="13"/>
    <s v="2017/18 Q1"/>
    <x v="7"/>
    <x v="5"/>
    <x v="0"/>
    <n v="708.53"/>
  </r>
  <r>
    <x v="13"/>
    <s v="2017/18 Q1"/>
    <x v="7"/>
    <x v="6"/>
    <x v="0"/>
    <n v="451.04"/>
  </r>
  <r>
    <x v="13"/>
    <s v="2017/18 Q1"/>
    <x v="7"/>
    <x v="7"/>
    <x v="0"/>
    <n v="19.850000000000001"/>
  </r>
  <r>
    <x v="13"/>
    <s v="2017/18 Q1"/>
    <x v="8"/>
    <x v="1"/>
    <x v="0"/>
    <n v="10"/>
  </r>
  <r>
    <x v="13"/>
    <s v="2017/18 Q1"/>
    <x v="8"/>
    <x v="2"/>
    <x v="0"/>
    <n v="1.06"/>
  </r>
  <r>
    <x v="13"/>
    <s v="2017/18 Q1"/>
    <x v="8"/>
    <x v="3"/>
    <x v="0"/>
    <n v="6"/>
  </r>
  <r>
    <x v="13"/>
    <s v="2017/18 Q1"/>
    <x v="8"/>
    <x v="4"/>
    <x v="0"/>
    <n v="6.8"/>
  </r>
  <r>
    <x v="13"/>
    <s v="2017/18 Q1"/>
    <x v="8"/>
    <x v="5"/>
    <x v="0"/>
    <n v="10.32"/>
  </r>
  <r>
    <x v="13"/>
    <s v="2017/18 Q1"/>
    <x v="8"/>
    <x v="6"/>
    <x v="0"/>
    <n v="2"/>
  </r>
  <r>
    <x v="14"/>
    <s v="2017/18 Q1"/>
    <x v="0"/>
    <x v="0"/>
    <x v="0"/>
    <n v="196.25"/>
  </r>
  <r>
    <x v="14"/>
    <s v="2017/18 Q1"/>
    <x v="0"/>
    <x v="1"/>
    <x v="0"/>
    <n v="289.26"/>
  </r>
  <r>
    <x v="14"/>
    <s v="2017/18 Q1"/>
    <x v="0"/>
    <x v="2"/>
    <x v="0"/>
    <n v="334.15"/>
  </r>
  <r>
    <x v="14"/>
    <s v="2017/18 Q1"/>
    <x v="0"/>
    <x v="3"/>
    <x v="0"/>
    <n v="297.73"/>
  </r>
  <r>
    <x v="14"/>
    <s v="2017/18 Q1"/>
    <x v="0"/>
    <x v="4"/>
    <x v="0"/>
    <n v="281.74"/>
  </r>
  <r>
    <x v="14"/>
    <s v="2017/18 Q1"/>
    <x v="0"/>
    <x v="5"/>
    <x v="0"/>
    <n v="325.75"/>
  </r>
  <r>
    <x v="14"/>
    <s v="2017/18 Q1"/>
    <x v="0"/>
    <x v="6"/>
    <x v="0"/>
    <n v="227.97"/>
  </r>
  <r>
    <x v="14"/>
    <s v="2017/18 Q1"/>
    <x v="0"/>
    <x v="7"/>
    <x v="0"/>
    <n v="10.91"/>
  </r>
  <r>
    <x v="14"/>
    <s v="2017/18 Q1"/>
    <x v="1"/>
    <x v="0"/>
    <x v="0"/>
    <n v="87.84"/>
  </r>
  <r>
    <x v="14"/>
    <s v="2017/18 Q1"/>
    <x v="1"/>
    <x v="1"/>
    <x v="0"/>
    <n v="260.07"/>
  </r>
  <r>
    <x v="14"/>
    <s v="2017/18 Q1"/>
    <x v="1"/>
    <x v="2"/>
    <x v="0"/>
    <n v="154.69999999999999"/>
  </r>
  <r>
    <x v="14"/>
    <s v="2017/18 Q1"/>
    <x v="1"/>
    <x v="3"/>
    <x v="0"/>
    <n v="86.34"/>
  </r>
  <r>
    <x v="14"/>
    <s v="2017/18 Q1"/>
    <x v="1"/>
    <x v="4"/>
    <x v="0"/>
    <n v="129.94"/>
  </r>
  <r>
    <x v="14"/>
    <s v="2017/18 Q1"/>
    <x v="1"/>
    <x v="5"/>
    <x v="0"/>
    <n v="111.5"/>
  </r>
  <r>
    <x v="14"/>
    <s v="2017/18 Q1"/>
    <x v="1"/>
    <x v="6"/>
    <x v="0"/>
    <n v="97.84"/>
  </r>
  <r>
    <x v="14"/>
    <s v="2017/18 Q1"/>
    <x v="1"/>
    <x v="7"/>
    <x v="0"/>
    <n v="10"/>
  </r>
  <r>
    <x v="14"/>
    <s v="2017/18 Q1"/>
    <x v="2"/>
    <x v="0"/>
    <x v="0"/>
    <n v="398.73"/>
  </r>
  <r>
    <x v="14"/>
    <s v="2017/18 Q1"/>
    <x v="2"/>
    <x v="1"/>
    <x v="0"/>
    <n v="808.13"/>
  </r>
  <r>
    <x v="14"/>
    <s v="2017/18 Q1"/>
    <x v="2"/>
    <x v="2"/>
    <x v="0"/>
    <n v="624.9"/>
  </r>
  <r>
    <x v="14"/>
    <s v="2017/18 Q1"/>
    <x v="2"/>
    <x v="3"/>
    <x v="0"/>
    <n v="512.80999999999995"/>
  </r>
  <r>
    <x v="14"/>
    <s v="2017/18 Q1"/>
    <x v="2"/>
    <x v="4"/>
    <x v="0"/>
    <n v="769.23"/>
  </r>
  <r>
    <x v="14"/>
    <s v="2017/18 Q1"/>
    <x v="2"/>
    <x v="5"/>
    <x v="0"/>
    <n v="632.37"/>
  </r>
  <r>
    <x v="14"/>
    <s v="2017/18 Q1"/>
    <x v="2"/>
    <x v="6"/>
    <x v="0"/>
    <n v="363.89"/>
  </r>
  <r>
    <x v="14"/>
    <s v="2017/18 Q1"/>
    <x v="2"/>
    <x v="7"/>
    <x v="0"/>
    <n v="517.54"/>
  </r>
  <r>
    <x v="14"/>
    <s v="2017/18 Q1"/>
    <x v="3"/>
    <x v="0"/>
    <x v="0"/>
    <n v="116.66"/>
  </r>
  <r>
    <x v="14"/>
    <s v="2017/18 Q1"/>
    <x v="3"/>
    <x v="1"/>
    <x v="0"/>
    <n v="261.14"/>
  </r>
  <r>
    <x v="14"/>
    <s v="2017/18 Q1"/>
    <x v="3"/>
    <x v="2"/>
    <x v="0"/>
    <n v="174.17"/>
  </r>
  <r>
    <x v="14"/>
    <s v="2017/18 Q1"/>
    <x v="3"/>
    <x v="3"/>
    <x v="0"/>
    <n v="152.33000000000001"/>
  </r>
  <r>
    <x v="14"/>
    <s v="2017/18 Q1"/>
    <x v="3"/>
    <x v="4"/>
    <x v="0"/>
    <n v="189.12"/>
  </r>
  <r>
    <x v="14"/>
    <s v="2017/18 Q1"/>
    <x v="3"/>
    <x v="5"/>
    <x v="0"/>
    <n v="252.59"/>
  </r>
  <r>
    <x v="14"/>
    <s v="2017/18 Q1"/>
    <x v="3"/>
    <x v="6"/>
    <x v="0"/>
    <n v="119.32"/>
  </r>
  <r>
    <x v="14"/>
    <s v="2017/18 Q1"/>
    <x v="4"/>
    <x v="0"/>
    <x v="0"/>
    <n v="51.8"/>
  </r>
  <r>
    <x v="14"/>
    <s v="2017/18 Q1"/>
    <x v="4"/>
    <x v="1"/>
    <x v="0"/>
    <n v="33.729999999999997"/>
  </r>
  <r>
    <x v="14"/>
    <s v="2017/18 Q1"/>
    <x v="4"/>
    <x v="2"/>
    <x v="0"/>
    <n v="96.73"/>
  </r>
  <r>
    <x v="14"/>
    <s v="2017/18 Q1"/>
    <x v="4"/>
    <x v="3"/>
    <x v="0"/>
    <n v="78.319999999999993"/>
  </r>
  <r>
    <x v="14"/>
    <s v="2017/18 Q1"/>
    <x v="4"/>
    <x v="4"/>
    <x v="0"/>
    <n v="104.51"/>
  </r>
  <r>
    <x v="14"/>
    <s v="2017/18 Q1"/>
    <x v="4"/>
    <x v="5"/>
    <x v="0"/>
    <n v="88"/>
  </r>
  <r>
    <x v="14"/>
    <s v="2017/18 Q1"/>
    <x v="4"/>
    <x v="6"/>
    <x v="0"/>
    <n v="38.270000000000003"/>
  </r>
  <r>
    <x v="14"/>
    <s v="2017/18 Q1"/>
    <x v="4"/>
    <x v="7"/>
    <x v="0"/>
    <n v="2"/>
  </r>
  <r>
    <x v="14"/>
    <s v="2017/18 Q1"/>
    <x v="5"/>
    <x v="0"/>
    <x v="0"/>
    <n v="33.43"/>
  </r>
  <r>
    <x v="14"/>
    <s v="2017/18 Q1"/>
    <x v="5"/>
    <x v="1"/>
    <x v="0"/>
    <n v="60.4"/>
  </r>
  <r>
    <x v="14"/>
    <s v="2017/18 Q1"/>
    <x v="5"/>
    <x v="2"/>
    <x v="0"/>
    <n v="53"/>
  </r>
  <r>
    <x v="14"/>
    <s v="2017/18 Q1"/>
    <x v="5"/>
    <x v="3"/>
    <x v="0"/>
    <n v="36.799999999999997"/>
  </r>
  <r>
    <x v="14"/>
    <s v="2017/18 Q1"/>
    <x v="5"/>
    <x v="4"/>
    <x v="0"/>
    <n v="33.36"/>
  </r>
  <r>
    <x v="14"/>
    <s v="2017/18 Q1"/>
    <x v="5"/>
    <x v="5"/>
    <x v="0"/>
    <n v="34"/>
  </r>
  <r>
    <x v="14"/>
    <s v="2017/18 Q1"/>
    <x v="5"/>
    <x v="6"/>
    <x v="0"/>
    <n v="30.4"/>
  </r>
  <r>
    <x v="14"/>
    <s v="2017/18 Q1"/>
    <x v="5"/>
    <x v="7"/>
    <x v="0"/>
    <n v="4"/>
  </r>
  <r>
    <x v="14"/>
    <s v="2017/18 Q1"/>
    <x v="6"/>
    <x v="0"/>
    <x v="0"/>
    <n v="141.30000000000001"/>
  </r>
  <r>
    <x v="14"/>
    <s v="2017/18 Q1"/>
    <x v="6"/>
    <x v="1"/>
    <x v="0"/>
    <n v="294.35000000000002"/>
  </r>
  <r>
    <x v="14"/>
    <s v="2017/18 Q1"/>
    <x v="6"/>
    <x v="2"/>
    <x v="0"/>
    <n v="220.53"/>
  </r>
  <r>
    <x v="14"/>
    <s v="2017/18 Q1"/>
    <x v="6"/>
    <x v="3"/>
    <x v="0"/>
    <n v="265.87"/>
  </r>
  <r>
    <x v="14"/>
    <s v="2017/18 Q1"/>
    <x v="6"/>
    <x v="4"/>
    <x v="0"/>
    <n v="271.04000000000002"/>
  </r>
  <r>
    <x v="14"/>
    <s v="2017/18 Q1"/>
    <x v="6"/>
    <x v="5"/>
    <x v="0"/>
    <n v="165.91"/>
  </r>
  <r>
    <x v="14"/>
    <s v="2017/18 Q1"/>
    <x v="6"/>
    <x v="6"/>
    <x v="0"/>
    <n v="122.68"/>
  </r>
  <r>
    <x v="14"/>
    <s v="2017/18 Q1"/>
    <x v="6"/>
    <x v="7"/>
    <x v="0"/>
    <n v="11.89"/>
  </r>
  <r>
    <x v="14"/>
    <s v="2017/18 Q1"/>
    <x v="7"/>
    <x v="0"/>
    <x v="0"/>
    <n v="428.34"/>
  </r>
  <r>
    <x v="14"/>
    <s v="2017/18 Q1"/>
    <x v="7"/>
    <x v="1"/>
    <x v="0"/>
    <n v="891.96"/>
  </r>
  <r>
    <x v="14"/>
    <s v="2017/18 Q1"/>
    <x v="7"/>
    <x v="2"/>
    <x v="0"/>
    <n v="711.08"/>
  </r>
  <r>
    <x v="14"/>
    <s v="2017/18 Q1"/>
    <x v="7"/>
    <x v="3"/>
    <x v="0"/>
    <n v="608.87"/>
  </r>
  <r>
    <x v="14"/>
    <s v="2017/18 Q1"/>
    <x v="7"/>
    <x v="4"/>
    <x v="0"/>
    <n v="608.88"/>
  </r>
  <r>
    <x v="14"/>
    <s v="2017/18 Q1"/>
    <x v="7"/>
    <x v="5"/>
    <x v="0"/>
    <n v="845.6"/>
  </r>
  <r>
    <x v="14"/>
    <s v="2017/18 Q1"/>
    <x v="7"/>
    <x v="6"/>
    <x v="0"/>
    <n v="435.85"/>
  </r>
  <r>
    <x v="14"/>
    <s v="2017/18 Q1"/>
    <x v="7"/>
    <x v="7"/>
    <x v="0"/>
    <n v="22.05"/>
  </r>
  <r>
    <x v="14"/>
    <s v="2017/18 Q1"/>
    <x v="8"/>
    <x v="1"/>
    <x v="0"/>
    <n v="5"/>
  </r>
  <r>
    <x v="14"/>
    <s v="2017/18 Q1"/>
    <x v="8"/>
    <x v="2"/>
    <x v="0"/>
    <n v="10"/>
  </r>
  <r>
    <x v="14"/>
    <s v="2017/18 Q1"/>
    <x v="8"/>
    <x v="3"/>
    <x v="0"/>
    <n v="1.6"/>
  </r>
  <r>
    <x v="14"/>
    <s v="2017/18 Q1"/>
    <x v="8"/>
    <x v="4"/>
    <x v="0"/>
    <n v="4"/>
  </r>
  <r>
    <x v="14"/>
    <s v="2017/18 Q1"/>
    <x v="8"/>
    <x v="5"/>
    <x v="0"/>
    <n v="3"/>
  </r>
  <r>
    <x v="15"/>
    <s v="2017/18 Q2"/>
    <x v="0"/>
    <x v="0"/>
    <x v="0"/>
    <n v="181.87"/>
  </r>
  <r>
    <x v="15"/>
    <s v="2017/18 Q2"/>
    <x v="0"/>
    <x v="1"/>
    <x v="0"/>
    <n v="268.13"/>
  </r>
  <r>
    <x v="15"/>
    <s v="2017/18 Q2"/>
    <x v="0"/>
    <x v="2"/>
    <x v="0"/>
    <n v="353.04"/>
  </r>
  <r>
    <x v="15"/>
    <s v="2017/18 Q2"/>
    <x v="0"/>
    <x v="3"/>
    <x v="0"/>
    <n v="304.89"/>
  </r>
  <r>
    <x v="15"/>
    <s v="2017/18 Q2"/>
    <x v="0"/>
    <x v="4"/>
    <x v="0"/>
    <n v="275.25"/>
  </r>
  <r>
    <x v="15"/>
    <s v="2017/18 Q2"/>
    <x v="0"/>
    <x v="5"/>
    <x v="0"/>
    <n v="401.11"/>
  </r>
  <r>
    <x v="15"/>
    <s v="2017/18 Q2"/>
    <x v="0"/>
    <x v="6"/>
    <x v="0"/>
    <n v="191.17"/>
  </r>
  <r>
    <x v="15"/>
    <s v="2017/18 Q2"/>
    <x v="0"/>
    <x v="7"/>
    <x v="0"/>
    <n v="33.07"/>
  </r>
  <r>
    <x v="15"/>
    <s v="2017/18 Q2"/>
    <x v="1"/>
    <x v="0"/>
    <x v="0"/>
    <n v="78.150000000000006"/>
  </r>
  <r>
    <x v="15"/>
    <s v="2017/18 Q2"/>
    <x v="1"/>
    <x v="1"/>
    <x v="0"/>
    <n v="192.95"/>
  </r>
  <r>
    <x v="15"/>
    <s v="2017/18 Q2"/>
    <x v="1"/>
    <x v="2"/>
    <x v="0"/>
    <n v="100.57"/>
  </r>
  <r>
    <x v="15"/>
    <s v="2017/18 Q2"/>
    <x v="1"/>
    <x v="3"/>
    <x v="0"/>
    <n v="122.06"/>
  </r>
  <r>
    <x v="15"/>
    <s v="2017/18 Q2"/>
    <x v="1"/>
    <x v="4"/>
    <x v="0"/>
    <n v="103.65"/>
  </r>
  <r>
    <x v="15"/>
    <s v="2017/18 Q2"/>
    <x v="1"/>
    <x v="5"/>
    <x v="0"/>
    <n v="114.93"/>
  </r>
  <r>
    <x v="15"/>
    <s v="2017/18 Q2"/>
    <x v="1"/>
    <x v="6"/>
    <x v="0"/>
    <n v="79.77"/>
  </r>
  <r>
    <x v="15"/>
    <s v="2017/18 Q2"/>
    <x v="1"/>
    <x v="7"/>
    <x v="0"/>
    <n v="4.2"/>
  </r>
  <r>
    <x v="15"/>
    <s v="2017/18 Q2"/>
    <x v="2"/>
    <x v="0"/>
    <x v="0"/>
    <n v="309.32"/>
  </r>
  <r>
    <x v="15"/>
    <s v="2017/18 Q2"/>
    <x v="2"/>
    <x v="1"/>
    <x v="0"/>
    <n v="721.94"/>
  </r>
  <r>
    <x v="15"/>
    <s v="2017/18 Q2"/>
    <x v="2"/>
    <x v="2"/>
    <x v="0"/>
    <n v="555.54"/>
  </r>
  <r>
    <x v="15"/>
    <s v="2017/18 Q2"/>
    <x v="2"/>
    <x v="3"/>
    <x v="0"/>
    <n v="507.35"/>
  </r>
  <r>
    <x v="15"/>
    <s v="2017/18 Q2"/>
    <x v="2"/>
    <x v="4"/>
    <x v="0"/>
    <n v="677.33"/>
  </r>
  <r>
    <x v="15"/>
    <s v="2017/18 Q2"/>
    <x v="2"/>
    <x v="5"/>
    <x v="0"/>
    <n v="547.38"/>
  </r>
  <r>
    <x v="15"/>
    <s v="2017/18 Q2"/>
    <x v="2"/>
    <x v="6"/>
    <x v="0"/>
    <n v="331.97"/>
  </r>
  <r>
    <x v="15"/>
    <s v="2017/18 Q2"/>
    <x v="2"/>
    <x v="7"/>
    <x v="0"/>
    <n v="574.70000000000005"/>
  </r>
  <r>
    <x v="15"/>
    <s v="2017/18 Q2"/>
    <x v="3"/>
    <x v="0"/>
    <x v="0"/>
    <n v="90.61"/>
  </r>
  <r>
    <x v="15"/>
    <s v="2017/18 Q2"/>
    <x v="3"/>
    <x v="1"/>
    <x v="0"/>
    <n v="225.55"/>
  </r>
  <r>
    <x v="15"/>
    <s v="2017/18 Q2"/>
    <x v="3"/>
    <x v="2"/>
    <x v="0"/>
    <n v="177.54"/>
  </r>
  <r>
    <x v="15"/>
    <s v="2017/18 Q2"/>
    <x v="3"/>
    <x v="3"/>
    <x v="0"/>
    <n v="189.55"/>
  </r>
  <r>
    <x v="15"/>
    <s v="2017/18 Q2"/>
    <x v="3"/>
    <x v="4"/>
    <x v="0"/>
    <n v="147.49"/>
  </r>
  <r>
    <x v="15"/>
    <s v="2017/18 Q2"/>
    <x v="3"/>
    <x v="5"/>
    <x v="0"/>
    <n v="209.92"/>
  </r>
  <r>
    <x v="15"/>
    <s v="2017/18 Q2"/>
    <x v="3"/>
    <x v="6"/>
    <x v="0"/>
    <n v="143.91"/>
  </r>
  <r>
    <x v="15"/>
    <s v="2017/18 Q2"/>
    <x v="4"/>
    <x v="0"/>
    <x v="0"/>
    <n v="27.77"/>
  </r>
  <r>
    <x v="15"/>
    <s v="2017/18 Q2"/>
    <x v="4"/>
    <x v="1"/>
    <x v="0"/>
    <n v="38.47"/>
  </r>
  <r>
    <x v="15"/>
    <s v="2017/18 Q2"/>
    <x v="4"/>
    <x v="2"/>
    <x v="0"/>
    <n v="77.680000000000007"/>
  </r>
  <r>
    <x v="15"/>
    <s v="2017/18 Q2"/>
    <x v="4"/>
    <x v="3"/>
    <x v="0"/>
    <n v="77.819999999999993"/>
  </r>
  <r>
    <x v="15"/>
    <s v="2017/18 Q2"/>
    <x v="4"/>
    <x v="4"/>
    <x v="0"/>
    <n v="48"/>
  </r>
  <r>
    <x v="15"/>
    <s v="2017/18 Q2"/>
    <x v="4"/>
    <x v="5"/>
    <x v="0"/>
    <n v="77.459999999999994"/>
  </r>
  <r>
    <x v="15"/>
    <s v="2017/18 Q2"/>
    <x v="4"/>
    <x v="6"/>
    <x v="0"/>
    <n v="41.31"/>
  </r>
  <r>
    <x v="15"/>
    <s v="2017/18 Q2"/>
    <x v="4"/>
    <x v="7"/>
    <x v="0"/>
    <n v="1"/>
  </r>
  <r>
    <x v="15"/>
    <s v="2017/18 Q2"/>
    <x v="5"/>
    <x v="0"/>
    <x v="0"/>
    <n v="56.29"/>
  </r>
  <r>
    <x v="15"/>
    <s v="2017/18 Q2"/>
    <x v="5"/>
    <x v="1"/>
    <x v="0"/>
    <n v="60.6"/>
  </r>
  <r>
    <x v="15"/>
    <s v="2017/18 Q2"/>
    <x v="5"/>
    <x v="2"/>
    <x v="0"/>
    <n v="45.68"/>
  </r>
  <r>
    <x v="15"/>
    <s v="2017/18 Q2"/>
    <x v="5"/>
    <x v="3"/>
    <x v="0"/>
    <n v="38.130000000000003"/>
  </r>
  <r>
    <x v="15"/>
    <s v="2017/18 Q2"/>
    <x v="5"/>
    <x v="4"/>
    <x v="0"/>
    <n v="46.96"/>
  </r>
  <r>
    <x v="15"/>
    <s v="2017/18 Q2"/>
    <x v="5"/>
    <x v="5"/>
    <x v="0"/>
    <n v="32.94"/>
  </r>
  <r>
    <x v="15"/>
    <s v="2017/18 Q2"/>
    <x v="5"/>
    <x v="6"/>
    <x v="0"/>
    <n v="21.33"/>
  </r>
  <r>
    <x v="15"/>
    <s v="2017/18 Q2"/>
    <x v="5"/>
    <x v="7"/>
    <x v="0"/>
    <n v="6"/>
  </r>
  <r>
    <x v="15"/>
    <s v="2017/18 Q2"/>
    <x v="6"/>
    <x v="0"/>
    <x v="0"/>
    <n v="103.25"/>
  </r>
  <r>
    <x v="15"/>
    <s v="2017/18 Q2"/>
    <x v="6"/>
    <x v="1"/>
    <x v="0"/>
    <n v="230.2"/>
  </r>
  <r>
    <x v="15"/>
    <s v="2017/18 Q2"/>
    <x v="6"/>
    <x v="2"/>
    <x v="0"/>
    <n v="167.39"/>
  </r>
  <r>
    <x v="15"/>
    <s v="2017/18 Q2"/>
    <x v="6"/>
    <x v="3"/>
    <x v="0"/>
    <n v="207.1"/>
  </r>
  <r>
    <x v="15"/>
    <s v="2017/18 Q2"/>
    <x v="6"/>
    <x v="4"/>
    <x v="0"/>
    <n v="190.56"/>
  </r>
  <r>
    <x v="15"/>
    <s v="2017/18 Q2"/>
    <x v="6"/>
    <x v="5"/>
    <x v="0"/>
    <n v="136.08000000000001"/>
  </r>
  <r>
    <x v="15"/>
    <s v="2017/18 Q2"/>
    <x v="6"/>
    <x v="6"/>
    <x v="0"/>
    <n v="198.15"/>
  </r>
  <r>
    <x v="15"/>
    <s v="2017/18 Q2"/>
    <x v="6"/>
    <x v="7"/>
    <x v="0"/>
    <n v="9.3000000000000007"/>
  </r>
  <r>
    <x v="15"/>
    <s v="2017/18 Q2"/>
    <x v="7"/>
    <x v="0"/>
    <x v="0"/>
    <n v="355.76"/>
  </r>
  <r>
    <x v="15"/>
    <s v="2017/18 Q2"/>
    <x v="7"/>
    <x v="1"/>
    <x v="0"/>
    <n v="784.87"/>
  </r>
  <r>
    <x v="15"/>
    <s v="2017/18 Q2"/>
    <x v="7"/>
    <x v="2"/>
    <x v="0"/>
    <n v="709.81"/>
  </r>
  <r>
    <x v="15"/>
    <s v="2017/18 Q2"/>
    <x v="7"/>
    <x v="3"/>
    <x v="0"/>
    <n v="608.22"/>
  </r>
  <r>
    <x v="15"/>
    <s v="2017/18 Q2"/>
    <x v="7"/>
    <x v="4"/>
    <x v="0"/>
    <n v="633.83000000000004"/>
  </r>
  <r>
    <x v="15"/>
    <s v="2017/18 Q2"/>
    <x v="7"/>
    <x v="5"/>
    <x v="0"/>
    <n v="775.25"/>
  </r>
  <r>
    <x v="15"/>
    <s v="2017/18 Q2"/>
    <x v="7"/>
    <x v="6"/>
    <x v="0"/>
    <n v="437.17"/>
  </r>
  <r>
    <x v="15"/>
    <s v="2017/18 Q2"/>
    <x v="7"/>
    <x v="7"/>
    <x v="0"/>
    <n v="43.96"/>
  </r>
  <r>
    <x v="15"/>
    <s v="2017/18 Q2"/>
    <x v="8"/>
    <x v="1"/>
    <x v="0"/>
    <n v="3"/>
  </r>
  <r>
    <x v="15"/>
    <s v="2017/18 Q2"/>
    <x v="8"/>
    <x v="2"/>
    <x v="0"/>
    <n v="4"/>
  </r>
  <r>
    <x v="15"/>
    <s v="2017/18 Q2"/>
    <x v="8"/>
    <x v="3"/>
    <x v="0"/>
    <n v="0.49"/>
  </r>
  <r>
    <x v="15"/>
    <s v="2017/18 Q2"/>
    <x v="8"/>
    <x v="4"/>
    <x v="0"/>
    <n v="7.73"/>
  </r>
  <r>
    <x v="15"/>
    <s v="2017/18 Q2"/>
    <x v="8"/>
    <x v="5"/>
    <x v="0"/>
    <n v="1"/>
  </r>
  <r>
    <x v="16"/>
    <s v="2017/18 Q2"/>
    <x v="0"/>
    <x v="0"/>
    <x v="0"/>
    <n v="189.8"/>
  </r>
  <r>
    <x v="16"/>
    <s v="2017/18 Q2"/>
    <x v="0"/>
    <x v="1"/>
    <x v="0"/>
    <n v="368.78"/>
  </r>
  <r>
    <x v="16"/>
    <s v="2017/18 Q2"/>
    <x v="0"/>
    <x v="2"/>
    <x v="0"/>
    <n v="333.78"/>
  </r>
  <r>
    <x v="16"/>
    <s v="2017/18 Q2"/>
    <x v="0"/>
    <x v="3"/>
    <x v="0"/>
    <n v="421.92"/>
  </r>
  <r>
    <x v="16"/>
    <s v="2017/18 Q2"/>
    <x v="0"/>
    <x v="4"/>
    <x v="0"/>
    <n v="280.14999999999998"/>
  </r>
  <r>
    <x v="16"/>
    <s v="2017/18 Q2"/>
    <x v="0"/>
    <x v="5"/>
    <x v="0"/>
    <n v="406.46"/>
  </r>
  <r>
    <x v="16"/>
    <s v="2017/18 Q2"/>
    <x v="0"/>
    <x v="6"/>
    <x v="0"/>
    <n v="258.81"/>
  </r>
  <r>
    <x v="16"/>
    <s v="2017/18 Q2"/>
    <x v="0"/>
    <x v="7"/>
    <x v="0"/>
    <n v="28.39"/>
  </r>
  <r>
    <x v="16"/>
    <s v="2017/18 Q2"/>
    <x v="1"/>
    <x v="0"/>
    <x v="0"/>
    <n v="73.63"/>
  </r>
  <r>
    <x v="16"/>
    <s v="2017/18 Q2"/>
    <x v="1"/>
    <x v="1"/>
    <x v="0"/>
    <n v="203.89"/>
  </r>
  <r>
    <x v="16"/>
    <s v="2017/18 Q2"/>
    <x v="1"/>
    <x v="2"/>
    <x v="0"/>
    <n v="110.31"/>
  </r>
  <r>
    <x v="16"/>
    <s v="2017/18 Q2"/>
    <x v="1"/>
    <x v="3"/>
    <x v="0"/>
    <n v="127.41"/>
  </r>
  <r>
    <x v="16"/>
    <s v="2017/18 Q2"/>
    <x v="1"/>
    <x v="4"/>
    <x v="0"/>
    <n v="91.05"/>
  </r>
  <r>
    <x v="16"/>
    <s v="2017/18 Q2"/>
    <x v="1"/>
    <x v="5"/>
    <x v="0"/>
    <n v="133.05000000000001"/>
  </r>
  <r>
    <x v="16"/>
    <s v="2017/18 Q2"/>
    <x v="1"/>
    <x v="6"/>
    <x v="0"/>
    <n v="89.38"/>
  </r>
  <r>
    <x v="16"/>
    <s v="2017/18 Q2"/>
    <x v="1"/>
    <x v="7"/>
    <x v="0"/>
    <n v="7.9"/>
  </r>
  <r>
    <x v="16"/>
    <s v="2017/18 Q2"/>
    <x v="2"/>
    <x v="0"/>
    <x v="0"/>
    <n v="306.44"/>
  </r>
  <r>
    <x v="16"/>
    <s v="2017/18 Q2"/>
    <x v="2"/>
    <x v="1"/>
    <x v="0"/>
    <n v="732.13"/>
  </r>
  <r>
    <x v="16"/>
    <s v="2017/18 Q2"/>
    <x v="2"/>
    <x v="2"/>
    <x v="0"/>
    <n v="553.20000000000005"/>
  </r>
  <r>
    <x v="16"/>
    <s v="2017/18 Q2"/>
    <x v="2"/>
    <x v="3"/>
    <x v="0"/>
    <n v="568.62"/>
  </r>
  <r>
    <x v="16"/>
    <s v="2017/18 Q2"/>
    <x v="2"/>
    <x v="4"/>
    <x v="0"/>
    <n v="688.52"/>
  </r>
  <r>
    <x v="16"/>
    <s v="2017/18 Q2"/>
    <x v="2"/>
    <x v="5"/>
    <x v="0"/>
    <n v="636.86"/>
  </r>
  <r>
    <x v="16"/>
    <s v="2017/18 Q2"/>
    <x v="2"/>
    <x v="6"/>
    <x v="0"/>
    <n v="426.2"/>
  </r>
  <r>
    <x v="16"/>
    <s v="2017/18 Q2"/>
    <x v="2"/>
    <x v="7"/>
    <x v="0"/>
    <n v="599.17999999999995"/>
  </r>
  <r>
    <x v="16"/>
    <s v="2017/18 Q2"/>
    <x v="3"/>
    <x v="0"/>
    <x v="0"/>
    <n v="85.9"/>
  </r>
  <r>
    <x v="16"/>
    <s v="2017/18 Q2"/>
    <x v="3"/>
    <x v="1"/>
    <x v="0"/>
    <n v="300.42"/>
  </r>
  <r>
    <x v="16"/>
    <s v="2017/18 Q2"/>
    <x v="3"/>
    <x v="2"/>
    <x v="0"/>
    <n v="154.52000000000001"/>
  </r>
  <r>
    <x v="16"/>
    <s v="2017/18 Q2"/>
    <x v="3"/>
    <x v="3"/>
    <x v="0"/>
    <n v="207.17"/>
  </r>
  <r>
    <x v="16"/>
    <s v="2017/18 Q2"/>
    <x v="3"/>
    <x v="4"/>
    <x v="0"/>
    <n v="208.22"/>
  </r>
  <r>
    <x v="16"/>
    <s v="2017/18 Q2"/>
    <x v="3"/>
    <x v="5"/>
    <x v="0"/>
    <n v="232.09"/>
  </r>
  <r>
    <x v="16"/>
    <s v="2017/18 Q2"/>
    <x v="3"/>
    <x v="6"/>
    <x v="0"/>
    <n v="115.12"/>
  </r>
  <r>
    <x v="16"/>
    <s v="2017/18 Q2"/>
    <x v="4"/>
    <x v="0"/>
    <x v="0"/>
    <n v="44.01"/>
  </r>
  <r>
    <x v="16"/>
    <s v="2017/18 Q2"/>
    <x v="4"/>
    <x v="1"/>
    <x v="0"/>
    <n v="26.66"/>
  </r>
  <r>
    <x v="16"/>
    <s v="2017/18 Q2"/>
    <x v="4"/>
    <x v="2"/>
    <x v="0"/>
    <n v="121.23"/>
  </r>
  <r>
    <x v="16"/>
    <s v="2017/18 Q2"/>
    <x v="4"/>
    <x v="3"/>
    <x v="0"/>
    <n v="98.76"/>
  </r>
  <r>
    <x v="16"/>
    <s v="2017/18 Q2"/>
    <x v="4"/>
    <x v="4"/>
    <x v="0"/>
    <n v="54.22"/>
  </r>
  <r>
    <x v="16"/>
    <s v="2017/18 Q2"/>
    <x v="4"/>
    <x v="5"/>
    <x v="0"/>
    <n v="100.29"/>
  </r>
  <r>
    <x v="16"/>
    <s v="2017/18 Q2"/>
    <x v="4"/>
    <x v="6"/>
    <x v="0"/>
    <n v="50.32"/>
  </r>
  <r>
    <x v="16"/>
    <s v="2017/18 Q2"/>
    <x v="4"/>
    <x v="7"/>
    <x v="0"/>
    <n v="5"/>
  </r>
  <r>
    <x v="16"/>
    <s v="2017/18 Q2"/>
    <x v="5"/>
    <x v="0"/>
    <x v="0"/>
    <n v="36.06"/>
  </r>
  <r>
    <x v="16"/>
    <s v="2017/18 Q2"/>
    <x v="5"/>
    <x v="1"/>
    <x v="0"/>
    <n v="58.73"/>
  </r>
  <r>
    <x v="16"/>
    <s v="2017/18 Q2"/>
    <x v="5"/>
    <x v="2"/>
    <x v="0"/>
    <n v="28.7"/>
  </r>
  <r>
    <x v="16"/>
    <s v="2017/18 Q2"/>
    <x v="5"/>
    <x v="3"/>
    <x v="0"/>
    <n v="43.1"/>
  </r>
  <r>
    <x v="16"/>
    <s v="2017/18 Q2"/>
    <x v="5"/>
    <x v="4"/>
    <x v="0"/>
    <n v="37"/>
  </r>
  <r>
    <x v="16"/>
    <s v="2017/18 Q2"/>
    <x v="5"/>
    <x v="5"/>
    <x v="0"/>
    <n v="43.13"/>
  </r>
  <r>
    <x v="16"/>
    <s v="2017/18 Q2"/>
    <x v="5"/>
    <x v="6"/>
    <x v="0"/>
    <n v="20.9"/>
  </r>
  <r>
    <x v="16"/>
    <s v="2017/18 Q2"/>
    <x v="5"/>
    <x v="7"/>
    <x v="0"/>
    <n v="9.4"/>
  </r>
  <r>
    <x v="16"/>
    <s v="2017/18 Q2"/>
    <x v="6"/>
    <x v="0"/>
    <x v="0"/>
    <n v="93.3"/>
  </r>
  <r>
    <x v="16"/>
    <s v="2017/18 Q2"/>
    <x v="6"/>
    <x v="1"/>
    <x v="0"/>
    <n v="313.14999999999998"/>
  </r>
  <r>
    <x v="16"/>
    <s v="2017/18 Q2"/>
    <x v="6"/>
    <x v="2"/>
    <x v="0"/>
    <n v="123.75"/>
  </r>
  <r>
    <x v="16"/>
    <s v="2017/18 Q2"/>
    <x v="6"/>
    <x v="3"/>
    <x v="0"/>
    <n v="135.87"/>
  </r>
  <r>
    <x v="16"/>
    <s v="2017/18 Q2"/>
    <x v="6"/>
    <x v="4"/>
    <x v="0"/>
    <n v="200.1"/>
  </r>
  <r>
    <x v="16"/>
    <s v="2017/18 Q2"/>
    <x v="6"/>
    <x v="5"/>
    <x v="0"/>
    <n v="132.55000000000001"/>
  </r>
  <r>
    <x v="16"/>
    <s v="2017/18 Q2"/>
    <x v="6"/>
    <x v="6"/>
    <x v="0"/>
    <n v="83.1"/>
  </r>
  <r>
    <x v="16"/>
    <s v="2017/18 Q2"/>
    <x v="6"/>
    <x v="7"/>
    <x v="0"/>
    <n v="12.98"/>
  </r>
  <r>
    <x v="16"/>
    <s v="2017/18 Q2"/>
    <x v="7"/>
    <x v="0"/>
    <x v="0"/>
    <n v="333.17"/>
  </r>
  <r>
    <x v="16"/>
    <s v="2017/18 Q2"/>
    <x v="7"/>
    <x v="1"/>
    <x v="0"/>
    <n v="955.52"/>
  </r>
  <r>
    <x v="16"/>
    <s v="2017/18 Q2"/>
    <x v="7"/>
    <x v="2"/>
    <x v="0"/>
    <n v="713.59"/>
  </r>
  <r>
    <x v="16"/>
    <s v="2017/18 Q2"/>
    <x v="7"/>
    <x v="3"/>
    <x v="0"/>
    <n v="777.32"/>
  </r>
  <r>
    <x v="16"/>
    <s v="2017/18 Q2"/>
    <x v="7"/>
    <x v="4"/>
    <x v="0"/>
    <n v="666.21"/>
  </r>
  <r>
    <x v="16"/>
    <s v="2017/18 Q2"/>
    <x v="7"/>
    <x v="5"/>
    <x v="0"/>
    <n v="794.95"/>
  </r>
  <r>
    <x v="16"/>
    <s v="2017/18 Q2"/>
    <x v="7"/>
    <x v="6"/>
    <x v="0"/>
    <n v="548.62"/>
  </r>
  <r>
    <x v="16"/>
    <s v="2017/18 Q2"/>
    <x v="7"/>
    <x v="7"/>
    <x v="0"/>
    <n v="27"/>
  </r>
  <r>
    <x v="16"/>
    <s v="2017/18 Q2"/>
    <x v="8"/>
    <x v="1"/>
    <x v="0"/>
    <n v="2.27"/>
  </r>
  <r>
    <x v="16"/>
    <s v="2017/18 Q2"/>
    <x v="8"/>
    <x v="2"/>
    <x v="0"/>
    <n v="1"/>
  </r>
  <r>
    <x v="16"/>
    <s v="2017/18 Q2"/>
    <x v="8"/>
    <x v="3"/>
    <x v="0"/>
    <n v="1"/>
  </r>
  <r>
    <x v="16"/>
    <s v="2017/18 Q2"/>
    <x v="8"/>
    <x v="4"/>
    <x v="0"/>
    <n v="6"/>
  </r>
  <r>
    <x v="17"/>
    <s v="2017/18 Q2"/>
    <x v="0"/>
    <x v="0"/>
    <x v="0"/>
    <n v="150.07"/>
  </r>
  <r>
    <x v="17"/>
    <s v="2017/18 Q2"/>
    <x v="0"/>
    <x v="1"/>
    <x v="0"/>
    <n v="269.95999999999998"/>
  </r>
  <r>
    <x v="17"/>
    <s v="2017/18 Q2"/>
    <x v="0"/>
    <x v="2"/>
    <x v="0"/>
    <n v="351.6"/>
  </r>
  <r>
    <x v="17"/>
    <s v="2017/18 Q2"/>
    <x v="0"/>
    <x v="3"/>
    <x v="0"/>
    <n v="325.44"/>
  </r>
  <r>
    <x v="17"/>
    <s v="2017/18 Q2"/>
    <x v="0"/>
    <x v="4"/>
    <x v="0"/>
    <n v="226.19"/>
  </r>
  <r>
    <x v="17"/>
    <s v="2017/18 Q2"/>
    <x v="0"/>
    <x v="5"/>
    <x v="0"/>
    <n v="354.93"/>
  </r>
  <r>
    <x v="17"/>
    <s v="2017/18 Q2"/>
    <x v="0"/>
    <x v="6"/>
    <x v="0"/>
    <n v="215.11"/>
  </r>
  <r>
    <x v="17"/>
    <s v="2017/18 Q2"/>
    <x v="0"/>
    <x v="7"/>
    <x v="0"/>
    <n v="32.880000000000003"/>
  </r>
  <r>
    <x v="17"/>
    <s v="2017/18 Q2"/>
    <x v="1"/>
    <x v="0"/>
    <x v="0"/>
    <n v="65.36"/>
  </r>
  <r>
    <x v="17"/>
    <s v="2017/18 Q2"/>
    <x v="1"/>
    <x v="1"/>
    <x v="0"/>
    <n v="148.33000000000001"/>
  </r>
  <r>
    <x v="17"/>
    <s v="2017/18 Q2"/>
    <x v="1"/>
    <x v="2"/>
    <x v="0"/>
    <n v="91.44"/>
  </r>
  <r>
    <x v="17"/>
    <s v="2017/18 Q2"/>
    <x v="1"/>
    <x v="3"/>
    <x v="0"/>
    <n v="127.12"/>
  </r>
  <r>
    <x v="17"/>
    <s v="2017/18 Q2"/>
    <x v="1"/>
    <x v="4"/>
    <x v="0"/>
    <n v="106.94"/>
  </r>
  <r>
    <x v="17"/>
    <s v="2017/18 Q2"/>
    <x v="1"/>
    <x v="5"/>
    <x v="0"/>
    <n v="96.38"/>
  </r>
  <r>
    <x v="17"/>
    <s v="2017/18 Q2"/>
    <x v="1"/>
    <x v="6"/>
    <x v="0"/>
    <n v="74.86"/>
  </r>
  <r>
    <x v="17"/>
    <s v="2017/18 Q2"/>
    <x v="1"/>
    <x v="7"/>
    <x v="0"/>
    <n v="3.3"/>
  </r>
  <r>
    <x v="17"/>
    <s v="2017/18 Q2"/>
    <x v="2"/>
    <x v="0"/>
    <x v="0"/>
    <n v="342.88"/>
  </r>
  <r>
    <x v="17"/>
    <s v="2017/18 Q2"/>
    <x v="2"/>
    <x v="1"/>
    <x v="0"/>
    <n v="584.54"/>
  </r>
  <r>
    <x v="17"/>
    <s v="2017/18 Q2"/>
    <x v="2"/>
    <x v="2"/>
    <x v="0"/>
    <n v="510.56"/>
  </r>
  <r>
    <x v="17"/>
    <s v="2017/18 Q2"/>
    <x v="2"/>
    <x v="3"/>
    <x v="0"/>
    <n v="488.93"/>
  </r>
  <r>
    <x v="17"/>
    <s v="2017/18 Q2"/>
    <x v="2"/>
    <x v="4"/>
    <x v="0"/>
    <n v="593.5"/>
  </r>
  <r>
    <x v="17"/>
    <s v="2017/18 Q2"/>
    <x v="2"/>
    <x v="5"/>
    <x v="0"/>
    <n v="535.37"/>
  </r>
  <r>
    <x v="17"/>
    <s v="2017/18 Q2"/>
    <x v="2"/>
    <x v="6"/>
    <x v="0"/>
    <n v="315.45"/>
  </r>
  <r>
    <x v="17"/>
    <s v="2017/18 Q2"/>
    <x v="2"/>
    <x v="7"/>
    <x v="0"/>
    <n v="615.66999999999996"/>
  </r>
  <r>
    <x v="17"/>
    <s v="2017/18 Q2"/>
    <x v="3"/>
    <x v="0"/>
    <x v="0"/>
    <n v="85.55"/>
  </r>
  <r>
    <x v="17"/>
    <s v="2017/18 Q2"/>
    <x v="3"/>
    <x v="1"/>
    <x v="0"/>
    <n v="252.07"/>
  </r>
  <r>
    <x v="17"/>
    <s v="2017/18 Q2"/>
    <x v="3"/>
    <x v="2"/>
    <x v="0"/>
    <n v="176.63"/>
  </r>
  <r>
    <x v="17"/>
    <s v="2017/18 Q2"/>
    <x v="3"/>
    <x v="3"/>
    <x v="0"/>
    <n v="149.47999999999999"/>
  </r>
  <r>
    <x v="17"/>
    <s v="2017/18 Q2"/>
    <x v="3"/>
    <x v="4"/>
    <x v="0"/>
    <n v="146.24"/>
  </r>
  <r>
    <x v="17"/>
    <s v="2017/18 Q2"/>
    <x v="3"/>
    <x v="5"/>
    <x v="0"/>
    <n v="192.96"/>
  </r>
  <r>
    <x v="17"/>
    <s v="2017/18 Q2"/>
    <x v="3"/>
    <x v="6"/>
    <x v="0"/>
    <n v="117.34"/>
  </r>
  <r>
    <x v="17"/>
    <s v="2017/18 Q2"/>
    <x v="4"/>
    <x v="0"/>
    <x v="0"/>
    <n v="34.909999999999997"/>
  </r>
  <r>
    <x v="17"/>
    <s v="2017/18 Q2"/>
    <x v="4"/>
    <x v="1"/>
    <x v="0"/>
    <n v="18"/>
  </r>
  <r>
    <x v="17"/>
    <s v="2017/18 Q2"/>
    <x v="4"/>
    <x v="2"/>
    <x v="0"/>
    <n v="71.209999999999994"/>
  </r>
  <r>
    <x v="17"/>
    <s v="2017/18 Q2"/>
    <x v="4"/>
    <x v="3"/>
    <x v="0"/>
    <n v="73.88"/>
  </r>
  <r>
    <x v="17"/>
    <s v="2017/18 Q2"/>
    <x v="4"/>
    <x v="4"/>
    <x v="0"/>
    <n v="100.16"/>
  </r>
  <r>
    <x v="17"/>
    <s v="2017/18 Q2"/>
    <x v="4"/>
    <x v="5"/>
    <x v="0"/>
    <n v="72.12"/>
  </r>
  <r>
    <x v="17"/>
    <s v="2017/18 Q2"/>
    <x v="4"/>
    <x v="6"/>
    <x v="0"/>
    <n v="47.15"/>
  </r>
  <r>
    <x v="17"/>
    <s v="2017/18 Q2"/>
    <x v="4"/>
    <x v="7"/>
    <x v="0"/>
    <n v="3"/>
  </r>
  <r>
    <x v="17"/>
    <s v="2017/18 Q2"/>
    <x v="5"/>
    <x v="0"/>
    <x v="0"/>
    <n v="33.229999999999997"/>
  </r>
  <r>
    <x v="17"/>
    <s v="2017/18 Q2"/>
    <x v="5"/>
    <x v="1"/>
    <x v="0"/>
    <n v="47"/>
  </r>
  <r>
    <x v="17"/>
    <s v="2017/18 Q2"/>
    <x v="5"/>
    <x v="2"/>
    <x v="0"/>
    <n v="43.73"/>
  </r>
  <r>
    <x v="17"/>
    <s v="2017/18 Q2"/>
    <x v="5"/>
    <x v="3"/>
    <x v="0"/>
    <n v="39"/>
  </r>
  <r>
    <x v="17"/>
    <s v="2017/18 Q2"/>
    <x v="5"/>
    <x v="4"/>
    <x v="0"/>
    <n v="40.229999999999997"/>
  </r>
  <r>
    <x v="17"/>
    <s v="2017/18 Q2"/>
    <x v="5"/>
    <x v="5"/>
    <x v="0"/>
    <n v="36.229999999999997"/>
  </r>
  <r>
    <x v="17"/>
    <s v="2017/18 Q2"/>
    <x v="5"/>
    <x v="6"/>
    <x v="0"/>
    <n v="18.47"/>
  </r>
  <r>
    <x v="17"/>
    <s v="2017/18 Q2"/>
    <x v="5"/>
    <x v="7"/>
    <x v="0"/>
    <n v="6"/>
  </r>
  <r>
    <x v="17"/>
    <s v="2017/18 Q2"/>
    <x v="6"/>
    <x v="0"/>
    <x v="0"/>
    <n v="67"/>
  </r>
  <r>
    <x v="17"/>
    <s v="2017/18 Q2"/>
    <x v="6"/>
    <x v="1"/>
    <x v="0"/>
    <n v="254.82"/>
  </r>
  <r>
    <x v="17"/>
    <s v="2017/18 Q2"/>
    <x v="6"/>
    <x v="2"/>
    <x v="0"/>
    <n v="146.35"/>
  </r>
  <r>
    <x v="17"/>
    <s v="2017/18 Q2"/>
    <x v="6"/>
    <x v="3"/>
    <x v="0"/>
    <n v="165.14"/>
  </r>
  <r>
    <x v="17"/>
    <s v="2017/18 Q2"/>
    <x v="6"/>
    <x v="4"/>
    <x v="0"/>
    <n v="132.44999999999999"/>
  </r>
  <r>
    <x v="17"/>
    <s v="2017/18 Q2"/>
    <x v="6"/>
    <x v="5"/>
    <x v="0"/>
    <n v="107.6"/>
  </r>
  <r>
    <x v="17"/>
    <s v="2017/18 Q2"/>
    <x v="6"/>
    <x v="6"/>
    <x v="0"/>
    <n v="55.8"/>
  </r>
  <r>
    <x v="17"/>
    <s v="2017/18 Q2"/>
    <x v="6"/>
    <x v="7"/>
    <x v="0"/>
    <n v="10.9"/>
  </r>
  <r>
    <x v="17"/>
    <s v="2017/18 Q2"/>
    <x v="7"/>
    <x v="0"/>
    <x v="0"/>
    <n v="289.77999999999997"/>
  </r>
  <r>
    <x v="17"/>
    <s v="2017/18 Q2"/>
    <x v="7"/>
    <x v="1"/>
    <x v="0"/>
    <n v="737.5"/>
  </r>
  <r>
    <x v="17"/>
    <s v="2017/18 Q2"/>
    <x v="7"/>
    <x v="2"/>
    <x v="0"/>
    <n v="545.79999999999995"/>
  </r>
  <r>
    <x v="17"/>
    <s v="2017/18 Q2"/>
    <x v="7"/>
    <x v="3"/>
    <x v="0"/>
    <n v="715.96"/>
  </r>
  <r>
    <x v="17"/>
    <s v="2017/18 Q2"/>
    <x v="7"/>
    <x v="4"/>
    <x v="0"/>
    <n v="657.59"/>
  </r>
  <r>
    <x v="17"/>
    <s v="2017/18 Q2"/>
    <x v="7"/>
    <x v="5"/>
    <x v="0"/>
    <n v="709.68"/>
  </r>
  <r>
    <x v="17"/>
    <s v="2017/18 Q2"/>
    <x v="7"/>
    <x v="6"/>
    <x v="0"/>
    <n v="512.62"/>
  </r>
  <r>
    <x v="17"/>
    <s v="2017/18 Q2"/>
    <x v="7"/>
    <x v="7"/>
    <x v="0"/>
    <n v="12.55"/>
  </r>
  <r>
    <x v="17"/>
    <s v="2017/18 Q2"/>
    <x v="8"/>
    <x v="1"/>
    <x v="0"/>
    <n v="9.27"/>
  </r>
  <r>
    <x v="17"/>
    <s v="2017/18 Q2"/>
    <x v="8"/>
    <x v="2"/>
    <x v="0"/>
    <n v="7.8"/>
  </r>
  <r>
    <x v="17"/>
    <s v="2017/18 Q2"/>
    <x v="8"/>
    <x v="3"/>
    <x v="0"/>
    <n v="0.27"/>
  </r>
  <r>
    <x v="18"/>
    <s v="2017/18 Q3"/>
    <x v="0"/>
    <x v="0"/>
    <x v="0"/>
    <n v="141.53"/>
  </r>
  <r>
    <x v="18"/>
    <s v="2017/18 Q3"/>
    <x v="0"/>
    <x v="1"/>
    <x v="0"/>
    <n v="269.7"/>
  </r>
  <r>
    <x v="18"/>
    <s v="2017/18 Q3"/>
    <x v="0"/>
    <x v="2"/>
    <x v="0"/>
    <n v="237.51"/>
  </r>
  <r>
    <x v="18"/>
    <s v="2017/18 Q3"/>
    <x v="0"/>
    <x v="3"/>
    <x v="0"/>
    <n v="322.57"/>
  </r>
  <r>
    <x v="18"/>
    <s v="2017/18 Q3"/>
    <x v="0"/>
    <x v="4"/>
    <x v="0"/>
    <n v="285.57"/>
  </r>
  <r>
    <x v="18"/>
    <s v="2017/18 Q3"/>
    <x v="0"/>
    <x v="5"/>
    <x v="0"/>
    <n v="366.91"/>
  </r>
  <r>
    <x v="18"/>
    <s v="2017/18 Q3"/>
    <x v="0"/>
    <x v="6"/>
    <x v="0"/>
    <n v="174.3"/>
  </r>
  <r>
    <x v="18"/>
    <s v="2017/18 Q3"/>
    <x v="0"/>
    <x v="7"/>
    <x v="0"/>
    <n v="4.5"/>
  </r>
  <r>
    <x v="18"/>
    <s v="2017/18 Q3"/>
    <x v="1"/>
    <x v="0"/>
    <x v="0"/>
    <n v="94.22"/>
  </r>
  <r>
    <x v="18"/>
    <s v="2017/18 Q3"/>
    <x v="1"/>
    <x v="1"/>
    <x v="0"/>
    <n v="155.94999999999999"/>
  </r>
  <r>
    <x v="18"/>
    <s v="2017/18 Q3"/>
    <x v="1"/>
    <x v="2"/>
    <x v="0"/>
    <n v="107.59"/>
  </r>
  <r>
    <x v="18"/>
    <s v="2017/18 Q3"/>
    <x v="1"/>
    <x v="3"/>
    <x v="0"/>
    <n v="103.93"/>
  </r>
  <r>
    <x v="18"/>
    <s v="2017/18 Q3"/>
    <x v="1"/>
    <x v="4"/>
    <x v="0"/>
    <n v="101.77"/>
  </r>
  <r>
    <x v="18"/>
    <s v="2017/18 Q3"/>
    <x v="1"/>
    <x v="5"/>
    <x v="0"/>
    <n v="100.11"/>
  </r>
  <r>
    <x v="18"/>
    <s v="2017/18 Q3"/>
    <x v="1"/>
    <x v="6"/>
    <x v="0"/>
    <n v="76.17"/>
  </r>
  <r>
    <x v="18"/>
    <s v="2017/18 Q3"/>
    <x v="1"/>
    <x v="7"/>
    <x v="0"/>
    <n v="5.2"/>
  </r>
  <r>
    <x v="18"/>
    <s v="2017/18 Q3"/>
    <x v="2"/>
    <x v="0"/>
    <x v="0"/>
    <n v="249.53"/>
  </r>
  <r>
    <x v="18"/>
    <s v="2017/18 Q3"/>
    <x v="2"/>
    <x v="1"/>
    <x v="0"/>
    <n v="650.59"/>
  </r>
  <r>
    <x v="18"/>
    <s v="2017/18 Q3"/>
    <x v="2"/>
    <x v="2"/>
    <x v="0"/>
    <n v="422.81"/>
  </r>
  <r>
    <x v="18"/>
    <s v="2017/18 Q3"/>
    <x v="2"/>
    <x v="3"/>
    <x v="0"/>
    <n v="492.44"/>
  </r>
  <r>
    <x v="18"/>
    <s v="2017/18 Q3"/>
    <x v="2"/>
    <x v="4"/>
    <x v="0"/>
    <n v="662.93"/>
  </r>
  <r>
    <x v="18"/>
    <s v="2017/18 Q3"/>
    <x v="2"/>
    <x v="5"/>
    <x v="0"/>
    <n v="577.48"/>
  </r>
  <r>
    <x v="18"/>
    <s v="2017/18 Q3"/>
    <x v="2"/>
    <x v="6"/>
    <x v="0"/>
    <n v="260.95"/>
  </r>
  <r>
    <x v="18"/>
    <s v="2017/18 Q3"/>
    <x v="2"/>
    <x v="7"/>
    <x v="0"/>
    <n v="500.72"/>
  </r>
  <r>
    <x v="18"/>
    <s v="2017/18 Q3"/>
    <x v="3"/>
    <x v="0"/>
    <x v="0"/>
    <n v="64.98"/>
  </r>
  <r>
    <x v="18"/>
    <s v="2017/18 Q3"/>
    <x v="3"/>
    <x v="1"/>
    <x v="0"/>
    <n v="218.01"/>
  </r>
  <r>
    <x v="18"/>
    <s v="2017/18 Q3"/>
    <x v="3"/>
    <x v="2"/>
    <x v="0"/>
    <n v="127.66"/>
  </r>
  <r>
    <x v="18"/>
    <s v="2017/18 Q3"/>
    <x v="3"/>
    <x v="3"/>
    <x v="0"/>
    <n v="185.54"/>
  </r>
  <r>
    <x v="18"/>
    <s v="2017/18 Q3"/>
    <x v="3"/>
    <x v="4"/>
    <x v="0"/>
    <n v="139.01"/>
  </r>
  <r>
    <x v="18"/>
    <s v="2017/18 Q3"/>
    <x v="3"/>
    <x v="5"/>
    <x v="0"/>
    <n v="221.72"/>
  </r>
  <r>
    <x v="18"/>
    <s v="2017/18 Q3"/>
    <x v="3"/>
    <x v="6"/>
    <x v="0"/>
    <n v="102.62"/>
  </r>
  <r>
    <x v="18"/>
    <s v="2017/18 Q3"/>
    <x v="4"/>
    <x v="0"/>
    <x v="0"/>
    <n v="41.26"/>
  </r>
  <r>
    <x v="18"/>
    <s v="2017/18 Q3"/>
    <x v="4"/>
    <x v="1"/>
    <x v="0"/>
    <n v="34.79"/>
  </r>
  <r>
    <x v="18"/>
    <s v="2017/18 Q3"/>
    <x v="4"/>
    <x v="2"/>
    <x v="0"/>
    <n v="65.239999999999995"/>
  </r>
  <r>
    <x v="18"/>
    <s v="2017/18 Q3"/>
    <x v="4"/>
    <x v="3"/>
    <x v="0"/>
    <n v="105.93"/>
  </r>
  <r>
    <x v="18"/>
    <s v="2017/18 Q3"/>
    <x v="4"/>
    <x v="4"/>
    <x v="0"/>
    <n v="66.11"/>
  </r>
  <r>
    <x v="18"/>
    <s v="2017/18 Q3"/>
    <x v="4"/>
    <x v="5"/>
    <x v="0"/>
    <n v="101.14"/>
  </r>
  <r>
    <x v="18"/>
    <s v="2017/18 Q3"/>
    <x v="4"/>
    <x v="6"/>
    <x v="0"/>
    <n v="49.69"/>
  </r>
  <r>
    <x v="18"/>
    <s v="2017/18 Q3"/>
    <x v="4"/>
    <x v="7"/>
    <x v="0"/>
    <n v="2"/>
  </r>
  <r>
    <x v="18"/>
    <s v="2017/18 Q3"/>
    <x v="5"/>
    <x v="0"/>
    <x v="0"/>
    <n v="27.66"/>
  </r>
  <r>
    <x v="18"/>
    <s v="2017/18 Q3"/>
    <x v="5"/>
    <x v="1"/>
    <x v="0"/>
    <n v="46.6"/>
  </r>
  <r>
    <x v="18"/>
    <s v="2017/18 Q3"/>
    <x v="5"/>
    <x v="2"/>
    <x v="0"/>
    <n v="25"/>
  </r>
  <r>
    <x v="18"/>
    <s v="2017/18 Q3"/>
    <x v="5"/>
    <x v="3"/>
    <x v="0"/>
    <n v="40.880000000000003"/>
  </r>
  <r>
    <x v="18"/>
    <s v="2017/18 Q3"/>
    <x v="5"/>
    <x v="4"/>
    <x v="0"/>
    <n v="22.4"/>
  </r>
  <r>
    <x v="18"/>
    <s v="2017/18 Q3"/>
    <x v="5"/>
    <x v="5"/>
    <x v="0"/>
    <n v="35.01"/>
  </r>
  <r>
    <x v="18"/>
    <s v="2017/18 Q3"/>
    <x v="5"/>
    <x v="6"/>
    <x v="0"/>
    <n v="17.37"/>
  </r>
  <r>
    <x v="18"/>
    <s v="2017/18 Q3"/>
    <x v="6"/>
    <x v="0"/>
    <x v="0"/>
    <n v="88.15"/>
  </r>
  <r>
    <x v="18"/>
    <s v="2017/18 Q3"/>
    <x v="6"/>
    <x v="1"/>
    <x v="0"/>
    <n v="241.71"/>
  </r>
  <r>
    <x v="18"/>
    <s v="2017/18 Q3"/>
    <x v="6"/>
    <x v="2"/>
    <x v="0"/>
    <n v="153.19999999999999"/>
  </r>
  <r>
    <x v="18"/>
    <s v="2017/18 Q3"/>
    <x v="6"/>
    <x v="3"/>
    <x v="0"/>
    <n v="157.97"/>
  </r>
  <r>
    <x v="18"/>
    <s v="2017/18 Q3"/>
    <x v="6"/>
    <x v="4"/>
    <x v="0"/>
    <n v="169.96"/>
  </r>
  <r>
    <x v="18"/>
    <s v="2017/18 Q3"/>
    <x v="6"/>
    <x v="5"/>
    <x v="0"/>
    <n v="149.5"/>
  </r>
  <r>
    <x v="18"/>
    <s v="2017/18 Q3"/>
    <x v="6"/>
    <x v="6"/>
    <x v="0"/>
    <n v="60.3"/>
  </r>
  <r>
    <x v="18"/>
    <s v="2017/18 Q3"/>
    <x v="6"/>
    <x v="7"/>
    <x v="0"/>
    <n v="4.5999999999999996"/>
  </r>
  <r>
    <x v="18"/>
    <s v="2017/18 Q3"/>
    <x v="7"/>
    <x v="0"/>
    <x v="0"/>
    <n v="395.11"/>
  </r>
  <r>
    <x v="18"/>
    <s v="2017/18 Q3"/>
    <x v="7"/>
    <x v="1"/>
    <x v="0"/>
    <n v="905.91"/>
  </r>
  <r>
    <x v="18"/>
    <s v="2017/18 Q3"/>
    <x v="7"/>
    <x v="2"/>
    <x v="0"/>
    <n v="589.80999999999995"/>
  </r>
  <r>
    <x v="18"/>
    <s v="2017/18 Q3"/>
    <x v="7"/>
    <x v="3"/>
    <x v="0"/>
    <n v="662.84"/>
  </r>
  <r>
    <x v="18"/>
    <s v="2017/18 Q3"/>
    <x v="7"/>
    <x v="4"/>
    <x v="0"/>
    <n v="679.02"/>
  </r>
  <r>
    <x v="18"/>
    <s v="2017/18 Q3"/>
    <x v="7"/>
    <x v="5"/>
    <x v="0"/>
    <n v="789.43"/>
  </r>
  <r>
    <x v="18"/>
    <s v="2017/18 Q3"/>
    <x v="7"/>
    <x v="6"/>
    <x v="0"/>
    <n v="417.73"/>
  </r>
  <r>
    <x v="18"/>
    <s v="2017/18 Q3"/>
    <x v="7"/>
    <x v="7"/>
    <x v="0"/>
    <n v="9.8000000000000007"/>
  </r>
  <r>
    <x v="18"/>
    <s v="2017/18 Q3"/>
    <x v="8"/>
    <x v="0"/>
    <x v="0"/>
    <n v="4"/>
  </r>
  <r>
    <x v="18"/>
    <s v="2017/18 Q3"/>
    <x v="8"/>
    <x v="1"/>
    <x v="0"/>
    <n v="6"/>
  </r>
  <r>
    <x v="18"/>
    <s v="2017/18 Q3"/>
    <x v="8"/>
    <x v="3"/>
    <x v="0"/>
    <n v="4"/>
  </r>
  <r>
    <x v="19"/>
    <s v="2017/18 Q3"/>
    <x v="0"/>
    <x v="0"/>
    <x v="0"/>
    <n v="161.46"/>
  </r>
  <r>
    <x v="19"/>
    <s v="2017/18 Q3"/>
    <x v="0"/>
    <x v="1"/>
    <x v="0"/>
    <n v="303.63"/>
  </r>
  <r>
    <x v="19"/>
    <s v="2017/18 Q3"/>
    <x v="0"/>
    <x v="2"/>
    <x v="0"/>
    <n v="302.97000000000003"/>
  </r>
  <r>
    <x v="19"/>
    <s v="2017/18 Q3"/>
    <x v="0"/>
    <x v="3"/>
    <x v="0"/>
    <n v="310.76"/>
  </r>
  <r>
    <x v="19"/>
    <s v="2017/18 Q3"/>
    <x v="0"/>
    <x v="4"/>
    <x v="0"/>
    <n v="275.05"/>
  </r>
  <r>
    <x v="19"/>
    <s v="2017/18 Q3"/>
    <x v="0"/>
    <x v="5"/>
    <x v="0"/>
    <n v="341.98"/>
  </r>
  <r>
    <x v="19"/>
    <s v="2017/18 Q3"/>
    <x v="0"/>
    <x v="6"/>
    <x v="0"/>
    <n v="230.38"/>
  </r>
  <r>
    <x v="19"/>
    <s v="2017/18 Q3"/>
    <x v="0"/>
    <x v="7"/>
    <x v="0"/>
    <n v="2"/>
  </r>
  <r>
    <x v="19"/>
    <s v="2017/18 Q3"/>
    <x v="1"/>
    <x v="0"/>
    <x v="0"/>
    <n v="99.35"/>
  </r>
  <r>
    <x v="19"/>
    <s v="2017/18 Q3"/>
    <x v="1"/>
    <x v="1"/>
    <x v="0"/>
    <n v="203.5"/>
  </r>
  <r>
    <x v="19"/>
    <s v="2017/18 Q3"/>
    <x v="1"/>
    <x v="2"/>
    <x v="0"/>
    <n v="140.25"/>
  </r>
  <r>
    <x v="19"/>
    <s v="2017/18 Q3"/>
    <x v="1"/>
    <x v="3"/>
    <x v="0"/>
    <n v="109.81"/>
  </r>
  <r>
    <x v="19"/>
    <s v="2017/18 Q3"/>
    <x v="1"/>
    <x v="4"/>
    <x v="0"/>
    <n v="100.39"/>
  </r>
  <r>
    <x v="19"/>
    <s v="2017/18 Q3"/>
    <x v="1"/>
    <x v="5"/>
    <x v="0"/>
    <n v="106.47"/>
  </r>
  <r>
    <x v="19"/>
    <s v="2017/18 Q3"/>
    <x v="1"/>
    <x v="6"/>
    <x v="0"/>
    <n v="74.66"/>
  </r>
  <r>
    <x v="19"/>
    <s v="2017/18 Q3"/>
    <x v="1"/>
    <x v="7"/>
    <x v="0"/>
    <n v="5.56"/>
  </r>
  <r>
    <x v="19"/>
    <s v="2017/18 Q3"/>
    <x v="2"/>
    <x v="0"/>
    <x v="0"/>
    <n v="314.14"/>
  </r>
  <r>
    <x v="19"/>
    <s v="2017/18 Q3"/>
    <x v="2"/>
    <x v="1"/>
    <x v="0"/>
    <n v="624.13"/>
  </r>
  <r>
    <x v="19"/>
    <s v="2017/18 Q3"/>
    <x v="2"/>
    <x v="2"/>
    <x v="0"/>
    <n v="542.05999999999995"/>
  </r>
  <r>
    <x v="19"/>
    <s v="2017/18 Q3"/>
    <x v="2"/>
    <x v="3"/>
    <x v="0"/>
    <n v="506.22"/>
  </r>
  <r>
    <x v="19"/>
    <s v="2017/18 Q3"/>
    <x v="2"/>
    <x v="4"/>
    <x v="0"/>
    <n v="657.8"/>
  </r>
  <r>
    <x v="19"/>
    <s v="2017/18 Q3"/>
    <x v="2"/>
    <x v="5"/>
    <x v="0"/>
    <n v="525.49"/>
  </r>
  <r>
    <x v="19"/>
    <s v="2017/18 Q3"/>
    <x v="2"/>
    <x v="6"/>
    <x v="0"/>
    <n v="321.88"/>
  </r>
  <r>
    <x v="19"/>
    <s v="2017/18 Q3"/>
    <x v="2"/>
    <x v="7"/>
    <x v="0"/>
    <n v="469.58"/>
  </r>
  <r>
    <x v="19"/>
    <s v="2017/18 Q3"/>
    <x v="3"/>
    <x v="0"/>
    <x v="0"/>
    <n v="93.39"/>
  </r>
  <r>
    <x v="19"/>
    <s v="2017/18 Q3"/>
    <x v="3"/>
    <x v="1"/>
    <x v="0"/>
    <n v="290.31"/>
  </r>
  <r>
    <x v="19"/>
    <s v="2017/18 Q3"/>
    <x v="3"/>
    <x v="2"/>
    <x v="0"/>
    <n v="193.7"/>
  </r>
  <r>
    <x v="19"/>
    <s v="2017/18 Q3"/>
    <x v="3"/>
    <x v="3"/>
    <x v="0"/>
    <n v="230.63"/>
  </r>
  <r>
    <x v="19"/>
    <s v="2017/18 Q3"/>
    <x v="3"/>
    <x v="4"/>
    <x v="0"/>
    <n v="160.86000000000001"/>
  </r>
  <r>
    <x v="19"/>
    <s v="2017/18 Q3"/>
    <x v="3"/>
    <x v="5"/>
    <x v="0"/>
    <n v="204.93"/>
  </r>
  <r>
    <x v="19"/>
    <s v="2017/18 Q3"/>
    <x v="3"/>
    <x v="6"/>
    <x v="0"/>
    <n v="150.01"/>
  </r>
  <r>
    <x v="19"/>
    <s v="2017/18 Q3"/>
    <x v="4"/>
    <x v="0"/>
    <x v="0"/>
    <n v="28.42"/>
  </r>
  <r>
    <x v="19"/>
    <s v="2017/18 Q3"/>
    <x v="4"/>
    <x v="1"/>
    <x v="0"/>
    <n v="31.82"/>
  </r>
  <r>
    <x v="19"/>
    <s v="2017/18 Q3"/>
    <x v="4"/>
    <x v="2"/>
    <x v="0"/>
    <n v="143.87"/>
  </r>
  <r>
    <x v="19"/>
    <s v="2017/18 Q3"/>
    <x v="4"/>
    <x v="3"/>
    <x v="0"/>
    <n v="76.37"/>
  </r>
  <r>
    <x v="19"/>
    <s v="2017/18 Q3"/>
    <x v="4"/>
    <x v="4"/>
    <x v="0"/>
    <n v="60.3"/>
  </r>
  <r>
    <x v="19"/>
    <s v="2017/18 Q3"/>
    <x v="4"/>
    <x v="5"/>
    <x v="0"/>
    <n v="97.61"/>
  </r>
  <r>
    <x v="19"/>
    <s v="2017/18 Q3"/>
    <x v="4"/>
    <x v="6"/>
    <x v="0"/>
    <n v="28.29"/>
  </r>
  <r>
    <x v="19"/>
    <s v="2017/18 Q3"/>
    <x v="5"/>
    <x v="0"/>
    <x v="0"/>
    <n v="25.83"/>
  </r>
  <r>
    <x v="19"/>
    <s v="2017/18 Q3"/>
    <x v="5"/>
    <x v="1"/>
    <x v="0"/>
    <n v="61.72"/>
  </r>
  <r>
    <x v="19"/>
    <s v="2017/18 Q3"/>
    <x v="5"/>
    <x v="2"/>
    <x v="0"/>
    <n v="63.8"/>
  </r>
  <r>
    <x v="19"/>
    <s v="2017/18 Q3"/>
    <x v="5"/>
    <x v="3"/>
    <x v="0"/>
    <n v="39.76"/>
  </r>
  <r>
    <x v="19"/>
    <s v="2017/18 Q3"/>
    <x v="5"/>
    <x v="4"/>
    <x v="0"/>
    <n v="33.93"/>
  </r>
  <r>
    <x v="19"/>
    <s v="2017/18 Q3"/>
    <x v="5"/>
    <x v="5"/>
    <x v="0"/>
    <n v="64.150000000000006"/>
  </r>
  <r>
    <x v="19"/>
    <s v="2017/18 Q3"/>
    <x v="5"/>
    <x v="6"/>
    <x v="0"/>
    <n v="39.799999999999997"/>
  </r>
  <r>
    <x v="19"/>
    <s v="2017/18 Q3"/>
    <x v="6"/>
    <x v="0"/>
    <x v="0"/>
    <n v="144.83000000000001"/>
  </r>
  <r>
    <x v="19"/>
    <s v="2017/18 Q3"/>
    <x v="6"/>
    <x v="1"/>
    <x v="0"/>
    <n v="264.13"/>
  </r>
  <r>
    <x v="19"/>
    <s v="2017/18 Q3"/>
    <x v="6"/>
    <x v="2"/>
    <x v="0"/>
    <n v="223.12"/>
  </r>
  <r>
    <x v="19"/>
    <s v="2017/18 Q3"/>
    <x v="6"/>
    <x v="3"/>
    <x v="0"/>
    <n v="193.8"/>
  </r>
  <r>
    <x v="19"/>
    <s v="2017/18 Q3"/>
    <x v="6"/>
    <x v="4"/>
    <x v="0"/>
    <n v="211.3"/>
  </r>
  <r>
    <x v="19"/>
    <s v="2017/18 Q3"/>
    <x v="6"/>
    <x v="5"/>
    <x v="0"/>
    <n v="118.34"/>
  </r>
  <r>
    <x v="19"/>
    <s v="2017/18 Q3"/>
    <x v="6"/>
    <x v="6"/>
    <x v="0"/>
    <n v="60.29"/>
  </r>
  <r>
    <x v="19"/>
    <s v="2017/18 Q3"/>
    <x v="6"/>
    <x v="7"/>
    <x v="0"/>
    <n v="9.9"/>
  </r>
  <r>
    <x v="19"/>
    <s v="2017/18 Q3"/>
    <x v="7"/>
    <x v="0"/>
    <x v="0"/>
    <n v="420.05"/>
  </r>
  <r>
    <x v="19"/>
    <s v="2017/18 Q3"/>
    <x v="7"/>
    <x v="1"/>
    <x v="0"/>
    <n v="746.59"/>
  </r>
  <r>
    <x v="19"/>
    <s v="2017/18 Q3"/>
    <x v="7"/>
    <x v="2"/>
    <x v="0"/>
    <n v="659.39"/>
  </r>
  <r>
    <x v="19"/>
    <s v="2017/18 Q3"/>
    <x v="7"/>
    <x v="3"/>
    <x v="0"/>
    <n v="558.37"/>
  </r>
  <r>
    <x v="19"/>
    <s v="2017/18 Q3"/>
    <x v="7"/>
    <x v="4"/>
    <x v="0"/>
    <n v="660.06"/>
  </r>
  <r>
    <x v="19"/>
    <s v="2017/18 Q3"/>
    <x v="7"/>
    <x v="5"/>
    <x v="0"/>
    <n v="757.69"/>
  </r>
  <r>
    <x v="19"/>
    <s v="2017/18 Q3"/>
    <x v="7"/>
    <x v="6"/>
    <x v="0"/>
    <n v="469.92"/>
  </r>
  <r>
    <x v="19"/>
    <s v="2017/18 Q3"/>
    <x v="7"/>
    <x v="7"/>
    <x v="0"/>
    <n v="9.1999999999999993"/>
  </r>
  <r>
    <x v="19"/>
    <s v="2017/18 Q3"/>
    <x v="8"/>
    <x v="1"/>
    <x v="0"/>
    <n v="9"/>
  </r>
  <r>
    <x v="19"/>
    <s v="2017/18 Q3"/>
    <x v="8"/>
    <x v="3"/>
    <x v="0"/>
    <n v="1.8"/>
  </r>
  <r>
    <x v="19"/>
    <s v="2017/18 Q3"/>
    <x v="8"/>
    <x v="4"/>
    <x v="0"/>
    <n v="0.53"/>
  </r>
  <r>
    <x v="19"/>
    <s v="2017/18 Q3"/>
    <x v="8"/>
    <x v="6"/>
    <x v="0"/>
    <n v="2"/>
  </r>
  <r>
    <x v="20"/>
    <s v="2017/18 Q3"/>
    <x v="0"/>
    <x v="0"/>
    <x v="0"/>
    <n v="128.93"/>
  </r>
  <r>
    <x v="20"/>
    <s v="2017/18 Q3"/>
    <x v="0"/>
    <x v="1"/>
    <x v="0"/>
    <n v="147.44"/>
  </r>
  <r>
    <x v="20"/>
    <s v="2017/18 Q3"/>
    <x v="0"/>
    <x v="2"/>
    <x v="0"/>
    <n v="169.86"/>
  </r>
  <r>
    <x v="20"/>
    <s v="2017/18 Q3"/>
    <x v="0"/>
    <x v="3"/>
    <x v="0"/>
    <n v="258.70999999999998"/>
  </r>
  <r>
    <x v="20"/>
    <s v="2017/18 Q3"/>
    <x v="0"/>
    <x v="4"/>
    <x v="0"/>
    <n v="167.06"/>
  </r>
  <r>
    <x v="20"/>
    <s v="2017/18 Q3"/>
    <x v="0"/>
    <x v="5"/>
    <x v="0"/>
    <n v="285.58999999999997"/>
  </r>
  <r>
    <x v="20"/>
    <s v="2017/18 Q3"/>
    <x v="0"/>
    <x v="6"/>
    <x v="0"/>
    <n v="163.74"/>
  </r>
  <r>
    <x v="20"/>
    <s v="2017/18 Q3"/>
    <x v="0"/>
    <x v="7"/>
    <x v="0"/>
    <n v="0.8"/>
  </r>
  <r>
    <x v="20"/>
    <s v="2017/18 Q3"/>
    <x v="1"/>
    <x v="0"/>
    <x v="0"/>
    <n v="72.84"/>
  </r>
  <r>
    <x v="20"/>
    <s v="2017/18 Q3"/>
    <x v="1"/>
    <x v="1"/>
    <x v="0"/>
    <n v="114.95"/>
  </r>
  <r>
    <x v="20"/>
    <s v="2017/18 Q3"/>
    <x v="1"/>
    <x v="2"/>
    <x v="0"/>
    <n v="57.9"/>
  </r>
  <r>
    <x v="20"/>
    <s v="2017/18 Q3"/>
    <x v="1"/>
    <x v="3"/>
    <x v="0"/>
    <n v="95.29"/>
  </r>
  <r>
    <x v="20"/>
    <s v="2017/18 Q3"/>
    <x v="1"/>
    <x v="4"/>
    <x v="0"/>
    <n v="88.14"/>
  </r>
  <r>
    <x v="20"/>
    <s v="2017/18 Q3"/>
    <x v="1"/>
    <x v="5"/>
    <x v="0"/>
    <n v="97.15"/>
  </r>
  <r>
    <x v="20"/>
    <s v="2017/18 Q3"/>
    <x v="1"/>
    <x v="6"/>
    <x v="0"/>
    <n v="49.47"/>
  </r>
  <r>
    <x v="20"/>
    <s v="2017/18 Q3"/>
    <x v="1"/>
    <x v="7"/>
    <x v="0"/>
    <n v="2.7"/>
  </r>
  <r>
    <x v="20"/>
    <s v="2017/18 Q3"/>
    <x v="2"/>
    <x v="0"/>
    <x v="0"/>
    <n v="223.04"/>
  </r>
  <r>
    <x v="20"/>
    <s v="2017/18 Q3"/>
    <x v="2"/>
    <x v="1"/>
    <x v="0"/>
    <n v="440.4"/>
  </r>
  <r>
    <x v="20"/>
    <s v="2017/18 Q3"/>
    <x v="2"/>
    <x v="2"/>
    <x v="0"/>
    <n v="350.06"/>
  </r>
  <r>
    <x v="20"/>
    <s v="2017/18 Q3"/>
    <x v="2"/>
    <x v="3"/>
    <x v="0"/>
    <n v="381.92"/>
  </r>
  <r>
    <x v="20"/>
    <s v="2017/18 Q3"/>
    <x v="2"/>
    <x v="4"/>
    <x v="0"/>
    <n v="429.46"/>
  </r>
  <r>
    <x v="20"/>
    <s v="2017/18 Q3"/>
    <x v="2"/>
    <x v="5"/>
    <x v="0"/>
    <n v="364.74"/>
  </r>
  <r>
    <x v="20"/>
    <s v="2017/18 Q3"/>
    <x v="2"/>
    <x v="6"/>
    <x v="0"/>
    <n v="248.96"/>
  </r>
  <r>
    <x v="20"/>
    <s v="2017/18 Q3"/>
    <x v="2"/>
    <x v="7"/>
    <x v="0"/>
    <n v="358.92"/>
  </r>
  <r>
    <x v="20"/>
    <s v="2017/18 Q3"/>
    <x v="3"/>
    <x v="0"/>
    <x v="0"/>
    <n v="49.39"/>
  </r>
  <r>
    <x v="20"/>
    <s v="2017/18 Q3"/>
    <x v="3"/>
    <x v="1"/>
    <x v="0"/>
    <n v="191.5"/>
  </r>
  <r>
    <x v="20"/>
    <s v="2017/18 Q3"/>
    <x v="3"/>
    <x v="2"/>
    <x v="0"/>
    <n v="113.52"/>
  </r>
  <r>
    <x v="20"/>
    <s v="2017/18 Q3"/>
    <x v="3"/>
    <x v="3"/>
    <x v="0"/>
    <n v="203.93"/>
  </r>
  <r>
    <x v="20"/>
    <s v="2017/18 Q3"/>
    <x v="3"/>
    <x v="4"/>
    <x v="0"/>
    <n v="132.63999999999999"/>
  </r>
  <r>
    <x v="20"/>
    <s v="2017/18 Q3"/>
    <x v="3"/>
    <x v="5"/>
    <x v="0"/>
    <n v="135.56"/>
  </r>
  <r>
    <x v="20"/>
    <s v="2017/18 Q3"/>
    <x v="3"/>
    <x v="6"/>
    <x v="0"/>
    <n v="96.77"/>
  </r>
  <r>
    <x v="20"/>
    <s v="2017/18 Q3"/>
    <x v="4"/>
    <x v="0"/>
    <x v="0"/>
    <n v="22.46"/>
  </r>
  <r>
    <x v="20"/>
    <s v="2017/18 Q3"/>
    <x v="4"/>
    <x v="1"/>
    <x v="0"/>
    <n v="23.4"/>
  </r>
  <r>
    <x v="20"/>
    <s v="2017/18 Q3"/>
    <x v="4"/>
    <x v="2"/>
    <x v="0"/>
    <n v="63.64"/>
  </r>
  <r>
    <x v="20"/>
    <s v="2017/18 Q3"/>
    <x v="4"/>
    <x v="3"/>
    <x v="0"/>
    <n v="87.98"/>
  </r>
  <r>
    <x v="20"/>
    <s v="2017/18 Q3"/>
    <x v="4"/>
    <x v="4"/>
    <x v="0"/>
    <n v="48.96"/>
  </r>
  <r>
    <x v="20"/>
    <s v="2017/18 Q3"/>
    <x v="4"/>
    <x v="5"/>
    <x v="0"/>
    <n v="49.24"/>
  </r>
  <r>
    <x v="20"/>
    <s v="2017/18 Q3"/>
    <x v="4"/>
    <x v="6"/>
    <x v="0"/>
    <n v="32.72"/>
  </r>
  <r>
    <x v="20"/>
    <s v="2017/18 Q3"/>
    <x v="4"/>
    <x v="7"/>
    <x v="0"/>
    <n v="2"/>
  </r>
  <r>
    <x v="20"/>
    <s v="2017/18 Q3"/>
    <x v="5"/>
    <x v="0"/>
    <x v="0"/>
    <n v="13.43"/>
  </r>
  <r>
    <x v="20"/>
    <s v="2017/18 Q3"/>
    <x v="5"/>
    <x v="1"/>
    <x v="0"/>
    <n v="35.07"/>
  </r>
  <r>
    <x v="20"/>
    <s v="2017/18 Q3"/>
    <x v="5"/>
    <x v="2"/>
    <x v="0"/>
    <n v="28.01"/>
  </r>
  <r>
    <x v="20"/>
    <s v="2017/18 Q3"/>
    <x v="5"/>
    <x v="3"/>
    <x v="0"/>
    <n v="43.89"/>
  </r>
  <r>
    <x v="20"/>
    <s v="2017/18 Q3"/>
    <x v="5"/>
    <x v="4"/>
    <x v="0"/>
    <n v="23"/>
  </r>
  <r>
    <x v="20"/>
    <s v="2017/18 Q3"/>
    <x v="5"/>
    <x v="5"/>
    <x v="0"/>
    <n v="21.9"/>
  </r>
  <r>
    <x v="20"/>
    <s v="2017/18 Q3"/>
    <x v="5"/>
    <x v="6"/>
    <x v="0"/>
    <n v="26.6"/>
  </r>
  <r>
    <x v="20"/>
    <s v="2017/18 Q3"/>
    <x v="5"/>
    <x v="7"/>
    <x v="0"/>
    <n v="1"/>
  </r>
  <r>
    <x v="20"/>
    <s v="2017/18 Q3"/>
    <x v="6"/>
    <x v="0"/>
    <x v="0"/>
    <n v="64"/>
  </r>
  <r>
    <x v="20"/>
    <s v="2017/18 Q3"/>
    <x v="6"/>
    <x v="1"/>
    <x v="0"/>
    <n v="183.26"/>
  </r>
  <r>
    <x v="20"/>
    <s v="2017/18 Q3"/>
    <x v="6"/>
    <x v="2"/>
    <x v="0"/>
    <n v="109.9"/>
  </r>
  <r>
    <x v="20"/>
    <s v="2017/18 Q3"/>
    <x v="6"/>
    <x v="3"/>
    <x v="0"/>
    <n v="143.04"/>
  </r>
  <r>
    <x v="20"/>
    <s v="2017/18 Q3"/>
    <x v="6"/>
    <x v="4"/>
    <x v="0"/>
    <n v="96"/>
  </r>
  <r>
    <x v="20"/>
    <s v="2017/18 Q3"/>
    <x v="6"/>
    <x v="5"/>
    <x v="0"/>
    <n v="81.55"/>
  </r>
  <r>
    <x v="20"/>
    <s v="2017/18 Q3"/>
    <x v="6"/>
    <x v="6"/>
    <x v="0"/>
    <n v="55.7"/>
  </r>
  <r>
    <x v="20"/>
    <s v="2017/18 Q3"/>
    <x v="6"/>
    <x v="7"/>
    <x v="0"/>
    <n v="6.7"/>
  </r>
  <r>
    <x v="20"/>
    <s v="2017/18 Q3"/>
    <x v="7"/>
    <x v="0"/>
    <x v="0"/>
    <n v="299.26"/>
  </r>
  <r>
    <x v="20"/>
    <s v="2017/18 Q3"/>
    <x v="7"/>
    <x v="1"/>
    <x v="0"/>
    <n v="475.64"/>
  </r>
  <r>
    <x v="20"/>
    <s v="2017/18 Q3"/>
    <x v="7"/>
    <x v="2"/>
    <x v="0"/>
    <n v="445.8"/>
  </r>
  <r>
    <x v="20"/>
    <s v="2017/18 Q3"/>
    <x v="7"/>
    <x v="3"/>
    <x v="0"/>
    <n v="506.95"/>
  </r>
  <r>
    <x v="20"/>
    <s v="2017/18 Q3"/>
    <x v="7"/>
    <x v="4"/>
    <x v="0"/>
    <n v="492.45"/>
  </r>
  <r>
    <x v="20"/>
    <s v="2017/18 Q3"/>
    <x v="7"/>
    <x v="5"/>
    <x v="0"/>
    <n v="472.2"/>
  </r>
  <r>
    <x v="20"/>
    <s v="2017/18 Q3"/>
    <x v="7"/>
    <x v="6"/>
    <x v="0"/>
    <n v="408.94"/>
  </r>
  <r>
    <x v="20"/>
    <s v="2017/18 Q3"/>
    <x v="7"/>
    <x v="7"/>
    <x v="0"/>
    <n v="14.8"/>
  </r>
  <r>
    <x v="20"/>
    <s v="2017/18 Q3"/>
    <x v="8"/>
    <x v="0"/>
    <x v="0"/>
    <n v="5"/>
  </r>
  <r>
    <x v="20"/>
    <s v="2017/18 Q3"/>
    <x v="8"/>
    <x v="3"/>
    <x v="0"/>
    <n v="3"/>
  </r>
  <r>
    <x v="20"/>
    <s v="2017/18 Q3"/>
    <x v="8"/>
    <x v="5"/>
    <x v="0"/>
    <n v="6"/>
  </r>
  <r>
    <x v="21"/>
    <s v="2017/18 Q4"/>
    <x v="0"/>
    <x v="0"/>
    <x v="0"/>
    <n v="172.78"/>
  </r>
  <r>
    <x v="21"/>
    <s v="2017/18 Q4"/>
    <x v="0"/>
    <x v="1"/>
    <x v="0"/>
    <n v="266.16000000000003"/>
  </r>
  <r>
    <x v="21"/>
    <s v="2017/18 Q4"/>
    <x v="0"/>
    <x v="2"/>
    <x v="0"/>
    <n v="371.45"/>
  </r>
  <r>
    <x v="21"/>
    <s v="2017/18 Q4"/>
    <x v="0"/>
    <x v="3"/>
    <x v="0"/>
    <n v="306.37"/>
  </r>
  <r>
    <x v="21"/>
    <s v="2017/18 Q4"/>
    <x v="0"/>
    <x v="4"/>
    <x v="0"/>
    <n v="232.07"/>
  </r>
  <r>
    <x v="21"/>
    <s v="2017/18 Q4"/>
    <x v="0"/>
    <x v="5"/>
    <x v="0"/>
    <n v="441.41"/>
  </r>
  <r>
    <x v="21"/>
    <s v="2017/18 Q4"/>
    <x v="0"/>
    <x v="6"/>
    <x v="0"/>
    <n v="237.38"/>
  </r>
  <r>
    <x v="21"/>
    <s v="2017/18 Q4"/>
    <x v="0"/>
    <x v="7"/>
    <x v="0"/>
    <n v="12.39"/>
  </r>
  <r>
    <x v="21"/>
    <s v="2017/18 Q4"/>
    <x v="1"/>
    <x v="0"/>
    <x v="0"/>
    <n v="120.2"/>
  </r>
  <r>
    <x v="21"/>
    <s v="2017/18 Q4"/>
    <x v="1"/>
    <x v="1"/>
    <x v="0"/>
    <n v="206.44"/>
  </r>
  <r>
    <x v="21"/>
    <s v="2017/18 Q4"/>
    <x v="1"/>
    <x v="2"/>
    <x v="0"/>
    <n v="126.16"/>
  </r>
  <r>
    <x v="21"/>
    <s v="2017/18 Q4"/>
    <x v="1"/>
    <x v="3"/>
    <x v="0"/>
    <n v="114.78"/>
  </r>
  <r>
    <x v="21"/>
    <s v="2017/18 Q4"/>
    <x v="1"/>
    <x v="4"/>
    <x v="0"/>
    <n v="109.23"/>
  </r>
  <r>
    <x v="21"/>
    <s v="2017/18 Q4"/>
    <x v="1"/>
    <x v="5"/>
    <x v="0"/>
    <n v="120.71"/>
  </r>
  <r>
    <x v="21"/>
    <s v="2017/18 Q4"/>
    <x v="1"/>
    <x v="6"/>
    <x v="0"/>
    <n v="60.93"/>
  </r>
  <r>
    <x v="21"/>
    <s v="2017/18 Q4"/>
    <x v="1"/>
    <x v="7"/>
    <x v="0"/>
    <n v="6"/>
  </r>
  <r>
    <x v="21"/>
    <s v="2017/18 Q4"/>
    <x v="2"/>
    <x v="0"/>
    <x v="0"/>
    <n v="344.58"/>
  </r>
  <r>
    <x v="21"/>
    <s v="2017/18 Q4"/>
    <x v="2"/>
    <x v="1"/>
    <x v="0"/>
    <n v="653.02"/>
  </r>
  <r>
    <x v="21"/>
    <s v="2017/18 Q4"/>
    <x v="2"/>
    <x v="2"/>
    <x v="0"/>
    <n v="595.16999999999996"/>
  </r>
  <r>
    <x v="21"/>
    <s v="2017/18 Q4"/>
    <x v="2"/>
    <x v="3"/>
    <x v="0"/>
    <n v="490.23"/>
  </r>
  <r>
    <x v="21"/>
    <s v="2017/18 Q4"/>
    <x v="2"/>
    <x v="4"/>
    <x v="0"/>
    <n v="471.91"/>
  </r>
  <r>
    <x v="21"/>
    <s v="2017/18 Q4"/>
    <x v="2"/>
    <x v="5"/>
    <x v="0"/>
    <n v="566"/>
  </r>
  <r>
    <x v="21"/>
    <s v="2017/18 Q4"/>
    <x v="2"/>
    <x v="6"/>
    <x v="0"/>
    <n v="419.63"/>
  </r>
  <r>
    <x v="21"/>
    <s v="2017/18 Q4"/>
    <x v="2"/>
    <x v="7"/>
    <x v="0"/>
    <n v="673.19"/>
  </r>
  <r>
    <x v="21"/>
    <s v="2017/18 Q4"/>
    <x v="3"/>
    <x v="0"/>
    <x v="0"/>
    <n v="101.64"/>
  </r>
  <r>
    <x v="21"/>
    <s v="2017/18 Q4"/>
    <x v="3"/>
    <x v="1"/>
    <x v="0"/>
    <n v="260.06"/>
  </r>
  <r>
    <x v="21"/>
    <s v="2017/18 Q4"/>
    <x v="3"/>
    <x v="2"/>
    <x v="0"/>
    <n v="191.1"/>
  </r>
  <r>
    <x v="21"/>
    <s v="2017/18 Q4"/>
    <x v="3"/>
    <x v="3"/>
    <x v="0"/>
    <n v="175.82"/>
  </r>
  <r>
    <x v="21"/>
    <s v="2017/18 Q4"/>
    <x v="3"/>
    <x v="4"/>
    <x v="0"/>
    <n v="169.04"/>
  </r>
  <r>
    <x v="21"/>
    <s v="2017/18 Q4"/>
    <x v="3"/>
    <x v="5"/>
    <x v="0"/>
    <n v="230.26"/>
  </r>
  <r>
    <x v="21"/>
    <s v="2017/18 Q4"/>
    <x v="3"/>
    <x v="6"/>
    <x v="0"/>
    <n v="154.06"/>
  </r>
  <r>
    <x v="21"/>
    <s v="2017/18 Q4"/>
    <x v="4"/>
    <x v="0"/>
    <x v="0"/>
    <n v="35.380000000000003"/>
  </r>
  <r>
    <x v="21"/>
    <s v="2017/18 Q4"/>
    <x v="4"/>
    <x v="1"/>
    <x v="0"/>
    <n v="17.329999999999998"/>
  </r>
  <r>
    <x v="21"/>
    <s v="2017/18 Q4"/>
    <x v="4"/>
    <x v="2"/>
    <x v="0"/>
    <n v="111.91"/>
  </r>
  <r>
    <x v="21"/>
    <s v="2017/18 Q4"/>
    <x v="4"/>
    <x v="3"/>
    <x v="0"/>
    <n v="93.3"/>
  </r>
  <r>
    <x v="21"/>
    <s v="2017/18 Q4"/>
    <x v="4"/>
    <x v="4"/>
    <x v="0"/>
    <n v="50.69"/>
  </r>
  <r>
    <x v="21"/>
    <s v="2017/18 Q4"/>
    <x v="4"/>
    <x v="5"/>
    <x v="0"/>
    <n v="73.260000000000005"/>
  </r>
  <r>
    <x v="21"/>
    <s v="2017/18 Q4"/>
    <x v="4"/>
    <x v="6"/>
    <x v="0"/>
    <n v="67.489999999999995"/>
  </r>
  <r>
    <x v="21"/>
    <s v="2017/18 Q4"/>
    <x v="5"/>
    <x v="0"/>
    <x v="0"/>
    <n v="39.4"/>
  </r>
  <r>
    <x v="21"/>
    <s v="2017/18 Q4"/>
    <x v="5"/>
    <x v="1"/>
    <x v="0"/>
    <n v="45.6"/>
  </r>
  <r>
    <x v="21"/>
    <s v="2017/18 Q4"/>
    <x v="5"/>
    <x v="2"/>
    <x v="0"/>
    <n v="42.2"/>
  </r>
  <r>
    <x v="21"/>
    <s v="2017/18 Q4"/>
    <x v="5"/>
    <x v="3"/>
    <x v="0"/>
    <n v="55"/>
  </r>
  <r>
    <x v="21"/>
    <s v="2017/18 Q4"/>
    <x v="5"/>
    <x v="4"/>
    <x v="0"/>
    <n v="37.130000000000003"/>
  </r>
  <r>
    <x v="21"/>
    <s v="2017/18 Q4"/>
    <x v="5"/>
    <x v="5"/>
    <x v="0"/>
    <n v="52"/>
  </r>
  <r>
    <x v="21"/>
    <s v="2017/18 Q4"/>
    <x v="5"/>
    <x v="6"/>
    <x v="0"/>
    <n v="28"/>
  </r>
  <r>
    <x v="21"/>
    <s v="2017/18 Q4"/>
    <x v="5"/>
    <x v="7"/>
    <x v="0"/>
    <n v="4"/>
  </r>
  <r>
    <x v="21"/>
    <s v="2017/18 Q4"/>
    <x v="6"/>
    <x v="0"/>
    <x v="0"/>
    <n v="112.5"/>
  </r>
  <r>
    <x v="21"/>
    <s v="2017/18 Q4"/>
    <x v="6"/>
    <x v="1"/>
    <x v="0"/>
    <n v="292.23"/>
  </r>
  <r>
    <x v="21"/>
    <s v="2017/18 Q4"/>
    <x v="6"/>
    <x v="2"/>
    <x v="0"/>
    <n v="133.19999999999999"/>
  </r>
  <r>
    <x v="21"/>
    <s v="2017/18 Q4"/>
    <x v="6"/>
    <x v="3"/>
    <x v="0"/>
    <n v="193.91"/>
  </r>
  <r>
    <x v="21"/>
    <s v="2017/18 Q4"/>
    <x v="6"/>
    <x v="4"/>
    <x v="0"/>
    <n v="199.25"/>
  </r>
  <r>
    <x v="21"/>
    <s v="2017/18 Q4"/>
    <x v="6"/>
    <x v="5"/>
    <x v="0"/>
    <n v="179.49"/>
  </r>
  <r>
    <x v="21"/>
    <s v="2017/18 Q4"/>
    <x v="6"/>
    <x v="6"/>
    <x v="0"/>
    <n v="88.45"/>
  </r>
  <r>
    <x v="21"/>
    <s v="2017/18 Q4"/>
    <x v="6"/>
    <x v="7"/>
    <x v="0"/>
    <n v="14.5"/>
  </r>
  <r>
    <x v="21"/>
    <s v="2017/18 Q4"/>
    <x v="7"/>
    <x v="0"/>
    <x v="0"/>
    <n v="396.53"/>
  </r>
  <r>
    <x v="21"/>
    <s v="2017/18 Q4"/>
    <x v="7"/>
    <x v="1"/>
    <x v="0"/>
    <n v="871.14"/>
  </r>
  <r>
    <x v="21"/>
    <s v="2017/18 Q4"/>
    <x v="7"/>
    <x v="2"/>
    <x v="0"/>
    <n v="687.79"/>
  </r>
  <r>
    <x v="21"/>
    <s v="2017/18 Q4"/>
    <x v="7"/>
    <x v="3"/>
    <x v="0"/>
    <n v="621.46"/>
  </r>
  <r>
    <x v="21"/>
    <s v="2017/18 Q4"/>
    <x v="7"/>
    <x v="4"/>
    <x v="0"/>
    <n v="593.04"/>
  </r>
  <r>
    <x v="21"/>
    <s v="2017/18 Q4"/>
    <x v="7"/>
    <x v="5"/>
    <x v="0"/>
    <n v="899.12"/>
  </r>
  <r>
    <x v="21"/>
    <s v="2017/18 Q4"/>
    <x v="7"/>
    <x v="6"/>
    <x v="0"/>
    <n v="493.81"/>
  </r>
  <r>
    <x v="21"/>
    <s v="2017/18 Q4"/>
    <x v="7"/>
    <x v="7"/>
    <x v="0"/>
    <n v="32.47"/>
  </r>
  <r>
    <x v="21"/>
    <s v="2017/18 Q4"/>
    <x v="8"/>
    <x v="1"/>
    <x v="0"/>
    <n v="1"/>
  </r>
  <r>
    <x v="21"/>
    <s v="2017/18 Q4"/>
    <x v="8"/>
    <x v="3"/>
    <x v="0"/>
    <n v="18.600000000000001"/>
  </r>
  <r>
    <x v="21"/>
    <s v="2017/18 Q4"/>
    <x v="8"/>
    <x v="4"/>
    <x v="0"/>
    <n v="3"/>
  </r>
  <r>
    <x v="21"/>
    <s v="2017/18 Q4"/>
    <x v="8"/>
    <x v="5"/>
    <x v="0"/>
    <n v="11"/>
  </r>
  <r>
    <x v="21"/>
    <s v="2017/18 Q4"/>
    <x v="8"/>
    <x v="6"/>
    <x v="0"/>
    <n v="1"/>
  </r>
  <r>
    <x v="22"/>
    <s v="2017/18 Q4"/>
    <x v="0"/>
    <x v="0"/>
    <x v="0"/>
    <n v="166.76"/>
  </r>
  <r>
    <x v="22"/>
    <s v="2017/18 Q4"/>
    <x v="0"/>
    <x v="1"/>
    <x v="0"/>
    <n v="241.4"/>
  </r>
  <r>
    <x v="22"/>
    <s v="2017/18 Q4"/>
    <x v="0"/>
    <x v="2"/>
    <x v="0"/>
    <n v="442.37"/>
  </r>
  <r>
    <x v="22"/>
    <s v="2017/18 Q4"/>
    <x v="0"/>
    <x v="3"/>
    <x v="0"/>
    <n v="242.99"/>
  </r>
  <r>
    <x v="22"/>
    <s v="2017/18 Q4"/>
    <x v="0"/>
    <x v="4"/>
    <x v="0"/>
    <n v="289.61"/>
  </r>
  <r>
    <x v="22"/>
    <s v="2017/18 Q4"/>
    <x v="0"/>
    <x v="5"/>
    <x v="0"/>
    <n v="443.75"/>
  </r>
  <r>
    <x v="22"/>
    <s v="2017/18 Q4"/>
    <x v="0"/>
    <x v="6"/>
    <x v="0"/>
    <n v="190.08"/>
  </r>
  <r>
    <x v="22"/>
    <s v="2017/18 Q4"/>
    <x v="0"/>
    <x v="7"/>
    <x v="0"/>
    <n v="16.63"/>
  </r>
  <r>
    <x v="22"/>
    <s v="2017/18 Q4"/>
    <x v="1"/>
    <x v="0"/>
    <x v="0"/>
    <n v="67.069999999999993"/>
  </r>
  <r>
    <x v="22"/>
    <s v="2017/18 Q4"/>
    <x v="1"/>
    <x v="1"/>
    <x v="0"/>
    <n v="160.05000000000001"/>
  </r>
  <r>
    <x v="22"/>
    <s v="2017/18 Q4"/>
    <x v="1"/>
    <x v="2"/>
    <x v="0"/>
    <n v="126.57"/>
  </r>
  <r>
    <x v="22"/>
    <s v="2017/18 Q4"/>
    <x v="1"/>
    <x v="3"/>
    <x v="0"/>
    <n v="125.59"/>
  </r>
  <r>
    <x v="22"/>
    <s v="2017/18 Q4"/>
    <x v="1"/>
    <x v="4"/>
    <x v="0"/>
    <n v="82.39"/>
  </r>
  <r>
    <x v="22"/>
    <s v="2017/18 Q4"/>
    <x v="1"/>
    <x v="5"/>
    <x v="0"/>
    <n v="126.67"/>
  </r>
  <r>
    <x v="22"/>
    <s v="2017/18 Q4"/>
    <x v="1"/>
    <x v="6"/>
    <x v="0"/>
    <n v="69.930000000000007"/>
  </r>
  <r>
    <x v="22"/>
    <s v="2017/18 Q4"/>
    <x v="1"/>
    <x v="7"/>
    <x v="0"/>
    <n v="5.2"/>
  </r>
  <r>
    <x v="22"/>
    <s v="2017/18 Q4"/>
    <x v="2"/>
    <x v="0"/>
    <x v="0"/>
    <n v="321.37"/>
  </r>
  <r>
    <x v="22"/>
    <s v="2017/18 Q4"/>
    <x v="2"/>
    <x v="1"/>
    <x v="0"/>
    <n v="630.01"/>
  </r>
  <r>
    <x v="22"/>
    <s v="2017/18 Q4"/>
    <x v="2"/>
    <x v="2"/>
    <x v="0"/>
    <n v="503.76"/>
  </r>
  <r>
    <x v="22"/>
    <s v="2017/18 Q4"/>
    <x v="2"/>
    <x v="3"/>
    <x v="0"/>
    <n v="470.9"/>
  </r>
  <r>
    <x v="22"/>
    <s v="2017/18 Q4"/>
    <x v="2"/>
    <x v="4"/>
    <x v="0"/>
    <n v="609.48"/>
  </r>
  <r>
    <x v="22"/>
    <s v="2017/18 Q4"/>
    <x v="2"/>
    <x v="5"/>
    <x v="0"/>
    <n v="535.64"/>
  </r>
  <r>
    <x v="22"/>
    <s v="2017/18 Q4"/>
    <x v="2"/>
    <x v="6"/>
    <x v="0"/>
    <n v="350.27"/>
  </r>
  <r>
    <x v="22"/>
    <s v="2017/18 Q4"/>
    <x v="2"/>
    <x v="7"/>
    <x v="0"/>
    <n v="574.02"/>
  </r>
  <r>
    <x v="22"/>
    <s v="2017/18 Q4"/>
    <x v="3"/>
    <x v="0"/>
    <x v="0"/>
    <n v="108.35"/>
  </r>
  <r>
    <x v="22"/>
    <s v="2017/18 Q4"/>
    <x v="3"/>
    <x v="1"/>
    <x v="0"/>
    <n v="256.48"/>
  </r>
  <r>
    <x v="22"/>
    <s v="2017/18 Q4"/>
    <x v="3"/>
    <x v="2"/>
    <x v="0"/>
    <n v="178.85"/>
  </r>
  <r>
    <x v="22"/>
    <s v="2017/18 Q4"/>
    <x v="3"/>
    <x v="3"/>
    <x v="0"/>
    <n v="173.38"/>
  </r>
  <r>
    <x v="22"/>
    <s v="2017/18 Q4"/>
    <x v="3"/>
    <x v="4"/>
    <x v="0"/>
    <n v="162.69999999999999"/>
  </r>
  <r>
    <x v="22"/>
    <s v="2017/18 Q4"/>
    <x v="3"/>
    <x v="5"/>
    <x v="0"/>
    <n v="244.01"/>
  </r>
  <r>
    <x v="22"/>
    <s v="2017/18 Q4"/>
    <x v="3"/>
    <x v="6"/>
    <x v="0"/>
    <n v="111.63"/>
  </r>
  <r>
    <x v="22"/>
    <s v="2017/18 Q4"/>
    <x v="4"/>
    <x v="0"/>
    <x v="0"/>
    <n v="43.02"/>
  </r>
  <r>
    <x v="22"/>
    <s v="2017/18 Q4"/>
    <x v="4"/>
    <x v="1"/>
    <x v="0"/>
    <n v="43.2"/>
  </r>
  <r>
    <x v="22"/>
    <s v="2017/18 Q4"/>
    <x v="4"/>
    <x v="2"/>
    <x v="0"/>
    <n v="87.75"/>
  </r>
  <r>
    <x v="22"/>
    <s v="2017/18 Q4"/>
    <x v="4"/>
    <x v="3"/>
    <x v="0"/>
    <n v="82.95"/>
  </r>
  <r>
    <x v="22"/>
    <s v="2017/18 Q4"/>
    <x v="4"/>
    <x v="4"/>
    <x v="0"/>
    <n v="95.28"/>
  </r>
  <r>
    <x v="22"/>
    <s v="2017/18 Q4"/>
    <x v="4"/>
    <x v="5"/>
    <x v="0"/>
    <n v="70.11"/>
  </r>
  <r>
    <x v="22"/>
    <s v="2017/18 Q4"/>
    <x v="4"/>
    <x v="6"/>
    <x v="0"/>
    <n v="60.46"/>
  </r>
  <r>
    <x v="22"/>
    <s v="2017/18 Q4"/>
    <x v="4"/>
    <x v="7"/>
    <x v="0"/>
    <n v="4"/>
  </r>
  <r>
    <x v="22"/>
    <s v="2017/18 Q4"/>
    <x v="5"/>
    <x v="0"/>
    <x v="0"/>
    <n v="48.84"/>
  </r>
  <r>
    <x v="22"/>
    <s v="2017/18 Q4"/>
    <x v="5"/>
    <x v="1"/>
    <x v="0"/>
    <n v="85.66"/>
  </r>
  <r>
    <x v="22"/>
    <s v="2017/18 Q4"/>
    <x v="5"/>
    <x v="2"/>
    <x v="0"/>
    <n v="39.15"/>
  </r>
  <r>
    <x v="22"/>
    <s v="2017/18 Q4"/>
    <x v="5"/>
    <x v="3"/>
    <x v="0"/>
    <n v="43"/>
  </r>
  <r>
    <x v="22"/>
    <s v="2017/18 Q4"/>
    <x v="5"/>
    <x v="4"/>
    <x v="0"/>
    <n v="26.88"/>
  </r>
  <r>
    <x v="22"/>
    <s v="2017/18 Q4"/>
    <x v="5"/>
    <x v="5"/>
    <x v="0"/>
    <n v="53.41"/>
  </r>
  <r>
    <x v="22"/>
    <s v="2017/18 Q4"/>
    <x v="5"/>
    <x v="6"/>
    <x v="0"/>
    <n v="21"/>
  </r>
  <r>
    <x v="22"/>
    <s v="2017/18 Q4"/>
    <x v="5"/>
    <x v="7"/>
    <x v="0"/>
    <n v="4"/>
  </r>
  <r>
    <x v="22"/>
    <s v="2017/18 Q4"/>
    <x v="6"/>
    <x v="0"/>
    <x v="0"/>
    <n v="132.5"/>
  </r>
  <r>
    <x v="22"/>
    <s v="2017/18 Q4"/>
    <x v="6"/>
    <x v="1"/>
    <x v="0"/>
    <n v="290.10000000000002"/>
  </r>
  <r>
    <x v="22"/>
    <s v="2017/18 Q4"/>
    <x v="6"/>
    <x v="2"/>
    <x v="0"/>
    <n v="169.18"/>
  </r>
  <r>
    <x v="22"/>
    <s v="2017/18 Q4"/>
    <x v="6"/>
    <x v="3"/>
    <x v="0"/>
    <n v="221.42"/>
  </r>
  <r>
    <x v="22"/>
    <s v="2017/18 Q4"/>
    <x v="6"/>
    <x v="4"/>
    <x v="0"/>
    <n v="175.06"/>
  </r>
  <r>
    <x v="22"/>
    <s v="2017/18 Q4"/>
    <x v="6"/>
    <x v="5"/>
    <x v="0"/>
    <n v="153.88"/>
  </r>
  <r>
    <x v="22"/>
    <s v="2017/18 Q4"/>
    <x v="6"/>
    <x v="6"/>
    <x v="0"/>
    <n v="57.63"/>
  </r>
  <r>
    <x v="22"/>
    <s v="2017/18 Q4"/>
    <x v="6"/>
    <x v="7"/>
    <x v="0"/>
    <n v="11.54"/>
  </r>
  <r>
    <x v="22"/>
    <s v="2017/18 Q4"/>
    <x v="7"/>
    <x v="0"/>
    <x v="0"/>
    <n v="338.82"/>
  </r>
  <r>
    <x v="22"/>
    <s v="2017/18 Q4"/>
    <x v="7"/>
    <x v="1"/>
    <x v="0"/>
    <n v="718.98"/>
  </r>
  <r>
    <x v="22"/>
    <s v="2017/18 Q4"/>
    <x v="7"/>
    <x v="2"/>
    <x v="0"/>
    <n v="605.04"/>
  </r>
  <r>
    <x v="22"/>
    <s v="2017/18 Q4"/>
    <x v="7"/>
    <x v="3"/>
    <x v="0"/>
    <n v="615.70000000000005"/>
  </r>
  <r>
    <x v="22"/>
    <s v="2017/18 Q4"/>
    <x v="7"/>
    <x v="4"/>
    <x v="0"/>
    <n v="628.19000000000005"/>
  </r>
  <r>
    <x v="22"/>
    <s v="2017/18 Q4"/>
    <x v="7"/>
    <x v="5"/>
    <x v="0"/>
    <n v="849.29"/>
  </r>
  <r>
    <x v="22"/>
    <s v="2017/18 Q4"/>
    <x v="7"/>
    <x v="6"/>
    <x v="0"/>
    <n v="437.48"/>
  </r>
  <r>
    <x v="22"/>
    <s v="2017/18 Q4"/>
    <x v="7"/>
    <x v="7"/>
    <x v="0"/>
    <n v="13.03"/>
  </r>
  <r>
    <x v="22"/>
    <s v="2017/18 Q4"/>
    <x v="8"/>
    <x v="1"/>
    <x v="0"/>
    <n v="2"/>
  </r>
  <r>
    <x v="22"/>
    <s v="2017/18 Q4"/>
    <x v="8"/>
    <x v="2"/>
    <x v="0"/>
    <n v="9.8000000000000007"/>
  </r>
  <r>
    <x v="22"/>
    <s v="2017/18 Q4"/>
    <x v="8"/>
    <x v="3"/>
    <x v="0"/>
    <n v="28.07"/>
  </r>
  <r>
    <x v="22"/>
    <s v="2017/18 Q4"/>
    <x v="8"/>
    <x v="4"/>
    <x v="0"/>
    <n v="0.27"/>
  </r>
  <r>
    <x v="22"/>
    <s v="2017/18 Q4"/>
    <x v="8"/>
    <x v="5"/>
    <x v="0"/>
    <n v="6"/>
  </r>
  <r>
    <x v="22"/>
    <s v="2017/18 Q4"/>
    <x v="8"/>
    <x v="6"/>
    <x v="0"/>
    <n v="0.27"/>
  </r>
  <r>
    <x v="23"/>
    <s v="2017/18 Q4"/>
    <x v="0"/>
    <x v="0"/>
    <x v="0"/>
    <n v="149.02000000000001"/>
  </r>
  <r>
    <x v="23"/>
    <s v="2017/18 Q4"/>
    <x v="0"/>
    <x v="1"/>
    <x v="0"/>
    <n v="270.26"/>
  </r>
  <r>
    <x v="23"/>
    <s v="2017/18 Q4"/>
    <x v="0"/>
    <x v="2"/>
    <x v="0"/>
    <n v="437.74"/>
  </r>
  <r>
    <x v="23"/>
    <s v="2017/18 Q4"/>
    <x v="0"/>
    <x v="3"/>
    <x v="0"/>
    <n v="305.89"/>
  </r>
  <r>
    <x v="23"/>
    <s v="2017/18 Q4"/>
    <x v="0"/>
    <x v="4"/>
    <x v="0"/>
    <n v="274.33999999999997"/>
  </r>
  <r>
    <x v="23"/>
    <s v="2017/18 Q4"/>
    <x v="0"/>
    <x v="5"/>
    <x v="0"/>
    <n v="412.82"/>
  </r>
  <r>
    <x v="23"/>
    <s v="2017/18 Q4"/>
    <x v="0"/>
    <x v="6"/>
    <x v="0"/>
    <n v="185.54"/>
  </r>
  <r>
    <x v="23"/>
    <s v="2017/18 Q4"/>
    <x v="0"/>
    <x v="7"/>
    <x v="0"/>
    <n v="47.58"/>
  </r>
  <r>
    <x v="23"/>
    <s v="2017/18 Q4"/>
    <x v="1"/>
    <x v="0"/>
    <x v="0"/>
    <n v="62.65"/>
  </r>
  <r>
    <x v="23"/>
    <s v="2017/18 Q4"/>
    <x v="1"/>
    <x v="1"/>
    <x v="0"/>
    <n v="182.42"/>
  </r>
  <r>
    <x v="23"/>
    <s v="2017/18 Q4"/>
    <x v="1"/>
    <x v="2"/>
    <x v="0"/>
    <n v="129.21"/>
  </r>
  <r>
    <x v="23"/>
    <s v="2017/18 Q4"/>
    <x v="1"/>
    <x v="3"/>
    <x v="0"/>
    <n v="118.24"/>
  </r>
  <r>
    <x v="23"/>
    <s v="2017/18 Q4"/>
    <x v="1"/>
    <x v="4"/>
    <x v="0"/>
    <n v="104.87"/>
  </r>
  <r>
    <x v="23"/>
    <s v="2017/18 Q4"/>
    <x v="1"/>
    <x v="5"/>
    <x v="0"/>
    <n v="117.11"/>
  </r>
  <r>
    <x v="23"/>
    <s v="2017/18 Q4"/>
    <x v="1"/>
    <x v="6"/>
    <x v="0"/>
    <n v="82.59"/>
  </r>
  <r>
    <x v="23"/>
    <s v="2017/18 Q4"/>
    <x v="1"/>
    <x v="7"/>
    <x v="0"/>
    <n v="5.6"/>
  </r>
  <r>
    <x v="23"/>
    <s v="2017/18 Q4"/>
    <x v="2"/>
    <x v="0"/>
    <x v="0"/>
    <n v="325.95999999999998"/>
  </r>
  <r>
    <x v="23"/>
    <s v="2017/18 Q4"/>
    <x v="2"/>
    <x v="1"/>
    <x v="0"/>
    <n v="657.48"/>
  </r>
  <r>
    <x v="23"/>
    <s v="2017/18 Q4"/>
    <x v="2"/>
    <x v="2"/>
    <x v="0"/>
    <n v="538.96"/>
  </r>
  <r>
    <x v="23"/>
    <s v="2017/18 Q4"/>
    <x v="2"/>
    <x v="3"/>
    <x v="0"/>
    <n v="461.12"/>
  </r>
  <r>
    <x v="23"/>
    <s v="2017/18 Q4"/>
    <x v="2"/>
    <x v="4"/>
    <x v="0"/>
    <n v="571.36"/>
  </r>
  <r>
    <x v="23"/>
    <s v="2017/18 Q4"/>
    <x v="2"/>
    <x v="5"/>
    <x v="0"/>
    <n v="550.53"/>
  </r>
  <r>
    <x v="23"/>
    <s v="2017/18 Q4"/>
    <x v="2"/>
    <x v="6"/>
    <x v="0"/>
    <n v="376.07"/>
  </r>
  <r>
    <x v="23"/>
    <s v="2017/18 Q4"/>
    <x v="2"/>
    <x v="7"/>
    <x v="0"/>
    <n v="606.48"/>
  </r>
  <r>
    <x v="23"/>
    <s v="2017/18 Q4"/>
    <x v="3"/>
    <x v="0"/>
    <x v="0"/>
    <n v="89.43"/>
  </r>
  <r>
    <x v="23"/>
    <s v="2017/18 Q4"/>
    <x v="3"/>
    <x v="1"/>
    <x v="0"/>
    <n v="252.04"/>
  </r>
  <r>
    <x v="23"/>
    <s v="2017/18 Q4"/>
    <x v="3"/>
    <x v="2"/>
    <x v="0"/>
    <n v="168.87"/>
  </r>
  <r>
    <x v="23"/>
    <s v="2017/18 Q4"/>
    <x v="3"/>
    <x v="3"/>
    <x v="0"/>
    <n v="149"/>
  </r>
  <r>
    <x v="23"/>
    <s v="2017/18 Q4"/>
    <x v="3"/>
    <x v="4"/>
    <x v="0"/>
    <n v="173.78"/>
  </r>
  <r>
    <x v="23"/>
    <s v="2017/18 Q4"/>
    <x v="3"/>
    <x v="5"/>
    <x v="0"/>
    <n v="210.29"/>
  </r>
  <r>
    <x v="23"/>
    <s v="2017/18 Q4"/>
    <x v="3"/>
    <x v="6"/>
    <x v="0"/>
    <n v="104.41"/>
  </r>
  <r>
    <x v="23"/>
    <s v="2017/18 Q4"/>
    <x v="4"/>
    <x v="0"/>
    <x v="0"/>
    <n v="51.44"/>
  </r>
  <r>
    <x v="23"/>
    <s v="2017/18 Q4"/>
    <x v="4"/>
    <x v="1"/>
    <x v="0"/>
    <n v="29"/>
  </r>
  <r>
    <x v="23"/>
    <s v="2017/18 Q4"/>
    <x v="4"/>
    <x v="2"/>
    <x v="0"/>
    <n v="81.650000000000006"/>
  </r>
  <r>
    <x v="23"/>
    <s v="2017/18 Q4"/>
    <x v="4"/>
    <x v="3"/>
    <x v="0"/>
    <n v="91.48"/>
  </r>
  <r>
    <x v="23"/>
    <s v="2017/18 Q4"/>
    <x v="4"/>
    <x v="4"/>
    <x v="0"/>
    <n v="74.78"/>
  </r>
  <r>
    <x v="23"/>
    <s v="2017/18 Q4"/>
    <x v="4"/>
    <x v="5"/>
    <x v="0"/>
    <n v="56"/>
  </r>
  <r>
    <x v="23"/>
    <s v="2017/18 Q4"/>
    <x v="4"/>
    <x v="6"/>
    <x v="0"/>
    <n v="61.67"/>
  </r>
  <r>
    <x v="23"/>
    <s v="2017/18 Q4"/>
    <x v="4"/>
    <x v="7"/>
    <x v="0"/>
    <n v="2"/>
  </r>
  <r>
    <x v="23"/>
    <s v="2017/18 Q4"/>
    <x v="5"/>
    <x v="0"/>
    <x v="0"/>
    <n v="38.43"/>
  </r>
  <r>
    <x v="23"/>
    <s v="2017/18 Q4"/>
    <x v="5"/>
    <x v="1"/>
    <x v="0"/>
    <n v="75.95"/>
  </r>
  <r>
    <x v="23"/>
    <s v="2017/18 Q4"/>
    <x v="5"/>
    <x v="2"/>
    <x v="0"/>
    <n v="54.84"/>
  </r>
  <r>
    <x v="23"/>
    <s v="2017/18 Q4"/>
    <x v="5"/>
    <x v="3"/>
    <x v="0"/>
    <n v="36.07"/>
  </r>
  <r>
    <x v="23"/>
    <s v="2017/18 Q4"/>
    <x v="5"/>
    <x v="4"/>
    <x v="0"/>
    <n v="47.29"/>
  </r>
  <r>
    <x v="23"/>
    <s v="2017/18 Q4"/>
    <x v="5"/>
    <x v="5"/>
    <x v="0"/>
    <n v="29.65"/>
  </r>
  <r>
    <x v="23"/>
    <s v="2017/18 Q4"/>
    <x v="5"/>
    <x v="6"/>
    <x v="0"/>
    <n v="18.399999999999999"/>
  </r>
  <r>
    <x v="23"/>
    <s v="2017/18 Q4"/>
    <x v="5"/>
    <x v="7"/>
    <x v="0"/>
    <n v="7.5"/>
  </r>
  <r>
    <x v="23"/>
    <s v="2017/18 Q4"/>
    <x v="6"/>
    <x v="0"/>
    <x v="0"/>
    <n v="74.599999999999994"/>
  </r>
  <r>
    <x v="23"/>
    <s v="2017/18 Q4"/>
    <x v="6"/>
    <x v="1"/>
    <x v="0"/>
    <n v="274.39999999999998"/>
  </r>
  <r>
    <x v="23"/>
    <s v="2017/18 Q4"/>
    <x v="6"/>
    <x v="2"/>
    <x v="0"/>
    <n v="169.7"/>
  </r>
  <r>
    <x v="23"/>
    <s v="2017/18 Q4"/>
    <x v="6"/>
    <x v="3"/>
    <x v="0"/>
    <n v="208.56"/>
  </r>
  <r>
    <x v="23"/>
    <s v="2017/18 Q4"/>
    <x v="6"/>
    <x v="4"/>
    <x v="0"/>
    <n v="176.11"/>
  </r>
  <r>
    <x v="23"/>
    <s v="2017/18 Q4"/>
    <x v="6"/>
    <x v="5"/>
    <x v="0"/>
    <n v="136.78"/>
  </r>
  <r>
    <x v="23"/>
    <s v="2017/18 Q4"/>
    <x v="6"/>
    <x v="6"/>
    <x v="0"/>
    <n v="81.8"/>
  </r>
  <r>
    <x v="23"/>
    <s v="2017/18 Q4"/>
    <x v="6"/>
    <x v="7"/>
    <x v="0"/>
    <n v="8.02"/>
  </r>
  <r>
    <x v="23"/>
    <s v="2017/18 Q4"/>
    <x v="7"/>
    <x v="0"/>
    <x v="0"/>
    <n v="427.77"/>
  </r>
  <r>
    <x v="23"/>
    <s v="2017/18 Q4"/>
    <x v="7"/>
    <x v="1"/>
    <x v="0"/>
    <n v="640.28"/>
  </r>
  <r>
    <x v="23"/>
    <s v="2017/18 Q4"/>
    <x v="7"/>
    <x v="2"/>
    <x v="0"/>
    <n v="714.83"/>
  </r>
  <r>
    <x v="23"/>
    <s v="2017/18 Q4"/>
    <x v="7"/>
    <x v="3"/>
    <x v="0"/>
    <n v="643.36"/>
  </r>
  <r>
    <x v="23"/>
    <s v="2017/18 Q4"/>
    <x v="7"/>
    <x v="4"/>
    <x v="0"/>
    <n v="603.89"/>
  </r>
  <r>
    <x v="23"/>
    <s v="2017/18 Q4"/>
    <x v="7"/>
    <x v="5"/>
    <x v="0"/>
    <n v="821.2"/>
  </r>
  <r>
    <x v="23"/>
    <s v="2017/18 Q4"/>
    <x v="7"/>
    <x v="6"/>
    <x v="0"/>
    <n v="418.91"/>
  </r>
  <r>
    <x v="23"/>
    <s v="2017/18 Q4"/>
    <x v="7"/>
    <x v="7"/>
    <x v="0"/>
    <n v="36.65"/>
  </r>
  <r>
    <x v="23"/>
    <s v="2017/18 Q4"/>
    <x v="8"/>
    <x v="1"/>
    <x v="0"/>
    <n v="6.53"/>
  </r>
  <r>
    <x v="23"/>
    <s v="2017/18 Q4"/>
    <x v="8"/>
    <x v="2"/>
    <x v="0"/>
    <n v="3"/>
  </r>
  <r>
    <x v="23"/>
    <s v="2017/18 Q4"/>
    <x v="8"/>
    <x v="3"/>
    <x v="0"/>
    <n v="5"/>
  </r>
  <r>
    <x v="23"/>
    <s v="2017/18 Q4"/>
    <x v="8"/>
    <x v="4"/>
    <x v="0"/>
    <n v="3"/>
  </r>
  <r>
    <x v="23"/>
    <s v="2017/18 Q4"/>
    <x v="8"/>
    <x v="5"/>
    <x v="0"/>
    <n v="16"/>
  </r>
  <r>
    <x v="23"/>
    <s v="2017/18 Q4"/>
    <x v="8"/>
    <x v="6"/>
    <x v="0"/>
    <n v="0.27"/>
  </r>
  <r>
    <x v="24"/>
    <s v="2018/19 Q1"/>
    <x v="0"/>
    <x v="0"/>
    <x v="0"/>
    <n v="141.75"/>
  </r>
  <r>
    <x v="24"/>
    <s v="2018/19 Q1"/>
    <x v="0"/>
    <x v="1"/>
    <x v="0"/>
    <n v="253.86"/>
  </r>
  <r>
    <x v="24"/>
    <s v="2018/19 Q1"/>
    <x v="0"/>
    <x v="2"/>
    <x v="0"/>
    <n v="284.3"/>
  </r>
  <r>
    <x v="24"/>
    <s v="2018/19 Q1"/>
    <x v="0"/>
    <x v="3"/>
    <x v="0"/>
    <n v="281.54000000000002"/>
  </r>
  <r>
    <x v="24"/>
    <s v="2018/19 Q1"/>
    <x v="0"/>
    <x v="4"/>
    <x v="0"/>
    <n v="326.95"/>
  </r>
  <r>
    <x v="24"/>
    <s v="2018/19 Q1"/>
    <x v="0"/>
    <x v="5"/>
    <x v="0"/>
    <n v="436.7"/>
  </r>
  <r>
    <x v="24"/>
    <s v="2018/19 Q1"/>
    <x v="0"/>
    <x v="6"/>
    <x v="0"/>
    <n v="144.69"/>
  </r>
  <r>
    <x v="24"/>
    <s v="2018/19 Q1"/>
    <x v="0"/>
    <x v="7"/>
    <x v="0"/>
    <n v="5.68"/>
  </r>
  <r>
    <x v="24"/>
    <s v="2018/19 Q1"/>
    <x v="1"/>
    <x v="0"/>
    <x v="0"/>
    <n v="89.37"/>
  </r>
  <r>
    <x v="24"/>
    <s v="2018/19 Q1"/>
    <x v="1"/>
    <x v="1"/>
    <x v="0"/>
    <n v="176.85"/>
  </r>
  <r>
    <x v="24"/>
    <s v="2018/19 Q1"/>
    <x v="1"/>
    <x v="2"/>
    <x v="0"/>
    <n v="88.3"/>
  </r>
  <r>
    <x v="24"/>
    <s v="2018/19 Q1"/>
    <x v="1"/>
    <x v="3"/>
    <x v="0"/>
    <n v="99.47"/>
  </r>
  <r>
    <x v="24"/>
    <s v="2018/19 Q1"/>
    <x v="1"/>
    <x v="4"/>
    <x v="0"/>
    <n v="122.41"/>
  </r>
  <r>
    <x v="24"/>
    <s v="2018/19 Q1"/>
    <x v="1"/>
    <x v="5"/>
    <x v="0"/>
    <n v="111.48"/>
  </r>
  <r>
    <x v="24"/>
    <s v="2018/19 Q1"/>
    <x v="1"/>
    <x v="6"/>
    <x v="0"/>
    <n v="64.92"/>
  </r>
  <r>
    <x v="24"/>
    <s v="2018/19 Q1"/>
    <x v="1"/>
    <x v="7"/>
    <x v="0"/>
    <n v="7.4"/>
  </r>
  <r>
    <x v="24"/>
    <s v="2018/19 Q1"/>
    <x v="2"/>
    <x v="0"/>
    <x v="0"/>
    <n v="324.64"/>
  </r>
  <r>
    <x v="24"/>
    <s v="2018/19 Q1"/>
    <x v="2"/>
    <x v="1"/>
    <x v="0"/>
    <n v="695.9"/>
  </r>
  <r>
    <x v="24"/>
    <s v="2018/19 Q1"/>
    <x v="2"/>
    <x v="2"/>
    <x v="0"/>
    <n v="435.88"/>
  </r>
  <r>
    <x v="24"/>
    <s v="2018/19 Q1"/>
    <x v="2"/>
    <x v="3"/>
    <x v="0"/>
    <n v="510.2"/>
  </r>
  <r>
    <x v="24"/>
    <s v="2018/19 Q1"/>
    <x v="2"/>
    <x v="4"/>
    <x v="0"/>
    <n v="556.84"/>
  </r>
  <r>
    <x v="24"/>
    <s v="2018/19 Q1"/>
    <x v="2"/>
    <x v="5"/>
    <x v="0"/>
    <n v="570.37"/>
  </r>
  <r>
    <x v="24"/>
    <s v="2018/19 Q1"/>
    <x v="2"/>
    <x v="6"/>
    <x v="0"/>
    <n v="313.86"/>
  </r>
  <r>
    <x v="24"/>
    <s v="2018/19 Q1"/>
    <x v="2"/>
    <x v="7"/>
    <x v="0"/>
    <n v="459.42"/>
  </r>
  <r>
    <x v="24"/>
    <s v="2018/19 Q1"/>
    <x v="3"/>
    <x v="0"/>
    <x v="0"/>
    <n v="59.65"/>
  </r>
  <r>
    <x v="24"/>
    <s v="2018/19 Q1"/>
    <x v="3"/>
    <x v="1"/>
    <x v="0"/>
    <n v="216.94"/>
  </r>
  <r>
    <x v="24"/>
    <s v="2018/19 Q1"/>
    <x v="3"/>
    <x v="2"/>
    <x v="0"/>
    <n v="171.09"/>
  </r>
  <r>
    <x v="24"/>
    <s v="2018/19 Q1"/>
    <x v="3"/>
    <x v="3"/>
    <x v="0"/>
    <n v="172.12"/>
  </r>
  <r>
    <x v="24"/>
    <s v="2018/19 Q1"/>
    <x v="3"/>
    <x v="4"/>
    <x v="0"/>
    <n v="148.51"/>
  </r>
  <r>
    <x v="24"/>
    <s v="2018/19 Q1"/>
    <x v="3"/>
    <x v="5"/>
    <x v="0"/>
    <n v="200.7"/>
  </r>
  <r>
    <x v="24"/>
    <s v="2018/19 Q1"/>
    <x v="3"/>
    <x v="6"/>
    <x v="0"/>
    <n v="92.33"/>
  </r>
  <r>
    <x v="24"/>
    <s v="2018/19 Q1"/>
    <x v="4"/>
    <x v="0"/>
    <x v="0"/>
    <n v="30.86"/>
  </r>
  <r>
    <x v="24"/>
    <s v="2018/19 Q1"/>
    <x v="4"/>
    <x v="1"/>
    <x v="0"/>
    <n v="33.770000000000003"/>
  </r>
  <r>
    <x v="24"/>
    <s v="2018/19 Q1"/>
    <x v="4"/>
    <x v="2"/>
    <x v="0"/>
    <n v="83.03"/>
  </r>
  <r>
    <x v="24"/>
    <s v="2018/19 Q1"/>
    <x v="4"/>
    <x v="3"/>
    <x v="0"/>
    <n v="86.58"/>
  </r>
  <r>
    <x v="24"/>
    <s v="2018/19 Q1"/>
    <x v="4"/>
    <x v="4"/>
    <x v="0"/>
    <n v="66.86"/>
  </r>
  <r>
    <x v="24"/>
    <s v="2018/19 Q1"/>
    <x v="4"/>
    <x v="5"/>
    <x v="0"/>
    <n v="104.37"/>
  </r>
  <r>
    <x v="24"/>
    <s v="2018/19 Q1"/>
    <x v="4"/>
    <x v="6"/>
    <x v="0"/>
    <n v="35.75"/>
  </r>
  <r>
    <x v="24"/>
    <s v="2018/19 Q1"/>
    <x v="4"/>
    <x v="7"/>
    <x v="0"/>
    <n v="0.6"/>
  </r>
  <r>
    <x v="24"/>
    <s v="2018/19 Q1"/>
    <x v="5"/>
    <x v="0"/>
    <x v="0"/>
    <n v="30.6"/>
  </r>
  <r>
    <x v="24"/>
    <s v="2018/19 Q1"/>
    <x v="5"/>
    <x v="1"/>
    <x v="0"/>
    <n v="62.6"/>
  </r>
  <r>
    <x v="24"/>
    <s v="2018/19 Q1"/>
    <x v="5"/>
    <x v="2"/>
    <x v="0"/>
    <n v="28.7"/>
  </r>
  <r>
    <x v="24"/>
    <s v="2018/19 Q1"/>
    <x v="5"/>
    <x v="3"/>
    <x v="0"/>
    <n v="27.08"/>
  </r>
  <r>
    <x v="24"/>
    <s v="2018/19 Q1"/>
    <x v="5"/>
    <x v="4"/>
    <x v="0"/>
    <n v="61.48"/>
  </r>
  <r>
    <x v="24"/>
    <s v="2018/19 Q1"/>
    <x v="5"/>
    <x v="5"/>
    <x v="0"/>
    <n v="37.67"/>
  </r>
  <r>
    <x v="24"/>
    <s v="2018/19 Q1"/>
    <x v="5"/>
    <x v="6"/>
    <x v="0"/>
    <n v="19.100000000000001"/>
  </r>
  <r>
    <x v="24"/>
    <s v="2018/19 Q1"/>
    <x v="5"/>
    <x v="7"/>
    <x v="0"/>
    <n v="2"/>
  </r>
  <r>
    <x v="24"/>
    <s v="2018/19 Q1"/>
    <x v="6"/>
    <x v="0"/>
    <x v="0"/>
    <n v="71.5"/>
  </r>
  <r>
    <x v="24"/>
    <s v="2018/19 Q1"/>
    <x v="6"/>
    <x v="1"/>
    <x v="0"/>
    <n v="337.9"/>
  </r>
  <r>
    <x v="24"/>
    <s v="2018/19 Q1"/>
    <x v="6"/>
    <x v="2"/>
    <x v="0"/>
    <n v="140.63"/>
  </r>
  <r>
    <x v="24"/>
    <s v="2018/19 Q1"/>
    <x v="6"/>
    <x v="3"/>
    <x v="0"/>
    <n v="170.58"/>
  </r>
  <r>
    <x v="24"/>
    <s v="2018/19 Q1"/>
    <x v="6"/>
    <x v="4"/>
    <x v="0"/>
    <n v="173.55"/>
  </r>
  <r>
    <x v="24"/>
    <s v="2018/19 Q1"/>
    <x v="6"/>
    <x v="5"/>
    <x v="0"/>
    <n v="216.24"/>
  </r>
  <r>
    <x v="24"/>
    <s v="2018/19 Q1"/>
    <x v="6"/>
    <x v="6"/>
    <x v="0"/>
    <n v="66.680000000000007"/>
  </r>
  <r>
    <x v="24"/>
    <s v="2018/19 Q1"/>
    <x v="6"/>
    <x v="7"/>
    <x v="0"/>
    <n v="10.97"/>
  </r>
  <r>
    <x v="24"/>
    <s v="2018/19 Q1"/>
    <x v="7"/>
    <x v="0"/>
    <x v="0"/>
    <n v="383.42"/>
  </r>
  <r>
    <x v="24"/>
    <s v="2018/19 Q1"/>
    <x v="7"/>
    <x v="1"/>
    <x v="0"/>
    <n v="741.52"/>
  </r>
  <r>
    <x v="24"/>
    <s v="2018/19 Q1"/>
    <x v="7"/>
    <x v="2"/>
    <x v="0"/>
    <n v="601.23"/>
  </r>
  <r>
    <x v="24"/>
    <s v="2018/19 Q1"/>
    <x v="7"/>
    <x v="3"/>
    <x v="0"/>
    <n v="579.71"/>
  </r>
  <r>
    <x v="24"/>
    <s v="2018/19 Q1"/>
    <x v="7"/>
    <x v="4"/>
    <x v="0"/>
    <n v="623.07000000000005"/>
  </r>
  <r>
    <x v="24"/>
    <s v="2018/19 Q1"/>
    <x v="7"/>
    <x v="5"/>
    <x v="0"/>
    <n v="824.87"/>
  </r>
  <r>
    <x v="24"/>
    <s v="2018/19 Q1"/>
    <x v="7"/>
    <x v="6"/>
    <x v="0"/>
    <n v="449.67"/>
  </r>
  <r>
    <x v="24"/>
    <s v="2018/19 Q1"/>
    <x v="7"/>
    <x v="7"/>
    <x v="0"/>
    <n v="14.25"/>
  </r>
  <r>
    <x v="24"/>
    <s v="2018/19 Q1"/>
    <x v="8"/>
    <x v="1"/>
    <x v="0"/>
    <n v="23"/>
  </r>
  <r>
    <x v="24"/>
    <s v="2018/19 Q1"/>
    <x v="8"/>
    <x v="2"/>
    <x v="0"/>
    <n v="2"/>
  </r>
  <r>
    <x v="24"/>
    <s v="2018/19 Q1"/>
    <x v="8"/>
    <x v="3"/>
    <x v="0"/>
    <n v="4"/>
  </r>
  <r>
    <x v="24"/>
    <s v="2018/19 Q1"/>
    <x v="8"/>
    <x v="4"/>
    <x v="0"/>
    <n v="6"/>
  </r>
  <r>
    <x v="24"/>
    <s v="2018/19 Q1"/>
    <x v="8"/>
    <x v="5"/>
    <x v="0"/>
    <n v="9"/>
  </r>
  <r>
    <x v="25"/>
    <s v="2018/19 Q1"/>
    <x v="0"/>
    <x v="0"/>
    <x v="0"/>
    <n v="171.99"/>
  </r>
  <r>
    <x v="25"/>
    <s v="2018/19 Q1"/>
    <x v="0"/>
    <x v="1"/>
    <x v="0"/>
    <n v="295.11"/>
  </r>
  <r>
    <x v="25"/>
    <s v="2018/19 Q1"/>
    <x v="0"/>
    <x v="2"/>
    <x v="0"/>
    <n v="382.01"/>
  </r>
  <r>
    <x v="25"/>
    <s v="2018/19 Q1"/>
    <x v="0"/>
    <x v="3"/>
    <x v="0"/>
    <n v="371.39"/>
  </r>
  <r>
    <x v="25"/>
    <s v="2018/19 Q1"/>
    <x v="0"/>
    <x v="4"/>
    <x v="0"/>
    <n v="276.32"/>
  </r>
  <r>
    <x v="25"/>
    <s v="2018/19 Q1"/>
    <x v="0"/>
    <x v="5"/>
    <x v="0"/>
    <n v="368.18"/>
  </r>
  <r>
    <x v="25"/>
    <s v="2018/19 Q1"/>
    <x v="0"/>
    <x v="6"/>
    <x v="0"/>
    <n v="248.31"/>
  </r>
  <r>
    <x v="25"/>
    <s v="2018/19 Q1"/>
    <x v="0"/>
    <x v="7"/>
    <x v="0"/>
    <n v="23.68"/>
  </r>
  <r>
    <x v="25"/>
    <s v="2018/19 Q1"/>
    <x v="1"/>
    <x v="0"/>
    <x v="0"/>
    <n v="92.8"/>
  </r>
  <r>
    <x v="25"/>
    <s v="2018/19 Q1"/>
    <x v="1"/>
    <x v="1"/>
    <x v="0"/>
    <n v="214.4"/>
  </r>
  <r>
    <x v="25"/>
    <s v="2018/19 Q1"/>
    <x v="1"/>
    <x v="2"/>
    <x v="0"/>
    <n v="121.65"/>
  </r>
  <r>
    <x v="25"/>
    <s v="2018/19 Q1"/>
    <x v="1"/>
    <x v="3"/>
    <x v="0"/>
    <n v="147.11000000000001"/>
  </r>
  <r>
    <x v="25"/>
    <s v="2018/19 Q1"/>
    <x v="1"/>
    <x v="4"/>
    <x v="0"/>
    <n v="121.63"/>
  </r>
  <r>
    <x v="25"/>
    <s v="2018/19 Q1"/>
    <x v="1"/>
    <x v="5"/>
    <x v="0"/>
    <n v="133.09"/>
  </r>
  <r>
    <x v="25"/>
    <s v="2018/19 Q1"/>
    <x v="1"/>
    <x v="6"/>
    <x v="0"/>
    <n v="93.29"/>
  </r>
  <r>
    <x v="25"/>
    <s v="2018/19 Q1"/>
    <x v="1"/>
    <x v="7"/>
    <x v="0"/>
    <n v="4.7"/>
  </r>
  <r>
    <x v="25"/>
    <s v="2018/19 Q1"/>
    <x v="2"/>
    <x v="0"/>
    <x v="0"/>
    <n v="355.52"/>
  </r>
  <r>
    <x v="25"/>
    <s v="2018/19 Q1"/>
    <x v="2"/>
    <x v="1"/>
    <x v="0"/>
    <n v="720.79"/>
  </r>
  <r>
    <x v="25"/>
    <s v="2018/19 Q1"/>
    <x v="2"/>
    <x v="2"/>
    <x v="0"/>
    <n v="595.23"/>
  </r>
  <r>
    <x v="25"/>
    <s v="2018/19 Q1"/>
    <x v="2"/>
    <x v="3"/>
    <x v="0"/>
    <n v="636.49"/>
  </r>
  <r>
    <x v="25"/>
    <s v="2018/19 Q1"/>
    <x v="2"/>
    <x v="4"/>
    <x v="0"/>
    <n v="534.34"/>
  </r>
  <r>
    <x v="25"/>
    <s v="2018/19 Q1"/>
    <x v="2"/>
    <x v="5"/>
    <x v="0"/>
    <n v="611.04999999999995"/>
  </r>
  <r>
    <x v="25"/>
    <s v="2018/19 Q1"/>
    <x v="2"/>
    <x v="6"/>
    <x v="0"/>
    <n v="407.66"/>
  </r>
  <r>
    <x v="25"/>
    <s v="2018/19 Q1"/>
    <x v="2"/>
    <x v="7"/>
    <x v="0"/>
    <n v="554.21"/>
  </r>
  <r>
    <x v="25"/>
    <s v="2018/19 Q1"/>
    <x v="3"/>
    <x v="0"/>
    <x v="0"/>
    <n v="94.67"/>
  </r>
  <r>
    <x v="25"/>
    <s v="2018/19 Q1"/>
    <x v="3"/>
    <x v="1"/>
    <x v="0"/>
    <n v="244.11"/>
  </r>
  <r>
    <x v="25"/>
    <s v="2018/19 Q1"/>
    <x v="3"/>
    <x v="2"/>
    <x v="0"/>
    <n v="197.61"/>
  </r>
  <r>
    <x v="25"/>
    <s v="2018/19 Q1"/>
    <x v="3"/>
    <x v="3"/>
    <x v="0"/>
    <n v="218.35"/>
  </r>
  <r>
    <x v="25"/>
    <s v="2018/19 Q1"/>
    <x v="3"/>
    <x v="4"/>
    <x v="0"/>
    <n v="189.49"/>
  </r>
  <r>
    <x v="25"/>
    <s v="2018/19 Q1"/>
    <x v="3"/>
    <x v="5"/>
    <x v="0"/>
    <n v="244.33"/>
  </r>
  <r>
    <x v="25"/>
    <s v="2018/19 Q1"/>
    <x v="3"/>
    <x v="6"/>
    <x v="0"/>
    <n v="117.75"/>
  </r>
  <r>
    <x v="25"/>
    <s v="2018/19 Q1"/>
    <x v="4"/>
    <x v="0"/>
    <x v="0"/>
    <n v="29.27"/>
  </r>
  <r>
    <x v="25"/>
    <s v="2018/19 Q1"/>
    <x v="4"/>
    <x v="1"/>
    <x v="0"/>
    <n v="23.46"/>
  </r>
  <r>
    <x v="25"/>
    <s v="2018/19 Q1"/>
    <x v="4"/>
    <x v="2"/>
    <x v="0"/>
    <n v="89.31"/>
  </r>
  <r>
    <x v="25"/>
    <s v="2018/19 Q1"/>
    <x v="4"/>
    <x v="3"/>
    <x v="0"/>
    <n v="103.07"/>
  </r>
  <r>
    <x v="25"/>
    <s v="2018/19 Q1"/>
    <x v="4"/>
    <x v="4"/>
    <x v="0"/>
    <n v="64.06"/>
  </r>
  <r>
    <x v="25"/>
    <s v="2018/19 Q1"/>
    <x v="4"/>
    <x v="5"/>
    <x v="0"/>
    <n v="85.86"/>
  </r>
  <r>
    <x v="25"/>
    <s v="2018/19 Q1"/>
    <x v="4"/>
    <x v="6"/>
    <x v="0"/>
    <n v="45.01"/>
  </r>
  <r>
    <x v="25"/>
    <s v="2018/19 Q1"/>
    <x v="4"/>
    <x v="7"/>
    <x v="0"/>
    <n v="1"/>
  </r>
  <r>
    <x v="25"/>
    <s v="2018/19 Q1"/>
    <x v="5"/>
    <x v="0"/>
    <x v="0"/>
    <n v="25.8"/>
  </r>
  <r>
    <x v="25"/>
    <s v="2018/19 Q1"/>
    <x v="5"/>
    <x v="1"/>
    <x v="0"/>
    <n v="56"/>
  </r>
  <r>
    <x v="25"/>
    <s v="2018/19 Q1"/>
    <x v="5"/>
    <x v="2"/>
    <x v="0"/>
    <n v="45.6"/>
  </r>
  <r>
    <x v="25"/>
    <s v="2018/19 Q1"/>
    <x v="5"/>
    <x v="3"/>
    <x v="0"/>
    <n v="45.47"/>
  </r>
  <r>
    <x v="25"/>
    <s v="2018/19 Q1"/>
    <x v="5"/>
    <x v="4"/>
    <x v="0"/>
    <n v="39.299999999999997"/>
  </r>
  <r>
    <x v="25"/>
    <s v="2018/19 Q1"/>
    <x v="5"/>
    <x v="5"/>
    <x v="0"/>
    <n v="53.22"/>
  </r>
  <r>
    <x v="25"/>
    <s v="2018/19 Q1"/>
    <x v="5"/>
    <x v="6"/>
    <x v="0"/>
    <n v="24.91"/>
  </r>
  <r>
    <x v="25"/>
    <s v="2018/19 Q1"/>
    <x v="5"/>
    <x v="7"/>
    <x v="0"/>
    <n v="1"/>
  </r>
  <r>
    <x v="25"/>
    <s v="2018/19 Q1"/>
    <x v="6"/>
    <x v="0"/>
    <x v="0"/>
    <n v="179.8"/>
  </r>
  <r>
    <x v="25"/>
    <s v="2018/19 Q1"/>
    <x v="6"/>
    <x v="1"/>
    <x v="0"/>
    <n v="494.3"/>
  </r>
  <r>
    <x v="25"/>
    <s v="2018/19 Q1"/>
    <x v="6"/>
    <x v="2"/>
    <x v="0"/>
    <n v="262.27999999999997"/>
  </r>
  <r>
    <x v="25"/>
    <s v="2018/19 Q1"/>
    <x v="6"/>
    <x v="3"/>
    <x v="0"/>
    <n v="303.47000000000003"/>
  </r>
  <r>
    <x v="25"/>
    <s v="2018/19 Q1"/>
    <x v="6"/>
    <x v="4"/>
    <x v="0"/>
    <n v="130.94999999999999"/>
  </r>
  <r>
    <x v="25"/>
    <s v="2018/19 Q1"/>
    <x v="6"/>
    <x v="5"/>
    <x v="0"/>
    <n v="232.97"/>
  </r>
  <r>
    <x v="25"/>
    <s v="2018/19 Q1"/>
    <x v="6"/>
    <x v="6"/>
    <x v="0"/>
    <n v="92.43"/>
  </r>
  <r>
    <x v="25"/>
    <s v="2018/19 Q1"/>
    <x v="6"/>
    <x v="7"/>
    <x v="0"/>
    <n v="8.5"/>
  </r>
  <r>
    <x v="25"/>
    <s v="2018/19 Q1"/>
    <x v="7"/>
    <x v="0"/>
    <x v="0"/>
    <n v="474.78"/>
  </r>
  <r>
    <x v="25"/>
    <s v="2018/19 Q1"/>
    <x v="7"/>
    <x v="1"/>
    <x v="0"/>
    <n v="803.35"/>
  </r>
  <r>
    <x v="25"/>
    <s v="2018/19 Q1"/>
    <x v="7"/>
    <x v="2"/>
    <x v="0"/>
    <n v="745.36"/>
  </r>
  <r>
    <x v="25"/>
    <s v="2018/19 Q1"/>
    <x v="7"/>
    <x v="3"/>
    <x v="0"/>
    <n v="720.82"/>
  </r>
  <r>
    <x v="25"/>
    <s v="2018/19 Q1"/>
    <x v="7"/>
    <x v="4"/>
    <x v="0"/>
    <n v="699.96"/>
  </r>
  <r>
    <x v="25"/>
    <s v="2018/19 Q1"/>
    <x v="7"/>
    <x v="5"/>
    <x v="0"/>
    <n v="854.45"/>
  </r>
  <r>
    <x v="25"/>
    <s v="2018/19 Q1"/>
    <x v="7"/>
    <x v="6"/>
    <x v="0"/>
    <n v="536.66"/>
  </r>
  <r>
    <x v="25"/>
    <s v="2018/19 Q1"/>
    <x v="7"/>
    <x v="7"/>
    <x v="0"/>
    <n v="27.5"/>
  </r>
  <r>
    <x v="25"/>
    <s v="2018/19 Q1"/>
    <x v="8"/>
    <x v="1"/>
    <x v="0"/>
    <n v="4"/>
  </r>
  <r>
    <x v="25"/>
    <s v="2018/19 Q1"/>
    <x v="8"/>
    <x v="2"/>
    <x v="0"/>
    <n v="3"/>
  </r>
  <r>
    <x v="25"/>
    <s v="2018/19 Q1"/>
    <x v="8"/>
    <x v="3"/>
    <x v="0"/>
    <n v="5"/>
  </r>
  <r>
    <x v="25"/>
    <s v="2018/19 Q1"/>
    <x v="8"/>
    <x v="4"/>
    <x v="0"/>
    <n v="5"/>
  </r>
  <r>
    <x v="25"/>
    <s v="2018/19 Q1"/>
    <x v="8"/>
    <x v="5"/>
    <x v="0"/>
    <n v="0.75"/>
  </r>
  <r>
    <x v="25"/>
    <s v="2018/19 Q1"/>
    <x v="8"/>
    <x v="6"/>
    <x v="0"/>
    <n v="10.199999999999999"/>
  </r>
  <r>
    <x v="26"/>
    <s v="2018/19 Q1"/>
    <x v="0"/>
    <x v="0"/>
    <x v="0"/>
    <n v="174.05"/>
  </r>
  <r>
    <x v="26"/>
    <s v="2018/19 Q1"/>
    <x v="0"/>
    <x v="1"/>
    <x v="0"/>
    <n v="266.20999999999998"/>
  </r>
  <r>
    <x v="26"/>
    <s v="2018/19 Q1"/>
    <x v="0"/>
    <x v="2"/>
    <x v="0"/>
    <n v="371.08"/>
  </r>
  <r>
    <x v="26"/>
    <s v="2018/19 Q1"/>
    <x v="0"/>
    <x v="3"/>
    <x v="0"/>
    <n v="353.25"/>
  </r>
  <r>
    <x v="26"/>
    <s v="2018/19 Q1"/>
    <x v="0"/>
    <x v="4"/>
    <x v="0"/>
    <n v="302.07"/>
  </r>
  <r>
    <x v="26"/>
    <s v="2018/19 Q1"/>
    <x v="0"/>
    <x v="5"/>
    <x v="0"/>
    <n v="372.11"/>
  </r>
  <r>
    <x v="26"/>
    <s v="2018/19 Q1"/>
    <x v="0"/>
    <x v="6"/>
    <x v="0"/>
    <n v="208.08"/>
  </r>
  <r>
    <x v="26"/>
    <s v="2018/19 Q1"/>
    <x v="0"/>
    <x v="7"/>
    <x v="0"/>
    <n v="24.17"/>
  </r>
  <r>
    <x v="26"/>
    <s v="2018/19 Q1"/>
    <x v="1"/>
    <x v="0"/>
    <x v="0"/>
    <n v="69.489999999999995"/>
  </r>
  <r>
    <x v="26"/>
    <s v="2018/19 Q1"/>
    <x v="1"/>
    <x v="1"/>
    <x v="0"/>
    <n v="191.44"/>
  </r>
  <r>
    <x v="26"/>
    <s v="2018/19 Q1"/>
    <x v="1"/>
    <x v="2"/>
    <x v="0"/>
    <n v="118.29"/>
  </r>
  <r>
    <x v="26"/>
    <s v="2018/19 Q1"/>
    <x v="1"/>
    <x v="3"/>
    <x v="0"/>
    <n v="105.07"/>
  </r>
  <r>
    <x v="26"/>
    <s v="2018/19 Q1"/>
    <x v="1"/>
    <x v="4"/>
    <x v="0"/>
    <n v="101.7"/>
  </r>
  <r>
    <x v="26"/>
    <s v="2018/19 Q1"/>
    <x v="1"/>
    <x v="5"/>
    <x v="0"/>
    <n v="137.99"/>
  </r>
  <r>
    <x v="26"/>
    <s v="2018/19 Q1"/>
    <x v="1"/>
    <x v="6"/>
    <x v="0"/>
    <n v="96.67"/>
  </r>
  <r>
    <x v="26"/>
    <s v="2018/19 Q1"/>
    <x v="1"/>
    <x v="7"/>
    <x v="0"/>
    <n v="0.8"/>
  </r>
  <r>
    <x v="26"/>
    <s v="2018/19 Q1"/>
    <x v="2"/>
    <x v="0"/>
    <x v="0"/>
    <n v="283.14999999999998"/>
  </r>
  <r>
    <x v="26"/>
    <s v="2018/19 Q1"/>
    <x v="2"/>
    <x v="1"/>
    <x v="0"/>
    <n v="709.85"/>
  </r>
  <r>
    <x v="26"/>
    <s v="2018/19 Q1"/>
    <x v="2"/>
    <x v="2"/>
    <x v="0"/>
    <n v="551"/>
  </r>
  <r>
    <x v="26"/>
    <s v="2018/19 Q1"/>
    <x v="2"/>
    <x v="3"/>
    <x v="0"/>
    <n v="529.47"/>
  </r>
  <r>
    <x v="26"/>
    <s v="2018/19 Q1"/>
    <x v="2"/>
    <x v="4"/>
    <x v="0"/>
    <n v="610.52"/>
  </r>
  <r>
    <x v="26"/>
    <s v="2018/19 Q1"/>
    <x v="2"/>
    <x v="5"/>
    <x v="0"/>
    <n v="552.87"/>
  </r>
  <r>
    <x v="26"/>
    <s v="2018/19 Q1"/>
    <x v="2"/>
    <x v="6"/>
    <x v="0"/>
    <n v="374.82"/>
  </r>
  <r>
    <x v="26"/>
    <s v="2018/19 Q1"/>
    <x v="2"/>
    <x v="7"/>
    <x v="0"/>
    <n v="524.79999999999995"/>
  </r>
  <r>
    <x v="26"/>
    <s v="2018/19 Q1"/>
    <x v="3"/>
    <x v="0"/>
    <x v="0"/>
    <n v="74.760000000000005"/>
  </r>
  <r>
    <x v="26"/>
    <s v="2018/19 Q1"/>
    <x v="3"/>
    <x v="1"/>
    <x v="0"/>
    <n v="220.06"/>
  </r>
  <r>
    <x v="26"/>
    <s v="2018/19 Q1"/>
    <x v="3"/>
    <x v="2"/>
    <x v="0"/>
    <n v="168.05"/>
  </r>
  <r>
    <x v="26"/>
    <s v="2018/19 Q1"/>
    <x v="3"/>
    <x v="3"/>
    <x v="0"/>
    <n v="168.24"/>
  </r>
  <r>
    <x v="26"/>
    <s v="2018/19 Q1"/>
    <x v="3"/>
    <x v="4"/>
    <x v="0"/>
    <n v="176.31"/>
  </r>
  <r>
    <x v="26"/>
    <s v="2018/19 Q1"/>
    <x v="3"/>
    <x v="5"/>
    <x v="0"/>
    <n v="258.95999999999998"/>
  </r>
  <r>
    <x v="26"/>
    <s v="2018/19 Q1"/>
    <x v="3"/>
    <x v="6"/>
    <x v="0"/>
    <n v="98.95"/>
  </r>
  <r>
    <x v="26"/>
    <s v="2018/19 Q1"/>
    <x v="4"/>
    <x v="0"/>
    <x v="0"/>
    <n v="39.86"/>
  </r>
  <r>
    <x v="26"/>
    <s v="2018/19 Q1"/>
    <x v="4"/>
    <x v="1"/>
    <x v="0"/>
    <n v="23"/>
  </r>
  <r>
    <x v="26"/>
    <s v="2018/19 Q1"/>
    <x v="4"/>
    <x v="2"/>
    <x v="0"/>
    <n v="86.09"/>
  </r>
  <r>
    <x v="26"/>
    <s v="2018/19 Q1"/>
    <x v="4"/>
    <x v="3"/>
    <x v="0"/>
    <n v="82.5"/>
  </r>
  <r>
    <x v="26"/>
    <s v="2018/19 Q1"/>
    <x v="4"/>
    <x v="4"/>
    <x v="0"/>
    <n v="74.27"/>
  </r>
  <r>
    <x v="26"/>
    <s v="2018/19 Q1"/>
    <x v="4"/>
    <x v="5"/>
    <x v="0"/>
    <n v="83.25"/>
  </r>
  <r>
    <x v="26"/>
    <s v="2018/19 Q1"/>
    <x v="4"/>
    <x v="6"/>
    <x v="0"/>
    <n v="52.97"/>
  </r>
  <r>
    <x v="26"/>
    <s v="2018/19 Q1"/>
    <x v="5"/>
    <x v="0"/>
    <x v="0"/>
    <n v="43.38"/>
  </r>
  <r>
    <x v="26"/>
    <s v="2018/19 Q1"/>
    <x v="5"/>
    <x v="1"/>
    <x v="0"/>
    <n v="45"/>
  </r>
  <r>
    <x v="26"/>
    <s v="2018/19 Q1"/>
    <x v="5"/>
    <x v="2"/>
    <x v="0"/>
    <n v="30.49"/>
  </r>
  <r>
    <x v="26"/>
    <s v="2018/19 Q1"/>
    <x v="5"/>
    <x v="3"/>
    <x v="0"/>
    <n v="35.6"/>
  </r>
  <r>
    <x v="26"/>
    <s v="2018/19 Q1"/>
    <x v="5"/>
    <x v="4"/>
    <x v="0"/>
    <n v="38.200000000000003"/>
  </r>
  <r>
    <x v="26"/>
    <s v="2018/19 Q1"/>
    <x v="5"/>
    <x v="5"/>
    <x v="0"/>
    <n v="39"/>
  </r>
  <r>
    <x v="26"/>
    <s v="2018/19 Q1"/>
    <x v="5"/>
    <x v="6"/>
    <x v="0"/>
    <n v="18.170000000000002"/>
  </r>
  <r>
    <x v="26"/>
    <s v="2018/19 Q1"/>
    <x v="5"/>
    <x v="7"/>
    <x v="0"/>
    <n v="4"/>
  </r>
  <r>
    <x v="26"/>
    <s v="2018/19 Q1"/>
    <x v="6"/>
    <x v="0"/>
    <x v="0"/>
    <n v="115.3"/>
  </r>
  <r>
    <x v="26"/>
    <s v="2018/19 Q1"/>
    <x v="6"/>
    <x v="1"/>
    <x v="0"/>
    <n v="379.79"/>
  </r>
  <r>
    <x v="26"/>
    <s v="2018/19 Q1"/>
    <x v="6"/>
    <x v="2"/>
    <x v="0"/>
    <n v="164.29"/>
  </r>
  <r>
    <x v="26"/>
    <s v="2018/19 Q1"/>
    <x v="6"/>
    <x v="3"/>
    <x v="0"/>
    <n v="213.84"/>
  </r>
  <r>
    <x v="26"/>
    <s v="2018/19 Q1"/>
    <x v="6"/>
    <x v="4"/>
    <x v="0"/>
    <n v="168.24"/>
  </r>
  <r>
    <x v="26"/>
    <s v="2018/19 Q1"/>
    <x v="6"/>
    <x v="5"/>
    <x v="0"/>
    <n v="282.08"/>
  </r>
  <r>
    <x v="26"/>
    <s v="2018/19 Q1"/>
    <x v="6"/>
    <x v="6"/>
    <x v="0"/>
    <n v="95.55"/>
  </r>
  <r>
    <x v="26"/>
    <s v="2018/19 Q1"/>
    <x v="6"/>
    <x v="7"/>
    <x v="0"/>
    <n v="8.1300000000000008"/>
  </r>
  <r>
    <x v="26"/>
    <s v="2018/19 Q1"/>
    <x v="7"/>
    <x v="0"/>
    <x v="0"/>
    <n v="353.32"/>
  </r>
  <r>
    <x v="26"/>
    <s v="2018/19 Q1"/>
    <x v="7"/>
    <x v="1"/>
    <x v="0"/>
    <n v="710.32"/>
  </r>
  <r>
    <x v="26"/>
    <s v="2018/19 Q1"/>
    <x v="7"/>
    <x v="2"/>
    <x v="0"/>
    <n v="583.73"/>
  </r>
  <r>
    <x v="26"/>
    <s v="2018/19 Q1"/>
    <x v="7"/>
    <x v="3"/>
    <x v="0"/>
    <n v="666.39"/>
  </r>
  <r>
    <x v="26"/>
    <s v="2018/19 Q1"/>
    <x v="7"/>
    <x v="4"/>
    <x v="0"/>
    <n v="629.4"/>
  </r>
  <r>
    <x v="26"/>
    <s v="2018/19 Q1"/>
    <x v="7"/>
    <x v="5"/>
    <x v="0"/>
    <n v="751.47"/>
  </r>
  <r>
    <x v="26"/>
    <s v="2018/19 Q1"/>
    <x v="7"/>
    <x v="6"/>
    <x v="0"/>
    <n v="541.42999999999995"/>
  </r>
  <r>
    <x v="26"/>
    <s v="2018/19 Q1"/>
    <x v="7"/>
    <x v="7"/>
    <x v="0"/>
    <n v="5.6"/>
  </r>
  <r>
    <x v="26"/>
    <s v="2018/19 Q1"/>
    <x v="8"/>
    <x v="1"/>
    <x v="0"/>
    <n v="1"/>
  </r>
  <r>
    <x v="26"/>
    <s v="2018/19 Q1"/>
    <x v="8"/>
    <x v="2"/>
    <x v="0"/>
    <n v="9"/>
  </r>
  <r>
    <x v="26"/>
    <s v="2018/19 Q1"/>
    <x v="8"/>
    <x v="3"/>
    <x v="0"/>
    <n v="3"/>
  </r>
  <r>
    <x v="26"/>
    <s v="2018/19 Q1"/>
    <x v="8"/>
    <x v="4"/>
    <x v="0"/>
    <n v="6.53"/>
  </r>
  <r>
    <x v="26"/>
    <s v="2018/19 Q1"/>
    <x v="8"/>
    <x v="5"/>
    <x v="0"/>
    <n v="1.37"/>
  </r>
  <r>
    <x v="26"/>
    <s v="2018/19 Q1"/>
    <x v="8"/>
    <x v="6"/>
    <x v="0"/>
    <n v="2.27"/>
  </r>
  <r>
    <x v="27"/>
    <s v="2018/19 Q2"/>
    <x v="0"/>
    <x v="0"/>
    <x v="0"/>
    <n v="167.66"/>
  </r>
  <r>
    <x v="27"/>
    <s v="2018/19 Q2"/>
    <x v="0"/>
    <x v="1"/>
    <x v="0"/>
    <n v="328.46"/>
  </r>
  <r>
    <x v="27"/>
    <s v="2018/19 Q2"/>
    <x v="0"/>
    <x v="2"/>
    <x v="0"/>
    <n v="291.79000000000002"/>
  </r>
  <r>
    <x v="27"/>
    <s v="2018/19 Q2"/>
    <x v="0"/>
    <x v="3"/>
    <x v="0"/>
    <n v="419.79"/>
  </r>
  <r>
    <x v="27"/>
    <s v="2018/19 Q2"/>
    <x v="0"/>
    <x v="4"/>
    <x v="0"/>
    <n v="257.20999999999998"/>
  </r>
  <r>
    <x v="27"/>
    <s v="2018/19 Q2"/>
    <x v="0"/>
    <x v="5"/>
    <x v="0"/>
    <n v="357.77"/>
  </r>
  <r>
    <x v="27"/>
    <s v="2018/19 Q2"/>
    <x v="0"/>
    <x v="6"/>
    <x v="0"/>
    <n v="258.69"/>
  </r>
  <r>
    <x v="27"/>
    <s v="2018/19 Q2"/>
    <x v="0"/>
    <x v="7"/>
    <x v="0"/>
    <n v="20.3"/>
  </r>
  <r>
    <x v="27"/>
    <s v="2018/19 Q2"/>
    <x v="1"/>
    <x v="0"/>
    <x v="0"/>
    <n v="57.25"/>
  </r>
  <r>
    <x v="27"/>
    <s v="2018/19 Q2"/>
    <x v="1"/>
    <x v="1"/>
    <x v="0"/>
    <n v="156.28"/>
  </r>
  <r>
    <x v="27"/>
    <s v="2018/19 Q2"/>
    <x v="1"/>
    <x v="2"/>
    <x v="0"/>
    <n v="90.76"/>
  </r>
  <r>
    <x v="27"/>
    <s v="2018/19 Q2"/>
    <x v="1"/>
    <x v="3"/>
    <x v="0"/>
    <n v="165.46"/>
  </r>
  <r>
    <x v="27"/>
    <s v="2018/19 Q2"/>
    <x v="1"/>
    <x v="4"/>
    <x v="0"/>
    <n v="98.89"/>
  </r>
  <r>
    <x v="27"/>
    <s v="2018/19 Q2"/>
    <x v="1"/>
    <x v="5"/>
    <x v="0"/>
    <n v="102.32"/>
  </r>
  <r>
    <x v="27"/>
    <s v="2018/19 Q2"/>
    <x v="1"/>
    <x v="6"/>
    <x v="0"/>
    <n v="98.66"/>
  </r>
  <r>
    <x v="27"/>
    <s v="2018/19 Q2"/>
    <x v="1"/>
    <x v="7"/>
    <x v="0"/>
    <n v="9"/>
  </r>
  <r>
    <x v="27"/>
    <s v="2018/19 Q2"/>
    <x v="2"/>
    <x v="0"/>
    <x v="0"/>
    <n v="306.69"/>
  </r>
  <r>
    <x v="27"/>
    <s v="2018/19 Q2"/>
    <x v="2"/>
    <x v="1"/>
    <x v="0"/>
    <n v="602.34"/>
  </r>
  <r>
    <x v="27"/>
    <s v="2018/19 Q2"/>
    <x v="2"/>
    <x v="2"/>
    <x v="0"/>
    <n v="520.83000000000004"/>
  </r>
  <r>
    <x v="27"/>
    <s v="2018/19 Q2"/>
    <x v="2"/>
    <x v="3"/>
    <x v="0"/>
    <n v="644.16"/>
  </r>
  <r>
    <x v="27"/>
    <s v="2018/19 Q2"/>
    <x v="2"/>
    <x v="4"/>
    <x v="0"/>
    <n v="696.94"/>
  </r>
  <r>
    <x v="27"/>
    <s v="2018/19 Q2"/>
    <x v="2"/>
    <x v="5"/>
    <x v="0"/>
    <n v="595.77"/>
  </r>
  <r>
    <x v="27"/>
    <s v="2018/19 Q2"/>
    <x v="2"/>
    <x v="6"/>
    <x v="0"/>
    <n v="361.2"/>
  </r>
  <r>
    <x v="27"/>
    <s v="2018/19 Q2"/>
    <x v="2"/>
    <x v="7"/>
    <x v="0"/>
    <n v="546.27"/>
  </r>
  <r>
    <x v="27"/>
    <s v="2018/19 Q2"/>
    <x v="3"/>
    <x v="0"/>
    <x v="0"/>
    <n v="63.17"/>
  </r>
  <r>
    <x v="27"/>
    <s v="2018/19 Q2"/>
    <x v="3"/>
    <x v="1"/>
    <x v="0"/>
    <n v="234.39"/>
  </r>
  <r>
    <x v="27"/>
    <s v="2018/19 Q2"/>
    <x v="3"/>
    <x v="2"/>
    <x v="0"/>
    <n v="190.79"/>
  </r>
  <r>
    <x v="27"/>
    <s v="2018/19 Q2"/>
    <x v="3"/>
    <x v="3"/>
    <x v="0"/>
    <n v="209.38"/>
  </r>
  <r>
    <x v="27"/>
    <s v="2018/19 Q2"/>
    <x v="3"/>
    <x v="4"/>
    <x v="0"/>
    <n v="178.62"/>
  </r>
  <r>
    <x v="27"/>
    <s v="2018/19 Q2"/>
    <x v="3"/>
    <x v="5"/>
    <x v="0"/>
    <n v="264.45"/>
  </r>
  <r>
    <x v="27"/>
    <s v="2018/19 Q2"/>
    <x v="3"/>
    <x v="6"/>
    <x v="0"/>
    <n v="111.43"/>
  </r>
  <r>
    <x v="27"/>
    <s v="2018/19 Q2"/>
    <x v="4"/>
    <x v="0"/>
    <x v="0"/>
    <n v="34.200000000000003"/>
  </r>
  <r>
    <x v="27"/>
    <s v="2018/19 Q2"/>
    <x v="4"/>
    <x v="1"/>
    <x v="0"/>
    <n v="29.85"/>
  </r>
  <r>
    <x v="27"/>
    <s v="2018/19 Q2"/>
    <x v="4"/>
    <x v="2"/>
    <x v="0"/>
    <n v="71.17"/>
  </r>
  <r>
    <x v="27"/>
    <s v="2018/19 Q2"/>
    <x v="4"/>
    <x v="3"/>
    <x v="0"/>
    <n v="93.48"/>
  </r>
  <r>
    <x v="27"/>
    <s v="2018/19 Q2"/>
    <x v="4"/>
    <x v="4"/>
    <x v="0"/>
    <n v="59.17"/>
  </r>
  <r>
    <x v="27"/>
    <s v="2018/19 Q2"/>
    <x v="4"/>
    <x v="5"/>
    <x v="0"/>
    <n v="52.71"/>
  </r>
  <r>
    <x v="27"/>
    <s v="2018/19 Q2"/>
    <x v="4"/>
    <x v="6"/>
    <x v="0"/>
    <n v="64.180000000000007"/>
  </r>
  <r>
    <x v="27"/>
    <s v="2018/19 Q2"/>
    <x v="4"/>
    <x v="7"/>
    <x v="0"/>
    <n v="1"/>
  </r>
  <r>
    <x v="27"/>
    <s v="2018/19 Q2"/>
    <x v="5"/>
    <x v="0"/>
    <x v="0"/>
    <n v="30"/>
  </r>
  <r>
    <x v="27"/>
    <s v="2018/19 Q2"/>
    <x v="5"/>
    <x v="1"/>
    <x v="0"/>
    <n v="52.01"/>
  </r>
  <r>
    <x v="27"/>
    <s v="2018/19 Q2"/>
    <x v="5"/>
    <x v="2"/>
    <x v="0"/>
    <n v="34.75"/>
  </r>
  <r>
    <x v="27"/>
    <s v="2018/19 Q2"/>
    <x v="5"/>
    <x v="3"/>
    <x v="0"/>
    <n v="60.8"/>
  </r>
  <r>
    <x v="27"/>
    <s v="2018/19 Q2"/>
    <x v="5"/>
    <x v="4"/>
    <x v="0"/>
    <n v="22.1"/>
  </r>
  <r>
    <x v="27"/>
    <s v="2018/19 Q2"/>
    <x v="5"/>
    <x v="5"/>
    <x v="0"/>
    <n v="52.96"/>
  </r>
  <r>
    <x v="27"/>
    <s v="2018/19 Q2"/>
    <x v="5"/>
    <x v="6"/>
    <x v="0"/>
    <n v="23"/>
  </r>
  <r>
    <x v="27"/>
    <s v="2018/19 Q2"/>
    <x v="5"/>
    <x v="7"/>
    <x v="0"/>
    <n v="3"/>
  </r>
  <r>
    <x v="27"/>
    <s v="2018/19 Q2"/>
    <x v="6"/>
    <x v="0"/>
    <x v="0"/>
    <n v="78.8"/>
  </r>
  <r>
    <x v="27"/>
    <s v="2018/19 Q2"/>
    <x v="6"/>
    <x v="1"/>
    <x v="0"/>
    <n v="279.85000000000002"/>
  </r>
  <r>
    <x v="27"/>
    <s v="2018/19 Q2"/>
    <x v="6"/>
    <x v="2"/>
    <x v="0"/>
    <n v="240"/>
  </r>
  <r>
    <x v="27"/>
    <s v="2018/19 Q2"/>
    <x v="6"/>
    <x v="3"/>
    <x v="0"/>
    <n v="172.24"/>
  </r>
  <r>
    <x v="27"/>
    <s v="2018/19 Q2"/>
    <x v="6"/>
    <x v="4"/>
    <x v="0"/>
    <n v="138.81"/>
  </r>
  <r>
    <x v="27"/>
    <s v="2018/19 Q2"/>
    <x v="6"/>
    <x v="5"/>
    <x v="0"/>
    <n v="160.28"/>
  </r>
  <r>
    <x v="27"/>
    <s v="2018/19 Q2"/>
    <x v="6"/>
    <x v="6"/>
    <x v="0"/>
    <n v="158.30000000000001"/>
  </r>
  <r>
    <x v="27"/>
    <s v="2018/19 Q2"/>
    <x v="6"/>
    <x v="7"/>
    <x v="0"/>
    <n v="14.87"/>
  </r>
  <r>
    <x v="27"/>
    <s v="2018/19 Q2"/>
    <x v="7"/>
    <x v="0"/>
    <x v="0"/>
    <n v="337.06"/>
  </r>
  <r>
    <x v="27"/>
    <s v="2018/19 Q2"/>
    <x v="7"/>
    <x v="1"/>
    <x v="0"/>
    <n v="665.16"/>
  </r>
  <r>
    <x v="27"/>
    <s v="2018/19 Q2"/>
    <x v="7"/>
    <x v="2"/>
    <x v="0"/>
    <n v="701.05"/>
  </r>
  <r>
    <x v="27"/>
    <s v="2018/19 Q2"/>
    <x v="7"/>
    <x v="3"/>
    <x v="0"/>
    <n v="796.17"/>
  </r>
  <r>
    <x v="27"/>
    <s v="2018/19 Q2"/>
    <x v="7"/>
    <x v="4"/>
    <x v="0"/>
    <n v="635.17999999999995"/>
  </r>
  <r>
    <x v="27"/>
    <s v="2018/19 Q2"/>
    <x v="7"/>
    <x v="5"/>
    <x v="0"/>
    <n v="893.87"/>
  </r>
  <r>
    <x v="27"/>
    <s v="2018/19 Q2"/>
    <x v="7"/>
    <x v="6"/>
    <x v="0"/>
    <n v="468.31"/>
  </r>
  <r>
    <x v="27"/>
    <s v="2018/19 Q2"/>
    <x v="7"/>
    <x v="7"/>
    <x v="0"/>
    <n v="14.5"/>
  </r>
  <r>
    <x v="27"/>
    <s v="2018/19 Q2"/>
    <x v="8"/>
    <x v="1"/>
    <x v="0"/>
    <n v="3"/>
  </r>
  <r>
    <x v="27"/>
    <s v="2018/19 Q2"/>
    <x v="8"/>
    <x v="2"/>
    <x v="0"/>
    <n v="4"/>
  </r>
  <r>
    <x v="27"/>
    <s v="2018/19 Q2"/>
    <x v="8"/>
    <x v="3"/>
    <x v="0"/>
    <n v="1"/>
  </r>
  <r>
    <x v="27"/>
    <s v="2018/19 Q2"/>
    <x v="8"/>
    <x v="4"/>
    <x v="0"/>
    <n v="10.8"/>
  </r>
  <r>
    <x v="27"/>
    <s v="2018/19 Q2"/>
    <x v="8"/>
    <x v="5"/>
    <x v="0"/>
    <n v="12"/>
  </r>
  <r>
    <x v="27"/>
    <s v="2018/19 Q2"/>
    <x v="8"/>
    <x v="6"/>
    <x v="0"/>
    <n v="2"/>
  </r>
  <r>
    <x v="28"/>
    <s v="2018/19 Q2"/>
    <x v="0"/>
    <x v="0"/>
    <x v="0"/>
    <n v="171.41"/>
  </r>
  <r>
    <x v="28"/>
    <s v="2018/19 Q2"/>
    <x v="0"/>
    <x v="1"/>
    <x v="0"/>
    <n v="338.8"/>
  </r>
  <r>
    <x v="28"/>
    <s v="2018/19 Q2"/>
    <x v="0"/>
    <x v="2"/>
    <x v="0"/>
    <n v="340.1"/>
  </r>
  <r>
    <x v="28"/>
    <s v="2018/19 Q2"/>
    <x v="0"/>
    <x v="3"/>
    <x v="0"/>
    <n v="422.25"/>
  </r>
  <r>
    <x v="28"/>
    <s v="2018/19 Q2"/>
    <x v="0"/>
    <x v="4"/>
    <x v="0"/>
    <n v="389.28"/>
  </r>
  <r>
    <x v="28"/>
    <s v="2018/19 Q2"/>
    <x v="0"/>
    <x v="5"/>
    <x v="0"/>
    <n v="463.62"/>
  </r>
  <r>
    <x v="28"/>
    <s v="2018/19 Q2"/>
    <x v="0"/>
    <x v="6"/>
    <x v="0"/>
    <n v="299.99"/>
  </r>
  <r>
    <x v="28"/>
    <s v="2018/19 Q2"/>
    <x v="0"/>
    <x v="7"/>
    <x v="0"/>
    <n v="47.86"/>
  </r>
  <r>
    <x v="28"/>
    <s v="2018/19 Q2"/>
    <x v="1"/>
    <x v="0"/>
    <x v="0"/>
    <n v="72.23"/>
  </r>
  <r>
    <x v="28"/>
    <s v="2018/19 Q2"/>
    <x v="1"/>
    <x v="1"/>
    <x v="0"/>
    <n v="219.73"/>
  </r>
  <r>
    <x v="28"/>
    <s v="2018/19 Q2"/>
    <x v="1"/>
    <x v="2"/>
    <x v="0"/>
    <n v="129.88999999999999"/>
  </r>
  <r>
    <x v="28"/>
    <s v="2018/19 Q2"/>
    <x v="1"/>
    <x v="3"/>
    <x v="0"/>
    <n v="150.82"/>
  </r>
  <r>
    <x v="28"/>
    <s v="2018/19 Q2"/>
    <x v="1"/>
    <x v="4"/>
    <x v="0"/>
    <n v="134.25"/>
  </r>
  <r>
    <x v="28"/>
    <s v="2018/19 Q2"/>
    <x v="1"/>
    <x v="5"/>
    <x v="0"/>
    <n v="137.19"/>
  </r>
  <r>
    <x v="28"/>
    <s v="2018/19 Q2"/>
    <x v="1"/>
    <x v="6"/>
    <x v="0"/>
    <n v="119.28"/>
  </r>
  <r>
    <x v="28"/>
    <s v="2018/19 Q2"/>
    <x v="1"/>
    <x v="7"/>
    <x v="0"/>
    <n v="18.559999999999999"/>
  </r>
  <r>
    <x v="28"/>
    <s v="2018/19 Q2"/>
    <x v="2"/>
    <x v="0"/>
    <x v="0"/>
    <n v="291.12"/>
  </r>
  <r>
    <x v="28"/>
    <s v="2018/19 Q2"/>
    <x v="2"/>
    <x v="1"/>
    <x v="0"/>
    <n v="786.44"/>
  </r>
  <r>
    <x v="28"/>
    <s v="2018/19 Q2"/>
    <x v="2"/>
    <x v="2"/>
    <x v="0"/>
    <n v="592.29999999999995"/>
  </r>
  <r>
    <x v="28"/>
    <s v="2018/19 Q2"/>
    <x v="2"/>
    <x v="3"/>
    <x v="0"/>
    <n v="520.33000000000004"/>
  </r>
  <r>
    <x v="28"/>
    <s v="2018/19 Q2"/>
    <x v="2"/>
    <x v="4"/>
    <x v="0"/>
    <n v="667.64"/>
  </r>
  <r>
    <x v="28"/>
    <s v="2018/19 Q2"/>
    <x v="2"/>
    <x v="5"/>
    <x v="0"/>
    <n v="645.49"/>
  </r>
  <r>
    <x v="28"/>
    <s v="2018/19 Q2"/>
    <x v="2"/>
    <x v="6"/>
    <x v="0"/>
    <n v="386.76"/>
  </r>
  <r>
    <x v="28"/>
    <s v="2018/19 Q2"/>
    <x v="2"/>
    <x v="7"/>
    <x v="0"/>
    <n v="604.61"/>
  </r>
  <r>
    <x v="28"/>
    <s v="2018/19 Q2"/>
    <x v="3"/>
    <x v="0"/>
    <x v="0"/>
    <n v="70.650000000000006"/>
  </r>
  <r>
    <x v="28"/>
    <s v="2018/19 Q2"/>
    <x v="3"/>
    <x v="1"/>
    <x v="0"/>
    <n v="291.02999999999997"/>
  </r>
  <r>
    <x v="28"/>
    <s v="2018/19 Q2"/>
    <x v="3"/>
    <x v="2"/>
    <x v="0"/>
    <n v="193.59"/>
  </r>
  <r>
    <x v="28"/>
    <s v="2018/19 Q2"/>
    <x v="3"/>
    <x v="3"/>
    <x v="0"/>
    <n v="221.14"/>
  </r>
  <r>
    <x v="28"/>
    <s v="2018/19 Q2"/>
    <x v="3"/>
    <x v="4"/>
    <x v="0"/>
    <n v="162.43"/>
  </r>
  <r>
    <x v="28"/>
    <s v="2018/19 Q2"/>
    <x v="3"/>
    <x v="5"/>
    <x v="0"/>
    <n v="268.18"/>
  </r>
  <r>
    <x v="28"/>
    <s v="2018/19 Q2"/>
    <x v="3"/>
    <x v="6"/>
    <x v="0"/>
    <n v="134.22999999999999"/>
  </r>
  <r>
    <x v="28"/>
    <s v="2018/19 Q2"/>
    <x v="4"/>
    <x v="0"/>
    <x v="0"/>
    <n v="32.53"/>
  </r>
  <r>
    <x v="28"/>
    <s v="2018/19 Q2"/>
    <x v="4"/>
    <x v="1"/>
    <x v="0"/>
    <n v="32.17"/>
  </r>
  <r>
    <x v="28"/>
    <s v="2018/19 Q2"/>
    <x v="4"/>
    <x v="2"/>
    <x v="0"/>
    <n v="90.77"/>
  </r>
  <r>
    <x v="28"/>
    <s v="2018/19 Q2"/>
    <x v="4"/>
    <x v="3"/>
    <x v="0"/>
    <n v="89.07"/>
  </r>
  <r>
    <x v="28"/>
    <s v="2018/19 Q2"/>
    <x v="4"/>
    <x v="4"/>
    <x v="0"/>
    <n v="68.23"/>
  </r>
  <r>
    <x v="28"/>
    <s v="2018/19 Q2"/>
    <x v="4"/>
    <x v="5"/>
    <x v="0"/>
    <n v="89.52"/>
  </r>
  <r>
    <x v="28"/>
    <s v="2018/19 Q2"/>
    <x v="4"/>
    <x v="6"/>
    <x v="0"/>
    <n v="64.52"/>
  </r>
  <r>
    <x v="28"/>
    <s v="2018/19 Q2"/>
    <x v="5"/>
    <x v="0"/>
    <x v="0"/>
    <n v="25.14"/>
  </r>
  <r>
    <x v="28"/>
    <s v="2018/19 Q2"/>
    <x v="5"/>
    <x v="1"/>
    <x v="0"/>
    <n v="57.32"/>
  </r>
  <r>
    <x v="28"/>
    <s v="2018/19 Q2"/>
    <x v="5"/>
    <x v="2"/>
    <x v="0"/>
    <n v="67.709999999999994"/>
  </r>
  <r>
    <x v="28"/>
    <s v="2018/19 Q2"/>
    <x v="5"/>
    <x v="3"/>
    <x v="0"/>
    <n v="42.49"/>
  </r>
  <r>
    <x v="28"/>
    <s v="2018/19 Q2"/>
    <x v="5"/>
    <x v="4"/>
    <x v="0"/>
    <n v="25.6"/>
  </r>
  <r>
    <x v="28"/>
    <s v="2018/19 Q2"/>
    <x v="5"/>
    <x v="5"/>
    <x v="0"/>
    <n v="45.92"/>
  </r>
  <r>
    <x v="28"/>
    <s v="2018/19 Q2"/>
    <x v="5"/>
    <x v="6"/>
    <x v="0"/>
    <n v="15.75"/>
  </r>
  <r>
    <x v="28"/>
    <s v="2018/19 Q2"/>
    <x v="5"/>
    <x v="7"/>
    <x v="0"/>
    <n v="1"/>
  </r>
  <r>
    <x v="28"/>
    <s v="2018/19 Q2"/>
    <x v="6"/>
    <x v="0"/>
    <x v="0"/>
    <n v="81.45"/>
  </r>
  <r>
    <x v="28"/>
    <s v="2018/19 Q2"/>
    <x v="6"/>
    <x v="1"/>
    <x v="0"/>
    <n v="256.97000000000003"/>
  </r>
  <r>
    <x v="28"/>
    <s v="2018/19 Q2"/>
    <x v="6"/>
    <x v="2"/>
    <x v="0"/>
    <n v="179.73"/>
  </r>
  <r>
    <x v="28"/>
    <s v="2018/19 Q2"/>
    <x v="6"/>
    <x v="3"/>
    <x v="0"/>
    <n v="145.61000000000001"/>
  </r>
  <r>
    <x v="28"/>
    <s v="2018/19 Q2"/>
    <x v="6"/>
    <x v="4"/>
    <x v="0"/>
    <n v="155.6"/>
  </r>
  <r>
    <x v="28"/>
    <s v="2018/19 Q2"/>
    <x v="6"/>
    <x v="5"/>
    <x v="0"/>
    <n v="194.1"/>
  </r>
  <r>
    <x v="28"/>
    <s v="2018/19 Q2"/>
    <x v="6"/>
    <x v="6"/>
    <x v="0"/>
    <n v="127.27"/>
  </r>
  <r>
    <x v="28"/>
    <s v="2018/19 Q2"/>
    <x v="6"/>
    <x v="7"/>
    <x v="0"/>
    <n v="10.7"/>
  </r>
  <r>
    <x v="28"/>
    <s v="2018/19 Q2"/>
    <x v="7"/>
    <x v="0"/>
    <x v="0"/>
    <n v="222.63"/>
  </r>
  <r>
    <x v="28"/>
    <s v="2018/19 Q2"/>
    <x v="7"/>
    <x v="1"/>
    <x v="0"/>
    <n v="803.26"/>
  </r>
  <r>
    <x v="28"/>
    <s v="2018/19 Q2"/>
    <x v="7"/>
    <x v="2"/>
    <x v="0"/>
    <n v="707.25"/>
  </r>
  <r>
    <x v="28"/>
    <s v="2018/19 Q2"/>
    <x v="7"/>
    <x v="3"/>
    <x v="0"/>
    <n v="701.63"/>
  </r>
  <r>
    <x v="28"/>
    <s v="2018/19 Q2"/>
    <x v="7"/>
    <x v="4"/>
    <x v="0"/>
    <n v="882.84"/>
  </r>
  <r>
    <x v="28"/>
    <s v="2018/19 Q2"/>
    <x v="7"/>
    <x v="5"/>
    <x v="0"/>
    <n v="856.04"/>
  </r>
  <r>
    <x v="28"/>
    <s v="2018/19 Q2"/>
    <x v="7"/>
    <x v="6"/>
    <x v="0"/>
    <n v="520.96"/>
  </r>
  <r>
    <x v="28"/>
    <s v="2018/19 Q2"/>
    <x v="7"/>
    <x v="7"/>
    <x v="0"/>
    <n v="34.92"/>
  </r>
  <r>
    <x v="28"/>
    <s v="2018/19 Q2"/>
    <x v="8"/>
    <x v="1"/>
    <x v="0"/>
    <n v="9"/>
  </r>
  <r>
    <x v="28"/>
    <s v="2018/19 Q2"/>
    <x v="8"/>
    <x v="2"/>
    <x v="0"/>
    <n v="0.66"/>
  </r>
  <r>
    <x v="28"/>
    <s v="2018/19 Q2"/>
    <x v="8"/>
    <x v="3"/>
    <x v="0"/>
    <n v="2"/>
  </r>
  <r>
    <x v="28"/>
    <s v="2018/19 Q2"/>
    <x v="8"/>
    <x v="4"/>
    <x v="0"/>
    <n v="5"/>
  </r>
  <r>
    <x v="29"/>
    <s v="2018/19 Q2"/>
    <x v="0"/>
    <x v="0"/>
    <x v="0"/>
    <n v="125.5"/>
  </r>
  <r>
    <x v="29"/>
    <s v="2018/19 Q2"/>
    <x v="0"/>
    <x v="1"/>
    <x v="0"/>
    <n v="257.04000000000002"/>
  </r>
  <r>
    <x v="29"/>
    <s v="2018/19 Q2"/>
    <x v="0"/>
    <x v="2"/>
    <x v="0"/>
    <n v="393.27"/>
  </r>
  <r>
    <x v="29"/>
    <s v="2018/19 Q2"/>
    <x v="0"/>
    <x v="3"/>
    <x v="0"/>
    <n v="291.38"/>
  </r>
  <r>
    <x v="29"/>
    <s v="2018/19 Q2"/>
    <x v="0"/>
    <x v="4"/>
    <x v="0"/>
    <n v="299.94"/>
  </r>
  <r>
    <x v="29"/>
    <s v="2018/19 Q2"/>
    <x v="0"/>
    <x v="5"/>
    <x v="0"/>
    <n v="409.91"/>
  </r>
  <r>
    <x v="29"/>
    <s v="2018/19 Q2"/>
    <x v="0"/>
    <x v="6"/>
    <x v="0"/>
    <n v="230.19"/>
  </r>
  <r>
    <x v="29"/>
    <s v="2018/19 Q2"/>
    <x v="0"/>
    <x v="7"/>
    <x v="0"/>
    <n v="39.729999999999997"/>
  </r>
  <r>
    <x v="29"/>
    <s v="2018/19 Q2"/>
    <x v="1"/>
    <x v="0"/>
    <x v="0"/>
    <n v="49.23"/>
  </r>
  <r>
    <x v="29"/>
    <s v="2018/19 Q2"/>
    <x v="1"/>
    <x v="1"/>
    <x v="0"/>
    <n v="166.9"/>
  </r>
  <r>
    <x v="29"/>
    <s v="2018/19 Q2"/>
    <x v="1"/>
    <x v="2"/>
    <x v="0"/>
    <n v="139.68"/>
  </r>
  <r>
    <x v="29"/>
    <s v="2018/19 Q2"/>
    <x v="1"/>
    <x v="3"/>
    <x v="0"/>
    <n v="115.52"/>
  </r>
  <r>
    <x v="29"/>
    <s v="2018/19 Q2"/>
    <x v="1"/>
    <x v="4"/>
    <x v="0"/>
    <n v="116.5"/>
  </r>
  <r>
    <x v="29"/>
    <s v="2018/19 Q2"/>
    <x v="1"/>
    <x v="5"/>
    <x v="0"/>
    <n v="103.62"/>
  </r>
  <r>
    <x v="29"/>
    <s v="2018/19 Q2"/>
    <x v="1"/>
    <x v="6"/>
    <x v="0"/>
    <n v="78.45"/>
  </r>
  <r>
    <x v="29"/>
    <s v="2018/19 Q2"/>
    <x v="1"/>
    <x v="7"/>
    <x v="0"/>
    <n v="7"/>
  </r>
  <r>
    <x v="29"/>
    <s v="2018/19 Q2"/>
    <x v="2"/>
    <x v="0"/>
    <x v="0"/>
    <n v="251.48"/>
  </r>
  <r>
    <x v="29"/>
    <s v="2018/19 Q2"/>
    <x v="2"/>
    <x v="1"/>
    <x v="0"/>
    <n v="655.17999999999995"/>
  </r>
  <r>
    <x v="29"/>
    <s v="2018/19 Q2"/>
    <x v="2"/>
    <x v="2"/>
    <x v="0"/>
    <n v="521.58000000000004"/>
  </r>
  <r>
    <x v="29"/>
    <s v="2018/19 Q2"/>
    <x v="2"/>
    <x v="3"/>
    <x v="0"/>
    <n v="466.1"/>
  </r>
  <r>
    <x v="29"/>
    <s v="2018/19 Q2"/>
    <x v="2"/>
    <x v="4"/>
    <x v="0"/>
    <n v="610.72"/>
  </r>
  <r>
    <x v="29"/>
    <s v="2018/19 Q2"/>
    <x v="2"/>
    <x v="5"/>
    <x v="0"/>
    <n v="524.91"/>
  </r>
  <r>
    <x v="29"/>
    <s v="2018/19 Q2"/>
    <x v="2"/>
    <x v="6"/>
    <x v="0"/>
    <n v="308"/>
  </r>
  <r>
    <x v="29"/>
    <s v="2018/19 Q2"/>
    <x v="2"/>
    <x v="7"/>
    <x v="0"/>
    <n v="448.57"/>
  </r>
  <r>
    <x v="29"/>
    <s v="2018/19 Q2"/>
    <x v="3"/>
    <x v="0"/>
    <x v="0"/>
    <n v="63.98"/>
  </r>
  <r>
    <x v="29"/>
    <s v="2018/19 Q2"/>
    <x v="3"/>
    <x v="1"/>
    <x v="0"/>
    <n v="251.93"/>
  </r>
  <r>
    <x v="29"/>
    <s v="2018/19 Q2"/>
    <x v="3"/>
    <x v="2"/>
    <x v="0"/>
    <n v="160.85"/>
  </r>
  <r>
    <x v="29"/>
    <s v="2018/19 Q2"/>
    <x v="3"/>
    <x v="3"/>
    <x v="0"/>
    <n v="142.13999999999999"/>
  </r>
  <r>
    <x v="29"/>
    <s v="2018/19 Q2"/>
    <x v="3"/>
    <x v="4"/>
    <x v="0"/>
    <n v="151.08000000000001"/>
  </r>
  <r>
    <x v="29"/>
    <s v="2018/19 Q2"/>
    <x v="3"/>
    <x v="5"/>
    <x v="0"/>
    <n v="196.83"/>
  </r>
  <r>
    <x v="29"/>
    <s v="2018/19 Q2"/>
    <x v="3"/>
    <x v="6"/>
    <x v="0"/>
    <n v="129.37"/>
  </r>
  <r>
    <x v="29"/>
    <s v="2018/19 Q2"/>
    <x v="3"/>
    <x v="7"/>
    <x v="0"/>
    <n v="1"/>
  </r>
  <r>
    <x v="29"/>
    <s v="2018/19 Q2"/>
    <x v="4"/>
    <x v="0"/>
    <x v="0"/>
    <n v="44.46"/>
  </r>
  <r>
    <x v="29"/>
    <s v="2018/19 Q2"/>
    <x v="4"/>
    <x v="1"/>
    <x v="0"/>
    <n v="36.32"/>
  </r>
  <r>
    <x v="29"/>
    <s v="2018/19 Q2"/>
    <x v="4"/>
    <x v="2"/>
    <x v="0"/>
    <n v="115.06"/>
  </r>
  <r>
    <x v="29"/>
    <s v="2018/19 Q2"/>
    <x v="4"/>
    <x v="3"/>
    <x v="0"/>
    <n v="93.13"/>
  </r>
  <r>
    <x v="29"/>
    <s v="2018/19 Q2"/>
    <x v="4"/>
    <x v="4"/>
    <x v="0"/>
    <n v="62.84"/>
  </r>
  <r>
    <x v="29"/>
    <s v="2018/19 Q2"/>
    <x v="4"/>
    <x v="5"/>
    <x v="0"/>
    <n v="70.349999999999994"/>
  </r>
  <r>
    <x v="29"/>
    <s v="2018/19 Q2"/>
    <x v="4"/>
    <x v="6"/>
    <x v="0"/>
    <n v="59.25"/>
  </r>
  <r>
    <x v="29"/>
    <s v="2018/19 Q2"/>
    <x v="5"/>
    <x v="0"/>
    <x v="0"/>
    <n v="20.23"/>
  </r>
  <r>
    <x v="29"/>
    <s v="2018/19 Q2"/>
    <x v="5"/>
    <x v="1"/>
    <x v="0"/>
    <n v="49.4"/>
  </r>
  <r>
    <x v="29"/>
    <s v="2018/19 Q2"/>
    <x v="5"/>
    <x v="2"/>
    <x v="0"/>
    <n v="27.68"/>
  </r>
  <r>
    <x v="29"/>
    <s v="2018/19 Q2"/>
    <x v="5"/>
    <x v="3"/>
    <x v="0"/>
    <n v="39.86"/>
  </r>
  <r>
    <x v="29"/>
    <s v="2018/19 Q2"/>
    <x v="5"/>
    <x v="4"/>
    <x v="0"/>
    <n v="45.1"/>
  </r>
  <r>
    <x v="29"/>
    <s v="2018/19 Q2"/>
    <x v="5"/>
    <x v="5"/>
    <x v="0"/>
    <n v="54.9"/>
  </r>
  <r>
    <x v="29"/>
    <s v="2018/19 Q2"/>
    <x v="5"/>
    <x v="6"/>
    <x v="0"/>
    <n v="17"/>
  </r>
  <r>
    <x v="29"/>
    <s v="2018/19 Q2"/>
    <x v="5"/>
    <x v="7"/>
    <x v="0"/>
    <n v="12"/>
  </r>
  <r>
    <x v="29"/>
    <s v="2018/19 Q2"/>
    <x v="6"/>
    <x v="0"/>
    <x v="0"/>
    <n v="63.5"/>
  </r>
  <r>
    <x v="29"/>
    <s v="2018/19 Q2"/>
    <x v="6"/>
    <x v="1"/>
    <x v="0"/>
    <n v="217.48"/>
  </r>
  <r>
    <x v="29"/>
    <s v="2018/19 Q2"/>
    <x v="6"/>
    <x v="2"/>
    <x v="0"/>
    <n v="122.12"/>
  </r>
  <r>
    <x v="29"/>
    <s v="2018/19 Q2"/>
    <x v="6"/>
    <x v="3"/>
    <x v="0"/>
    <n v="152.44999999999999"/>
  </r>
  <r>
    <x v="29"/>
    <s v="2018/19 Q2"/>
    <x v="6"/>
    <x v="4"/>
    <x v="0"/>
    <n v="100.75"/>
  </r>
  <r>
    <x v="29"/>
    <s v="2018/19 Q2"/>
    <x v="6"/>
    <x v="5"/>
    <x v="0"/>
    <n v="145.75"/>
  </r>
  <r>
    <x v="29"/>
    <s v="2018/19 Q2"/>
    <x v="6"/>
    <x v="6"/>
    <x v="0"/>
    <n v="43.2"/>
  </r>
  <r>
    <x v="29"/>
    <s v="2018/19 Q2"/>
    <x v="6"/>
    <x v="7"/>
    <x v="0"/>
    <n v="10.33"/>
  </r>
  <r>
    <x v="29"/>
    <s v="2018/19 Q2"/>
    <x v="7"/>
    <x v="0"/>
    <x v="0"/>
    <n v="224.88"/>
  </r>
  <r>
    <x v="29"/>
    <s v="2018/19 Q2"/>
    <x v="7"/>
    <x v="1"/>
    <x v="0"/>
    <n v="645.02"/>
  </r>
  <r>
    <x v="29"/>
    <s v="2018/19 Q2"/>
    <x v="7"/>
    <x v="2"/>
    <x v="0"/>
    <n v="743.49"/>
  </r>
  <r>
    <x v="29"/>
    <s v="2018/19 Q2"/>
    <x v="7"/>
    <x v="3"/>
    <x v="0"/>
    <n v="660.35"/>
  </r>
  <r>
    <x v="29"/>
    <s v="2018/19 Q2"/>
    <x v="7"/>
    <x v="4"/>
    <x v="0"/>
    <n v="684.45"/>
  </r>
  <r>
    <x v="29"/>
    <s v="2018/19 Q2"/>
    <x v="7"/>
    <x v="5"/>
    <x v="0"/>
    <n v="724.42"/>
  </r>
  <r>
    <x v="29"/>
    <s v="2018/19 Q2"/>
    <x v="7"/>
    <x v="6"/>
    <x v="0"/>
    <n v="420.47"/>
  </r>
  <r>
    <x v="29"/>
    <s v="2018/19 Q2"/>
    <x v="7"/>
    <x v="7"/>
    <x v="0"/>
    <n v="18.8"/>
  </r>
  <r>
    <x v="29"/>
    <s v="2018/19 Q2"/>
    <x v="8"/>
    <x v="0"/>
    <x v="0"/>
    <n v="1"/>
  </r>
  <r>
    <x v="29"/>
    <s v="2018/19 Q2"/>
    <x v="8"/>
    <x v="1"/>
    <x v="0"/>
    <n v="14.3"/>
  </r>
  <r>
    <x v="29"/>
    <s v="2018/19 Q2"/>
    <x v="8"/>
    <x v="2"/>
    <x v="0"/>
    <n v="4"/>
  </r>
  <r>
    <x v="29"/>
    <s v="2018/19 Q2"/>
    <x v="8"/>
    <x v="3"/>
    <x v="0"/>
    <n v="1"/>
  </r>
  <r>
    <x v="29"/>
    <s v="2018/19 Q2"/>
    <x v="8"/>
    <x v="4"/>
    <x v="0"/>
    <n v="2"/>
  </r>
  <r>
    <x v="29"/>
    <s v="2018/19 Q2"/>
    <x v="8"/>
    <x v="6"/>
    <x v="0"/>
    <n v="2"/>
  </r>
  <r>
    <x v="30"/>
    <s v="2018/19 Q3"/>
    <x v="0"/>
    <x v="0"/>
    <x v="0"/>
    <n v="178.69"/>
  </r>
  <r>
    <x v="30"/>
    <s v="2018/19 Q3"/>
    <x v="0"/>
    <x v="1"/>
    <x v="0"/>
    <n v="335.26"/>
  </r>
  <r>
    <x v="30"/>
    <s v="2018/19 Q3"/>
    <x v="0"/>
    <x v="2"/>
    <x v="0"/>
    <n v="346.43"/>
  </r>
  <r>
    <x v="30"/>
    <s v="2018/19 Q3"/>
    <x v="0"/>
    <x v="3"/>
    <x v="0"/>
    <n v="300.29000000000002"/>
  </r>
  <r>
    <x v="30"/>
    <s v="2018/19 Q3"/>
    <x v="0"/>
    <x v="4"/>
    <x v="0"/>
    <n v="425.64"/>
  </r>
  <r>
    <x v="30"/>
    <s v="2018/19 Q3"/>
    <x v="0"/>
    <x v="5"/>
    <x v="0"/>
    <n v="406.29"/>
  </r>
  <r>
    <x v="30"/>
    <s v="2018/19 Q3"/>
    <x v="0"/>
    <x v="6"/>
    <x v="0"/>
    <n v="265.62"/>
  </r>
  <r>
    <x v="30"/>
    <s v="2018/19 Q3"/>
    <x v="0"/>
    <x v="7"/>
    <x v="0"/>
    <n v="27.14"/>
  </r>
  <r>
    <x v="30"/>
    <s v="2018/19 Q3"/>
    <x v="1"/>
    <x v="0"/>
    <x v="0"/>
    <n v="90.8"/>
  </r>
  <r>
    <x v="30"/>
    <s v="2018/19 Q3"/>
    <x v="1"/>
    <x v="1"/>
    <x v="0"/>
    <n v="229.54"/>
  </r>
  <r>
    <x v="30"/>
    <s v="2018/19 Q3"/>
    <x v="1"/>
    <x v="2"/>
    <x v="0"/>
    <n v="115.34"/>
  </r>
  <r>
    <x v="30"/>
    <s v="2018/19 Q3"/>
    <x v="1"/>
    <x v="3"/>
    <x v="0"/>
    <n v="106.4"/>
  </r>
  <r>
    <x v="30"/>
    <s v="2018/19 Q3"/>
    <x v="1"/>
    <x v="4"/>
    <x v="0"/>
    <n v="135.57"/>
  </r>
  <r>
    <x v="30"/>
    <s v="2018/19 Q3"/>
    <x v="1"/>
    <x v="5"/>
    <x v="0"/>
    <n v="159.91"/>
  </r>
  <r>
    <x v="30"/>
    <s v="2018/19 Q3"/>
    <x v="1"/>
    <x v="6"/>
    <x v="0"/>
    <n v="81.09"/>
  </r>
  <r>
    <x v="30"/>
    <s v="2018/19 Q3"/>
    <x v="1"/>
    <x v="7"/>
    <x v="0"/>
    <n v="17.510000000000002"/>
  </r>
  <r>
    <x v="30"/>
    <s v="2018/19 Q3"/>
    <x v="2"/>
    <x v="0"/>
    <x v="0"/>
    <n v="330.08"/>
  </r>
  <r>
    <x v="30"/>
    <s v="2018/19 Q3"/>
    <x v="2"/>
    <x v="1"/>
    <x v="0"/>
    <n v="762.15"/>
  </r>
  <r>
    <x v="30"/>
    <s v="2018/19 Q3"/>
    <x v="2"/>
    <x v="2"/>
    <x v="0"/>
    <n v="515.54"/>
  </r>
  <r>
    <x v="30"/>
    <s v="2018/19 Q3"/>
    <x v="2"/>
    <x v="3"/>
    <x v="0"/>
    <n v="524.59"/>
  </r>
  <r>
    <x v="30"/>
    <s v="2018/19 Q3"/>
    <x v="2"/>
    <x v="4"/>
    <x v="0"/>
    <n v="689.39"/>
  </r>
  <r>
    <x v="30"/>
    <s v="2018/19 Q3"/>
    <x v="2"/>
    <x v="5"/>
    <x v="0"/>
    <n v="595.82000000000005"/>
  </r>
  <r>
    <x v="30"/>
    <s v="2018/19 Q3"/>
    <x v="2"/>
    <x v="6"/>
    <x v="0"/>
    <n v="381.5"/>
  </r>
  <r>
    <x v="30"/>
    <s v="2018/19 Q3"/>
    <x v="2"/>
    <x v="7"/>
    <x v="0"/>
    <n v="412.17"/>
  </r>
  <r>
    <x v="30"/>
    <s v="2018/19 Q3"/>
    <x v="3"/>
    <x v="0"/>
    <x v="0"/>
    <n v="111.9"/>
  </r>
  <r>
    <x v="30"/>
    <s v="2018/19 Q3"/>
    <x v="3"/>
    <x v="1"/>
    <x v="0"/>
    <n v="253.4"/>
  </r>
  <r>
    <x v="30"/>
    <s v="2018/19 Q3"/>
    <x v="3"/>
    <x v="2"/>
    <x v="0"/>
    <n v="173.03"/>
  </r>
  <r>
    <x v="30"/>
    <s v="2018/19 Q3"/>
    <x v="3"/>
    <x v="3"/>
    <x v="0"/>
    <n v="182.46"/>
  </r>
  <r>
    <x v="30"/>
    <s v="2018/19 Q3"/>
    <x v="3"/>
    <x v="4"/>
    <x v="0"/>
    <n v="200.66"/>
  </r>
  <r>
    <x v="30"/>
    <s v="2018/19 Q3"/>
    <x v="3"/>
    <x v="5"/>
    <x v="0"/>
    <n v="219.69"/>
  </r>
  <r>
    <x v="30"/>
    <s v="2018/19 Q3"/>
    <x v="3"/>
    <x v="6"/>
    <x v="0"/>
    <n v="119.48"/>
  </r>
  <r>
    <x v="30"/>
    <s v="2018/19 Q3"/>
    <x v="4"/>
    <x v="0"/>
    <x v="0"/>
    <n v="31.33"/>
  </r>
  <r>
    <x v="30"/>
    <s v="2018/19 Q3"/>
    <x v="4"/>
    <x v="1"/>
    <x v="0"/>
    <n v="32.799999999999997"/>
  </r>
  <r>
    <x v="30"/>
    <s v="2018/19 Q3"/>
    <x v="4"/>
    <x v="2"/>
    <x v="0"/>
    <n v="73.73"/>
  </r>
  <r>
    <x v="30"/>
    <s v="2018/19 Q3"/>
    <x v="4"/>
    <x v="3"/>
    <x v="0"/>
    <n v="89.91"/>
  </r>
  <r>
    <x v="30"/>
    <s v="2018/19 Q3"/>
    <x v="4"/>
    <x v="4"/>
    <x v="0"/>
    <n v="100.98"/>
  </r>
  <r>
    <x v="30"/>
    <s v="2018/19 Q3"/>
    <x v="4"/>
    <x v="5"/>
    <x v="0"/>
    <n v="76.989999999999995"/>
  </r>
  <r>
    <x v="30"/>
    <s v="2018/19 Q3"/>
    <x v="4"/>
    <x v="6"/>
    <x v="0"/>
    <n v="57.25"/>
  </r>
  <r>
    <x v="30"/>
    <s v="2018/19 Q3"/>
    <x v="5"/>
    <x v="0"/>
    <x v="0"/>
    <n v="24.8"/>
  </r>
  <r>
    <x v="30"/>
    <s v="2018/19 Q3"/>
    <x v="5"/>
    <x v="1"/>
    <x v="0"/>
    <n v="65"/>
  </r>
  <r>
    <x v="30"/>
    <s v="2018/19 Q3"/>
    <x v="5"/>
    <x v="2"/>
    <x v="0"/>
    <n v="34.44"/>
  </r>
  <r>
    <x v="30"/>
    <s v="2018/19 Q3"/>
    <x v="5"/>
    <x v="3"/>
    <x v="0"/>
    <n v="41"/>
  </r>
  <r>
    <x v="30"/>
    <s v="2018/19 Q3"/>
    <x v="5"/>
    <x v="4"/>
    <x v="0"/>
    <n v="35.93"/>
  </r>
  <r>
    <x v="30"/>
    <s v="2018/19 Q3"/>
    <x v="5"/>
    <x v="5"/>
    <x v="0"/>
    <n v="54.01"/>
  </r>
  <r>
    <x v="30"/>
    <s v="2018/19 Q3"/>
    <x v="5"/>
    <x v="6"/>
    <x v="0"/>
    <n v="25.8"/>
  </r>
  <r>
    <x v="30"/>
    <s v="2018/19 Q3"/>
    <x v="5"/>
    <x v="7"/>
    <x v="0"/>
    <n v="5"/>
  </r>
  <r>
    <x v="30"/>
    <s v="2018/19 Q3"/>
    <x v="6"/>
    <x v="0"/>
    <x v="0"/>
    <n v="81.400000000000006"/>
  </r>
  <r>
    <x v="30"/>
    <s v="2018/19 Q3"/>
    <x v="6"/>
    <x v="1"/>
    <x v="0"/>
    <n v="226.28"/>
  </r>
  <r>
    <x v="30"/>
    <s v="2018/19 Q3"/>
    <x v="6"/>
    <x v="2"/>
    <x v="0"/>
    <n v="157.30000000000001"/>
  </r>
  <r>
    <x v="30"/>
    <s v="2018/19 Q3"/>
    <x v="6"/>
    <x v="3"/>
    <x v="0"/>
    <n v="185.06"/>
  </r>
  <r>
    <x v="30"/>
    <s v="2018/19 Q3"/>
    <x v="6"/>
    <x v="4"/>
    <x v="0"/>
    <n v="189.14"/>
  </r>
  <r>
    <x v="30"/>
    <s v="2018/19 Q3"/>
    <x v="6"/>
    <x v="5"/>
    <x v="0"/>
    <n v="171"/>
  </r>
  <r>
    <x v="30"/>
    <s v="2018/19 Q3"/>
    <x v="6"/>
    <x v="6"/>
    <x v="0"/>
    <n v="96.93"/>
  </r>
  <r>
    <x v="30"/>
    <s v="2018/19 Q3"/>
    <x v="6"/>
    <x v="7"/>
    <x v="0"/>
    <n v="7.5"/>
  </r>
  <r>
    <x v="30"/>
    <s v="2018/19 Q3"/>
    <x v="7"/>
    <x v="0"/>
    <x v="0"/>
    <n v="269.82"/>
  </r>
  <r>
    <x v="30"/>
    <s v="2018/19 Q3"/>
    <x v="7"/>
    <x v="1"/>
    <x v="0"/>
    <n v="823.77"/>
  </r>
  <r>
    <x v="30"/>
    <s v="2018/19 Q3"/>
    <x v="7"/>
    <x v="2"/>
    <x v="0"/>
    <n v="704.83"/>
  </r>
  <r>
    <x v="30"/>
    <s v="2018/19 Q3"/>
    <x v="7"/>
    <x v="3"/>
    <x v="0"/>
    <n v="686.98"/>
  </r>
  <r>
    <x v="30"/>
    <s v="2018/19 Q3"/>
    <x v="7"/>
    <x v="4"/>
    <x v="0"/>
    <n v="887.34"/>
  </r>
  <r>
    <x v="30"/>
    <s v="2018/19 Q3"/>
    <x v="7"/>
    <x v="5"/>
    <x v="0"/>
    <n v="866.38"/>
  </r>
  <r>
    <x v="30"/>
    <s v="2018/19 Q3"/>
    <x v="7"/>
    <x v="6"/>
    <x v="0"/>
    <n v="496.82"/>
  </r>
  <r>
    <x v="30"/>
    <s v="2018/19 Q3"/>
    <x v="7"/>
    <x v="7"/>
    <x v="0"/>
    <n v="14.55"/>
  </r>
  <r>
    <x v="30"/>
    <s v="2018/19 Q3"/>
    <x v="8"/>
    <x v="0"/>
    <x v="0"/>
    <n v="1"/>
  </r>
  <r>
    <x v="30"/>
    <s v="2018/19 Q3"/>
    <x v="8"/>
    <x v="1"/>
    <x v="0"/>
    <n v="1"/>
  </r>
  <r>
    <x v="30"/>
    <s v="2018/19 Q3"/>
    <x v="8"/>
    <x v="2"/>
    <x v="0"/>
    <n v="3"/>
  </r>
  <r>
    <x v="30"/>
    <s v="2018/19 Q3"/>
    <x v="8"/>
    <x v="3"/>
    <x v="0"/>
    <n v="1"/>
  </r>
  <r>
    <x v="30"/>
    <s v="2018/19 Q3"/>
    <x v="8"/>
    <x v="5"/>
    <x v="0"/>
    <n v="2"/>
  </r>
  <r>
    <x v="31"/>
    <s v="2018/19 Q3"/>
    <x v="0"/>
    <x v="0"/>
    <x v="0"/>
    <n v="256.16000000000003"/>
  </r>
  <r>
    <x v="31"/>
    <s v="2018/19 Q3"/>
    <x v="0"/>
    <x v="1"/>
    <x v="0"/>
    <n v="283.39999999999998"/>
  </r>
  <r>
    <x v="31"/>
    <s v="2018/19 Q3"/>
    <x v="0"/>
    <x v="2"/>
    <x v="0"/>
    <n v="326.89"/>
  </r>
  <r>
    <x v="31"/>
    <s v="2018/19 Q3"/>
    <x v="0"/>
    <x v="3"/>
    <x v="0"/>
    <n v="391.11"/>
  </r>
  <r>
    <x v="31"/>
    <s v="2018/19 Q3"/>
    <x v="0"/>
    <x v="4"/>
    <x v="0"/>
    <n v="360.43"/>
  </r>
  <r>
    <x v="31"/>
    <s v="2018/19 Q3"/>
    <x v="0"/>
    <x v="5"/>
    <x v="0"/>
    <n v="422.34"/>
  </r>
  <r>
    <x v="31"/>
    <s v="2018/19 Q3"/>
    <x v="0"/>
    <x v="6"/>
    <x v="0"/>
    <n v="244.71"/>
  </r>
  <r>
    <x v="31"/>
    <s v="2018/19 Q3"/>
    <x v="0"/>
    <x v="7"/>
    <x v="0"/>
    <n v="4.25"/>
  </r>
  <r>
    <x v="31"/>
    <s v="2018/19 Q3"/>
    <x v="1"/>
    <x v="0"/>
    <x v="0"/>
    <n v="89.96"/>
  </r>
  <r>
    <x v="31"/>
    <s v="2018/19 Q3"/>
    <x v="1"/>
    <x v="1"/>
    <x v="0"/>
    <n v="165.2"/>
  </r>
  <r>
    <x v="31"/>
    <s v="2018/19 Q3"/>
    <x v="1"/>
    <x v="2"/>
    <x v="0"/>
    <n v="128.01"/>
  </r>
  <r>
    <x v="31"/>
    <s v="2018/19 Q3"/>
    <x v="1"/>
    <x v="3"/>
    <x v="0"/>
    <n v="117.08"/>
  </r>
  <r>
    <x v="31"/>
    <s v="2018/19 Q3"/>
    <x v="1"/>
    <x v="4"/>
    <x v="0"/>
    <n v="110.86"/>
  </r>
  <r>
    <x v="31"/>
    <s v="2018/19 Q3"/>
    <x v="1"/>
    <x v="5"/>
    <x v="0"/>
    <n v="120.8"/>
  </r>
  <r>
    <x v="31"/>
    <s v="2018/19 Q3"/>
    <x v="1"/>
    <x v="6"/>
    <x v="0"/>
    <n v="105.99"/>
  </r>
  <r>
    <x v="31"/>
    <s v="2018/19 Q3"/>
    <x v="1"/>
    <x v="7"/>
    <x v="0"/>
    <n v="6"/>
  </r>
  <r>
    <x v="31"/>
    <s v="2018/19 Q3"/>
    <x v="2"/>
    <x v="0"/>
    <x v="0"/>
    <n v="394.4"/>
  </r>
  <r>
    <x v="31"/>
    <s v="2018/19 Q3"/>
    <x v="2"/>
    <x v="1"/>
    <x v="0"/>
    <n v="699.44"/>
  </r>
  <r>
    <x v="31"/>
    <s v="2018/19 Q3"/>
    <x v="2"/>
    <x v="2"/>
    <x v="0"/>
    <n v="571.96"/>
  </r>
  <r>
    <x v="31"/>
    <s v="2018/19 Q3"/>
    <x v="2"/>
    <x v="3"/>
    <x v="0"/>
    <n v="570.15"/>
  </r>
  <r>
    <x v="31"/>
    <s v="2018/19 Q3"/>
    <x v="2"/>
    <x v="4"/>
    <x v="0"/>
    <n v="629.99"/>
  </r>
  <r>
    <x v="31"/>
    <s v="2018/19 Q3"/>
    <x v="2"/>
    <x v="5"/>
    <x v="0"/>
    <n v="600.65"/>
  </r>
  <r>
    <x v="31"/>
    <s v="2018/19 Q3"/>
    <x v="2"/>
    <x v="6"/>
    <x v="0"/>
    <n v="414.81"/>
  </r>
  <r>
    <x v="31"/>
    <s v="2018/19 Q3"/>
    <x v="2"/>
    <x v="7"/>
    <x v="0"/>
    <n v="380.59"/>
  </r>
  <r>
    <x v="31"/>
    <s v="2018/19 Q3"/>
    <x v="3"/>
    <x v="0"/>
    <x v="0"/>
    <n v="121.23"/>
  </r>
  <r>
    <x v="31"/>
    <s v="2018/19 Q3"/>
    <x v="3"/>
    <x v="1"/>
    <x v="0"/>
    <n v="249.23"/>
  </r>
  <r>
    <x v="31"/>
    <s v="2018/19 Q3"/>
    <x v="3"/>
    <x v="2"/>
    <x v="0"/>
    <n v="195.36"/>
  </r>
  <r>
    <x v="31"/>
    <s v="2018/19 Q3"/>
    <x v="3"/>
    <x v="3"/>
    <x v="0"/>
    <n v="239.36"/>
  </r>
  <r>
    <x v="31"/>
    <s v="2018/19 Q3"/>
    <x v="3"/>
    <x v="4"/>
    <x v="0"/>
    <n v="189.02"/>
  </r>
  <r>
    <x v="31"/>
    <s v="2018/19 Q3"/>
    <x v="3"/>
    <x v="5"/>
    <x v="0"/>
    <n v="208.02"/>
  </r>
  <r>
    <x v="31"/>
    <s v="2018/19 Q3"/>
    <x v="3"/>
    <x v="6"/>
    <x v="0"/>
    <n v="128.02000000000001"/>
  </r>
  <r>
    <x v="31"/>
    <s v="2018/19 Q3"/>
    <x v="4"/>
    <x v="0"/>
    <x v="0"/>
    <n v="24.22"/>
  </r>
  <r>
    <x v="31"/>
    <s v="2018/19 Q3"/>
    <x v="4"/>
    <x v="1"/>
    <x v="0"/>
    <n v="32.76"/>
  </r>
  <r>
    <x v="31"/>
    <s v="2018/19 Q3"/>
    <x v="4"/>
    <x v="2"/>
    <x v="0"/>
    <n v="93.96"/>
  </r>
  <r>
    <x v="31"/>
    <s v="2018/19 Q3"/>
    <x v="4"/>
    <x v="3"/>
    <x v="0"/>
    <n v="106.42"/>
  </r>
  <r>
    <x v="31"/>
    <s v="2018/19 Q3"/>
    <x v="4"/>
    <x v="4"/>
    <x v="0"/>
    <n v="89.47"/>
  </r>
  <r>
    <x v="31"/>
    <s v="2018/19 Q3"/>
    <x v="4"/>
    <x v="5"/>
    <x v="0"/>
    <n v="63.92"/>
  </r>
  <r>
    <x v="31"/>
    <s v="2018/19 Q3"/>
    <x v="4"/>
    <x v="6"/>
    <x v="0"/>
    <n v="49.99"/>
  </r>
  <r>
    <x v="31"/>
    <s v="2018/19 Q3"/>
    <x v="4"/>
    <x v="7"/>
    <x v="0"/>
    <n v="1"/>
  </r>
  <r>
    <x v="31"/>
    <s v="2018/19 Q3"/>
    <x v="5"/>
    <x v="0"/>
    <x v="0"/>
    <n v="42.6"/>
  </r>
  <r>
    <x v="31"/>
    <s v="2018/19 Q3"/>
    <x v="5"/>
    <x v="1"/>
    <x v="0"/>
    <n v="50.3"/>
  </r>
  <r>
    <x v="31"/>
    <s v="2018/19 Q3"/>
    <x v="5"/>
    <x v="2"/>
    <x v="0"/>
    <n v="41.5"/>
  </r>
  <r>
    <x v="31"/>
    <s v="2018/19 Q3"/>
    <x v="5"/>
    <x v="3"/>
    <x v="0"/>
    <n v="48.84"/>
  </r>
  <r>
    <x v="31"/>
    <s v="2018/19 Q3"/>
    <x v="5"/>
    <x v="4"/>
    <x v="0"/>
    <n v="32.200000000000003"/>
  </r>
  <r>
    <x v="31"/>
    <s v="2018/19 Q3"/>
    <x v="5"/>
    <x v="5"/>
    <x v="0"/>
    <n v="28.18"/>
  </r>
  <r>
    <x v="31"/>
    <s v="2018/19 Q3"/>
    <x v="5"/>
    <x v="6"/>
    <x v="0"/>
    <n v="25.4"/>
  </r>
  <r>
    <x v="31"/>
    <s v="2018/19 Q3"/>
    <x v="5"/>
    <x v="7"/>
    <x v="0"/>
    <n v="1"/>
  </r>
  <r>
    <x v="31"/>
    <s v="2018/19 Q3"/>
    <x v="6"/>
    <x v="0"/>
    <x v="0"/>
    <n v="62"/>
  </r>
  <r>
    <x v="31"/>
    <s v="2018/19 Q3"/>
    <x v="6"/>
    <x v="1"/>
    <x v="0"/>
    <n v="222.55"/>
  </r>
  <r>
    <x v="31"/>
    <s v="2018/19 Q3"/>
    <x v="6"/>
    <x v="2"/>
    <x v="0"/>
    <n v="127.23"/>
  </r>
  <r>
    <x v="31"/>
    <s v="2018/19 Q3"/>
    <x v="6"/>
    <x v="3"/>
    <x v="0"/>
    <n v="190.27"/>
  </r>
  <r>
    <x v="31"/>
    <s v="2018/19 Q3"/>
    <x v="6"/>
    <x v="4"/>
    <x v="0"/>
    <n v="145.9"/>
  </r>
  <r>
    <x v="31"/>
    <s v="2018/19 Q3"/>
    <x v="6"/>
    <x v="5"/>
    <x v="0"/>
    <n v="132.63"/>
  </r>
  <r>
    <x v="31"/>
    <s v="2018/19 Q3"/>
    <x v="6"/>
    <x v="6"/>
    <x v="0"/>
    <n v="60.33"/>
  </r>
  <r>
    <x v="31"/>
    <s v="2018/19 Q3"/>
    <x v="6"/>
    <x v="7"/>
    <x v="0"/>
    <n v="7.49"/>
  </r>
  <r>
    <x v="31"/>
    <s v="2018/19 Q3"/>
    <x v="7"/>
    <x v="0"/>
    <x v="0"/>
    <n v="351.38"/>
  </r>
  <r>
    <x v="31"/>
    <s v="2018/19 Q3"/>
    <x v="7"/>
    <x v="1"/>
    <x v="0"/>
    <n v="704.65"/>
  </r>
  <r>
    <x v="31"/>
    <s v="2018/19 Q3"/>
    <x v="7"/>
    <x v="2"/>
    <x v="0"/>
    <n v="738.88"/>
  </r>
  <r>
    <x v="31"/>
    <s v="2018/19 Q3"/>
    <x v="7"/>
    <x v="3"/>
    <x v="0"/>
    <n v="647.13"/>
  </r>
  <r>
    <x v="31"/>
    <s v="2018/19 Q3"/>
    <x v="7"/>
    <x v="4"/>
    <x v="0"/>
    <n v="786.73"/>
  </r>
  <r>
    <x v="31"/>
    <s v="2018/19 Q3"/>
    <x v="7"/>
    <x v="5"/>
    <x v="0"/>
    <n v="869.79"/>
  </r>
  <r>
    <x v="31"/>
    <s v="2018/19 Q3"/>
    <x v="7"/>
    <x v="6"/>
    <x v="0"/>
    <n v="543.07000000000005"/>
  </r>
  <r>
    <x v="31"/>
    <s v="2018/19 Q3"/>
    <x v="7"/>
    <x v="7"/>
    <x v="0"/>
    <n v="15.65"/>
  </r>
  <r>
    <x v="31"/>
    <s v="2018/19 Q3"/>
    <x v="8"/>
    <x v="3"/>
    <x v="0"/>
    <n v="1"/>
  </r>
  <r>
    <x v="31"/>
    <s v="2018/19 Q3"/>
    <x v="8"/>
    <x v="5"/>
    <x v="0"/>
    <n v="3"/>
  </r>
  <r>
    <x v="32"/>
    <s v="2018/19 Q3"/>
    <x v="0"/>
    <x v="0"/>
    <x v="0"/>
    <n v="184.02"/>
  </r>
  <r>
    <x v="32"/>
    <s v="2018/19 Q3"/>
    <x v="0"/>
    <x v="1"/>
    <x v="0"/>
    <n v="233.38"/>
  </r>
  <r>
    <x v="32"/>
    <s v="2018/19 Q3"/>
    <x v="0"/>
    <x v="2"/>
    <x v="0"/>
    <n v="264.16000000000003"/>
  </r>
  <r>
    <x v="32"/>
    <s v="2018/19 Q3"/>
    <x v="0"/>
    <x v="3"/>
    <x v="0"/>
    <n v="281.27"/>
  </r>
  <r>
    <x v="32"/>
    <s v="2018/19 Q3"/>
    <x v="0"/>
    <x v="4"/>
    <x v="0"/>
    <n v="283.94"/>
  </r>
  <r>
    <x v="32"/>
    <s v="2018/19 Q3"/>
    <x v="0"/>
    <x v="5"/>
    <x v="0"/>
    <n v="307.92"/>
  </r>
  <r>
    <x v="32"/>
    <s v="2018/19 Q3"/>
    <x v="0"/>
    <x v="6"/>
    <x v="0"/>
    <n v="188.58"/>
  </r>
  <r>
    <x v="32"/>
    <s v="2018/19 Q3"/>
    <x v="0"/>
    <x v="7"/>
    <x v="0"/>
    <n v="6.53"/>
  </r>
  <r>
    <x v="32"/>
    <s v="2018/19 Q3"/>
    <x v="1"/>
    <x v="0"/>
    <x v="0"/>
    <n v="55.89"/>
  </r>
  <r>
    <x v="32"/>
    <s v="2018/19 Q3"/>
    <x v="1"/>
    <x v="1"/>
    <x v="0"/>
    <n v="141.80000000000001"/>
  </r>
  <r>
    <x v="32"/>
    <s v="2018/19 Q3"/>
    <x v="1"/>
    <x v="2"/>
    <x v="0"/>
    <n v="99.2"/>
  </r>
  <r>
    <x v="32"/>
    <s v="2018/19 Q3"/>
    <x v="1"/>
    <x v="3"/>
    <x v="0"/>
    <n v="94.19"/>
  </r>
  <r>
    <x v="32"/>
    <s v="2018/19 Q3"/>
    <x v="1"/>
    <x v="4"/>
    <x v="0"/>
    <n v="111.69"/>
  </r>
  <r>
    <x v="32"/>
    <s v="2018/19 Q3"/>
    <x v="1"/>
    <x v="5"/>
    <x v="0"/>
    <n v="83.12"/>
  </r>
  <r>
    <x v="32"/>
    <s v="2018/19 Q3"/>
    <x v="1"/>
    <x v="6"/>
    <x v="0"/>
    <n v="62.52"/>
  </r>
  <r>
    <x v="32"/>
    <s v="2018/19 Q3"/>
    <x v="1"/>
    <x v="7"/>
    <x v="0"/>
    <n v="7"/>
  </r>
  <r>
    <x v="32"/>
    <s v="2018/19 Q3"/>
    <x v="2"/>
    <x v="0"/>
    <x v="0"/>
    <n v="275.74"/>
  </r>
  <r>
    <x v="32"/>
    <s v="2018/19 Q3"/>
    <x v="2"/>
    <x v="1"/>
    <x v="0"/>
    <n v="533.89"/>
  </r>
  <r>
    <x v="32"/>
    <s v="2018/19 Q3"/>
    <x v="2"/>
    <x v="2"/>
    <x v="0"/>
    <n v="389.14"/>
  </r>
  <r>
    <x v="32"/>
    <s v="2018/19 Q3"/>
    <x v="2"/>
    <x v="3"/>
    <x v="0"/>
    <n v="350.74"/>
  </r>
  <r>
    <x v="32"/>
    <s v="2018/19 Q3"/>
    <x v="2"/>
    <x v="4"/>
    <x v="0"/>
    <n v="418.36"/>
  </r>
  <r>
    <x v="32"/>
    <s v="2018/19 Q3"/>
    <x v="2"/>
    <x v="5"/>
    <x v="0"/>
    <n v="458.24"/>
  </r>
  <r>
    <x v="32"/>
    <s v="2018/19 Q3"/>
    <x v="2"/>
    <x v="6"/>
    <x v="0"/>
    <n v="276.70999999999998"/>
  </r>
  <r>
    <x v="32"/>
    <s v="2018/19 Q3"/>
    <x v="2"/>
    <x v="7"/>
    <x v="0"/>
    <n v="373.54"/>
  </r>
  <r>
    <x v="32"/>
    <s v="2018/19 Q3"/>
    <x v="3"/>
    <x v="0"/>
    <x v="0"/>
    <n v="66.099999999999994"/>
  </r>
  <r>
    <x v="32"/>
    <s v="2018/19 Q3"/>
    <x v="3"/>
    <x v="1"/>
    <x v="0"/>
    <n v="206.93"/>
  </r>
  <r>
    <x v="32"/>
    <s v="2018/19 Q3"/>
    <x v="3"/>
    <x v="2"/>
    <x v="0"/>
    <n v="135.28"/>
  </r>
  <r>
    <x v="32"/>
    <s v="2018/19 Q3"/>
    <x v="3"/>
    <x v="3"/>
    <x v="0"/>
    <n v="140.15"/>
  </r>
  <r>
    <x v="32"/>
    <s v="2018/19 Q3"/>
    <x v="3"/>
    <x v="4"/>
    <x v="0"/>
    <n v="156.44"/>
  </r>
  <r>
    <x v="32"/>
    <s v="2018/19 Q3"/>
    <x v="3"/>
    <x v="5"/>
    <x v="0"/>
    <n v="213.73"/>
  </r>
  <r>
    <x v="32"/>
    <s v="2018/19 Q3"/>
    <x v="3"/>
    <x v="6"/>
    <x v="0"/>
    <n v="92.76"/>
  </r>
  <r>
    <x v="32"/>
    <s v="2018/19 Q3"/>
    <x v="3"/>
    <x v="7"/>
    <x v="0"/>
    <n v="0.2"/>
  </r>
  <r>
    <x v="32"/>
    <s v="2018/19 Q3"/>
    <x v="4"/>
    <x v="0"/>
    <x v="0"/>
    <n v="21.7"/>
  </r>
  <r>
    <x v="32"/>
    <s v="2018/19 Q3"/>
    <x v="4"/>
    <x v="1"/>
    <x v="0"/>
    <n v="26.13"/>
  </r>
  <r>
    <x v="32"/>
    <s v="2018/19 Q3"/>
    <x v="4"/>
    <x v="2"/>
    <x v="0"/>
    <n v="65.3"/>
  </r>
  <r>
    <x v="32"/>
    <s v="2018/19 Q3"/>
    <x v="4"/>
    <x v="3"/>
    <x v="0"/>
    <n v="66.290000000000006"/>
  </r>
  <r>
    <x v="32"/>
    <s v="2018/19 Q3"/>
    <x v="4"/>
    <x v="4"/>
    <x v="0"/>
    <n v="47.8"/>
  </r>
  <r>
    <x v="32"/>
    <s v="2018/19 Q3"/>
    <x v="4"/>
    <x v="5"/>
    <x v="0"/>
    <n v="47.15"/>
  </r>
  <r>
    <x v="32"/>
    <s v="2018/19 Q3"/>
    <x v="4"/>
    <x v="6"/>
    <x v="0"/>
    <n v="23.44"/>
  </r>
  <r>
    <x v="32"/>
    <s v="2018/19 Q3"/>
    <x v="4"/>
    <x v="7"/>
    <x v="0"/>
    <n v="2"/>
  </r>
  <r>
    <x v="32"/>
    <s v="2018/19 Q3"/>
    <x v="5"/>
    <x v="0"/>
    <x v="0"/>
    <n v="14"/>
  </r>
  <r>
    <x v="32"/>
    <s v="2018/19 Q3"/>
    <x v="5"/>
    <x v="1"/>
    <x v="0"/>
    <n v="50.2"/>
  </r>
  <r>
    <x v="32"/>
    <s v="2018/19 Q3"/>
    <x v="5"/>
    <x v="2"/>
    <x v="0"/>
    <n v="15.8"/>
  </r>
  <r>
    <x v="32"/>
    <s v="2018/19 Q3"/>
    <x v="5"/>
    <x v="3"/>
    <x v="0"/>
    <n v="35.32"/>
  </r>
  <r>
    <x v="32"/>
    <s v="2018/19 Q3"/>
    <x v="5"/>
    <x v="4"/>
    <x v="0"/>
    <n v="37"/>
  </r>
  <r>
    <x v="32"/>
    <s v="2018/19 Q3"/>
    <x v="5"/>
    <x v="5"/>
    <x v="0"/>
    <n v="31"/>
  </r>
  <r>
    <x v="32"/>
    <s v="2018/19 Q3"/>
    <x v="5"/>
    <x v="6"/>
    <x v="0"/>
    <n v="16.36"/>
  </r>
  <r>
    <x v="32"/>
    <s v="2018/19 Q3"/>
    <x v="5"/>
    <x v="7"/>
    <x v="0"/>
    <n v="4"/>
  </r>
  <r>
    <x v="32"/>
    <s v="2018/19 Q3"/>
    <x v="6"/>
    <x v="0"/>
    <x v="0"/>
    <n v="53.29"/>
  </r>
  <r>
    <x v="32"/>
    <s v="2018/19 Q3"/>
    <x v="6"/>
    <x v="1"/>
    <x v="0"/>
    <n v="188.7"/>
  </r>
  <r>
    <x v="32"/>
    <s v="2018/19 Q3"/>
    <x v="6"/>
    <x v="2"/>
    <x v="0"/>
    <n v="98.05"/>
  </r>
  <r>
    <x v="32"/>
    <s v="2018/19 Q3"/>
    <x v="6"/>
    <x v="3"/>
    <x v="0"/>
    <n v="172.35"/>
  </r>
  <r>
    <x v="32"/>
    <s v="2018/19 Q3"/>
    <x v="6"/>
    <x v="4"/>
    <x v="0"/>
    <n v="158.13"/>
  </r>
  <r>
    <x v="32"/>
    <s v="2018/19 Q3"/>
    <x v="6"/>
    <x v="5"/>
    <x v="0"/>
    <n v="114.49"/>
  </r>
  <r>
    <x v="32"/>
    <s v="2018/19 Q3"/>
    <x v="6"/>
    <x v="6"/>
    <x v="0"/>
    <n v="178.1"/>
  </r>
  <r>
    <x v="32"/>
    <s v="2018/19 Q3"/>
    <x v="6"/>
    <x v="7"/>
    <x v="0"/>
    <n v="3.8"/>
  </r>
  <r>
    <x v="32"/>
    <s v="2018/19 Q3"/>
    <x v="7"/>
    <x v="0"/>
    <x v="0"/>
    <n v="267.49"/>
  </r>
  <r>
    <x v="32"/>
    <s v="2018/19 Q3"/>
    <x v="7"/>
    <x v="1"/>
    <x v="0"/>
    <n v="539.5"/>
  </r>
  <r>
    <x v="32"/>
    <s v="2018/19 Q3"/>
    <x v="7"/>
    <x v="2"/>
    <x v="0"/>
    <n v="542.57000000000005"/>
  </r>
  <r>
    <x v="32"/>
    <s v="2018/19 Q3"/>
    <x v="7"/>
    <x v="3"/>
    <x v="0"/>
    <n v="683.85"/>
  </r>
  <r>
    <x v="32"/>
    <s v="2018/19 Q3"/>
    <x v="7"/>
    <x v="4"/>
    <x v="0"/>
    <n v="648.28"/>
  </r>
  <r>
    <x v="32"/>
    <s v="2018/19 Q3"/>
    <x v="7"/>
    <x v="5"/>
    <x v="0"/>
    <n v="652.07000000000005"/>
  </r>
  <r>
    <x v="32"/>
    <s v="2018/19 Q3"/>
    <x v="7"/>
    <x v="6"/>
    <x v="0"/>
    <n v="385.6"/>
  </r>
  <r>
    <x v="32"/>
    <s v="2018/19 Q3"/>
    <x v="7"/>
    <x v="7"/>
    <x v="0"/>
    <n v="12.7"/>
  </r>
  <r>
    <x v="32"/>
    <s v="2018/19 Q3"/>
    <x v="8"/>
    <x v="1"/>
    <x v="0"/>
    <n v="6.16"/>
  </r>
  <r>
    <x v="32"/>
    <s v="2018/19 Q3"/>
    <x v="8"/>
    <x v="4"/>
    <x v="0"/>
    <n v="4"/>
  </r>
  <r>
    <x v="32"/>
    <s v="2018/19 Q3"/>
    <x v="8"/>
    <x v="5"/>
    <x v="0"/>
    <n v="1"/>
  </r>
  <r>
    <x v="33"/>
    <s v="2018/19 Q4"/>
    <x v="0"/>
    <x v="0"/>
    <x v="0"/>
    <n v="241.46"/>
  </r>
  <r>
    <x v="33"/>
    <s v="2018/19 Q4"/>
    <x v="0"/>
    <x v="1"/>
    <x v="0"/>
    <n v="316.83"/>
  </r>
  <r>
    <x v="33"/>
    <s v="2018/19 Q4"/>
    <x v="0"/>
    <x v="2"/>
    <x v="0"/>
    <n v="423.98"/>
  </r>
  <r>
    <x v="33"/>
    <s v="2018/19 Q4"/>
    <x v="0"/>
    <x v="3"/>
    <x v="0"/>
    <n v="344.59"/>
  </r>
  <r>
    <x v="33"/>
    <s v="2018/19 Q4"/>
    <x v="0"/>
    <x v="4"/>
    <x v="0"/>
    <n v="421.3"/>
  </r>
  <r>
    <x v="33"/>
    <s v="2018/19 Q4"/>
    <x v="0"/>
    <x v="5"/>
    <x v="0"/>
    <n v="421.75"/>
  </r>
  <r>
    <x v="33"/>
    <s v="2018/19 Q4"/>
    <x v="0"/>
    <x v="6"/>
    <x v="0"/>
    <n v="231.52"/>
  </r>
  <r>
    <x v="33"/>
    <s v="2018/19 Q4"/>
    <x v="0"/>
    <x v="7"/>
    <x v="0"/>
    <n v="16.86"/>
  </r>
  <r>
    <x v="33"/>
    <s v="2018/19 Q4"/>
    <x v="1"/>
    <x v="0"/>
    <x v="0"/>
    <n v="86.21"/>
  </r>
  <r>
    <x v="33"/>
    <s v="2018/19 Q4"/>
    <x v="1"/>
    <x v="1"/>
    <x v="0"/>
    <n v="190.36"/>
  </r>
  <r>
    <x v="33"/>
    <s v="2018/19 Q4"/>
    <x v="1"/>
    <x v="2"/>
    <x v="0"/>
    <n v="140.79"/>
  </r>
  <r>
    <x v="33"/>
    <s v="2018/19 Q4"/>
    <x v="1"/>
    <x v="3"/>
    <x v="0"/>
    <n v="152.94999999999999"/>
  </r>
  <r>
    <x v="33"/>
    <s v="2018/19 Q4"/>
    <x v="1"/>
    <x v="4"/>
    <x v="0"/>
    <n v="151.33000000000001"/>
  </r>
  <r>
    <x v="33"/>
    <s v="2018/19 Q4"/>
    <x v="1"/>
    <x v="5"/>
    <x v="0"/>
    <n v="115.06"/>
  </r>
  <r>
    <x v="33"/>
    <s v="2018/19 Q4"/>
    <x v="1"/>
    <x v="6"/>
    <x v="0"/>
    <n v="92.48"/>
  </r>
  <r>
    <x v="33"/>
    <s v="2018/19 Q4"/>
    <x v="1"/>
    <x v="7"/>
    <x v="0"/>
    <n v="2"/>
  </r>
  <r>
    <x v="33"/>
    <s v="2018/19 Q4"/>
    <x v="2"/>
    <x v="0"/>
    <x v="0"/>
    <n v="333.01"/>
  </r>
  <r>
    <x v="33"/>
    <s v="2018/19 Q4"/>
    <x v="2"/>
    <x v="1"/>
    <x v="0"/>
    <n v="721.5"/>
  </r>
  <r>
    <x v="33"/>
    <s v="2018/19 Q4"/>
    <x v="2"/>
    <x v="2"/>
    <x v="0"/>
    <n v="522.86"/>
  </r>
  <r>
    <x v="33"/>
    <s v="2018/19 Q4"/>
    <x v="2"/>
    <x v="3"/>
    <x v="0"/>
    <n v="586.41"/>
  </r>
  <r>
    <x v="33"/>
    <s v="2018/19 Q4"/>
    <x v="2"/>
    <x v="4"/>
    <x v="0"/>
    <n v="634.94000000000005"/>
  </r>
  <r>
    <x v="33"/>
    <s v="2018/19 Q4"/>
    <x v="2"/>
    <x v="5"/>
    <x v="0"/>
    <n v="649.20000000000005"/>
  </r>
  <r>
    <x v="33"/>
    <s v="2018/19 Q4"/>
    <x v="2"/>
    <x v="6"/>
    <x v="0"/>
    <n v="375.66"/>
  </r>
  <r>
    <x v="33"/>
    <s v="2018/19 Q4"/>
    <x v="2"/>
    <x v="7"/>
    <x v="0"/>
    <n v="446.23"/>
  </r>
  <r>
    <x v="33"/>
    <s v="2018/19 Q4"/>
    <x v="3"/>
    <x v="0"/>
    <x v="0"/>
    <n v="99.1"/>
  </r>
  <r>
    <x v="33"/>
    <s v="2018/19 Q4"/>
    <x v="3"/>
    <x v="1"/>
    <x v="0"/>
    <n v="309.43"/>
  </r>
  <r>
    <x v="33"/>
    <s v="2018/19 Q4"/>
    <x v="3"/>
    <x v="2"/>
    <x v="0"/>
    <n v="230.72"/>
  </r>
  <r>
    <x v="33"/>
    <s v="2018/19 Q4"/>
    <x v="3"/>
    <x v="3"/>
    <x v="0"/>
    <n v="217.24"/>
  </r>
  <r>
    <x v="33"/>
    <s v="2018/19 Q4"/>
    <x v="3"/>
    <x v="4"/>
    <x v="0"/>
    <n v="193.89"/>
  </r>
  <r>
    <x v="33"/>
    <s v="2018/19 Q4"/>
    <x v="3"/>
    <x v="5"/>
    <x v="0"/>
    <n v="270.81"/>
  </r>
  <r>
    <x v="33"/>
    <s v="2018/19 Q4"/>
    <x v="3"/>
    <x v="6"/>
    <x v="0"/>
    <n v="144.43"/>
  </r>
  <r>
    <x v="33"/>
    <s v="2018/19 Q4"/>
    <x v="4"/>
    <x v="0"/>
    <x v="0"/>
    <n v="42.77"/>
  </r>
  <r>
    <x v="33"/>
    <s v="2018/19 Q4"/>
    <x v="4"/>
    <x v="1"/>
    <x v="0"/>
    <n v="39.93"/>
  </r>
  <r>
    <x v="33"/>
    <s v="2018/19 Q4"/>
    <x v="4"/>
    <x v="2"/>
    <x v="0"/>
    <n v="70.22"/>
  </r>
  <r>
    <x v="33"/>
    <s v="2018/19 Q4"/>
    <x v="4"/>
    <x v="3"/>
    <x v="0"/>
    <n v="86.34"/>
  </r>
  <r>
    <x v="33"/>
    <s v="2018/19 Q4"/>
    <x v="4"/>
    <x v="4"/>
    <x v="0"/>
    <n v="65.66"/>
  </r>
  <r>
    <x v="33"/>
    <s v="2018/19 Q4"/>
    <x v="4"/>
    <x v="5"/>
    <x v="0"/>
    <n v="76.83"/>
  </r>
  <r>
    <x v="33"/>
    <s v="2018/19 Q4"/>
    <x v="4"/>
    <x v="6"/>
    <x v="0"/>
    <n v="43.51"/>
  </r>
  <r>
    <x v="33"/>
    <s v="2018/19 Q4"/>
    <x v="4"/>
    <x v="7"/>
    <x v="0"/>
    <n v="2"/>
  </r>
  <r>
    <x v="33"/>
    <s v="2018/19 Q4"/>
    <x v="5"/>
    <x v="0"/>
    <x v="0"/>
    <n v="37.479999999999997"/>
  </r>
  <r>
    <x v="33"/>
    <s v="2018/19 Q4"/>
    <x v="5"/>
    <x v="1"/>
    <x v="0"/>
    <n v="49.92"/>
  </r>
  <r>
    <x v="33"/>
    <s v="2018/19 Q4"/>
    <x v="5"/>
    <x v="2"/>
    <x v="0"/>
    <n v="34.72"/>
  </r>
  <r>
    <x v="33"/>
    <s v="2018/19 Q4"/>
    <x v="5"/>
    <x v="3"/>
    <x v="0"/>
    <n v="51.8"/>
  </r>
  <r>
    <x v="33"/>
    <s v="2018/19 Q4"/>
    <x v="5"/>
    <x v="4"/>
    <x v="0"/>
    <n v="48"/>
  </r>
  <r>
    <x v="33"/>
    <s v="2018/19 Q4"/>
    <x v="5"/>
    <x v="5"/>
    <x v="0"/>
    <n v="50.8"/>
  </r>
  <r>
    <x v="33"/>
    <s v="2018/19 Q4"/>
    <x v="5"/>
    <x v="6"/>
    <x v="0"/>
    <n v="14"/>
  </r>
  <r>
    <x v="33"/>
    <s v="2018/19 Q4"/>
    <x v="5"/>
    <x v="7"/>
    <x v="0"/>
    <n v="4"/>
  </r>
  <r>
    <x v="33"/>
    <s v="2018/19 Q4"/>
    <x v="6"/>
    <x v="0"/>
    <x v="0"/>
    <n v="89"/>
  </r>
  <r>
    <x v="33"/>
    <s v="2018/19 Q4"/>
    <x v="6"/>
    <x v="1"/>
    <x v="0"/>
    <n v="228.21"/>
  </r>
  <r>
    <x v="33"/>
    <s v="2018/19 Q4"/>
    <x v="6"/>
    <x v="2"/>
    <x v="0"/>
    <n v="171.79"/>
  </r>
  <r>
    <x v="33"/>
    <s v="2018/19 Q4"/>
    <x v="6"/>
    <x v="3"/>
    <x v="0"/>
    <n v="198.65"/>
  </r>
  <r>
    <x v="33"/>
    <s v="2018/19 Q4"/>
    <x v="6"/>
    <x v="4"/>
    <x v="0"/>
    <n v="194.8"/>
  </r>
  <r>
    <x v="33"/>
    <s v="2018/19 Q4"/>
    <x v="6"/>
    <x v="5"/>
    <x v="0"/>
    <n v="169.99"/>
  </r>
  <r>
    <x v="33"/>
    <s v="2018/19 Q4"/>
    <x v="6"/>
    <x v="6"/>
    <x v="0"/>
    <n v="59.3"/>
  </r>
  <r>
    <x v="33"/>
    <s v="2018/19 Q4"/>
    <x v="6"/>
    <x v="7"/>
    <x v="0"/>
    <n v="4.97"/>
  </r>
  <r>
    <x v="33"/>
    <s v="2018/19 Q4"/>
    <x v="7"/>
    <x v="0"/>
    <x v="0"/>
    <n v="315.14999999999998"/>
  </r>
  <r>
    <x v="33"/>
    <s v="2018/19 Q4"/>
    <x v="7"/>
    <x v="1"/>
    <x v="0"/>
    <n v="833.11"/>
  </r>
  <r>
    <x v="33"/>
    <s v="2018/19 Q4"/>
    <x v="7"/>
    <x v="2"/>
    <x v="0"/>
    <n v="754.58"/>
  </r>
  <r>
    <x v="33"/>
    <s v="2018/19 Q4"/>
    <x v="7"/>
    <x v="3"/>
    <x v="0"/>
    <n v="732.83"/>
  </r>
  <r>
    <x v="33"/>
    <s v="2018/19 Q4"/>
    <x v="7"/>
    <x v="4"/>
    <x v="0"/>
    <n v="846.4"/>
  </r>
  <r>
    <x v="33"/>
    <s v="2018/19 Q4"/>
    <x v="7"/>
    <x v="5"/>
    <x v="0"/>
    <n v="874.33"/>
  </r>
  <r>
    <x v="33"/>
    <s v="2018/19 Q4"/>
    <x v="7"/>
    <x v="6"/>
    <x v="0"/>
    <n v="576.16999999999996"/>
  </r>
  <r>
    <x v="33"/>
    <s v="2018/19 Q4"/>
    <x v="7"/>
    <x v="7"/>
    <x v="0"/>
    <n v="10.02"/>
  </r>
  <r>
    <x v="33"/>
    <s v="2018/19 Q4"/>
    <x v="8"/>
    <x v="1"/>
    <x v="0"/>
    <n v="2"/>
  </r>
  <r>
    <x v="33"/>
    <s v="2018/19 Q4"/>
    <x v="8"/>
    <x v="2"/>
    <x v="0"/>
    <n v="1"/>
  </r>
  <r>
    <x v="33"/>
    <s v="2018/19 Q4"/>
    <x v="8"/>
    <x v="3"/>
    <x v="0"/>
    <n v="4"/>
  </r>
  <r>
    <x v="33"/>
    <s v="2018/19 Q4"/>
    <x v="8"/>
    <x v="5"/>
    <x v="0"/>
    <n v="2.27"/>
  </r>
  <r>
    <x v="34"/>
    <s v="2018/19 Q4"/>
    <x v="0"/>
    <x v="0"/>
    <x v="0"/>
    <n v="198.44"/>
  </r>
  <r>
    <x v="34"/>
    <s v="2018/19 Q4"/>
    <x v="0"/>
    <x v="1"/>
    <x v="0"/>
    <n v="263.94"/>
  </r>
  <r>
    <x v="34"/>
    <s v="2018/19 Q4"/>
    <x v="0"/>
    <x v="2"/>
    <x v="0"/>
    <n v="320.01"/>
  </r>
  <r>
    <x v="34"/>
    <s v="2018/19 Q4"/>
    <x v="0"/>
    <x v="3"/>
    <x v="0"/>
    <n v="350.47"/>
  </r>
  <r>
    <x v="34"/>
    <s v="2018/19 Q4"/>
    <x v="0"/>
    <x v="4"/>
    <x v="0"/>
    <n v="302.58"/>
  </r>
  <r>
    <x v="34"/>
    <s v="2018/19 Q4"/>
    <x v="0"/>
    <x v="5"/>
    <x v="0"/>
    <n v="388.9"/>
  </r>
  <r>
    <x v="34"/>
    <s v="2018/19 Q4"/>
    <x v="0"/>
    <x v="6"/>
    <x v="0"/>
    <n v="203.16"/>
  </r>
  <r>
    <x v="34"/>
    <s v="2018/19 Q4"/>
    <x v="0"/>
    <x v="7"/>
    <x v="0"/>
    <n v="22.67"/>
  </r>
  <r>
    <x v="34"/>
    <s v="2018/19 Q4"/>
    <x v="1"/>
    <x v="0"/>
    <x v="0"/>
    <n v="68.44"/>
  </r>
  <r>
    <x v="34"/>
    <s v="2018/19 Q4"/>
    <x v="1"/>
    <x v="1"/>
    <x v="0"/>
    <n v="211.28"/>
  </r>
  <r>
    <x v="34"/>
    <s v="2018/19 Q4"/>
    <x v="1"/>
    <x v="2"/>
    <x v="0"/>
    <n v="118.62"/>
  </r>
  <r>
    <x v="34"/>
    <s v="2018/19 Q4"/>
    <x v="1"/>
    <x v="3"/>
    <x v="0"/>
    <n v="139.85"/>
  </r>
  <r>
    <x v="34"/>
    <s v="2018/19 Q4"/>
    <x v="1"/>
    <x v="4"/>
    <x v="0"/>
    <n v="118.01"/>
  </r>
  <r>
    <x v="34"/>
    <s v="2018/19 Q4"/>
    <x v="1"/>
    <x v="5"/>
    <x v="0"/>
    <n v="110.89"/>
  </r>
  <r>
    <x v="34"/>
    <s v="2018/19 Q4"/>
    <x v="1"/>
    <x v="6"/>
    <x v="0"/>
    <n v="94.51"/>
  </r>
  <r>
    <x v="34"/>
    <s v="2018/19 Q4"/>
    <x v="1"/>
    <x v="7"/>
    <x v="0"/>
    <n v="1.5"/>
  </r>
  <r>
    <x v="34"/>
    <s v="2018/19 Q4"/>
    <x v="2"/>
    <x v="0"/>
    <x v="0"/>
    <n v="299.02"/>
  </r>
  <r>
    <x v="34"/>
    <s v="2018/19 Q4"/>
    <x v="2"/>
    <x v="1"/>
    <x v="0"/>
    <n v="676.57"/>
  </r>
  <r>
    <x v="34"/>
    <s v="2018/19 Q4"/>
    <x v="2"/>
    <x v="2"/>
    <x v="0"/>
    <n v="582.99"/>
  </r>
  <r>
    <x v="34"/>
    <s v="2018/19 Q4"/>
    <x v="2"/>
    <x v="3"/>
    <x v="0"/>
    <n v="463.61"/>
  </r>
  <r>
    <x v="34"/>
    <s v="2018/19 Q4"/>
    <x v="2"/>
    <x v="4"/>
    <x v="0"/>
    <n v="550.92999999999995"/>
  </r>
  <r>
    <x v="34"/>
    <s v="2018/19 Q4"/>
    <x v="2"/>
    <x v="5"/>
    <x v="0"/>
    <n v="567.03"/>
  </r>
  <r>
    <x v="34"/>
    <s v="2018/19 Q4"/>
    <x v="2"/>
    <x v="6"/>
    <x v="0"/>
    <n v="366.43"/>
  </r>
  <r>
    <x v="34"/>
    <s v="2018/19 Q4"/>
    <x v="2"/>
    <x v="7"/>
    <x v="0"/>
    <n v="466.78"/>
  </r>
  <r>
    <x v="34"/>
    <s v="2018/19 Q4"/>
    <x v="3"/>
    <x v="0"/>
    <x v="0"/>
    <n v="83.13"/>
  </r>
  <r>
    <x v="34"/>
    <s v="2018/19 Q4"/>
    <x v="3"/>
    <x v="1"/>
    <x v="0"/>
    <n v="243.84"/>
  </r>
  <r>
    <x v="34"/>
    <s v="2018/19 Q4"/>
    <x v="3"/>
    <x v="2"/>
    <x v="0"/>
    <n v="177.12"/>
  </r>
  <r>
    <x v="34"/>
    <s v="2018/19 Q4"/>
    <x v="3"/>
    <x v="3"/>
    <x v="0"/>
    <n v="167.9"/>
  </r>
  <r>
    <x v="34"/>
    <s v="2018/19 Q4"/>
    <x v="3"/>
    <x v="4"/>
    <x v="0"/>
    <n v="170.1"/>
  </r>
  <r>
    <x v="34"/>
    <s v="2018/19 Q4"/>
    <x v="3"/>
    <x v="5"/>
    <x v="0"/>
    <n v="214.33"/>
  </r>
  <r>
    <x v="34"/>
    <s v="2018/19 Q4"/>
    <x v="3"/>
    <x v="6"/>
    <x v="0"/>
    <n v="118.92"/>
  </r>
  <r>
    <x v="34"/>
    <s v="2018/19 Q4"/>
    <x v="4"/>
    <x v="0"/>
    <x v="0"/>
    <n v="28.22"/>
  </r>
  <r>
    <x v="34"/>
    <s v="2018/19 Q4"/>
    <x v="4"/>
    <x v="1"/>
    <x v="0"/>
    <n v="25.8"/>
  </r>
  <r>
    <x v="34"/>
    <s v="2018/19 Q4"/>
    <x v="4"/>
    <x v="2"/>
    <x v="0"/>
    <n v="94.8"/>
  </r>
  <r>
    <x v="34"/>
    <s v="2018/19 Q4"/>
    <x v="4"/>
    <x v="3"/>
    <x v="0"/>
    <n v="67.92"/>
  </r>
  <r>
    <x v="34"/>
    <s v="2018/19 Q4"/>
    <x v="4"/>
    <x v="4"/>
    <x v="0"/>
    <n v="72.489999999999995"/>
  </r>
  <r>
    <x v="34"/>
    <s v="2018/19 Q4"/>
    <x v="4"/>
    <x v="5"/>
    <x v="0"/>
    <n v="80.260000000000005"/>
  </r>
  <r>
    <x v="34"/>
    <s v="2018/19 Q4"/>
    <x v="4"/>
    <x v="6"/>
    <x v="0"/>
    <n v="48.59"/>
  </r>
  <r>
    <x v="34"/>
    <s v="2018/19 Q4"/>
    <x v="4"/>
    <x v="7"/>
    <x v="0"/>
    <n v="3"/>
  </r>
  <r>
    <x v="34"/>
    <s v="2018/19 Q4"/>
    <x v="5"/>
    <x v="0"/>
    <x v="0"/>
    <n v="42.65"/>
  </r>
  <r>
    <x v="34"/>
    <s v="2018/19 Q4"/>
    <x v="5"/>
    <x v="1"/>
    <x v="0"/>
    <n v="56.9"/>
  </r>
  <r>
    <x v="34"/>
    <s v="2018/19 Q4"/>
    <x v="5"/>
    <x v="2"/>
    <x v="0"/>
    <n v="24.4"/>
  </r>
  <r>
    <x v="34"/>
    <s v="2018/19 Q4"/>
    <x v="5"/>
    <x v="3"/>
    <x v="0"/>
    <n v="41.36"/>
  </r>
  <r>
    <x v="34"/>
    <s v="2018/19 Q4"/>
    <x v="5"/>
    <x v="4"/>
    <x v="0"/>
    <n v="33.549999999999997"/>
  </r>
  <r>
    <x v="34"/>
    <s v="2018/19 Q4"/>
    <x v="5"/>
    <x v="5"/>
    <x v="0"/>
    <n v="32.33"/>
  </r>
  <r>
    <x v="34"/>
    <s v="2018/19 Q4"/>
    <x v="5"/>
    <x v="6"/>
    <x v="0"/>
    <n v="23.2"/>
  </r>
  <r>
    <x v="34"/>
    <s v="2018/19 Q4"/>
    <x v="5"/>
    <x v="7"/>
    <x v="0"/>
    <n v="7.67"/>
  </r>
  <r>
    <x v="34"/>
    <s v="2018/19 Q4"/>
    <x v="6"/>
    <x v="0"/>
    <x v="0"/>
    <n v="54"/>
  </r>
  <r>
    <x v="34"/>
    <s v="2018/19 Q4"/>
    <x v="6"/>
    <x v="1"/>
    <x v="0"/>
    <n v="245.38"/>
  </r>
  <r>
    <x v="34"/>
    <s v="2018/19 Q4"/>
    <x v="6"/>
    <x v="2"/>
    <x v="0"/>
    <n v="167.45"/>
  </r>
  <r>
    <x v="34"/>
    <s v="2018/19 Q4"/>
    <x v="6"/>
    <x v="3"/>
    <x v="0"/>
    <n v="229.33"/>
  </r>
  <r>
    <x v="34"/>
    <s v="2018/19 Q4"/>
    <x v="6"/>
    <x v="4"/>
    <x v="0"/>
    <n v="194.44"/>
  </r>
  <r>
    <x v="34"/>
    <s v="2018/19 Q4"/>
    <x v="6"/>
    <x v="5"/>
    <x v="0"/>
    <n v="172.58"/>
  </r>
  <r>
    <x v="34"/>
    <s v="2018/19 Q4"/>
    <x v="6"/>
    <x v="6"/>
    <x v="0"/>
    <n v="56.83"/>
  </r>
  <r>
    <x v="34"/>
    <s v="2018/19 Q4"/>
    <x v="6"/>
    <x v="7"/>
    <x v="0"/>
    <n v="8.9"/>
  </r>
  <r>
    <x v="34"/>
    <s v="2018/19 Q4"/>
    <x v="7"/>
    <x v="0"/>
    <x v="0"/>
    <n v="299.32"/>
  </r>
  <r>
    <x v="34"/>
    <s v="2018/19 Q4"/>
    <x v="7"/>
    <x v="1"/>
    <x v="0"/>
    <n v="748.42"/>
  </r>
  <r>
    <x v="34"/>
    <s v="2018/19 Q4"/>
    <x v="7"/>
    <x v="2"/>
    <x v="0"/>
    <n v="809.58"/>
  </r>
  <r>
    <x v="34"/>
    <s v="2018/19 Q4"/>
    <x v="7"/>
    <x v="3"/>
    <x v="0"/>
    <n v="693.98"/>
  </r>
  <r>
    <x v="34"/>
    <s v="2018/19 Q4"/>
    <x v="7"/>
    <x v="4"/>
    <x v="0"/>
    <n v="650.99"/>
  </r>
  <r>
    <x v="34"/>
    <s v="2018/19 Q4"/>
    <x v="7"/>
    <x v="5"/>
    <x v="0"/>
    <n v="802"/>
  </r>
  <r>
    <x v="34"/>
    <s v="2018/19 Q4"/>
    <x v="7"/>
    <x v="6"/>
    <x v="0"/>
    <n v="467.19"/>
  </r>
  <r>
    <x v="34"/>
    <s v="2018/19 Q4"/>
    <x v="7"/>
    <x v="7"/>
    <x v="0"/>
    <n v="5"/>
  </r>
  <r>
    <x v="34"/>
    <s v="2018/19 Q4"/>
    <x v="8"/>
    <x v="2"/>
    <x v="0"/>
    <n v="15.48"/>
  </r>
  <r>
    <x v="34"/>
    <s v="2018/19 Q4"/>
    <x v="8"/>
    <x v="3"/>
    <x v="0"/>
    <n v="2"/>
  </r>
  <r>
    <x v="34"/>
    <s v="2018/19 Q4"/>
    <x v="8"/>
    <x v="4"/>
    <x v="0"/>
    <n v="2"/>
  </r>
  <r>
    <x v="34"/>
    <s v="2018/19 Q4"/>
    <x v="8"/>
    <x v="5"/>
    <x v="0"/>
    <n v="20.27"/>
  </r>
  <r>
    <x v="34"/>
    <s v="2018/19 Q4"/>
    <x v="8"/>
    <x v="6"/>
    <x v="0"/>
    <n v="8.27"/>
  </r>
  <r>
    <x v="35"/>
    <s v="2018/19 Q4"/>
    <x v="0"/>
    <x v="0"/>
    <x v="0"/>
    <n v="185.66"/>
  </r>
  <r>
    <x v="35"/>
    <s v="2018/19 Q4"/>
    <x v="0"/>
    <x v="1"/>
    <x v="0"/>
    <n v="296.13"/>
  </r>
  <r>
    <x v="35"/>
    <s v="2018/19 Q4"/>
    <x v="0"/>
    <x v="2"/>
    <x v="0"/>
    <n v="359.58"/>
  </r>
  <r>
    <x v="35"/>
    <s v="2018/19 Q4"/>
    <x v="0"/>
    <x v="3"/>
    <x v="0"/>
    <n v="376.02"/>
  </r>
  <r>
    <x v="35"/>
    <s v="2018/19 Q4"/>
    <x v="0"/>
    <x v="4"/>
    <x v="0"/>
    <n v="340.22"/>
  </r>
  <r>
    <x v="35"/>
    <s v="2018/19 Q4"/>
    <x v="0"/>
    <x v="5"/>
    <x v="0"/>
    <n v="406.18"/>
  </r>
  <r>
    <x v="35"/>
    <s v="2018/19 Q4"/>
    <x v="0"/>
    <x v="6"/>
    <x v="0"/>
    <n v="247.93"/>
  </r>
  <r>
    <x v="35"/>
    <s v="2018/19 Q4"/>
    <x v="0"/>
    <x v="7"/>
    <x v="0"/>
    <n v="21.3"/>
  </r>
  <r>
    <x v="35"/>
    <s v="2018/19 Q4"/>
    <x v="1"/>
    <x v="0"/>
    <x v="0"/>
    <n v="85.51"/>
  </r>
  <r>
    <x v="35"/>
    <s v="2018/19 Q4"/>
    <x v="1"/>
    <x v="1"/>
    <x v="0"/>
    <n v="192.62"/>
  </r>
  <r>
    <x v="35"/>
    <s v="2018/19 Q4"/>
    <x v="1"/>
    <x v="2"/>
    <x v="0"/>
    <n v="155.81"/>
  </r>
  <r>
    <x v="35"/>
    <s v="2018/19 Q4"/>
    <x v="1"/>
    <x v="3"/>
    <x v="0"/>
    <n v="136.22999999999999"/>
  </r>
  <r>
    <x v="35"/>
    <s v="2018/19 Q4"/>
    <x v="1"/>
    <x v="4"/>
    <x v="0"/>
    <n v="142"/>
  </r>
  <r>
    <x v="35"/>
    <s v="2018/19 Q4"/>
    <x v="1"/>
    <x v="5"/>
    <x v="0"/>
    <n v="107.07"/>
  </r>
  <r>
    <x v="35"/>
    <s v="2018/19 Q4"/>
    <x v="1"/>
    <x v="6"/>
    <x v="0"/>
    <n v="105.35"/>
  </r>
  <r>
    <x v="35"/>
    <s v="2018/19 Q4"/>
    <x v="1"/>
    <x v="7"/>
    <x v="0"/>
    <n v="5"/>
  </r>
  <r>
    <x v="35"/>
    <s v="2018/19 Q4"/>
    <x v="2"/>
    <x v="0"/>
    <x v="0"/>
    <n v="387.31"/>
  </r>
  <r>
    <x v="35"/>
    <s v="2018/19 Q4"/>
    <x v="2"/>
    <x v="1"/>
    <x v="0"/>
    <n v="690.97"/>
  </r>
  <r>
    <x v="35"/>
    <s v="2018/19 Q4"/>
    <x v="2"/>
    <x v="2"/>
    <x v="0"/>
    <n v="609.19000000000005"/>
  </r>
  <r>
    <x v="35"/>
    <s v="2018/19 Q4"/>
    <x v="2"/>
    <x v="3"/>
    <x v="0"/>
    <n v="553.54"/>
  </r>
  <r>
    <x v="35"/>
    <s v="2018/19 Q4"/>
    <x v="2"/>
    <x v="4"/>
    <x v="0"/>
    <n v="722.84"/>
  </r>
  <r>
    <x v="35"/>
    <s v="2018/19 Q4"/>
    <x v="2"/>
    <x v="5"/>
    <x v="0"/>
    <n v="528.67999999999995"/>
  </r>
  <r>
    <x v="35"/>
    <s v="2018/19 Q4"/>
    <x v="2"/>
    <x v="6"/>
    <x v="0"/>
    <n v="361.72"/>
  </r>
  <r>
    <x v="35"/>
    <s v="2018/19 Q4"/>
    <x v="2"/>
    <x v="7"/>
    <x v="0"/>
    <n v="335.57"/>
  </r>
  <r>
    <x v="35"/>
    <s v="2018/19 Q4"/>
    <x v="3"/>
    <x v="0"/>
    <x v="0"/>
    <n v="114.72"/>
  </r>
  <r>
    <x v="35"/>
    <s v="2018/19 Q4"/>
    <x v="3"/>
    <x v="1"/>
    <x v="0"/>
    <n v="273.13"/>
  </r>
  <r>
    <x v="35"/>
    <s v="2018/19 Q4"/>
    <x v="3"/>
    <x v="2"/>
    <x v="0"/>
    <n v="233.6"/>
  </r>
  <r>
    <x v="35"/>
    <s v="2018/19 Q4"/>
    <x v="3"/>
    <x v="3"/>
    <x v="0"/>
    <n v="210.57"/>
  </r>
  <r>
    <x v="35"/>
    <s v="2018/19 Q4"/>
    <x v="3"/>
    <x v="4"/>
    <x v="0"/>
    <n v="168.61"/>
  </r>
  <r>
    <x v="35"/>
    <s v="2018/19 Q4"/>
    <x v="3"/>
    <x v="5"/>
    <x v="0"/>
    <n v="247.84"/>
  </r>
  <r>
    <x v="35"/>
    <s v="2018/19 Q4"/>
    <x v="3"/>
    <x v="6"/>
    <x v="0"/>
    <n v="126.1"/>
  </r>
  <r>
    <x v="35"/>
    <s v="2018/19 Q4"/>
    <x v="4"/>
    <x v="0"/>
    <x v="0"/>
    <n v="44.78"/>
  </r>
  <r>
    <x v="35"/>
    <s v="2018/19 Q4"/>
    <x v="4"/>
    <x v="1"/>
    <x v="0"/>
    <n v="20.14"/>
  </r>
  <r>
    <x v="35"/>
    <s v="2018/19 Q4"/>
    <x v="4"/>
    <x v="2"/>
    <x v="0"/>
    <n v="100.92"/>
  </r>
  <r>
    <x v="35"/>
    <s v="2018/19 Q4"/>
    <x v="4"/>
    <x v="3"/>
    <x v="0"/>
    <n v="97.4"/>
  </r>
  <r>
    <x v="35"/>
    <s v="2018/19 Q4"/>
    <x v="4"/>
    <x v="4"/>
    <x v="0"/>
    <n v="56.07"/>
  </r>
  <r>
    <x v="35"/>
    <s v="2018/19 Q4"/>
    <x v="4"/>
    <x v="5"/>
    <x v="0"/>
    <n v="61.22"/>
  </r>
  <r>
    <x v="35"/>
    <s v="2018/19 Q4"/>
    <x v="4"/>
    <x v="6"/>
    <x v="0"/>
    <n v="46.98"/>
  </r>
  <r>
    <x v="35"/>
    <s v="2018/19 Q4"/>
    <x v="5"/>
    <x v="0"/>
    <x v="0"/>
    <n v="30.8"/>
  </r>
  <r>
    <x v="35"/>
    <s v="2018/19 Q4"/>
    <x v="5"/>
    <x v="1"/>
    <x v="0"/>
    <n v="51"/>
  </r>
  <r>
    <x v="35"/>
    <s v="2018/19 Q4"/>
    <x v="5"/>
    <x v="2"/>
    <x v="0"/>
    <n v="40.36"/>
  </r>
  <r>
    <x v="35"/>
    <s v="2018/19 Q4"/>
    <x v="5"/>
    <x v="3"/>
    <x v="0"/>
    <n v="44.39"/>
  </r>
  <r>
    <x v="35"/>
    <s v="2018/19 Q4"/>
    <x v="5"/>
    <x v="4"/>
    <x v="0"/>
    <n v="46.1"/>
  </r>
  <r>
    <x v="35"/>
    <s v="2018/19 Q4"/>
    <x v="5"/>
    <x v="5"/>
    <x v="0"/>
    <n v="38.4"/>
  </r>
  <r>
    <x v="35"/>
    <s v="2018/19 Q4"/>
    <x v="5"/>
    <x v="6"/>
    <x v="0"/>
    <n v="18.75"/>
  </r>
  <r>
    <x v="35"/>
    <s v="2018/19 Q4"/>
    <x v="5"/>
    <x v="7"/>
    <x v="0"/>
    <n v="8"/>
  </r>
  <r>
    <x v="35"/>
    <s v="2018/19 Q4"/>
    <x v="6"/>
    <x v="0"/>
    <x v="0"/>
    <n v="65.260000000000005"/>
  </r>
  <r>
    <x v="35"/>
    <s v="2018/19 Q4"/>
    <x v="6"/>
    <x v="1"/>
    <x v="0"/>
    <n v="256.64999999999998"/>
  </r>
  <r>
    <x v="35"/>
    <s v="2018/19 Q4"/>
    <x v="6"/>
    <x v="2"/>
    <x v="0"/>
    <n v="143.58000000000001"/>
  </r>
  <r>
    <x v="35"/>
    <s v="2018/19 Q4"/>
    <x v="6"/>
    <x v="3"/>
    <x v="0"/>
    <n v="202.96"/>
  </r>
  <r>
    <x v="35"/>
    <s v="2018/19 Q4"/>
    <x v="6"/>
    <x v="4"/>
    <x v="0"/>
    <n v="258.8"/>
  </r>
  <r>
    <x v="35"/>
    <s v="2018/19 Q4"/>
    <x v="6"/>
    <x v="5"/>
    <x v="0"/>
    <n v="196.6"/>
  </r>
  <r>
    <x v="35"/>
    <s v="2018/19 Q4"/>
    <x v="6"/>
    <x v="6"/>
    <x v="0"/>
    <n v="76.28"/>
  </r>
  <r>
    <x v="35"/>
    <s v="2018/19 Q4"/>
    <x v="6"/>
    <x v="7"/>
    <x v="0"/>
    <n v="3.1"/>
  </r>
  <r>
    <x v="35"/>
    <s v="2018/19 Q4"/>
    <x v="7"/>
    <x v="0"/>
    <x v="0"/>
    <n v="328.5"/>
  </r>
  <r>
    <x v="35"/>
    <s v="2018/19 Q4"/>
    <x v="7"/>
    <x v="1"/>
    <x v="0"/>
    <n v="673.45"/>
  </r>
  <r>
    <x v="35"/>
    <s v="2018/19 Q4"/>
    <x v="7"/>
    <x v="2"/>
    <x v="0"/>
    <n v="862.6"/>
  </r>
  <r>
    <x v="35"/>
    <s v="2018/19 Q4"/>
    <x v="7"/>
    <x v="3"/>
    <x v="0"/>
    <n v="822.24"/>
  </r>
  <r>
    <x v="35"/>
    <s v="2018/19 Q4"/>
    <x v="7"/>
    <x v="4"/>
    <x v="0"/>
    <n v="792.69"/>
  </r>
  <r>
    <x v="35"/>
    <s v="2018/19 Q4"/>
    <x v="7"/>
    <x v="5"/>
    <x v="0"/>
    <n v="806.76"/>
  </r>
  <r>
    <x v="35"/>
    <s v="2018/19 Q4"/>
    <x v="7"/>
    <x v="6"/>
    <x v="0"/>
    <n v="522.57000000000005"/>
  </r>
  <r>
    <x v="35"/>
    <s v="2018/19 Q4"/>
    <x v="7"/>
    <x v="7"/>
    <x v="0"/>
    <n v="14.9"/>
  </r>
  <r>
    <x v="35"/>
    <s v="2018/19 Q4"/>
    <x v="8"/>
    <x v="0"/>
    <x v="0"/>
    <n v="4.4000000000000004"/>
  </r>
  <r>
    <x v="35"/>
    <s v="2018/19 Q4"/>
    <x v="8"/>
    <x v="1"/>
    <x v="0"/>
    <n v="25.48"/>
  </r>
  <r>
    <x v="35"/>
    <s v="2018/19 Q4"/>
    <x v="8"/>
    <x v="2"/>
    <x v="0"/>
    <n v="2"/>
  </r>
  <r>
    <x v="35"/>
    <s v="2018/19 Q4"/>
    <x v="8"/>
    <x v="3"/>
    <x v="0"/>
    <n v="1"/>
  </r>
  <r>
    <x v="35"/>
    <s v="2018/19 Q4"/>
    <x v="8"/>
    <x v="5"/>
    <x v="0"/>
    <n v="17.27"/>
  </r>
  <r>
    <x v="35"/>
    <s v="2018/19 Q4"/>
    <x v="8"/>
    <x v="6"/>
    <x v="0"/>
    <n v="0.54"/>
  </r>
  <r>
    <x v="36"/>
    <s v="2019/20 Q1"/>
    <x v="0"/>
    <x v="0"/>
    <x v="0"/>
    <n v="197.37"/>
  </r>
  <r>
    <x v="36"/>
    <s v="2019/20 Q1"/>
    <x v="0"/>
    <x v="1"/>
    <x v="0"/>
    <n v="274.97000000000003"/>
  </r>
  <r>
    <x v="36"/>
    <s v="2019/20 Q1"/>
    <x v="0"/>
    <x v="2"/>
    <x v="0"/>
    <n v="333.55"/>
  </r>
  <r>
    <x v="36"/>
    <s v="2019/20 Q1"/>
    <x v="0"/>
    <x v="3"/>
    <x v="0"/>
    <n v="324.19"/>
  </r>
  <r>
    <x v="36"/>
    <s v="2019/20 Q1"/>
    <x v="0"/>
    <x v="4"/>
    <x v="0"/>
    <n v="398.35"/>
  </r>
  <r>
    <x v="36"/>
    <s v="2019/20 Q1"/>
    <x v="0"/>
    <x v="5"/>
    <x v="0"/>
    <n v="410.1"/>
  </r>
  <r>
    <x v="36"/>
    <s v="2019/20 Q1"/>
    <x v="0"/>
    <x v="6"/>
    <x v="0"/>
    <n v="192.04"/>
  </r>
  <r>
    <x v="36"/>
    <s v="2019/20 Q1"/>
    <x v="0"/>
    <x v="7"/>
    <x v="0"/>
    <n v="30.67"/>
  </r>
  <r>
    <x v="36"/>
    <s v="2019/20 Q1"/>
    <x v="1"/>
    <x v="0"/>
    <x v="0"/>
    <n v="65.3"/>
  </r>
  <r>
    <x v="36"/>
    <s v="2019/20 Q1"/>
    <x v="1"/>
    <x v="1"/>
    <x v="0"/>
    <n v="168.93"/>
  </r>
  <r>
    <x v="36"/>
    <s v="2019/20 Q1"/>
    <x v="1"/>
    <x v="2"/>
    <x v="0"/>
    <n v="128.41"/>
  </r>
  <r>
    <x v="36"/>
    <s v="2019/20 Q1"/>
    <x v="1"/>
    <x v="3"/>
    <x v="0"/>
    <n v="138.94"/>
  </r>
  <r>
    <x v="36"/>
    <s v="2019/20 Q1"/>
    <x v="1"/>
    <x v="4"/>
    <x v="0"/>
    <n v="109.56"/>
  </r>
  <r>
    <x v="36"/>
    <s v="2019/20 Q1"/>
    <x v="1"/>
    <x v="5"/>
    <x v="0"/>
    <n v="137.27000000000001"/>
  </r>
  <r>
    <x v="36"/>
    <s v="2019/20 Q1"/>
    <x v="1"/>
    <x v="6"/>
    <x v="0"/>
    <n v="86.31"/>
  </r>
  <r>
    <x v="36"/>
    <s v="2019/20 Q1"/>
    <x v="1"/>
    <x v="7"/>
    <x v="0"/>
    <n v="6.6"/>
  </r>
  <r>
    <x v="36"/>
    <s v="2019/20 Q1"/>
    <x v="2"/>
    <x v="0"/>
    <x v="0"/>
    <n v="341.89"/>
  </r>
  <r>
    <x v="36"/>
    <s v="2019/20 Q1"/>
    <x v="2"/>
    <x v="1"/>
    <x v="0"/>
    <n v="707.99"/>
  </r>
  <r>
    <x v="36"/>
    <s v="2019/20 Q1"/>
    <x v="2"/>
    <x v="2"/>
    <x v="0"/>
    <n v="602.61"/>
  </r>
  <r>
    <x v="36"/>
    <s v="2019/20 Q1"/>
    <x v="2"/>
    <x v="3"/>
    <x v="0"/>
    <n v="582.91"/>
  </r>
  <r>
    <x v="36"/>
    <s v="2019/20 Q1"/>
    <x v="2"/>
    <x v="4"/>
    <x v="0"/>
    <n v="684.19"/>
  </r>
  <r>
    <x v="36"/>
    <s v="2019/20 Q1"/>
    <x v="2"/>
    <x v="5"/>
    <x v="0"/>
    <n v="597.42999999999995"/>
  </r>
  <r>
    <x v="36"/>
    <s v="2019/20 Q1"/>
    <x v="2"/>
    <x v="6"/>
    <x v="0"/>
    <n v="370.15"/>
  </r>
  <r>
    <x v="36"/>
    <s v="2019/20 Q1"/>
    <x v="2"/>
    <x v="7"/>
    <x v="0"/>
    <n v="384.34"/>
  </r>
  <r>
    <x v="36"/>
    <s v="2019/20 Q1"/>
    <x v="3"/>
    <x v="0"/>
    <x v="0"/>
    <n v="96.22"/>
  </r>
  <r>
    <x v="36"/>
    <s v="2019/20 Q1"/>
    <x v="3"/>
    <x v="1"/>
    <x v="0"/>
    <n v="246.25"/>
  </r>
  <r>
    <x v="36"/>
    <s v="2019/20 Q1"/>
    <x v="3"/>
    <x v="2"/>
    <x v="0"/>
    <n v="214.58"/>
  </r>
  <r>
    <x v="36"/>
    <s v="2019/20 Q1"/>
    <x v="3"/>
    <x v="3"/>
    <x v="0"/>
    <n v="193.88"/>
  </r>
  <r>
    <x v="36"/>
    <s v="2019/20 Q1"/>
    <x v="3"/>
    <x v="4"/>
    <x v="0"/>
    <n v="214.42"/>
  </r>
  <r>
    <x v="36"/>
    <s v="2019/20 Q1"/>
    <x v="3"/>
    <x v="5"/>
    <x v="0"/>
    <n v="221.62"/>
  </r>
  <r>
    <x v="36"/>
    <s v="2019/20 Q1"/>
    <x v="3"/>
    <x v="6"/>
    <x v="0"/>
    <n v="144.63"/>
  </r>
  <r>
    <x v="36"/>
    <s v="2019/20 Q1"/>
    <x v="4"/>
    <x v="0"/>
    <x v="0"/>
    <n v="31.02"/>
  </r>
  <r>
    <x v="36"/>
    <s v="2019/20 Q1"/>
    <x v="4"/>
    <x v="1"/>
    <x v="0"/>
    <n v="25.21"/>
  </r>
  <r>
    <x v="36"/>
    <s v="2019/20 Q1"/>
    <x v="4"/>
    <x v="2"/>
    <x v="0"/>
    <n v="81.19"/>
  </r>
  <r>
    <x v="36"/>
    <s v="2019/20 Q1"/>
    <x v="4"/>
    <x v="3"/>
    <x v="0"/>
    <n v="105.22"/>
  </r>
  <r>
    <x v="36"/>
    <s v="2019/20 Q1"/>
    <x v="4"/>
    <x v="4"/>
    <x v="0"/>
    <n v="39.25"/>
  </r>
  <r>
    <x v="36"/>
    <s v="2019/20 Q1"/>
    <x v="4"/>
    <x v="5"/>
    <x v="0"/>
    <n v="58.69"/>
  </r>
  <r>
    <x v="36"/>
    <s v="2019/20 Q1"/>
    <x v="4"/>
    <x v="6"/>
    <x v="0"/>
    <n v="64.28"/>
  </r>
  <r>
    <x v="36"/>
    <s v="2019/20 Q1"/>
    <x v="4"/>
    <x v="7"/>
    <x v="0"/>
    <n v="2"/>
  </r>
  <r>
    <x v="36"/>
    <s v="2019/20 Q1"/>
    <x v="5"/>
    <x v="0"/>
    <x v="0"/>
    <n v="31.42"/>
  </r>
  <r>
    <x v="36"/>
    <s v="2019/20 Q1"/>
    <x v="5"/>
    <x v="1"/>
    <x v="0"/>
    <n v="55.2"/>
  </r>
  <r>
    <x v="36"/>
    <s v="2019/20 Q1"/>
    <x v="5"/>
    <x v="2"/>
    <x v="0"/>
    <n v="23"/>
  </r>
  <r>
    <x v="36"/>
    <s v="2019/20 Q1"/>
    <x v="5"/>
    <x v="3"/>
    <x v="0"/>
    <n v="59"/>
  </r>
  <r>
    <x v="36"/>
    <s v="2019/20 Q1"/>
    <x v="5"/>
    <x v="4"/>
    <x v="0"/>
    <n v="41.94"/>
  </r>
  <r>
    <x v="36"/>
    <s v="2019/20 Q1"/>
    <x v="5"/>
    <x v="5"/>
    <x v="0"/>
    <n v="41.53"/>
  </r>
  <r>
    <x v="36"/>
    <s v="2019/20 Q1"/>
    <x v="5"/>
    <x v="6"/>
    <x v="0"/>
    <n v="35"/>
  </r>
  <r>
    <x v="36"/>
    <s v="2019/20 Q1"/>
    <x v="5"/>
    <x v="7"/>
    <x v="0"/>
    <n v="7"/>
  </r>
  <r>
    <x v="36"/>
    <s v="2019/20 Q1"/>
    <x v="6"/>
    <x v="0"/>
    <x v="0"/>
    <n v="68"/>
  </r>
  <r>
    <x v="36"/>
    <s v="2019/20 Q1"/>
    <x v="6"/>
    <x v="1"/>
    <x v="0"/>
    <n v="328.35"/>
  </r>
  <r>
    <x v="36"/>
    <s v="2019/20 Q1"/>
    <x v="6"/>
    <x v="2"/>
    <x v="0"/>
    <n v="102.13"/>
  </r>
  <r>
    <x v="36"/>
    <s v="2019/20 Q1"/>
    <x v="6"/>
    <x v="3"/>
    <x v="0"/>
    <n v="193.32"/>
  </r>
  <r>
    <x v="36"/>
    <s v="2019/20 Q1"/>
    <x v="6"/>
    <x v="4"/>
    <x v="0"/>
    <n v="247.24"/>
  </r>
  <r>
    <x v="36"/>
    <s v="2019/20 Q1"/>
    <x v="6"/>
    <x v="5"/>
    <x v="0"/>
    <n v="143.46"/>
  </r>
  <r>
    <x v="36"/>
    <s v="2019/20 Q1"/>
    <x v="6"/>
    <x v="6"/>
    <x v="0"/>
    <n v="95.36"/>
  </r>
  <r>
    <x v="36"/>
    <s v="2019/20 Q1"/>
    <x v="6"/>
    <x v="7"/>
    <x v="0"/>
    <n v="6.3"/>
  </r>
  <r>
    <x v="36"/>
    <s v="2019/20 Q1"/>
    <x v="7"/>
    <x v="0"/>
    <x v="0"/>
    <n v="263.64999999999998"/>
  </r>
  <r>
    <x v="36"/>
    <s v="2019/20 Q1"/>
    <x v="7"/>
    <x v="1"/>
    <x v="0"/>
    <n v="743.39"/>
  </r>
  <r>
    <x v="36"/>
    <s v="2019/20 Q1"/>
    <x v="7"/>
    <x v="2"/>
    <x v="0"/>
    <n v="708.9"/>
  </r>
  <r>
    <x v="36"/>
    <s v="2019/20 Q1"/>
    <x v="7"/>
    <x v="3"/>
    <x v="0"/>
    <n v="717.78"/>
  </r>
  <r>
    <x v="36"/>
    <s v="2019/20 Q1"/>
    <x v="7"/>
    <x v="4"/>
    <x v="0"/>
    <n v="924.35"/>
  </r>
  <r>
    <x v="36"/>
    <s v="2019/20 Q1"/>
    <x v="7"/>
    <x v="5"/>
    <x v="0"/>
    <n v="747.33"/>
  </r>
  <r>
    <x v="36"/>
    <s v="2019/20 Q1"/>
    <x v="7"/>
    <x v="6"/>
    <x v="0"/>
    <n v="475.9"/>
  </r>
  <r>
    <x v="36"/>
    <s v="2019/20 Q1"/>
    <x v="7"/>
    <x v="7"/>
    <x v="0"/>
    <n v="14.67"/>
  </r>
  <r>
    <x v="36"/>
    <s v="2019/20 Q1"/>
    <x v="8"/>
    <x v="0"/>
    <x v="0"/>
    <n v="1"/>
  </r>
  <r>
    <x v="36"/>
    <s v="2019/20 Q1"/>
    <x v="8"/>
    <x v="1"/>
    <x v="0"/>
    <n v="3"/>
  </r>
  <r>
    <x v="36"/>
    <s v="2019/20 Q1"/>
    <x v="8"/>
    <x v="3"/>
    <x v="0"/>
    <n v="9.32"/>
  </r>
  <r>
    <x v="36"/>
    <s v="2019/20 Q1"/>
    <x v="8"/>
    <x v="4"/>
    <x v="0"/>
    <n v="16"/>
  </r>
  <r>
    <x v="36"/>
    <s v="2019/20 Q1"/>
    <x v="8"/>
    <x v="5"/>
    <x v="0"/>
    <n v="0.43"/>
  </r>
  <r>
    <x v="36"/>
    <s v="2019/20 Q1"/>
    <x v="8"/>
    <x v="6"/>
    <x v="0"/>
    <n v="0.27"/>
  </r>
  <r>
    <x v="37"/>
    <s v="2019/20 Q1"/>
    <x v="0"/>
    <x v="0"/>
    <x v="0"/>
    <n v="191.42"/>
  </r>
  <r>
    <x v="37"/>
    <s v="2019/20 Q1"/>
    <x v="0"/>
    <x v="1"/>
    <x v="0"/>
    <n v="287.94"/>
  </r>
  <r>
    <x v="37"/>
    <s v="2019/20 Q1"/>
    <x v="0"/>
    <x v="2"/>
    <x v="0"/>
    <n v="433.46"/>
  </r>
  <r>
    <x v="37"/>
    <s v="2019/20 Q1"/>
    <x v="0"/>
    <x v="3"/>
    <x v="0"/>
    <n v="349.2"/>
  </r>
  <r>
    <x v="37"/>
    <s v="2019/20 Q1"/>
    <x v="0"/>
    <x v="4"/>
    <x v="0"/>
    <n v="401.31"/>
  </r>
  <r>
    <x v="37"/>
    <s v="2019/20 Q1"/>
    <x v="0"/>
    <x v="5"/>
    <x v="0"/>
    <n v="431.06"/>
  </r>
  <r>
    <x v="37"/>
    <s v="2019/20 Q1"/>
    <x v="0"/>
    <x v="6"/>
    <x v="0"/>
    <n v="258.39999999999998"/>
  </r>
  <r>
    <x v="37"/>
    <s v="2019/20 Q1"/>
    <x v="0"/>
    <x v="7"/>
    <x v="0"/>
    <n v="12.36"/>
  </r>
  <r>
    <x v="37"/>
    <s v="2019/20 Q1"/>
    <x v="1"/>
    <x v="0"/>
    <x v="0"/>
    <n v="75.39"/>
  </r>
  <r>
    <x v="37"/>
    <s v="2019/20 Q1"/>
    <x v="1"/>
    <x v="1"/>
    <x v="0"/>
    <n v="183.46"/>
  </r>
  <r>
    <x v="37"/>
    <s v="2019/20 Q1"/>
    <x v="1"/>
    <x v="2"/>
    <x v="0"/>
    <n v="177.64"/>
  </r>
  <r>
    <x v="37"/>
    <s v="2019/20 Q1"/>
    <x v="1"/>
    <x v="3"/>
    <x v="0"/>
    <n v="161.94"/>
  </r>
  <r>
    <x v="37"/>
    <s v="2019/20 Q1"/>
    <x v="1"/>
    <x v="4"/>
    <x v="0"/>
    <n v="142.33000000000001"/>
  </r>
  <r>
    <x v="37"/>
    <s v="2019/20 Q1"/>
    <x v="1"/>
    <x v="5"/>
    <x v="0"/>
    <n v="174.02"/>
  </r>
  <r>
    <x v="37"/>
    <s v="2019/20 Q1"/>
    <x v="1"/>
    <x v="6"/>
    <x v="0"/>
    <n v="103.4"/>
  </r>
  <r>
    <x v="37"/>
    <s v="2019/20 Q1"/>
    <x v="1"/>
    <x v="7"/>
    <x v="0"/>
    <n v="5"/>
  </r>
  <r>
    <x v="37"/>
    <s v="2019/20 Q1"/>
    <x v="2"/>
    <x v="0"/>
    <x v="0"/>
    <n v="374.32"/>
  </r>
  <r>
    <x v="37"/>
    <s v="2019/20 Q1"/>
    <x v="2"/>
    <x v="1"/>
    <x v="0"/>
    <n v="699.89"/>
  </r>
  <r>
    <x v="37"/>
    <s v="2019/20 Q1"/>
    <x v="2"/>
    <x v="2"/>
    <x v="0"/>
    <n v="674.69"/>
  </r>
  <r>
    <x v="37"/>
    <s v="2019/20 Q1"/>
    <x v="2"/>
    <x v="3"/>
    <x v="0"/>
    <n v="604.91999999999996"/>
  </r>
  <r>
    <x v="37"/>
    <s v="2019/20 Q1"/>
    <x v="2"/>
    <x v="4"/>
    <x v="0"/>
    <n v="673.3"/>
  </r>
  <r>
    <x v="37"/>
    <s v="2019/20 Q1"/>
    <x v="2"/>
    <x v="5"/>
    <x v="0"/>
    <n v="708.76"/>
  </r>
  <r>
    <x v="37"/>
    <s v="2019/20 Q1"/>
    <x v="2"/>
    <x v="6"/>
    <x v="0"/>
    <n v="437.58"/>
  </r>
  <r>
    <x v="37"/>
    <s v="2019/20 Q1"/>
    <x v="2"/>
    <x v="7"/>
    <x v="0"/>
    <n v="446.02"/>
  </r>
  <r>
    <x v="37"/>
    <s v="2019/20 Q1"/>
    <x v="3"/>
    <x v="0"/>
    <x v="0"/>
    <n v="75.849999999999994"/>
  </r>
  <r>
    <x v="37"/>
    <s v="2019/20 Q1"/>
    <x v="3"/>
    <x v="1"/>
    <x v="0"/>
    <n v="304.3"/>
  </r>
  <r>
    <x v="37"/>
    <s v="2019/20 Q1"/>
    <x v="3"/>
    <x v="2"/>
    <x v="0"/>
    <n v="268.85000000000002"/>
  </r>
  <r>
    <x v="37"/>
    <s v="2019/20 Q1"/>
    <x v="3"/>
    <x v="3"/>
    <x v="0"/>
    <n v="190.57"/>
  </r>
  <r>
    <x v="37"/>
    <s v="2019/20 Q1"/>
    <x v="3"/>
    <x v="4"/>
    <x v="0"/>
    <n v="175.27"/>
  </r>
  <r>
    <x v="37"/>
    <s v="2019/20 Q1"/>
    <x v="3"/>
    <x v="5"/>
    <x v="0"/>
    <n v="279.08999999999997"/>
  </r>
  <r>
    <x v="37"/>
    <s v="2019/20 Q1"/>
    <x v="3"/>
    <x v="6"/>
    <x v="0"/>
    <n v="142.80000000000001"/>
  </r>
  <r>
    <x v="37"/>
    <s v="2019/20 Q1"/>
    <x v="4"/>
    <x v="0"/>
    <x v="0"/>
    <n v="33.229999999999997"/>
  </r>
  <r>
    <x v="37"/>
    <s v="2019/20 Q1"/>
    <x v="4"/>
    <x v="1"/>
    <x v="0"/>
    <n v="15.2"/>
  </r>
  <r>
    <x v="37"/>
    <s v="2019/20 Q1"/>
    <x v="4"/>
    <x v="2"/>
    <x v="0"/>
    <n v="113.6"/>
  </r>
  <r>
    <x v="37"/>
    <s v="2019/20 Q1"/>
    <x v="4"/>
    <x v="3"/>
    <x v="0"/>
    <n v="70.900000000000006"/>
  </r>
  <r>
    <x v="37"/>
    <s v="2019/20 Q1"/>
    <x v="4"/>
    <x v="4"/>
    <x v="0"/>
    <n v="62.39"/>
  </r>
  <r>
    <x v="37"/>
    <s v="2019/20 Q1"/>
    <x v="4"/>
    <x v="5"/>
    <x v="0"/>
    <n v="70.34"/>
  </r>
  <r>
    <x v="37"/>
    <s v="2019/20 Q1"/>
    <x v="4"/>
    <x v="6"/>
    <x v="0"/>
    <n v="61.08"/>
  </r>
  <r>
    <x v="37"/>
    <s v="2019/20 Q1"/>
    <x v="4"/>
    <x v="7"/>
    <x v="0"/>
    <n v="0.67"/>
  </r>
  <r>
    <x v="37"/>
    <s v="2019/20 Q1"/>
    <x v="5"/>
    <x v="0"/>
    <x v="0"/>
    <n v="37.6"/>
  </r>
  <r>
    <x v="37"/>
    <s v="2019/20 Q1"/>
    <x v="5"/>
    <x v="1"/>
    <x v="0"/>
    <n v="57.4"/>
  </r>
  <r>
    <x v="37"/>
    <s v="2019/20 Q1"/>
    <x v="5"/>
    <x v="2"/>
    <x v="0"/>
    <n v="64.28"/>
  </r>
  <r>
    <x v="37"/>
    <s v="2019/20 Q1"/>
    <x v="5"/>
    <x v="3"/>
    <x v="0"/>
    <n v="52.1"/>
  </r>
  <r>
    <x v="37"/>
    <s v="2019/20 Q1"/>
    <x v="5"/>
    <x v="4"/>
    <x v="0"/>
    <n v="64.099999999999994"/>
  </r>
  <r>
    <x v="37"/>
    <s v="2019/20 Q1"/>
    <x v="5"/>
    <x v="5"/>
    <x v="0"/>
    <n v="29.1"/>
  </r>
  <r>
    <x v="37"/>
    <s v="2019/20 Q1"/>
    <x v="5"/>
    <x v="6"/>
    <x v="0"/>
    <n v="23.6"/>
  </r>
  <r>
    <x v="37"/>
    <s v="2019/20 Q1"/>
    <x v="5"/>
    <x v="7"/>
    <x v="0"/>
    <n v="9"/>
  </r>
  <r>
    <x v="37"/>
    <s v="2019/20 Q1"/>
    <x v="6"/>
    <x v="0"/>
    <x v="0"/>
    <n v="111"/>
  </r>
  <r>
    <x v="37"/>
    <s v="2019/20 Q1"/>
    <x v="6"/>
    <x v="1"/>
    <x v="0"/>
    <n v="312.8"/>
  </r>
  <r>
    <x v="37"/>
    <s v="2019/20 Q1"/>
    <x v="6"/>
    <x v="2"/>
    <x v="0"/>
    <n v="341.21"/>
  </r>
  <r>
    <x v="37"/>
    <s v="2019/20 Q1"/>
    <x v="6"/>
    <x v="3"/>
    <x v="0"/>
    <n v="283"/>
  </r>
  <r>
    <x v="37"/>
    <s v="2019/20 Q1"/>
    <x v="6"/>
    <x v="4"/>
    <x v="0"/>
    <n v="164.53"/>
  </r>
  <r>
    <x v="37"/>
    <s v="2019/20 Q1"/>
    <x v="6"/>
    <x v="5"/>
    <x v="0"/>
    <n v="274.89999999999998"/>
  </r>
  <r>
    <x v="37"/>
    <s v="2019/20 Q1"/>
    <x v="6"/>
    <x v="6"/>
    <x v="0"/>
    <n v="138.35"/>
  </r>
  <r>
    <x v="37"/>
    <s v="2019/20 Q1"/>
    <x v="6"/>
    <x v="7"/>
    <x v="0"/>
    <n v="13.6"/>
  </r>
  <r>
    <x v="37"/>
    <s v="2019/20 Q1"/>
    <x v="7"/>
    <x v="0"/>
    <x v="0"/>
    <n v="284.64"/>
  </r>
  <r>
    <x v="37"/>
    <s v="2019/20 Q1"/>
    <x v="7"/>
    <x v="1"/>
    <x v="0"/>
    <n v="828.78"/>
  </r>
  <r>
    <x v="37"/>
    <s v="2019/20 Q1"/>
    <x v="7"/>
    <x v="2"/>
    <x v="0"/>
    <n v="942.1"/>
  </r>
  <r>
    <x v="37"/>
    <s v="2019/20 Q1"/>
    <x v="7"/>
    <x v="3"/>
    <x v="0"/>
    <n v="761.45"/>
  </r>
  <r>
    <x v="37"/>
    <s v="2019/20 Q1"/>
    <x v="7"/>
    <x v="4"/>
    <x v="0"/>
    <n v="940.85"/>
  </r>
  <r>
    <x v="37"/>
    <s v="2019/20 Q1"/>
    <x v="7"/>
    <x v="5"/>
    <x v="0"/>
    <n v="918.88"/>
  </r>
  <r>
    <x v="37"/>
    <s v="2019/20 Q1"/>
    <x v="7"/>
    <x v="6"/>
    <x v="0"/>
    <n v="476.74"/>
  </r>
  <r>
    <x v="37"/>
    <s v="2019/20 Q1"/>
    <x v="7"/>
    <x v="7"/>
    <x v="0"/>
    <n v="25"/>
  </r>
  <r>
    <x v="37"/>
    <s v="2019/20 Q1"/>
    <x v="8"/>
    <x v="1"/>
    <x v="0"/>
    <n v="26.91"/>
  </r>
  <r>
    <x v="37"/>
    <s v="2019/20 Q1"/>
    <x v="8"/>
    <x v="2"/>
    <x v="0"/>
    <n v="16"/>
  </r>
  <r>
    <x v="37"/>
    <s v="2019/20 Q1"/>
    <x v="8"/>
    <x v="3"/>
    <x v="0"/>
    <n v="1"/>
  </r>
  <r>
    <x v="37"/>
    <s v="2019/20 Q1"/>
    <x v="8"/>
    <x v="4"/>
    <x v="0"/>
    <n v="6"/>
  </r>
  <r>
    <x v="37"/>
    <s v="2019/20 Q1"/>
    <x v="8"/>
    <x v="5"/>
    <x v="0"/>
    <n v="11"/>
  </r>
  <r>
    <x v="37"/>
    <s v="2019/20 Q1"/>
    <x v="8"/>
    <x v="6"/>
    <x v="0"/>
    <n v="6"/>
  </r>
  <r>
    <x v="38"/>
    <s v="2019/20 Q1"/>
    <x v="0"/>
    <x v="0"/>
    <x v="0"/>
    <n v="204.67"/>
  </r>
  <r>
    <x v="38"/>
    <s v="2019/20 Q1"/>
    <x v="0"/>
    <x v="1"/>
    <x v="0"/>
    <n v="282.76"/>
  </r>
  <r>
    <x v="38"/>
    <s v="2019/20 Q1"/>
    <x v="0"/>
    <x v="2"/>
    <x v="0"/>
    <n v="305.93"/>
  </r>
  <r>
    <x v="38"/>
    <s v="2019/20 Q1"/>
    <x v="0"/>
    <x v="3"/>
    <x v="0"/>
    <n v="400.66"/>
  </r>
  <r>
    <x v="38"/>
    <s v="2019/20 Q1"/>
    <x v="0"/>
    <x v="4"/>
    <x v="0"/>
    <n v="387.48"/>
  </r>
  <r>
    <x v="38"/>
    <s v="2019/20 Q1"/>
    <x v="0"/>
    <x v="5"/>
    <x v="0"/>
    <n v="459.37"/>
  </r>
  <r>
    <x v="38"/>
    <s v="2019/20 Q1"/>
    <x v="0"/>
    <x v="6"/>
    <x v="0"/>
    <n v="247.39"/>
  </r>
  <r>
    <x v="38"/>
    <s v="2019/20 Q1"/>
    <x v="0"/>
    <x v="7"/>
    <x v="0"/>
    <n v="26.25"/>
  </r>
  <r>
    <x v="38"/>
    <s v="2019/20 Q1"/>
    <x v="1"/>
    <x v="0"/>
    <x v="0"/>
    <n v="76.239999999999995"/>
  </r>
  <r>
    <x v="38"/>
    <s v="2019/20 Q1"/>
    <x v="1"/>
    <x v="1"/>
    <x v="0"/>
    <n v="227.28"/>
  </r>
  <r>
    <x v="38"/>
    <s v="2019/20 Q1"/>
    <x v="1"/>
    <x v="2"/>
    <x v="0"/>
    <n v="120.89"/>
  </r>
  <r>
    <x v="38"/>
    <s v="2019/20 Q1"/>
    <x v="1"/>
    <x v="3"/>
    <x v="0"/>
    <n v="174.28"/>
  </r>
  <r>
    <x v="38"/>
    <s v="2019/20 Q1"/>
    <x v="1"/>
    <x v="4"/>
    <x v="0"/>
    <n v="144.47"/>
  </r>
  <r>
    <x v="38"/>
    <s v="2019/20 Q1"/>
    <x v="1"/>
    <x v="5"/>
    <x v="0"/>
    <n v="128.74"/>
  </r>
  <r>
    <x v="38"/>
    <s v="2019/20 Q1"/>
    <x v="1"/>
    <x v="6"/>
    <x v="0"/>
    <n v="98.95"/>
  </r>
  <r>
    <x v="38"/>
    <s v="2019/20 Q1"/>
    <x v="1"/>
    <x v="7"/>
    <x v="0"/>
    <n v="6.14"/>
  </r>
  <r>
    <x v="38"/>
    <s v="2019/20 Q1"/>
    <x v="2"/>
    <x v="0"/>
    <x v="0"/>
    <n v="301.08999999999997"/>
  </r>
  <r>
    <x v="38"/>
    <s v="2019/20 Q1"/>
    <x v="2"/>
    <x v="1"/>
    <x v="0"/>
    <n v="704.05"/>
  </r>
  <r>
    <x v="38"/>
    <s v="2019/20 Q1"/>
    <x v="2"/>
    <x v="2"/>
    <x v="0"/>
    <n v="567.16"/>
  </r>
  <r>
    <x v="38"/>
    <s v="2019/20 Q1"/>
    <x v="2"/>
    <x v="3"/>
    <x v="0"/>
    <n v="577.03"/>
  </r>
  <r>
    <x v="38"/>
    <s v="2019/20 Q1"/>
    <x v="2"/>
    <x v="4"/>
    <x v="0"/>
    <n v="653.07000000000005"/>
  </r>
  <r>
    <x v="38"/>
    <s v="2019/20 Q1"/>
    <x v="2"/>
    <x v="5"/>
    <x v="0"/>
    <n v="674.92"/>
  </r>
  <r>
    <x v="38"/>
    <s v="2019/20 Q1"/>
    <x v="2"/>
    <x v="6"/>
    <x v="0"/>
    <n v="372.06"/>
  </r>
  <r>
    <x v="38"/>
    <s v="2019/20 Q1"/>
    <x v="2"/>
    <x v="7"/>
    <x v="0"/>
    <n v="371.9"/>
  </r>
  <r>
    <x v="38"/>
    <s v="2019/20 Q1"/>
    <x v="3"/>
    <x v="0"/>
    <x v="0"/>
    <n v="96.02"/>
  </r>
  <r>
    <x v="38"/>
    <s v="2019/20 Q1"/>
    <x v="3"/>
    <x v="1"/>
    <x v="0"/>
    <n v="262.76"/>
  </r>
  <r>
    <x v="38"/>
    <s v="2019/20 Q1"/>
    <x v="3"/>
    <x v="2"/>
    <x v="0"/>
    <n v="209.56"/>
  </r>
  <r>
    <x v="38"/>
    <s v="2019/20 Q1"/>
    <x v="3"/>
    <x v="3"/>
    <x v="0"/>
    <n v="224.1"/>
  </r>
  <r>
    <x v="38"/>
    <s v="2019/20 Q1"/>
    <x v="3"/>
    <x v="4"/>
    <x v="0"/>
    <n v="177.9"/>
  </r>
  <r>
    <x v="38"/>
    <s v="2019/20 Q1"/>
    <x v="3"/>
    <x v="5"/>
    <x v="0"/>
    <n v="275.04000000000002"/>
  </r>
  <r>
    <x v="38"/>
    <s v="2019/20 Q1"/>
    <x v="3"/>
    <x v="6"/>
    <x v="0"/>
    <n v="94.46"/>
  </r>
  <r>
    <x v="38"/>
    <s v="2019/20 Q1"/>
    <x v="4"/>
    <x v="0"/>
    <x v="0"/>
    <n v="41.82"/>
  </r>
  <r>
    <x v="38"/>
    <s v="2019/20 Q1"/>
    <x v="4"/>
    <x v="1"/>
    <x v="0"/>
    <n v="23"/>
  </r>
  <r>
    <x v="38"/>
    <s v="2019/20 Q1"/>
    <x v="4"/>
    <x v="2"/>
    <x v="0"/>
    <n v="80.7"/>
  </r>
  <r>
    <x v="38"/>
    <s v="2019/20 Q1"/>
    <x v="4"/>
    <x v="3"/>
    <x v="0"/>
    <n v="73.45"/>
  </r>
  <r>
    <x v="38"/>
    <s v="2019/20 Q1"/>
    <x v="4"/>
    <x v="4"/>
    <x v="0"/>
    <n v="68.349999999999994"/>
  </r>
  <r>
    <x v="38"/>
    <s v="2019/20 Q1"/>
    <x v="4"/>
    <x v="5"/>
    <x v="0"/>
    <n v="66.95"/>
  </r>
  <r>
    <x v="38"/>
    <s v="2019/20 Q1"/>
    <x v="4"/>
    <x v="6"/>
    <x v="0"/>
    <n v="47.67"/>
  </r>
  <r>
    <x v="38"/>
    <s v="2019/20 Q1"/>
    <x v="5"/>
    <x v="0"/>
    <x v="0"/>
    <n v="46.45"/>
  </r>
  <r>
    <x v="38"/>
    <s v="2019/20 Q1"/>
    <x v="5"/>
    <x v="1"/>
    <x v="0"/>
    <n v="67"/>
  </r>
  <r>
    <x v="38"/>
    <s v="2019/20 Q1"/>
    <x v="5"/>
    <x v="2"/>
    <x v="0"/>
    <n v="59.11"/>
  </r>
  <r>
    <x v="38"/>
    <s v="2019/20 Q1"/>
    <x v="5"/>
    <x v="3"/>
    <x v="0"/>
    <n v="54.1"/>
  </r>
  <r>
    <x v="38"/>
    <s v="2019/20 Q1"/>
    <x v="5"/>
    <x v="4"/>
    <x v="0"/>
    <n v="43.35"/>
  </r>
  <r>
    <x v="38"/>
    <s v="2019/20 Q1"/>
    <x v="5"/>
    <x v="5"/>
    <x v="0"/>
    <n v="37.1"/>
  </r>
  <r>
    <x v="38"/>
    <s v="2019/20 Q1"/>
    <x v="5"/>
    <x v="6"/>
    <x v="0"/>
    <n v="22.7"/>
  </r>
  <r>
    <x v="38"/>
    <s v="2019/20 Q1"/>
    <x v="5"/>
    <x v="7"/>
    <x v="0"/>
    <n v="7"/>
  </r>
  <r>
    <x v="38"/>
    <s v="2019/20 Q1"/>
    <x v="6"/>
    <x v="0"/>
    <x v="0"/>
    <n v="72"/>
  </r>
  <r>
    <x v="38"/>
    <s v="2019/20 Q1"/>
    <x v="6"/>
    <x v="1"/>
    <x v="0"/>
    <n v="298.89999999999998"/>
  </r>
  <r>
    <x v="38"/>
    <s v="2019/20 Q1"/>
    <x v="6"/>
    <x v="2"/>
    <x v="0"/>
    <n v="156.72999999999999"/>
  </r>
  <r>
    <x v="38"/>
    <s v="2019/20 Q1"/>
    <x v="6"/>
    <x v="3"/>
    <x v="0"/>
    <n v="177.06"/>
  </r>
  <r>
    <x v="38"/>
    <s v="2019/20 Q1"/>
    <x v="6"/>
    <x v="4"/>
    <x v="0"/>
    <n v="213.99"/>
  </r>
  <r>
    <x v="38"/>
    <s v="2019/20 Q1"/>
    <x v="6"/>
    <x v="5"/>
    <x v="0"/>
    <n v="172"/>
  </r>
  <r>
    <x v="38"/>
    <s v="2019/20 Q1"/>
    <x v="6"/>
    <x v="6"/>
    <x v="0"/>
    <n v="91.1"/>
  </r>
  <r>
    <x v="38"/>
    <s v="2019/20 Q1"/>
    <x v="6"/>
    <x v="7"/>
    <x v="0"/>
    <n v="7.4"/>
  </r>
  <r>
    <x v="38"/>
    <s v="2019/20 Q1"/>
    <x v="7"/>
    <x v="0"/>
    <x v="0"/>
    <n v="351.06"/>
  </r>
  <r>
    <x v="38"/>
    <s v="2019/20 Q1"/>
    <x v="7"/>
    <x v="1"/>
    <x v="0"/>
    <n v="682.03"/>
  </r>
  <r>
    <x v="38"/>
    <s v="2019/20 Q1"/>
    <x v="7"/>
    <x v="2"/>
    <x v="0"/>
    <n v="751.5"/>
  </r>
  <r>
    <x v="38"/>
    <s v="2019/20 Q1"/>
    <x v="7"/>
    <x v="3"/>
    <x v="0"/>
    <n v="791.14"/>
  </r>
  <r>
    <x v="38"/>
    <s v="2019/20 Q1"/>
    <x v="7"/>
    <x v="4"/>
    <x v="0"/>
    <n v="821"/>
  </r>
  <r>
    <x v="38"/>
    <s v="2019/20 Q1"/>
    <x v="7"/>
    <x v="5"/>
    <x v="0"/>
    <n v="872.38"/>
  </r>
  <r>
    <x v="38"/>
    <s v="2019/20 Q1"/>
    <x v="7"/>
    <x v="6"/>
    <x v="0"/>
    <n v="474.28"/>
  </r>
  <r>
    <x v="38"/>
    <s v="2019/20 Q1"/>
    <x v="7"/>
    <x v="7"/>
    <x v="0"/>
    <n v="14.35"/>
  </r>
  <r>
    <x v="38"/>
    <s v="2019/20 Q1"/>
    <x v="8"/>
    <x v="0"/>
    <x v="0"/>
    <n v="1"/>
  </r>
  <r>
    <x v="38"/>
    <s v="2019/20 Q1"/>
    <x v="8"/>
    <x v="1"/>
    <x v="0"/>
    <n v="16"/>
  </r>
  <r>
    <x v="38"/>
    <s v="2019/20 Q1"/>
    <x v="8"/>
    <x v="2"/>
    <x v="0"/>
    <n v="19.54"/>
  </r>
  <r>
    <x v="38"/>
    <s v="2019/20 Q1"/>
    <x v="8"/>
    <x v="3"/>
    <x v="0"/>
    <n v="5.27"/>
  </r>
  <r>
    <x v="38"/>
    <s v="2019/20 Q1"/>
    <x v="8"/>
    <x v="4"/>
    <x v="0"/>
    <n v="20.64"/>
  </r>
  <r>
    <x v="38"/>
    <s v="2019/20 Q1"/>
    <x v="8"/>
    <x v="5"/>
    <x v="0"/>
    <n v="2.27"/>
  </r>
  <r>
    <x v="39"/>
    <s v="2019/20 Q2"/>
    <x v="0"/>
    <x v="0"/>
    <x v="0"/>
    <n v="199.34"/>
  </r>
  <r>
    <x v="39"/>
    <s v="2019/20 Q2"/>
    <x v="0"/>
    <x v="1"/>
    <x v="0"/>
    <n v="408.49"/>
  </r>
  <r>
    <x v="39"/>
    <s v="2019/20 Q2"/>
    <x v="0"/>
    <x v="2"/>
    <x v="0"/>
    <n v="568.23"/>
  </r>
  <r>
    <x v="39"/>
    <s v="2019/20 Q2"/>
    <x v="0"/>
    <x v="3"/>
    <x v="0"/>
    <n v="363.09"/>
  </r>
  <r>
    <x v="39"/>
    <s v="2019/20 Q2"/>
    <x v="0"/>
    <x v="4"/>
    <x v="0"/>
    <n v="416.75"/>
  </r>
  <r>
    <x v="39"/>
    <s v="2019/20 Q2"/>
    <x v="0"/>
    <x v="5"/>
    <x v="0"/>
    <n v="518.16999999999996"/>
  </r>
  <r>
    <x v="39"/>
    <s v="2019/20 Q2"/>
    <x v="0"/>
    <x v="6"/>
    <x v="0"/>
    <n v="276.38"/>
  </r>
  <r>
    <x v="39"/>
    <s v="2019/20 Q2"/>
    <x v="0"/>
    <x v="7"/>
    <x v="0"/>
    <n v="21.96"/>
  </r>
  <r>
    <x v="39"/>
    <s v="2019/20 Q2"/>
    <x v="1"/>
    <x v="0"/>
    <x v="0"/>
    <n v="83"/>
  </r>
  <r>
    <x v="39"/>
    <s v="2019/20 Q2"/>
    <x v="1"/>
    <x v="1"/>
    <x v="0"/>
    <n v="286.06"/>
  </r>
  <r>
    <x v="39"/>
    <s v="2019/20 Q2"/>
    <x v="1"/>
    <x v="2"/>
    <x v="0"/>
    <n v="171.71"/>
  </r>
  <r>
    <x v="39"/>
    <s v="2019/20 Q2"/>
    <x v="1"/>
    <x v="3"/>
    <x v="0"/>
    <n v="175.5"/>
  </r>
  <r>
    <x v="39"/>
    <s v="2019/20 Q2"/>
    <x v="1"/>
    <x v="4"/>
    <x v="0"/>
    <n v="168.28"/>
  </r>
  <r>
    <x v="39"/>
    <s v="2019/20 Q2"/>
    <x v="1"/>
    <x v="5"/>
    <x v="0"/>
    <n v="171.54"/>
  </r>
  <r>
    <x v="39"/>
    <s v="2019/20 Q2"/>
    <x v="1"/>
    <x v="6"/>
    <x v="0"/>
    <n v="108.55"/>
  </r>
  <r>
    <x v="39"/>
    <s v="2019/20 Q2"/>
    <x v="1"/>
    <x v="7"/>
    <x v="0"/>
    <n v="0.65"/>
  </r>
  <r>
    <x v="39"/>
    <s v="2019/20 Q2"/>
    <x v="2"/>
    <x v="0"/>
    <x v="0"/>
    <n v="406.3"/>
  </r>
  <r>
    <x v="39"/>
    <s v="2019/20 Q2"/>
    <x v="2"/>
    <x v="1"/>
    <x v="0"/>
    <n v="806.89"/>
  </r>
  <r>
    <x v="39"/>
    <s v="2019/20 Q2"/>
    <x v="2"/>
    <x v="2"/>
    <x v="0"/>
    <n v="660.27"/>
  </r>
  <r>
    <x v="39"/>
    <s v="2019/20 Q2"/>
    <x v="2"/>
    <x v="3"/>
    <x v="0"/>
    <n v="694.04"/>
  </r>
  <r>
    <x v="39"/>
    <s v="2019/20 Q2"/>
    <x v="2"/>
    <x v="4"/>
    <x v="0"/>
    <n v="786.16"/>
  </r>
  <r>
    <x v="39"/>
    <s v="2019/20 Q2"/>
    <x v="2"/>
    <x v="5"/>
    <x v="0"/>
    <n v="645.63"/>
  </r>
  <r>
    <x v="39"/>
    <s v="2019/20 Q2"/>
    <x v="2"/>
    <x v="6"/>
    <x v="0"/>
    <n v="430.95"/>
  </r>
  <r>
    <x v="39"/>
    <s v="2019/20 Q2"/>
    <x v="2"/>
    <x v="7"/>
    <x v="0"/>
    <n v="424.57"/>
  </r>
  <r>
    <x v="39"/>
    <s v="2019/20 Q2"/>
    <x v="3"/>
    <x v="0"/>
    <x v="0"/>
    <n v="77.42"/>
  </r>
  <r>
    <x v="39"/>
    <s v="2019/20 Q2"/>
    <x v="3"/>
    <x v="1"/>
    <x v="0"/>
    <n v="321.99"/>
  </r>
  <r>
    <x v="39"/>
    <s v="2019/20 Q2"/>
    <x v="3"/>
    <x v="2"/>
    <x v="0"/>
    <n v="316.02"/>
  </r>
  <r>
    <x v="39"/>
    <s v="2019/20 Q2"/>
    <x v="3"/>
    <x v="3"/>
    <x v="0"/>
    <n v="249.67"/>
  </r>
  <r>
    <x v="39"/>
    <s v="2019/20 Q2"/>
    <x v="3"/>
    <x v="4"/>
    <x v="0"/>
    <n v="214.18"/>
  </r>
  <r>
    <x v="39"/>
    <s v="2019/20 Q2"/>
    <x v="3"/>
    <x v="5"/>
    <x v="0"/>
    <n v="289.76"/>
  </r>
  <r>
    <x v="39"/>
    <s v="2019/20 Q2"/>
    <x v="3"/>
    <x v="6"/>
    <x v="0"/>
    <n v="160.31"/>
  </r>
  <r>
    <x v="39"/>
    <s v="2019/20 Q2"/>
    <x v="4"/>
    <x v="0"/>
    <x v="0"/>
    <n v="22.35"/>
  </r>
  <r>
    <x v="39"/>
    <s v="2019/20 Q2"/>
    <x v="4"/>
    <x v="1"/>
    <x v="0"/>
    <n v="27.1"/>
  </r>
  <r>
    <x v="39"/>
    <s v="2019/20 Q2"/>
    <x v="4"/>
    <x v="2"/>
    <x v="0"/>
    <n v="105.62"/>
  </r>
  <r>
    <x v="39"/>
    <s v="2019/20 Q2"/>
    <x v="4"/>
    <x v="3"/>
    <x v="0"/>
    <n v="86.14"/>
  </r>
  <r>
    <x v="39"/>
    <s v="2019/20 Q2"/>
    <x v="4"/>
    <x v="4"/>
    <x v="0"/>
    <n v="53.13"/>
  </r>
  <r>
    <x v="39"/>
    <s v="2019/20 Q2"/>
    <x v="4"/>
    <x v="5"/>
    <x v="0"/>
    <n v="68.040000000000006"/>
  </r>
  <r>
    <x v="39"/>
    <s v="2019/20 Q2"/>
    <x v="4"/>
    <x v="6"/>
    <x v="0"/>
    <n v="57.89"/>
  </r>
  <r>
    <x v="39"/>
    <s v="2019/20 Q2"/>
    <x v="4"/>
    <x v="7"/>
    <x v="0"/>
    <n v="2"/>
  </r>
  <r>
    <x v="39"/>
    <s v="2019/20 Q2"/>
    <x v="5"/>
    <x v="0"/>
    <x v="0"/>
    <n v="45"/>
  </r>
  <r>
    <x v="39"/>
    <s v="2019/20 Q2"/>
    <x v="5"/>
    <x v="1"/>
    <x v="0"/>
    <n v="68"/>
  </r>
  <r>
    <x v="39"/>
    <s v="2019/20 Q2"/>
    <x v="5"/>
    <x v="2"/>
    <x v="0"/>
    <n v="53.3"/>
  </r>
  <r>
    <x v="39"/>
    <s v="2019/20 Q2"/>
    <x v="5"/>
    <x v="3"/>
    <x v="0"/>
    <n v="37.53"/>
  </r>
  <r>
    <x v="39"/>
    <s v="2019/20 Q2"/>
    <x v="5"/>
    <x v="4"/>
    <x v="0"/>
    <n v="52"/>
  </r>
  <r>
    <x v="39"/>
    <s v="2019/20 Q2"/>
    <x v="5"/>
    <x v="5"/>
    <x v="0"/>
    <n v="46.64"/>
  </r>
  <r>
    <x v="39"/>
    <s v="2019/20 Q2"/>
    <x v="5"/>
    <x v="6"/>
    <x v="0"/>
    <n v="32.36"/>
  </r>
  <r>
    <x v="39"/>
    <s v="2019/20 Q2"/>
    <x v="5"/>
    <x v="7"/>
    <x v="0"/>
    <n v="4"/>
  </r>
  <r>
    <x v="39"/>
    <s v="2019/20 Q2"/>
    <x v="6"/>
    <x v="0"/>
    <x v="0"/>
    <n v="80.3"/>
  </r>
  <r>
    <x v="39"/>
    <s v="2019/20 Q2"/>
    <x v="6"/>
    <x v="1"/>
    <x v="0"/>
    <n v="303.73"/>
  </r>
  <r>
    <x v="39"/>
    <s v="2019/20 Q2"/>
    <x v="6"/>
    <x v="2"/>
    <x v="0"/>
    <n v="226.17"/>
  </r>
  <r>
    <x v="39"/>
    <s v="2019/20 Q2"/>
    <x v="6"/>
    <x v="3"/>
    <x v="0"/>
    <n v="220.38"/>
  </r>
  <r>
    <x v="39"/>
    <s v="2019/20 Q2"/>
    <x v="6"/>
    <x v="4"/>
    <x v="0"/>
    <n v="190.36"/>
  </r>
  <r>
    <x v="39"/>
    <s v="2019/20 Q2"/>
    <x v="6"/>
    <x v="5"/>
    <x v="0"/>
    <n v="203.53"/>
  </r>
  <r>
    <x v="39"/>
    <s v="2019/20 Q2"/>
    <x v="6"/>
    <x v="6"/>
    <x v="0"/>
    <n v="82.7"/>
  </r>
  <r>
    <x v="39"/>
    <s v="2019/20 Q2"/>
    <x v="6"/>
    <x v="7"/>
    <x v="0"/>
    <n v="16.399999999999999"/>
  </r>
  <r>
    <x v="39"/>
    <s v="2019/20 Q2"/>
    <x v="7"/>
    <x v="0"/>
    <x v="0"/>
    <n v="348.72"/>
  </r>
  <r>
    <x v="39"/>
    <s v="2019/20 Q2"/>
    <x v="7"/>
    <x v="1"/>
    <x v="0"/>
    <n v="882.85"/>
  </r>
  <r>
    <x v="39"/>
    <s v="2019/20 Q2"/>
    <x v="7"/>
    <x v="2"/>
    <x v="0"/>
    <n v="1040.26"/>
  </r>
  <r>
    <x v="39"/>
    <s v="2019/20 Q2"/>
    <x v="7"/>
    <x v="3"/>
    <x v="0"/>
    <n v="907.87"/>
  </r>
  <r>
    <x v="39"/>
    <s v="2019/20 Q2"/>
    <x v="7"/>
    <x v="4"/>
    <x v="0"/>
    <n v="894.06"/>
  </r>
  <r>
    <x v="39"/>
    <s v="2019/20 Q2"/>
    <x v="7"/>
    <x v="5"/>
    <x v="0"/>
    <n v="943.38"/>
  </r>
  <r>
    <x v="39"/>
    <s v="2019/20 Q2"/>
    <x v="7"/>
    <x v="6"/>
    <x v="0"/>
    <n v="503.73"/>
  </r>
  <r>
    <x v="39"/>
    <s v="2019/20 Q2"/>
    <x v="7"/>
    <x v="7"/>
    <x v="0"/>
    <n v="11.2"/>
  </r>
  <r>
    <x v="39"/>
    <s v="2019/20 Q2"/>
    <x v="8"/>
    <x v="1"/>
    <x v="0"/>
    <n v="27.8"/>
  </r>
  <r>
    <x v="39"/>
    <s v="2019/20 Q2"/>
    <x v="8"/>
    <x v="2"/>
    <x v="0"/>
    <n v="4"/>
  </r>
  <r>
    <x v="39"/>
    <s v="2019/20 Q2"/>
    <x v="8"/>
    <x v="3"/>
    <x v="0"/>
    <n v="6"/>
  </r>
  <r>
    <x v="39"/>
    <s v="2019/20 Q2"/>
    <x v="8"/>
    <x v="4"/>
    <x v="0"/>
    <n v="4"/>
  </r>
  <r>
    <x v="39"/>
    <s v="2019/20 Q2"/>
    <x v="8"/>
    <x v="5"/>
    <x v="0"/>
    <n v="6"/>
  </r>
  <r>
    <x v="40"/>
    <s v="2019/20 Q2"/>
    <x v="0"/>
    <x v="0"/>
    <x v="0"/>
    <n v="166.82"/>
  </r>
  <r>
    <x v="40"/>
    <s v="2019/20 Q2"/>
    <x v="0"/>
    <x v="1"/>
    <x v="0"/>
    <n v="345.7"/>
  </r>
  <r>
    <x v="40"/>
    <s v="2019/20 Q2"/>
    <x v="0"/>
    <x v="2"/>
    <x v="0"/>
    <n v="355.4"/>
  </r>
  <r>
    <x v="40"/>
    <s v="2019/20 Q2"/>
    <x v="0"/>
    <x v="3"/>
    <x v="0"/>
    <n v="413.14"/>
  </r>
  <r>
    <x v="40"/>
    <s v="2019/20 Q2"/>
    <x v="0"/>
    <x v="4"/>
    <x v="0"/>
    <n v="421.77"/>
  </r>
  <r>
    <x v="40"/>
    <s v="2019/20 Q2"/>
    <x v="0"/>
    <x v="5"/>
    <x v="0"/>
    <n v="445.36"/>
  </r>
  <r>
    <x v="40"/>
    <s v="2019/20 Q2"/>
    <x v="0"/>
    <x v="6"/>
    <x v="0"/>
    <n v="335.1"/>
  </r>
  <r>
    <x v="40"/>
    <s v="2019/20 Q2"/>
    <x v="0"/>
    <x v="7"/>
    <x v="0"/>
    <n v="36.799999999999997"/>
  </r>
  <r>
    <x v="40"/>
    <s v="2019/20 Q2"/>
    <x v="1"/>
    <x v="0"/>
    <x v="0"/>
    <n v="55.03"/>
  </r>
  <r>
    <x v="40"/>
    <s v="2019/20 Q2"/>
    <x v="1"/>
    <x v="1"/>
    <x v="0"/>
    <n v="225.9"/>
  </r>
  <r>
    <x v="40"/>
    <s v="2019/20 Q2"/>
    <x v="1"/>
    <x v="2"/>
    <x v="0"/>
    <n v="103.03"/>
  </r>
  <r>
    <x v="40"/>
    <s v="2019/20 Q2"/>
    <x v="1"/>
    <x v="3"/>
    <x v="0"/>
    <n v="126.3"/>
  </r>
  <r>
    <x v="40"/>
    <s v="2019/20 Q2"/>
    <x v="1"/>
    <x v="4"/>
    <x v="0"/>
    <n v="131.13999999999999"/>
  </r>
  <r>
    <x v="40"/>
    <s v="2019/20 Q2"/>
    <x v="1"/>
    <x v="5"/>
    <x v="0"/>
    <n v="148.54"/>
  </r>
  <r>
    <x v="40"/>
    <s v="2019/20 Q2"/>
    <x v="1"/>
    <x v="6"/>
    <x v="0"/>
    <n v="129.94999999999999"/>
  </r>
  <r>
    <x v="40"/>
    <s v="2019/20 Q2"/>
    <x v="1"/>
    <x v="7"/>
    <x v="0"/>
    <n v="3.6"/>
  </r>
  <r>
    <x v="40"/>
    <s v="2019/20 Q2"/>
    <x v="2"/>
    <x v="0"/>
    <x v="0"/>
    <n v="321.48"/>
  </r>
  <r>
    <x v="40"/>
    <s v="2019/20 Q2"/>
    <x v="2"/>
    <x v="1"/>
    <x v="0"/>
    <n v="666.04"/>
  </r>
  <r>
    <x v="40"/>
    <s v="2019/20 Q2"/>
    <x v="2"/>
    <x v="2"/>
    <x v="0"/>
    <n v="517.25"/>
  </r>
  <r>
    <x v="40"/>
    <s v="2019/20 Q2"/>
    <x v="2"/>
    <x v="3"/>
    <x v="0"/>
    <n v="618.39"/>
  </r>
  <r>
    <x v="40"/>
    <s v="2019/20 Q2"/>
    <x v="2"/>
    <x v="4"/>
    <x v="0"/>
    <n v="624.58000000000004"/>
  </r>
  <r>
    <x v="40"/>
    <s v="2019/20 Q2"/>
    <x v="2"/>
    <x v="5"/>
    <x v="0"/>
    <n v="660.7"/>
  </r>
  <r>
    <x v="40"/>
    <s v="2019/20 Q2"/>
    <x v="2"/>
    <x v="6"/>
    <x v="0"/>
    <n v="395.73"/>
  </r>
  <r>
    <x v="40"/>
    <s v="2019/20 Q2"/>
    <x v="2"/>
    <x v="7"/>
    <x v="0"/>
    <n v="331.9"/>
  </r>
  <r>
    <x v="40"/>
    <s v="2019/20 Q2"/>
    <x v="3"/>
    <x v="0"/>
    <x v="0"/>
    <n v="65.150000000000006"/>
  </r>
  <r>
    <x v="40"/>
    <s v="2019/20 Q2"/>
    <x v="3"/>
    <x v="1"/>
    <x v="0"/>
    <n v="301.7"/>
  </r>
  <r>
    <x v="40"/>
    <s v="2019/20 Q2"/>
    <x v="3"/>
    <x v="2"/>
    <x v="0"/>
    <n v="194.23"/>
  </r>
  <r>
    <x v="40"/>
    <s v="2019/20 Q2"/>
    <x v="3"/>
    <x v="3"/>
    <x v="0"/>
    <n v="230.14"/>
  </r>
  <r>
    <x v="40"/>
    <s v="2019/20 Q2"/>
    <x v="3"/>
    <x v="4"/>
    <x v="0"/>
    <n v="160.41999999999999"/>
  </r>
  <r>
    <x v="40"/>
    <s v="2019/20 Q2"/>
    <x v="3"/>
    <x v="5"/>
    <x v="0"/>
    <n v="253.46"/>
  </r>
  <r>
    <x v="40"/>
    <s v="2019/20 Q2"/>
    <x v="3"/>
    <x v="6"/>
    <x v="0"/>
    <n v="146.76"/>
  </r>
  <r>
    <x v="40"/>
    <s v="2019/20 Q2"/>
    <x v="4"/>
    <x v="0"/>
    <x v="0"/>
    <n v="26.92"/>
  </r>
  <r>
    <x v="40"/>
    <s v="2019/20 Q2"/>
    <x v="4"/>
    <x v="1"/>
    <x v="0"/>
    <n v="28.67"/>
  </r>
  <r>
    <x v="40"/>
    <s v="2019/20 Q2"/>
    <x v="4"/>
    <x v="2"/>
    <x v="0"/>
    <n v="103.36"/>
  </r>
  <r>
    <x v="40"/>
    <s v="2019/20 Q2"/>
    <x v="4"/>
    <x v="3"/>
    <x v="0"/>
    <n v="101.28"/>
  </r>
  <r>
    <x v="40"/>
    <s v="2019/20 Q2"/>
    <x v="4"/>
    <x v="4"/>
    <x v="0"/>
    <n v="110.4"/>
  </r>
  <r>
    <x v="40"/>
    <s v="2019/20 Q2"/>
    <x v="4"/>
    <x v="5"/>
    <x v="0"/>
    <n v="97.8"/>
  </r>
  <r>
    <x v="40"/>
    <s v="2019/20 Q2"/>
    <x v="4"/>
    <x v="6"/>
    <x v="0"/>
    <n v="54.24"/>
  </r>
  <r>
    <x v="40"/>
    <s v="2019/20 Q2"/>
    <x v="5"/>
    <x v="0"/>
    <x v="0"/>
    <n v="38.799999999999997"/>
  </r>
  <r>
    <x v="40"/>
    <s v="2019/20 Q2"/>
    <x v="5"/>
    <x v="1"/>
    <x v="0"/>
    <n v="79.900000000000006"/>
  </r>
  <r>
    <x v="40"/>
    <s v="2019/20 Q2"/>
    <x v="5"/>
    <x v="2"/>
    <x v="0"/>
    <n v="44.54"/>
  </r>
  <r>
    <x v="40"/>
    <s v="2019/20 Q2"/>
    <x v="5"/>
    <x v="3"/>
    <x v="0"/>
    <n v="28.86"/>
  </r>
  <r>
    <x v="40"/>
    <s v="2019/20 Q2"/>
    <x v="5"/>
    <x v="4"/>
    <x v="0"/>
    <n v="27.5"/>
  </r>
  <r>
    <x v="40"/>
    <s v="2019/20 Q2"/>
    <x v="5"/>
    <x v="5"/>
    <x v="0"/>
    <n v="34.299999999999997"/>
  </r>
  <r>
    <x v="40"/>
    <s v="2019/20 Q2"/>
    <x v="5"/>
    <x v="6"/>
    <x v="0"/>
    <n v="41.2"/>
  </r>
  <r>
    <x v="40"/>
    <s v="2019/20 Q2"/>
    <x v="5"/>
    <x v="7"/>
    <x v="0"/>
    <n v="8.67"/>
  </r>
  <r>
    <x v="40"/>
    <s v="2019/20 Q2"/>
    <x v="6"/>
    <x v="0"/>
    <x v="0"/>
    <n v="101.9"/>
  </r>
  <r>
    <x v="40"/>
    <s v="2019/20 Q2"/>
    <x v="6"/>
    <x v="1"/>
    <x v="0"/>
    <n v="212.45"/>
  </r>
  <r>
    <x v="40"/>
    <s v="2019/20 Q2"/>
    <x v="6"/>
    <x v="2"/>
    <x v="0"/>
    <n v="146.27000000000001"/>
  </r>
  <r>
    <x v="40"/>
    <s v="2019/20 Q2"/>
    <x v="6"/>
    <x v="3"/>
    <x v="0"/>
    <n v="203.65"/>
  </r>
  <r>
    <x v="40"/>
    <s v="2019/20 Q2"/>
    <x v="6"/>
    <x v="4"/>
    <x v="0"/>
    <n v="191.5"/>
  </r>
  <r>
    <x v="40"/>
    <s v="2019/20 Q2"/>
    <x v="6"/>
    <x v="5"/>
    <x v="0"/>
    <n v="161.93"/>
  </r>
  <r>
    <x v="40"/>
    <s v="2019/20 Q2"/>
    <x v="6"/>
    <x v="6"/>
    <x v="0"/>
    <n v="72"/>
  </r>
  <r>
    <x v="40"/>
    <s v="2019/20 Q2"/>
    <x v="6"/>
    <x v="7"/>
    <x v="0"/>
    <n v="11.44"/>
  </r>
  <r>
    <x v="40"/>
    <s v="2019/20 Q2"/>
    <x v="7"/>
    <x v="0"/>
    <x v="0"/>
    <n v="227.69"/>
  </r>
  <r>
    <x v="40"/>
    <s v="2019/20 Q2"/>
    <x v="7"/>
    <x v="1"/>
    <x v="0"/>
    <n v="614.33000000000004"/>
  </r>
  <r>
    <x v="40"/>
    <s v="2019/20 Q2"/>
    <x v="7"/>
    <x v="2"/>
    <x v="0"/>
    <n v="689.7"/>
  </r>
  <r>
    <x v="40"/>
    <s v="2019/20 Q2"/>
    <x v="7"/>
    <x v="3"/>
    <x v="0"/>
    <n v="853.58"/>
  </r>
  <r>
    <x v="40"/>
    <s v="2019/20 Q2"/>
    <x v="7"/>
    <x v="4"/>
    <x v="0"/>
    <n v="715.89"/>
  </r>
  <r>
    <x v="40"/>
    <s v="2019/20 Q2"/>
    <x v="7"/>
    <x v="5"/>
    <x v="0"/>
    <n v="919.63"/>
  </r>
  <r>
    <x v="40"/>
    <s v="2019/20 Q2"/>
    <x v="7"/>
    <x v="6"/>
    <x v="0"/>
    <n v="484.5"/>
  </r>
  <r>
    <x v="40"/>
    <s v="2019/20 Q2"/>
    <x v="7"/>
    <x v="7"/>
    <x v="0"/>
    <n v="12.84"/>
  </r>
  <r>
    <x v="40"/>
    <s v="2019/20 Q2"/>
    <x v="8"/>
    <x v="1"/>
    <x v="0"/>
    <n v="5.8"/>
  </r>
  <r>
    <x v="40"/>
    <s v="2019/20 Q2"/>
    <x v="8"/>
    <x v="2"/>
    <x v="0"/>
    <n v="1.86"/>
  </r>
  <r>
    <x v="40"/>
    <s v="2019/20 Q2"/>
    <x v="8"/>
    <x v="3"/>
    <x v="0"/>
    <n v="4"/>
  </r>
  <r>
    <x v="40"/>
    <s v="2019/20 Q2"/>
    <x v="8"/>
    <x v="4"/>
    <x v="0"/>
    <n v="4"/>
  </r>
  <r>
    <x v="40"/>
    <s v="2019/20 Q2"/>
    <x v="8"/>
    <x v="5"/>
    <x v="0"/>
    <n v="6.8"/>
  </r>
  <r>
    <x v="41"/>
    <s v="2019/20 Q2"/>
    <x v="0"/>
    <x v="0"/>
    <x v="0"/>
    <n v="155.05000000000001"/>
  </r>
  <r>
    <x v="41"/>
    <s v="2019/20 Q2"/>
    <x v="0"/>
    <x v="1"/>
    <x v="0"/>
    <n v="309.98"/>
  </r>
  <r>
    <x v="41"/>
    <s v="2019/20 Q2"/>
    <x v="0"/>
    <x v="2"/>
    <x v="0"/>
    <n v="394.84"/>
  </r>
  <r>
    <x v="41"/>
    <s v="2019/20 Q2"/>
    <x v="0"/>
    <x v="3"/>
    <x v="0"/>
    <n v="380.54"/>
  </r>
  <r>
    <x v="41"/>
    <s v="2019/20 Q2"/>
    <x v="0"/>
    <x v="4"/>
    <x v="0"/>
    <n v="403.47"/>
  </r>
  <r>
    <x v="41"/>
    <s v="2019/20 Q2"/>
    <x v="0"/>
    <x v="5"/>
    <x v="0"/>
    <n v="541.54999999999995"/>
  </r>
  <r>
    <x v="41"/>
    <s v="2019/20 Q2"/>
    <x v="0"/>
    <x v="6"/>
    <x v="0"/>
    <n v="227.17"/>
  </r>
  <r>
    <x v="41"/>
    <s v="2019/20 Q2"/>
    <x v="0"/>
    <x v="7"/>
    <x v="0"/>
    <n v="39.71"/>
  </r>
  <r>
    <x v="41"/>
    <s v="2019/20 Q2"/>
    <x v="1"/>
    <x v="0"/>
    <x v="0"/>
    <n v="57.57"/>
  </r>
  <r>
    <x v="41"/>
    <s v="2019/20 Q2"/>
    <x v="1"/>
    <x v="1"/>
    <x v="0"/>
    <n v="192.7"/>
  </r>
  <r>
    <x v="41"/>
    <s v="2019/20 Q2"/>
    <x v="1"/>
    <x v="2"/>
    <x v="0"/>
    <n v="123.15"/>
  </r>
  <r>
    <x v="41"/>
    <s v="2019/20 Q2"/>
    <x v="1"/>
    <x v="3"/>
    <x v="0"/>
    <n v="155.93"/>
  </r>
  <r>
    <x v="41"/>
    <s v="2019/20 Q2"/>
    <x v="1"/>
    <x v="4"/>
    <x v="0"/>
    <n v="139.51"/>
  </r>
  <r>
    <x v="41"/>
    <s v="2019/20 Q2"/>
    <x v="1"/>
    <x v="5"/>
    <x v="0"/>
    <n v="170.64"/>
  </r>
  <r>
    <x v="41"/>
    <s v="2019/20 Q2"/>
    <x v="1"/>
    <x v="6"/>
    <x v="0"/>
    <n v="78.39"/>
  </r>
  <r>
    <x v="41"/>
    <s v="2019/20 Q2"/>
    <x v="1"/>
    <x v="7"/>
    <x v="0"/>
    <n v="3"/>
  </r>
  <r>
    <x v="41"/>
    <s v="2019/20 Q2"/>
    <x v="2"/>
    <x v="0"/>
    <x v="0"/>
    <n v="317.56"/>
  </r>
  <r>
    <x v="41"/>
    <s v="2019/20 Q2"/>
    <x v="2"/>
    <x v="1"/>
    <x v="0"/>
    <n v="685.36"/>
  </r>
  <r>
    <x v="41"/>
    <s v="2019/20 Q2"/>
    <x v="2"/>
    <x v="2"/>
    <x v="0"/>
    <n v="604.11"/>
  </r>
  <r>
    <x v="41"/>
    <s v="2019/20 Q2"/>
    <x v="2"/>
    <x v="3"/>
    <x v="0"/>
    <n v="578.08000000000004"/>
  </r>
  <r>
    <x v="41"/>
    <s v="2019/20 Q2"/>
    <x v="2"/>
    <x v="4"/>
    <x v="0"/>
    <n v="598.11"/>
  </r>
  <r>
    <x v="41"/>
    <s v="2019/20 Q2"/>
    <x v="2"/>
    <x v="5"/>
    <x v="0"/>
    <n v="569.44000000000005"/>
  </r>
  <r>
    <x v="41"/>
    <s v="2019/20 Q2"/>
    <x v="2"/>
    <x v="6"/>
    <x v="0"/>
    <n v="300.22000000000003"/>
  </r>
  <r>
    <x v="41"/>
    <s v="2019/20 Q2"/>
    <x v="2"/>
    <x v="7"/>
    <x v="0"/>
    <n v="368.15"/>
  </r>
  <r>
    <x v="41"/>
    <s v="2019/20 Q2"/>
    <x v="3"/>
    <x v="0"/>
    <x v="0"/>
    <n v="72.84"/>
  </r>
  <r>
    <x v="41"/>
    <s v="2019/20 Q2"/>
    <x v="3"/>
    <x v="1"/>
    <x v="0"/>
    <n v="294.14"/>
  </r>
  <r>
    <x v="41"/>
    <s v="2019/20 Q2"/>
    <x v="3"/>
    <x v="2"/>
    <x v="0"/>
    <n v="237.42"/>
  </r>
  <r>
    <x v="41"/>
    <s v="2019/20 Q2"/>
    <x v="3"/>
    <x v="3"/>
    <x v="0"/>
    <n v="194.69"/>
  </r>
  <r>
    <x v="41"/>
    <s v="2019/20 Q2"/>
    <x v="3"/>
    <x v="4"/>
    <x v="0"/>
    <n v="181.75"/>
  </r>
  <r>
    <x v="41"/>
    <s v="2019/20 Q2"/>
    <x v="3"/>
    <x v="5"/>
    <x v="0"/>
    <n v="233.08"/>
  </r>
  <r>
    <x v="41"/>
    <s v="2019/20 Q2"/>
    <x v="3"/>
    <x v="6"/>
    <x v="0"/>
    <n v="137.22"/>
  </r>
  <r>
    <x v="41"/>
    <s v="2019/20 Q2"/>
    <x v="4"/>
    <x v="0"/>
    <x v="0"/>
    <n v="43.3"/>
  </r>
  <r>
    <x v="41"/>
    <s v="2019/20 Q2"/>
    <x v="4"/>
    <x v="1"/>
    <x v="0"/>
    <n v="33"/>
  </r>
  <r>
    <x v="41"/>
    <s v="2019/20 Q2"/>
    <x v="4"/>
    <x v="2"/>
    <x v="0"/>
    <n v="82.69"/>
  </r>
  <r>
    <x v="41"/>
    <s v="2019/20 Q2"/>
    <x v="4"/>
    <x v="3"/>
    <x v="0"/>
    <n v="113.07"/>
  </r>
  <r>
    <x v="41"/>
    <s v="2019/20 Q2"/>
    <x v="4"/>
    <x v="4"/>
    <x v="0"/>
    <n v="67.91"/>
  </r>
  <r>
    <x v="41"/>
    <s v="2019/20 Q2"/>
    <x v="4"/>
    <x v="5"/>
    <x v="0"/>
    <n v="93.2"/>
  </r>
  <r>
    <x v="41"/>
    <s v="2019/20 Q2"/>
    <x v="4"/>
    <x v="6"/>
    <x v="0"/>
    <n v="45.32"/>
  </r>
  <r>
    <x v="41"/>
    <s v="2019/20 Q2"/>
    <x v="5"/>
    <x v="0"/>
    <x v="0"/>
    <n v="35.71"/>
  </r>
  <r>
    <x v="41"/>
    <s v="2019/20 Q2"/>
    <x v="5"/>
    <x v="1"/>
    <x v="0"/>
    <n v="84.5"/>
  </r>
  <r>
    <x v="41"/>
    <s v="2019/20 Q2"/>
    <x v="5"/>
    <x v="2"/>
    <x v="0"/>
    <n v="53.32"/>
  </r>
  <r>
    <x v="41"/>
    <s v="2019/20 Q2"/>
    <x v="5"/>
    <x v="3"/>
    <x v="0"/>
    <n v="37.5"/>
  </r>
  <r>
    <x v="41"/>
    <s v="2019/20 Q2"/>
    <x v="5"/>
    <x v="4"/>
    <x v="0"/>
    <n v="34.6"/>
  </r>
  <r>
    <x v="41"/>
    <s v="2019/20 Q2"/>
    <x v="5"/>
    <x v="5"/>
    <x v="0"/>
    <n v="46"/>
  </r>
  <r>
    <x v="41"/>
    <s v="2019/20 Q2"/>
    <x v="5"/>
    <x v="6"/>
    <x v="0"/>
    <n v="23.7"/>
  </r>
  <r>
    <x v="41"/>
    <s v="2019/20 Q2"/>
    <x v="5"/>
    <x v="7"/>
    <x v="0"/>
    <n v="15"/>
  </r>
  <r>
    <x v="41"/>
    <s v="2019/20 Q2"/>
    <x v="6"/>
    <x v="0"/>
    <x v="0"/>
    <n v="56.4"/>
  </r>
  <r>
    <x v="41"/>
    <s v="2019/20 Q2"/>
    <x v="6"/>
    <x v="1"/>
    <x v="0"/>
    <n v="191.7"/>
  </r>
  <r>
    <x v="41"/>
    <s v="2019/20 Q2"/>
    <x v="6"/>
    <x v="2"/>
    <x v="0"/>
    <n v="109.02"/>
  </r>
  <r>
    <x v="41"/>
    <s v="2019/20 Q2"/>
    <x v="6"/>
    <x v="3"/>
    <x v="0"/>
    <n v="160.74"/>
  </r>
  <r>
    <x v="41"/>
    <s v="2019/20 Q2"/>
    <x v="6"/>
    <x v="4"/>
    <x v="0"/>
    <n v="185.8"/>
  </r>
  <r>
    <x v="41"/>
    <s v="2019/20 Q2"/>
    <x v="6"/>
    <x v="5"/>
    <x v="0"/>
    <n v="147.5"/>
  </r>
  <r>
    <x v="41"/>
    <s v="2019/20 Q2"/>
    <x v="6"/>
    <x v="6"/>
    <x v="0"/>
    <n v="51.7"/>
  </r>
  <r>
    <x v="41"/>
    <s v="2019/20 Q2"/>
    <x v="6"/>
    <x v="7"/>
    <x v="0"/>
    <n v="6.65"/>
  </r>
  <r>
    <x v="41"/>
    <s v="2019/20 Q2"/>
    <x v="7"/>
    <x v="0"/>
    <x v="0"/>
    <n v="226.37"/>
  </r>
  <r>
    <x v="41"/>
    <s v="2019/20 Q2"/>
    <x v="7"/>
    <x v="1"/>
    <x v="0"/>
    <n v="687.31"/>
  </r>
  <r>
    <x v="41"/>
    <s v="2019/20 Q2"/>
    <x v="7"/>
    <x v="2"/>
    <x v="0"/>
    <n v="843.92"/>
  </r>
  <r>
    <x v="41"/>
    <s v="2019/20 Q2"/>
    <x v="7"/>
    <x v="3"/>
    <x v="0"/>
    <n v="799.71"/>
  </r>
  <r>
    <x v="41"/>
    <s v="2019/20 Q2"/>
    <x v="7"/>
    <x v="4"/>
    <x v="0"/>
    <n v="815.42"/>
  </r>
  <r>
    <x v="41"/>
    <s v="2019/20 Q2"/>
    <x v="7"/>
    <x v="5"/>
    <x v="0"/>
    <n v="778.02"/>
  </r>
  <r>
    <x v="41"/>
    <s v="2019/20 Q2"/>
    <x v="7"/>
    <x v="6"/>
    <x v="0"/>
    <n v="390.41"/>
  </r>
  <r>
    <x v="41"/>
    <s v="2019/20 Q2"/>
    <x v="7"/>
    <x v="7"/>
    <x v="0"/>
    <n v="16.59"/>
  </r>
  <r>
    <x v="41"/>
    <s v="2019/20 Q2"/>
    <x v="8"/>
    <x v="1"/>
    <x v="0"/>
    <n v="8"/>
  </r>
  <r>
    <x v="41"/>
    <s v="2019/20 Q2"/>
    <x v="8"/>
    <x v="2"/>
    <x v="0"/>
    <n v="4"/>
  </r>
  <r>
    <x v="41"/>
    <s v="2019/20 Q2"/>
    <x v="8"/>
    <x v="4"/>
    <x v="0"/>
    <n v="2"/>
  </r>
  <r>
    <x v="41"/>
    <s v="2019/20 Q2"/>
    <x v="8"/>
    <x v="5"/>
    <x v="0"/>
    <n v="2"/>
  </r>
  <r>
    <x v="41"/>
    <s v="2019/20 Q2"/>
    <x v="8"/>
    <x v="6"/>
    <x v="0"/>
    <n v="1"/>
  </r>
  <r>
    <x v="42"/>
    <s v="2019/20 Q3"/>
    <x v="0"/>
    <x v="0"/>
    <x v="0"/>
    <n v="193.23"/>
  </r>
  <r>
    <x v="42"/>
    <s v="2019/20 Q3"/>
    <x v="0"/>
    <x v="1"/>
    <x v="0"/>
    <n v="380.22"/>
  </r>
  <r>
    <x v="42"/>
    <s v="2019/20 Q3"/>
    <x v="0"/>
    <x v="2"/>
    <x v="0"/>
    <n v="466.79"/>
  </r>
  <r>
    <x v="42"/>
    <s v="2019/20 Q3"/>
    <x v="0"/>
    <x v="3"/>
    <x v="0"/>
    <n v="494.8"/>
  </r>
  <r>
    <x v="42"/>
    <s v="2019/20 Q3"/>
    <x v="0"/>
    <x v="4"/>
    <x v="0"/>
    <n v="397.25"/>
  </r>
  <r>
    <x v="42"/>
    <s v="2019/20 Q3"/>
    <x v="0"/>
    <x v="5"/>
    <x v="0"/>
    <n v="441.21"/>
  </r>
  <r>
    <x v="42"/>
    <s v="2019/20 Q3"/>
    <x v="0"/>
    <x v="6"/>
    <x v="0"/>
    <n v="312.93"/>
  </r>
  <r>
    <x v="42"/>
    <s v="2019/20 Q3"/>
    <x v="0"/>
    <x v="7"/>
    <x v="0"/>
    <n v="25.07"/>
  </r>
  <r>
    <x v="42"/>
    <s v="2019/20 Q3"/>
    <x v="1"/>
    <x v="0"/>
    <x v="0"/>
    <n v="74.12"/>
  </r>
  <r>
    <x v="42"/>
    <s v="2019/20 Q3"/>
    <x v="1"/>
    <x v="1"/>
    <x v="0"/>
    <n v="230.42"/>
  </r>
  <r>
    <x v="42"/>
    <s v="2019/20 Q3"/>
    <x v="1"/>
    <x v="2"/>
    <x v="0"/>
    <n v="134.32"/>
  </r>
  <r>
    <x v="42"/>
    <s v="2019/20 Q3"/>
    <x v="1"/>
    <x v="3"/>
    <x v="0"/>
    <n v="199.88"/>
  </r>
  <r>
    <x v="42"/>
    <s v="2019/20 Q3"/>
    <x v="1"/>
    <x v="4"/>
    <x v="0"/>
    <n v="141.59"/>
  </r>
  <r>
    <x v="42"/>
    <s v="2019/20 Q3"/>
    <x v="1"/>
    <x v="5"/>
    <x v="0"/>
    <n v="137.96"/>
  </r>
  <r>
    <x v="42"/>
    <s v="2019/20 Q3"/>
    <x v="1"/>
    <x v="6"/>
    <x v="0"/>
    <n v="100.68"/>
  </r>
  <r>
    <x v="42"/>
    <s v="2019/20 Q3"/>
    <x v="1"/>
    <x v="7"/>
    <x v="0"/>
    <n v="4"/>
  </r>
  <r>
    <x v="42"/>
    <s v="2019/20 Q3"/>
    <x v="2"/>
    <x v="0"/>
    <x v="0"/>
    <n v="341.18"/>
  </r>
  <r>
    <x v="42"/>
    <s v="2019/20 Q3"/>
    <x v="2"/>
    <x v="1"/>
    <x v="0"/>
    <n v="803.35"/>
  </r>
  <r>
    <x v="42"/>
    <s v="2019/20 Q3"/>
    <x v="2"/>
    <x v="2"/>
    <x v="0"/>
    <n v="672.88"/>
  </r>
  <r>
    <x v="42"/>
    <s v="2019/20 Q3"/>
    <x v="2"/>
    <x v="3"/>
    <x v="0"/>
    <n v="805.24"/>
  </r>
  <r>
    <x v="42"/>
    <s v="2019/20 Q3"/>
    <x v="2"/>
    <x v="4"/>
    <x v="0"/>
    <n v="637.34"/>
  </r>
  <r>
    <x v="42"/>
    <s v="2019/20 Q3"/>
    <x v="2"/>
    <x v="5"/>
    <x v="0"/>
    <n v="719.22"/>
  </r>
  <r>
    <x v="42"/>
    <s v="2019/20 Q3"/>
    <x v="2"/>
    <x v="6"/>
    <x v="0"/>
    <n v="388.5"/>
  </r>
  <r>
    <x v="42"/>
    <s v="2019/20 Q3"/>
    <x v="2"/>
    <x v="7"/>
    <x v="0"/>
    <n v="329.7"/>
  </r>
  <r>
    <x v="42"/>
    <s v="2019/20 Q3"/>
    <x v="3"/>
    <x v="0"/>
    <x v="0"/>
    <n v="75.55"/>
  </r>
  <r>
    <x v="42"/>
    <s v="2019/20 Q3"/>
    <x v="3"/>
    <x v="1"/>
    <x v="0"/>
    <n v="327.68"/>
  </r>
  <r>
    <x v="42"/>
    <s v="2019/20 Q3"/>
    <x v="3"/>
    <x v="2"/>
    <x v="0"/>
    <n v="258.93"/>
  </r>
  <r>
    <x v="42"/>
    <s v="2019/20 Q3"/>
    <x v="3"/>
    <x v="3"/>
    <x v="0"/>
    <n v="266.77999999999997"/>
  </r>
  <r>
    <x v="42"/>
    <s v="2019/20 Q3"/>
    <x v="3"/>
    <x v="4"/>
    <x v="0"/>
    <n v="182.57"/>
  </r>
  <r>
    <x v="42"/>
    <s v="2019/20 Q3"/>
    <x v="3"/>
    <x v="5"/>
    <x v="0"/>
    <n v="285.43"/>
  </r>
  <r>
    <x v="42"/>
    <s v="2019/20 Q3"/>
    <x v="3"/>
    <x v="6"/>
    <x v="0"/>
    <n v="133.68"/>
  </r>
  <r>
    <x v="42"/>
    <s v="2019/20 Q3"/>
    <x v="4"/>
    <x v="0"/>
    <x v="0"/>
    <n v="35.520000000000003"/>
  </r>
  <r>
    <x v="42"/>
    <s v="2019/20 Q3"/>
    <x v="4"/>
    <x v="1"/>
    <x v="0"/>
    <n v="29"/>
  </r>
  <r>
    <x v="42"/>
    <s v="2019/20 Q3"/>
    <x v="4"/>
    <x v="2"/>
    <x v="0"/>
    <n v="120.6"/>
  </r>
  <r>
    <x v="42"/>
    <s v="2019/20 Q3"/>
    <x v="4"/>
    <x v="3"/>
    <x v="0"/>
    <n v="126.78"/>
  </r>
  <r>
    <x v="42"/>
    <s v="2019/20 Q3"/>
    <x v="4"/>
    <x v="4"/>
    <x v="0"/>
    <n v="75.88"/>
  </r>
  <r>
    <x v="42"/>
    <s v="2019/20 Q3"/>
    <x v="4"/>
    <x v="5"/>
    <x v="0"/>
    <n v="84.21"/>
  </r>
  <r>
    <x v="42"/>
    <s v="2019/20 Q3"/>
    <x v="4"/>
    <x v="6"/>
    <x v="0"/>
    <n v="61.59"/>
  </r>
  <r>
    <x v="42"/>
    <s v="2019/20 Q3"/>
    <x v="4"/>
    <x v="7"/>
    <x v="0"/>
    <n v="1"/>
  </r>
  <r>
    <x v="42"/>
    <s v="2019/20 Q3"/>
    <x v="5"/>
    <x v="0"/>
    <x v="0"/>
    <n v="27.1"/>
  </r>
  <r>
    <x v="42"/>
    <s v="2019/20 Q3"/>
    <x v="5"/>
    <x v="1"/>
    <x v="0"/>
    <n v="79.930000000000007"/>
  </r>
  <r>
    <x v="42"/>
    <s v="2019/20 Q3"/>
    <x v="5"/>
    <x v="2"/>
    <x v="0"/>
    <n v="72.040000000000006"/>
  </r>
  <r>
    <x v="42"/>
    <s v="2019/20 Q3"/>
    <x v="5"/>
    <x v="3"/>
    <x v="0"/>
    <n v="76.39"/>
  </r>
  <r>
    <x v="42"/>
    <s v="2019/20 Q3"/>
    <x v="5"/>
    <x v="4"/>
    <x v="0"/>
    <n v="45.8"/>
  </r>
  <r>
    <x v="42"/>
    <s v="2019/20 Q3"/>
    <x v="5"/>
    <x v="5"/>
    <x v="0"/>
    <n v="47.63"/>
  </r>
  <r>
    <x v="42"/>
    <s v="2019/20 Q3"/>
    <x v="5"/>
    <x v="6"/>
    <x v="0"/>
    <n v="39.200000000000003"/>
  </r>
  <r>
    <x v="42"/>
    <s v="2019/20 Q3"/>
    <x v="5"/>
    <x v="7"/>
    <x v="0"/>
    <n v="2.5"/>
  </r>
  <r>
    <x v="42"/>
    <s v="2019/20 Q3"/>
    <x v="6"/>
    <x v="0"/>
    <x v="0"/>
    <n v="98.78"/>
  </r>
  <r>
    <x v="42"/>
    <s v="2019/20 Q3"/>
    <x v="6"/>
    <x v="1"/>
    <x v="0"/>
    <n v="231.9"/>
  </r>
  <r>
    <x v="42"/>
    <s v="2019/20 Q3"/>
    <x v="6"/>
    <x v="2"/>
    <x v="0"/>
    <n v="163.36000000000001"/>
  </r>
  <r>
    <x v="42"/>
    <s v="2019/20 Q3"/>
    <x v="6"/>
    <x v="3"/>
    <x v="0"/>
    <n v="222.05"/>
  </r>
  <r>
    <x v="42"/>
    <s v="2019/20 Q3"/>
    <x v="6"/>
    <x v="4"/>
    <x v="0"/>
    <n v="208.29"/>
  </r>
  <r>
    <x v="42"/>
    <s v="2019/20 Q3"/>
    <x v="6"/>
    <x v="5"/>
    <x v="0"/>
    <n v="250.1"/>
  </r>
  <r>
    <x v="42"/>
    <s v="2019/20 Q3"/>
    <x v="6"/>
    <x v="6"/>
    <x v="0"/>
    <n v="78.3"/>
  </r>
  <r>
    <x v="42"/>
    <s v="2019/20 Q3"/>
    <x v="6"/>
    <x v="7"/>
    <x v="0"/>
    <n v="6.53"/>
  </r>
  <r>
    <x v="42"/>
    <s v="2019/20 Q3"/>
    <x v="7"/>
    <x v="0"/>
    <x v="0"/>
    <n v="289.27"/>
  </r>
  <r>
    <x v="42"/>
    <s v="2019/20 Q3"/>
    <x v="7"/>
    <x v="1"/>
    <x v="0"/>
    <n v="899.99"/>
  </r>
  <r>
    <x v="42"/>
    <s v="2019/20 Q3"/>
    <x v="7"/>
    <x v="2"/>
    <x v="0"/>
    <n v="1042.53"/>
  </r>
  <r>
    <x v="42"/>
    <s v="2019/20 Q3"/>
    <x v="7"/>
    <x v="3"/>
    <x v="0"/>
    <n v="949.13"/>
  </r>
  <r>
    <x v="42"/>
    <s v="2019/20 Q3"/>
    <x v="7"/>
    <x v="4"/>
    <x v="0"/>
    <n v="932.44"/>
  </r>
  <r>
    <x v="42"/>
    <s v="2019/20 Q3"/>
    <x v="7"/>
    <x v="5"/>
    <x v="0"/>
    <n v="949.63"/>
  </r>
  <r>
    <x v="42"/>
    <s v="2019/20 Q3"/>
    <x v="7"/>
    <x v="6"/>
    <x v="0"/>
    <n v="531.30999999999995"/>
  </r>
  <r>
    <x v="42"/>
    <s v="2019/20 Q3"/>
    <x v="7"/>
    <x v="7"/>
    <x v="0"/>
    <n v="14.6"/>
  </r>
  <r>
    <x v="42"/>
    <s v="2019/20 Q3"/>
    <x v="8"/>
    <x v="0"/>
    <x v="0"/>
    <n v="1.43"/>
  </r>
  <r>
    <x v="42"/>
    <s v="2019/20 Q3"/>
    <x v="8"/>
    <x v="1"/>
    <x v="0"/>
    <n v="4.33"/>
  </r>
  <r>
    <x v="42"/>
    <s v="2019/20 Q3"/>
    <x v="8"/>
    <x v="2"/>
    <x v="0"/>
    <n v="6"/>
  </r>
  <r>
    <x v="42"/>
    <s v="2019/20 Q3"/>
    <x v="8"/>
    <x v="5"/>
    <x v="0"/>
    <n v="9"/>
  </r>
  <r>
    <x v="43"/>
    <s v="2019/20 Q3"/>
    <x v="0"/>
    <x v="0"/>
    <x v="0"/>
    <n v="166.09"/>
  </r>
  <r>
    <x v="43"/>
    <s v="2019/20 Q3"/>
    <x v="0"/>
    <x v="1"/>
    <x v="0"/>
    <n v="341.67"/>
  </r>
  <r>
    <x v="43"/>
    <s v="2019/20 Q3"/>
    <x v="0"/>
    <x v="2"/>
    <x v="0"/>
    <n v="433.73"/>
  </r>
  <r>
    <x v="43"/>
    <s v="2019/20 Q3"/>
    <x v="0"/>
    <x v="3"/>
    <x v="0"/>
    <n v="505.2"/>
  </r>
  <r>
    <x v="43"/>
    <s v="2019/20 Q3"/>
    <x v="0"/>
    <x v="4"/>
    <x v="0"/>
    <n v="369.06"/>
  </r>
  <r>
    <x v="43"/>
    <s v="2019/20 Q3"/>
    <x v="0"/>
    <x v="5"/>
    <x v="0"/>
    <n v="534.28"/>
  </r>
  <r>
    <x v="43"/>
    <s v="2019/20 Q3"/>
    <x v="0"/>
    <x v="6"/>
    <x v="0"/>
    <n v="308.91000000000003"/>
  </r>
  <r>
    <x v="43"/>
    <s v="2019/20 Q3"/>
    <x v="0"/>
    <x v="7"/>
    <x v="0"/>
    <n v="32.65"/>
  </r>
  <r>
    <x v="43"/>
    <s v="2019/20 Q3"/>
    <x v="1"/>
    <x v="0"/>
    <x v="0"/>
    <n v="54.2"/>
  </r>
  <r>
    <x v="43"/>
    <s v="2019/20 Q3"/>
    <x v="1"/>
    <x v="1"/>
    <x v="0"/>
    <n v="178.99"/>
  </r>
  <r>
    <x v="43"/>
    <s v="2019/20 Q3"/>
    <x v="1"/>
    <x v="2"/>
    <x v="0"/>
    <n v="164.54"/>
  </r>
  <r>
    <x v="43"/>
    <s v="2019/20 Q3"/>
    <x v="1"/>
    <x v="3"/>
    <x v="0"/>
    <n v="158.62"/>
  </r>
  <r>
    <x v="43"/>
    <s v="2019/20 Q3"/>
    <x v="1"/>
    <x v="4"/>
    <x v="0"/>
    <n v="198.32"/>
  </r>
  <r>
    <x v="43"/>
    <s v="2019/20 Q3"/>
    <x v="1"/>
    <x v="5"/>
    <x v="0"/>
    <n v="146.05000000000001"/>
  </r>
  <r>
    <x v="43"/>
    <s v="2019/20 Q3"/>
    <x v="1"/>
    <x v="6"/>
    <x v="0"/>
    <n v="80.89"/>
  </r>
  <r>
    <x v="43"/>
    <s v="2019/20 Q3"/>
    <x v="1"/>
    <x v="7"/>
    <x v="0"/>
    <n v="2"/>
  </r>
  <r>
    <x v="43"/>
    <s v="2019/20 Q3"/>
    <x v="2"/>
    <x v="0"/>
    <x v="0"/>
    <n v="266.3"/>
  </r>
  <r>
    <x v="43"/>
    <s v="2019/20 Q3"/>
    <x v="2"/>
    <x v="1"/>
    <x v="0"/>
    <n v="713.5"/>
  </r>
  <r>
    <x v="43"/>
    <s v="2019/20 Q3"/>
    <x v="2"/>
    <x v="2"/>
    <x v="0"/>
    <n v="673.42"/>
  </r>
  <r>
    <x v="43"/>
    <s v="2019/20 Q3"/>
    <x v="2"/>
    <x v="3"/>
    <x v="0"/>
    <n v="671.36"/>
  </r>
  <r>
    <x v="43"/>
    <s v="2019/20 Q3"/>
    <x v="2"/>
    <x v="4"/>
    <x v="0"/>
    <n v="642.04999999999995"/>
  </r>
  <r>
    <x v="43"/>
    <s v="2019/20 Q3"/>
    <x v="2"/>
    <x v="5"/>
    <x v="0"/>
    <n v="571.79"/>
  </r>
  <r>
    <x v="43"/>
    <s v="2019/20 Q3"/>
    <x v="2"/>
    <x v="6"/>
    <x v="0"/>
    <n v="381.66"/>
  </r>
  <r>
    <x v="43"/>
    <s v="2019/20 Q3"/>
    <x v="2"/>
    <x v="7"/>
    <x v="0"/>
    <n v="241.95"/>
  </r>
  <r>
    <x v="43"/>
    <s v="2019/20 Q3"/>
    <x v="3"/>
    <x v="0"/>
    <x v="0"/>
    <n v="70.27"/>
  </r>
  <r>
    <x v="43"/>
    <s v="2019/20 Q3"/>
    <x v="3"/>
    <x v="1"/>
    <x v="0"/>
    <n v="306.33"/>
  </r>
  <r>
    <x v="43"/>
    <s v="2019/20 Q3"/>
    <x v="3"/>
    <x v="2"/>
    <x v="0"/>
    <n v="272.62"/>
  </r>
  <r>
    <x v="43"/>
    <s v="2019/20 Q3"/>
    <x v="3"/>
    <x v="3"/>
    <x v="0"/>
    <n v="284.45"/>
  </r>
  <r>
    <x v="43"/>
    <s v="2019/20 Q3"/>
    <x v="3"/>
    <x v="4"/>
    <x v="0"/>
    <n v="206.08"/>
  </r>
  <r>
    <x v="43"/>
    <s v="2019/20 Q3"/>
    <x v="3"/>
    <x v="5"/>
    <x v="0"/>
    <n v="270.29000000000002"/>
  </r>
  <r>
    <x v="43"/>
    <s v="2019/20 Q3"/>
    <x v="3"/>
    <x v="6"/>
    <x v="0"/>
    <n v="125.23"/>
  </r>
  <r>
    <x v="43"/>
    <s v="2019/20 Q3"/>
    <x v="4"/>
    <x v="0"/>
    <x v="0"/>
    <n v="48.45"/>
  </r>
  <r>
    <x v="43"/>
    <s v="2019/20 Q3"/>
    <x v="4"/>
    <x v="1"/>
    <x v="0"/>
    <n v="21.6"/>
  </r>
  <r>
    <x v="43"/>
    <s v="2019/20 Q3"/>
    <x v="4"/>
    <x v="2"/>
    <x v="0"/>
    <n v="92.25"/>
  </r>
  <r>
    <x v="43"/>
    <s v="2019/20 Q3"/>
    <x v="4"/>
    <x v="3"/>
    <x v="0"/>
    <n v="100"/>
  </r>
  <r>
    <x v="43"/>
    <s v="2019/20 Q3"/>
    <x v="4"/>
    <x v="4"/>
    <x v="0"/>
    <n v="87.3"/>
  </r>
  <r>
    <x v="43"/>
    <s v="2019/20 Q3"/>
    <x v="4"/>
    <x v="5"/>
    <x v="0"/>
    <n v="71.209999999999994"/>
  </r>
  <r>
    <x v="43"/>
    <s v="2019/20 Q3"/>
    <x v="4"/>
    <x v="6"/>
    <x v="0"/>
    <n v="42.1"/>
  </r>
  <r>
    <x v="43"/>
    <s v="2019/20 Q3"/>
    <x v="5"/>
    <x v="0"/>
    <x v="0"/>
    <n v="25.6"/>
  </r>
  <r>
    <x v="43"/>
    <s v="2019/20 Q3"/>
    <x v="5"/>
    <x v="1"/>
    <x v="0"/>
    <n v="73.7"/>
  </r>
  <r>
    <x v="43"/>
    <s v="2019/20 Q3"/>
    <x v="5"/>
    <x v="2"/>
    <x v="0"/>
    <n v="30.95"/>
  </r>
  <r>
    <x v="43"/>
    <s v="2019/20 Q3"/>
    <x v="5"/>
    <x v="3"/>
    <x v="0"/>
    <n v="45.2"/>
  </r>
  <r>
    <x v="43"/>
    <s v="2019/20 Q3"/>
    <x v="5"/>
    <x v="4"/>
    <x v="0"/>
    <n v="36.700000000000003"/>
  </r>
  <r>
    <x v="43"/>
    <s v="2019/20 Q3"/>
    <x v="5"/>
    <x v="5"/>
    <x v="0"/>
    <n v="36.5"/>
  </r>
  <r>
    <x v="43"/>
    <s v="2019/20 Q3"/>
    <x v="5"/>
    <x v="6"/>
    <x v="0"/>
    <n v="21.85"/>
  </r>
  <r>
    <x v="43"/>
    <s v="2019/20 Q3"/>
    <x v="6"/>
    <x v="0"/>
    <x v="0"/>
    <n v="91.7"/>
  </r>
  <r>
    <x v="43"/>
    <s v="2019/20 Q3"/>
    <x v="6"/>
    <x v="1"/>
    <x v="0"/>
    <n v="213.51"/>
  </r>
  <r>
    <x v="43"/>
    <s v="2019/20 Q3"/>
    <x v="6"/>
    <x v="2"/>
    <x v="0"/>
    <n v="138.47999999999999"/>
  </r>
  <r>
    <x v="43"/>
    <s v="2019/20 Q3"/>
    <x v="6"/>
    <x v="3"/>
    <x v="0"/>
    <n v="175.54"/>
  </r>
  <r>
    <x v="43"/>
    <s v="2019/20 Q3"/>
    <x v="6"/>
    <x v="4"/>
    <x v="0"/>
    <n v="181.35"/>
  </r>
  <r>
    <x v="43"/>
    <s v="2019/20 Q3"/>
    <x v="6"/>
    <x v="5"/>
    <x v="0"/>
    <n v="147.68"/>
  </r>
  <r>
    <x v="43"/>
    <s v="2019/20 Q3"/>
    <x v="6"/>
    <x v="6"/>
    <x v="0"/>
    <n v="76.400000000000006"/>
  </r>
  <r>
    <x v="43"/>
    <s v="2019/20 Q3"/>
    <x v="6"/>
    <x v="7"/>
    <x v="0"/>
    <n v="18.829999999999998"/>
  </r>
  <r>
    <x v="43"/>
    <s v="2019/20 Q3"/>
    <x v="7"/>
    <x v="0"/>
    <x v="0"/>
    <n v="234.45"/>
  </r>
  <r>
    <x v="43"/>
    <s v="2019/20 Q3"/>
    <x v="7"/>
    <x v="1"/>
    <x v="0"/>
    <n v="833.54"/>
  </r>
  <r>
    <x v="43"/>
    <s v="2019/20 Q3"/>
    <x v="7"/>
    <x v="2"/>
    <x v="0"/>
    <n v="831.01"/>
  </r>
  <r>
    <x v="43"/>
    <s v="2019/20 Q3"/>
    <x v="7"/>
    <x v="3"/>
    <x v="0"/>
    <n v="945.2"/>
  </r>
  <r>
    <x v="43"/>
    <s v="2019/20 Q3"/>
    <x v="7"/>
    <x v="4"/>
    <x v="0"/>
    <n v="852.68"/>
  </r>
  <r>
    <x v="43"/>
    <s v="2019/20 Q3"/>
    <x v="7"/>
    <x v="5"/>
    <x v="0"/>
    <n v="991.42"/>
  </r>
  <r>
    <x v="43"/>
    <s v="2019/20 Q3"/>
    <x v="7"/>
    <x v="6"/>
    <x v="0"/>
    <n v="444.71"/>
  </r>
  <r>
    <x v="43"/>
    <s v="2019/20 Q3"/>
    <x v="7"/>
    <x v="7"/>
    <x v="0"/>
    <n v="12.95"/>
  </r>
  <r>
    <x v="43"/>
    <s v="2019/20 Q3"/>
    <x v="8"/>
    <x v="0"/>
    <x v="0"/>
    <n v="5"/>
  </r>
  <r>
    <x v="43"/>
    <s v="2019/20 Q3"/>
    <x v="8"/>
    <x v="1"/>
    <x v="0"/>
    <n v="1"/>
  </r>
  <r>
    <x v="43"/>
    <s v="2019/20 Q3"/>
    <x v="8"/>
    <x v="2"/>
    <x v="0"/>
    <n v="1"/>
  </r>
  <r>
    <x v="43"/>
    <s v="2019/20 Q3"/>
    <x v="8"/>
    <x v="5"/>
    <x v="0"/>
    <n v="1"/>
  </r>
  <r>
    <x v="44"/>
    <s v="2019/20 Q3"/>
    <x v="0"/>
    <x v="0"/>
    <x v="0"/>
    <n v="144.65"/>
  </r>
  <r>
    <x v="44"/>
    <s v="2019/20 Q3"/>
    <x v="0"/>
    <x v="1"/>
    <x v="0"/>
    <n v="262.04000000000002"/>
  </r>
  <r>
    <x v="44"/>
    <s v="2019/20 Q3"/>
    <x v="0"/>
    <x v="2"/>
    <x v="0"/>
    <n v="289.57"/>
  </r>
  <r>
    <x v="44"/>
    <s v="2019/20 Q3"/>
    <x v="0"/>
    <x v="3"/>
    <x v="0"/>
    <n v="349.66"/>
  </r>
  <r>
    <x v="44"/>
    <s v="2019/20 Q3"/>
    <x v="0"/>
    <x v="4"/>
    <x v="0"/>
    <n v="298.60000000000002"/>
  </r>
  <r>
    <x v="44"/>
    <s v="2019/20 Q3"/>
    <x v="0"/>
    <x v="5"/>
    <x v="0"/>
    <n v="365.1"/>
  </r>
  <r>
    <x v="44"/>
    <s v="2019/20 Q3"/>
    <x v="0"/>
    <x v="6"/>
    <x v="0"/>
    <n v="209.06"/>
  </r>
  <r>
    <x v="44"/>
    <s v="2019/20 Q3"/>
    <x v="0"/>
    <x v="7"/>
    <x v="0"/>
    <n v="19.260000000000002"/>
  </r>
  <r>
    <x v="44"/>
    <s v="2019/20 Q3"/>
    <x v="1"/>
    <x v="0"/>
    <x v="0"/>
    <n v="63"/>
  </r>
  <r>
    <x v="44"/>
    <s v="2019/20 Q3"/>
    <x v="1"/>
    <x v="1"/>
    <x v="0"/>
    <n v="183.22"/>
  </r>
  <r>
    <x v="44"/>
    <s v="2019/20 Q3"/>
    <x v="1"/>
    <x v="2"/>
    <x v="0"/>
    <n v="148.16999999999999"/>
  </r>
  <r>
    <x v="44"/>
    <s v="2019/20 Q3"/>
    <x v="1"/>
    <x v="3"/>
    <x v="0"/>
    <n v="109.24"/>
  </r>
  <r>
    <x v="44"/>
    <s v="2019/20 Q3"/>
    <x v="1"/>
    <x v="4"/>
    <x v="0"/>
    <n v="114.68"/>
  </r>
  <r>
    <x v="44"/>
    <s v="2019/20 Q3"/>
    <x v="1"/>
    <x v="5"/>
    <x v="0"/>
    <n v="138.75"/>
  </r>
  <r>
    <x v="44"/>
    <s v="2019/20 Q3"/>
    <x v="1"/>
    <x v="6"/>
    <x v="0"/>
    <n v="80.92"/>
  </r>
  <r>
    <x v="44"/>
    <s v="2019/20 Q3"/>
    <x v="1"/>
    <x v="7"/>
    <x v="0"/>
    <n v="6"/>
  </r>
  <r>
    <x v="44"/>
    <s v="2019/20 Q3"/>
    <x v="2"/>
    <x v="0"/>
    <x v="0"/>
    <n v="276.88"/>
  </r>
  <r>
    <x v="44"/>
    <s v="2019/20 Q3"/>
    <x v="2"/>
    <x v="1"/>
    <x v="0"/>
    <n v="487.08"/>
  </r>
  <r>
    <x v="44"/>
    <s v="2019/20 Q3"/>
    <x v="2"/>
    <x v="2"/>
    <x v="0"/>
    <n v="528.66999999999996"/>
  </r>
  <r>
    <x v="44"/>
    <s v="2019/20 Q3"/>
    <x v="2"/>
    <x v="3"/>
    <x v="0"/>
    <n v="538.02"/>
  </r>
  <r>
    <x v="44"/>
    <s v="2019/20 Q3"/>
    <x v="2"/>
    <x v="4"/>
    <x v="0"/>
    <n v="454.87"/>
  </r>
  <r>
    <x v="44"/>
    <s v="2019/20 Q3"/>
    <x v="2"/>
    <x v="5"/>
    <x v="0"/>
    <n v="487.66"/>
  </r>
  <r>
    <x v="44"/>
    <s v="2019/20 Q3"/>
    <x v="2"/>
    <x v="6"/>
    <x v="0"/>
    <n v="275.89999999999998"/>
  </r>
  <r>
    <x v="44"/>
    <s v="2019/20 Q3"/>
    <x v="2"/>
    <x v="7"/>
    <x v="0"/>
    <n v="592.41"/>
  </r>
  <r>
    <x v="44"/>
    <s v="2019/20 Q3"/>
    <x v="3"/>
    <x v="0"/>
    <x v="0"/>
    <n v="78.099999999999994"/>
  </r>
  <r>
    <x v="44"/>
    <s v="2019/20 Q3"/>
    <x v="3"/>
    <x v="1"/>
    <x v="0"/>
    <n v="243.95"/>
  </r>
  <r>
    <x v="44"/>
    <s v="2019/20 Q3"/>
    <x v="3"/>
    <x v="2"/>
    <x v="0"/>
    <n v="184.03"/>
  </r>
  <r>
    <x v="44"/>
    <s v="2019/20 Q3"/>
    <x v="3"/>
    <x v="3"/>
    <x v="0"/>
    <n v="183.22"/>
  </r>
  <r>
    <x v="44"/>
    <s v="2019/20 Q3"/>
    <x v="3"/>
    <x v="4"/>
    <x v="0"/>
    <n v="132.74"/>
  </r>
  <r>
    <x v="44"/>
    <s v="2019/20 Q3"/>
    <x v="3"/>
    <x v="5"/>
    <x v="0"/>
    <n v="235.61"/>
  </r>
  <r>
    <x v="44"/>
    <s v="2019/20 Q3"/>
    <x v="3"/>
    <x v="6"/>
    <x v="0"/>
    <n v="115.89"/>
  </r>
  <r>
    <x v="44"/>
    <s v="2019/20 Q3"/>
    <x v="4"/>
    <x v="0"/>
    <x v="0"/>
    <n v="23.89"/>
  </r>
  <r>
    <x v="44"/>
    <s v="2019/20 Q3"/>
    <x v="4"/>
    <x v="1"/>
    <x v="0"/>
    <n v="25.93"/>
  </r>
  <r>
    <x v="44"/>
    <s v="2019/20 Q3"/>
    <x v="4"/>
    <x v="2"/>
    <x v="0"/>
    <n v="70.83"/>
  </r>
  <r>
    <x v="44"/>
    <s v="2019/20 Q3"/>
    <x v="4"/>
    <x v="3"/>
    <x v="0"/>
    <n v="125.29"/>
  </r>
  <r>
    <x v="44"/>
    <s v="2019/20 Q3"/>
    <x v="4"/>
    <x v="4"/>
    <x v="0"/>
    <n v="45.59"/>
  </r>
  <r>
    <x v="44"/>
    <s v="2019/20 Q3"/>
    <x v="4"/>
    <x v="5"/>
    <x v="0"/>
    <n v="70.5"/>
  </r>
  <r>
    <x v="44"/>
    <s v="2019/20 Q3"/>
    <x v="4"/>
    <x v="6"/>
    <x v="0"/>
    <n v="28.76"/>
  </r>
  <r>
    <x v="44"/>
    <s v="2019/20 Q3"/>
    <x v="5"/>
    <x v="0"/>
    <x v="0"/>
    <n v="25.64"/>
  </r>
  <r>
    <x v="44"/>
    <s v="2019/20 Q3"/>
    <x v="5"/>
    <x v="1"/>
    <x v="0"/>
    <n v="59.39"/>
  </r>
  <r>
    <x v="44"/>
    <s v="2019/20 Q3"/>
    <x v="5"/>
    <x v="2"/>
    <x v="0"/>
    <n v="41.51"/>
  </r>
  <r>
    <x v="44"/>
    <s v="2019/20 Q3"/>
    <x v="5"/>
    <x v="3"/>
    <x v="0"/>
    <n v="55.8"/>
  </r>
  <r>
    <x v="44"/>
    <s v="2019/20 Q3"/>
    <x v="5"/>
    <x v="4"/>
    <x v="0"/>
    <n v="28.5"/>
  </r>
  <r>
    <x v="44"/>
    <s v="2019/20 Q3"/>
    <x v="5"/>
    <x v="5"/>
    <x v="0"/>
    <n v="31.69"/>
  </r>
  <r>
    <x v="44"/>
    <s v="2019/20 Q3"/>
    <x v="5"/>
    <x v="6"/>
    <x v="0"/>
    <n v="31.7"/>
  </r>
  <r>
    <x v="44"/>
    <s v="2019/20 Q3"/>
    <x v="5"/>
    <x v="7"/>
    <x v="0"/>
    <n v="4"/>
  </r>
  <r>
    <x v="44"/>
    <s v="2019/20 Q3"/>
    <x v="6"/>
    <x v="0"/>
    <x v="0"/>
    <n v="69.2"/>
  </r>
  <r>
    <x v="44"/>
    <s v="2019/20 Q3"/>
    <x v="6"/>
    <x v="1"/>
    <x v="0"/>
    <n v="196.05"/>
  </r>
  <r>
    <x v="44"/>
    <s v="2019/20 Q3"/>
    <x v="6"/>
    <x v="2"/>
    <x v="0"/>
    <n v="132.05000000000001"/>
  </r>
  <r>
    <x v="44"/>
    <s v="2019/20 Q3"/>
    <x v="6"/>
    <x v="3"/>
    <x v="0"/>
    <n v="153.74"/>
  </r>
  <r>
    <x v="44"/>
    <s v="2019/20 Q3"/>
    <x v="6"/>
    <x v="4"/>
    <x v="0"/>
    <n v="164.15"/>
  </r>
  <r>
    <x v="44"/>
    <s v="2019/20 Q3"/>
    <x v="6"/>
    <x v="5"/>
    <x v="0"/>
    <n v="130.47999999999999"/>
  </r>
  <r>
    <x v="44"/>
    <s v="2019/20 Q3"/>
    <x v="6"/>
    <x v="6"/>
    <x v="0"/>
    <n v="57.6"/>
  </r>
  <r>
    <x v="44"/>
    <s v="2019/20 Q3"/>
    <x v="6"/>
    <x v="7"/>
    <x v="0"/>
    <n v="3.9"/>
  </r>
  <r>
    <x v="44"/>
    <s v="2019/20 Q3"/>
    <x v="7"/>
    <x v="0"/>
    <x v="0"/>
    <n v="248.85"/>
  </r>
  <r>
    <x v="44"/>
    <s v="2019/20 Q3"/>
    <x v="7"/>
    <x v="1"/>
    <x v="0"/>
    <n v="681"/>
  </r>
  <r>
    <x v="44"/>
    <s v="2019/20 Q3"/>
    <x v="7"/>
    <x v="2"/>
    <x v="0"/>
    <n v="698.02"/>
  </r>
  <r>
    <x v="44"/>
    <s v="2019/20 Q3"/>
    <x v="7"/>
    <x v="3"/>
    <x v="0"/>
    <n v="706.49"/>
  </r>
  <r>
    <x v="44"/>
    <s v="2019/20 Q3"/>
    <x v="7"/>
    <x v="4"/>
    <x v="0"/>
    <n v="623.27"/>
  </r>
  <r>
    <x v="44"/>
    <s v="2019/20 Q3"/>
    <x v="7"/>
    <x v="5"/>
    <x v="0"/>
    <n v="881.19"/>
  </r>
  <r>
    <x v="44"/>
    <s v="2019/20 Q3"/>
    <x v="7"/>
    <x v="6"/>
    <x v="0"/>
    <n v="382.14"/>
  </r>
  <r>
    <x v="44"/>
    <s v="2019/20 Q3"/>
    <x v="7"/>
    <x v="7"/>
    <x v="0"/>
    <n v="6.63"/>
  </r>
  <r>
    <x v="44"/>
    <s v="2019/20 Q3"/>
    <x v="8"/>
    <x v="1"/>
    <x v="0"/>
    <n v="10"/>
  </r>
  <r>
    <x v="44"/>
    <s v="2019/20 Q3"/>
    <x v="8"/>
    <x v="2"/>
    <x v="0"/>
    <n v="0.53"/>
  </r>
  <r>
    <x v="44"/>
    <s v="2019/20 Q3"/>
    <x v="8"/>
    <x v="4"/>
    <x v="0"/>
    <n v="5"/>
  </r>
  <r>
    <x v="44"/>
    <s v="2019/20 Q3"/>
    <x v="8"/>
    <x v="5"/>
    <x v="0"/>
    <n v="3"/>
  </r>
  <r>
    <x v="45"/>
    <s v="2019/20 Q4"/>
    <x v="0"/>
    <x v="0"/>
    <x v="0"/>
    <n v="194.08"/>
  </r>
  <r>
    <x v="45"/>
    <s v="2019/20 Q4"/>
    <x v="0"/>
    <x v="1"/>
    <x v="0"/>
    <n v="333.82"/>
  </r>
  <r>
    <x v="45"/>
    <s v="2019/20 Q4"/>
    <x v="0"/>
    <x v="2"/>
    <x v="0"/>
    <n v="455.13"/>
  </r>
  <r>
    <x v="45"/>
    <s v="2019/20 Q4"/>
    <x v="0"/>
    <x v="3"/>
    <x v="0"/>
    <n v="498.86"/>
  </r>
  <r>
    <x v="45"/>
    <s v="2019/20 Q4"/>
    <x v="0"/>
    <x v="4"/>
    <x v="0"/>
    <n v="399.62"/>
  </r>
  <r>
    <x v="45"/>
    <s v="2019/20 Q4"/>
    <x v="0"/>
    <x v="5"/>
    <x v="0"/>
    <n v="580.59"/>
  </r>
  <r>
    <x v="45"/>
    <s v="2019/20 Q4"/>
    <x v="0"/>
    <x v="6"/>
    <x v="0"/>
    <n v="337.8"/>
  </r>
  <r>
    <x v="45"/>
    <s v="2019/20 Q4"/>
    <x v="0"/>
    <x v="7"/>
    <x v="0"/>
    <n v="36.22"/>
  </r>
  <r>
    <x v="45"/>
    <s v="2019/20 Q4"/>
    <x v="1"/>
    <x v="0"/>
    <x v="0"/>
    <n v="105.41"/>
  </r>
  <r>
    <x v="45"/>
    <s v="2019/20 Q4"/>
    <x v="1"/>
    <x v="1"/>
    <x v="0"/>
    <n v="215.76"/>
  </r>
  <r>
    <x v="45"/>
    <s v="2019/20 Q4"/>
    <x v="1"/>
    <x v="2"/>
    <x v="0"/>
    <n v="166.16"/>
  </r>
  <r>
    <x v="45"/>
    <s v="2019/20 Q4"/>
    <x v="1"/>
    <x v="3"/>
    <x v="0"/>
    <n v="204.82"/>
  </r>
  <r>
    <x v="45"/>
    <s v="2019/20 Q4"/>
    <x v="1"/>
    <x v="4"/>
    <x v="0"/>
    <n v="143.34"/>
  </r>
  <r>
    <x v="45"/>
    <s v="2019/20 Q4"/>
    <x v="1"/>
    <x v="5"/>
    <x v="0"/>
    <n v="151.41999999999999"/>
  </r>
  <r>
    <x v="45"/>
    <s v="2019/20 Q4"/>
    <x v="1"/>
    <x v="6"/>
    <x v="0"/>
    <n v="119.23"/>
  </r>
  <r>
    <x v="45"/>
    <s v="2019/20 Q4"/>
    <x v="1"/>
    <x v="7"/>
    <x v="0"/>
    <n v="3"/>
  </r>
  <r>
    <x v="45"/>
    <s v="2019/20 Q4"/>
    <x v="2"/>
    <x v="0"/>
    <x v="0"/>
    <n v="323.06"/>
  </r>
  <r>
    <x v="45"/>
    <s v="2019/20 Q4"/>
    <x v="2"/>
    <x v="1"/>
    <x v="0"/>
    <n v="646.71"/>
  </r>
  <r>
    <x v="45"/>
    <s v="2019/20 Q4"/>
    <x v="2"/>
    <x v="2"/>
    <x v="0"/>
    <n v="636.80999999999995"/>
  </r>
  <r>
    <x v="45"/>
    <s v="2019/20 Q4"/>
    <x v="2"/>
    <x v="3"/>
    <x v="0"/>
    <n v="651.42999999999995"/>
  </r>
  <r>
    <x v="45"/>
    <s v="2019/20 Q4"/>
    <x v="2"/>
    <x v="4"/>
    <x v="0"/>
    <n v="571.92999999999995"/>
  </r>
  <r>
    <x v="45"/>
    <s v="2019/20 Q4"/>
    <x v="2"/>
    <x v="5"/>
    <x v="0"/>
    <n v="638.20000000000005"/>
  </r>
  <r>
    <x v="45"/>
    <s v="2019/20 Q4"/>
    <x v="2"/>
    <x v="6"/>
    <x v="0"/>
    <n v="384.13"/>
  </r>
  <r>
    <x v="45"/>
    <s v="2019/20 Q4"/>
    <x v="2"/>
    <x v="7"/>
    <x v="0"/>
    <n v="959.16"/>
  </r>
  <r>
    <x v="45"/>
    <s v="2019/20 Q4"/>
    <x v="3"/>
    <x v="0"/>
    <x v="0"/>
    <n v="81.180000000000007"/>
  </r>
  <r>
    <x v="45"/>
    <s v="2019/20 Q4"/>
    <x v="3"/>
    <x v="1"/>
    <x v="0"/>
    <n v="304.66000000000003"/>
  </r>
  <r>
    <x v="45"/>
    <s v="2019/20 Q4"/>
    <x v="3"/>
    <x v="2"/>
    <x v="0"/>
    <n v="268.77999999999997"/>
  </r>
  <r>
    <x v="45"/>
    <s v="2019/20 Q4"/>
    <x v="3"/>
    <x v="3"/>
    <x v="0"/>
    <n v="296.27999999999997"/>
  </r>
  <r>
    <x v="45"/>
    <s v="2019/20 Q4"/>
    <x v="3"/>
    <x v="4"/>
    <x v="0"/>
    <n v="197.97"/>
  </r>
  <r>
    <x v="45"/>
    <s v="2019/20 Q4"/>
    <x v="3"/>
    <x v="5"/>
    <x v="0"/>
    <n v="284.52999999999997"/>
  </r>
  <r>
    <x v="45"/>
    <s v="2019/20 Q4"/>
    <x v="3"/>
    <x v="6"/>
    <x v="0"/>
    <n v="198.92"/>
  </r>
  <r>
    <x v="45"/>
    <s v="2019/20 Q4"/>
    <x v="4"/>
    <x v="0"/>
    <x v="0"/>
    <n v="31.02"/>
  </r>
  <r>
    <x v="45"/>
    <s v="2019/20 Q4"/>
    <x v="4"/>
    <x v="1"/>
    <x v="0"/>
    <n v="31.4"/>
  </r>
  <r>
    <x v="45"/>
    <s v="2019/20 Q4"/>
    <x v="4"/>
    <x v="2"/>
    <x v="0"/>
    <n v="93.88"/>
  </r>
  <r>
    <x v="45"/>
    <s v="2019/20 Q4"/>
    <x v="4"/>
    <x v="3"/>
    <x v="0"/>
    <n v="101.69"/>
  </r>
  <r>
    <x v="45"/>
    <s v="2019/20 Q4"/>
    <x v="4"/>
    <x v="4"/>
    <x v="0"/>
    <n v="62.1"/>
  </r>
  <r>
    <x v="45"/>
    <s v="2019/20 Q4"/>
    <x v="4"/>
    <x v="5"/>
    <x v="0"/>
    <n v="89.33"/>
  </r>
  <r>
    <x v="45"/>
    <s v="2019/20 Q4"/>
    <x v="4"/>
    <x v="6"/>
    <x v="0"/>
    <n v="94.67"/>
  </r>
  <r>
    <x v="45"/>
    <s v="2019/20 Q4"/>
    <x v="4"/>
    <x v="7"/>
    <x v="0"/>
    <n v="1"/>
  </r>
  <r>
    <x v="45"/>
    <s v="2019/20 Q4"/>
    <x v="5"/>
    <x v="0"/>
    <x v="0"/>
    <n v="42.16"/>
  </r>
  <r>
    <x v="45"/>
    <s v="2019/20 Q4"/>
    <x v="5"/>
    <x v="1"/>
    <x v="0"/>
    <n v="67.5"/>
  </r>
  <r>
    <x v="45"/>
    <s v="2019/20 Q4"/>
    <x v="5"/>
    <x v="2"/>
    <x v="0"/>
    <n v="45.32"/>
  </r>
  <r>
    <x v="45"/>
    <s v="2019/20 Q4"/>
    <x v="5"/>
    <x v="3"/>
    <x v="0"/>
    <n v="53.93"/>
  </r>
  <r>
    <x v="45"/>
    <s v="2019/20 Q4"/>
    <x v="5"/>
    <x v="4"/>
    <x v="0"/>
    <n v="40.659999999999997"/>
  </r>
  <r>
    <x v="45"/>
    <s v="2019/20 Q4"/>
    <x v="5"/>
    <x v="5"/>
    <x v="0"/>
    <n v="49.4"/>
  </r>
  <r>
    <x v="45"/>
    <s v="2019/20 Q4"/>
    <x v="5"/>
    <x v="6"/>
    <x v="0"/>
    <n v="31.15"/>
  </r>
  <r>
    <x v="45"/>
    <s v="2019/20 Q4"/>
    <x v="5"/>
    <x v="7"/>
    <x v="0"/>
    <n v="4"/>
  </r>
  <r>
    <x v="45"/>
    <s v="2019/20 Q4"/>
    <x v="6"/>
    <x v="0"/>
    <x v="0"/>
    <n v="133.30000000000001"/>
  </r>
  <r>
    <x v="45"/>
    <s v="2019/20 Q4"/>
    <x v="6"/>
    <x v="1"/>
    <x v="0"/>
    <n v="254.41"/>
  </r>
  <r>
    <x v="45"/>
    <s v="2019/20 Q4"/>
    <x v="6"/>
    <x v="2"/>
    <x v="0"/>
    <n v="228.35"/>
  </r>
  <r>
    <x v="45"/>
    <s v="2019/20 Q4"/>
    <x v="6"/>
    <x v="3"/>
    <x v="0"/>
    <n v="212.35"/>
  </r>
  <r>
    <x v="45"/>
    <s v="2019/20 Q4"/>
    <x v="6"/>
    <x v="4"/>
    <x v="0"/>
    <n v="247.07"/>
  </r>
  <r>
    <x v="45"/>
    <s v="2019/20 Q4"/>
    <x v="6"/>
    <x v="5"/>
    <x v="0"/>
    <n v="202.5"/>
  </r>
  <r>
    <x v="45"/>
    <s v="2019/20 Q4"/>
    <x v="6"/>
    <x v="6"/>
    <x v="0"/>
    <n v="75.930000000000007"/>
  </r>
  <r>
    <x v="45"/>
    <s v="2019/20 Q4"/>
    <x v="6"/>
    <x v="7"/>
    <x v="0"/>
    <n v="14.41"/>
  </r>
  <r>
    <x v="45"/>
    <s v="2019/20 Q4"/>
    <x v="7"/>
    <x v="0"/>
    <x v="0"/>
    <n v="272.41000000000003"/>
  </r>
  <r>
    <x v="45"/>
    <s v="2019/20 Q4"/>
    <x v="7"/>
    <x v="1"/>
    <x v="0"/>
    <n v="901.96"/>
  </r>
  <r>
    <x v="45"/>
    <s v="2019/20 Q4"/>
    <x v="7"/>
    <x v="2"/>
    <x v="0"/>
    <n v="1000.56"/>
  </r>
  <r>
    <x v="45"/>
    <s v="2019/20 Q4"/>
    <x v="7"/>
    <x v="3"/>
    <x v="0"/>
    <n v="956.42"/>
  </r>
  <r>
    <x v="45"/>
    <s v="2019/20 Q4"/>
    <x v="7"/>
    <x v="4"/>
    <x v="0"/>
    <n v="812.85"/>
  </r>
  <r>
    <x v="45"/>
    <s v="2019/20 Q4"/>
    <x v="7"/>
    <x v="5"/>
    <x v="0"/>
    <n v="1179.81"/>
  </r>
  <r>
    <x v="45"/>
    <s v="2019/20 Q4"/>
    <x v="7"/>
    <x v="6"/>
    <x v="0"/>
    <n v="565.83000000000004"/>
  </r>
  <r>
    <x v="45"/>
    <s v="2019/20 Q4"/>
    <x v="7"/>
    <x v="7"/>
    <x v="0"/>
    <n v="9.73"/>
  </r>
  <r>
    <x v="45"/>
    <s v="2019/20 Q4"/>
    <x v="8"/>
    <x v="1"/>
    <x v="0"/>
    <n v="2"/>
  </r>
  <r>
    <x v="45"/>
    <s v="2019/20 Q4"/>
    <x v="8"/>
    <x v="2"/>
    <x v="0"/>
    <n v="3"/>
  </r>
  <r>
    <x v="45"/>
    <s v="2019/20 Q4"/>
    <x v="8"/>
    <x v="3"/>
    <x v="0"/>
    <n v="21"/>
  </r>
  <r>
    <x v="45"/>
    <s v="2019/20 Q4"/>
    <x v="8"/>
    <x v="4"/>
    <x v="0"/>
    <n v="1"/>
  </r>
  <r>
    <x v="45"/>
    <s v="2019/20 Q4"/>
    <x v="8"/>
    <x v="5"/>
    <x v="0"/>
    <n v="6.09"/>
  </r>
  <r>
    <x v="45"/>
    <s v="2019/20 Q4"/>
    <x v="8"/>
    <x v="6"/>
    <x v="0"/>
    <n v="0.8"/>
  </r>
  <r>
    <x v="46"/>
    <s v="2019/20 Q4"/>
    <x v="0"/>
    <x v="0"/>
    <x v="0"/>
    <n v="176.34"/>
  </r>
  <r>
    <x v="46"/>
    <s v="2019/20 Q4"/>
    <x v="0"/>
    <x v="1"/>
    <x v="0"/>
    <n v="304.14999999999998"/>
  </r>
  <r>
    <x v="46"/>
    <s v="2019/20 Q4"/>
    <x v="0"/>
    <x v="2"/>
    <x v="0"/>
    <n v="351.11"/>
  </r>
  <r>
    <x v="46"/>
    <s v="2019/20 Q4"/>
    <x v="0"/>
    <x v="3"/>
    <x v="0"/>
    <n v="361.11"/>
  </r>
  <r>
    <x v="46"/>
    <s v="2019/20 Q4"/>
    <x v="0"/>
    <x v="4"/>
    <x v="0"/>
    <n v="333.11"/>
  </r>
  <r>
    <x v="46"/>
    <s v="2019/20 Q4"/>
    <x v="0"/>
    <x v="5"/>
    <x v="0"/>
    <n v="458.7"/>
  </r>
  <r>
    <x v="46"/>
    <s v="2019/20 Q4"/>
    <x v="0"/>
    <x v="6"/>
    <x v="0"/>
    <n v="299.64999999999998"/>
  </r>
  <r>
    <x v="46"/>
    <s v="2019/20 Q4"/>
    <x v="0"/>
    <x v="7"/>
    <x v="0"/>
    <n v="54.98"/>
  </r>
  <r>
    <x v="46"/>
    <s v="2019/20 Q4"/>
    <x v="1"/>
    <x v="0"/>
    <x v="0"/>
    <n v="58.54"/>
  </r>
  <r>
    <x v="46"/>
    <s v="2019/20 Q4"/>
    <x v="1"/>
    <x v="1"/>
    <x v="0"/>
    <n v="190"/>
  </r>
  <r>
    <x v="46"/>
    <s v="2019/20 Q4"/>
    <x v="1"/>
    <x v="2"/>
    <x v="0"/>
    <n v="133.36000000000001"/>
  </r>
  <r>
    <x v="46"/>
    <s v="2019/20 Q4"/>
    <x v="1"/>
    <x v="3"/>
    <x v="0"/>
    <n v="181.74"/>
  </r>
  <r>
    <x v="46"/>
    <s v="2019/20 Q4"/>
    <x v="1"/>
    <x v="4"/>
    <x v="0"/>
    <n v="155.83000000000001"/>
  </r>
  <r>
    <x v="46"/>
    <s v="2019/20 Q4"/>
    <x v="1"/>
    <x v="5"/>
    <x v="0"/>
    <n v="167.26"/>
  </r>
  <r>
    <x v="46"/>
    <s v="2019/20 Q4"/>
    <x v="1"/>
    <x v="6"/>
    <x v="0"/>
    <n v="88.44"/>
  </r>
  <r>
    <x v="46"/>
    <s v="2019/20 Q4"/>
    <x v="1"/>
    <x v="7"/>
    <x v="0"/>
    <n v="1"/>
  </r>
  <r>
    <x v="46"/>
    <s v="2019/20 Q4"/>
    <x v="2"/>
    <x v="0"/>
    <x v="0"/>
    <n v="297.49"/>
  </r>
  <r>
    <x v="46"/>
    <s v="2019/20 Q4"/>
    <x v="2"/>
    <x v="1"/>
    <x v="0"/>
    <n v="587.22"/>
  </r>
  <r>
    <x v="46"/>
    <s v="2019/20 Q4"/>
    <x v="2"/>
    <x v="2"/>
    <x v="0"/>
    <n v="639.32000000000005"/>
  </r>
  <r>
    <x v="46"/>
    <s v="2019/20 Q4"/>
    <x v="2"/>
    <x v="3"/>
    <x v="0"/>
    <n v="554.67999999999995"/>
  </r>
  <r>
    <x v="46"/>
    <s v="2019/20 Q4"/>
    <x v="2"/>
    <x v="4"/>
    <x v="0"/>
    <n v="553.33000000000004"/>
  </r>
  <r>
    <x v="46"/>
    <s v="2019/20 Q4"/>
    <x v="2"/>
    <x v="5"/>
    <x v="0"/>
    <n v="662.51"/>
  </r>
  <r>
    <x v="46"/>
    <s v="2019/20 Q4"/>
    <x v="2"/>
    <x v="6"/>
    <x v="0"/>
    <n v="392.09"/>
  </r>
  <r>
    <x v="46"/>
    <s v="2019/20 Q4"/>
    <x v="2"/>
    <x v="7"/>
    <x v="0"/>
    <n v="757.94"/>
  </r>
  <r>
    <x v="46"/>
    <s v="2019/20 Q4"/>
    <x v="3"/>
    <x v="0"/>
    <x v="0"/>
    <n v="75.510000000000005"/>
  </r>
  <r>
    <x v="46"/>
    <s v="2019/20 Q4"/>
    <x v="3"/>
    <x v="1"/>
    <x v="0"/>
    <n v="266.42"/>
  </r>
  <r>
    <x v="46"/>
    <s v="2019/20 Q4"/>
    <x v="3"/>
    <x v="2"/>
    <x v="0"/>
    <n v="220.72"/>
  </r>
  <r>
    <x v="46"/>
    <s v="2019/20 Q4"/>
    <x v="3"/>
    <x v="3"/>
    <x v="0"/>
    <n v="260.24"/>
  </r>
  <r>
    <x v="46"/>
    <s v="2019/20 Q4"/>
    <x v="3"/>
    <x v="4"/>
    <x v="0"/>
    <n v="191.3"/>
  </r>
  <r>
    <x v="46"/>
    <s v="2019/20 Q4"/>
    <x v="3"/>
    <x v="5"/>
    <x v="0"/>
    <n v="252.69"/>
  </r>
  <r>
    <x v="46"/>
    <s v="2019/20 Q4"/>
    <x v="3"/>
    <x v="6"/>
    <x v="0"/>
    <n v="140.86000000000001"/>
  </r>
  <r>
    <x v="46"/>
    <s v="2019/20 Q4"/>
    <x v="4"/>
    <x v="0"/>
    <x v="0"/>
    <n v="26.56"/>
  </r>
  <r>
    <x v="46"/>
    <s v="2019/20 Q4"/>
    <x v="4"/>
    <x v="1"/>
    <x v="0"/>
    <n v="18.190000000000001"/>
  </r>
  <r>
    <x v="46"/>
    <s v="2019/20 Q4"/>
    <x v="4"/>
    <x v="2"/>
    <x v="0"/>
    <n v="77.58"/>
  </r>
  <r>
    <x v="46"/>
    <s v="2019/20 Q4"/>
    <x v="4"/>
    <x v="3"/>
    <x v="0"/>
    <n v="116.43"/>
  </r>
  <r>
    <x v="46"/>
    <s v="2019/20 Q4"/>
    <x v="4"/>
    <x v="4"/>
    <x v="0"/>
    <n v="49.76"/>
  </r>
  <r>
    <x v="46"/>
    <s v="2019/20 Q4"/>
    <x v="4"/>
    <x v="5"/>
    <x v="0"/>
    <n v="99.17"/>
  </r>
  <r>
    <x v="46"/>
    <s v="2019/20 Q4"/>
    <x v="4"/>
    <x v="6"/>
    <x v="0"/>
    <n v="63.04"/>
  </r>
  <r>
    <x v="46"/>
    <s v="2019/20 Q4"/>
    <x v="5"/>
    <x v="0"/>
    <x v="0"/>
    <n v="28"/>
  </r>
  <r>
    <x v="46"/>
    <s v="2019/20 Q4"/>
    <x v="5"/>
    <x v="1"/>
    <x v="0"/>
    <n v="66.5"/>
  </r>
  <r>
    <x v="46"/>
    <s v="2019/20 Q4"/>
    <x v="5"/>
    <x v="2"/>
    <x v="0"/>
    <n v="45.22"/>
  </r>
  <r>
    <x v="46"/>
    <s v="2019/20 Q4"/>
    <x v="5"/>
    <x v="3"/>
    <x v="0"/>
    <n v="47.15"/>
  </r>
  <r>
    <x v="46"/>
    <s v="2019/20 Q4"/>
    <x v="5"/>
    <x v="4"/>
    <x v="0"/>
    <n v="36.4"/>
  </r>
  <r>
    <x v="46"/>
    <s v="2019/20 Q4"/>
    <x v="5"/>
    <x v="5"/>
    <x v="0"/>
    <n v="45.73"/>
  </r>
  <r>
    <x v="46"/>
    <s v="2019/20 Q4"/>
    <x v="5"/>
    <x v="6"/>
    <x v="0"/>
    <n v="34.700000000000003"/>
  </r>
  <r>
    <x v="46"/>
    <s v="2019/20 Q4"/>
    <x v="5"/>
    <x v="7"/>
    <x v="0"/>
    <n v="4"/>
  </r>
  <r>
    <x v="46"/>
    <s v="2019/20 Q4"/>
    <x v="6"/>
    <x v="0"/>
    <x v="0"/>
    <n v="127.3"/>
  </r>
  <r>
    <x v="46"/>
    <s v="2019/20 Q4"/>
    <x v="6"/>
    <x v="1"/>
    <x v="0"/>
    <n v="196.55"/>
  </r>
  <r>
    <x v="46"/>
    <s v="2019/20 Q4"/>
    <x v="6"/>
    <x v="2"/>
    <x v="0"/>
    <n v="169.23"/>
  </r>
  <r>
    <x v="46"/>
    <s v="2019/20 Q4"/>
    <x v="6"/>
    <x v="3"/>
    <x v="0"/>
    <n v="247.1"/>
  </r>
  <r>
    <x v="46"/>
    <s v="2019/20 Q4"/>
    <x v="6"/>
    <x v="4"/>
    <x v="0"/>
    <n v="163.09"/>
  </r>
  <r>
    <x v="46"/>
    <s v="2019/20 Q4"/>
    <x v="6"/>
    <x v="5"/>
    <x v="0"/>
    <n v="166.73"/>
  </r>
  <r>
    <x v="46"/>
    <s v="2019/20 Q4"/>
    <x v="6"/>
    <x v="6"/>
    <x v="0"/>
    <n v="58.7"/>
  </r>
  <r>
    <x v="46"/>
    <s v="2019/20 Q4"/>
    <x v="6"/>
    <x v="7"/>
    <x v="0"/>
    <n v="17.12"/>
  </r>
  <r>
    <x v="46"/>
    <s v="2019/20 Q4"/>
    <x v="7"/>
    <x v="0"/>
    <x v="0"/>
    <n v="268.45"/>
  </r>
  <r>
    <x v="46"/>
    <s v="2019/20 Q4"/>
    <x v="7"/>
    <x v="1"/>
    <x v="0"/>
    <n v="876.96"/>
  </r>
  <r>
    <x v="46"/>
    <s v="2019/20 Q4"/>
    <x v="7"/>
    <x v="2"/>
    <x v="0"/>
    <n v="751.03"/>
  </r>
  <r>
    <x v="46"/>
    <s v="2019/20 Q4"/>
    <x v="7"/>
    <x v="3"/>
    <x v="0"/>
    <n v="747.59"/>
  </r>
  <r>
    <x v="46"/>
    <s v="2019/20 Q4"/>
    <x v="7"/>
    <x v="4"/>
    <x v="0"/>
    <n v="766.55"/>
  </r>
  <r>
    <x v="46"/>
    <s v="2019/20 Q4"/>
    <x v="7"/>
    <x v="5"/>
    <x v="0"/>
    <n v="838.31"/>
  </r>
  <r>
    <x v="46"/>
    <s v="2019/20 Q4"/>
    <x v="7"/>
    <x v="6"/>
    <x v="0"/>
    <n v="471.3"/>
  </r>
  <r>
    <x v="46"/>
    <s v="2019/20 Q4"/>
    <x v="7"/>
    <x v="7"/>
    <x v="0"/>
    <n v="10.61"/>
  </r>
  <r>
    <x v="46"/>
    <s v="2019/20 Q4"/>
    <x v="8"/>
    <x v="0"/>
    <x v="0"/>
    <n v="1"/>
  </r>
  <r>
    <x v="46"/>
    <s v="2019/20 Q4"/>
    <x v="8"/>
    <x v="1"/>
    <x v="0"/>
    <n v="8"/>
  </r>
  <r>
    <x v="46"/>
    <s v="2019/20 Q4"/>
    <x v="8"/>
    <x v="3"/>
    <x v="0"/>
    <n v="1"/>
  </r>
  <r>
    <x v="46"/>
    <s v="2019/20 Q4"/>
    <x v="8"/>
    <x v="5"/>
    <x v="0"/>
    <n v="22.27"/>
  </r>
  <r>
    <x v="47"/>
    <s v="2019/20 Q4"/>
    <x v="0"/>
    <x v="0"/>
    <x v="0"/>
    <n v="109.37"/>
  </r>
  <r>
    <x v="47"/>
    <s v="2019/20 Q4"/>
    <x v="0"/>
    <x v="1"/>
    <x v="0"/>
    <n v="224.49"/>
  </r>
  <r>
    <x v="47"/>
    <s v="2019/20 Q4"/>
    <x v="0"/>
    <x v="2"/>
    <x v="0"/>
    <n v="298.41000000000003"/>
  </r>
  <r>
    <x v="47"/>
    <s v="2019/20 Q4"/>
    <x v="0"/>
    <x v="3"/>
    <x v="0"/>
    <n v="363.33"/>
  </r>
  <r>
    <x v="47"/>
    <s v="2019/20 Q4"/>
    <x v="0"/>
    <x v="4"/>
    <x v="0"/>
    <n v="246.1"/>
  </r>
  <r>
    <x v="47"/>
    <s v="2019/20 Q4"/>
    <x v="0"/>
    <x v="5"/>
    <x v="0"/>
    <n v="349.83"/>
  </r>
  <r>
    <x v="47"/>
    <s v="2019/20 Q4"/>
    <x v="0"/>
    <x v="6"/>
    <x v="0"/>
    <n v="190.4"/>
  </r>
  <r>
    <x v="47"/>
    <s v="2019/20 Q4"/>
    <x v="0"/>
    <x v="7"/>
    <x v="0"/>
    <n v="28.77"/>
  </r>
  <r>
    <x v="47"/>
    <s v="2019/20 Q4"/>
    <x v="1"/>
    <x v="0"/>
    <x v="0"/>
    <n v="39.69"/>
  </r>
  <r>
    <x v="47"/>
    <s v="2019/20 Q4"/>
    <x v="1"/>
    <x v="1"/>
    <x v="0"/>
    <n v="171.39"/>
  </r>
  <r>
    <x v="47"/>
    <s v="2019/20 Q4"/>
    <x v="1"/>
    <x v="2"/>
    <x v="0"/>
    <n v="126.21"/>
  </r>
  <r>
    <x v="47"/>
    <s v="2019/20 Q4"/>
    <x v="1"/>
    <x v="3"/>
    <x v="0"/>
    <n v="140.36000000000001"/>
  </r>
  <r>
    <x v="47"/>
    <s v="2019/20 Q4"/>
    <x v="1"/>
    <x v="4"/>
    <x v="0"/>
    <n v="93.41"/>
  </r>
  <r>
    <x v="47"/>
    <s v="2019/20 Q4"/>
    <x v="1"/>
    <x v="5"/>
    <x v="0"/>
    <n v="106.48"/>
  </r>
  <r>
    <x v="47"/>
    <s v="2019/20 Q4"/>
    <x v="1"/>
    <x v="6"/>
    <x v="0"/>
    <n v="78.47"/>
  </r>
  <r>
    <x v="47"/>
    <s v="2019/20 Q4"/>
    <x v="1"/>
    <x v="7"/>
    <x v="0"/>
    <n v="6"/>
  </r>
  <r>
    <x v="47"/>
    <s v="2019/20 Q4"/>
    <x v="2"/>
    <x v="0"/>
    <x v="0"/>
    <n v="211.54"/>
  </r>
  <r>
    <x v="47"/>
    <s v="2019/20 Q4"/>
    <x v="2"/>
    <x v="1"/>
    <x v="0"/>
    <n v="447.77"/>
  </r>
  <r>
    <x v="47"/>
    <s v="2019/20 Q4"/>
    <x v="2"/>
    <x v="2"/>
    <x v="0"/>
    <n v="502.56"/>
  </r>
  <r>
    <x v="47"/>
    <s v="2019/20 Q4"/>
    <x v="2"/>
    <x v="3"/>
    <x v="0"/>
    <n v="507.01"/>
  </r>
  <r>
    <x v="47"/>
    <s v="2019/20 Q4"/>
    <x v="2"/>
    <x v="4"/>
    <x v="0"/>
    <n v="423.13"/>
  </r>
  <r>
    <x v="47"/>
    <s v="2019/20 Q4"/>
    <x v="2"/>
    <x v="5"/>
    <x v="0"/>
    <n v="442.15"/>
  </r>
  <r>
    <x v="47"/>
    <s v="2019/20 Q4"/>
    <x v="2"/>
    <x v="6"/>
    <x v="0"/>
    <n v="300.85000000000002"/>
  </r>
  <r>
    <x v="47"/>
    <s v="2019/20 Q4"/>
    <x v="2"/>
    <x v="7"/>
    <x v="0"/>
    <n v="492.5"/>
  </r>
  <r>
    <x v="47"/>
    <s v="2019/20 Q4"/>
    <x v="3"/>
    <x v="0"/>
    <x v="0"/>
    <n v="73.83"/>
  </r>
  <r>
    <x v="47"/>
    <s v="2019/20 Q4"/>
    <x v="3"/>
    <x v="1"/>
    <x v="0"/>
    <n v="223.93"/>
  </r>
  <r>
    <x v="47"/>
    <s v="2019/20 Q4"/>
    <x v="3"/>
    <x v="2"/>
    <x v="0"/>
    <n v="211.75"/>
  </r>
  <r>
    <x v="47"/>
    <s v="2019/20 Q4"/>
    <x v="3"/>
    <x v="3"/>
    <x v="0"/>
    <n v="220.44"/>
  </r>
  <r>
    <x v="47"/>
    <s v="2019/20 Q4"/>
    <x v="3"/>
    <x v="4"/>
    <x v="0"/>
    <n v="147.83000000000001"/>
  </r>
  <r>
    <x v="47"/>
    <s v="2019/20 Q4"/>
    <x v="3"/>
    <x v="5"/>
    <x v="0"/>
    <n v="187.66"/>
  </r>
  <r>
    <x v="47"/>
    <s v="2019/20 Q4"/>
    <x v="3"/>
    <x v="6"/>
    <x v="0"/>
    <n v="124.38"/>
  </r>
  <r>
    <x v="47"/>
    <s v="2019/20 Q4"/>
    <x v="4"/>
    <x v="0"/>
    <x v="0"/>
    <n v="32.78"/>
  </r>
  <r>
    <x v="47"/>
    <s v="2019/20 Q4"/>
    <x v="4"/>
    <x v="1"/>
    <x v="0"/>
    <n v="31.35"/>
  </r>
  <r>
    <x v="47"/>
    <s v="2019/20 Q4"/>
    <x v="4"/>
    <x v="2"/>
    <x v="0"/>
    <n v="101.95"/>
  </r>
  <r>
    <x v="47"/>
    <s v="2019/20 Q4"/>
    <x v="4"/>
    <x v="3"/>
    <x v="0"/>
    <n v="144.15"/>
  </r>
  <r>
    <x v="47"/>
    <s v="2019/20 Q4"/>
    <x v="4"/>
    <x v="4"/>
    <x v="0"/>
    <n v="51.83"/>
  </r>
  <r>
    <x v="47"/>
    <s v="2019/20 Q4"/>
    <x v="4"/>
    <x v="5"/>
    <x v="0"/>
    <n v="91.44"/>
  </r>
  <r>
    <x v="47"/>
    <s v="2019/20 Q4"/>
    <x v="4"/>
    <x v="6"/>
    <x v="0"/>
    <n v="48.28"/>
  </r>
  <r>
    <x v="47"/>
    <s v="2019/20 Q4"/>
    <x v="4"/>
    <x v="7"/>
    <x v="0"/>
    <n v="4"/>
  </r>
  <r>
    <x v="47"/>
    <s v="2019/20 Q4"/>
    <x v="5"/>
    <x v="0"/>
    <x v="0"/>
    <n v="27.72"/>
  </r>
  <r>
    <x v="47"/>
    <s v="2019/20 Q4"/>
    <x v="5"/>
    <x v="1"/>
    <x v="0"/>
    <n v="46"/>
  </r>
  <r>
    <x v="47"/>
    <s v="2019/20 Q4"/>
    <x v="5"/>
    <x v="2"/>
    <x v="0"/>
    <n v="25"/>
  </r>
  <r>
    <x v="47"/>
    <s v="2019/20 Q4"/>
    <x v="5"/>
    <x v="3"/>
    <x v="0"/>
    <n v="53.2"/>
  </r>
  <r>
    <x v="47"/>
    <s v="2019/20 Q4"/>
    <x v="5"/>
    <x v="4"/>
    <x v="0"/>
    <n v="26"/>
  </r>
  <r>
    <x v="47"/>
    <s v="2019/20 Q4"/>
    <x v="5"/>
    <x v="5"/>
    <x v="0"/>
    <n v="40"/>
  </r>
  <r>
    <x v="47"/>
    <s v="2019/20 Q4"/>
    <x v="5"/>
    <x v="6"/>
    <x v="0"/>
    <n v="22.76"/>
  </r>
  <r>
    <x v="47"/>
    <s v="2019/20 Q4"/>
    <x v="5"/>
    <x v="7"/>
    <x v="0"/>
    <n v="11.5"/>
  </r>
  <r>
    <x v="47"/>
    <s v="2019/20 Q4"/>
    <x v="6"/>
    <x v="0"/>
    <x v="0"/>
    <n v="50.5"/>
  </r>
  <r>
    <x v="47"/>
    <s v="2019/20 Q4"/>
    <x v="6"/>
    <x v="1"/>
    <x v="0"/>
    <n v="173.35"/>
  </r>
  <r>
    <x v="47"/>
    <s v="2019/20 Q4"/>
    <x v="6"/>
    <x v="2"/>
    <x v="0"/>
    <n v="142.49"/>
  </r>
  <r>
    <x v="47"/>
    <s v="2019/20 Q4"/>
    <x v="6"/>
    <x v="3"/>
    <x v="0"/>
    <n v="145.6"/>
  </r>
  <r>
    <x v="47"/>
    <s v="2019/20 Q4"/>
    <x v="6"/>
    <x v="4"/>
    <x v="0"/>
    <n v="105.36"/>
  </r>
  <r>
    <x v="47"/>
    <s v="2019/20 Q4"/>
    <x v="6"/>
    <x v="5"/>
    <x v="0"/>
    <n v="150.9"/>
  </r>
  <r>
    <x v="47"/>
    <s v="2019/20 Q4"/>
    <x v="6"/>
    <x v="6"/>
    <x v="0"/>
    <n v="80.3"/>
  </r>
  <r>
    <x v="47"/>
    <s v="2019/20 Q4"/>
    <x v="6"/>
    <x v="7"/>
    <x v="0"/>
    <n v="4.3"/>
  </r>
  <r>
    <x v="47"/>
    <s v="2019/20 Q4"/>
    <x v="7"/>
    <x v="0"/>
    <x v="0"/>
    <n v="193.55"/>
  </r>
  <r>
    <x v="47"/>
    <s v="2019/20 Q4"/>
    <x v="7"/>
    <x v="1"/>
    <x v="0"/>
    <n v="660.94"/>
  </r>
  <r>
    <x v="47"/>
    <s v="2019/20 Q4"/>
    <x v="7"/>
    <x v="2"/>
    <x v="0"/>
    <n v="696.9"/>
  </r>
  <r>
    <x v="47"/>
    <s v="2019/20 Q4"/>
    <x v="7"/>
    <x v="3"/>
    <x v="0"/>
    <n v="693.6"/>
  </r>
  <r>
    <x v="47"/>
    <s v="2019/20 Q4"/>
    <x v="7"/>
    <x v="4"/>
    <x v="0"/>
    <n v="596.23"/>
  </r>
  <r>
    <x v="47"/>
    <s v="2019/20 Q4"/>
    <x v="7"/>
    <x v="5"/>
    <x v="0"/>
    <n v="698.35"/>
  </r>
  <r>
    <x v="47"/>
    <s v="2019/20 Q4"/>
    <x v="7"/>
    <x v="6"/>
    <x v="0"/>
    <n v="411.3"/>
  </r>
  <r>
    <x v="47"/>
    <s v="2019/20 Q4"/>
    <x v="7"/>
    <x v="7"/>
    <x v="0"/>
    <n v="14.84"/>
  </r>
  <r>
    <x v="47"/>
    <s v="2019/20 Q4"/>
    <x v="8"/>
    <x v="1"/>
    <x v="0"/>
    <n v="23.09"/>
  </r>
  <r>
    <x v="47"/>
    <s v="2019/20 Q4"/>
    <x v="8"/>
    <x v="5"/>
    <x v="0"/>
    <n v="11"/>
  </r>
  <r>
    <x v="47"/>
    <s v="2019/20 Q4"/>
    <x v="8"/>
    <x v="6"/>
    <x v="0"/>
    <n v="5.6"/>
  </r>
  <r>
    <x v="48"/>
    <s v="2020/21 Q1"/>
    <x v="0"/>
    <x v="0"/>
    <x v="0"/>
    <n v="44.45"/>
  </r>
  <r>
    <x v="48"/>
    <s v="2020/21 Q1"/>
    <x v="0"/>
    <x v="1"/>
    <x v="0"/>
    <n v="119.75"/>
  </r>
  <r>
    <x v="48"/>
    <s v="2020/21 Q1"/>
    <x v="0"/>
    <x v="2"/>
    <x v="0"/>
    <n v="154.01"/>
  </r>
  <r>
    <x v="48"/>
    <s v="2020/21 Q1"/>
    <x v="0"/>
    <x v="3"/>
    <x v="0"/>
    <n v="178.26"/>
  </r>
  <r>
    <x v="48"/>
    <s v="2020/21 Q1"/>
    <x v="0"/>
    <x v="4"/>
    <x v="0"/>
    <n v="162.91"/>
  </r>
  <r>
    <x v="48"/>
    <s v="2020/21 Q1"/>
    <x v="0"/>
    <x v="5"/>
    <x v="0"/>
    <n v="217.64"/>
  </r>
  <r>
    <x v="48"/>
    <s v="2020/21 Q1"/>
    <x v="0"/>
    <x v="6"/>
    <x v="0"/>
    <n v="104.39"/>
  </r>
  <r>
    <x v="48"/>
    <s v="2020/21 Q1"/>
    <x v="0"/>
    <x v="7"/>
    <x v="0"/>
    <n v="23.4"/>
  </r>
  <r>
    <x v="48"/>
    <s v="2020/21 Q1"/>
    <x v="1"/>
    <x v="0"/>
    <x v="0"/>
    <n v="24.6"/>
  </r>
  <r>
    <x v="48"/>
    <s v="2020/21 Q1"/>
    <x v="1"/>
    <x v="1"/>
    <x v="0"/>
    <n v="105.6"/>
  </r>
  <r>
    <x v="48"/>
    <s v="2020/21 Q1"/>
    <x v="1"/>
    <x v="2"/>
    <x v="0"/>
    <n v="73.459999999999994"/>
  </r>
  <r>
    <x v="48"/>
    <s v="2020/21 Q1"/>
    <x v="1"/>
    <x v="3"/>
    <x v="0"/>
    <n v="95.84"/>
  </r>
  <r>
    <x v="48"/>
    <s v="2020/21 Q1"/>
    <x v="1"/>
    <x v="4"/>
    <x v="0"/>
    <n v="60.38"/>
  </r>
  <r>
    <x v="48"/>
    <s v="2020/21 Q1"/>
    <x v="1"/>
    <x v="5"/>
    <x v="0"/>
    <n v="108.43"/>
  </r>
  <r>
    <x v="48"/>
    <s v="2020/21 Q1"/>
    <x v="1"/>
    <x v="6"/>
    <x v="0"/>
    <n v="40"/>
  </r>
  <r>
    <x v="48"/>
    <s v="2020/21 Q1"/>
    <x v="2"/>
    <x v="0"/>
    <x v="0"/>
    <n v="60.37"/>
  </r>
  <r>
    <x v="48"/>
    <s v="2020/21 Q1"/>
    <x v="2"/>
    <x v="1"/>
    <x v="0"/>
    <n v="184.51"/>
  </r>
  <r>
    <x v="48"/>
    <s v="2020/21 Q1"/>
    <x v="2"/>
    <x v="2"/>
    <x v="0"/>
    <n v="223.09"/>
  </r>
  <r>
    <x v="48"/>
    <s v="2020/21 Q1"/>
    <x v="2"/>
    <x v="3"/>
    <x v="0"/>
    <n v="236.25"/>
  </r>
  <r>
    <x v="48"/>
    <s v="2020/21 Q1"/>
    <x v="2"/>
    <x v="4"/>
    <x v="0"/>
    <n v="194.19"/>
  </r>
  <r>
    <x v="48"/>
    <s v="2020/21 Q1"/>
    <x v="2"/>
    <x v="5"/>
    <x v="0"/>
    <n v="250.3"/>
  </r>
  <r>
    <x v="48"/>
    <s v="2020/21 Q1"/>
    <x v="2"/>
    <x v="6"/>
    <x v="0"/>
    <n v="122.19"/>
  </r>
  <r>
    <x v="48"/>
    <s v="2020/21 Q1"/>
    <x v="2"/>
    <x v="7"/>
    <x v="0"/>
    <n v="235.73"/>
  </r>
  <r>
    <x v="48"/>
    <s v="2020/21 Q1"/>
    <x v="3"/>
    <x v="0"/>
    <x v="0"/>
    <n v="25.8"/>
  </r>
  <r>
    <x v="48"/>
    <s v="2020/21 Q1"/>
    <x v="3"/>
    <x v="1"/>
    <x v="0"/>
    <n v="155.13999999999999"/>
  </r>
  <r>
    <x v="48"/>
    <s v="2020/21 Q1"/>
    <x v="3"/>
    <x v="2"/>
    <x v="0"/>
    <n v="90.95"/>
  </r>
  <r>
    <x v="48"/>
    <s v="2020/21 Q1"/>
    <x v="3"/>
    <x v="3"/>
    <x v="0"/>
    <n v="130.69"/>
  </r>
  <r>
    <x v="48"/>
    <s v="2020/21 Q1"/>
    <x v="3"/>
    <x v="4"/>
    <x v="0"/>
    <n v="83.04"/>
  </r>
  <r>
    <x v="48"/>
    <s v="2020/21 Q1"/>
    <x v="3"/>
    <x v="5"/>
    <x v="0"/>
    <n v="116.48"/>
  </r>
  <r>
    <x v="48"/>
    <s v="2020/21 Q1"/>
    <x v="3"/>
    <x v="6"/>
    <x v="0"/>
    <n v="55.75"/>
  </r>
  <r>
    <x v="48"/>
    <s v="2020/21 Q1"/>
    <x v="4"/>
    <x v="0"/>
    <x v="0"/>
    <n v="6"/>
  </r>
  <r>
    <x v="48"/>
    <s v="2020/21 Q1"/>
    <x v="4"/>
    <x v="1"/>
    <x v="0"/>
    <n v="6"/>
  </r>
  <r>
    <x v="48"/>
    <s v="2020/21 Q1"/>
    <x v="4"/>
    <x v="2"/>
    <x v="0"/>
    <n v="65.86"/>
  </r>
  <r>
    <x v="48"/>
    <s v="2020/21 Q1"/>
    <x v="4"/>
    <x v="3"/>
    <x v="0"/>
    <n v="52.22"/>
  </r>
  <r>
    <x v="48"/>
    <s v="2020/21 Q1"/>
    <x v="4"/>
    <x v="4"/>
    <x v="0"/>
    <n v="38.43"/>
  </r>
  <r>
    <x v="48"/>
    <s v="2020/21 Q1"/>
    <x v="4"/>
    <x v="5"/>
    <x v="0"/>
    <n v="38.5"/>
  </r>
  <r>
    <x v="48"/>
    <s v="2020/21 Q1"/>
    <x v="4"/>
    <x v="6"/>
    <x v="0"/>
    <n v="26.72"/>
  </r>
  <r>
    <x v="48"/>
    <s v="2020/21 Q1"/>
    <x v="5"/>
    <x v="0"/>
    <x v="0"/>
    <n v="12.5"/>
  </r>
  <r>
    <x v="48"/>
    <s v="2020/21 Q1"/>
    <x v="5"/>
    <x v="1"/>
    <x v="0"/>
    <n v="17"/>
  </r>
  <r>
    <x v="48"/>
    <s v="2020/21 Q1"/>
    <x v="5"/>
    <x v="2"/>
    <x v="0"/>
    <n v="16"/>
  </r>
  <r>
    <x v="48"/>
    <s v="2020/21 Q1"/>
    <x v="5"/>
    <x v="3"/>
    <x v="0"/>
    <n v="26.98"/>
  </r>
  <r>
    <x v="48"/>
    <s v="2020/21 Q1"/>
    <x v="5"/>
    <x v="4"/>
    <x v="0"/>
    <n v="23.95"/>
  </r>
  <r>
    <x v="48"/>
    <s v="2020/21 Q1"/>
    <x v="5"/>
    <x v="5"/>
    <x v="0"/>
    <n v="18.21"/>
  </r>
  <r>
    <x v="48"/>
    <s v="2020/21 Q1"/>
    <x v="5"/>
    <x v="6"/>
    <x v="0"/>
    <n v="14.81"/>
  </r>
  <r>
    <x v="48"/>
    <s v="2020/21 Q1"/>
    <x v="5"/>
    <x v="7"/>
    <x v="0"/>
    <n v="3"/>
  </r>
  <r>
    <x v="48"/>
    <s v="2020/21 Q1"/>
    <x v="6"/>
    <x v="0"/>
    <x v="0"/>
    <n v="38.1"/>
  </r>
  <r>
    <x v="48"/>
    <s v="2020/21 Q1"/>
    <x v="6"/>
    <x v="1"/>
    <x v="0"/>
    <n v="85.75"/>
  </r>
  <r>
    <x v="48"/>
    <s v="2020/21 Q1"/>
    <x v="6"/>
    <x v="2"/>
    <x v="0"/>
    <n v="70.02"/>
  </r>
  <r>
    <x v="48"/>
    <s v="2020/21 Q1"/>
    <x v="6"/>
    <x v="3"/>
    <x v="0"/>
    <n v="138.80000000000001"/>
  </r>
  <r>
    <x v="48"/>
    <s v="2020/21 Q1"/>
    <x v="6"/>
    <x v="4"/>
    <x v="0"/>
    <n v="125.74"/>
  </r>
  <r>
    <x v="48"/>
    <s v="2020/21 Q1"/>
    <x v="6"/>
    <x v="5"/>
    <x v="0"/>
    <n v="97.75"/>
  </r>
  <r>
    <x v="48"/>
    <s v="2020/21 Q1"/>
    <x v="6"/>
    <x v="6"/>
    <x v="0"/>
    <n v="17.82"/>
  </r>
  <r>
    <x v="48"/>
    <s v="2020/21 Q1"/>
    <x v="6"/>
    <x v="7"/>
    <x v="0"/>
    <n v="2.6"/>
  </r>
  <r>
    <x v="48"/>
    <s v="2020/21 Q1"/>
    <x v="7"/>
    <x v="0"/>
    <x v="0"/>
    <n v="97.54"/>
  </r>
  <r>
    <x v="48"/>
    <s v="2020/21 Q1"/>
    <x v="7"/>
    <x v="1"/>
    <x v="0"/>
    <n v="334.62"/>
  </r>
  <r>
    <x v="48"/>
    <s v="2020/21 Q1"/>
    <x v="7"/>
    <x v="2"/>
    <x v="0"/>
    <n v="442.49"/>
  </r>
  <r>
    <x v="48"/>
    <s v="2020/21 Q1"/>
    <x v="7"/>
    <x v="3"/>
    <x v="0"/>
    <n v="454.27"/>
  </r>
  <r>
    <x v="48"/>
    <s v="2020/21 Q1"/>
    <x v="7"/>
    <x v="4"/>
    <x v="0"/>
    <n v="347.82"/>
  </r>
  <r>
    <x v="48"/>
    <s v="2020/21 Q1"/>
    <x v="7"/>
    <x v="5"/>
    <x v="0"/>
    <n v="403.38"/>
  </r>
  <r>
    <x v="48"/>
    <s v="2020/21 Q1"/>
    <x v="7"/>
    <x v="6"/>
    <x v="0"/>
    <n v="184"/>
  </r>
  <r>
    <x v="48"/>
    <s v="2020/21 Q1"/>
    <x v="7"/>
    <x v="7"/>
    <x v="0"/>
    <n v="3"/>
  </r>
  <r>
    <x v="48"/>
    <s v="2020/21 Q1"/>
    <x v="8"/>
    <x v="0"/>
    <x v="0"/>
    <n v="4"/>
  </r>
  <r>
    <x v="48"/>
    <s v="2020/21 Q1"/>
    <x v="8"/>
    <x v="1"/>
    <x v="0"/>
    <n v="27.33"/>
  </r>
  <r>
    <x v="48"/>
    <s v="2020/21 Q1"/>
    <x v="8"/>
    <x v="2"/>
    <x v="0"/>
    <n v="1.33"/>
  </r>
  <r>
    <x v="48"/>
    <s v="2020/21 Q1"/>
    <x v="8"/>
    <x v="3"/>
    <x v="0"/>
    <n v="7.8"/>
  </r>
  <r>
    <x v="48"/>
    <s v="2020/21 Q1"/>
    <x v="8"/>
    <x v="4"/>
    <x v="0"/>
    <n v="8.8000000000000007"/>
  </r>
  <r>
    <x v="48"/>
    <s v="2020/21 Q1"/>
    <x v="8"/>
    <x v="5"/>
    <x v="0"/>
    <n v="2.6"/>
  </r>
  <r>
    <x v="48"/>
    <s v="2020/21 Q1"/>
    <x v="8"/>
    <x v="6"/>
    <x v="0"/>
    <n v="0.88"/>
  </r>
  <r>
    <x v="49"/>
    <s v="2020/21 Q1"/>
    <x v="0"/>
    <x v="0"/>
    <x v="0"/>
    <n v="86.29"/>
  </r>
  <r>
    <x v="49"/>
    <s v="2020/21 Q1"/>
    <x v="0"/>
    <x v="1"/>
    <x v="0"/>
    <n v="149.6"/>
  </r>
  <r>
    <x v="49"/>
    <s v="2020/21 Q1"/>
    <x v="0"/>
    <x v="2"/>
    <x v="0"/>
    <n v="250.94"/>
  </r>
  <r>
    <x v="49"/>
    <s v="2020/21 Q1"/>
    <x v="0"/>
    <x v="3"/>
    <x v="0"/>
    <n v="267.45"/>
  </r>
  <r>
    <x v="49"/>
    <s v="2020/21 Q1"/>
    <x v="0"/>
    <x v="4"/>
    <x v="0"/>
    <n v="229.11"/>
  </r>
  <r>
    <x v="49"/>
    <s v="2020/21 Q1"/>
    <x v="0"/>
    <x v="5"/>
    <x v="0"/>
    <n v="284.68"/>
  </r>
  <r>
    <x v="49"/>
    <s v="2020/21 Q1"/>
    <x v="0"/>
    <x v="6"/>
    <x v="0"/>
    <n v="174.36"/>
  </r>
  <r>
    <x v="49"/>
    <s v="2020/21 Q1"/>
    <x v="0"/>
    <x v="7"/>
    <x v="0"/>
    <n v="23.29"/>
  </r>
  <r>
    <x v="49"/>
    <s v="2020/21 Q1"/>
    <x v="1"/>
    <x v="0"/>
    <x v="0"/>
    <n v="46.99"/>
  </r>
  <r>
    <x v="49"/>
    <s v="2020/21 Q1"/>
    <x v="1"/>
    <x v="1"/>
    <x v="0"/>
    <n v="149.88999999999999"/>
  </r>
  <r>
    <x v="49"/>
    <s v="2020/21 Q1"/>
    <x v="1"/>
    <x v="2"/>
    <x v="0"/>
    <n v="107.93"/>
  </r>
  <r>
    <x v="49"/>
    <s v="2020/21 Q1"/>
    <x v="1"/>
    <x v="3"/>
    <x v="0"/>
    <n v="121.95"/>
  </r>
  <r>
    <x v="49"/>
    <s v="2020/21 Q1"/>
    <x v="1"/>
    <x v="4"/>
    <x v="0"/>
    <n v="131.62"/>
  </r>
  <r>
    <x v="49"/>
    <s v="2020/21 Q1"/>
    <x v="1"/>
    <x v="5"/>
    <x v="0"/>
    <n v="136.16"/>
  </r>
  <r>
    <x v="49"/>
    <s v="2020/21 Q1"/>
    <x v="1"/>
    <x v="6"/>
    <x v="0"/>
    <n v="71.849999999999994"/>
  </r>
  <r>
    <x v="49"/>
    <s v="2020/21 Q1"/>
    <x v="2"/>
    <x v="0"/>
    <x v="0"/>
    <n v="160.26"/>
  </r>
  <r>
    <x v="49"/>
    <s v="2020/21 Q1"/>
    <x v="2"/>
    <x v="1"/>
    <x v="0"/>
    <n v="266.81"/>
  </r>
  <r>
    <x v="49"/>
    <s v="2020/21 Q1"/>
    <x v="2"/>
    <x v="2"/>
    <x v="0"/>
    <n v="353.9"/>
  </r>
  <r>
    <x v="49"/>
    <s v="2020/21 Q1"/>
    <x v="2"/>
    <x v="3"/>
    <x v="0"/>
    <n v="284.35000000000002"/>
  </r>
  <r>
    <x v="49"/>
    <s v="2020/21 Q1"/>
    <x v="2"/>
    <x v="4"/>
    <x v="0"/>
    <n v="290.72000000000003"/>
  </r>
  <r>
    <x v="49"/>
    <s v="2020/21 Q1"/>
    <x v="2"/>
    <x v="5"/>
    <x v="0"/>
    <n v="324.73"/>
  </r>
  <r>
    <x v="49"/>
    <s v="2020/21 Q1"/>
    <x v="2"/>
    <x v="6"/>
    <x v="0"/>
    <n v="194.09"/>
  </r>
  <r>
    <x v="49"/>
    <s v="2020/21 Q1"/>
    <x v="2"/>
    <x v="7"/>
    <x v="0"/>
    <n v="233.9"/>
  </r>
  <r>
    <x v="49"/>
    <s v="2020/21 Q1"/>
    <x v="3"/>
    <x v="0"/>
    <x v="0"/>
    <n v="46.88"/>
  </r>
  <r>
    <x v="49"/>
    <s v="2020/21 Q1"/>
    <x v="3"/>
    <x v="1"/>
    <x v="0"/>
    <n v="181.9"/>
  </r>
  <r>
    <x v="49"/>
    <s v="2020/21 Q1"/>
    <x v="3"/>
    <x v="2"/>
    <x v="0"/>
    <n v="154.13"/>
  </r>
  <r>
    <x v="49"/>
    <s v="2020/21 Q1"/>
    <x v="3"/>
    <x v="3"/>
    <x v="0"/>
    <n v="155.12"/>
  </r>
  <r>
    <x v="49"/>
    <s v="2020/21 Q1"/>
    <x v="3"/>
    <x v="4"/>
    <x v="0"/>
    <n v="104.52"/>
  </r>
  <r>
    <x v="49"/>
    <s v="2020/21 Q1"/>
    <x v="3"/>
    <x v="5"/>
    <x v="0"/>
    <n v="161.61000000000001"/>
  </r>
  <r>
    <x v="49"/>
    <s v="2020/21 Q1"/>
    <x v="3"/>
    <x v="6"/>
    <x v="0"/>
    <n v="109.83"/>
  </r>
  <r>
    <x v="49"/>
    <s v="2020/21 Q1"/>
    <x v="4"/>
    <x v="0"/>
    <x v="0"/>
    <n v="10.93"/>
  </r>
  <r>
    <x v="49"/>
    <s v="2020/21 Q1"/>
    <x v="4"/>
    <x v="1"/>
    <x v="0"/>
    <n v="10.23"/>
  </r>
  <r>
    <x v="49"/>
    <s v="2020/21 Q1"/>
    <x v="4"/>
    <x v="2"/>
    <x v="0"/>
    <n v="71.22"/>
  </r>
  <r>
    <x v="49"/>
    <s v="2020/21 Q1"/>
    <x v="4"/>
    <x v="3"/>
    <x v="0"/>
    <n v="63.36"/>
  </r>
  <r>
    <x v="49"/>
    <s v="2020/21 Q1"/>
    <x v="4"/>
    <x v="4"/>
    <x v="0"/>
    <n v="51.04"/>
  </r>
  <r>
    <x v="49"/>
    <s v="2020/21 Q1"/>
    <x v="4"/>
    <x v="5"/>
    <x v="0"/>
    <n v="29.4"/>
  </r>
  <r>
    <x v="49"/>
    <s v="2020/21 Q1"/>
    <x v="4"/>
    <x v="6"/>
    <x v="0"/>
    <n v="34.19"/>
  </r>
  <r>
    <x v="49"/>
    <s v="2020/21 Q1"/>
    <x v="5"/>
    <x v="0"/>
    <x v="0"/>
    <n v="8"/>
  </r>
  <r>
    <x v="49"/>
    <s v="2020/21 Q1"/>
    <x v="5"/>
    <x v="1"/>
    <x v="0"/>
    <n v="18.600000000000001"/>
  </r>
  <r>
    <x v="49"/>
    <s v="2020/21 Q1"/>
    <x v="5"/>
    <x v="2"/>
    <x v="0"/>
    <n v="33.799999999999997"/>
  </r>
  <r>
    <x v="49"/>
    <s v="2020/21 Q1"/>
    <x v="5"/>
    <x v="3"/>
    <x v="0"/>
    <n v="51.6"/>
  </r>
  <r>
    <x v="49"/>
    <s v="2020/21 Q1"/>
    <x v="5"/>
    <x v="4"/>
    <x v="0"/>
    <n v="28.2"/>
  </r>
  <r>
    <x v="49"/>
    <s v="2020/21 Q1"/>
    <x v="5"/>
    <x v="5"/>
    <x v="0"/>
    <n v="28.1"/>
  </r>
  <r>
    <x v="49"/>
    <s v="2020/21 Q1"/>
    <x v="5"/>
    <x v="6"/>
    <x v="0"/>
    <n v="19.920000000000002"/>
  </r>
  <r>
    <x v="49"/>
    <s v="2020/21 Q1"/>
    <x v="5"/>
    <x v="7"/>
    <x v="0"/>
    <n v="4.3600000000000003"/>
  </r>
  <r>
    <x v="49"/>
    <s v="2020/21 Q1"/>
    <x v="6"/>
    <x v="0"/>
    <x v="0"/>
    <n v="122.38"/>
  </r>
  <r>
    <x v="49"/>
    <s v="2020/21 Q1"/>
    <x v="6"/>
    <x v="1"/>
    <x v="0"/>
    <n v="134.71"/>
  </r>
  <r>
    <x v="49"/>
    <s v="2020/21 Q1"/>
    <x v="6"/>
    <x v="2"/>
    <x v="0"/>
    <n v="253.23"/>
  </r>
  <r>
    <x v="49"/>
    <s v="2020/21 Q1"/>
    <x v="6"/>
    <x v="3"/>
    <x v="0"/>
    <n v="128.5"/>
  </r>
  <r>
    <x v="49"/>
    <s v="2020/21 Q1"/>
    <x v="6"/>
    <x v="4"/>
    <x v="0"/>
    <n v="160.55000000000001"/>
  </r>
  <r>
    <x v="49"/>
    <s v="2020/21 Q1"/>
    <x v="6"/>
    <x v="5"/>
    <x v="0"/>
    <n v="153.71"/>
  </r>
  <r>
    <x v="49"/>
    <s v="2020/21 Q1"/>
    <x v="6"/>
    <x v="6"/>
    <x v="0"/>
    <n v="43.8"/>
  </r>
  <r>
    <x v="49"/>
    <s v="2020/21 Q1"/>
    <x v="6"/>
    <x v="7"/>
    <x v="0"/>
    <n v="3.1"/>
  </r>
  <r>
    <x v="49"/>
    <s v="2020/21 Q1"/>
    <x v="7"/>
    <x v="0"/>
    <x v="0"/>
    <n v="168.73"/>
  </r>
  <r>
    <x v="49"/>
    <s v="2020/21 Q1"/>
    <x v="7"/>
    <x v="1"/>
    <x v="0"/>
    <n v="461.67"/>
  </r>
  <r>
    <x v="49"/>
    <s v="2020/21 Q1"/>
    <x v="7"/>
    <x v="2"/>
    <x v="0"/>
    <n v="556.59"/>
  </r>
  <r>
    <x v="49"/>
    <s v="2020/21 Q1"/>
    <x v="7"/>
    <x v="3"/>
    <x v="0"/>
    <n v="537.07000000000005"/>
  </r>
  <r>
    <x v="49"/>
    <s v="2020/21 Q1"/>
    <x v="7"/>
    <x v="4"/>
    <x v="0"/>
    <n v="500.24"/>
  </r>
  <r>
    <x v="49"/>
    <s v="2020/21 Q1"/>
    <x v="7"/>
    <x v="5"/>
    <x v="0"/>
    <n v="645.99"/>
  </r>
  <r>
    <x v="49"/>
    <s v="2020/21 Q1"/>
    <x v="7"/>
    <x v="6"/>
    <x v="0"/>
    <n v="365.79"/>
  </r>
  <r>
    <x v="49"/>
    <s v="2020/21 Q1"/>
    <x v="7"/>
    <x v="7"/>
    <x v="0"/>
    <n v="11.46"/>
  </r>
  <r>
    <x v="49"/>
    <s v="2020/21 Q1"/>
    <x v="8"/>
    <x v="1"/>
    <x v="0"/>
    <n v="18"/>
  </r>
  <r>
    <x v="49"/>
    <s v="2020/21 Q1"/>
    <x v="8"/>
    <x v="2"/>
    <x v="0"/>
    <n v="7.4"/>
  </r>
  <r>
    <x v="49"/>
    <s v="2020/21 Q1"/>
    <x v="8"/>
    <x v="3"/>
    <x v="0"/>
    <n v="4"/>
  </r>
  <r>
    <x v="49"/>
    <s v="2020/21 Q1"/>
    <x v="8"/>
    <x v="4"/>
    <x v="0"/>
    <n v="15.98"/>
  </r>
  <r>
    <x v="49"/>
    <s v="2020/21 Q1"/>
    <x v="8"/>
    <x v="5"/>
    <x v="0"/>
    <n v="4.32"/>
  </r>
  <r>
    <x v="49"/>
    <s v="2020/21 Q1"/>
    <x v="8"/>
    <x v="6"/>
    <x v="0"/>
    <n v="8.2899999999999991"/>
  </r>
  <r>
    <x v="50"/>
    <s v="2020/21 Q1"/>
    <x v="0"/>
    <x v="0"/>
    <x v="0"/>
    <n v="168.36"/>
  </r>
  <r>
    <x v="50"/>
    <s v="2020/21 Q1"/>
    <x v="0"/>
    <x v="1"/>
    <x v="0"/>
    <n v="232.77"/>
  </r>
  <r>
    <x v="50"/>
    <s v="2020/21 Q1"/>
    <x v="0"/>
    <x v="2"/>
    <x v="0"/>
    <n v="345.66"/>
  </r>
  <r>
    <x v="50"/>
    <s v="2020/21 Q1"/>
    <x v="0"/>
    <x v="3"/>
    <x v="0"/>
    <n v="337.07"/>
  </r>
  <r>
    <x v="50"/>
    <s v="2020/21 Q1"/>
    <x v="0"/>
    <x v="4"/>
    <x v="0"/>
    <n v="262.24"/>
  </r>
  <r>
    <x v="50"/>
    <s v="2020/21 Q1"/>
    <x v="0"/>
    <x v="5"/>
    <x v="0"/>
    <n v="421.61"/>
  </r>
  <r>
    <x v="50"/>
    <s v="2020/21 Q1"/>
    <x v="0"/>
    <x v="6"/>
    <x v="0"/>
    <n v="217.06"/>
  </r>
  <r>
    <x v="50"/>
    <s v="2020/21 Q1"/>
    <x v="0"/>
    <x v="7"/>
    <x v="0"/>
    <n v="31.79"/>
  </r>
  <r>
    <x v="50"/>
    <s v="2020/21 Q1"/>
    <x v="1"/>
    <x v="0"/>
    <x v="0"/>
    <n v="56.84"/>
  </r>
  <r>
    <x v="50"/>
    <s v="2020/21 Q1"/>
    <x v="1"/>
    <x v="1"/>
    <x v="0"/>
    <n v="183.17"/>
  </r>
  <r>
    <x v="50"/>
    <s v="2020/21 Q1"/>
    <x v="1"/>
    <x v="2"/>
    <x v="0"/>
    <n v="181.91"/>
  </r>
  <r>
    <x v="50"/>
    <s v="2020/21 Q1"/>
    <x v="1"/>
    <x v="3"/>
    <x v="0"/>
    <n v="178.49"/>
  </r>
  <r>
    <x v="50"/>
    <s v="2020/21 Q1"/>
    <x v="1"/>
    <x v="4"/>
    <x v="0"/>
    <n v="103.66"/>
  </r>
  <r>
    <x v="50"/>
    <s v="2020/21 Q1"/>
    <x v="1"/>
    <x v="5"/>
    <x v="0"/>
    <n v="174.5"/>
  </r>
  <r>
    <x v="50"/>
    <s v="2020/21 Q1"/>
    <x v="1"/>
    <x v="6"/>
    <x v="0"/>
    <n v="92.81"/>
  </r>
  <r>
    <x v="50"/>
    <s v="2020/21 Q1"/>
    <x v="1"/>
    <x v="7"/>
    <x v="0"/>
    <n v="2"/>
  </r>
  <r>
    <x v="50"/>
    <s v="2020/21 Q1"/>
    <x v="2"/>
    <x v="0"/>
    <x v="0"/>
    <n v="183.41"/>
  </r>
  <r>
    <x v="50"/>
    <s v="2020/21 Q1"/>
    <x v="2"/>
    <x v="1"/>
    <x v="0"/>
    <n v="425.76"/>
  </r>
  <r>
    <x v="50"/>
    <s v="2020/21 Q1"/>
    <x v="2"/>
    <x v="2"/>
    <x v="0"/>
    <n v="456.64"/>
  </r>
  <r>
    <x v="50"/>
    <s v="2020/21 Q1"/>
    <x v="2"/>
    <x v="3"/>
    <x v="0"/>
    <n v="435.89"/>
  </r>
  <r>
    <x v="50"/>
    <s v="2020/21 Q1"/>
    <x v="2"/>
    <x v="4"/>
    <x v="0"/>
    <n v="389.39"/>
  </r>
  <r>
    <x v="50"/>
    <s v="2020/21 Q1"/>
    <x v="2"/>
    <x v="5"/>
    <x v="0"/>
    <n v="426.09"/>
  </r>
  <r>
    <x v="50"/>
    <s v="2020/21 Q1"/>
    <x v="2"/>
    <x v="6"/>
    <x v="0"/>
    <n v="270.85000000000002"/>
  </r>
  <r>
    <x v="50"/>
    <s v="2020/21 Q1"/>
    <x v="2"/>
    <x v="7"/>
    <x v="0"/>
    <n v="524.69000000000005"/>
  </r>
  <r>
    <x v="50"/>
    <s v="2020/21 Q1"/>
    <x v="3"/>
    <x v="0"/>
    <x v="0"/>
    <n v="71.34"/>
  </r>
  <r>
    <x v="50"/>
    <s v="2020/21 Q1"/>
    <x v="3"/>
    <x v="1"/>
    <x v="0"/>
    <n v="210.12"/>
  </r>
  <r>
    <x v="50"/>
    <s v="2020/21 Q1"/>
    <x v="3"/>
    <x v="2"/>
    <x v="0"/>
    <n v="214.69"/>
  </r>
  <r>
    <x v="50"/>
    <s v="2020/21 Q1"/>
    <x v="3"/>
    <x v="3"/>
    <x v="0"/>
    <n v="218.29"/>
  </r>
  <r>
    <x v="50"/>
    <s v="2020/21 Q1"/>
    <x v="3"/>
    <x v="4"/>
    <x v="0"/>
    <n v="116.41"/>
  </r>
  <r>
    <x v="50"/>
    <s v="2020/21 Q1"/>
    <x v="3"/>
    <x v="5"/>
    <x v="0"/>
    <n v="225.94"/>
  </r>
  <r>
    <x v="50"/>
    <s v="2020/21 Q1"/>
    <x v="3"/>
    <x v="6"/>
    <x v="0"/>
    <n v="137.81"/>
  </r>
  <r>
    <x v="50"/>
    <s v="2020/21 Q1"/>
    <x v="4"/>
    <x v="0"/>
    <x v="0"/>
    <n v="42.32"/>
  </r>
  <r>
    <x v="50"/>
    <s v="2020/21 Q1"/>
    <x v="4"/>
    <x v="1"/>
    <x v="0"/>
    <n v="22"/>
  </r>
  <r>
    <x v="50"/>
    <s v="2020/21 Q1"/>
    <x v="4"/>
    <x v="2"/>
    <x v="0"/>
    <n v="94.69"/>
  </r>
  <r>
    <x v="50"/>
    <s v="2020/21 Q1"/>
    <x v="4"/>
    <x v="3"/>
    <x v="0"/>
    <n v="92.16"/>
  </r>
  <r>
    <x v="50"/>
    <s v="2020/21 Q1"/>
    <x v="4"/>
    <x v="4"/>
    <x v="0"/>
    <n v="41.38"/>
  </r>
  <r>
    <x v="50"/>
    <s v="2020/21 Q1"/>
    <x v="4"/>
    <x v="5"/>
    <x v="0"/>
    <n v="58.89"/>
  </r>
  <r>
    <x v="50"/>
    <s v="2020/21 Q1"/>
    <x v="4"/>
    <x v="6"/>
    <x v="0"/>
    <n v="66.510000000000005"/>
  </r>
  <r>
    <x v="50"/>
    <s v="2020/21 Q1"/>
    <x v="4"/>
    <x v="7"/>
    <x v="0"/>
    <n v="1"/>
  </r>
  <r>
    <x v="50"/>
    <s v="2020/21 Q1"/>
    <x v="5"/>
    <x v="0"/>
    <x v="0"/>
    <n v="32.03"/>
  </r>
  <r>
    <x v="50"/>
    <s v="2020/21 Q1"/>
    <x v="5"/>
    <x v="1"/>
    <x v="0"/>
    <n v="45.67"/>
  </r>
  <r>
    <x v="50"/>
    <s v="2020/21 Q1"/>
    <x v="5"/>
    <x v="2"/>
    <x v="0"/>
    <n v="45.01"/>
  </r>
  <r>
    <x v="50"/>
    <s v="2020/21 Q1"/>
    <x v="5"/>
    <x v="3"/>
    <x v="0"/>
    <n v="47.2"/>
  </r>
  <r>
    <x v="50"/>
    <s v="2020/21 Q1"/>
    <x v="5"/>
    <x v="4"/>
    <x v="0"/>
    <n v="62.04"/>
  </r>
  <r>
    <x v="50"/>
    <s v="2020/21 Q1"/>
    <x v="5"/>
    <x v="5"/>
    <x v="0"/>
    <n v="39.9"/>
  </r>
  <r>
    <x v="50"/>
    <s v="2020/21 Q1"/>
    <x v="5"/>
    <x v="6"/>
    <x v="0"/>
    <n v="32.200000000000003"/>
  </r>
  <r>
    <x v="50"/>
    <s v="2020/21 Q1"/>
    <x v="5"/>
    <x v="7"/>
    <x v="0"/>
    <n v="4"/>
  </r>
  <r>
    <x v="50"/>
    <s v="2020/21 Q1"/>
    <x v="6"/>
    <x v="0"/>
    <x v="0"/>
    <n v="93"/>
  </r>
  <r>
    <x v="50"/>
    <s v="2020/21 Q1"/>
    <x v="6"/>
    <x v="1"/>
    <x v="0"/>
    <n v="166"/>
  </r>
  <r>
    <x v="50"/>
    <s v="2020/21 Q1"/>
    <x v="6"/>
    <x v="2"/>
    <x v="0"/>
    <n v="239.03"/>
  </r>
  <r>
    <x v="50"/>
    <s v="2020/21 Q1"/>
    <x v="6"/>
    <x v="3"/>
    <x v="0"/>
    <n v="240.03"/>
  </r>
  <r>
    <x v="50"/>
    <s v="2020/21 Q1"/>
    <x v="6"/>
    <x v="4"/>
    <x v="0"/>
    <n v="245.86"/>
  </r>
  <r>
    <x v="50"/>
    <s v="2020/21 Q1"/>
    <x v="6"/>
    <x v="5"/>
    <x v="0"/>
    <n v="251.23"/>
  </r>
  <r>
    <x v="50"/>
    <s v="2020/21 Q1"/>
    <x v="6"/>
    <x v="6"/>
    <x v="0"/>
    <n v="48.4"/>
  </r>
  <r>
    <x v="50"/>
    <s v="2020/21 Q1"/>
    <x v="6"/>
    <x v="7"/>
    <x v="0"/>
    <n v="9.44"/>
  </r>
  <r>
    <x v="50"/>
    <s v="2020/21 Q1"/>
    <x v="7"/>
    <x v="0"/>
    <x v="0"/>
    <n v="367.02"/>
  </r>
  <r>
    <x v="50"/>
    <s v="2020/21 Q1"/>
    <x v="7"/>
    <x v="1"/>
    <x v="0"/>
    <n v="654.22"/>
  </r>
  <r>
    <x v="50"/>
    <s v="2020/21 Q1"/>
    <x v="7"/>
    <x v="2"/>
    <x v="0"/>
    <n v="697.99"/>
  </r>
  <r>
    <x v="50"/>
    <s v="2020/21 Q1"/>
    <x v="7"/>
    <x v="3"/>
    <x v="0"/>
    <n v="752.9"/>
  </r>
  <r>
    <x v="50"/>
    <s v="2020/21 Q1"/>
    <x v="7"/>
    <x v="4"/>
    <x v="0"/>
    <n v="668.15"/>
  </r>
  <r>
    <x v="50"/>
    <s v="2020/21 Q1"/>
    <x v="7"/>
    <x v="5"/>
    <x v="0"/>
    <n v="821.89"/>
  </r>
  <r>
    <x v="50"/>
    <s v="2020/21 Q1"/>
    <x v="7"/>
    <x v="6"/>
    <x v="0"/>
    <n v="471.46"/>
  </r>
  <r>
    <x v="50"/>
    <s v="2020/21 Q1"/>
    <x v="7"/>
    <x v="7"/>
    <x v="0"/>
    <n v="26.93"/>
  </r>
  <r>
    <x v="50"/>
    <s v="2020/21 Q1"/>
    <x v="8"/>
    <x v="1"/>
    <x v="0"/>
    <n v="4"/>
  </r>
  <r>
    <x v="50"/>
    <s v="2020/21 Q1"/>
    <x v="8"/>
    <x v="2"/>
    <x v="0"/>
    <n v="12.43"/>
  </r>
  <r>
    <x v="50"/>
    <s v="2020/21 Q1"/>
    <x v="8"/>
    <x v="3"/>
    <x v="0"/>
    <n v="15"/>
  </r>
  <r>
    <x v="50"/>
    <s v="2020/21 Q1"/>
    <x v="8"/>
    <x v="4"/>
    <x v="0"/>
    <n v="23.8"/>
  </r>
  <r>
    <x v="50"/>
    <s v="2020/21 Q1"/>
    <x v="8"/>
    <x v="5"/>
    <x v="0"/>
    <n v="2.0699999999999998"/>
  </r>
  <r>
    <x v="50"/>
    <s v="2020/21 Q1"/>
    <x v="8"/>
    <x v="6"/>
    <x v="0"/>
    <n v="3"/>
  </r>
  <r>
    <x v="51"/>
    <s v="2020/21 Q2"/>
    <x v="0"/>
    <x v="0"/>
    <x v="0"/>
    <n v="130.6"/>
  </r>
  <r>
    <x v="51"/>
    <s v="2020/21 Q2"/>
    <x v="0"/>
    <x v="1"/>
    <x v="0"/>
    <n v="248.51"/>
  </r>
  <r>
    <x v="51"/>
    <s v="2020/21 Q2"/>
    <x v="0"/>
    <x v="2"/>
    <x v="0"/>
    <n v="411.16"/>
  </r>
  <r>
    <x v="51"/>
    <s v="2020/21 Q2"/>
    <x v="0"/>
    <x v="3"/>
    <x v="0"/>
    <n v="410.93"/>
  </r>
  <r>
    <x v="51"/>
    <s v="2020/21 Q2"/>
    <x v="0"/>
    <x v="4"/>
    <x v="0"/>
    <n v="303.27"/>
  </r>
  <r>
    <x v="51"/>
    <s v="2020/21 Q2"/>
    <x v="0"/>
    <x v="5"/>
    <x v="0"/>
    <n v="508.38"/>
  </r>
  <r>
    <x v="51"/>
    <s v="2020/21 Q2"/>
    <x v="0"/>
    <x v="6"/>
    <x v="0"/>
    <n v="291.13"/>
  </r>
  <r>
    <x v="51"/>
    <s v="2020/21 Q2"/>
    <x v="0"/>
    <x v="7"/>
    <x v="0"/>
    <n v="27.7"/>
  </r>
  <r>
    <x v="51"/>
    <s v="2020/21 Q2"/>
    <x v="1"/>
    <x v="0"/>
    <x v="0"/>
    <n v="53.42"/>
  </r>
  <r>
    <x v="51"/>
    <s v="2020/21 Q2"/>
    <x v="1"/>
    <x v="1"/>
    <x v="0"/>
    <n v="199.05"/>
  </r>
  <r>
    <x v="51"/>
    <s v="2020/21 Q2"/>
    <x v="1"/>
    <x v="2"/>
    <x v="0"/>
    <n v="139.86000000000001"/>
  </r>
  <r>
    <x v="51"/>
    <s v="2020/21 Q2"/>
    <x v="1"/>
    <x v="3"/>
    <x v="0"/>
    <n v="206.55"/>
  </r>
  <r>
    <x v="51"/>
    <s v="2020/21 Q2"/>
    <x v="1"/>
    <x v="4"/>
    <x v="0"/>
    <n v="111.75"/>
  </r>
  <r>
    <x v="51"/>
    <s v="2020/21 Q2"/>
    <x v="1"/>
    <x v="5"/>
    <x v="0"/>
    <n v="198.28"/>
  </r>
  <r>
    <x v="51"/>
    <s v="2020/21 Q2"/>
    <x v="1"/>
    <x v="6"/>
    <x v="0"/>
    <n v="103.61"/>
  </r>
  <r>
    <x v="51"/>
    <s v="2020/21 Q2"/>
    <x v="1"/>
    <x v="7"/>
    <x v="0"/>
    <n v="8.5"/>
  </r>
  <r>
    <x v="51"/>
    <s v="2020/21 Q2"/>
    <x v="2"/>
    <x v="0"/>
    <x v="0"/>
    <n v="171.18"/>
  </r>
  <r>
    <x v="51"/>
    <s v="2020/21 Q2"/>
    <x v="2"/>
    <x v="1"/>
    <x v="0"/>
    <n v="446.54"/>
  </r>
  <r>
    <x v="51"/>
    <s v="2020/21 Q2"/>
    <x v="2"/>
    <x v="2"/>
    <x v="0"/>
    <n v="513.78"/>
  </r>
  <r>
    <x v="51"/>
    <s v="2020/21 Q2"/>
    <x v="2"/>
    <x v="3"/>
    <x v="0"/>
    <n v="473.32"/>
  </r>
  <r>
    <x v="51"/>
    <s v="2020/21 Q2"/>
    <x v="2"/>
    <x v="4"/>
    <x v="0"/>
    <n v="495.24"/>
  </r>
  <r>
    <x v="51"/>
    <s v="2020/21 Q2"/>
    <x v="2"/>
    <x v="5"/>
    <x v="0"/>
    <n v="492.44"/>
  </r>
  <r>
    <x v="51"/>
    <s v="2020/21 Q2"/>
    <x v="2"/>
    <x v="6"/>
    <x v="0"/>
    <n v="352.77"/>
  </r>
  <r>
    <x v="51"/>
    <s v="2020/21 Q2"/>
    <x v="2"/>
    <x v="7"/>
    <x v="0"/>
    <n v="520.9"/>
  </r>
  <r>
    <x v="51"/>
    <s v="2020/21 Q2"/>
    <x v="3"/>
    <x v="0"/>
    <x v="0"/>
    <n v="57.74"/>
  </r>
  <r>
    <x v="51"/>
    <s v="2020/21 Q2"/>
    <x v="3"/>
    <x v="1"/>
    <x v="0"/>
    <n v="280.74"/>
  </r>
  <r>
    <x v="51"/>
    <s v="2020/21 Q2"/>
    <x v="3"/>
    <x v="2"/>
    <x v="0"/>
    <n v="251.59"/>
  </r>
  <r>
    <x v="51"/>
    <s v="2020/21 Q2"/>
    <x v="3"/>
    <x v="3"/>
    <x v="0"/>
    <n v="262.29000000000002"/>
  </r>
  <r>
    <x v="51"/>
    <s v="2020/21 Q2"/>
    <x v="3"/>
    <x v="4"/>
    <x v="0"/>
    <n v="160.12"/>
  </r>
  <r>
    <x v="51"/>
    <s v="2020/21 Q2"/>
    <x v="3"/>
    <x v="5"/>
    <x v="0"/>
    <n v="217.39"/>
  </r>
  <r>
    <x v="51"/>
    <s v="2020/21 Q2"/>
    <x v="3"/>
    <x v="6"/>
    <x v="0"/>
    <n v="163.01"/>
  </r>
  <r>
    <x v="51"/>
    <s v="2020/21 Q2"/>
    <x v="4"/>
    <x v="0"/>
    <x v="0"/>
    <n v="16.04"/>
  </r>
  <r>
    <x v="51"/>
    <s v="2020/21 Q2"/>
    <x v="4"/>
    <x v="1"/>
    <x v="0"/>
    <n v="13.69"/>
  </r>
  <r>
    <x v="51"/>
    <s v="2020/21 Q2"/>
    <x v="4"/>
    <x v="2"/>
    <x v="0"/>
    <n v="86.65"/>
  </r>
  <r>
    <x v="51"/>
    <s v="2020/21 Q2"/>
    <x v="4"/>
    <x v="3"/>
    <x v="0"/>
    <n v="66.260000000000005"/>
  </r>
  <r>
    <x v="51"/>
    <s v="2020/21 Q2"/>
    <x v="4"/>
    <x v="4"/>
    <x v="0"/>
    <n v="55.38"/>
  </r>
  <r>
    <x v="51"/>
    <s v="2020/21 Q2"/>
    <x v="4"/>
    <x v="5"/>
    <x v="0"/>
    <n v="51.92"/>
  </r>
  <r>
    <x v="51"/>
    <s v="2020/21 Q2"/>
    <x v="4"/>
    <x v="6"/>
    <x v="0"/>
    <n v="56.62"/>
  </r>
  <r>
    <x v="51"/>
    <s v="2020/21 Q2"/>
    <x v="4"/>
    <x v="7"/>
    <x v="0"/>
    <n v="7"/>
  </r>
  <r>
    <x v="51"/>
    <s v="2020/21 Q2"/>
    <x v="5"/>
    <x v="0"/>
    <x v="0"/>
    <n v="20.72"/>
  </r>
  <r>
    <x v="51"/>
    <s v="2020/21 Q2"/>
    <x v="5"/>
    <x v="1"/>
    <x v="0"/>
    <n v="43"/>
  </r>
  <r>
    <x v="51"/>
    <s v="2020/21 Q2"/>
    <x v="5"/>
    <x v="2"/>
    <x v="0"/>
    <n v="45.48"/>
  </r>
  <r>
    <x v="51"/>
    <s v="2020/21 Q2"/>
    <x v="5"/>
    <x v="3"/>
    <x v="0"/>
    <n v="51.8"/>
  </r>
  <r>
    <x v="51"/>
    <s v="2020/21 Q2"/>
    <x v="5"/>
    <x v="4"/>
    <x v="0"/>
    <n v="49.74"/>
  </r>
  <r>
    <x v="51"/>
    <s v="2020/21 Q2"/>
    <x v="5"/>
    <x v="5"/>
    <x v="0"/>
    <n v="50.46"/>
  </r>
  <r>
    <x v="51"/>
    <s v="2020/21 Q2"/>
    <x v="5"/>
    <x v="6"/>
    <x v="0"/>
    <n v="24.6"/>
  </r>
  <r>
    <x v="51"/>
    <s v="2020/21 Q2"/>
    <x v="5"/>
    <x v="7"/>
    <x v="0"/>
    <n v="10.5"/>
  </r>
  <r>
    <x v="51"/>
    <s v="2020/21 Q2"/>
    <x v="6"/>
    <x v="0"/>
    <x v="0"/>
    <n v="55.1"/>
  </r>
  <r>
    <x v="51"/>
    <s v="2020/21 Q2"/>
    <x v="6"/>
    <x v="1"/>
    <x v="0"/>
    <n v="130.05000000000001"/>
  </r>
  <r>
    <x v="51"/>
    <s v="2020/21 Q2"/>
    <x v="6"/>
    <x v="2"/>
    <x v="0"/>
    <n v="195.82"/>
  </r>
  <r>
    <x v="51"/>
    <s v="2020/21 Q2"/>
    <x v="6"/>
    <x v="3"/>
    <x v="0"/>
    <n v="176.63"/>
  </r>
  <r>
    <x v="51"/>
    <s v="2020/21 Q2"/>
    <x v="6"/>
    <x v="4"/>
    <x v="0"/>
    <n v="200.56"/>
  </r>
  <r>
    <x v="51"/>
    <s v="2020/21 Q2"/>
    <x v="6"/>
    <x v="5"/>
    <x v="0"/>
    <n v="140.72999999999999"/>
  </r>
  <r>
    <x v="51"/>
    <s v="2020/21 Q2"/>
    <x v="6"/>
    <x v="6"/>
    <x v="0"/>
    <n v="38.65"/>
  </r>
  <r>
    <x v="51"/>
    <s v="2020/21 Q2"/>
    <x v="6"/>
    <x v="7"/>
    <x v="0"/>
    <n v="14.32"/>
  </r>
  <r>
    <x v="51"/>
    <s v="2020/21 Q2"/>
    <x v="7"/>
    <x v="0"/>
    <x v="0"/>
    <n v="360.97"/>
  </r>
  <r>
    <x v="51"/>
    <s v="2020/21 Q2"/>
    <x v="7"/>
    <x v="1"/>
    <x v="0"/>
    <n v="631.95000000000005"/>
  </r>
  <r>
    <x v="51"/>
    <s v="2020/21 Q2"/>
    <x v="7"/>
    <x v="2"/>
    <x v="0"/>
    <n v="950.44"/>
  </r>
  <r>
    <x v="51"/>
    <s v="2020/21 Q2"/>
    <x v="7"/>
    <x v="3"/>
    <x v="0"/>
    <n v="792.63"/>
  </r>
  <r>
    <x v="51"/>
    <s v="2020/21 Q2"/>
    <x v="7"/>
    <x v="4"/>
    <x v="0"/>
    <n v="838.72"/>
  </r>
  <r>
    <x v="51"/>
    <s v="2020/21 Q2"/>
    <x v="7"/>
    <x v="5"/>
    <x v="0"/>
    <n v="853.63"/>
  </r>
  <r>
    <x v="51"/>
    <s v="2020/21 Q2"/>
    <x v="7"/>
    <x v="6"/>
    <x v="0"/>
    <n v="578.19000000000005"/>
  </r>
  <r>
    <x v="51"/>
    <s v="2020/21 Q2"/>
    <x v="7"/>
    <x v="7"/>
    <x v="0"/>
    <n v="13.13"/>
  </r>
  <r>
    <x v="51"/>
    <s v="2020/21 Q2"/>
    <x v="8"/>
    <x v="1"/>
    <x v="0"/>
    <n v="6"/>
  </r>
  <r>
    <x v="51"/>
    <s v="2020/21 Q2"/>
    <x v="8"/>
    <x v="2"/>
    <x v="0"/>
    <n v="8.66"/>
  </r>
  <r>
    <x v="51"/>
    <s v="2020/21 Q2"/>
    <x v="8"/>
    <x v="3"/>
    <x v="0"/>
    <n v="12"/>
  </r>
  <r>
    <x v="51"/>
    <s v="2020/21 Q2"/>
    <x v="8"/>
    <x v="4"/>
    <x v="0"/>
    <n v="9"/>
  </r>
  <r>
    <x v="51"/>
    <s v="2020/21 Q2"/>
    <x v="8"/>
    <x v="5"/>
    <x v="0"/>
    <n v="1"/>
  </r>
  <r>
    <x v="51"/>
    <s v="2020/21 Q2"/>
    <x v="8"/>
    <x v="6"/>
    <x v="0"/>
    <n v="9"/>
  </r>
  <r>
    <x v="52"/>
    <s v="2020/21 Q2"/>
    <x v="0"/>
    <x v="0"/>
    <x v="0"/>
    <n v="150.82"/>
  </r>
  <r>
    <x v="52"/>
    <s v="2020/21 Q2"/>
    <x v="0"/>
    <x v="1"/>
    <x v="0"/>
    <n v="303.64"/>
  </r>
  <r>
    <x v="52"/>
    <s v="2020/21 Q2"/>
    <x v="0"/>
    <x v="2"/>
    <x v="0"/>
    <n v="351.29"/>
  </r>
  <r>
    <x v="52"/>
    <s v="2020/21 Q2"/>
    <x v="0"/>
    <x v="3"/>
    <x v="0"/>
    <n v="347.91"/>
  </r>
  <r>
    <x v="52"/>
    <s v="2020/21 Q2"/>
    <x v="0"/>
    <x v="4"/>
    <x v="0"/>
    <n v="311.75"/>
  </r>
  <r>
    <x v="52"/>
    <s v="2020/21 Q2"/>
    <x v="0"/>
    <x v="5"/>
    <x v="0"/>
    <n v="491.43"/>
  </r>
  <r>
    <x v="52"/>
    <s v="2020/21 Q2"/>
    <x v="0"/>
    <x v="6"/>
    <x v="0"/>
    <n v="271.94"/>
  </r>
  <r>
    <x v="52"/>
    <s v="2020/21 Q2"/>
    <x v="0"/>
    <x v="7"/>
    <x v="0"/>
    <n v="44.48"/>
  </r>
  <r>
    <x v="52"/>
    <s v="2020/21 Q2"/>
    <x v="1"/>
    <x v="0"/>
    <x v="0"/>
    <n v="51.12"/>
  </r>
  <r>
    <x v="52"/>
    <s v="2020/21 Q2"/>
    <x v="1"/>
    <x v="1"/>
    <x v="0"/>
    <n v="212.72"/>
  </r>
  <r>
    <x v="52"/>
    <s v="2020/21 Q2"/>
    <x v="1"/>
    <x v="2"/>
    <x v="0"/>
    <n v="155.34"/>
  </r>
  <r>
    <x v="52"/>
    <s v="2020/21 Q2"/>
    <x v="1"/>
    <x v="3"/>
    <x v="0"/>
    <n v="156.52000000000001"/>
  </r>
  <r>
    <x v="52"/>
    <s v="2020/21 Q2"/>
    <x v="1"/>
    <x v="4"/>
    <x v="0"/>
    <n v="139.57"/>
  </r>
  <r>
    <x v="52"/>
    <s v="2020/21 Q2"/>
    <x v="1"/>
    <x v="5"/>
    <x v="0"/>
    <n v="163.07"/>
  </r>
  <r>
    <x v="52"/>
    <s v="2020/21 Q2"/>
    <x v="1"/>
    <x v="6"/>
    <x v="0"/>
    <n v="93.13"/>
  </r>
  <r>
    <x v="52"/>
    <s v="2020/21 Q2"/>
    <x v="1"/>
    <x v="7"/>
    <x v="0"/>
    <n v="3"/>
  </r>
  <r>
    <x v="52"/>
    <s v="2020/21 Q2"/>
    <x v="2"/>
    <x v="0"/>
    <x v="0"/>
    <n v="206.95"/>
  </r>
  <r>
    <x v="52"/>
    <s v="2020/21 Q2"/>
    <x v="2"/>
    <x v="1"/>
    <x v="0"/>
    <n v="483.67"/>
  </r>
  <r>
    <x v="52"/>
    <s v="2020/21 Q2"/>
    <x v="2"/>
    <x v="2"/>
    <x v="0"/>
    <n v="458.87"/>
  </r>
  <r>
    <x v="52"/>
    <s v="2020/21 Q2"/>
    <x v="2"/>
    <x v="3"/>
    <x v="0"/>
    <n v="519.17999999999995"/>
  </r>
  <r>
    <x v="52"/>
    <s v="2020/21 Q2"/>
    <x v="2"/>
    <x v="4"/>
    <x v="0"/>
    <n v="447.83"/>
  </r>
  <r>
    <x v="52"/>
    <s v="2020/21 Q2"/>
    <x v="2"/>
    <x v="5"/>
    <x v="0"/>
    <n v="441.56"/>
  </r>
  <r>
    <x v="52"/>
    <s v="2020/21 Q2"/>
    <x v="2"/>
    <x v="6"/>
    <x v="0"/>
    <n v="331.04"/>
  </r>
  <r>
    <x v="52"/>
    <s v="2020/21 Q2"/>
    <x v="2"/>
    <x v="7"/>
    <x v="0"/>
    <n v="515.5"/>
  </r>
  <r>
    <x v="52"/>
    <s v="2020/21 Q2"/>
    <x v="3"/>
    <x v="0"/>
    <x v="0"/>
    <n v="67.150000000000006"/>
  </r>
  <r>
    <x v="52"/>
    <s v="2020/21 Q2"/>
    <x v="3"/>
    <x v="1"/>
    <x v="0"/>
    <n v="240.43"/>
  </r>
  <r>
    <x v="52"/>
    <s v="2020/21 Q2"/>
    <x v="3"/>
    <x v="2"/>
    <x v="0"/>
    <n v="248.96"/>
  </r>
  <r>
    <x v="52"/>
    <s v="2020/21 Q2"/>
    <x v="3"/>
    <x v="3"/>
    <x v="0"/>
    <n v="211.64"/>
  </r>
  <r>
    <x v="52"/>
    <s v="2020/21 Q2"/>
    <x v="3"/>
    <x v="4"/>
    <x v="0"/>
    <n v="145.88999999999999"/>
  </r>
  <r>
    <x v="52"/>
    <s v="2020/21 Q2"/>
    <x v="3"/>
    <x v="5"/>
    <x v="0"/>
    <n v="204.88"/>
  </r>
  <r>
    <x v="52"/>
    <s v="2020/21 Q2"/>
    <x v="3"/>
    <x v="6"/>
    <x v="0"/>
    <n v="123.1"/>
  </r>
  <r>
    <x v="52"/>
    <s v="2020/21 Q2"/>
    <x v="4"/>
    <x v="0"/>
    <x v="0"/>
    <n v="19.29"/>
  </r>
  <r>
    <x v="52"/>
    <s v="2020/21 Q2"/>
    <x v="4"/>
    <x v="1"/>
    <x v="0"/>
    <n v="13"/>
  </r>
  <r>
    <x v="52"/>
    <s v="2020/21 Q2"/>
    <x v="4"/>
    <x v="2"/>
    <x v="0"/>
    <n v="85.64"/>
  </r>
  <r>
    <x v="52"/>
    <s v="2020/21 Q2"/>
    <x v="4"/>
    <x v="3"/>
    <x v="0"/>
    <n v="71.98"/>
  </r>
  <r>
    <x v="52"/>
    <s v="2020/21 Q2"/>
    <x v="4"/>
    <x v="4"/>
    <x v="0"/>
    <n v="61.85"/>
  </r>
  <r>
    <x v="52"/>
    <s v="2020/21 Q2"/>
    <x v="4"/>
    <x v="5"/>
    <x v="0"/>
    <n v="65.099999999999994"/>
  </r>
  <r>
    <x v="52"/>
    <s v="2020/21 Q2"/>
    <x v="4"/>
    <x v="6"/>
    <x v="0"/>
    <n v="49.31"/>
  </r>
  <r>
    <x v="52"/>
    <s v="2020/21 Q2"/>
    <x v="4"/>
    <x v="7"/>
    <x v="0"/>
    <n v="4"/>
  </r>
  <r>
    <x v="52"/>
    <s v="2020/21 Q2"/>
    <x v="5"/>
    <x v="0"/>
    <x v="0"/>
    <n v="39.6"/>
  </r>
  <r>
    <x v="52"/>
    <s v="2020/21 Q2"/>
    <x v="5"/>
    <x v="1"/>
    <x v="0"/>
    <n v="55.67"/>
  </r>
  <r>
    <x v="52"/>
    <s v="2020/21 Q2"/>
    <x v="5"/>
    <x v="2"/>
    <x v="0"/>
    <n v="49.81"/>
  </r>
  <r>
    <x v="52"/>
    <s v="2020/21 Q2"/>
    <x v="5"/>
    <x v="3"/>
    <x v="0"/>
    <n v="58.61"/>
  </r>
  <r>
    <x v="52"/>
    <s v="2020/21 Q2"/>
    <x v="5"/>
    <x v="4"/>
    <x v="0"/>
    <n v="41.2"/>
  </r>
  <r>
    <x v="52"/>
    <s v="2020/21 Q2"/>
    <x v="5"/>
    <x v="5"/>
    <x v="0"/>
    <n v="27.63"/>
  </r>
  <r>
    <x v="52"/>
    <s v="2020/21 Q2"/>
    <x v="5"/>
    <x v="6"/>
    <x v="0"/>
    <n v="31"/>
  </r>
  <r>
    <x v="52"/>
    <s v="2020/21 Q2"/>
    <x v="5"/>
    <x v="7"/>
    <x v="0"/>
    <n v="3.4"/>
  </r>
  <r>
    <x v="52"/>
    <s v="2020/21 Q2"/>
    <x v="6"/>
    <x v="0"/>
    <x v="0"/>
    <n v="39.4"/>
  </r>
  <r>
    <x v="52"/>
    <s v="2020/21 Q2"/>
    <x v="6"/>
    <x v="1"/>
    <x v="0"/>
    <n v="95.85"/>
  </r>
  <r>
    <x v="52"/>
    <s v="2020/21 Q2"/>
    <x v="6"/>
    <x v="2"/>
    <x v="0"/>
    <n v="123.29"/>
  </r>
  <r>
    <x v="52"/>
    <s v="2020/21 Q2"/>
    <x v="6"/>
    <x v="3"/>
    <x v="0"/>
    <n v="180.51"/>
  </r>
  <r>
    <x v="52"/>
    <s v="2020/21 Q2"/>
    <x v="6"/>
    <x v="4"/>
    <x v="0"/>
    <n v="120.25"/>
  </r>
  <r>
    <x v="52"/>
    <s v="2020/21 Q2"/>
    <x v="6"/>
    <x v="5"/>
    <x v="0"/>
    <n v="128.80000000000001"/>
  </r>
  <r>
    <x v="52"/>
    <s v="2020/21 Q2"/>
    <x v="6"/>
    <x v="6"/>
    <x v="0"/>
    <n v="39.369999999999997"/>
  </r>
  <r>
    <x v="52"/>
    <s v="2020/21 Q2"/>
    <x v="6"/>
    <x v="7"/>
    <x v="0"/>
    <n v="18.260000000000002"/>
  </r>
  <r>
    <x v="52"/>
    <s v="2020/21 Q2"/>
    <x v="7"/>
    <x v="0"/>
    <x v="0"/>
    <n v="233.79"/>
  </r>
  <r>
    <x v="52"/>
    <s v="2020/21 Q2"/>
    <x v="7"/>
    <x v="1"/>
    <x v="0"/>
    <n v="609.54999999999995"/>
  </r>
  <r>
    <x v="52"/>
    <s v="2020/21 Q2"/>
    <x v="7"/>
    <x v="2"/>
    <x v="0"/>
    <n v="785.12"/>
  </r>
  <r>
    <x v="52"/>
    <s v="2020/21 Q2"/>
    <x v="7"/>
    <x v="3"/>
    <x v="0"/>
    <n v="830.5"/>
  </r>
  <r>
    <x v="52"/>
    <s v="2020/21 Q2"/>
    <x v="7"/>
    <x v="4"/>
    <x v="0"/>
    <n v="674.45"/>
  </r>
  <r>
    <x v="52"/>
    <s v="2020/21 Q2"/>
    <x v="7"/>
    <x v="5"/>
    <x v="0"/>
    <n v="739.26"/>
  </r>
  <r>
    <x v="52"/>
    <s v="2020/21 Q2"/>
    <x v="7"/>
    <x v="6"/>
    <x v="0"/>
    <n v="453.87"/>
  </r>
  <r>
    <x v="52"/>
    <s v="2020/21 Q2"/>
    <x v="7"/>
    <x v="7"/>
    <x v="0"/>
    <n v="22.7"/>
  </r>
  <r>
    <x v="52"/>
    <s v="2020/21 Q2"/>
    <x v="8"/>
    <x v="0"/>
    <x v="0"/>
    <n v="4"/>
  </r>
  <r>
    <x v="52"/>
    <s v="2020/21 Q2"/>
    <x v="8"/>
    <x v="1"/>
    <x v="0"/>
    <n v="23"/>
  </r>
  <r>
    <x v="52"/>
    <s v="2020/21 Q2"/>
    <x v="8"/>
    <x v="2"/>
    <x v="0"/>
    <n v="14"/>
  </r>
  <r>
    <x v="52"/>
    <s v="2020/21 Q2"/>
    <x v="8"/>
    <x v="4"/>
    <x v="0"/>
    <n v="11"/>
  </r>
  <r>
    <x v="52"/>
    <s v="2020/21 Q2"/>
    <x v="8"/>
    <x v="5"/>
    <x v="0"/>
    <n v="1.28"/>
  </r>
  <r>
    <x v="53"/>
    <s v="2020/21 Q2"/>
    <x v="0"/>
    <x v="0"/>
    <x v="0"/>
    <n v="188.53"/>
  </r>
  <r>
    <x v="53"/>
    <s v="2020/21 Q2"/>
    <x v="0"/>
    <x v="1"/>
    <x v="0"/>
    <n v="361.43"/>
  </r>
  <r>
    <x v="53"/>
    <s v="2020/21 Q2"/>
    <x v="0"/>
    <x v="2"/>
    <x v="0"/>
    <n v="398.28"/>
  </r>
  <r>
    <x v="53"/>
    <s v="2020/21 Q2"/>
    <x v="0"/>
    <x v="3"/>
    <x v="0"/>
    <n v="498.16"/>
  </r>
  <r>
    <x v="53"/>
    <s v="2020/21 Q2"/>
    <x v="0"/>
    <x v="4"/>
    <x v="0"/>
    <n v="338.88"/>
  </r>
  <r>
    <x v="53"/>
    <s v="2020/21 Q2"/>
    <x v="0"/>
    <x v="5"/>
    <x v="0"/>
    <n v="480.96"/>
  </r>
  <r>
    <x v="53"/>
    <s v="2020/21 Q2"/>
    <x v="0"/>
    <x v="6"/>
    <x v="0"/>
    <n v="363.02"/>
  </r>
  <r>
    <x v="53"/>
    <s v="2020/21 Q2"/>
    <x v="0"/>
    <x v="7"/>
    <x v="0"/>
    <n v="48.97"/>
  </r>
  <r>
    <x v="53"/>
    <s v="2020/21 Q2"/>
    <x v="1"/>
    <x v="0"/>
    <x v="0"/>
    <n v="63.78"/>
  </r>
  <r>
    <x v="53"/>
    <s v="2020/21 Q2"/>
    <x v="1"/>
    <x v="1"/>
    <x v="0"/>
    <n v="197.4"/>
  </r>
  <r>
    <x v="53"/>
    <s v="2020/21 Q2"/>
    <x v="1"/>
    <x v="2"/>
    <x v="0"/>
    <n v="161.63999999999999"/>
  </r>
  <r>
    <x v="53"/>
    <s v="2020/21 Q2"/>
    <x v="1"/>
    <x v="3"/>
    <x v="0"/>
    <n v="159.77000000000001"/>
  </r>
  <r>
    <x v="53"/>
    <s v="2020/21 Q2"/>
    <x v="1"/>
    <x v="4"/>
    <x v="0"/>
    <n v="156"/>
  </r>
  <r>
    <x v="53"/>
    <s v="2020/21 Q2"/>
    <x v="1"/>
    <x v="5"/>
    <x v="0"/>
    <n v="146.71"/>
  </r>
  <r>
    <x v="53"/>
    <s v="2020/21 Q2"/>
    <x v="1"/>
    <x v="6"/>
    <x v="0"/>
    <n v="93.06"/>
  </r>
  <r>
    <x v="53"/>
    <s v="2020/21 Q2"/>
    <x v="1"/>
    <x v="7"/>
    <x v="0"/>
    <n v="3"/>
  </r>
  <r>
    <x v="53"/>
    <s v="2020/21 Q2"/>
    <x v="2"/>
    <x v="0"/>
    <x v="0"/>
    <n v="222.15"/>
  </r>
  <r>
    <x v="53"/>
    <s v="2020/21 Q2"/>
    <x v="2"/>
    <x v="1"/>
    <x v="0"/>
    <n v="534.75"/>
  </r>
  <r>
    <x v="53"/>
    <s v="2020/21 Q2"/>
    <x v="2"/>
    <x v="2"/>
    <x v="0"/>
    <n v="559.62"/>
  </r>
  <r>
    <x v="53"/>
    <s v="2020/21 Q2"/>
    <x v="2"/>
    <x v="3"/>
    <x v="0"/>
    <n v="616.08000000000004"/>
  </r>
  <r>
    <x v="53"/>
    <s v="2020/21 Q2"/>
    <x v="2"/>
    <x v="4"/>
    <x v="0"/>
    <n v="561.14"/>
  </r>
  <r>
    <x v="53"/>
    <s v="2020/21 Q2"/>
    <x v="2"/>
    <x v="5"/>
    <x v="0"/>
    <n v="576.54999999999995"/>
  </r>
  <r>
    <x v="53"/>
    <s v="2020/21 Q2"/>
    <x v="2"/>
    <x v="6"/>
    <x v="0"/>
    <n v="397.41"/>
  </r>
  <r>
    <x v="53"/>
    <s v="2020/21 Q2"/>
    <x v="2"/>
    <x v="7"/>
    <x v="0"/>
    <n v="619.69000000000005"/>
  </r>
  <r>
    <x v="53"/>
    <s v="2020/21 Q2"/>
    <x v="3"/>
    <x v="0"/>
    <x v="0"/>
    <n v="76.19"/>
  </r>
  <r>
    <x v="53"/>
    <s v="2020/21 Q2"/>
    <x v="3"/>
    <x v="1"/>
    <x v="0"/>
    <n v="282.27"/>
  </r>
  <r>
    <x v="53"/>
    <s v="2020/21 Q2"/>
    <x v="3"/>
    <x v="2"/>
    <x v="0"/>
    <n v="259.77999999999997"/>
  </r>
  <r>
    <x v="53"/>
    <s v="2020/21 Q2"/>
    <x v="3"/>
    <x v="3"/>
    <x v="0"/>
    <n v="200.61"/>
  </r>
  <r>
    <x v="53"/>
    <s v="2020/21 Q2"/>
    <x v="3"/>
    <x v="4"/>
    <x v="0"/>
    <n v="169.76"/>
  </r>
  <r>
    <x v="53"/>
    <s v="2020/21 Q2"/>
    <x v="3"/>
    <x v="5"/>
    <x v="0"/>
    <n v="226.03"/>
  </r>
  <r>
    <x v="53"/>
    <s v="2020/21 Q2"/>
    <x v="3"/>
    <x v="6"/>
    <x v="0"/>
    <n v="162.80000000000001"/>
  </r>
  <r>
    <x v="53"/>
    <s v="2020/21 Q2"/>
    <x v="4"/>
    <x v="0"/>
    <x v="0"/>
    <n v="27.82"/>
  </r>
  <r>
    <x v="53"/>
    <s v="2020/21 Q2"/>
    <x v="4"/>
    <x v="1"/>
    <x v="0"/>
    <n v="18.399999999999999"/>
  </r>
  <r>
    <x v="53"/>
    <s v="2020/21 Q2"/>
    <x v="4"/>
    <x v="2"/>
    <x v="0"/>
    <n v="103.06"/>
  </r>
  <r>
    <x v="53"/>
    <s v="2020/21 Q2"/>
    <x v="4"/>
    <x v="3"/>
    <x v="0"/>
    <n v="122.55"/>
  </r>
  <r>
    <x v="53"/>
    <s v="2020/21 Q2"/>
    <x v="4"/>
    <x v="4"/>
    <x v="0"/>
    <n v="70.03"/>
  </r>
  <r>
    <x v="53"/>
    <s v="2020/21 Q2"/>
    <x v="4"/>
    <x v="5"/>
    <x v="0"/>
    <n v="78.59"/>
  </r>
  <r>
    <x v="53"/>
    <s v="2020/21 Q2"/>
    <x v="4"/>
    <x v="6"/>
    <x v="0"/>
    <n v="43.8"/>
  </r>
  <r>
    <x v="53"/>
    <s v="2020/21 Q2"/>
    <x v="4"/>
    <x v="7"/>
    <x v="0"/>
    <n v="2"/>
  </r>
  <r>
    <x v="53"/>
    <s v="2020/21 Q2"/>
    <x v="5"/>
    <x v="0"/>
    <x v="0"/>
    <n v="28.8"/>
  </r>
  <r>
    <x v="53"/>
    <s v="2020/21 Q2"/>
    <x v="5"/>
    <x v="1"/>
    <x v="0"/>
    <n v="43.92"/>
  </r>
  <r>
    <x v="53"/>
    <s v="2020/21 Q2"/>
    <x v="5"/>
    <x v="2"/>
    <x v="0"/>
    <n v="54.15"/>
  </r>
  <r>
    <x v="53"/>
    <s v="2020/21 Q2"/>
    <x v="5"/>
    <x v="3"/>
    <x v="0"/>
    <n v="63.14"/>
  </r>
  <r>
    <x v="53"/>
    <s v="2020/21 Q2"/>
    <x v="5"/>
    <x v="4"/>
    <x v="0"/>
    <n v="57.3"/>
  </r>
  <r>
    <x v="53"/>
    <s v="2020/21 Q2"/>
    <x v="5"/>
    <x v="5"/>
    <x v="0"/>
    <n v="39.4"/>
  </r>
  <r>
    <x v="53"/>
    <s v="2020/21 Q2"/>
    <x v="5"/>
    <x v="6"/>
    <x v="0"/>
    <n v="20.45"/>
  </r>
  <r>
    <x v="53"/>
    <s v="2020/21 Q2"/>
    <x v="5"/>
    <x v="7"/>
    <x v="0"/>
    <n v="11.6"/>
  </r>
  <r>
    <x v="53"/>
    <s v="2020/21 Q2"/>
    <x v="6"/>
    <x v="0"/>
    <x v="0"/>
    <n v="57"/>
  </r>
  <r>
    <x v="53"/>
    <s v="2020/21 Q2"/>
    <x v="6"/>
    <x v="1"/>
    <x v="0"/>
    <n v="156"/>
  </r>
  <r>
    <x v="53"/>
    <s v="2020/21 Q2"/>
    <x v="6"/>
    <x v="2"/>
    <x v="0"/>
    <n v="165.5"/>
  </r>
  <r>
    <x v="53"/>
    <s v="2020/21 Q2"/>
    <x v="6"/>
    <x v="3"/>
    <x v="0"/>
    <n v="133.19999999999999"/>
  </r>
  <r>
    <x v="53"/>
    <s v="2020/21 Q2"/>
    <x v="6"/>
    <x v="4"/>
    <x v="0"/>
    <n v="278.98"/>
  </r>
  <r>
    <x v="53"/>
    <s v="2020/21 Q2"/>
    <x v="6"/>
    <x v="5"/>
    <x v="0"/>
    <n v="146.69999999999999"/>
  </r>
  <r>
    <x v="53"/>
    <s v="2020/21 Q2"/>
    <x v="6"/>
    <x v="6"/>
    <x v="0"/>
    <n v="30.7"/>
  </r>
  <r>
    <x v="53"/>
    <s v="2020/21 Q2"/>
    <x v="6"/>
    <x v="7"/>
    <x v="0"/>
    <n v="13.7"/>
  </r>
  <r>
    <x v="53"/>
    <s v="2020/21 Q2"/>
    <x v="7"/>
    <x v="0"/>
    <x v="0"/>
    <n v="319.25"/>
  </r>
  <r>
    <x v="53"/>
    <s v="2020/21 Q2"/>
    <x v="7"/>
    <x v="1"/>
    <x v="0"/>
    <n v="690.43"/>
  </r>
  <r>
    <x v="53"/>
    <s v="2020/21 Q2"/>
    <x v="7"/>
    <x v="2"/>
    <x v="0"/>
    <n v="918.09"/>
  </r>
  <r>
    <x v="53"/>
    <s v="2020/21 Q2"/>
    <x v="7"/>
    <x v="3"/>
    <x v="0"/>
    <n v="867.54"/>
  </r>
  <r>
    <x v="53"/>
    <s v="2020/21 Q2"/>
    <x v="7"/>
    <x v="4"/>
    <x v="0"/>
    <n v="723.64"/>
  </r>
  <r>
    <x v="53"/>
    <s v="2020/21 Q2"/>
    <x v="7"/>
    <x v="5"/>
    <x v="0"/>
    <n v="904.2"/>
  </r>
  <r>
    <x v="53"/>
    <s v="2020/21 Q2"/>
    <x v="7"/>
    <x v="6"/>
    <x v="0"/>
    <n v="608.30999999999995"/>
  </r>
  <r>
    <x v="53"/>
    <s v="2020/21 Q2"/>
    <x v="7"/>
    <x v="7"/>
    <x v="0"/>
    <n v="25.45"/>
  </r>
  <r>
    <x v="53"/>
    <s v="2020/21 Q2"/>
    <x v="8"/>
    <x v="1"/>
    <x v="0"/>
    <n v="15.6"/>
  </r>
  <r>
    <x v="53"/>
    <s v="2020/21 Q2"/>
    <x v="8"/>
    <x v="2"/>
    <x v="0"/>
    <n v="6.8"/>
  </r>
  <r>
    <x v="53"/>
    <s v="2020/21 Q2"/>
    <x v="8"/>
    <x v="3"/>
    <x v="0"/>
    <n v="1.04"/>
  </r>
  <r>
    <x v="53"/>
    <s v="2020/21 Q2"/>
    <x v="8"/>
    <x v="4"/>
    <x v="0"/>
    <n v="1"/>
  </r>
  <r>
    <x v="53"/>
    <s v="2020/21 Q2"/>
    <x v="8"/>
    <x v="6"/>
    <x v="0"/>
    <n v="5.67"/>
  </r>
  <r>
    <x v="54"/>
    <s v="2020/21 Q3"/>
    <x v="0"/>
    <x v="0"/>
    <x v="0"/>
    <n v="197.51"/>
  </r>
  <r>
    <x v="54"/>
    <s v="2020/21 Q3"/>
    <x v="0"/>
    <x v="1"/>
    <x v="0"/>
    <n v="357.59"/>
  </r>
  <r>
    <x v="54"/>
    <s v="2020/21 Q3"/>
    <x v="0"/>
    <x v="2"/>
    <x v="0"/>
    <n v="532.98"/>
  </r>
  <r>
    <x v="54"/>
    <s v="2020/21 Q3"/>
    <x v="0"/>
    <x v="3"/>
    <x v="0"/>
    <n v="541.86"/>
  </r>
  <r>
    <x v="54"/>
    <s v="2020/21 Q3"/>
    <x v="0"/>
    <x v="4"/>
    <x v="0"/>
    <n v="445.62"/>
  </r>
  <r>
    <x v="54"/>
    <s v="2020/21 Q3"/>
    <x v="0"/>
    <x v="5"/>
    <x v="0"/>
    <n v="487.38"/>
  </r>
  <r>
    <x v="54"/>
    <s v="2020/21 Q3"/>
    <x v="0"/>
    <x v="6"/>
    <x v="0"/>
    <n v="314.33"/>
  </r>
  <r>
    <x v="54"/>
    <s v="2020/21 Q3"/>
    <x v="0"/>
    <x v="7"/>
    <x v="0"/>
    <n v="28"/>
  </r>
  <r>
    <x v="54"/>
    <s v="2020/21 Q3"/>
    <x v="1"/>
    <x v="0"/>
    <x v="0"/>
    <n v="71.44"/>
  </r>
  <r>
    <x v="54"/>
    <s v="2020/21 Q3"/>
    <x v="1"/>
    <x v="1"/>
    <x v="0"/>
    <n v="250.25"/>
  </r>
  <r>
    <x v="54"/>
    <s v="2020/21 Q3"/>
    <x v="1"/>
    <x v="2"/>
    <x v="0"/>
    <n v="181.22"/>
  </r>
  <r>
    <x v="54"/>
    <s v="2020/21 Q3"/>
    <x v="1"/>
    <x v="3"/>
    <x v="0"/>
    <n v="187.34"/>
  </r>
  <r>
    <x v="54"/>
    <s v="2020/21 Q3"/>
    <x v="1"/>
    <x v="4"/>
    <x v="0"/>
    <n v="118.78"/>
  </r>
  <r>
    <x v="54"/>
    <s v="2020/21 Q3"/>
    <x v="1"/>
    <x v="5"/>
    <x v="0"/>
    <n v="202.83"/>
  </r>
  <r>
    <x v="54"/>
    <s v="2020/21 Q3"/>
    <x v="1"/>
    <x v="6"/>
    <x v="0"/>
    <n v="127.89"/>
  </r>
  <r>
    <x v="54"/>
    <s v="2020/21 Q3"/>
    <x v="1"/>
    <x v="7"/>
    <x v="0"/>
    <n v="5"/>
  </r>
  <r>
    <x v="54"/>
    <s v="2020/21 Q3"/>
    <x v="2"/>
    <x v="0"/>
    <x v="0"/>
    <n v="283.95"/>
  </r>
  <r>
    <x v="54"/>
    <s v="2020/21 Q3"/>
    <x v="2"/>
    <x v="1"/>
    <x v="0"/>
    <n v="517.46"/>
  </r>
  <r>
    <x v="54"/>
    <s v="2020/21 Q3"/>
    <x v="2"/>
    <x v="2"/>
    <x v="0"/>
    <n v="706.56"/>
  </r>
  <r>
    <x v="54"/>
    <s v="2020/21 Q3"/>
    <x v="2"/>
    <x v="3"/>
    <x v="0"/>
    <n v="611.63"/>
  </r>
  <r>
    <x v="54"/>
    <s v="2020/21 Q3"/>
    <x v="2"/>
    <x v="4"/>
    <x v="0"/>
    <n v="594.64"/>
  </r>
  <r>
    <x v="54"/>
    <s v="2020/21 Q3"/>
    <x v="2"/>
    <x v="5"/>
    <x v="0"/>
    <n v="616.27"/>
  </r>
  <r>
    <x v="54"/>
    <s v="2020/21 Q3"/>
    <x v="2"/>
    <x v="6"/>
    <x v="0"/>
    <n v="403.71"/>
  </r>
  <r>
    <x v="54"/>
    <s v="2020/21 Q3"/>
    <x v="2"/>
    <x v="7"/>
    <x v="0"/>
    <n v="645.88"/>
  </r>
  <r>
    <x v="54"/>
    <s v="2020/21 Q3"/>
    <x v="3"/>
    <x v="0"/>
    <x v="0"/>
    <n v="83.55"/>
  </r>
  <r>
    <x v="54"/>
    <s v="2020/21 Q3"/>
    <x v="3"/>
    <x v="1"/>
    <x v="0"/>
    <n v="322.17"/>
  </r>
  <r>
    <x v="54"/>
    <s v="2020/21 Q3"/>
    <x v="3"/>
    <x v="2"/>
    <x v="0"/>
    <n v="296.16000000000003"/>
  </r>
  <r>
    <x v="54"/>
    <s v="2020/21 Q3"/>
    <x v="3"/>
    <x v="3"/>
    <x v="0"/>
    <n v="272.48"/>
  </r>
  <r>
    <x v="54"/>
    <s v="2020/21 Q3"/>
    <x v="3"/>
    <x v="4"/>
    <x v="0"/>
    <n v="209.37"/>
  </r>
  <r>
    <x v="54"/>
    <s v="2020/21 Q3"/>
    <x v="3"/>
    <x v="5"/>
    <x v="0"/>
    <n v="244.21"/>
  </r>
  <r>
    <x v="54"/>
    <s v="2020/21 Q3"/>
    <x v="3"/>
    <x v="6"/>
    <x v="0"/>
    <n v="171.39"/>
  </r>
  <r>
    <x v="54"/>
    <s v="2020/21 Q3"/>
    <x v="4"/>
    <x v="0"/>
    <x v="0"/>
    <n v="37.06"/>
  </r>
  <r>
    <x v="54"/>
    <s v="2020/21 Q3"/>
    <x v="4"/>
    <x v="1"/>
    <x v="0"/>
    <n v="14.4"/>
  </r>
  <r>
    <x v="54"/>
    <s v="2020/21 Q3"/>
    <x v="4"/>
    <x v="2"/>
    <x v="0"/>
    <n v="94.09"/>
  </r>
  <r>
    <x v="54"/>
    <s v="2020/21 Q3"/>
    <x v="4"/>
    <x v="3"/>
    <x v="0"/>
    <n v="117.33"/>
  </r>
  <r>
    <x v="54"/>
    <s v="2020/21 Q3"/>
    <x v="4"/>
    <x v="4"/>
    <x v="0"/>
    <n v="114.12"/>
  </r>
  <r>
    <x v="54"/>
    <s v="2020/21 Q3"/>
    <x v="4"/>
    <x v="5"/>
    <x v="0"/>
    <n v="107.73"/>
  </r>
  <r>
    <x v="54"/>
    <s v="2020/21 Q3"/>
    <x v="4"/>
    <x v="6"/>
    <x v="0"/>
    <n v="60.34"/>
  </r>
  <r>
    <x v="54"/>
    <s v="2020/21 Q3"/>
    <x v="5"/>
    <x v="0"/>
    <x v="0"/>
    <n v="27.6"/>
  </r>
  <r>
    <x v="54"/>
    <s v="2020/21 Q3"/>
    <x v="5"/>
    <x v="1"/>
    <x v="0"/>
    <n v="54"/>
  </r>
  <r>
    <x v="54"/>
    <s v="2020/21 Q3"/>
    <x v="5"/>
    <x v="2"/>
    <x v="0"/>
    <n v="51.6"/>
  </r>
  <r>
    <x v="54"/>
    <s v="2020/21 Q3"/>
    <x v="5"/>
    <x v="3"/>
    <x v="0"/>
    <n v="65.45"/>
  </r>
  <r>
    <x v="54"/>
    <s v="2020/21 Q3"/>
    <x v="5"/>
    <x v="4"/>
    <x v="0"/>
    <n v="41.05"/>
  </r>
  <r>
    <x v="54"/>
    <s v="2020/21 Q3"/>
    <x v="5"/>
    <x v="5"/>
    <x v="0"/>
    <n v="60.23"/>
  </r>
  <r>
    <x v="54"/>
    <s v="2020/21 Q3"/>
    <x v="5"/>
    <x v="6"/>
    <x v="0"/>
    <n v="27.69"/>
  </r>
  <r>
    <x v="54"/>
    <s v="2020/21 Q3"/>
    <x v="5"/>
    <x v="7"/>
    <x v="0"/>
    <n v="1"/>
  </r>
  <r>
    <x v="54"/>
    <s v="2020/21 Q3"/>
    <x v="6"/>
    <x v="0"/>
    <x v="0"/>
    <n v="81.349999999999994"/>
  </r>
  <r>
    <x v="54"/>
    <s v="2020/21 Q3"/>
    <x v="6"/>
    <x v="1"/>
    <x v="0"/>
    <n v="159.9"/>
  </r>
  <r>
    <x v="54"/>
    <s v="2020/21 Q3"/>
    <x v="6"/>
    <x v="2"/>
    <x v="0"/>
    <n v="185.5"/>
  </r>
  <r>
    <x v="54"/>
    <s v="2020/21 Q3"/>
    <x v="6"/>
    <x v="3"/>
    <x v="0"/>
    <n v="155.4"/>
  </r>
  <r>
    <x v="54"/>
    <s v="2020/21 Q3"/>
    <x v="6"/>
    <x v="4"/>
    <x v="0"/>
    <n v="143.80000000000001"/>
  </r>
  <r>
    <x v="54"/>
    <s v="2020/21 Q3"/>
    <x v="6"/>
    <x v="5"/>
    <x v="0"/>
    <n v="173.88"/>
  </r>
  <r>
    <x v="54"/>
    <s v="2020/21 Q3"/>
    <x v="6"/>
    <x v="6"/>
    <x v="0"/>
    <n v="69.3"/>
  </r>
  <r>
    <x v="54"/>
    <s v="2020/21 Q3"/>
    <x v="6"/>
    <x v="7"/>
    <x v="0"/>
    <n v="13.1"/>
  </r>
  <r>
    <x v="54"/>
    <s v="2020/21 Q3"/>
    <x v="7"/>
    <x v="0"/>
    <x v="0"/>
    <n v="337.08"/>
  </r>
  <r>
    <x v="54"/>
    <s v="2020/21 Q3"/>
    <x v="7"/>
    <x v="1"/>
    <x v="0"/>
    <n v="732.95"/>
  </r>
  <r>
    <x v="54"/>
    <s v="2020/21 Q3"/>
    <x v="7"/>
    <x v="2"/>
    <x v="0"/>
    <n v="1182.26"/>
  </r>
  <r>
    <x v="54"/>
    <s v="2020/21 Q3"/>
    <x v="7"/>
    <x v="3"/>
    <x v="0"/>
    <n v="922.8"/>
  </r>
  <r>
    <x v="54"/>
    <s v="2020/21 Q3"/>
    <x v="7"/>
    <x v="4"/>
    <x v="0"/>
    <n v="861.39"/>
  </r>
  <r>
    <x v="54"/>
    <s v="2020/21 Q3"/>
    <x v="7"/>
    <x v="5"/>
    <x v="0"/>
    <n v="949.59"/>
  </r>
  <r>
    <x v="54"/>
    <s v="2020/21 Q3"/>
    <x v="7"/>
    <x v="6"/>
    <x v="0"/>
    <n v="636.14"/>
  </r>
  <r>
    <x v="54"/>
    <s v="2020/21 Q3"/>
    <x v="7"/>
    <x v="7"/>
    <x v="0"/>
    <n v="23.81"/>
  </r>
  <r>
    <x v="54"/>
    <s v="2020/21 Q3"/>
    <x v="8"/>
    <x v="1"/>
    <x v="0"/>
    <n v="2"/>
  </r>
  <r>
    <x v="54"/>
    <s v="2020/21 Q3"/>
    <x v="8"/>
    <x v="2"/>
    <x v="0"/>
    <n v="4"/>
  </r>
  <r>
    <x v="54"/>
    <s v="2020/21 Q3"/>
    <x v="8"/>
    <x v="4"/>
    <x v="0"/>
    <n v="4.5"/>
  </r>
  <r>
    <x v="54"/>
    <s v="2020/21 Q3"/>
    <x v="8"/>
    <x v="5"/>
    <x v="0"/>
    <n v="2.66"/>
  </r>
  <r>
    <x v="54"/>
    <s v="2020/21 Q3"/>
    <x v="8"/>
    <x v="6"/>
    <x v="0"/>
    <n v="2.29"/>
  </r>
  <r>
    <x v="55"/>
    <s v="2020/21 Q3"/>
    <x v="0"/>
    <x v="0"/>
    <x v="0"/>
    <n v="233.1"/>
  </r>
  <r>
    <x v="55"/>
    <s v="2020/21 Q3"/>
    <x v="0"/>
    <x v="1"/>
    <x v="0"/>
    <n v="328.29"/>
  </r>
  <r>
    <x v="55"/>
    <s v="2020/21 Q3"/>
    <x v="0"/>
    <x v="2"/>
    <x v="0"/>
    <n v="480.55"/>
  </r>
  <r>
    <x v="55"/>
    <s v="2020/21 Q3"/>
    <x v="0"/>
    <x v="3"/>
    <x v="0"/>
    <n v="512.30999999999995"/>
  </r>
  <r>
    <x v="55"/>
    <s v="2020/21 Q3"/>
    <x v="0"/>
    <x v="4"/>
    <x v="0"/>
    <n v="433.79"/>
  </r>
  <r>
    <x v="55"/>
    <s v="2020/21 Q3"/>
    <x v="0"/>
    <x v="5"/>
    <x v="0"/>
    <n v="564.61"/>
  </r>
  <r>
    <x v="55"/>
    <s v="2020/21 Q3"/>
    <x v="0"/>
    <x v="6"/>
    <x v="0"/>
    <n v="275.44"/>
  </r>
  <r>
    <x v="55"/>
    <s v="2020/21 Q3"/>
    <x v="0"/>
    <x v="7"/>
    <x v="0"/>
    <n v="14.04"/>
  </r>
  <r>
    <x v="55"/>
    <s v="2020/21 Q3"/>
    <x v="1"/>
    <x v="0"/>
    <x v="0"/>
    <n v="72.040000000000006"/>
  </r>
  <r>
    <x v="55"/>
    <s v="2020/21 Q3"/>
    <x v="1"/>
    <x v="1"/>
    <x v="0"/>
    <n v="219.55"/>
  </r>
  <r>
    <x v="55"/>
    <s v="2020/21 Q3"/>
    <x v="1"/>
    <x v="2"/>
    <x v="0"/>
    <n v="137.9"/>
  </r>
  <r>
    <x v="55"/>
    <s v="2020/21 Q3"/>
    <x v="1"/>
    <x v="3"/>
    <x v="0"/>
    <n v="188.81"/>
  </r>
  <r>
    <x v="55"/>
    <s v="2020/21 Q3"/>
    <x v="1"/>
    <x v="4"/>
    <x v="0"/>
    <n v="131.88999999999999"/>
  </r>
  <r>
    <x v="55"/>
    <s v="2020/21 Q3"/>
    <x v="1"/>
    <x v="5"/>
    <x v="0"/>
    <n v="200.01"/>
  </r>
  <r>
    <x v="55"/>
    <s v="2020/21 Q3"/>
    <x v="1"/>
    <x v="6"/>
    <x v="0"/>
    <n v="104.32"/>
  </r>
  <r>
    <x v="55"/>
    <s v="2020/21 Q3"/>
    <x v="1"/>
    <x v="7"/>
    <x v="0"/>
    <n v="9"/>
  </r>
  <r>
    <x v="55"/>
    <s v="2020/21 Q3"/>
    <x v="2"/>
    <x v="0"/>
    <x v="0"/>
    <n v="309.52"/>
  </r>
  <r>
    <x v="55"/>
    <s v="2020/21 Q3"/>
    <x v="2"/>
    <x v="1"/>
    <x v="0"/>
    <n v="544.38"/>
  </r>
  <r>
    <x v="55"/>
    <s v="2020/21 Q3"/>
    <x v="2"/>
    <x v="2"/>
    <x v="0"/>
    <n v="709.32"/>
  </r>
  <r>
    <x v="55"/>
    <s v="2020/21 Q3"/>
    <x v="2"/>
    <x v="3"/>
    <x v="0"/>
    <n v="556.77"/>
  </r>
  <r>
    <x v="55"/>
    <s v="2020/21 Q3"/>
    <x v="2"/>
    <x v="4"/>
    <x v="0"/>
    <n v="566.62"/>
  </r>
  <r>
    <x v="55"/>
    <s v="2020/21 Q3"/>
    <x v="2"/>
    <x v="5"/>
    <x v="0"/>
    <n v="569.32000000000005"/>
  </r>
  <r>
    <x v="55"/>
    <s v="2020/21 Q3"/>
    <x v="2"/>
    <x v="6"/>
    <x v="0"/>
    <n v="407.96"/>
  </r>
  <r>
    <x v="55"/>
    <s v="2020/21 Q3"/>
    <x v="2"/>
    <x v="7"/>
    <x v="0"/>
    <n v="570.66999999999996"/>
  </r>
  <r>
    <x v="55"/>
    <s v="2020/21 Q3"/>
    <x v="3"/>
    <x v="0"/>
    <x v="0"/>
    <n v="102.14"/>
  </r>
  <r>
    <x v="55"/>
    <s v="2020/21 Q3"/>
    <x v="3"/>
    <x v="1"/>
    <x v="0"/>
    <n v="237.77"/>
  </r>
  <r>
    <x v="55"/>
    <s v="2020/21 Q3"/>
    <x v="3"/>
    <x v="2"/>
    <x v="0"/>
    <n v="255.44"/>
  </r>
  <r>
    <x v="55"/>
    <s v="2020/21 Q3"/>
    <x v="3"/>
    <x v="3"/>
    <x v="0"/>
    <n v="268.25"/>
  </r>
  <r>
    <x v="55"/>
    <s v="2020/21 Q3"/>
    <x v="3"/>
    <x v="4"/>
    <x v="0"/>
    <n v="187.11"/>
  </r>
  <r>
    <x v="55"/>
    <s v="2020/21 Q3"/>
    <x v="3"/>
    <x v="5"/>
    <x v="0"/>
    <n v="295.38"/>
  </r>
  <r>
    <x v="55"/>
    <s v="2020/21 Q3"/>
    <x v="3"/>
    <x v="6"/>
    <x v="0"/>
    <n v="173.15"/>
  </r>
  <r>
    <x v="55"/>
    <s v="2020/21 Q3"/>
    <x v="4"/>
    <x v="0"/>
    <x v="0"/>
    <n v="29.71"/>
  </r>
  <r>
    <x v="55"/>
    <s v="2020/21 Q3"/>
    <x v="4"/>
    <x v="1"/>
    <x v="0"/>
    <n v="16.89"/>
  </r>
  <r>
    <x v="55"/>
    <s v="2020/21 Q3"/>
    <x v="4"/>
    <x v="2"/>
    <x v="0"/>
    <n v="101.25"/>
  </r>
  <r>
    <x v="55"/>
    <s v="2020/21 Q3"/>
    <x v="4"/>
    <x v="3"/>
    <x v="0"/>
    <n v="116.11"/>
  </r>
  <r>
    <x v="55"/>
    <s v="2020/21 Q3"/>
    <x v="4"/>
    <x v="4"/>
    <x v="0"/>
    <n v="66.19"/>
  </r>
  <r>
    <x v="55"/>
    <s v="2020/21 Q3"/>
    <x v="4"/>
    <x v="5"/>
    <x v="0"/>
    <n v="78.010000000000005"/>
  </r>
  <r>
    <x v="55"/>
    <s v="2020/21 Q3"/>
    <x v="4"/>
    <x v="6"/>
    <x v="0"/>
    <n v="79.63"/>
  </r>
  <r>
    <x v="55"/>
    <s v="2020/21 Q3"/>
    <x v="4"/>
    <x v="7"/>
    <x v="0"/>
    <n v="1"/>
  </r>
  <r>
    <x v="55"/>
    <s v="2020/21 Q3"/>
    <x v="5"/>
    <x v="0"/>
    <x v="0"/>
    <n v="34.22"/>
  </r>
  <r>
    <x v="55"/>
    <s v="2020/21 Q3"/>
    <x v="5"/>
    <x v="1"/>
    <x v="0"/>
    <n v="43.28"/>
  </r>
  <r>
    <x v="55"/>
    <s v="2020/21 Q3"/>
    <x v="5"/>
    <x v="2"/>
    <x v="0"/>
    <n v="63.03"/>
  </r>
  <r>
    <x v="55"/>
    <s v="2020/21 Q3"/>
    <x v="5"/>
    <x v="3"/>
    <x v="0"/>
    <n v="40.4"/>
  </r>
  <r>
    <x v="55"/>
    <s v="2020/21 Q3"/>
    <x v="5"/>
    <x v="4"/>
    <x v="0"/>
    <n v="23.57"/>
  </r>
  <r>
    <x v="55"/>
    <s v="2020/21 Q3"/>
    <x v="5"/>
    <x v="5"/>
    <x v="0"/>
    <n v="55.64"/>
  </r>
  <r>
    <x v="55"/>
    <s v="2020/21 Q3"/>
    <x v="5"/>
    <x v="6"/>
    <x v="0"/>
    <n v="17.7"/>
  </r>
  <r>
    <x v="55"/>
    <s v="2020/21 Q3"/>
    <x v="5"/>
    <x v="7"/>
    <x v="0"/>
    <n v="5.5"/>
  </r>
  <r>
    <x v="55"/>
    <s v="2020/21 Q3"/>
    <x v="6"/>
    <x v="0"/>
    <x v="0"/>
    <n v="83.3"/>
  </r>
  <r>
    <x v="55"/>
    <s v="2020/21 Q3"/>
    <x v="6"/>
    <x v="1"/>
    <x v="0"/>
    <n v="163.55000000000001"/>
  </r>
  <r>
    <x v="55"/>
    <s v="2020/21 Q3"/>
    <x v="6"/>
    <x v="2"/>
    <x v="0"/>
    <n v="173.18"/>
  </r>
  <r>
    <x v="55"/>
    <s v="2020/21 Q3"/>
    <x v="6"/>
    <x v="3"/>
    <x v="0"/>
    <n v="184.33"/>
  </r>
  <r>
    <x v="55"/>
    <s v="2020/21 Q3"/>
    <x v="6"/>
    <x v="4"/>
    <x v="0"/>
    <n v="174"/>
  </r>
  <r>
    <x v="55"/>
    <s v="2020/21 Q3"/>
    <x v="6"/>
    <x v="5"/>
    <x v="0"/>
    <n v="161.80000000000001"/>
  </r>
  <r>
    <x v="55"/>
    <s v="2020/21 Q3"/>
    <x v="6"/>
    <x v="6"/>
    <x v="0"/>
    <n v="49.91"/>
  </r>
  <r>
    <x v="55"/>
    <s v="2020/21 Q3"/>
    <x v="6"/>
    <x v="7"/>
    <x v="0"/>
    <n v="9.8000000000000007"/>
  </r>
  <r>
    <x v="55"/>
    <s v="2020/21 Q3"/>
    <x v="7"/>
    <x v="0"/>
    <x v="0"/>
    <n v="392.63"/>
  </r>
  <r>
    <x v="55"/>
    <s v="2020/21 Q3"/>
    <x v="7"/>
    <x v="1"/>
    <x v="0"/>
    <n v="788.41"/>
  </r>
  <r>
    <x v="55"/>
    <s v="2020/21 Q3"/>
    <x v="7"/>
    <x v="2"/>
    <x v="0"/>
    <n v="909.2"/>
  </r>
  <r>
    <x v="55"/>
    <s v="2020/21 Q3"/>
    <x v="7"/>
    <x v="3"/>
    <x v="0"/>
    <n v="758.73"/>
  </r>
  <r>
    <x v="55"/>
    <s v="2020/21 Q3"/>
    <x v="7"/>
    <x v="4"/>
    <x v="0"/>
    <n v="807.94"/>
  </r>
  <r>
    <x v="55"/>
    <s v="2020/21 Q3"/>
    <x v="7"/>
    <x v="5"/>
    <x v="0"/>
    <n v="968.45"/>
  </r>
  <r>
    <x v="55"/>
    <s v="2020/21 Q3"/>
    <x v="7"/>
    <x v="6"/>
    <x v="0"/>
    <n v="552.4"/>
  </r>
  <r>
    <x v="55"/>
    <s v="2020/21 Q3"/>
    <x v="7"/>
    <x v="7"/>
    <x v="0"/>
    <n v="17"/>
  </r>
  <r>
    <x v="55"/>
    <s v="2020/21 Q3"/>
    <x v="8"/>
    <x v="1"/>
    <x v="0"/>
    <n v="5"/>
  </r>
  <r>
    <x v="55"/>
    <s v="2020/21 Q3"/>
    <x v="8"/>
    <x v="2"/>
    <x v="0"/>
    <n v="2.04"/>
  </r>
  <r>
    <x v="55"/>
    <s v="2020/21 Q3"/>
    <x v="8"/>
    <x v="5"/>
    <x v="0"/>
    <n v="1.33"/>
  </r>
  <r>
    <x v="55"/>
    <s v="2020/21 Q3"/>
    <x v="8"/>
    <x v="6"/>
    <x v="0"/>
    <n v="2"/>
  </r>
  <r>
    <x v="56"/>
    <s v="2020/21 Q3"/>
    <x v="0"/>
    <x v="0"/>
    <x v="0"/>
    <n v="205.28"/>
  </r>
  <r>
    <x v="56"/>
    <s v="2020/21 Q3"/>
    <x v="0"/>
    <x v="1"/>
    <x v="0"/>
    <n v="356.36"/>
  </r>
  <r>
    <x v="56"/>
    <s v="2020/21 Q3"/>
    <x v="0"/>
    <x v="2"/>
    <x v="0"/>
    <n v="405.5"/>
  </r>
  <r>
    <x v="56"/>
    <s v="2020/21 Q3"/>
    <x v="0"/>
    <x v="3"/>
    <x v="0"/>
    <n v="470.64"/>
  </r>
  <r>
    <x v="56"/>
    <s v="2020/21 Q3"/>
    <x v="0"/>
    <x v="4"/>
    <x v="0"/>
    <n v="363.86"/>
  </r>
  <r>
    <x v="56"/>
    <s v="2020/21 Q3"/>
    <x v="0"/>
    <x v="5"/>
    <x v="0"/>
    <n v="431.3"/>
  </r>
  <r>
    <x v="56"/>
    <s v="2020/21 Q3"/>
    <x v="0"/>
    <x v="6"/>
    <x v="0"/>
    <n v="217.78"/>
  </r>
  <r>
    <x v="56"/>
    <s v="2020/21 Q3"/>
    <x v="0"/>
    <x v="7"/>
    <x v="0"/>
    <n v="30.83"/>
  </r>
  <r>
    <x v="56"/>
    <s v="2020/21 Q3"/>
    <x v="1"/>
    <x v="0"/>
    <x v="0"/>
    <n v="66.930000000000007"/>
  </r>
  <r>
    <x v="56"/>
    <s v="2020/21 Q3"/>
    <x v="1"/>
    <x v="1"/>
    <x v="0"/>
    <n v="254.33"/>
  </r>
  <r>
    <x v="56"/>
    <s v="2020/21 Q3"/>
    <x v="1"/>
    <x v="2"/>
    <x v="0"/>
    <n v="142.5"/>
  </r>
  <r>
    <x v="56"/>
    <s v="2020/21 Q3"/>
    <x v="1"/>
    <x v="3"/>
    <x v="0"/>
    <n v="168.81"/>
  </r>
  <r>
    <x v="56"/>
    <s v="2020/21 Q3"/>
    <x v="1"/>
    <x v="4"/>
    <x v="0"/>
    <n v="132.57"/>
  </r>
  <r>
    <x v="56"/>
    <s v="2020/21 Q3"/>
    <x v="1"/>
    <x v="5"/>
    <x v="0"/>
    <n v="168.94"/>
  </r>
  <r>
    <x v="56"/>
    <s v="2020/21 Q3"/>
    <x v="1"/>
    <x v="6"/>
    <x v="0"/>
    <n v="122.68"/>
  </r>
  <r>
    <x v="56"/>
    <s v="2020/21 Q3"/>
    <x v="1"/>
    <x v="7"/>
    <x v="0"/>
    <n v="3.8"/>
  </r>
  <r>
    <x v="56"/>
    <s v="2020/21 Q3"/>
    <x v="2"/>
    <x v="0"/>
    <x v="0"/>
    <n v="278.17"/>
  </r>
  <r>
    <x v="56"/>
    <s v="2020/21 Q3"/>
    <x v="2"/>
    <x v="1"/>
    <x v="0"/>
    <n v="519.82000000000005"/>
  </r>
  <r>
    <x v="56"/>
    <s v="2020/21 Q3"/>
    <x v="2"/>
    <x v="2"/>
    <x v="0"/>
    <n v="650.98"/>
  </r>
  <r>
    <x v="56"/>
    <s v="2020/21 Q3"/>
    <x v="2"/>
    <x v="3"/>
    <x v="0"/>
    <n v="635.15"/>
  </r>
  <r>
    <x v="56"/>
    <s v="2020/21 Q3"/>
    <x v="2"/>
    <x v="4"/>
    <x v="0"/>
    <n v="459.13"/>
  </r>
  <r>
    <x v="56"/>
    <s v="2020/21 Q3"/>
    <x v="2"/>
    <x v="5"/>
    <x v="0"/>
    <n v="549.77"/>
  </r>
  <r>
    <x v="56"/>
    <s v="2020/21 Q3"/>
    <x v="2"/>
    <x v="6"/>
    <x v="0"/>
    <n v="422.34"/>
  </r>
  <r>
    <x v="56"/>
    <s v="2020/21 Q3"/>
    <x v="2"/>
    <x v="7"/>
    <x v="0"/>
    <n v="538.47"/>
  </r>
  <r>
    <x v="56"/>
    <s v="2020/21 Q3"/>
    <x v="3"/>
    <x v="0"/>
    <x v="0"/>
    <n v="84.3"/>
  </r>
  <r>
    <x v="56"/>
    <s v="2020/21 Q3"/>
    <x v="3"/>
    <x v="1"/>
    <x v="0"/>
    <n v="240.67"/>
  </r>
  <r>
    <x v="56"/>
    <s v="2020/21 Q3"/>
    <x v="3"/>
    <x v="2"/>
    <x v="0"/>
    <n v="240.18"/>
  </r>
  <r>
    <x v="56"/>
    <s v="2020/21 Q3"/>
    <x v="3"/>
    <x v="3"/>
    <x v="0"/>
    <n v="214.18"/>
  </r>
  <r>
    <x v="56"/>
    <s v="2020/21 Q3"/>
    <x v="3"/>
    <x v="4"/>
    <x v="0"/>
    <n v="151.94"/>
  </r>
  <r>
    <x v="56"/>
    <s v="2020/21 Q3"/>
    <x v="3"/>
    <x v="5"/>
    <x v="0"/>
    <n v="245.56"/>
  </r>
  <r>
    <x v="56"/>
    <s v="2020/21 Q3"/>
    <x v="3"/>
    <x v="6"/>
    <x v="0"/>
    <n v="165.46"/>
  </r>
  <r>
    <x v="56"/>
    <s v="2020/21 Q3"/>
    <x v="4"/>
    <x v="0"/>
    <x v="0"/>
    <n v="29.62"/>
  </r>
  <r>
    <x v="56"/>
    <s v="2020/21 Q3"/>
    <x v="4"/>
    <x v="1"/>
    <x v="0"/>
    <n v="23.7"/>
  </r>
  <r>
    <x v="56"/>
    <s v="2020/21 Q3"/>
    <x v="4"/>
    <x v="2"/>
    <x v="0"/>
    <n v="66.400000000000006"/>
  </r>
  <r>
    <x v="56"/>
    <s v="2020/21 Q3"/>
    <x v="4"/>
    <x v="3"/>
    <x v="0"/>
    <n v="85.63"/>
  </r>
  <r>
    <x v="56"/>
    <s v="2020/21 Q3"/>
    <x v="4"/>
    <x v="4"/>
    <x v="0"/>
    <n v="88.84"/>
  </r>
  <r>
    <x v="56"/>
    <s v="2020/21 Q3"/>
    <x v="4"/>
    <x v="5"/>
    <x v="0"/>
    <n v="75.819999999999993"/>
  </r>
  <r>
    <x v="56"/>
    <s v="2020/21 Q3"/>
    <x v="4"/>
    <x v="6"/>
    <x v="0"/>
    <n v="63.1"/>
  </r>
  <r>
    <x v="56"/>
    <s v="2020/21 Q3"/>
    <x v="5"/>
    <x v="0"/>
    <x v="0"/>
    <n v="23.1"/>
  </r>
  <r>
    <x v="56"/>
    <s v="2020/21 Q3"/>
    <x v="5"/>
    <x v="1"/>
    <x v="0"/>
    <n v="48.94"/>
  </r>
  <r>
    <x v="56"/>
    <s v="2020/21 Q3"/>
    <x v="5"/>
    <x v="2"/>
    <x v="0"/>
    <n v="49.83"/>
  </r>
  <r>
    <x v="56"/>
    <s v="2020/21 Q3"/>
    <x v="5"/>
    <x v="3"/>
    <x v="0"/>
    <n v="28.33"/>
  </r>
  <r>
    <x v="56"/>
    <s v="2020/21 Q3"/>
    <x v="5"/>
    <x v="4"/>
    <x v="0"/>
    <n v="29.68"/>
  </r>
  <r>
    <x v="56"/>
    <s v="2020/21 Q3"/>
    <x v="5"/>
    <x v="5"/>
    <x v="0"/>
    <n v="39.5"/>
  </r>
  <r>
    <x v="56"/>
    <s v="2020/21 Q3"/>
    <x v="5"/>
    <x v="6"/>
    <x v="0"/>
    <n v="13.51"/>
  </r>
  <r>
    <x v="56"/>
    <s v="2020/21 Q3"/>
    <x v="5"/>
    <x v="7"/>
    <x v="0"/>
    <n v="11"/>
  </r>
  <r>
    <x v="56"/>
    <s v="2020/21 Q3"/>
    <x v="6"/>
    <x v="0"/>
    <x v="0"/>
    <n v="73.8"/>
  </r>
  <r>
    <x v="56"/>
    <s v="2020/21 Q3"/>
    <x v="6"/>
    <x v="1"/>
    <x v="0"/>
    <n v="230.8"/>
  </r>
  <r>
    <x v="56"/>
    <s v="2020/21 Q3"/>
    <x v="6"/>
    <x v="2"/>
    <x v="0"/>
    <n v="199.02"/>
  </r>
  <r>
    <x v="56"/>
    <s v="2020/21 Q3"/>
    <x v="6"/>
    <x v="3"/>
    <x v="0"/>
    <n v="141.9"/>
  </r>
  <r>
    <x v="56"/>
    <s v="2020/21 Q3"/>
    <x v="6"/>
    <x v="4"/>
    <x v="0"/>
    <n v="135.1"/>
  </r>
  <r>
    <x v="56"/>
    <s v="2020/21 Q3"/>
    <x v="6"/>
    <x v="5"/>
    <x v="0"/>
    <n v="141.5"/>
  </r>
  <r>
    <x v="56"/>
    <s v="2020/21 Q3"/>
    <x v="6"/>
    <x v="6"/>
    <x v="0"/>
    <n v="73.61"/>
  </r>
  <r>
    <x v="56"/>
    <s v="2020/21 Q3"/>
    <x v="6"/>
    <x v="7"/>
    <x v="0"/>
    <n v="16.02"/>
  </r>
  <r>
    <x v="56"/>
    <s v="2020/21 Q3"/>
    <x v="7"/>
    <x v="0"/>
    <x v="0"/>
    <n v="245.03"/>
  </r>
  <r>
    <x v="56"/>
    <s v="2020/21 Q3"/>
    <x v="7"/>
    <x v="1"/>
    <x v="0"/>
    <n v="770.69"/>
  </r>
  <r>
    <x v="56"/>
    <s v="2020/21 Q3"/>
    <x v="7"/>
    <x v="2"/>
    <x v="0"/>
    <n v="760.59"/>
  </r>
  <r>
    <x v="56"/>
    <s v="2020/21 Q3"/>
    <x v="7"/>
    <x v="3"/>
    <x v="0"/>
    <n v="747.91"/>
  </r>
  <r>
    <x v="56"/>
    <s v="2020/21 Q3"/>
    <x v="7"/>
    <x v="4"/>
    <x v="0"/>
    <n v="723.79"/>
  </r>
  <r>
    <x v="56"/>
    <s v="2020/21 Q3"/>
    <x v="7"/>
    <x v="5"/>
    <x v="0"/>
    <n v="900.53"/>
  </r>
  <r>
    <x v="56"/>
    <s v="2020/21 Q3"/>
    <x v="7"/>
    <x v="6"/>
    <x v="0"/>
    <n v="469.76"/>
  </r>
  <r>
    <x v="56"/>
    <s v="2020/21 Q3"/>
    <x v="7"/>
    <x v="7"/>
    <x v="0"/>
    <n v="17.600000000000001"/>
  </r>
  <r>
    <x v="56"/>
    <s v="2020/21 Q3"/>
    <x v="8"/>
    <x v="1"/>
    <x v="0"/>
    <n v="2"/>
  </r>
  <r>
    <x v="56"/>
    <s v="2020/21 Q3"/>
    <x v="8"/>
    <x v="3"/>
    <x v="0"/>
    <n v="4.5999999999999996"/>
  </r>
  <r>
    <x v="56"/>
    <s v="2020/21 Q3"/>
    <x v="8"/>
    <x v="6"/>
    <x v="0"/>
    <n v="5"/>
  </r>
  <r>
    <x v="57"/>
    <s v="2020/21 Q4"/>
    <x v="0"/>
    <x v="0"/>
    <x v="0"/>
    <n v="199.43"/>
  </r>
  <r>
    <x v="57"/>
    <s v="2020/21 Q4"/>
    <x v="0"/>
    <x v="1"/>
    <x v="0"/>
    <n v="240.72"/>
  </r>
  <r>
    <x v="57"/>
    <s v="2020/21 Q4"/>
    <x v="0"/>
    <x v="2"/>
    <x v="0"/>
    <n v="380.4"/>
  </r>
  <r>
    <x v="57"/>
    <s v="2020/21 Q4"/>
    <x v="0"/>
    <x v="3"/>
    <x v="0"/>
    <n v="443.3"/>
  </r>
  <r>
    <x v="57"/>
    <s v="2020/21 Q4"/>
    <x v="0"/>
    <x v="4"/>
    <x v="0"/>
    <n v="299.33"/>
  </r>
  <r>
    <x v="57"/>
    <s v="2020/21 Q4"/>
    <x v="0"/>
    <x v="5"/>
    <x v="0"/>
    <n v="434.46"/>
  </r>
  <r>
    <x v="57"/>
    <s v="2020/21 Q4"/>
    <x v="0"/>
    <x v="6"/>
    <x v="0"/>
    <n v="237.53"/>
  </r>
  <r>
    <x v="57"/>
    <s v="2020/21 Q4"/>
    <x v="0"/>
    <x v="7"/>
    <x v="0"/>
    <n v="9.75"/>
  </r>
  <r>
    <x v="57"/>
    <s v="2020/21 Q4"/>
    <x v="1"/>
    <x v="0"/>
    <x v="0"/>
    <n v="99.34"/>
  </r>
  <r>
    <x v="57"/>
    <s v="2020/21 Q4"/>
    <x v="1"/>
    <x v="1"/>
    <x v="0"/>
    <n v="212.79"/>
  </r>
  <r>
    <x v="57"/>
    <s v="2020/21 Q4"/>
    <x v="1"/>
    <x v="2"/>
    <x v="0"/>
    <n v="134.83000000000001"/>
  </r>
  <r>
    <x v="57"/>
    <s v="2020/21 Q4"/>
    <x v="1"/>
    <x v="3"/>
    <x v="0"/>
    <n v="180.48"/>
  </r>
  <r>
    <x v="57"/>
    <s v="2020/21 Q4"/>
    <x v="1"/>
    <x v="4"/>
    <x v="0"/>
    <n v="119.93"/>
  </r>
  <r>
    <x v="57"/>
    <s v="2020/21 Q4"/>
    <x v="1"/>
    <x v="5"/>
    <x v="0"/>
    <n v="168.44"/>
  </r>
  <r>
    <x v="57"/>
    <s v="2020/21 Q4"/>
    <x v="1"/>
    <x v="6"/>
    <x v="0"/>
    <n v="72.94"/>
  </r>
  <r>
    <x v="57"/>
    <s v="2020/21 Q4"/>
    <x v="1"/>
    <x v="7"/>
    <x v="0"/>
    <n v="3.4"/>
  </r>
  <r>
    <x v="57"/>
    <s v="2020/21 Q4"/>
    <x v="2"/>
    <x v="0"/>
    <x v="0"/>
    <n v="302.54000000000002"/>
  </r>
  <r>
    <x v="57"/>
    <s v="2020/21 Q4"/>
    <x v="2"/>
    <x v="1"/>
    <x v="0"/>
    <n v="433.14"/>
  </r>
  <r>
    <x v="57"/>
    <s v="2020/21 Q4"/>
    <x v="2"/>
    <x v="2"/>
    <x v="0"/>
    <n v="607.98"/>
  </r>
  <r>
    <x v="57"/>
    <s v="2020/21 Q4"/>
    <x v="2"/>
    <x v="3"/>
    <x v="0"/>
    <n v="694.32"/>
  </r>
  <r>
    <x v="57"/>
    <s v="2020/21 Q4"/>
    <x v="2"/>
    <x v="4"/>
    <x v="0"/>
    <n v="450.58"/>
  </r>
  <r>
    <x v="57"/>
    <s v="2020/21 Q4"/>
    <x v="2"/>
    <x v="5"/>
    <x v="0"/>
    <n v="601.36"/>
  </r>
  <r>
    <x v="57"/>
    <s v="2020/21 Q4"/>
    <x v="2"/>
    <x v="6"/>
    <x v="0"/>
    <n v="311.38"/>
  </r>
  <r>
    <x v="57"/>
    <s v="2020/21 Q4"/>
    <x v="2"/>
    <x v="7"/>
    <x v="0"/>
    <n v="440.29"/>
  </r>
  <r>
    <x v="57"/>
    <s v="2020/21 Q4"/>
    <x v="3"/>
    <x v="0"/>
    <x v="0"/>
    <n v="141.22999999999999"/>
  </r>
  <r>
    <x v="57"/>
    <s v="2020/21 Q4"/>
    <x v="3"/>
    <x v="1"/>
    <x v="0"/>
    <n v="218.53"/>
  </r>
  <r>
    <x v="57"/>
    <s v="2020/21 Q4"/>
    <x v="3"/>
    <x v="2"/>
    <x v="0"/>
    <n v="220.09"/>
  </r>
  <r>
    <x v="57"/>
    <s v="2020/21 Q4"/>
    <x v="3"/>
    <x v="3"/>
    <x v="0"/>
    <n v="291.26"/>
  </r>
  <r>
    <x v="57"/>
    <s v="2020/21 Q4"/>
    <x v="3"/>
    <x v="4"/>
    <x v="0"/>
    <n v="161.6"/>
  </r>
  <r>
    <x v="57"/>
    <s v="2020/21 Q4"/>
    <x v="3"/>
    <x v="5"/>
    <x v="0"/>
    <n v="190.67"/>
  </r>
  <r>
    <x v="57"/>
    <s v="2020/21 Q4"/>
    <x v="3"/>
    <x v="6"/>
    <x v="0"/>
    <n v="117.94"/>
  </r>
  <r>
    <x v="57"/>
    <s v="2020/21 Q4"/>
    <x v="4"/>
    <x v="0"/>
    <x v="0"/>
    <n v="42.04"/>
  </r>
  <r>
    <x v="57"/>
    <s v="2020/21 Q4"/>
    <x v="4"/>
    <x v="1"/>
    <x v="0"/>
    <n v="29.73"/>
  </r>
  <r>
    <x v="57"/>
    <s v="2020/21 Q4"/>
    <x v="4"/>
    <x v="2"/>
    <x v="0"/>
    <n v="98.73"/>
  </r>
  <r>
    <x v="57"/>
    <s v="2020/21 Q4"/>
    <x v="4"/>
    <x v="3"/>
    <x v="0"/>
    <n v="115.22"/>
  </r>
  <r>
    <x v="57"/>
    <s v="2020/21 Q4"/>
    <x v="4"/>
    <x v="4"/>
    <x v="0"/>
    <n v="79.11"/>
  </r>
  <r>
    <x v="57"/>
    <s v="2020/21 Q4"/>
    <x v="4"/>
    <x v="5"/>
    <x v="0"/>
    <n v="69.22"/>
  </r>
  <r>
    <x v="57"/>
    <s v="2020/21 Q4"/>
    <x v="4"/>
    <x v="6"/>
    <x v="0"/>
    <n v="61.59"/>
  </r>
  <r>
    <x v="57"/>
    <s v="2020/21 Q4"/>
    <x v="4"/>
    <x v="7"/>
    <x v="0"/>
    <n v="1"/>
  </r>
  <r>
    <x v="57"/>
    <s v="2020/21 Q4"/>
    <x v="5"/>
    <x v="0"/>
    <x v="0"/>
    <n v="39"/>
  </r>
  <r>
    <x v="57"/>
    <s v="2020/21 Q4"/>
    <x v="5"/>
    <x v="1"/>
    <x v="0"/>
    <n v="28"/>
  </r>
  <r>
    <x v="57"/>
    <s v="2020/21 Q4"/>
    <x v="5"/>
    <x v="2"/>
    <x v="0"/>
    <n v="47.88"/>
  </r>
  <r>
    <x v="57"/>
    <s v="2020/21 Q4"/>
    <x v="5"/>
    <x v="3"/>
    <x v="0"/>
    <n v="69.47"/>
  </r>
  <r>
    <x v="57"/>
    <s v="2020/21 Q4"/>
    <x v="5"/>
    <x v="4"/>
    <x v="0"/>
    <n v="32.83"/>
  </r>
  <r>
    <x v="57"/>
    <s v="2020/21 Q4"/>
    <x v="5"/>
    <x v="5"/>
    <x v="0"/>
    <n v="35.86"/>
  </r>
  <r>
    <x v="57"/>
    <s v="2020/21 Q4"/>
    <x v="5"/>
    <x v="6"/>
    <x v="0"/>
    <n v="24"/>
  </r>
  <r>
    <x v="57"/>
    <s v="2020/21 Q4"/>
    <x v="5"/>
    <x v="7"/>
    <x v="0"/>
    <n v="4"/>
  </r>
  <r>
    <x v="57"/>
    <s v="2020/21 Q4"/>
    <x v="6"/>
    <x v="0"/>
    <x v="0"/>
    <n v="148.44999999999999"/>
  </r>
  <r>
    <x v="57"/>
    <s v="2020/21 Q4"/>
    <x v="6"/>
    <x v="1"/>
    <x v="0"/>
    <n v="146.07"/>
  </r>
  <r>
    <x v="57"/>
    <s v="2020/21 Q4"/>
    <x v="6"/>
    <x v="2"/>
    <x v="0"/>
    <n v="136.6"/>
  </r>
  <r>
    <x v="57"/>
    <s v="2020/21 Q4"/>
    <x v="6"/>
    <x v="3"/>
    <x v="0"/>
    <n v="145.65"/>
  </r>
  <r>
    <x v="57"/>
    <s v="2020/21 Q4"/>
    <x v="6"/>
    <x v="4"/>
    <x v="0"/>
    <n v="133.1"/>
  </r>
  <r>
    <x v="57"/>
    <s v="2020/21 Q4"/>
    <x v="6"/>
    <x v="5"/>
    <x v="0"/>
    <n v="144.91999999999999"/>
  </r>
  <r>
    <x v="57"/>
    <s v="2020/21 Q4"/>
    <x v="6"/>
    <x v="6"/>
    <x v="0"/>
    <n v="42.1"/>
  </r>
  <r>
    <x v="57"/>
    <s v="2020/21 Q4"/>
    <x v="6"/>
    <x v="7"/>
    <x v="0"/>
    <n v="13.37"/>
  </r>
  <r>
    <x v="57"/>
    <s v="2020/21 Q4"/>
    <x v="7"/>
    <x v="0"/>
    <x v="0"/>
    <n v="453.4"/>
  </r>
  <r>
    <x v="57"/>
    <s v="2020/21 Q4"/>
    <x v="7"/>
    <x v="1"/>
    <x v="0"/>
    <n v="663.24"/>
  </r>
  <r>
    <x v="57"/>
    <s v="2020/21 Q4"/>
    <x v="7"/>
    <x v="2"/>
    <x v="0"/>
    <n v="804.77"/>
  </r>
  <r>
    <x v="57"/>
    <s v="2020/21 Q4"/>
    <x v="7"/>
    <x v="3"/>
    <x v="0"/>
    <n v="974.6"/>
  </r>
  <r>
    <x v="57"/>
    <s v="2020/21 Q4"/>
    <x v="7"/>
    <x v="4"/>
    <x v="0"/>
    <n v="637.29999999999995"/>
  </r>
  <r>
    <x v="57"/>
    <s v="2020/21 Q4"/>
    <x v="7"/>
    <x v="5"/>
    <x v="0"/>
    <n v="805.82"/>
  </r>
  <r>
    <x v="57"/>
    <s v="2020/21 Q4"/>
    <x v="7"/>
    <x v="6"/>
    <x v="0"/>
    <n v="509.95"/>
  </r>
  <r>
    <x v="57"/>
    <s v="2020/21 Q4"/>
    <x v="7"/>
    <x v="7"/>
    <x v="0"/>
    <n v="9.75"/>
  </r>
  <r>
    <x v="57"/>
    <s v="2020/21 Q4"/>
    <x v="8"/>
    <x v="1"/>
    <x v="0"/>
    <n v="2"/>
  </r>
  <r>
    <x v="57"/>
    <s v="2020/21 Q4"/>
    <x v="8"/>
    <x v="2"/>
    <x v="0"/>
    <n v="2.99"/>
  </r>
  <r>
    <x v="57"/>
    <s v="2020/21 Q4"/>
    <x v="8"/>
    <x v="3"/>
    <x v="0"/>
    <n v="13"/>
  </r>
  <r>
    <x v="57"/>
    <s v="2020/21 Q4"/>
    <x v="8"/>
    <x v="4"/>
    <x v="0"/>
    <n v="2.15"/>
  </r>
  <r>
    <x v="57"/>
    <s v="2020/21 Q4"/>
    <x v="8"/>
    <x v="5"/>
    <x v="0"/>
    <n v="8.42"/>
  </r>
  <r>
    <x v="57"/>
    <s v="2020/21 Q4"/>
    <x v="8"/>
    <x v="6"/>
    <x v="0"/>
    <n v="3.12"/>
  </r>
  <r>
    <x v="58"/>
    <s v="2020/21 Q4"/>
    <x v="0"/>
    <x v="0"/>
    <x v="0"/>
    <n v="118.55"/>
  </r>
  <r>
    <x v="58"/>
    <s v="2020/21 Q4"/>
    <x v="0"/>
    <x v="1"/>
    <x v="0"/>
    <n v="232.9"/>
  </r>
  <r>
    <x v="58"/>
    <s v="2020/21 Q4"/>
    <x v="0"/>
    <x v="2"/>
    <x v="0"/>
    <n v="398.19"/>
  </r>
  <r>
    <x v="58"/>
    <s v="2020/21 Q4"/>
    <x v="0"/>
    <x v="3"/>
    <x v="0"/>
    <n v="450.85"/>
  </r>
  <r>
    <x v="58"/>
    <s v="2020/21 Q4"/>
    <x v="0"/>
    <x v="4"/>
    <x v="0"/>
    <n v="381.98"/>
  </r>
  <r>
    <x v="58"/>
    <s v="2020/21 Q4"/>
    <x v="0"/>
    <x v="5"/>
    <x v="0"/>
    <n v="484.92"/>
  </r>
  <r>
    <x v="58"/>
    <s v="2020/21 Q4"/>
    <x v="0"/>
    <x v="6"/>
    <x v="0"/>
    <n v="253.62"/>
  </r>
  <r>
    <x v="58"/>
    <s v="2020/21 Q4"/>
    <x v="0"/>
    <x v="7"/>
    <x v="0"/>
    <n v="26.81"/>
  </r>
  <r>
    <x v="58"/>
    <s v="2020/21 Q4"/>
    <x v="1"/>
    <x v="0"/>
    <x v="0"/>
    <n v="82.6"/>
  </r>
  <r>
    <x v="58"/>
    <s v="2020/21 Q4"/>
    <x v="1"/>
    <x v="1"/>
    <x v="0"/>
    <n v="229.16"/>
  </r>
  <r>
    <x v="58"/>
    <s v="2020/21 Q4"/>
    <x v="1"/>
    <x v="2"/>
    <x v="0"/>
    <n v="151.38"/>
  </r>
  <r>
    <x v="58"/>
    <s v="2020/21 Q4"/>
    <x v="1"/>
    <x v="3"/>
    <x v="0"/>
    <n v="225.86"/>
  </r>
  <r>
    <x v="58"/>
    <s v="2020/21 Q4"/>
    <x v="1"/>
    <x v="4"/>
    <x v="0"/>
    <n v="140.94999999999999"/>
  </r>
  <r>
    <x v="58"/>
    <s v="2020/21 Q4"/>
    <x v="1"/>
    <x v="5"/>
    <x v="0"/>
    <n v="213.61"/>
  </r>
  <r>
    <x v="58"/>
    <s v="2020/21 Q4"/>
    <x v="1"/>
    <x v="6"/>
    <x v="0"/>
    <n v="117.9"/>
  </r>
  <r>
    <x v="58"/>
    <s v="2020/21 Q4"/>
    <x v="1"/>
    <x v="7"/>
    <x v="0"/>
    <n v="4"/>
  </r>
  <r>
    <x v="58"/>
    <s v="2020/21 Q4"/>
    <x v="2"/>
    <x v="0"/>
    <x v="0"/>
    <n v="339.9"/>
  </r>
  <r>
    <x v="58"/>
    <s v="2020/21 Q4"/>
    <x v="2"/>
    <x v="1"/>
    <x v="0"/>
    <n v="511.06"/>
  </r>
  <r>
    <x v="58"/>
    <s v="2020/21 Q4"/>
    <x v="2"/>
    <x v="2"/>
    <x v="0"/>
    <n v="640.86"/>
  </r>
  <r>
    <x v="58"/>
    <s v="2020/21 Q4"/>
    <x v="2"/>
    <x v="3"/>
    <x v="0"/>
    <n v="589.04999999999995"/>
  </r>
  <r>
    <x v="58"/>
    <s v="2020/21 Q4"/>
    <x v="2"/>
    <x v="4"/>
    <x v="0"/>
    <n v="474.51"/>
  </r>
  <r>
    <x v="58"/>
    <s v="2020/21 Q4"/>
    <x v="2"/>
    <x v="5"/>
    <x v="0"/>
    <n v="597.36"/>
  </r>
  <r>
    <x v="58"/>
    <s v="2020/21 Q4"/>
    <x v="2"/>
    <x v="6"/>
    <x v="0"/>
    <n v="419"/>
  </r>
  <r>
    <x v="58"/>
    <s v="2020/21 Q4"/>
    <x v="2"/>
    <x v="7"/>
    <x v="0"/>
    <n v="463.19"/>
  </r>
  <r>
    <x v="58"/>
    <s v="2020/21 Q4"/>
    <x v="3"/>
    <x v="0"/>
    <x v="0"/>
    <n v="87.88"/>
  </r>
  <r>
    <x v="58"/>
    <s v="2020/21 Q4"/>
    <x v="3"/>
    <x v="1"/>
    <x v="0"/>
    <n v="231.92"/>
  </r>
  <r>
    <x v="58"/>
    <s v="2020/21 Q4"/>
    <x v="3"/>
    <x v="2"/>
    <x v="0"/>
    <n v="204.01"/>
  </r>
  <r>
    <x v="58"/>
    <s v="2020/21 Q4"/>
    <x v="3"/>
    <x v="3"/>
    <x v="0"/>
    <n v="224.32"/>
  </r>
  <r>
    <x v="58"/>
    <s v="2020/21 Q4"/>
    <x v="3"/>
    <x v="4"/>
    <x v="0"/>
    <n v="164.42"/>
  </r>
  <r>
    <x v="58"/>
    <s v="2020/21 Q4"/>
    <x v="3"/>
    <x v="5"/>
    <x v="0"/>
    <n v="279.56"/>
  </r>
  <r>
    <x v="58"/>
    <s v="2020/21 Q4"/>
    <x v="3"/>
    <x v="6"/>
    <x v="0"/>
    <n v="166.45"/>
  </r>
  <r>
    <x v="58"/>
    <s v="2020/21 Q4"/>
    <x v="4"/>
    <x v="0"/>
    <x v="0"/>
    <n v="33.36"/>
  </r>
  <r>
    <x v="58"/>
    <s v="2020/21 Q4"/>
    <x v="4"/>
    <x v="1"/>
    <x v="0"/>
    <n v="19"/>
  </r>
  <r>
    <x v="58"/>
    <s v="2020/21 Q4"/>
    <x v="4"/>
    <x v="2"/>
    <x v="0"/>
    <n v="99.41"/>
  </r>
  <r>
    <x v="58"/>
    <s v="2020/21 Q4"/>
    <x v="4"/>
    <x v="3"/>
    <x v="0"/>
    <n v="108.27"/>
  </r>
  <r>
    <x v="58"/>
    <s v="2020/21 Q4"/>
    <x v="4"/>
    <x v="4"/>
    <x v="0"/>
    <n v="46.2"/>
  </r>
  <r>
    <x v="58"/>
    <s v="2020/21 Q4"/>
    <x v="4"/>
    <x v="5"/>
    <x v="0"/>
    <n v="77.86"/>
  </r>
  <r>
    <x v="58"/>
    <s v="2020/21 Q4"/>
    <x v="4"/>
    <x v="6"/>
    <x v="0"/>
    <n v="56.07"/>
  </r>
  <r>
    <x v="58"/>
    <s v="2020/21 Q4"/>
    <x v="4"/>
    <x v="7"/>
    <x v="0"/>
    <n v="2"/>
  </r>
  <r>
    <x v="58"/>
    <s v="2020/21 Q4"/>
    <x v="5"/>
    <x v="0"/>
    <x v="0"/>
    <n v="14.85"/>
  </r>
  <r>
    <x v="58"/>
    <s v="2020/21 Q4"/>
    <x v="5"/>
    <x v="1"/>
    <x v="0"/>
    <n v="34.6"/>
  </r>
  <r>
    <x v="58"/>
    <s v="2020/21 Q4"/>
    <x v="5"/>
    <x v="2"/>
    <x v="0"/>
    <n v="51.02"/>
  </r>
  <r>
    <x v="58"/>
    <s v="2020/21 Q4"/>
    <x v="5"/>
    <x v="3"/>
    <x v="0"/>
    <n v="44.8"/>
  </r>
  <r>
    <x v="58"/>
    <s v="2020/21 Q4"/>
    <x v="5"/>
    <x v="4"/>
    <x v="0"/>
    <n v="31.96"/>
  </r>
  <r>
    <x v="58"/>
    <s v="2020/21 Q4"/>
    <x v="5"/>
    <x v="5"/>
    <x v="0"/>
    <n v="45"/>
  </r>
  <r>
    <x v="58"/>
    <s v="2020/21 Q4"/>
    <x v="5"/>
    <x v="6"/>
    <x v="0"/>
    <n v="34.159999999999997"/>
  </r>
  <r>
    <x v="58"/>
    <s v="2020/21 Q4"/>
    <x v="5"/>
    <x v="7"/>
    <x v="0"/>
    <n v="9.8000000000000007"/>
  </r>
  <r>
    <x v="58"/>
    <s v="2020/21 Q4"/>
    <x v="6"/>
    <x v="0"/>
    <x v="0"/>
    <n v="101.34"/>
  </r>
  <r>
    <x v="58"/>
    <s v="2020/21 Q4"/>
    <x v="6"/>
    <x v="1"/>
    <x v="0"/>
    <n v="123.9"/>
  </r>
  <r>
    <x v="58"/>
    <s v="2020/21 Q4"/>
    <x v="6"/>
    <x v="2"/>
    <x v="0"/>
    <n v="134.41"/>
  </r>
  <r>
    <x v="58"/>
    <s v="2020/21 Q4"/>
    <x v="6"/>
    <x v="3"/>
    <x v="0"/>
    <n v="142.75"/>
  </r>
  <r>
    <x v="58"/>
    <s v="2020/21 Q4"/>
    <x v="6"/>
    <x v="4"/>
    <x v="0"/>
    <n v="176.9"/>
  </r>
  <r>
    <x v="58"/>
    <s v="2020/21 Q4"/>
    <x v="6"/>
    <x v="5"/>
    <x v="0"/>
    <n v="165.7"/>
  </r>
  <r>
    <x v="58"/>
    <s v="2020/21 Q4"/>
    <x v="6"/>
    <x v="6"/>
    <x v="0"/>
    <n v="62.6"/>
  </r>
  <r>
    <x v="58"/>
    <s v="2020/21 Q4"/>
    <x v="6"/>
    <x v="7"/>
    <x v="0"/>
    <n v="4.2"/>
  </r>
  <r>
    <x v="58"/>
    <s v="2020/21 Q4"/>
    <x v="7"/>
    <x v="0"/>
    <x v="0"/>
    <n v="358.82"/>
  </r>
  <r>
    <x v="58"/>
    <s v="2020/21 Q4"/>
    <x v="7"/>
    <x v="1"/>
    <x v="0"/>
    <n v="663.57"/>
  </r>
  <r>
    <x v="58"/>
    <s v="2020/21 Q4"/>
    <x v="7"/>
    <x v="2"/>
    <x v="0"/>
    <n v="859.52"/>
  </r>
  <r>
    <x v="58"/>
    <s v="2020/21 Q4"/>
    <x v="7"/>
    <x v="3"/>
    <x v="0"/>
    <n v="877.54"/>
  </r>
  <r>
    <x v="58"/>
    <s v="2020/21 Q4"/>
    <x v="7"/>
    <x v="4"/>
    <x v="0"/>
    <n v="740.19"/>
  </r>
  <r>
    <x v="58"/>
    <s v="2020/21 Q4"/>
    <x v="7"/>
    <x v="5"/>
    <x v="0"/>
    <n v="827.78"/>
  </r>
  <r>
    <x v="58"/>
    <s v="2020/21 Q4"/>
    <x v="7"/>
    <x v="6"/>
    <x v="0"/>
    <n v="550.80999999999995"/>
  </r>
  <r>
    <x v="58"/>
    <s v="2020/21 Q4"/>
    <x v="7"/>
    <x v="7"/>
    <x v="0"/>
    <n v="18.93"/>
  </r>
  <r>
    <x v="58"/>
    <s v="2020/21 Q4"/>
    <x v="8"/>
    <x v="0"/>
    <x v="0"/>
    <n v="1"/>
  </r>
  <r>
    <x v="58"/>
    <s v="2020/21 Q4"/>
    <x v="8"/>
    <x v="1"/>
    <x v="0"/>
    <n v="8.32"/>
  </r>
  <r>
    <x v="58"/>
    <s v="2020/21 Q4"/>
    <x v="8"/>
    <x v="2"/>
    <x v="0"/>
    <n v="2"/>
  </r>
  <r>
    <x v="58"/>
    <s v="2020/21 Q4"/>
    <x v="8"/>
    <x v="3"/>
    <x v="0"/>
    <n v="1.87"/>
  </r>
  <r>
    <x v="58"/>
    <s v="2020/21 Q4"/>
    <x v="8"/>
    <x v="4"/>
    <x v="0"/>
    <n v="1"/>
  </r>
  <r>
    <x v="58"/>
    <s v="2020/21 Q4"/>
    <x v="8"/>
    <x v="5"/>
    <x v="0"/>
    <n v="23.33"/>
  </r>
  <r>
    <x v="58"/>
    <s v="2020/21 Q4"/>
    <x v="8"/>
    <x v="6"/>
    <x v="0"/>
    <n v="6"/>
  </r>
  <r>
    <x v="59"/>
    <s v="2020/21 Q4"/>
    <x v="0"/>
    <x v="0"/>
    <x v="0"/>
    <n v="223.68"/>
  </r>
  <r>
    <x v="59"/>
    <s v="2020/21 Q4"/>
    <x v="0"/>
    <x v="1"/>
    <x v="0"/>
    <n v="347.48"/>
  </r>
  <r>
    <x v="59"/>
    <s v="2020/21 Q4"/>
    <x v="0"/>
    <x v="2"/>
    <x v="0"/>
    <n v="508.12"/>
  </r>
  <r>
    <x v="59"/>
    <s v="2020/21 Q4"/>
    <x v="0"/>
    <x v="3"/>
    <x v="0"/>
    <n v="478.87"/>
  </r>
  <r>
    <x v="59"/>
    <s v="2020/21 Q4"/>
    <x v="0"/>
    <x v="4"/>
    <x v="0"/>
    <n v="375.86"/>
  </r>
  <r>
    <x v="59"/>
    <s v="2020/21 Q4"/>
    <x v="0"/>
    <x v="5"/>
    <x v="0"/>
    <n v="550.29999999999995"/>
  </r>
  <r>
    <x v="59"/>
    <s v="2020/21 Q4"/>
    <x v="0"/>
    <x v="6"/>
    <x v="0"/>
    <n v="222.87"/>
  </r>
  <r>
    <x v="59"/>
    <s v="2020/21 Q4"/>
    <x v="0"/>
    <x v="7"/>
    <x v="0"/>
    <n v="28.37"/>
  </r>
  <r>
    <x v="59"/>
    <s v="2020/21 Q4"/>
    <x v="1"/>
    <x v="0"/>
    <x v="0"/>
    <n v="96.09"/>
  </r>
  <r>
    <x v="59"/>
    <s v="2020/21 Q4"/>
    <x v="1"/>
    <x v="1"/>
    <x v="0"/>
    <n v="239.96"/>
  </r>
  <r>
    <x v="59"/>
    <s v="2020/21 Q4"/>
    <x v="1"/>
    <x v="2"/>
    <x v="0"/>
    <n v="208.13"/>
  </r>
  <r>
    <x v="59"/>
    <s v="2020/21 Q4"/>
    <x v="1"/>
    <x v="3"/>
    <x v="0"/>
    <n v="218.03"/>
  </r>
  <r>
    <x v="59"/>
    <s v="2020/21 Q4"/>
    <x v="1"/>
    <x v="4"/>
    <x v="0"/>
    <n v="141.32"/>
  </r>
  <r>
    <x v="59"/>
    <s v="2020/21 Q4"/>
    <x v="1"/>
    <x v="5"/>
    <x v="0"/>
    <n v="223.12"/>
  </r>
  <r>
    <x v="59"/>
    <s v="2020/21 Q4"/>
    <x v="1"/>
    <x v="6"/>
    <x v="0"/>
    <n v="119.98"/>
  </r>
  <r>
    <x v="59"/>
    <s v="2020/21 Q4"/>
    <x v="1"/>
    <x v="7"/>
    <x v="0"/>
    <n v="11.99"/>
  </r>
  <r>
    <x v="59"/>
    <s v="2020/21 Q4"/>
    <x v="2"/>
    <x v="0"/>
    <x v="0"/>
    <n v="383.29"/>
  </r>
  <r>
    <x v="59"/>
    <s v="2020/21 Q4"/>
    <x v="2"/>
    <x v="1"/>
    <x v="0"/>
    <n v="632.51"/>
  </r>
  <r>
    <x v="59"/>
    <s v="2020/21 Q4"/>
    <x v="2"/>
    <x v="2"/>
    <x v="0"/>
    <n v="749.03"/>
  </r>
  <r>
    <x v="59"/>
    <s v="2020/21 Q4"/>
    <x v="2"/>
    <x v="3"/>
    <x v="0"/>
    <n v="708.3"/>
  </r>
  <r>
    <x v="59"/>
    <s v="2020/21 Q4"/>
    <x v="2"/>
    <x v="4"/>
    <x v="0"/>
    <n v="550.54999999999995"/>
  </r>
  <r>
    <x v="59"/>
    <s v="2020/21 Q4"/>
    <x v="2"/>
    <x v="5"/>
    <x v="0"/>
    <n v="750.62"/>
  </r>
  <r>
    <x v="59"/>
    <s v="2020/21 Q4"/>
    <x v="2"/>
    <x v="6"/>
    <x v="0"/>
    <n v="512.65"/>
  </r>
  <r>
    <x v="59"/>
    <s v="2020/21 Q4"/>
    <x v="2"/>
    <x v="7"/>
    <x v="0"/>
    <n v="524.95000000000005"/>
  </r>
  <r>
    <x v="59"/>
    <s v="2020/21 Q4"/>
    <x v="3"/>
    <x v="0"/>
    <x v="0"/>
    <n v="81.64"/>
  </r>
  <r>
    <x v="59"/>
    <s v="2020/21 Q4"/>
    <x v="3"/>
    <x v="1"/>
    <x v="0"/>
    <n v="282.14999999999998"/>
  </r>
  <r>
    <x v="59"/>
    <s v="2020/21 Q4"/>
    <x v="3"/>
    <x v="2"/>
    <x v="0"/>
    <n v="277.98"/>
  </r>
  <r>
    <x v="59"/>
    <s v="2020/21 Q4"/>
    <x v="3"/>
    <x v="3"/>
    <x v="0"/>
    <n v="320.33999999999997"/>
  </r>
  <r>
    <x v="59"/>
    <s v="2020/21 Q4"/>
    <x v="3"/>
    <x v="4"/>
    <x v="0"/>
    <n v="217.89"/>
  </r>
  <r>
    <x v="59"/>
    <s v="2020/21 Q4"/>
    <x v="3"/>
    <x v="5"/>
    <x v="0"/>
    <n v="249.61"/>
  </r>
  <r>
    <x v="59"/>
    <s v="2020/21 Q4"/>
    <x v="3"/>
    <x v="6"/>
    <x v="0"/>
    <n v="161.61000000000001"/>
  </r>
  <r>
    <x v="59"/>
    <s v="2020/21 Q4"/>
    <x v="4"/>
    <x v="0"/>
    <x v="0"/>
    <n v="43.58"/>
  </r>
  <r>
    <x v="59"/>
    <s v="2020/21 Q4"/>
    <x v="4"/>
    <x v="1"/>
    <x v="0"/>
    <n v="18.87"/>
  </r>
  <r>
    <x v="59"/>
    <s v="2020/21 Q4"/>
    <x v="4"/>
    <x v="2"/>
    <x v="0"/>
    <n v="91.89"/>
  </r>
  <r>
    <x v="59"/>
    <s v="2020/21 Q4"/>
    <x v="4"/>
    <x v="3"/>
    <x v="0"/>
    <n v="154.16"/>
  </r>
  <r>
    <x v="59"/>
    <s v="2020/21 Q4"/>
    <x v="4"/>
    <x v="4"/>
    <x v="0"/>
    <n v="54.04"/>
  </r>
  <r>
    <x v="59"/>
    <s v="2020/21 Q4"/>
    <x v="4"/>
    <x v="5"/>
    <x v="0"/>
    <n v="85.7"/>
  </r>
  <r>
    <x v="59"/>
    <s v="2020/21 Q4"/>
    <x v="4"/>
    <x v="6"/>
    <x v="0"/>
    <n v="65.41"/>
  </r>
  <r>
    <x v="59"/>
    <s v="2020/21 Q4"/>
    <x v="4"/>
    <x v="7"/>
    <x v="0"/>
    <n v="1"/>
  </r>
  <r>
    <x v="59"/>
    <s v="2020/21 Q4"/>
    <x v="5"/>
    <x v="0"/>
    <x v="0"/>
    <n v="38.29"/>
  </r>
  <r>
    <x v="59"/>
    <s v="2020/21 Q4"/>
    <x v="5"/>
    <x v="1"/>
    <x v="0"/>
    <n v="52.9"/>
  </r>
  <r>
    <x v="59"/>
    <s v="2020/21 Q4"/>
    <x v="5"/>
    <x v="2"/>
    <x v="0"/>
    <n v="76.010000000000005"/>
  </r>
  <r>
    <x v="59"/>
    <s v="2020/21 Q4"/>
    <x v="5"/>
    <x v="3"/>
    <x v="0"/>
    <n v="48.8"/>
  </r>
  <r>
    <x v="59"/>
    <s v="2020/21 Q4"/>
    <x v="5"/>
    <x v="4"/>
    <x v="0"/>
    <n v="21.3"/>
  </r>
  <r>
    <x v="59"/>
    <s v="2020/21 Q4"/>
    <x v="5"/>
    <x v="5"/>
    <x v="0"/>
    <n v="45.78"/>
  </r>
  <r>
    <x v="59"/>
    <s v="2020/21 Q4"/>
    <x v="5"/>
    <x v="6"/>
    <x v="0"/>
    <n v="31.16"/>
  </r>
  <r>
    <x v="59"/>
    <s v="2020/21 Q4"/>
    <x v="5"/>
    <x v="7"/>
    <x v="0"/>
    <n v="7.5"/>
  </r>
  <r>
    <x v="59"/>
    <s v="2020/21 Q4"/>
    <x v="6"/>
    <x v="0"/>
    <x v="0"/>
    <n v="118.55"/>
  </r>
  <r>
    <x v="59"/>
    <s v="2020/21 Q4"/>
    <x v="6"/>
    <x v="1"/>
    <x v="0"/>
    <n v="216.11"/>
  </r>
  <r>
    <x v="59"/>
    <s v="2020/21 Q4"/>
    <x v="6"/>
    <x v="2"/>
    <x v="0"/>
    <n v="159.19999999999999"/>
  </r>
  <r>
    <x v="59"/>
    <s v="2020/21 Q4"/>
    <x v="6"/>
    <x v="3"/>
    <x v="0"/>
    <n v="247.84"/>
  </r>
  <r>
    <x v="59"/>
    <s v="2020/21 Q4"/>
    <x v="6"/>
    <x v="4"/>
    <x v="0"/>
    <n v="123.9"/>
  </r>
  <r>
    <x v="59"/>
    <s v="2020/21 Q4"/>
    <x v="6"/>
    <x v="5"/>
    <x v="0"/>
    <n v="173.59"/>
  </r>
  <r>
    <x v="59"/>
    <s v="2020/21 Q4"/>
    <x v="6"/>
    <x v="6"/>
    <x v="0"/>
    <n v="81.97"/>
  </r>
  <r>
    <x v="59"/>
    <s v="2020/21 Q4"/>
    <x v="6"/>
    <x v="7"/>
    <x v="0"/>
    <n v="21.5"/>
  </r>
  <r>
    <x v="59"/>
    <s v="2020/21 Q4"/>
    <x v="7"/>
    <x v="0"/>
    <x v="0"/>
    <n v="423.86"/>
  </r>
  <r>
    <x v="59"/>
    <s v="2020/21 Q4"/>
    <x v="7"/>
    <x v="1"/>
    <x v="0"/>
    <n v="793.9"/>
  </r>
  <r>
    <x v="59"/>
    <s v="2020/21 Q4"/>
    <x v="7"/>
    <x v="2"/>
    <x v="0"/>
    <n v="1113.69"/>
  </r>
  <r>
    <x v="59"/>
    <s v="2020/21 Q4"/>
    <x v="7"/>
    <x v="3"/>
    <x v="0"/>
    <n v="966.87"/>
  </r>
  <r>
    <x v="59"/>
    <s v="2020/21 Q4"/>
    <x v="7"/>
    <x v="4"/>
    <x v="0"/>
    <n v="799.19"/>
  </r>
  <r>
    <x v="59"/>
    <s v="2020/21 Q4"/>
    <x v="7"/>
    <x v="5"/>
    <x v="0"/>
    <n v="1073.4000000000001"/>
  </r>
  <r>
    <x v="59"/>
    <s v="2020/21 Q4"/>
    <x v="7"/>
    <x v="6"/>
    <x v="0"/>
    <n v="599.70000000000005"/>
  </r>
  <r>
    <x v="59"/>
    <s v="2020/21 Q4"/>
    <x v="7"/>
    <x v="7"/>
    <x v="0"/>
    <n v="18.55"/>
  </r>
  <r>
    <x v="59"/>
    <s v="2020/21 Q4"/>
    <x v="8"/>
    <x v="1"/>
    <x v="0"/>
    <n v="5.59"/>
  </r>
  <r>
    <x v="59"/>
    <s v="2020/21 Q4"/>
    <x v="8"/>
    <x v="2"/>
    <x v="0"/>
    <n v="7.67"/>
  </r>
  <r>
    <x v="59"/>
    <s v="2020/21 Q4"/>
    <x v="8"/>
    <x v="3"/>
    <x v="0"/>
    <n v="4.2699999999999996"/>
  </r>
  <r>
    <x v="59"/>
    <s v="2020/21 Q4"/>
    <x v="8"/>
    <x v="4"/>
    <x v="0"/>
    <n v="1"/>
  </r>
  <r>
    <x v="59"/>
    <s v="2020/21 Q4"/>
    <x v="8"/>
    <x v="5"/>
    <x v="0"/>
    <n v="8"/>
  </r>
  <r>
    <x v="59"/>
    <s v="2020/21 Q4"/>
    <x v="8"/>
    <x v="6"/>
    <x v="0"/>
    <n v="10.27"/>
  </r>
  <r>
    <x v="60"/>
    <s v="2021/22 Q1"/>
    <x v="0"/>
    <x v="0"/>
    <x v="0"/>
    <n v="196.57"/>
  </r>
  <r>
    <x v="60"/>
    <s v="2021/22 Q1"/>
    <x v="0"/>
    <x v="1"/>
    <x v="0"/>
    <n v="291.58999999999997"/>
  </r>
  <r>
    <x v="60"/>
    <s v="2021/22 Q1"/>
    <x v="0"/>
    <x v="2"/>
    <x v="0"/>
    <n v="420.98"/>
  </r>
  <r>
    <x v="60"/>
    <s v="2021/22 Q1"/>
    <x v="0"/>
    <x v="3"/>
    <x v="0"/>
    <n v="418.49"/>
  </r>
  <r>
    <x v="60"/>
    <s v="2021/22 Q1"/>
    <x v="0"/>
    <x v="4"/>
    <x v="0"/>
    <n v="349.49"/>
  </r>
  <r>
    <x v="60"/>
    <s v="2021/22 Q1"/>
    <x v="0"/>
    <x v="5"/>
    <x v="0"/>
    <n v="436.95"/>
  </r>
  <r>
    <x v="60"/>
    <s v="2021/22 Q1"/>
    <x v="0"/>
    <x v="6"/>
    <x v="0"/>
    <n v="258.14"/>
  </r>
  <r>
    <x v="60"/>
    <s v="2021/22 Q1"/>
    <x v="0"/>
    <x v="7"/>
    <x v="0"/>
    <n v="27.42"/>
  </r>
  <r>
    <x v="60"/>
    <s v="2021/22 Q1"/>
    <x v="1"/>
    <x v="0"/>
    <x v="0"/>
    <n v="91"/>
  </r>
  <r>
    <x v="60"/>
    <s v="2021/22 Q1"/>
    <x v="1"/>
    <x v="1"/>
    <x v="0"/>
    <n v="268.08999999999997"/>
  </r>
  <r>
    <x v="60"/>
    <s v="2021/22 Q1"/>
    <x v="1"/>
    <x v="2"/>
    <x v="0"/>
    <n v="181.71"/>
  </r>
  <r>
    <x v="60"/>
    <s v="2021/22 Q1"/>
    <x v="1"/>
    <x v="3"/>
    <x v="0"/>
    <n v="183.77"/>
  </r>
  <r>
    <x v="60"/>
    <s v="2021/22 Q1"/>
    <x v="1"/>
    <x v="4"/>
    <x v="0"/>
    <n v="165.56"/>
  </r>
  <r>
    <x v="60"/>
    <s v="2021/22 Q1"/>
    <x v="1"/>
    <x v="5"/>
    <x v="0"/>
    <n v="170.4"/>
  </r>
  <r>
    <x v="60"/>
    <s v="2021/22 Q1"/>
    <x v="1"/>
    <x v="6"/>
    <x v="0"/>
    <n v="128.03"/>
  </r>
  <r>
    <x v="60"/>
    <s v="2021/22 Q1"/>
    <x v="1"/>
    <x v="7"/>
    <x v="0"/>
    <n v="1.8"/>
  </r>
  <r>
    <x v="60"/>
    <s v="2021/22 Q1"/>
    <x v="2"/>
    <x v="0"/>
    <x v="0"/>
    <n v="299.49"/>
  </r>
  <r>
    <x v="60"/>
    <s v="2021/22 Q1"/>
    <x v="2"/>
    <x v="1"/>
    <x v="0"/>
    <n v="727.93"/>
  </r>
  <r>
    <x v="60"/>
    <s v="2021/22 Q1"/>
    <x v="2"/>
    <x v="2"/>
    <x v="0"/>
    <n v="821.45"/>
  </r>
  <r>
    <x v="60"/>
    <s v="2021/22 Q1"/>
    <x v="2"/>
    <x v="3"/>
    <x v="0"/>
    <n v="732.06"/>
  </r>
  <r>
    <x v="60"/>
    <s v="2021/22 Q1"/>
    <x v="2"/>
    <x v="4"/>
    <x v="0"/>
    <n v="680.91"/>
  </r>
  <r>
    <x v="60"/>
    <s v="2021/22 Q1"/>
    <x v="2"/>
    <x v="5"/>
    <x v="0"/>
    <n v="690.56"/>
  </r>
  <r>
    <x v="60"/>
    <s v="2021/22 Q1"/>
    <x v="2"/>
    <x v="6"/>
    <x v="0"/>
    <n v="520.66"/>
  </r>
  <r>
    <x v="60"/>
    <s v="2021/22 Q1"/>
    <x v="2"/>
    <x v="7"/>
    <x v="0"/>
    <n v="498.8"/>
  </r>
  <r>
    <x v="60"/>
    <s v="2021/22 Q1"/>
    <x v="3"/>
    <x v="0"/>
    <x v="0"/>
    <n v="118.19"/>
  </r>
  <r>
    <x v="60"/>
    <s v="2021/22 Q1"/>
    <x v="3"/>
    <x v="1"/>
    <x v="0"/>
    <n v="315"/>
  </r>
  <r>
    <x v="60"/>
    <s v="2021/22 Q1"/>
    <x v="3"/>
    <x v="2"/>
    <x v="0"/>
    <n v="315.72000000000003"/>
  </r>
  <r>
    <x v="60"/>
    <s v="2021/22 Q1"/>
    <x v="3"/>
    <x v="3"/>
    <x v="0"/>
    <n v="293.8"/>
  </r>
  <r>
    <x v="60"/>
    <s v="2021/22 Q1"/>
    <x v="3"/>
    <x v="4"/>
    <x v="0"/>
    <n v="206.97"/>
  </r>
  <r>
    <x v="60"/>
    <s v="2021/22 Q1"/>
    <x v="3"/>
    <x v="5"/>
    <x v="0"/>
    <n v="308.64"/>
  </r>
  <r>
    <x v="60"/>
    <s v="2021/22 Q1"/>
    <x v="3"/>
    <x v="6"/>
    <x v="0"/>
    <n v="143.35"/>
  </r>
  <r>
    <x v="60"/>
    <s v="2021/22 Q1"/>
    <x v="4"/>
    <x v="0"/>
    <x v="0"/>
    <n v="33.15"/>
  </r>
  <r>
    <x v="60"/>
    <s v="2021/22 Q1"/>
    <x v="4"/>
    <x v="1"/>
    <x v="0"/>
    <n v="23.67"/>
  </r>
  <r>
    <x v="60"/>
    <s v="2021/22 Q1"/>
    <x v="4"/>
    <x v="2"/>
    <x v="0"/>
    <n v="129.68"/>
  </r>
  <r>
    <x v="60"/>
    <s v="2021/22 Q1"/>
    <x v="4"/>
    <x v="3"/>
    <x v="0"/>
    <n v="140.75"/>
  </r>
  <r>
    <x v="60"/>
    <s v="2021/22 Q1"/>
    <x v="4"/>
    <x v="4"/>
    <x v="0"/>
    <n v="63.87"/>
  </r>
  <r>
    <x v="60"/>
    <s v="2021/22 Q1"/>
    <x v="4"/>
    <x v="5"/>
    <x v="0"/>
    <n v="86.43"/>
  </r>
  <r>
    <x v="60"/>
    <s v="2021/22 Q1"/>
    <x v="4"/>
    <x v="6"/>
    <x v="0"/>
    <n v="74.2"/>
  </r>
  <r>
    <x v="60"/>
    <s v="2021/22 Q1"/>
    <x v="5"/>
    <x v="0"/>
    <x v="0"/>
    <n v="29.58"/>
  </r>
  <r>
    <x v="60"/>
    <s v="2021/22 Q1"/>
    <x v="5"/>
    <x v="1"/>
    <x v="0"/>
    <n v="47"/>
  </r>
  <r>
    <x v="60"/>
    <s v="2021/22 Q1"/>
    <x v="5"/>
    <x v="2"/>
    <x v="0"/>
    <n v="60.4"/>
  </r>
  <r>
    <x v="60"/>
    <s v="2021/22 Q1"/>
    <x v="5"/>
    <x v="3"/>
    <x v="0"/>
    <n v="49.43"/>
  </r>
  <r>
    <x v="60"/>
    <s v="2021/22 Q1"/>
    <x v="5"/>
    <x v="4"/>
    <x v="0"/>
    <n v="35"/>
  </r>
  <r>
    <x v="60"/>
    <s v="2021/22 Q1"/>
    <x v="5"/>
    <x v="5"/>
    <x v="0"/>
    <n v="37.799999999999997"/>
  </r>
  <r>
    <x v="60"/>
    <s v="2021/22 Q1"/>
    <x v="5"/>
    <x v="6"/>
    <x v="0"/>
    <n v="17.5"/>
  </r>
  <r>
    <x v="60"/>
    <s v="2021/22 Q1"/>
    <x v="5"/>
    <x v="7"/>
    <x v="0"/>
    <n v="9"/>
  </r>
  <r>
    <x v="60"/>
    <s v="2021/22 Q1"/>
    <x v="6"/>
    <x v="0"/>
    <x v="0"/>
    <n v="74.599999999999994"/>
  </r>
  <r>
    <x v="60"/>
    <s v="2021/22 Q1"/>
    <x v="6"/>
    <x v="1"/>
    <x v="0"/>
    <n v="217.48"/>
  </r>
  <r>
    <x v="60"/>
    <s v="2021/22 Q1"/>
    <x v="6"/>
    <x v="2"/>
    <x v="0"/>
    <n v="161.5"/>
  </r>
  <r>
    <x v="60"/>
    <s v="2021/22 Q1"/>
    <x v="6"/>
    <x v="3"/>
    <x v="0"/>
    <n v="171.33"/>
  </r>
  <r>
    <x v="60"/>
    <s v="2021/22 Q1"/>
    <x v="6"/>
    <x v="4"/>
    <x v="0"/>
    <n v="189.74"/>
  </r>
  <r>
    <x v="60"/>
    <s v="2021/22 Q1"/>
    <x v="6"/>
    <x v="5"/>
    <x v="0"/>
    <n v="135.81"/>
  </r>
  <r>
    <x v="60"/>
    <s v="2021/22 Q1"/>
    <x v="6"/>
    <x v="6"/>
    <x v="0"/>
    <n v="59.3"/>
  </r>
  <r>
    <x v="60"/>
    <s v="2021/22 Q1"/>
    <x v="6"/>
    <x v="7"/>
    <x v="0"/>
    <n v="11.12"/>
  </r>
  <r>
    <x v="60"/>
    <s v="2021/22 Q1"/>
    <x v="7"/>
    <x v="0"/>
    <x v="0"/>
    <n v="360.26"/>
  </r>
  <r>
    <x v="60"/>
    <s v="2021/22 Q1"/>
    <x v="7"/>
    <x v="1"/>
    <x v="0"/>
    <n v="866.9"/>
  </r>
  <r>
    <x v="60"/>
    <s v="2021/22 Q1"/>
    <x v="7"/>
    <x v="2"/>
    <x v="0"/>
    <n v="908.52"/>
  </r>
  <r>
    <x v="60"/>
    <s v="2021/22 Q1"/>
    <x v="7"/>
    <x v="3"/>
    <x v="0"/>
    <n v="1044.82"/>
  </r>
  <r>
    <x v="60"/>
    <s v="2021/22 Q1"/>
    <x v="7"/>
    <x v="4"/>
    <x v="0"/>
    <n v="779.97"/>
  </r>
  <r>
    <x v="60"/>
    <s v="2021/22 Q1"/>
    <x v="7"/>
    <x v="5"/>
    <x v="0"/>
    <n v="890.3"/>
  </r>
  <r>
    <x v="60"/>
    <s v="2021/22 Q1"/>
    <x v="7"/>
    <x v="6"/>
    <x v="0"/>
    <n v="506.39"/>
  </r>
  <r>
    <x v="60"/>
    <s v="2021/22 Q1"/>
    <x v="7"/>
    <x v="7"/>
    <x v="0"/>
    <n v="18.48"/>
  </r>
  <r>
    <x v="60"/>
    <s v="2021/22 Q1"/>
    <x v="8"/>
    <x v="0"/>
    <x v="0"/>
    <n v="1"/>
  </r>
  <r>
    <x v="60"/>
    <s v="2021/22 Q1"/>
    <x v="8"/>
    <x v="1"/>
    <x v="0"/>
    <n v="8.8699999999999992"/>
  </r>
  <r>
    <x v="60"/>
    <s v="2021/22 Q1"/>
    <x v="8"/>
    <x v="2"/>
    <x v="0"/>
    <n v="8"/>
  </r>
  <r>
    <x v="60"/>
    <s v="2021/22 Q1"/>
    <x v="8"/>
    <x v="3"/>
    <x v="0"/>
    <n v="1"/>
  </r>
  <r>
    <x v="60"/>
    <s v="2021/22 Q1"/>
    <x v="8"/>
    <x v="4"/>
    <x v="0"/>
    <n v="3"/>
  </r>
  <r>
    <x v="60"/>
    <s v="2021/22 Q1"/>
    <x v="8"/>
    <x v="5"/>
    <x v="0"/>
    <n v="3.3"/>
  </r>
  <r>
    <x v="61"/>
    <s v="2021/22 Q1"/>
    <x v="0"/>
    <x v="0"/>
    <x v="0"/>
    <n v="168.96"/>
  </r>
  <r>
    <x v="61"/>
    <s v="2021/22 Q1"/>
    <x v="0"/>
    <x v="1"/>
    <x v="0"/>
    <n v="246.3"/>
  </r>
  <r>
    <x v="61"/>
    <s v="2021/22 Q1"/>
    <x v="0"/>
    <x v="2"/>
    <x v="0"/>
    <n v="483.97"/>
  </r>
  <r>
    <x v="61"/>
    <s v="2021/22 Q1"/>
    <x v="0"/>
    <x v="3"/>
    <x v="0"/>
    <n v="619.32000000000005"/>
  </r>
  <r>
    <x v="61"/>
    <s v="2021/22 Q1"/>
    <x v="0"/>
    <x v="4"/>
    <x v="0"/>
    <n v="378.89"/>
  </r>
  <r>
    <x v="61"/>
    <s v="2021/22 Q1"/>
    <x v="0"/>
    <x v="5"/>
    <x v="0"/>
    <n v="533.78"/>
  </r>
  <r>
    <x v="61"/>
    <s v="2021/22 Q1"/>
    <x v="0"/>
    <x v="6"/>
    <x v="0"/>
    <n v="309.87"/>
  </r>
  <r>
    <x v="61"/>
    <s v="2021/22 Q1"/>
    <x v="0"/>
    <x v="7"/>
    <x v="0"/>
    <n v="51.89"/>
  </r>
  <r>
    <x v="61"/>
    <s v="2021/22 Q1"/>
    <x v="1"/>
    <x v="0"/>
    <x v="0"/>
    <n v="97.04"/>
  </r>
  <r>
    <x v="61"/>
    <s v="2021/22 Q1"/>
    <x v="1"/>
    <x v="1"/>
    <x v="0"/>
    <n v="242.49"/>
  </r>
  <r>
    <x v="61"/>
    <s v="2021/22 Q1"/>
    <x v="1"/>
    <x v="2"/>
    <x v="0"/>
    <n v="183.2"/>
  </r>
  <r>
    <x v="61"/>
    <s v="2021/22 Q1"/>
    <x v="1"/>
    <x v="3"/>
    <x v="0"/>
    <n v="243.88"/>
  </r>
  <r>
    <x v="61"/>
    <s v="2021/22 Q1"/>
    <x v="1"/>
    <x v="4"/>
    <x v="0"/>
    <n v="151.37"/>
  </r>
  <r>
    <x v="61"/>
    <s v="2021/22 Q1"/>
    <x v="1"/>
    <x v="5"/>
    <x v="0"/>
    <n v="253.67"/>
  </r>
  <r>
    <x v="61"/>
    <s v="2021/22 Q1"/>
    <x v="1"/>
    <x v="6"/>
    <x v="0"/>
    <n v="134.69999999999999"/>
  </r>
  <r>
    <x v="61"/>
    <s v="2021/22 Q1"/>
    <x v="1"/>
    <x v="7"/>
    <x v="0"/>
    <n v="2.2999999999999998"/>
  </r>
  <r>
    <x v="61"/>
    <s v="2021/22 Q1"/>
    <x v="2"/>
    <x v="0"/>
    <x v="0"/>
    <n v="405.19"/>
  </r>
  <r>
    <x v="61"/>
    <s v="2021/22 Q1"/>
    <x v="2"/>
    <x v="1"/>
    <x v="0"/>
    <n v="617.97"/>
  </r>
  <r>
    <x v="61"/>
    <s v="2021/22 Q1"/>
    <x v="2"/>
    <x v="2"/>
    <x v="0"/>
    <n v="807.01"/>
  </r>
  <r>
    <x v="61"/>
    <s v="2021/22 Q1"/>
    <x v="2"/>
    <x v="3"/>
    <x v="0"/>
    <n v="946.59"/>
  </r>
  <r>
    <x v="61"/>
    <s v="2021/22 Q1"/>
    <x v="2"/>
    <x v="4"/>
    <x v="0"/>
    <n v="721.64"/>
  </r>
  <r>
    <x v="61"/>
    <s v="2021/22 Q1"/>
    <x v="2"/>
    <x v="5"/>
    <x v="0"/>
    <n v="733.63"/>
  </r>
  <r>
    <x v="61"/>
    <s v="2021/22 Q1"/>
    <x v="2"/>
    <x v="6"/>
    <x v="0"/>
    <n v="486.63"/>
  </r>
  <r>
    <x v="61"/>
    <s v="2021/22 Q1"/>
    <x v="2"/>
    <x v="7"/>
    <x v="0"/>
    <n v="581.67999999999995"/>
  </r>
  <r>
    <x v="61"/>
    <s v="2021/22 Q1"/>
    <x v="3"/>
    <x v="0"/>
    <x v="0"/>
    <n v="107.56"/>
  </r>
  <r>
    <x v="61"/>
    <s v="2021/22 Q1"/>
    <x v="3"/>
    <x v="1"/>
    <x v="0"/>
    <n v="260.41000000000003"/>
  </r>
  <r>
    <x v="61"/>
    <s v="2021/22 Q1"/>
    <x v="3"/>
    <x v="2"/>
    <x v="0"/>
    <n v="285.94"/>
  </r>
  <r>
    <x v="61"/>
    <s v="2021/22 Q1"/>
    <x v="3"/>
    <x v="3"/>
    <x v="0"/>
    <n v="394.33"/>
  </r>
  <r>
    <x v="61"/>
    <s v="2021/22 Q1"/>
    <x v="3"/>
    <x v="4"/>
    <x v="0"/>
    <n v="205.2"/>
  </r>
  <r>
    <x v="61"/>
    <s v="2021/22 Q1"/>
    <x v="3"/>
    <x v="5"/>
    <x v="0"/>
    <n v="302.47000000000003"/>
  </r>
  <r>
    <x v="61"/>
    <s v="2021/22 Q1"/>
    <x v="3"/>
    <x v="6"/>
    <x v="0"/>
    <n v="212.24"/>
  </r>
  <r>
    <x v="61"/>
    <s v="2021/22 Q1"/>
    <x v="4"/>
    <x v="0"/>
    <x v="0"/>
    <n v="43.1"/>
  </r>
  <r>
    <x v="61"/>
    <s v="2021/22 Q1"/>
    <x v="4"/>
    <x v="1"/>
    <x v="0"/>
    <n v="20.54"/>
  </r>
  <r>
    <x v="61"/>
    <s v="2021/22 Q1"/>
    <x v="4"/>
    <x v="2"/>
    <x v="0"/>
    <n v="120.19"/>
  </r>
  <r>
    <x v="61"/>
    <s v="2021/22 Q1"/>
    <x v="4"/>
    <x v="3"/>
    <x v="0"/>
    <n v="178.41"/>
  </r>
  <r>
    <x v="61"/>
    <s v="2021/22 Q1"/>
    <x v="4"/>
    <x v="4"/>
    <x v="0"/>
    <n v="58.64"/>
  </r>
  <r>
    <x v="61"/>
    <s v="2021/22 Q1"/>
    <x v="4"/>
    <x v="5"/>
    <x v="0"/>
    <n v="93.46"/>
  </r>
  <r>
    <x v="61"/>
    <s v="2021/22 Q1"/>
    <x v="4"/>
    <x v="6"/>
    <x v="0"/>
    <n v="78.59"/>
  </r>
  <r>
    <x v="61"/>
    <s v="2021/22 Q1"/>
    <x v="4"/>
    <x v="7"/>
    <x v="0"/>
    <n v="2"/>
  </r>
  <r>
    <x v="61"/>
    <s v="2021/22 Q1"/>
    <x v="5"/>
    <x v="0"/>
    <x v="0"/>
    <n v="36.409999999999997"/>
  </r>
  <r>
    <x v="61"/>
    <s v="2021/22 Q1"/>
    <x v="5"/>
    <x v="1"/>
    <x v="0"/>
    <n v="55.14"/>
  </r>
  <r>
    <x v="61"/>
    <s v="2021/22 Q1"/>
    <x v="5"/>
    <x v="2"/>
    <x v="0"/>
    <n v="67.2"/>
  </r>
  <r>
    <x v="61"/>
    <s v="2021/22 Q1"/>
    <x v="5"/>
    <x v="3"/>
    <x v="0"/>
    <n v="107.86"/>
  </r>
  <r>
    <x v="61"/>
    <s v="2021/22 Q1"/>
    <x v="5"/>
    <x v="4"/>
    <x v="0"/>
    <n v="14.6"/>
  </r>
  <r>
    <x v="61"/>
    <s v="2021/22 Q1"/>
    <x v="5"/>
    <x v="5"/>
    <x v="0"/>
    <n v="54.6"/>
  </r>
  <r>
    <x v="61"/>
    <s v="2021/22 Q1"/>
    <x v="5"/>
    <x v="6"/>
    <x v="0"/>
    <n v="23.6"/>
  </r>
  <r>
    <x v="61"/>
    <s v="2021/22 Q1"/>
    <x v="5"/>
    <x v="7"/>
    <x v="0"/>
    <n v="12"/>
  </r>
  <r>
    <x v="61"/>
    <s v="2021/22 Q1"/>
    <x v="6"/>
    <x v="0"/>
    <x v="0"/>
    <n v="132.94999999999999"/>
  </r>
  <r>
    <x v="61"/>
    <s v="2021/22 Q1"/>
    <x v="6"/>
    <x v="1"/>
    <x v="0"/>
    <n v="237.65"/>
  </r>
  <r>
    <x v="61"/>
    <s v="2021/22 Q1"/>
    <x v="6"/>
    <x v="2"/>
    <x v="0"/>
    <n v="220.36"/>
  </r>
  <r>
    <x v="61"/>
    <s v="2021/22 Q1"/>
    <x v="6"/>
    <x v="3"/>
    <x v="0"/>
    <n v="241.88"/>
  </r>
  <r>
    <x v="61"/>
    <s v="2021/22 Q1"/>
    <x v="6"/>
    <x v="4"/>
    <x v="0"/>
    <n v="343.18"/>
  </r>
  <r>
    <x v="61"/>
    <s v="2021/22 Q1"/>
    <x v="6"/>
    <x v="5"/>
    <x v="0"/>
    <n v="181.33"/>
  </r>
  <r>
    <x v="61"/>
    <s v="2021/22 Q1"/>
    <x v="6"/>
    <x v="6"/>
    <x v="0"/>
    <n v="99.05"/>
  </r>
  <r>
    <x v="61"/>
    <s v="2021/22 Q1"/>
    <x v="6"/>
    <x v="7"/>
    <x v="0"/>
    <n v="19.41"/>
  </r>
  <r>
    <x v="61"/>
    <s v="2021/22 Q1"/>
    <x v="7"/>
    <x v="0"/>
    <x v="0"/>
    <n v="441.9"/>
  </r>
  <r>
    <x v="61"/>
    <s v="2021/22 Q1"/>
    <x v="7"/>
    <x v="1"/>
    <x v="0"/>
    <n v="823.64"/>
  </r>
  <r>
    <x v="61"/>
    <s v="2021/22 Q1"/>
    <x v="7"/>
    <x v="2"/>
    <x v="0"/>
    <n v="1019.96"/>
  </r>
  <r>
    <x v="61"/>
    <s v="2021/22 Q1"/>
    <x v="7"/>
    <x v="3"/>
    <x v="0"/>
    <n v="1312.28"/>
  </r>
  <r>
    <x v="61"/>
    <s v="2021/22 Q1"/>
    <x v="7"/>
    <x v="4"/>
    <x v="0"/>
    <n v="817.4"/>
  </r>
  <r>
    <x v="61"/>
    <s v="2021/22 Q1"/>
    <x v="7"/>
    <x v="5"/>
    <x v="0"/>
    <n v="1016.79"/>
  </r>
  <r>
    <x v="61"/>
    <s v="2021/22 Q1"/>
    <x v="7"/>
    <x v="6"/>
    <x v="0"/>
    <n v="637.84"/>
  </r>
  <r>
    <x v="61"/>
    <s v="2021/22 Q1"/>
    <x v="7"/>
    <x v="7"/>
    <x v="0"/>
    <n v="18.309999999999999"/>
  </r>
  <r>
    <x v="61"/>
    <s v="2021/22 Q1"/>
    <x v="8"/>
    <x v="0"/>
    <x v="0"/>
    <n v="1"/>
  </r>
  <r>
    <x v="61"/>
    <s v="2021/22 Q1"/>
    <x v="8"/>
    <x v="1"/>
    <x v="0"/>
    <n v="37"/>
  </r>
  <r>
    <x v="61"/>
    <s v="2021/22 Q1"/>
    <x v="8"/>
    <x v="2"/>
    <x v="0"/>
    <n v="19.02"/>
  </r>
  <r>
    <x v="61"/>
    <s v="2021/22 Q1"/>
    <x v="8"/>
    <x v="3"/>
    <x v="0"/>
    <n v="6.8"/>
  </r>
  <r>
    <x v="61"/>
    <s v="2021/22 Q1"/>
    <x v="8"/>
    <x v="4"/>
    <x v="0"/>
    <n v="11"/>
  </r>
  <r>
    <x v="61"/>
    <s v="2021/22 Q1"/>
    <x v="8"/>
    <x v="5"/>
    <x v="0"/>
    <n v="10.27"/>
  </r>
  <r>
    <x v="61"/>
    <s v="2021/22 Q1"/>
    <x v="8"/>
    <x v="6"/>
    <x v="0"/>
    <n v="3.94"/>
  </r>
  <r>
    <x v="62"/>
    <s v="2021/22 Q1"/>
    <x v="0"/>
    <x v="0"/>
    <x v="0"/>
    <n v="278.77"/>
  </r>
  <r>
    <x v="62"/>
    <s v="2021/22 Q1"/>
    <x v="0"/>
    <x v="1"/>
    <x v="0"/>
    <n v="326.14"/>
  </r>
  <r>
    <x v="62"/>
    <s v="2021/22 Q1"/>
    <x v="0"/>
    <x v="2"/>
    <x v="0"/>
    <n v="614.71"/>
  </r>
  <r>
    <x v="62"/>
    <s v="2021/22 Q1"/>
    <x v="0"/>
    <x v="3"/>
    <x v="0"/>
    <n v="564.08000000000004"/>
  </r>
  <r>
    <x v="62"/>
    <s v="2021/22 Q1"/>
    <x v="0"/>
    <x v="4"/>
    <x v="0"/>
    <n v="345.85"/>
  </r>
  <r>
    <x v="62"/>
    <s v="2021/22 Q1"/>
    <x v="0"/>
    <x v="5"/>
    <x v="0"/>
    <n v="625.66999999999996"/>
  </r>
  <r>
    <x v="62"/>
    <s v="2021/22 Q1"/>
    <x v="0"/>
    <x v="6"/>
    <x v="0"/>
    <n v="382.05"/>
  </r>
  <r>
    <x v="62"/>
    <s v="2021/22 Q1"/>
    <x v="0"/>
    <x v="7"/>
    <x v="0"/>
    <n v="45.72"/>
  </r>
  <r>
    <x v="62"/>
    <s v="2021/22 Q1"/>
    <x v="1"/>
    <x v="0"/>
    <x v="0"/>
    <n v="144.13"/>
  </r>
  <r>
    <x v="62"/>
    <s v="2021/22 Q1"/>
    <x v="1"/>
    <x v="1"/>
    <x v="0"/>
    <n v="260.91000000000003"/>
  </r>
  <r>
    <x v="62"/>
    <s v="2021/22 Q1"/>
    <x v="1"/>
    <x v="2"/>
    <x v="0"/>
    <n v="269.54000000000002"/>
  </r>
  <r>
    <x v="62"/>
    <s v="2021/22 Q1"/>
    <x v="1"/>
    <x v="3"/>
    <x v="0"/>
    <n v="235.21"/>
  </r>
  <r>
    <x v="62"/>
    <s v="2021/22 Q1"/>
    <x v="1"/>
    <x v="4"/>
    <x v="0"/>
    <n v="135.07"/>
  </r>
  <r>
    <x v="62"/>
    <s v="2021/22 Q1"/>
    <x v="1"/>
    <x v="5"/>
    <x v="0"/>
    <n v="235.6"/>
  </r>
  <r>
    <x v="62"/>
    <s v="2021/22 Q1"/>
    <x v="1"/>
    <x v="6"/>
    <x v="0"/>
    <n v="157.21"/>
  </r>
  <r>
    <x v="62"/>
    <s v="2021/22 Q1"/>
    <x v="1"/>
    <x v="7"/>
    <x v="0"/>
    <n v="2.5"/>
  </r>
  <r>
    <x v="62"/>
    <s v="2021/22 Q1"/>
    <x v="2"/>
    <x v="0"/>
    <x v="0"/>
    <n v="521.09"/>
  </r>
  <r>
    <x v="62"/>
    <s v="2021/22 Q1"/>
    <x v="2"/>
    <x v="1"/>
    <x v="0"/>
    <n v="787.8"/>
  </r>
  <r>
    <x v="62"/>
    <s v="2021/22 Q1"/>
    <x v="2"/>
    <x v="2"/>
    <x v="0"/>
    <n v="1069.68"/>
  </r>
  <r>
    <x v="62"/>
    <s v="2021/22 Q1"/>
    <x v="2"/>
    <x v="3"/>
    <x v="0"/>
    <n v="929.26"/>
  </r>
  <r>
    <x v="62"/>
    <s v="2021/22 Q1"/>
    <x v="2"/>
    <x v="4"/>
    <x v="0"/>
    <n v="708.03"/>
  </r>
  <r>
    <x v="62"/>
    <s v="2021/22 Q1"/>
    <x v="2"/>
    <x v="5"/>
    <x v="0"/>
    <n v="1058.45"/>
  </r>
  <r>
    <x v="62"/>
    <s v="2021/22 Q1"/>
    <x v="2"/>
    <x v="6"/>
    <x v="0"/>
    <n v="579.26"/>
  </r>
  <r>
    <x v="62"/>
    <s v="2021/22 Q1"/>
    <x v="2"/>
    <x v="7"/>
    <x v="0"/>
    <n v="717.74"/>
  </r>
  <r>
    <x v="62"/>
    <s v="2021/22 Q1"/>
    <x v="3"/>
    <x v="0"/>
    <x v="0"/>
    <n v="155.88999999999999"/>
  </r>
  <r>
    <x v="62"/>
    <s v="2021/22 Q1"/>
    <x v="3"/>
    <x v="1"/>
    <x v="0"/>
    <n v="333.45"/>
  </r>
  <r>
    <x v="62"/>
    <s v="2021/22 Q1"/>
    <x v="3"/>
    <x v="2"/>
    <x v="0"/>
    <n v="376.14"/>
  </r>
  <r>
    <x v="62"/>
    <s v="2021/22 Q1"/>
    <x v="3"/>
    <x v="3"/>
    <x v="0"/>
    <n v="393"/>
  </r>
  <r>
    <x v="62"/>
    <s v="2021/22 Q1"/>
    <x v="3"/>
    <x v="4"/>
    <x v="0"/>
    <n v="230.1"/>
  </r>
  <r>
    <x v="62"/>
    <s v="2021/22 Q1"/>
    <x v="3"/>
    <x v="5"/>
    <x v="0"/>
    <n v="339.48"/>
  </r>
  <r>
    <x v="62"/>
    <s v="2021/22 Q1"/>
    <x v="3"/>
    <x v="6"/>
    <x v="0"/>
    <n v="169.29"/>
  </r>
  <r>
    <x v="62"/>
    <s v="2021/22 Q1"/>
    <x v="4"/>
    <x v="0"/>
    <x v="0"/>
    <n v="42.31"/>
  </r>
  <r>
    <x v="62"/>
    <s v="2021/22 Q1"/>
    <x v="4"/>
    <x v="1"/>
    <x v="0"/>
    <n v="27.8"/>
  </r>
  <r>
    <x v="62"/>
    <s v="2021/22 Q1"/>
    <x v="4"/>
    <x v="2"/>
    <x v="0"/>
    <n v="147.53"/>
  </r>
  <r>
    <x v="62"/>
    <s v="2021/22 Q1"/>
    <x v="4"/>
    <x v="3"/>
    <x v="0"/>
    <n v="199.79"/>
  </r>
  <r>
    <x v="62"/>
    <s v="2021/22 Q1"/>
    <x v="4"/>
    <x v="4"/>
    <x v="0"/>
    <n v="85.96"/>
  </r>
  <r>
    <x v="62"/>
    <s v="2021/22 Q1"/>
    <x v="4"/>
    <x v="5"/>
    <x v="0"/>
    <n v="91.43"/>
  </r>
  <r>
    <x v="62"/>
    <s v="2021/22 Q1"/>
    <x v="4"/>
    <x v="6"/>
    <x v="0"/>
    <n v="91.08"/>
  </r>
  <r>
    <x v="62"/>
    <s v="2021/22 Q1"/>
    <x v="4"/>
    <x v="7"/>
    <x v="0"/>
    <n v="2.5"/>
  </r>
  <r>
    <x v="62"/>
    <s v="2021/22 Q1"/>
    <x v="5"/>
    <x v="0"/>
    <x v="0"/>
    <n v="44.05"/>
  </r>
  <r>
    <x v="62"/>
    <s v="2021/22 Q1"/>
    <x v="5"/>
    <x v="1"/>
    <x v="0"/>
    <n v="51.14"/>
  </r>
  <r>
    <x v="62"/>
    <s v="2021/22 Q1"/>
    <x v="5"/>
    <x v="2"/>
    <x v="0"/>
    <n v="80.209999999999994"/>
  </r>
  <r>
    <x v="62"/>
    <s v="2021/22 Q1"/>
    <x v="5"/>
    <x v="3"/>
    <x v="0"/>
    <n v="73.3"/>
  </r>
  <r>
    <x v="62"/>
    <s v="2021/22 Q1"/>
    <x v="5"/>
    <x v="4"/>
    <x v="0"/>
    <n v="41.73"/>
  </r>
  <r>
    <x v="62"/>
    <s v="2021/22 Q1"/>
    <x v="5"/>
    <x v="5"/>
    <x v="0"/>
    <n v="57.19"/>
  </r>
  <r>
    <x v="62"/>
    <s v="2021/22 Q1"/>
    <x v="5"/>
    <x v="6"/>
    <x v="0"/>
    <n v="36.6"/>
  </r>
  <r>
    <x v="62"/>
    <s v="2021/22 Q1"/>
    <x v="5"/>
    <x v="7"/>
    <x v="0"/>
    <n v="15"/>
  </r>
  <r>
    <x v="62"/>
    <s v="2021/22 Q1"/>
    <x v="6"/>
    <x v="0"/>
    <x v="0"/>
    <n v="102.26"/>
  </r>
  <r>
    <x v="62"/>
    <s v="2021/22 Q1"/>
    <x v="6"/>
    <x v="1"/>
    <x v="0"/>
    <n v="197.67"/>
  </r>
  <r>
    <x v="62"/>
    <s v="2021/22 Q1"/>
    <x v="6"/>
    <x v="2"/>
    <x v="0"/>
    <n v="328.4"/>
  </r>
  <r>
    <x v="62"/>
    <s v="2021/22 Q1"/>
    <x v="6"/>
    <x v="3"/>
    <x v="0"/>
    <n v="224.08"/>
  </r>
  <r>
    <x v="62"/>
    <s v="2021/22 Q1"/>
    <x v="6"/>
    <x v="4"/>
    <x v="0"/>
    <n v="257.32"/>
  </r>
  <r>
    <x v="62"/>
    <s v="2021/22 Q1"/>
    <x v="6"/>
    <x v="5"/>
    <x v="0"/>
    <n v="176.21"/>
  </r>
  <r>
    <x v="62"/>
    <s v="2021/22 Q1"/>
    <x v="6"/>
    <x v="6"/>
    <x v="0"/>
    <n v="91.8"/>
  </r>
  <r>
    <x v="62"/>
    <s v="2021/22 Q1"/>
    <x v="6"/>
    <x v="7"/>
    <x v="0"/>
    <n v="34.130000000000003"/>
  </r>
  <r>
    <x v="62"/>
    <s v="2021/22 Q1"/>
    <x v="7"/>
    <x v="0"/>
    <x v="0"/>
    <n v="575.74"/>
  </r>
  <r>
    <x v="62"/>
    <s v="2021/22 Q1"/>
    <x v="7"/>
    <x v="1"/>
    <x v="0"/>
    <n v="884.16"/>
  </r>
  <r>
    <x v="62"/>
    <s v="2021/22 Q1"/>
    <x v="7"/>
    <x v="2"/>
    <x v="0"/>
    <n v="1118.42"/>
  </r>
  <r>
    <x v="62"/>
    <s v="2021/22 Q1"/>
    <x v="7"/>
    <x v="3"/>
    <x v="0"/>
    <n v="1071.8399999999999"/>
  </r>
  <r>
    <x v="62"/>
    <s v="2021/22 Q1"/>
    <x v="7"/>
    <x v="4"/>
    <x v="0"/>
    <n v="875.86"/>
  </r>
  <r>
    <x v="62"/>
    <s v="2021/22 Q1"/>
    <x v="7"/>
    <x v="5"/>
    <x v="0"/>
    <n v="1165.98"/>
  </r>
  <r>
    <x v="62"/>
    <s v="2021/22 Q1"/>
    <x v="7"/>
    <x v="6"/>
    <x v="0"/>
    <n v="640.54"/>
  </r>
  <r>
    <x v="62"/>
    <s v="2021/22 Q1"/>
    <x v="7"/>
    <x v="7"/>
    <x v="0"/>
    <n v="31.16"/>
  </r>
  <r>
    <x v="62"/>
    <s v="2021/22 Q1"/>
    <x v="8"/>
    <x v="1"/>
    <x v="0"/>
    <n v="24"/>
  </r>
  <r>
    <x v="62"/>
    <s v="2021/22 Q1"/>
    <x v="8"/>
    <x v="2"/>
    <x v="0"/>
    <n v="21.17"/>
  </r>
  <r>
    <x v="62"/>
    <s v="2021/22 Q1"/>
    <x v="8"/>
    <x v="3"/>
    <x v="0"/>
    <n v="7.8"/>
  </r>
  <r>
    <x v="62"/>
    <s v="2021/22 Q1"/>
    <x v="8"/>
    <x v="4"/>
    <x v="0"/>
    <n v="10"/>
  </r>
  <r>
    <x v="62"/>
    <s v="2021/22 Q1"/>
    <x v="8"/>
    <x v="5"/>
    <x v="0"/>
    <n v="2.2400000000000002"/>
  </r>
  <r>
    <x v="62"/>
    <s v="2021/22 Q1"/>
    <x v="8"/>
    <x v="6"/>
    <x v="0"/>
    <n v="21.37"/>
  </r>
  <r>
    <x v="63"/>
    <s v="2021/22 Q2"/>
    <x v="0"/>
    <x v="0"/>
    <x v="0"/>
    <n v="294.8"/>
  </r>
  <r>
    <x v="63"/>
    <s v="2021/22 Q2"/>
    <x v="0"/>
    <x v="1"/>
    <x v="0"/>
    <n v="397.54"/>
  </r>
  <r>
    <x v="63"/>
    <s v="2021/22 Q2"/>
    <x v="0"/>
    <x v="2"/>
    <x v="0"/>
    <n v="630.48"/>
  </r>
  <r>
    <x v="63"/>
    <s v="2021/22 Q2"/>
    <x v="0"/>
    <x v="3"/>
    <x v="0"/>
    <n v="767.89"/>
  </r>
  <r>
    <x v="63"/>
    <s v="2021/22 Q2"/>
    <x v="0"/>
    <x v="4"/>
    <x v="0"/>
    <n v="420.32"/>
  </r>
  <r>
    <x v="63"/>
    <s v="2021/22 Q2"/>
    <x v="0"/>
    <x v="5"/>
    <x v="0"/>
    <n v="751.68"/>
  </r>
  <r>
    <x v="63"/>
    <s v="2021/22 Q2"/>
    <x v="0"/>
    <x v="6"/>
    <x v="0"/>
    <n v="373.46"/>
  </r>
  <r>
    <x v="63"/>
    <s v="2021/22 Q2"/>
    <x v="0"/>
    <x v="7"/>
    <x v="0"/>
    <n v="71.28"/>
  </r>
  <r>
    <x v="63"/>
    <s v="2021/22 Q2"/>
    <x v="1"/>
    <x v="0"/>
    <x v="0"/>
    <n v="124.17"/>
  </r>
  <r>
    <x v="63"/>
    <s v="2021/22 Q2"/>
    <x v="1"/>
    <x v="1"/>
    <x v="0"/>
    <n v="283.12"/>
  </r>
  <r>
    <x v="63"/>
    <s v="2021/22 Q2"/>
    <x v="1"/>
    <x v="2"/>
    <x v="0"/>
    <n v="277.5"/>
  </r>
  <r>
    <x v="63"/>
    <s v="2021/22 Q2"/>
    <x v="1"/>
    <x v="3"/>
    <x v="0"/>
    <n v="217.48"/>
  </r>
  <r>
    <x v="63"/>
    <s v="2021/22 Q2"/>
    <x v="1"/>
    <x v="4"/>
    <x v="0"/>
    <n v="185.94"/>
  </r>
  <r>
    <x v="63"/>
    <s v="2021/22 Q2"/>
    <x v="1"/>
    <x v="5"/>
    <x v="0"/>
    <n v="260.22000000000003"/>
  </r>
  <r>
    <x v="63"/>
    <s v="2021/22 Q2"/>
    <x v="1"/>
    <x v="6"/>
    <x v="0"/>
    <n v="124.88"/>
  </r>
  <r>
    <x v="63"/>
    <s v="2021/22 Q2"/>
    <x v="1"/>
    <x v="7"/>
    <x v="0"/>
    <n v="7.6"/>
  </r>
  <r>
    <x v="63"/>
    <s v="2021/22 Q2"/>
    <x v="2"/>
    <x v="0"/>
    <x v="0"/>
    <n v="578.86"/>
  </r>
  <r>
    <x v="63"/>
    <s v="2021/22 Q2"/>
    <x v="2"/>
    <x v="1"/>
    <x v="0"/>
    <n v="775.74"/>
  </r>
  <r>
    <x v="63"/>
    <s v="2021/22 Q2"/>
    <x v="2"/>
    <x v="2"/>
    <x v="0"/>
    <n v="969.99"/>
  </r>
  <r>
    <x v="63"/>
    <s v="2021/22 Q2"/>
    <x v="2"/>
    <x v="3"/>
    <x v="0"/>
    <n v="1018.44"/>
  </r>
  <r>
    <x v="63"/>
    <s v="2021/22 Q2"/>
    <x v="2"/>
    <x v="4"/>
    <x v="0"/>
    <n v="678.63"/>
  </r>
  <r>
    <x v="63"/>
    <s v="2021/22 Q2"/>
    <x v="2"/>
    <x v="5"/>
    <x v="0"/>
    <n v="1037.0999999999999"/>
  </r>
  <r>
    <x v="63"/>
    <s v="2021/22 Q2"/>
    <x v="2"/>
    <x v="6"/>
    <x v="0"/>
    <n v="640.73"/>
  </r>
  <r>
    <x v="63"/>
    <s v="2021/22 Q2"/>
    <x v="2"/>
    <x v="7"/>
    <x v="0"/>
    <n v="783.43"/>
  </r>
  <r>
    <x v="63"/>
    <s v="2021/22 Q2"/>
    <x v="3"/>
    <x v="0"/>
    <x v="0"/>
    <n v="165.59"/>
  </r>
  <r>
    <x v="63"/>
    <s v="2021/22 Q2"/>
    <x v="3"/>
    <x v="1"/>
    <x v="0"/>
    <n v="331.42"/>
  </r>
  <r>
    <x v="63"/>
    <s v="2021/22 Q2"/>
    <x v="3"/>
    <x v="2"/>
    <x v="0"/>
    <n v="323.74"/>
  </r>
  <r>
    <x v="63"/>
    <s v="2021/22 Q2"/>
    <x v="3"/>
    <x v="3"/>
    <x v="0"/>
    <n v="368.81"/>
  </r>
  <r>
    <x v="63"/>
    <s v="2021/22 Q2"/>
    <x v="3"/>
    <x v="4"/>
    <x v="0"/>
    <n v="242.93"/>
  </r>
  <r>
    <x v="63"/>
    <s v="2021/22 Q2"/>
    <x v="3"/>
    <x v="5"/>
    <x v="0"/>
    <n v="385.91"/>
  </r>
  <r>
    <x v="63"/>
    <s v="2021/22 Q2"/>
    <x v="3"/>
    <x v="6"/>
    <x v="0"/>
    <n v="191.16"/>
  </r>
  <r>
    <x v="63"/>
    <s v="2021/22 Q2"/>
    <x v="4"/>
    <x v="0"/>
    <x v="0"/>
    <n v="75.89"/>
  </r>
  <r>
    <x v="63"/>
    <s v="2021/22 Q2"/>
    <x v="4"/>
    <x v="1"/>
    <x v="0"/>
    <n v="13.4"/>
  </r>
  <r>
    <x v="63"/>
    <s v="2021/22 Q2"/>
    <x v="4"/>
    <x v="2"/>
    <x v="0"/>
    <n v="112.15"/>
  </r>
  <r>
    <x v="63"/>
    <s v="2021/22 Q2"/>
    <x v="4"/>
    <x v="3"/>
    <x v="0"/>
    <n v="171.09"/>
  </r>
  <r>
    <x v="63"/>
    <s v="2021/22 Q2"/>
    <x v="4"/>
    <x v="4"/>
    <x v="0"/>
    <n v="84.42"/>
  </r>
  <r>
    <x v="63"/>
    <s v="2021/22 Q2"/>
    <x v="4"/>
    <x v="5"/>
    <x v="0"/>
    <n v="90.15"/>
  </r>
  <r>
    <x v="63"/>
    <s v="2021/22 Q2"/>
    <x v="4"/>
    <x v="6"/>
    <x v="0"/>
    <n v="82.92"/>
  </r>
  <r>
    <x v="63"/>
    <s v="2021/22 Q2"/>
    <x v="5"/>
    <x v="0"/>
    <x v="0"/>
    <n v="46.8"/>
  </r>
  <r>
    <x v="63"/>
    <s v="2021/22 Q2"/>
    <x v="5"/>
    <x v="1"/>
    <x v="0"/>
    <n v="77.400000000000006"/>
  </r>
  <r>
    <x v="63"/>
    <s v="2021/22 Q2"/>
    <x v="5"/>
    <x v="2"/>
    <x v="0"/>
    <n v="66"/>
  </r>
  <r>
    <x v="63"/>
    <s v="2021/22 Q2"/>
    <x v="5"/>
    <x v="3"/>
    <x v="0"/>
    <n v="69.8"/>
  </r>
  <r>
    <x v="63"/>
    <s v="2021/22 Q2"/>
    <x v="5"/>
    <x v="4"/>
    <x v="0"/>
    <n v="38.200000000000003"/>
  </r>
  <r>
    <x v="63"/>
    <s v="2021/22 Q2"/>
    <x v="5"/>
    <x v="5"/>
    <x v="0"/>
    <n v="45.43"/>
  </r>
  <r>
    <x v="63"/>
    <s v="2021/22 Q2"/>
    <x v="5"/>
    <x v="6"/>
    <x v="0"/>
    <n v="17.399999999999999"/>
  </r>
  <r>
    <x v="63"/>
    <s v="2021/22 Q2"/>
    <x v="5"/>
    <x v="7"/>
    <x v="0"/>
    <n v="5"/>
  </r>
  <r>
    <x v="63"/>
    <s v="2021/22 Q2"/>
    <x v="6"/>
    <x v="0"/>
    <x v="0"/>
    <n v="131.41"/>
  </r>
  <r>
    <x v="63"/>
    <s v="2021/22 Q2"/>
    <x v="6"/>
    <x v="1"/>
    <x v="0"/>
    <n v="262.52999999999997"/>
  </r>
  <r>
    <x v="63"/>
    <s v="2021/22 Q2"/>
    <x v="6"/>
    <x v="2"/>
    <x v="0"/>
    <n v="237.38"/>
  </r>
  <r>
    <x v="63"/>
    <s v="2021/22 Q2"/>
    <x v="6"/>
    <x v="3"/>
    <x v="0"/>
    <n v="211.47"/>
  </r>
  <r>
    <x v="63"/>
    <s v="2021/22 Q2"/>
    <x v="6"/>
    <x v="4"/>
    <x v="0"/>
    <n v="231.15"/>
  </r>
  <r>
    <x v="63"/>
    <s v="2021/22 Q2"/>
    <x v="6"/>
    <x v="5"/>
    <x v="0"/>
    <n v="169.6"/>
  </r>
  <r>
    <x v="63"/>
    <s v="2021/22 Q2"/>
    <x v="6"/>
    <x v="6"/>
    <x v="0"/>
    <n v="89.12"/>
  </r>
  <r>
    <x v="63"/>
    <s v="2021/22 Q2"/>
    <x v="6"/>
    <x v="7"/>
    <x v="0"/>
    <n v="17.95"/>
  </r>
  <r>
    <x v="63"/>
    <s v="2021/22 Q2"/>
    <x v="7"/>
    <x v="0"/>
    <x v="0"/>
    <n v="578.69000000000005"/>
  </r>
  <r>
    <x v="63"/>
    <s v="2021/22 Q2"/>
    <x v="7"/>
    <x v="1"/>
    <x v="0"/>
    <n v="1055.06"/>
  </r>
  <r>
    <x v="63"/>
    <s v="2021/22 Q2"/>
    <x v="7"/>
    <x v="2"/>
    <x v="0"/>
    <n v="1201.2"/>
  </r>
  <r>
    <x v="63"/>
    <s v="2021/22 Q2"/>
    <x v="7"/>
    <x v="3"/>
    <x v="0"/>
    <n v="1198.3800000000001"/>
  </r>
  <r>
    <x v="63"/>
    <s v="2021/22 Q2"/>
    <x v="7"/>
    <x v="4"/>
    <x v="0"/>
    <n v="838.3"/>
  </r>
  <r>
    <x v="63"/>
    <s v="2021/22 Q2"/>
    <x v="7"/>
    <x v="5"/>
    <x v="0"/>
    <n v="1220.69"/>
  </r>
  <r>
    <x v="63"/>
    <s v="2021/22 Q2"/>
    <x v="7"/>
    <x v="6"/>
    <x v="0"/>
    <n v="667.66"/>
  </r>
  <r>
    <x v="63"/>
    <s v="2021/22 Q2"/>
    <x v="7"/>
    <x v="7"/>
    <x v="0"/>
    <n v="21.2"/>
  </r>
  <r>
    <x v="63"/>
    <s v="2021/22 Q2"/>
    <x v="8"/>
    <x v="0"/>
    <x v="0"/>
    <n v="3"/>
  </r>
  <r>
    <x v="63"/>
    <s v="2021/22 Q2"/>
    <x v="8"/>
    <x v="1"/>
    <x v="0"/>
    <n v="4"/>
  </r>
  <r>
    <x v="63"/>
    <s v="2021/22 Q2"/>
    <x v="8"/>
    <x v="2"/>
    <x v="0"/>
    <n v="4"/>
  </r>
  <r>
    <x v="63"/>
    <s v="2021/22 Q2"/>
    <x v="8"/>
    <x v="3"/>
    <x v="0"/>
    <n v="7"/>
  </r>
  <r>
    <x v="63"/>
    <s v="2021/22 Q2"/>
    <x v="8"/>
    <x v="4"/>
    <x v="0"/>
    <n v="16"/>
  </r>
  <r>
    <x v="63"/>
    <s v="2021/22 Q2"/>
    <x v="8"/>
    <x v="5"/>
    <x v="0"/>
    <n v="11.27"/>
  </r>
  <r>
    <x v="63"/>
    <s v="2021/22 Q2"/>
    <x v="8"/>
    <x v="6"/>
    <x v="0"/>
    <n v="15.27"/>
  </r>
  <r>
    <x v="64"/>
    <s v="2021/22 Q2"/>
    <x v="0"/>
    <x v="0"/>
    <x v="0"/>
    <n v="318.08"/>
  </r>
  <r>
    <x v="64"/>
    <s v="2021/22 Q2"/>
    <x v="0"/>
    <x v="1"/>
    <x v="0"/>
    <n v="342.39"/>
  </r>
  <r>
    <x v="64"/>
    <s v="2021/22 Q2"/>
    <x v="0"/>
    <x v="2"/>
    <x v="0"/>
    <n v="588.76"/>
  </r>
  <r>
    <x v="64"/>
    <s v="2021/22 Q2"/>
    <x v="0"/>
    <x v="3"/>
    <x v="0"/>
    <n v="626.38"/>
  </r>
  <r>
    <x v="64"/>
    <s v="2021/22 Q2"/>
    <x v="0"/>
    <x v="4"/>
    <x v="0"/>
    <n v="404.42"/>
  </r>
  <r>
    <x v="64"/>
    <s v="2021/22 Q2"/>
    <x v="0"/>
    <x v="5"/>
    <x v="0"/>
    <n v="617.1"/>
  </r>
  <r>
    <x v="64"/>
    <s v="2021/22 Q2"/>
    <x v="0"/>
    <x v="6"/>
    <x v="0"/>
    <n v="446.39"/>
  </r>
  <r>
    <x v="64"/>
    <s v="2021/22 Q2"/>
    <x v="0"/>
    <x v="7"/>
    <x v="0"/>
    <n v="51.13"/>
  </r>
  <r>
    <x v="64"/>
    <s v="2021/22 Q2"/>
    <x v="1"/>
    <x v="0"/>
    <x v="0"/>
    <n v="126.95"/>
  </r>
  <r>
    <x v="64"/>
    <s v="2021/22 Q2"/>
    <x v="1"/>
    <x v="1"/>
    <x v="0"/>
    <n v="210.97"/>
  </r>
  <r>
    <x v="64"/>
    <s v="2021/22 Q2"/>
    <x v="1"/>
    <x v="2"/>
    <x v="0"/>
    <n v="239.4"/>
  </r>
  <r>
    <x v="64"/>
    <s v="2021/22 Q2"/>
    <x v="1"/>
    <x v="3"/>
    <x v="0"/>
    <n v="181.6"/>
  </r>
  <r>
    <x v="64"/>
    <s v="2021/22 Q2"/>
    <x v="1"/>
    <x v="4"/>
    <x v="0"/>
    <n v="179.07"/>
  </r>
  <r>
    <x v="64"/>
    <s v="2021/22 Q2"/>
    <x v="1"/>
    <x v="5"/>
    <x v="0"/>
    <n v="231.69"/>
  </r>
  <r>
    <x v="64"/>
    <s v="2021/22 Q2"/>
    <x v="1"/>
    <x v="6"/>
    <x v="0"/>
    <n v="150.44"/>
  </r>
  <r>
    <x v="64"/>
    <s v="2021/22 Q2"/>
    <x v="1"/>
    <x v="7"/>
    <x v="0"/>
    <n v="4.8"/>
  </r>
  <r>
    <x v="64"/>
    <s v="2021/22 Q2"/>
    <x v="2"/>
    <x v="0"/>
    <x v="0"/>
    <n v="494.76"/>
  </r>
  <r>
    <x v="64"/>
    <s v="2021/22 Q2"/>
    <x v="2"/>
    <x v="1"/>
    <x v="0"/>
    <n v="606.04999999999995"/>
  </r>
  <r>
    <x v="64"/>
    <s v="2021/22 Q2"/>
    <x v="2"/>
    <x v="2"/>
    <x v="0"/>
    <n v="938.96"/>
  </r>
  <r>
    <x v="64"/>
    <s v="2021/22 Q2"/>
    <x v="2"/>
    <x v="3"/>
    <x v="0"/>
    <n v="1037.77"/>
  </r>
  <r>
    <x v="64"/>
    <s v="2021/22 Q2"/>
    <x v="2"/>
    <x v="4"/>
    <x v="0"/>
    <n v="662.86"/>
  </r>
  <r>
    <x v="64"/>
    <s v="2021/22 Q2"/>
    <x v="2"/>
    <x v="5"/>
    <x v="0"/>
    <n v="1065.5899999999999"/>
  </r>
  <r>
    <x v="64"/>
    <s v="2021/22 Q2"/>
    <x v="2"/>
    <x v="6"/>
    <x v="0"/>
    <n v="683.25"/>
  </r>
  <r>
    <x v="64"/>
    <s v="2021/22 Q2"/>
    <x v="2"/>
    <x v="7"/>
    <x v="0"/>
    <n v="744.71"/>
  </r>
  <r>
    <x v="64"/>
    <s v="2021/22 Q2"/>
    <x v="3"/>
    <x v="0"/>
    <x v="0"/>
    <n v="162.87"/>
  </r>
  <r>
    <x v="64"/>
    <s v="2021/22 Q2"/>
    <x v="3"/>
    <x v="1"/>
    <x v="0"/>
    <n v="301.77"/>
  </r>
  <r>
    <x v="64"/>
    <s v="2021/22 Q2"/>
    <x v="3"/>
    <x v="2"/>
    <x v="0"/>
    <n v="380.5"/>
  </r>
  <r>
    <x v="64"/>
    <s v="2021/22 Q2"/>
    <x v="3"/>
    <x v="3"/>
    <x v="0"/>
    <n v="381.91"/>
  </r>
  <r>
    <x v="64"/>
    <s v="2021/22 Q2"/>
    <x v="3"/>
    <x v="4"/>
    <x v="0"/>
    <n v="227.99"/>
  </r>
  <r>
    <x v="64"/>
    <s v="2021/22 Q2"/>
    <x v="3"/>
    <x v="5"/>
    <x v="0"/>
    <n v="319.14"/>
  </r>
  <r>
    <x v="64"/>
    <s v="2021/22 Q2"/>
    <x v="3"/>
    <x v="6"/>
    <x v="0"/>
    <n v="174.96"/>
  </r>
  <r>
    <x v="64"/>
    <s v="2021/22 Q2"/>
    <x v="4"/>
    <x v="0"/>
    <x v="0"/>
    <n v="42.02"/>
  </r>
  <r>
    <x v="64"/>
    <s v="2021/22 Q2"/>
    <x v="4"/>
    <x v="1"/>
    <x v="0"/>
    <n v="13.34"/>
  </r>
  <r>
    <x v="64"/>
    <s v="2021/22 Q2"/>
    <x v="4"/>
    <x v="2"/>
    <x v="0"/>
    <n v="129.26"/>
  </r>
  <r>
    <x v="64"/>
    <s v="2021/22 Q2"/>
    <x v="4"/>
    <x v="3"/>
    <x v="0"/>
    <n v="175.35"/>
  </r>
  <r>
    <x v="64"/>
    <s v="2021/22 Q2"/>
    <x v="4"/>
    <x v="4"/>
    <x v="0"/>
    <n v="93.52"/>
  </r>
  <r>
    <x v="64"/>
    <s v="2021/22 Q2"/>
    <x v="4"/>
    <x v="5"/>
    <x v="0"/>
    <n v="111.78"/>
  </r>
  <r>
    <x v="64"/>
    <s v="2021/22 Q2"/>
    <x v="4"/>
    <x v="6"/>
    <x v="0"/>
    <n v="74.75"/>
  </r>
  <r>
    <x v="64"/>
    <s v="2021/22 Q2"/>
    <x v="4"/>
    <x v="7"/>
    <x v="0"/>
    <n v="7.32"/>
  </r>
  <r>
    <x v="64"/>
    <s v="2021/22 Q2"/>
    <x v="5"/>
    <x v="0"/>
    <x v="0"/>
    <n v="27.41"/>
  </r>
  <r>
    <x v="64"/>
    <s v="2021/22 Q2"/>
    <x v="5"/>
    <x v="1"/>
    <x v="0"/>
    <n v="54.1"/>
  </r>
  <r>
    <x v="64"/>
    <s v="2021/22 Q2"/>
    <x v="5"/>
    <x v="2"/>
    <x v="0"/>
    <n v="68.900000000000006"/>
  </r>
  <r>
    <x v="64"/>
    <s v="2021/22 Q2"/>
    <x v="5"/>
    <x v="3"/>
    <x v="0"/>
    <n v="62.5"/>
  </r>
  <r>
    <x v="64"/>
    <s v="2021/22 Q2"/>
    <x v="5"/>
    <x v="4"/>
    <x v="0"/>
    <n v="29.28"/>
  </r>
  <r>
    <x v="64"/>
    <s v="2021/22 Q2"/>
    <x v="5"/>
    <x v="5"/>
    <x v="0"/>
    <n v="45.72"/>
  </r>
  <r>
    <x v="64"/>
    <s v="2021/22 Q2"/>
    <x v="5"/>
    <x v="6"/>
    <x v="0"/>
    <n v="24.96"/>
  </r>
  <r>
    <x v="64"/>
    <s v="2021/22 Q2"/>
    <x v="5"/>
    <x v="7"/>
    <x v="0"/>
    <n v="13.6"/>
  </r>
  <r>
    <x v="64"/>
    <s v="2021/22 Q2"/>
    <x v="6"/>
    <x v="0"/>
    <x v="0"/>
    <n v="61.2"/>
  </r>
  <r>
    <x v="64"/>
    <s v="2021/22 Q2"/>
    <x v="6"/>
    <x v="1"/>
    <x v="0"/>
    <n v="255.66"/>
  </r>
  <r>
    <x v="64"/>
    <s v="2021/22 Q2"/>
    <x v="6"/>
    <x v="2"/>
    <x v="0"/>
    <n v="141.33000000000001"/>
  </r>
  <r>
    <x v="64"/>
    <s v="2021/22 Q2"/>
    <x v="6"/>
    <x v="3"/>
    <x v="0"/>
    <n v="157.03"/>
  </r>
  <r>
    <x v="64"/>
    <s v="2021/22 Q2"/>
    <x v="6"/>
    <x v="4"/>
    <x v="0"/>
    <n v="148.83000000000001"/>
  </r>
  <r>
    <x v="64"/>
    <s v="2021/22 Q2"/>
    <x v="6"/>
    <x v="5"/>
    <x v="0"/>
    <n v="146.99"/>
  </r>
  <r>
    <x v="64"/>
    <s v="2021/22 Q2"/>
    <x v="6"/>
    <x v="6"/>
    <x v="0"/>
    <n v="80.41"/>
  </r>
  <r>
    <x v="64"/>
    <s v="2021/22 Q2"/>
    <x v="6"/>
    <x v="7"/>
    <x v="0"/>
    <n v="24.41"/>
  </r>
  <r>
    <x v="64"/>
    <s v="2021/22 Q2"/>
    <x v="7"/>
    <x v="0"/>
    <x v="0"/>
    <n v="515.16"/>
  </r>
  <r>
    <x v="64"/>
    <s v="2021/22 Q2"/>
    <x v="7"/>
    <x v="1"/>
    <x v="0"/>
    <n v="873.87"/>
  </r>
  <r>
    <x v="64"/>
    <s v="2021/22 Q2"/>
    <x v="7"/>
    <x v="2"/>
    <x v="0"/>
    <n v="1160.3900000000001"/>
  </r>
  <r>
    <x v="64"/>
    <s v="2021/22 Q2"/>
    <x v="7"/>
    <x v="3"/>
    <x v="0"/>
    <n v="1170.18"/>
  </r>
  <r>
    <x v="64"/>
    <s v="2021/22 Q2"/>
    <x v="7"/>
    <x v="4"/>
    <x v="0"/>
    <n v="830.26"/>
  </r>
  <r>
    <x v="64"/>
    <s v="2021/22 Q2"/>
    <x v="7"/>
    <x v="5"/>
    <x v="0"/>
    <n v="1027.1400000000001"/>
  </r>
  <r>
    <x v="64"/>
    <s v="2021/22 Q2"/>
    <x v="7"/>
    <x v="6"/>
    <x v="0"/>
    <n v="695.22"/>
  </r>
  <r>
    <x v="64"/>
    <s v="2021/22 Q2"/>
    <x v="7"/>
    <x v="7"/>
    <x v="0"/>
    <n v="16"/>
  </r>
  <r>
    <x v="64"/>
    <s v="2021/22 Q2"/>
    <x v="8"/>
    <x v="0"/>
    <x v="0"/>
    <n v="5"/>
  </r>
  <r>
    <x v="64"/>
    <s v="2021/22 Q2"/>
    <x v="8"/>
    <x v="1"/>
    <x v="0"/>
    <n v="6"/>
  </r>
  <r>
    <x v="64"/>
    <s v="2021/22 Q2"/>
    <x v="8"/>
    <x v="2"/>
    <x v="0"/>
    <n v="3"/>
  </r>
  <r>
    <x v="64"/>
    <s v="2021/22 Q2"/>
    <x v="8"/>
    <x v="3"/>
    <x v="0"/>
    <n v="3"/>
  </r>
  <r>
    <x v="64"/>
    <s v="2021/22 Q2"/>
    <x v="8"/>
    <x v="4"/>
    <x v="0"/>
    <n v="8"/>
  </r>
  <r>
    <x v="64"/>
    <s v="2021/22 Q2"/>
    <x v="8"/>
    <x v="5"/>
    <x v="0"/>
    <n v="9"/>
  </r>
  <r>
    <x v="64"/>
    <s v="2021/22 Q2"/>
    <x v="8"/>
    <x v="6"/>
    <x v="0"/>
    <n v="0.28999999999999998"/>
  </r>
  <r>
    <x v="65"/>
    <s v="2021/22 Q2"/>
    <x v="0"/>
    <x v="0"/>
    <x v="0"/>
    <n v="374.38"/>
  </r>
  <r>
    <x v="65"/>
    <s v="2021/22 Q2"/>
    <x v="0"/>
    <x v="1"/>
    <x v="0"/>
    <n v="369.68"/>
  </r>
  <r>
    <x v="65"/>
    <s v="2021/22 Q2"/>
    <x v="0"/>
    <x v="2"/>
    <x v="0"/>
    <n v="561.1"/>
  </r>
  <r>
    <x v="65"/>
    <s v="2021/22 Q2"/>
    <x v="0"/>
    <x v="3"/>
    <x v="0"/>
    <n v="710.47"/>
  </r>
  <r>
    <x v="65"/>
    <s v="2021/22 Q2"/>
    <x v="0"/>
    <x v="4"/>
    <x v="0"/>
    <n v="541.48"/>
  </r>
  <r>
    <x v="65"/>
    <s v="2021/22 Q2"/>
    <x v="0"/>
    <x v="5"/>
    <x v="0"/>
    <n v="706.55"/>
  </r>
  <r>
    <x v="65"/>
    <s v="2021/22 Q2"/>
    <x v="0"/>
    <x v="6"/>
    <x v="0"/>
    <n v="360.89"/>
  </r>
  <r>
    <x v="65"/>
    <s v="2021/22 Q2"/>
    <x v="0"/>
    <x v="7"/>
    <x v="0"/>
    <n v="71.39"/>
  </r>
  <r>
    <x v="65"/>
    <s v="2021/22 Q2"/>
    <x v="1"/>
    <x v="0"/>
    <x v="0"/>
    <n v="146.53"/>
  </r>
  <r>
    <x v="65"/>
    <s v="2021/22 Q2"/>
    <x v="1"/>
    <x v="1"/>
    <x v="0"/>
    <n v="257.5"/>
  </r>
  <r>
    <x v="65"/>
    <s v="2021/22 Q2"/>
    <x v="1"/>
    <x v="2"/>
    <x v="0"/>
    <n v="181.22"/>
  </r>
  <r>
    <x v="65"/>
    <s v="2021/22 Q2"/>
    <x v="1"/>
    <x v="3"/>
    <x v="0"/>
    <n v="208.53"/>
  </r>
  <r>
    <x v="65"/>
    <s v="2021/22 Q2"/>
    <x v="1"/>
    <x v="4"/>
    <x v="0"/>
    <n v="205.14"/>
  </r>
  <r>
    <x v="65"/>
    <s v="2021/22 Q2"/>
    <x v="1"/>
    <x v="5"/>
    <x v="0"/>
    <n v="259.77"/>
  </r>
  <r>
    <x v="65"/>
    <s v="2021/22 Q2"/>
    <x v="1"/>
    <x v="6"/>
    <x v="0"/>
    <n v="122.82"/>
  </r>
  <r>
    <x v="65"/>
    <s v="2021/22 Q2"/>
    <x v="1"/>
    <x v="7"/>
    <x v="0"/>
    <n v="6.8"/>
  </r>
  <r>
    <x v="65"/>
    <s v="2021/22 Q2"/>
    <x v="2"/>
    <x v="0"/>
    <x v="0"/>
    <n v="606.11"/>
  </r>
  <r>
    <x v="65"/>
    <s v="2021/22 Q2"/>
    <x v="2"/>
    <x v="1"/>
    <x v="0"/>
    <n v="652.80999999999995"/>
  </r>
  <r>
    <x v="65"/>
    <s v="2021/22 Q2"/>
    <x v="2"/>
    <x v="2"/>
    <x v="0"/>
    <n v="933.58"/>
  </r>
  <r>
    <x v="65"/>
    <s v="2021/22 Q2"/>
    <x v="2"/>
    <x v="3"/>
    <x v="0"/>
    <n v="1000.34"/>
  </r>
  <r>
    <x v="65"/>
    <s v="2021/22 Q2"/>
    <x v="2"/>
    <x v="4"/>
    <x v="0"/>
    <n v="640.85"/>
  </r>
  <r>
    <x v="65"/>
    <s v="2021/22 Q2"/>
    <x v="2"/>
    <x v="5"/>
    <x v="0"/>
    <n v="1070.3599999999999"/>
  </r>
  <r>
    <x v="65"/>
    <s v="2021/22 Q2"/>
    <x v="2"/>
    <x v="6"/>
    <x v="0"/>
    <n v="611.30999999999995"/>
  </r>
  <r>
    <x v="65"/>
    <s v="2021/22 Q2"/>
    <x v="2"/>
    <x v="7"/>
    <x v="0"/>
    <n v="754.01"/>
  </r>
  <r>
    <x v="65"/>
    <s v="2021/22 Q2"/>
    <x v="3"/>
    <x v="0"/>
    <x v="0"/>
    <n v="118.98"/>
  </r>
  <r>
    <x v="65"/>
    <s v="2021/22 Q2"/>
    <x v="3"/>
    <x v="1"/>
    <x v="0"/>
    <n v="295"/>
  </r>
  <r>
    <x v="65"/>
    <s v="2021/22 Q2"/>
    <x v="3"/>
    <x v="2"/>
    <x v="0"/>
    <n v="321.56"/>
  </r>
  <r>
    <x v="65"/>
    <s v="2021/22 Q2"/>
    <x v="3"/>
    <x v="3"/>
    <x v="0"/>
    <n v="404.58"/>
  </r>
  <r>
    <x v="65"/>
    <s v="2021/22 Q2"/>
    <x v="3"/>
    <x v="4"/>
    <x v="0"/>
    <n v="195.78"/>
  </r>
  <r>
    <x v="65"/>
    <s v="2021/22 Q2"/>
    <x v="3"/>
    <x v="5"/>
    <x v="0"/>
    <n v="360.34"/>
  </r>
  <r>
    <x v="65"/>
    <s v="2021/22 Q2"/>
    <x v="3"/>
    <x v="6"/>
    <x v="0"/>
    <n v="205.26"/>
  </r>
  <r>
    <x v="65"/>
    <s v="2021/22 Q2"/>
    <x v="4"/>
    <x v="0"/>
    <x v="0"/>
    <n v="62.27"/>
  </r>
  <r>
    <x v="65"/>
    <s v="2021/22 Q2"/>
    <x v="4"/>
    <x v="1"/>
    <x v="0"/>
    <n v="14.53"/>
  </r>
  <r>
    <x v="65"/>
    <s v="2021/22 Q2"/>
    <x v="4"/>
    <x v="2"/>
    <x v="0"/>
    <n v="130.82"/>
  </r>
  <r>
    <x v="65"/>
    <s v="2021/22 Q2"/>
    <x v="4"/>
    <x v="3"/>
    <x v="0"/>
    <n v="189.36"/>
  </r>
  <r>
    <x v="65"/>
    <s v="2021/22 Q2"/>
    <x v="4"/>
    <x v="4"/>
    <x v="0"/>
    <n v="98.39"/>
  </r>
  <r>
    <x v="65"/>
    <s v="2021/22 Q2"/>
    <x v="4"/>
    <x v="5"/>
    <x v="0"/>
    <n v="118.23"/>
  </r>
  <r>
    <x v="65"/>
    <s v="2021/22 Q2"/>
    <x v="4"/>
    <x v="6"/>
    <x v="0"/>
    <n v="105.69"/>
  </r>
  <r>
    <x v="65"/>
    <s v="2021/22 Q2"/>
    <x v="4"/>
    <x v="7"/>
    <x v="0"/>
    <n v="3"/>
  </r>
  <r>
    <x v="65"/>
    <s v="2021/22 Q2"/>
    <x v="5"/>
    <x v="0"/>
    <x v="0"/>
    <n v="37.5"/>
  </r>
  <r>
    <x v="65"/>
    <s v="2021/22 Q2"/>
    <x v="5"/>
    <x v="1"/>
    <x v="0"/>
    <n v="46.5"/>
  </r>
  <r>
    <x v="65"/>
    <s v="2021/22 Q2"/>
    <x v="5"/>
    <x v="2"/>
    <x v="0"/>
    <n v="53"/>
  </r>
  <r>
    <x v="65"/>
    <s v="2021/22 Q2"/>
    <x v="5"/>
    <x v="3"/>
    <x v="0"/>
    <n v="89.6"/>
  </r>
  <r>
    <x v="65"/>
    <s v="2021/22 Q2"/>
    <x v="5"/>
    <x v="4"/>
    <x v="0"/>
    <n v="31"/>
  </r>
  <r>
    <x v="65"/>
    <s v="2021/22 Q2"/>
    <x v="5"/>
    <x v="5"/>
    <x v="0"/>
    <n v="52.3"/>
  </r>
  <r>
    <x v="65"/>
    <s v="2021/22 Q2"/>
    <x v="5"/>
    <x v="6"/>
    <x v="0"/>
    <n v="44"/>
  </r>
  <r>
    <x v="65"/>
    <s v="2021/22 Q2"/>
    <x v="5"/>
    <x v="7"/>
    <x v="0"/>
    <n v="9"/>
  </r>
  <r>
    <x v="65"/>
    <s v="2021/22 Q2"/>
    <x v="6"/>
    <x v="0"/>
    <x v="0"/>
    <n v="110"/>
  </r>
  <r>
    <x v="65"/>
    <s v="2021/22 Q2"/>
    <x v="6"/>
    <x v="1"/>
    <x v="0"/>
    <n v="146.05000000000001"/>
  </r>
  <r>
    <x v="65"/>
    <s v="2021/22 Q2"/>
    <x v="6"/>
    <x v="2"/>
    <x v="0"/>
    <n v="197.5"/>
  </r>
  <r>
    <x v="65"/>
    <s v="2021/22 Q2"/>
    <x v="6"/>
    <x v="3"/>
    <x v="0"/>
    <n v="168.71"/>
  </r>
  <r>
    <x v="65"/>
    <s v="2021/22 Q2"/>
    <x v="6"/>
    <x v="4"/>
    <x v="0"/>
    <n v="124.5"/>
  </r>
  <r>
    <x v="65"/>
    <s v="2021/22 Q2"/>
    <x v="6"/>
    <x v="5"/>
    <x v="0"/>
    <n v="162.1"/>
  </r>
  <r>
    <x v="65"/>
    <s v="2021/22 Q2"/>
    <x v="6"/>
    <x v="6"/>
    <x v="0"/>
    <n v="72"/>
  </r>
  <r>
    <x v="65"/>
    <s v="2021/22 Q2"/>
    <x v="6"/>
    <x v="7"/>
    <x v="0"/>
    <n v="22.14"/>
  </r>
  <r>
    <x v="65"/>
    <s v="2021/22 Q2"/>
    <x v="7"/>
    <x v="0"/>
    <x v="0"/>
    <n v="538.11"/>
  </r>
  <r>
    <x v="65"/>
    <s v="2021/22 Q2"/>
    <x v="7"/>
    <x v="1"/>
    <x v="0"/>
    <n v="921.74"/>
  </r>
  <r>
    <x v="65"/>
    <s v="2021/22 Q2"/>
    <x v="7"/>
    <x v="2"/>
    <x v="0"/>
    <n v="1099.98"/>
  </r>
  <r>
    <x v="65"/>
    <s v="2021/22 Q2"/>
    <x v="7"/>
    <x v="3"/>
    <x v="0"/>
    <n v="1177.3800000000001"/>
  </r>
  <r>
    <x v="65"/>
    <s v="2021/22 Q2"/>
    <x v="7"/>
    <x v="4"/>
    <x v="0"/>
    <n v="905.07"/>
  </r>
  <r>
    <x v="65"/>
    <s v="2021/22 Q2"/>
    <x v="7"/>
    <x v="5"/>
    <x v="0"/>
    <n v="1212.0999999999999"/>
  </r>
  <r>
    <x v="65"/>
    <s v="2021/22 Q2"/>
    <x v="7"/>
    <x v="6"/>
    <x v="0"/>
    <n v="710.43"/>
  </r>
  <r>
    <x v="65"/>
    <s v="2021/22 Q2"/>
    <x v="7"/>
    <x v="7"/>
    <x v="0"/>
    <n v="31.67"/>
  </r>
  <r>
    <x v="65"/>
    <s v="2021/22 Q2"/>
    <x v="8"/>
    <x v="0"/>
    <x v="0"/>
    <n v="2"/>
  </r>
  <r>
    <x v="65"/>
    <s v="2021/22 Q2"/>
    <x v="8"/>
    <x v="1"/>
    <x v="0"/>
    <n v="7"/>
  </r>
  <r>
    <x v="65"/>
    <s v="2021/22 Q2"/>
    <x v="8"/>
    <x v="2"/>
    <x v="0"/>
    <n v="12.67"/>
  </r>
  <r>
    <x v="65"/>
    <s v="2021/22 Q2"/>
    <x v="8"/>
    <x v="3"/>
    <x v="0"/>
    <n v="0.35"/>
  </r>
  <r>
    <x v="65"/>
    <s v="2021/22 Q2"/>
    <x v="8"/>
    <x v="5"/>
    <x v="0"/>
    <n v="3.33"/>
  </r>
  <r>
    <x v="66"/>
    <s v="2021/22 Q3"/>
    <x v="0"/>
    <x v="0"/>
    <x v="0"/>
    <n v="489.85"/>
  </r>
  <r>
    <x v="66"/>
    <s v="2021/22 Q3"/>
    <x v="0"/>
    <x v="1"/>
    <x v="0"/>
    <n v="374.59"/>
  </r>
  <r>
    <x v="66"/>
    <s v="2021/22 Q3"/>
    <x v="0"/>
    <x v="2"/>
    <x v="0"/>
    <n v="559.57000000000005"/>
  </r>
  <r>
    <x v="66"/>
    <s v="2021/22 Q3"/>
    <x v="0"/>
    <x v="3"/>
    <x v="0"/>
    <n v="775.19"/>
  </r>
  <r>
    <x v="66"/>
    <s v="2021/22 Q3"/>
    <x v="0"/>
    <x v="4"/>
    <x v="0"/>
    <n v="594.46"/>
  </r>
  <r>
    <x v="66"/>
    <s v="2021/22 Q3"/>
    <x v="0"/>
    <x v="5"/>
    <x v="0"/>
    <n v="710.05"/>
  </r>
  <r>
    <x v="66"/>
    <s v="2021/22 Q3"/>
    <x v="0"/>
    <x v="6"/>
    <x v="0"/>
    <n v="444.77"/>
  </r>
  <r>
    <x v="66"/>
    <s v="2021/22 Q3"/>
    <x v="0"/>
    <x v="7"/>
    <x v="0"/>
    <n v="46.28"/>
  </r>
  <r>
    <x v="66"/>
    <s v="2021/22 Q3"/>
    <x v="1"/>
    <x v="0"/>
    <x v="0"/>
    <n v="102.49"/>
  </r>
  <r>
    <x v="66"/>
    <s v="2021/22 Q3"/>
    <x v="1"/>
    <x v="1"/>
    <x v="0"/>
    <n v="275.16000000000003"/>
  </r>
  <r>
    <x v="66"/>
    <s v="2021/22 Q3"/>
    <x v="1"/>
    <x v="2"/>
    <x v="0"/>
    <n v="209.32"/>
  </r>
  <r>
    <x v="66"/>
    <s v="2021/22 Q3"/>
    <x v="1"/>
    <x v="3"/>
    <x v="0"/>
    <n v="242.13"/>
  </r>
  <r>
    <x v="66"/>
    <s v="2021/22 Q3"/>
    <x v="1"/>
    <x v="4"/>
    <x v="0"/>
    <n v="178.98"/>
  </r>
  <r>
    <x v="66"/>
    <s v="2021/22 Q3"/>
    <x v="1"/>
    <x v="5"/>
    <x v="0"/>
    <n v="208.29"/>
  </r>
  <r>
    <x v="66"/>
    <s v="2021/22 Q3"/>
    <x v="1"/>
    <x v="6"/>
    <x v="0"/>
    <n v="142.31"/>
  </r>
  <r>
    <x v="66"/>
    <s v="2021/22 Q3"/>
    <x v="1"/>
    <x v="7"/>
    <x v="0"/>
    <n v="7"/>
  </r>
  <r>
    <x v="66"/>
    <s v="2021/22 Q3"/>
    <x v="2"/>
    <x v="0"/>
    <x v="0"/>
    <n v="642.46"/>
  </r>
  <r>
    <x v="66"/>
    <s v="2021/22 Q3"/>
    <x v="2"/>
    <x v="1"/>
    <x v="0"/>
    <n v="650.64"/>
  </r>
  <r>
    <x v="66"/>
    <s v="2021/22 Q3"/>
    <x v="2"/>
    <x v="2"/>
    <x v="0"/>
    <n v="1066.06"/>
  </r>
  <r>
    <x v="66"/>
    <s v="2021/22 Q3"/>
    <x v="2"/>
    <x v="3"/>
    <x v="0"/>
    <n v="1170.3499999999999"/>
  </r>
  <r>
    <x v="66"/>
    <s v="2021/22 Q3"/>
    <x v="2"/>
    <x v="4"/>
    <x v="0"/>
    <n v="844.14"/>
  </r>
  <r>
    <x v="66"/>
    <s v="2021/22 Q3"/>
    <x v="2"/>
    <x v="5"/>
    <x v="0"/>
    <n v="945.15"/>
  </r>
  <r>
    <x v="66"/>
    <s v="2021/22 Q3"/>
    <x v="2"/>
    <x v="6"/>
    <x v="0"/>
    <n v="687.67"/>
  </r>
  <r>
    <x v="66"/>
    <s v="2021/22 Q3"/>
    <x v="2"/>
    <x v="7"/>
    <x v="0"/>
    <n v="684.9"/>
  </r>
  <r>
    <x v="66"/>
    <s v="2021/22 Q3"/>
    <x v="3"/>
    <x v="0"/>
    <x v="0"/>
    <n v="191.11"/>
  </r>
  <r>
    <x v="66"/>
    <s v="2021/22 Q3"/>
    <x v="3"/>
    <x v="1"/>
    <x v="0"/>
    <n v="267.33"/>
  </r>
  <r>
    <x v="66"/>
    <s v="2021/22 Q3"/>
    <x v="3"/>
    <x v="2"/>
    <x v="0"/>
    <n v="321.26"/>
  </r>
  <r>
    <x v="66"/>
    <s v="2021/22 Q3"/>
    <x v="3"/>
    <x v="3"/>
    <x v="0"/>
    <n v="360.19"/>
  </r>
  <r>
    <x v="66"/>
    <s v="2021/22 Q3"/>
    <x v="3"/>
    <x v="4"/>
    <x v="0"/>
    <n v="279.95999999999998"/>
  </r>
  <r>
    <x v="66"/>
    <s v="2021/22 Q3"/>
    <x v="3"/>
    <x v="5"/>
    <x v="0"/>
    <n v="368.09"/>
  </r>
  <r>
    <x v="66"/>
    <s v="2021/22 Q3"/>
    <x v="3"/>
    <x v="6"/>
    <x v="0"/>
    <n v="235.1"/>
  </r>
  <r>
    <x v="66"/>
    <s v="2021/22 Q3"/>
    <x v="4"/>
    <x v="0"/>
    <x v="0"/>
    <n v="88.62"/>
  </r>
  <r>
    <x v="66"/>
    <s v="2021/22 Q3"/>
    <x v="4"/>
    <x v="1"/>
    <x v="0"/>
    <n v="14"/>
  </r>
  <r>
    <x v="66"/>
    <s v="2021/22 Q3"/>
    <x v="4"/>
    <x v="2"/>
    <x v="0"/>
    <n v="144.91"/>
  </r>
  <r>
    <x v="66"/>
    <s v="2021/22 Q3"/>
    <x v="4"/>
    <x v="3"/>
    <x v="0"/>
    <n v="237.91"/>
  </r>
  <r>
    <x v="66"/>
    <s v="2021/22 Q3"/>
    <x v="4"/>
    <x v="4"/>
    <x v="0"/>
    <n v="129.29"/>
  </r>
  <r>
    <x v="66"/>
    <s v="2021/22 Q3"/>
    <x v="4"/>
    <x v="5"/>
    <x v="0"/>
    <n v="110.27"/>
  </r>
  <r>
    <x v="66"/>
    <s v="2021/22 Q3"/>
    <x v="4"/>
    <x v="6"/>
    <x v="0"/>
    <n v="138.63"/>
  </r>
  <r>
    <x v="66"/>
    <s v="2021/22 Q3"/>
    <x v="4"/>
    <x v="7"/>
    <x v="0"/>
    <n v="7"/>
  </r>
  <r>
    <x v="66"/>
    <s v="2021/22 Q3"/>
    <x v="5"/>
    <x v="0"/>
    <x v="0"/>
    <n v="45.87"/>
  </r>
  <r>
    <x v="66"/>
    <s v="2021/22 Q3"/>
    <x v="5"/>
    <x v="1"/>
    <x v="0"/>
    <n v="58.8"/>
  </r>
  <r>
    <x v="66"/>
    <s v="2021/22 Q3"/>
    <x v="5"/>
    <x v="2"/>
    <x v="0"/>
    <n v="47.49"/>
  </r>
  <r>
    <x v="66"/>
    <s v="2021/22 Q3"/>
    <x v="5"/>
    <x v="3"/>
    <x v="0"/>
    <n v="56.8"/>
  </r>
  <r>
    <x v="66"/>
    <s v="2021/22 Q3"/>
    <x v="5"/>
    <x v="4"/>
    <x v="0"/>
    <n v="35.76"/>
  </r>
  <r>
    <x v="66"/>
    <s v="2021/22 Q3"/>
    <x v="5"/>
    <x v="5"/>
    <x v="0"/>
    <n v="40.9"/>
  </r>
  <r>
    <x v="66"/>
    <s v="2021/22 Q3"/>
    <x v="5"/>
    <x v="6"/>
    <x v="0"/>
    <n v="24.81"/>
  </r>
  <r>
    <x v="66"/>
    <s v="2021/22 Q3"/>
    <x v="5"/>
    <x v="7"/>
    <x v="0"/>
    <n v="6.56"/>
  </r>
  <r>
    <x v="66"/>
    <s v="2021/22 Q3"/>
    <x v="6"/>
    <x v="0"/>
    <x v="0"/>
    <n v="180.4"/>
  </r>
  <r>
    <x v="66"/>
    <s v="2021/22 Q3"/>
    <x v="6"/>
    <x v="1"/>
    <x v="0"/>
    <n v="201.12"/>
  </r>
  <r>
    <x v="66"/>
    <s v="2021/22 Q3"/>
    <x v="6"/>
    <x v="2"/>
    <x v="0"/>
    <n v="177.19"/>
  </r>
  <r>
    <x v="66"/>
    <s v="2021/22 Q3"/>
    <x v="6"/>
    <x v="3"/>
    <x v="0"/>
    <n v="186.9"/>
  </r>
  <r>
    <x v="66"/>
    <s v="2021/22 Q3"/>
    <x v="6"/>
    <x v="4"/>
    <x v="0"/>
    <n v="216.65"/>
  </r>
  <r>
    <x v="66"/>
    <s v="2021/22 Q3"/>
    <x v="6"/>
    <x v="5"/>
    <x v="0"/>
    <n v="132.18"/>
  </r>
  <r>
    <x v="66"/>
    <s v="2021/22 Q3"/>
    <x v="6"/>
    <x v="6"/>
    <x v="0"/>
    <n v="89.23"/>
  </r>
  <r>
    <x v="66"/>
    <s v="2021/22 Q3"/>
    <x v="6"/>
    <x v="7"/>
    <x v="0"/>
    <n v="14.78"/>
  </r>
  <r>
    <x v="66"/>
    <s v="2021/22 Q3"/>
    <x v="7"/>
    <x v="0"/>
    <x v="0"/>
    <n v="586.27"/>
  </r>
  <r>
    <x v="66"/>
    <s v="2021/22 Q3"/>
    <x v="7"/>
    <x v="1"/>
    <x v="0"/>
    <n v="836.5"/>
  </r>
  <r>
    <x v="66"/>
    <s v="2021/22 Q3"/>
    <x v="7"/>
    <x v="2"/>
    <x v="0"/>
    <n v="1214.71"/>
  </r>
  <r>
    <x v="66"/>
    <s v="2021/22 Q3"/>
    <x v="7"/>
    <x v="3"/>
    <x v="0"/>
    <n v="1202.54"/>
  </r>
  <r>
    <x v="66"/>
    <s v="2021/22 Q3"/>
    <x v="7"/>
    <x v="4"/>
    <x v="0"/>
    <n v="1030.8"/>
  </r>
  <r>
    <x v="66"/>
    <s v="2021/22 Q3"/>
    <x v="7"/>
    <x v="5"/>
    <x v="0"/>
    <n v="1133.99"/>
  </r>
  <r>
    <x v="66"/>
    <s v="2021/22 Q3"/>
    <x v="7"/>
    <x v="6"/>
    <x v="0"/>
    <n v="773.21"/>
  </r>
  <r>
    <x v="66"/>
    <s v="2021/22 Q3"/>
    <x v="7"/>
    <x v="7"/>
    <x v="0"/>
    <n v="22.17"/>
  </r>
  <r>
    <x v="66"/>
    <s v="2021/22 Q3"/>
    <x v="8"/>
    <x v="0"/>
    <x v="0"/>
    <n v="1"/>
  </r>
  <r>
    <x v="66"/>
    <s v="2021/22 Q3"/>
    <x v="8"/>
    <x v="1"/>
    <x v="0"/>
    <n v="6"/>
  </r>
  <r>
    <x v="66"/>
    <s v="2021/22 Q3"/>
    <x v="8"/>
    <x v="2"/>
    <x v="0"/>
    <n v="12"/>
  </r>
  <r>
    <x v="66"/>
    <s v="2021/22 Q3"/>
    <x v="8"/>
    <x v="5"/>
    <x v="0"/>
    <n v="7"/>
  </r>
  <r>
    <x v="66"/>
    <s v="2021/22 Q3"/>
    <x v="8"/>
    <x v="6"/>
    <x v="0"/>
    <n v="4"/>
  </r>
  <r>
    <x v="67"/>
    <s v="2021/22 Q3"/>
    <x v="0"/>
    <x v="0"/>
    <x v="0"/>
    <n v="434.91"/>
  </r>
  <r>
    <x v="67"/>
    <s v="2021/22 Q3"/>
    <x v="0"/>
    <x v="1"/>
    <x v="0"/>
    <n v="335.97"/>
  </r>
  <r>
    <x v="67"/>
    <s v="2021/22 Q3"/>
    <x v="0"/>
    <x v="2"/>
    <x v="0"/>
    <n v="637.34"/>
  </r>
  <r>
    <x v="67"/>
    <s v="2021/22 Q3"/>
    <x v="0"/>
    <x v="3"/>
    <x v="0"/>
    <n v="712.36"/>
  </r>
  <r>
    <x v="67"/>
    <s v="2021/22 Q3"/>
    <x v="0"/>
    <x v="4"/>
    <x v="0"/>
    <n v="544.85"/>
  </r>
  <r>
    <x v="67"/>
    <s v="2021/22 Q3"/>
    <x v="0"/>
    <x v="5"/>
    <x v="0"/>
    <n v="734.33"/>
  </r>
  <r>
    <x v="67"/>
    <s v="2021/22 Q3"/>
    <x v="0"/>
    <x v="6"/>
    <x v="0"/>
    <n v="485.87"/>
  </r>
  <r>
    <x v="67"/>
    <s v="2021/22 Q3"/>
    <x v="0"/>
    <x v="7"/>
    <x v="0"/>
    <n v="64.930000000000007"/>
  </r>
  <r>
    <x v="67"/>
    <s v="2021/22 Q3"/>
    <x v="1"/>
    <x v="0"/>
    <x v="0"/>
    <n v="150.69999999999999"/>
  </r>
  <r>
    <x v="67"/>
    <s v="2021/22 Q3"/>
    <x v="1"/>
    <x v="1"/>
    <x v="0"/>
    <n v="236.01"/>
  </r>
  <r>
    <x v="67"/>
    <s v="2021/22 Q3"/>
    <x v="1"/>
    <x v="2"/>
    <x v="0"/>
    <n v="208.56"/>
  </r>
  <r>
    <x v="67"/>
    <s v="2021/22 Q3"/>
    <x v="1"/>
    <x v="3"/>
    <x v="0"/>
    <n v="257.33"/>
  </r>
  <r>
    <x v="67"/>
    <s v="2021/22 Q3"/>
    <x v="1"/>
    <x v="4"/>
    <x v="0"/>
    <n v="154.19999999999999"/>
  </r>
  <r>
    <x v="67"/>
    <s v="2021/22 Q3"/>
    <x v="1"/>
    <x v="5"/>
    <x v="0"/>
    <n v="280.20999999999998"/>
  </r>
  <r>
    <x v="67"/>
    <s v="2021/22 Q3"/>
    <x v="1"/>
    <x v="6"/>
    <x v="0"/>
    <n v="137.08000000000001"/>
  </r>
  <r>
    <x v="67"/>
    <s v="2021/22 Q3"/>
    <x v="1"/>
    <x v="7"/>
    <x v="0"/>
    <n v="8"/>
  </r>
  <r>
    <x v="67"/>
    <s v="2021/22 Q3"/>
    <x v="2"/>
    <x v="0"/>
    <x v="0"/>
    <n v="686.99"/>
  </r>
  <r>
    <x v="67"/>
    <s v="2021/22 Q3"/>
    <x v="2"/>
    <x v="1"/>
    <x v="0"/>
    <n v="704.03"/>
  </r>
  <r>
    <x v="67"/>
    <s v="2021/22 Q3"/>
    <x v="2"/>
    <x v="2"/>
    <x v="0"/>
    <n v="1055.44"/>
  </r>
  <r>
    <x v="67"/>
    <s v="2021/22 Q3"/>
    <x v="2"/>
    <x v="3"/>
    <x v="0"/>
    <n v="1115.6500000000001"/>
  </r>
  <r>
    <x v="67"/>
    <s v="2021/22 Q3"/>
    <x v="2"/>
    <x v="4"/>
    <x v="0"/>
    <n v="729.48"/>
  </r>
  <r>
    <x v="67"/>
    <s v="2021/22 Q3"/>
    <x v="2"/>
    <x v="5"/>
    <x v="0"/>
    <n v="1141.75"/>
  </r>
  <r>
    <x v="67"/>
    <s v="2021/22 Q3"/>
    <x v="2"/>
    <x v="6"/>
    <x v="0"/>
    <n v="610.11"/>
  </r>
  <r>
    <x v="67"/>
    <s v="2021/22 Q3"/>
    <x v="2"/>
    <x v="7"/>
    <x v="0"/>
    <n v="651.19000000000005"/>
  </r>
  <r>
    <x v="67"/>
    <s v="2021/22 Q3"/>
    <x v="3"/>
    <x v="0"/>
    <x v="0"/>
    <n v="216.31"/>
  </r>
  <r>
    <x v="67"/>
    <s v="2021/22 Q3"/>
    <x v="3"/>
    <x v="1"/>
    <x v="0"/>
    <n v="291.79000000000002"/>
  </r>
  <r>
    <x v="67"/>
    <s v="2021/22 Q3"/>
    <x v="3"/>
    <x v="2"/>
    <x v="0"/>
    <n v="379.05"/>
  </r>
  <r>
    <x v="67"/>
    <s v="2021/22 Q3"/>
    <x v="3"/>
    <x v="3"/>
    <x v="0"/>
    <n v="399.23"/>
  </r>
  <r>
    <x v="67"/>
    <s v="2021/22 Q3"/>
    <x v="3"/>
    <x v="4"/>
    <x v="0"/>
    <n v="237.78"/>
  </r>
  <r>
    <x v="67"/>
    <s v="2021/22 Q3"/>
    <x v="3"/>
    <x v="5"/>
    <x v="0"/>
    <n v="420.44"/>
  </r>
  <r>
    <x v="67"/>
    <s v="2021/22 Q3"/>
    <x v="3"/>
    <x v="6"/>
    <x v="0"/>
    <n v="189.67"/>
  </r>
  <r>
    <x v="67"/>
    <s v="2021/22 Q3"/>
    <x v="4"/>
    <x v="0"/>
    <x v="0"/>
    <n v="60.92"/>
  </r>
  <r>
    <x v="67"/>
    <s v="2021/22 Q3"/>
    <x v="4"/>
    <x v="1"/>
    <x v="0"/>
    <n v="17.77"/>
  </r>
  <r>
    <x v="67"/>
    <s v="2021/22 Q3"/>
    <x v="4"/>
    <x v="2"/>
    <x v="0"/>
    <n v="175.04"/>
  </r>
  <r>
    <x v="67"/>
    <s v="2021/22 Q3"/>
    <x v="4"/>
    <x v="3"/>
    <x v="0"/>
    <n v="200.71"/>
  </r>
  <r>
    <x v="67"/>
    <s v="2021/22 Q3"/>
    <x v="4"/>
    <x v="4"/>
    <x v="0"/>
    <n v="120.67"/>
  </r>
  <r>
    <x v="67"/>
    <s v="2021/22 Q3"/>
    <x v="4"/>
    <x v="5"/>
    <x v="0"/>
    <n v="144.72999999999999"/>
  </r>
  <r>
    <x v="67"/>
    <s v="2021/22 Q3"/>
    <x v="4"/>
    <x v="6"/>
    <x v="0"/>
    <n v="91.3"/>
  </r>
  <r>
    <x v="67"/>
    <s v="2021/22 Q3"/>
    <x v="4"/>
    <x v="7"/>
    <x v="0"/>
    <n v="2"/>
  </r>
  <r>
    <x v="67"/>
    <s v="2021/22 Q3"/>
    <x v="5"/>
    <x v="0"/>
    <x v="0"/>
    <n v="45"/>
  </r>
  <r>
    <x v="67"/>
    <s v="2021/22 Q3"/>
    <x v="5"/>
    <x v="1"/>
    <x v="0"/>
    <n v="54.66"/>
  </r>
  <r>
    <x v="67"/>
    <s v="2021/22 Q3"/>
    <x v="5"/>
    <x v="2"/>
    <x v="0"/>
    <n v="48.04"/>
  </r>
  <r>
    <x v="67"/>
    <s v="2021/22 Q3"/>
    <x v="5"/>
    <x v="3"/>
    <x v="0"/>
    <n v="68.8"/>
  </r>
  <r>
    <x v="67"/>
    <s v="2021/22 Q3"/>
    <x v="5"/>
    <x v="4"/>
    <x v="0"/>
    <n v="27"/>
  </r>
  <r>
    <x v="67"/>
    <s v="2021/22 Q3"/>
    <x v="5"/>
    <x v="5"/>
    <x v="0"/>
    <n v="44"/>
  </r>
  <r>
    <x v="67"/>
    <s v="2021/22 Q3"/>
    <x v="5"/>
    <x v="6"/>
    <x v="0"/>
    <n v="33.4"/>
  </r>
  <r>
    <x v="67"/>
    <s v="2021/22 Q3"/>
    <x v="5"/>
    <x v="7"/>
    <x v="0"/>
    <n v="9"/>
  </r>
  <r>
    <x v="67"/>
    <s v="2021/22 Q3"/>
    <x v="6"/>
    <x v="0"/>
    <x v="0"/>
    <n v="126.6"/>
  </r>
  <r>
    <x v="67"/>
    <s v="2021/22 Q3"/>
    <x v="6"/>
    <x v="1"/>
    <x v="0"/>
    <n v="175"/>
  </r>
  <r>
    <x v="67"/>
    <s v="2021/22 Q3"/>
    <x v="6"/>
    <x v="2"/>
    <x v="0"/>
    <n v="179.05"/>
  </r>
  <r>
    <x v="67"/>
    <s v="2021/22 Q3"/>
    <x v="6"/>
    <x v="3"/>
    <x v="0"/>
    <n v="165.03"/>
  </r>
  <r>
    <x v="67"/>
    <s v="2021/22 Q3"/>
    <x v="6"/>
    <x v="4"/>
    <x v="0"/>
    <n v="205.2"/>
  </r>
  <r>
    <x v="67"/>
    <s v="2021/22 Q3"/>
    <x v="6"/>
    <x v="5"/>
    <x v="0"/>
    <n v="184.4"/>
  </r>
  <r>
    <x v="67"/>
    <s v="2021/22 Q3"/>
    <x v="6"/>
    <x v="6"/>
    <x v="0"/>
    <n v="75.069999999999993"/>
  </r>
  <r>
    <x v="67"/>
    <s v="2021/22 Q3"/>
    <x v="6"/>
    <x v="7"/>
    <x v="0"/>
    <n v="16.760000000000002"/>
  </r>
  <r>
    <x v="67"/>
    <s v="2021/22 Q3"/>
    <x v="7"/>
    <x v="0"/>
    <x v="0"/>
    <n v="683.15"/>
  </r>
  <r>
    <x v="67"/>
    <s v="2021/22 Q3"/>
    <x v="7"/>
    <x v="1"/>
    <x v="0"/>
    <n v="894.38"/>
  </r>
  <r>
    <x v="67"/>
    <s v="2021/22 Q3"/>
    <x v="7"/>
    <x v="2"/>
    <x v="0"/>
    <n v="1185.44"/>
  </r>
  <r>
    <x v="67"/>
    <s v="2021/22 Q3"/>
    <x v="7"/>
    <x v="3"/>
    <x v="0"/>
    <n v="1200.6500000000001"/>
  </r>
  <r>
    <x v="67"/>
    <s v="2021/22 Q3"/>
    <x v="7"/>
    <x v="4"/>
    <x v="0"/>
    <n v="941.2"/>
  </r>
  <r>
    <x v="67"/>
    <s v="2021/22 Q3"/>
    <x v="7"/>
    <x v="5"/>
    <x v="0"/>
    <n v="1228.31"/>
  </r>
  <r>
    <x v="67"/>
    <s v="2021/22 Q3"/>
    <x v="7"/>
    <x v="6"/>
    <x v="0"/>
    <n v="827.99"/>
  </r>
  <r>
    <x v="67"/>
    <s v="2021/22 Q3"/>
    <x v="7"/>
    <x v="7"/>
    <x v="0"/>
    <n v="52.79"/>
  </r>
  <r>
    <x v="67"/>
    <s v="2021/22 Q3"/>
    <x v="8"/>
    <x v="0"/>
    <x v="0"/>
    <n v="0.8"/>
  </r>
  <r>
    <x v="67"/>
    <s v="2021/22 Q3"/>
    <x v="8"/>
    <x v="2"/>
    <x v="0"/>
    <n v="2.33"/>
  </r>
  <r>
    <x v="67"/>
    <s v="2021/22 Q3"/>
    <x v="8"/>
    <x v="3"/>
    <x v="0"/>
    <n v="0.67"/>
  </r>
  <r>
    <x v="67"/>
    <s v="2021/22 Q3"/>
    <x v="8"/>
    <x v="4"/>
    <x v="0"/>
    <n v="1"/>
  </r>
  <r>
    <x v="67"/>
    <s v="2021/22 Q3"/>
    <x v="8"/>
    <x v="5"/>
    <x v="0"/>
    <n v="4"/>
  </r>
  <r>
    <x v="68"/>
    <s v="2021/22 Q3"/>
    <x v="0"/>
    <x v="0"/>
    <x v="0"/>
    <n v="319.33"/>
  </r>
  <r>
    <x v="68"/>
    <s v="2021/22 Q3"/>
    <x v="0"/>
    <x v="1"/>
    <x v="0"/>
    <n v="315.41000000000003"/>
  </r>
  <r>
    <x v="68"/>
    <s v="2021/22 Q3"/>
    <x v="0"/>
    <x v="2"/>
    <x v="0"/>
    <n v="488.54"/>
  </r>
  <r>
    <x v="68"/>
    <s v="2021/22 Q3"/>
    <x v="0"/>
    <x v="3"/>
    <x v="0"/>
    <n v="657.88"/>
  </r>
  <r>
    <x v="68"/>
    <s v="2021/22 Q3"/>
    <x v="0"/>
    <x v="4"/>
    <x v="0"/>
    <n v="461.11"/>
  </r>
  <r>
    <x v="68"/>
    <s v="2021/22 Q3"/>
    <x v="0"/>
    <x v="5"/>
    <x v="0"/>
    <n v="578.46"/>
  </r>
  <r>
    <x v="68"/>
    <s v="2021/22 Q3"/>
    <x v="0"/>
    <x v="6"/>
    <x v="0"/>
    <n v="466.13"/>
  </r>
  <r>
    <x v="68"/>
    <s v="2021/22 Q3"/>
    <x v="0"/>
    <x v="7"/>
    <x v="0"/>
    <n v="60.1"/>
  </r>
  <r>
    <x v="68"/>
    <s v="2021/22 Q3"/>
    <x v="1"/>
    <x v="0"/>
    <x v="0"/>
    <n v="93.37"/>
  </r>
  <r>
    <x v="68"/>
    <s v="2021/22 Q3"/>
    <x v="1"/>
    <x v="1"/>
    <x v="0"/>
    <n v="196.39"/>
  </r>
  <r>
    <x v="68"/>
    <s v="2021/22 Q3"/>
    <x v="1"/>
    <x v="2"/>
    <x v="0"/>
    <n v="207.23"/>
  </r>
  <r>
    <x v="68"/>
    <s v="2021/22 Q3"/>
    <x v="1"/>
    <x v="3"/>
    <x v="0"/>
    <n v="170.32"/>
  </r>
  <r>
    <x v="68"/>
    <s v="2021/22 Q3"/>
    <x v="1"/>
    <x v="4"/>
    <x v="0"/>
    <n v="170.59"/>
  </r>
  <r>
    <x v="68"/>
    <s v="2021/22 Q3"/>
    <x v="1"/>
    <x v="5"/>
    <x v="0"/>
    <n v="195.91"/>
  </r>
  <r>
    <x v="68"/>
    <s v="2021/22 Q3"/>
    <x v="1"/>
    <x v="6"/>
    <x v="0"/>
    <n v="127.71"/>
  </r>
  <r>
    <x v="68"/>
    <s v="2021/22 Q3"/>
    <x v="1"/>
    <x v="7"/>
    <x v="0"/>
    <n v="12.8"/>
  </r>
  <r>
    <x v="68"/>
    <s v="2021/22 Q3"/>
    <x v="2"/>
    <x v="0"/>
    <x v="0"/>
    <n v="571.94000000000005"/>
  </r>
  <r>
    <x v="68"/>
    <s v="2021/22 Q3"/>
    <x v="2"/>
    <x v="1"/>
    <x v="0"/>
    <n v="617.89"/>
  </r>
  <r>
    <x v="68"/>
    <s v="2021/22 Q3"/>
    <x v="2"/>
    <x v="2"/>
    <x v="0"/>
    <n v="875.96"/>
  </r>
  <r>
    <x v="68"/>
    <s v="2021/22 Q3"/>
    <x v="2"/>
    <x v="3"/>
    <x v="0"/>
    <n v="979.62"/>
  </r>
  <r>
    <x v="68"/>
    <s v="2021/22 Q3"/>
    <x v="2"/>
    <x v="4"/>
    <x v="0"/>
    <n v="680.26"/>
  </r>
  <r>
    <x v="68"/>
    <s v="2021/22 Q3"/>
    <x v="2"/>
    <x v="5"/>
    <x v="0"/>
    <n v="803.17"/>
  </r>
  <r>
    <x v="68"/>
    <s v="2021/22 Q3"/>
    <x v="2"/>
    <x v="6"/>
    <x v="0"/>
    <n v="638.09"/>
  </r>
  <r>
    <x v="68"/>
    <s v="2021/22 Q3"/>
    <x v="2"/>
    <x v="7"/>
    <x v="0"/>
    <n v="603.76"/>
  </r>
  <r>
    <x v="68"/>
    <s v="2021/22 Q3"/>
    <x v="3"/>
    <x v="0"/>
    <x v="0"/>
    <n v="182.91"/>
  </r>
  <r>
    <x v="68"/>
    <s v="2021/22 Q3"/>
    <x v="3"/>
    <x v="1"/>
    <x v="0"/>
    <n v="253.17"/>
  </r>
  <r>
    <x v="68"/>
    <s v="2021/22 Q3"/>
    <x v="3"/>
    <x v="2"/>
    <x v="0"/>
    <n v="247.94"/>
  </r>
  <r>
    <x v="68"/>
    <s v="2021/22 Q3"/>
    <x v="3"/>
    <x v="3"/>
    <x v="0"/>
    <n v="381.61"/>
  </r>
  <r>
    <x v="68"/>
    <s v="2021/22 Q3"/>
    <x v="3"/>
    <x v="4"/>
    <x v="0"/>
    <n v="253.63"/>
  </r>
  <r>
    <x v="68"/>
    <s v="2021/22 Q3"/>
    <x v="3"/>
    <x v="5"/>
    <x v="0"/>
    <n v="303.14999999999998"/>
  </r>
  <r>
    <x v="68"/>
    <s v="2021/22 Q3"/>
    <x v="3"/>
    <x v="6"/>
    <x v="0"/>
    <n v="224.51"/>
  </r>
  <r>
    <x v="68"/>
    <s v="2021/22 Q3"/>
    <x v="4"/>
    <x v="0"/>
    <x v="0"/>
    <n v="45.29"/>
  </r>
  <r>
    <x v="68"/>
    <s v="2021/22 Q3"/>
    <x v="4"/>
    <x v="1"/>
    <x v="0"/>
    <n v="19.2"/>
  </r>
  <r>
    <x v="68"/>
    <s v="2021/22 Q3"/>
    <x v="4"/>
    <x v="2"/>
    <x v="0"/>
    <n v="133.72"/>
  </r>
  <r>
    <x v="68"/>
    <s v="2021/22 Q3"/>
    <x v="4"/>
    <x v="3"/>
    <x v="0"/>
    <n v="214.73"/>
  </r>
  <r>
    <x v="68"/>
    <s v="2021/22 Q3"/>
    <x v="4"/>
    <x v="4"/>
    <x v="0"/>
    <n v="98.53"/>
  </r>
  <r>
    <x v="68"/>
    <s v="2021/22 Q3"/>
    <x v="4"/>
    <x v="5"/>
    <x v="0"/>
    <n v="114.28"/>
  </r>
  <r>
    <x v="68"/>
    <s v="2021/22 Q3"/>
    <x v="4"/>
    <x v="6"/>
    <x v="0"/>
    <n v="70.61"/>
  </r>
  <r>
    <x v="68"/>
    <s v="2021/22 Q3"/>
    <x v="4"/>
    <x v="7"/>
    <x v="0"/>
    <n v="3.5"/>
  </r>
  <r>
    <x v="68"/>
    <s v="2021/22 Q3"/>
    <x v="5"/>
    <x v="0"/>
    <x v="0"/>
    <n v="44.51"/>
  </r>
  <r>
    <x v="68"/>
    <s v="2021/22 Q3"/>
    <x v="5"/>
    <x v="1"/>
    <x v="0"/>
    <n v="43.33"/>
  </r>
  <r>
    <x v="68"/>
    <s v="2021/22 Q3"/>
    <x v="5"/>
    <x v="2"/>
    <x v="0"/>
    <n v="44.3"/>
  </r>
  <r>
    <x v="68"/>
    <s v="2021/22 Q3"/>
    <x v="5"/>
    <x v="3"/>
    <x v="0"/>
    <n v="63.6"/>
  </r>
  <r>
    <x v="68"/>
    <s v="2021/22 Q3"/>
    <x v="5"/>
    <x v="4"/>
    <x v="0"/>
    <n v="29.8"/>
  </r>
  <r>
    <x v="68"/>
    <s v="2021/22 Q3"/>
    <x v="5"/>
    <x v="5"/>
    <x v="0"/>
    <n v="44.69"/>
  </r>
  <r>
    <x v="68"/>
    <s v="2021/22 Q3"/>
    <x v="5"/>
    <x v="6"/>
    <x v="0"/>
    <n v="32.68"/>
  </r>
  <r>
    <x v="68"/>
    <s v="2021/22 Q3"/>
    <x v="5"/>
    <x v="7"/>
    <x v="0"/>
    <n v="11"/>
  </r>
  <r>
    <x v="68"/>
    <s v="2021/22 Q3"/>
    <x v="6"/>
    <x v="0"/>
    <x v="0"/>
    <n v="65.7"/>
  </r>
  <r>
    <x v="68"/>
    <s v="2021/22 Q3"/>
    <x v="6"/>
    <x v="1"/>
    <x v="0"/>
    <n v="190.52"/>
  </r>
  <r>
    <x v="68"/>
    <s v="2021/22 Q3"/>
    <x v="6"/>
    <x v="2"/>
    <x v="0"/>
    <n v="179.12"/>
  </r>
  <r>
    <x v="68"/>
    <s v="2021/22 Q3"/>
    <x v="6"/>
    <x v="3"/>
    <x v="0"/>
    <n v="246.89"/>
  </r>
  <r>
    <x v="68"/>
    <s v="2021/22 Q3"/>
    <x v="6"/>
    <x v="4"/>
    <x v="0"/>
    <n v="234.25"/>
  </r>
  <r>
    <x v="68"/>
    <s v="2021/22 Q3"/>
    <x v="6"/>
    <x v="5"/>
    <x v="0"/>
    <n v="135.69999999999999"/>
  </r>
  <r>
    <x v="68"/>
    <s v="2021/22 Q3"/>
    <x v="6"/>
    <x v="6"/>
    <x v="0"/>
    <n v="76.73"/>
  </r>
  <r>
    <x v="68"/>
    <s v="2021/22 Q3"/>
    <x v="6"/>
    <x v="7"/>
    <x v="0"/>
    <n v="14.53"/>
  </r>
  <r>
    <x v="68"/>
    <s v="2021/22 Q3"/>
    <x v="7"/>
    <x v="0"/>
    <x v="0"/>
    <n v="531"/>
  </r>
  <r>
    <x v="68"/>
    <s v="2021/22 Q3"/>
    <x v="7"/>
    <x v="1"/>
    <x v="0"/>
    <n v="657.42"/>
  </r>
  <r>
    <x v="68"/>
    <s v="2021/22 Q3"/>
    <x v="7"/>
    <x v="2"/>
    <x v="0"/>
    <n v="880.82"/>
  </r>
  <r>
    <x v="68"/>
    <s v="2021/22 Q3"/>
    <x v="7"/>
    <x v="3"/>
    <x v="0"/>
    <n v="1124.6099999999999"/>
  </r>
  <r>
    <x v="68"/>
    <s v="2021/22 Q3"/>
    <x v="7"/>
    <x v="4"/>
    <x v="0"/>
    <n v="809.6"/>
  </r>
  <r>
    <x v="68"/>
    <s v="2021/22 Q3"/>
    <x v="7"/>
    <x v="5"/>
    <x v="0"/>
    <n v="970.49"/>
  </r>
  <r>
    <x v="68"/>
    <s v="2021/22 Q3"/>
    <x v="7"/>
    <x v="6"/>
    <x v="0"/>
    <n v="763.11"/>
  </r>
  <r>
    <x v="68"/>
    <s v="2021/22 Q3"/>
    <x v="7"/>
    <x v="7"/>
    <x v="0"/>
    <n v="39.119999999999997"/>
  </r>
  <r>
    <x v="68"/>
    <s v="2021/22 Q3"/>
    <x v="8"/>
    <x v="0"/>
    <x v="0"/>
    <n v="8"/>
  </r>
  <r>
    <x v="68"/>
    <s v="2021/22 Q3"/>
    <x v="8"/>
    <x v="1"/>
    <x v="0"/>
    <n v="5"/>
  </r>
  <r>
    <x v="68"/>
    <s v="2021/22 Q3"/>
    <x v="8"/>
    <x v="2"/>
    <x v="0"/>
    <n v="2.67"/>
  </r>
  <r>
    <x v="68"/>
    <s v="2021/22 Q3"/>
    <x v="8"/>
    <x v="3"/>
    <x v="0"/>
    <n v="2"/>
  </r>
  <r>
    <x v="68"/>
    <s v="2021/22 Q3"/>
    <x v="8"/>
    <x v="4"/>
    <x v="0"/>
    <n v="2.5299999999999998"/>
  </r>
  <r>
    <x v="68"/>
    <s v="2021/22 Q3"/>
    <x v="8"/>
    <x v="5"/>
    <x v="0"/>
    <n v="1"/>
  </r>
  <r>
    <x v="68"/>
    <s v="2021/22 Q3"/>
    <x v="8"/>
    <x v="6"/>
    <x v="0"/>
    <n v="4"/>
  </r>
  <r>
    <x v="69"/>
    <s v="2021/22 Q4"/>
    <x v="0"/>
    <x v="0"/>
    <x v="0"/>
    <n v="380.15"/>
  </r>
  <r>
    <x v="69"/>
    <s v="2021/22 Q4"/>
    <x v="0"/>
    <x v="1"/>
    <x v="0"/>
    <n v="315.85000000000002"/>
  </r>
  <r>
    <x v="69"/>
    <s v="2021/22 Q4"/>
    <x v="0"/>
    <x v="2"/>
    <x v="0"/>
    <n v="665.66"/>
  </r>
  <r>
    <x v="69"/>
    <s v="2021/22 Q4"/>
    <x v="0"/>
    <x v="3"/>
    <x v="0"/>
    <n v="569.61"/>
  </r>
  <r>
    <x v="69"/>
    <s v="2021/22 Q4"/>
    <x v="0"/>
    <x v="4"/>
    <x v="0"/>
    <n v="586.29"/>
  </r>
  <r>
    <x v="69"/>
    <s v="2021/22 Q4"/>
    <x v="0"/>
    <x v="5"/>
    <x v="0"/>
    <n v="692.46"/>
  </r>
  <r>
    <x v="69"/>
    <s v="2021/22 Q4"/>
    <x v="0"/>
    <x v="6"/>
    <x v="0"/>
    <n v="522.42999999999995"/>
  </r>
  <r>
    <x v="69"/>
    <s v="2021/22 Q4"/>
    <x v="0"/>
    <x v="7"/>
    <x v="0"/>
    <n v="23.15"/>
  </r>
  <r>
    <x v="69"/>
    <s v="2021/22 Q4"/>
    <x v="1"/>
    <x v="0"/>
    <x v="0"/>
    <n v="126.43"/>
  </r>
  <r>
    <x v="69"/>
    <s v="2021/22 Q4"/>
    <x v="1"/>
    <x v="1"/>
    <x v="0"/>
    <n v="202.3"/>
  </r>
  <r>
    <x v="69"/>
    <s v="2021/22 Q4"/>
    <x v="1"/>
    <x v="2"/>
    <x v="0"/>
    <n v="226.51"/>
  </r>
  <r>
    <x v="69"/>
    <s v="2021/22 Q4"/>
    <x v="1"/>
    <x v="3"/>
    <x v="0"/>
    <n v="232.19"/>
  </r>
  <r>
    <x v="69"/>
    <s v="2021/22 Q4"/>
    <x v="1"/>
    <x v="4"/>
    <x v="0"/>
    <n v="174.72"/>
  </r>
  <r>
    <x v="69"/>
    <s v="2021/22 Q4"/>
    <x v="1"/>
    <x v="5"/>
    <x v="0"/>
    <n v="244.66"/>
  </r>
  <r>
    <x v="69"/>
    <s v="2021/22 Q4"/>
    <x v="1"/>
    <x v="6"/>
    <x v="0"/>
    <n v="178.45"/>
  </r>
  <r>
    <x v="69"/>
    <s v="2021/22 Q4"/>
    <x v="1"/>
    <x v="7"/>
    <x v="0"/>
    <n v="4.5999999999999996"/>
  </r>
  <r>
    <x v="69"/>
    <s v="2021/22 Q4"/>
    <x v="2"/>
    <x v="0"/>
    <x v="0"/>
    <n v="608.89"/>
  </r>
  <r>
    <x v="69"/>
    <s v="2021/22 Q4"/>
    <x v="2"/>
    <x v="1"/>
    <x v="0"/>
    <n v="691.48"/>
  </r>
  <r>
    <x v="69"/>
    <s v="2021/22 Q4"/>
    <x v="2"/>
    <x v="2"/>
    <x v="0"/>
    <n v="1032.05"/>
  </r>
  <r>
    <x v="69"/>
    <s v="2021/22 Q4"/>
    <x v="2"/>
    <x v="3"/>
    <x v="0"/>
    <n v="1019.64"/>
  </r>
  <r>
    <x v="69"/>
    <s v="2021/22 Q4"/>
    <x v="2"/>
    <x v="4"/>
    <x v="0"/>
    <n v="645.16999999999996"/>
  </r>
  <r>
    <x v="69"/>
    <s v="2021/22 Q4"/>
    <x v="2"/>
    <x v="5"/>
    <x v="0"/>
    <n v="1056.05"/>
  </r>
  <r>
    <x v="69"/>
    <s v="2021/22 Q4"/>
    <x v="2"/>
    <x v="6"/>
    <x v="0"/>
    <n v="654.45000000000005"/>
  </r>
  <r>
    <x v="69"/>
    <s v="2021/22 Q4"/>
    <x v="2"/>
    <x v="7"/>
    <x v="0"/>
    <n v="511.15"/>
  </r>
  <r>
    <x v="69"/>
    <s v="2021/22 Q4"/>
    <x v="3"/>
    <x v="0"/>
    <x v="0"/>
    <n v="157.97999999999999"/>
  </r>
  <r>
    <x v="69"/>
    <s v="2021/22 Q4"/>
    <x v="3"/>
    <x v="1"/>
    <x v="0"/>
    <n v="334.37"/>
  </r>
  <r>
    <x v="69"/>
    <s v="2021/22 Q4"/>
    <x v="3"/>
    <x v="2"/>
    <x v="0"/>
    <n v="387.45"/>
  </r>
  <r>
    <x v="69"/>
    <s v="2021/22 Q4"/>
    <x v="3"/>
    <x v="3"/>
    <x v="0"/>
    <n v="378.94"/>
  </r>
  <r>
    <x v="69"/>
    <s v="2021/22 Q4"/>
    <x v="3"/>
    <x v="4"/>
    <x v="0"/>
    <n v="286.22000000000003"/>
  </r>
  <r>
    <x v="69"/>
    <s v="2021/22 Q4"/>
    <x v="3"/>
    <x v="5"/>
    <x v="0"/>
    <n v="395.1"/>
  </r>
  <r>
    <x v="69"/>
    <s v="2021/22 Q4"/>
    <x v="3"/>
    <x v="6"/>
    <x v="0"/>
    <n v="227.98"/>
  </r>
  <r>
    <x v="69"/>
    <s v="2021/22 Q4"/>
    <x v="4"/>
    <x v="0"/>
    <x v="0"/>
    <n v="79.58"/>
  </r>
  <r>
    <x v="69"/>
    <s v="2021/22 Q4"/>
    <x v="4"/>
    <x v="1"/>
    <x v="0"/>
    <n v="22.1"/>
  </r>
  <r>
    <x v="69"/>
    <s v="2021/22 Q4"/>
    <x v="4"/>
    <x v="2"/>
    <x v="0"/>
    <n v="127.67"/>
  </r>
  <r>
    <x v="69"/>
    <s v="2021/22 Q4"/>
    <x v="4"/>
    <x v="3"/>
    <x v="0"/>
    <n v="207.92"/>
  </r>
  <r>
    <x v="69"/>
    <s v="2021/22 Q4"/>
    <x v="4"/>
    <x v="4"/>
    <x v="0"/>
    <n v="70.540000000000006"/>
  </r>
  <r>
    <x v="69"/>
    <s v="2021/22 Q4"/>
    <x v="4"/>
    <x v="5"/>
    <x v="0"/>
    <n v="94.1"/>
  </r>
  <r>
    <x v="69"/>
    <s v="2021/22 Q4"/>
    <x v="4"/>
    <x v="6"/>
    <x v="0"/>
    <n v="94.54"/>
  </r>
  <r>
    <x v="69"/>
    <s v="2021/22 Q4"/>
    <x v="4"/>
    <x v="7"/>
    <x v="0"/>
    <n v="5"/>
  </r>
  <r>
    <x v="69"/>
    <s v="2021/22 Q4"/>
    <x v="5"/>
    <x v="0"/>
    <x v="0"/>
    <n v="48.8"/>
  </r>
  <r>
    <x v="69"/>
    <s v="2021/22 Q4"/>
    <x v="5"/>
    <x v="1"/>
    <x v="0"/>
    <n v="42"/>
  </r>
  <r>
    <x v="69"/>
    <s v="2021/22 Q4"/>
    <x v="5"/>
    <x v="2"/>
    <x v="0"/>
    <n v="59.55"/>
  </r>
  <r>
    <x v="69"/>
    <s v="2021/22 Q4"/>
    <x v="5"/>
    <x v="3"/>
    <x v="0"/>
    <n v="56.73"/>
  </r>
  <r>
    <x v="69"/>
    <s v="2021/22 Q4"/>
    <x v="5"/>
    <x v="4"/>
    <x v="0"/>
    <n v="20.45"/>
  </r>
  <r>
    <x v="69"/>
    <s v="2021/22 Q4"/>
    <x v="5"/>
    <x v="5"/>
    <x v="0"/>
    <n v="57.28"/>
  </r>
  <r>
    <x v="69"/>
    <s v="2021/22 Q4"/>
    <x v="5"/>
    <x v="6"/>
    <x v="0"/>
    <n v="25.8"/>
  </r>
  <r>
    <x v="69"/>
    <s v="2021/22 Q4"/>
    <x v="5"/>
    <x v="7"/>
    <x v="0"/>
    <n v="14"/>
  </r>
  <r>
    <x v="69"/>
    <s v="2021/22 Q4"/>
    <x v="6"/>
    <x v="0"/>
    <x v="0"/>
    <n v="124.73"/>
  </r>
  <r>
    <x v="69"/>
    <s v="2021/22 Q4"/>
    <x v="6"/>
    <x v="1"/>
    <x v="0"/>
    <n v="182.3"/>
  </r>
  <r>
    <x v="69"/>
    <s v="2021/22 Q4"/>
    <x v="6"/>
    <x v="2"/>
    <x v="0"/>
    <n v="161.47"/>
  </r>
  <r>
    <x v="69"/>
    <s v="2021/22 Q4"/>
    <x v="6"/>
    <x v="3"/>
    <x v="0"/>
    <n v="229.9"/>
  </r>
  <r>
    <x v="69"/>
    <s v="2021/22 Q4"/>
    <x v="6"/>
    <x v="4"/>
    <x v="0"/>
    <n v="169.2"/>
  </r>
  <r>
    <x v="69"/>
    <s v="2021/22 Q4"/>
    <x v="6"/>
    <x v="5"/>
    <x v="0"/>
    <n v="136.05000000000001"/>
  </r>
  <r>
    <x v="69"/>
    <s v="2021/22 Q4"/>
    <x v="6"/>
    <x v="6"/>
    <x v="0"/>
    <n v="55.75"/>
  </r>
  <r>
    <x v="69"/>
    <s v="2021/22 Q4"/>
    <x v="6"/>
    <x v="7"/>
    <x v="0"/>
    <n v="10.28"/>
  </r>
  <r>
    <x v="69"/>
    <s v="2021/22 Q4"/>
    <x v="7"/>
    <x v="0"/>
    <x v="0"/>
    <n v="610.67999999999995"/>
  </r>
  <r>
    <x v="69"/>
    <s v="2021/22 Q4"/>
    <x v="7"/>
    <x v="1"/>
    <x v="0"/>
    <n v="935.73"/>
  </r>
  <r>
    <x v="69"/>
    <s v="2021/22 Q4"/>
    <x v="7"/>
    <x v="2"/>
    <x v="0"/>
    <n v="1092.6400000000001"/>
  </r>
  <r>
    <x v="69"/>
    <s v="2021/22 Q4"/>
    <x v="7"/>
    <x v="3"/>
    <x v="0"/>
    <n v="1057.08"/>
  </r>
  <r>
    <x v="69"/>
    <s v="2021/22 Q4"/>
    <x v="7"/>
    <x v="4"/>
    <x v="0"/>
    <n v="876.97"/>
  </r>
  <r>
    <x v="69"/>
    <s v="2021/22 Q4"/>
    <x v="7"/>
    <x v="5"/>
    <x v="0"/>
    <n v="1158.7"/>
  </r>
  <r>
    <x v="69"/>
    <s v="2021/22 Q4"/>
    <x v="7"/>
    <x v="6"/>
    <x v="0"/>
    <n v="888.19"/>
  </r>
  <r>
    <x v="69"/>
    <s v="2021/22 Q4"/>
    <x v="7"/>
    <x v="7"/>
    <x v="0"/>
    <n v="27.25"/>
  </r>
  <r>
    <x v="69"/>
    <s v="2021/22 Q4"/>
    <x v="8"/>
    <x v="1"/>
    <x v="0"/>
    <n v="2"/>
  </r>
  <r>
    <x v="69"/>
    <s v="2021/22 Q4"/>
    <x v="8"/>
    <x v="2"/>
    <x v="0"/>
    <n v="1.33"/>
  </r>
  <r>
    <x v="69"/>
    <s v="2021/22 Q4"/>
    <x v="8"/>
    <x v="3"/>
    <x v="0"/>
    <n v="0.32"/>
  </r>
  <r>
    <x v="69"/>
    <s v="2021/22 Q4"/>
    <x v="8"/>
    <x v="5"/>
    <x v="0"/>
    <n v="9.32"/>
  </r>
  <r>
    <x v="69"/>
    <s v="2021/22 Q4"/>
    <x v="8"/>
    <x v="6"/>
    <x v="0"/>
    <n v="10"/>
  </r>
  <r>
    <x v="70"/>
    <s v="2021/22 Q4"/>
    <x v="0"/>
    <x v="0"/>
    <x v="0"/>
    <n v="318.94"/>
  </r>
  <r>
    <x v="70"/>
    <s v="2021/22 Q4"/>
    <x v="0"/>
    <x v="1"/>
    <x v="0"/>
    <n v="318.39"/>
  </r>
  <r>
    <x v="70"/>
    <s v="2021/22 Q4"/>
    <x v="0"/>
    <x v="2"/>
    <x v="0"/>
    <n v="654.88"/>
  </r>
  <r>
    <x v="70"/>
    <s v="2021/22 Q4"/>
    <x v="0"/>
    <x v="3"/>
    <x v="0"/>
    <n v="671.24"/>
  </r>
  <r>
    <x v="70"/>
    <s v="2021/22 Q4"/>
    <x v="0"/>
    <x v="4"/>
    <x v="0"/>
    <n v="558.54999999999995"/>
  </r>
  <r>
    <x v="70"/>
    <s v="2021/22 Q4"/>
    <x v="0"/>
    <x v="5"/>
    <x v="0"/>
    <n v="688.56"/>
  </r>
  <r>
    <x v="70"/>
    <s v="2021/22 Q4"/>
    <x v="0"/>
    <x v="6"/>
    <x v="0"/>
    <n v="335.03"/>
  </r>
  <r>
    <x v="70"/>
    <s v="2021/22 Q4"/>
    <x v="0"/>
    <x v="7"/>
    <x v="0"/>
    <n v="69.13"/>
  </r>
  <r>
    <x v="70"/>
    <s v="2021/22 Q4"/>
    <x v="1"/>
    <x v="0"/>
    <x v="0"/>
    <n v="128.5"/>
  </r>
  <r>
    <x v="70"/>
    <s v="2021/22 Q4"/>
    <x v="1"/>
    <x v="1"/>
    <x v="0"/>
    <n v="272"/>
  </r>
  <r>
    <x v="70"/>
    <s v="2021/22 Q4"/>
    <x v="1"/>
    <x v="2"/>
    <x v="0"/>
    <n v="214.07"/>
  </r>
  <r>
    <x v="70"/>
    <s v="2021/22 Q4"/>
    <x v="1"/>
    <x v="3"/>
    <x v="0"/>
    <n v="247.72"/>
  </r>
  <r>
    <x v="70"/>
    <s v="2021/22 Q4"/>
    <x v="1"/>
    <x v="4"/>
    <x v="0"/>
    <n v="219.69"/>
  </r>
  <r>
    <x v="70"/>
    <s v="2021/22 Q4"/>
    <x v="1"/>
    <x v="5"/>
    <x v="0"/>
    <n v="223.01"/>
  </r>
  <r>
    <x v="70"/>
    <s v="2021/22 Q4"/>
    <x v="1"/>
    <x v="6"/>
    <x v="0"/>
    <n v="144.59"/>
  </r>
  <r>
    <x v="70"/>
    <s v="2021/22 Q4"/>
    <x v="1"/>
    <x v="7"/>
    <x v="0"/>
    <n v="6.6"/>
  </r>
  <r>
    <x v="70"/>
    <s v="2021/22 Q4"/>
    <x v="2"/>
    <x v="0"/>
    <x v="0"/>
    <n v="621.14"/>
  </r>
  <r>
    <x v="70"/>
    <s v="2021/22 Q4"/>
    <x v="2"/>
    <x v="1"/>
    <x v="0"/>
    <n v="840.23"/>
  </r>
  <r>
    <x v="70"/>
    <s v="2021/22 Q4"/>
    <x v="2"/>
    <x v="2"/>
    <x v="0"/>
    <n v="1166.6500000000001"/>
  </r>
  <r>
    <x v="70"/>
    <s v="2021/22 Q4"/>
    <x v="2"/>
    <x v="3"/>
    <x v="0"/>
    <n v="1133.25"/>
  </r>
  <r>
    <x v="70"/>
    <s v="2021/22 Q4"/>
    <x v="2"/>
    <x v="4"/>
    <x v="0"/>
    <n v="812.5"/>
  </r>
  <r>
    <x v="70"/>
    <s v="2021/22 Q4"/>
    <x v="2"/>
    <x v="5"/>
    <x v="0"/>
    <n v="1064.75"/>
  </r>
  <r>
    <x v="70"/>
    <s v="2021/22 Q4"/>
    <x v="2"/>
    <x v="6"/>
    <x v="0"/>
    <n v="663.55"/>
  </r>
  <r>
    <x v="70"/>
    <s v="2021/22 Q4"/>
    <x v="2"/>
    <x v="7"/>
    <x v="0"/>
    <n v="702.71"/>
  </r>
  <r>
    <x v="70"/>
    <s v="2021/22 Q4"/>
    <x v="3"/>
    <x v="0"/>
    <x v="0"/>
    <n v="155.41999999999999"/>
  </r>
  <r>
    <x v="70"/>
    <s v="2021/22 Q4"/>
    <x v="3"/>
    <x v="1"/>
    <x v="0"/>
    <n v="312.2"/>
  </r>
  <r>
    <x v="70"/>
    <s v="2021/22 Q4"/>
    <x v="3"/>
    <x v="2"/>
    <x v="0"/>
    <n v="336.03"/>
  </r>
  <r>
    <x v="70"/>
    <s v="2021/22 Q4"/>
    <x v="3"/>
    <x v="3"/>
    <x v="0"/>
    <n v="427.29"/>
  </r>
  <r>
    <x v="70"/>
    <s v="2021/22 Q4"/>
    <x v="3"/>
    <x v="4"/>
    <x v="0"/>
    <n v="299.32"/>
  </r>
  <r>
    <x v="70"/>
    <s v="2021/22 Q4"/>
    <x v="3"/>
    <x v="5"/>
    <x v="0"/>
    <n v="363.02"/>
  </r>
  <r>
    <x v="70"/>
    <s v="2021/22 Q4"/>
    <x v="3"/>
    <x v="6"/>
    <x v="0"/>
    <n v="224.6"/>
  </r>
  <r>
    <x v="70"/>
    <s v="2021/22 Q4"/>
    <x v="4"/>
    <x v="0"/>
    <x v="0"/>
    <n v="46.94"/>
  </r>
  <r>
    <x v="70"/>
    <s v="2021/22 Q4"/>
    <x v="4"/>
    <x v="1"/>
    <x v="0"/>
    <n v="14.5"/>
  </r>
  <r>
    <x v="70"/>
    <s v="2021/22 Q4"/>
    <x v="4"/>
    <x v="2"/>
    <x v="0"/>
    <n v="169.61"/>
  </r>
  <r>
    <x v="70"/>
    <s v="2021/22 Q4"/>
    <x v="4"/>
    <x v="3"/>
    <x v="0"/>
    <n v="275.36"/>
  </r>
  <r>
    <x v="70"/>
    <s v="2021/22 Q4"/>
    <x v="4"/>
    <x v="4"/>
    <x v="0"/>
    <n v="167.76"/>
  </r>
  <r>
    <x v="70"/>
    <s v="2021/22 Q4"/>
    <x v="4"/>
    <x v="5"/>
    <x v="0"/>
    <n v="90.07"/>
  </r>
  <r>
    <x v="70"/>
    <s v="2021/22 Q4"/>
    <x v="4"/>
    <x v="6"/>
    <x v="0"/>
    <n v="106.68"/>
  </r>
  <r>
    <x v="70"/>
    <s v="2021/22 Q4"/>
    <x v="4"/>
    <x v="7"/>
    <x v="0"/>
    <n v="4"/>
  </r>
  <r>
    <x v="70"/>
    <s v="2021/22 Q4"/>
    <x v="5"/>
    <x v="0"/>
    <x v="0"/>
    <n v="45.58"/>
  </r>
  <r>
    <x v="70"/>
    <s v="2021/22 Q4"/>
    <x v="5"/>
    <x v="1"/>
    <x v="0"/>
    <n v="65.430000000000007"/>
  </r>
  <r>
    <x v="70"/>
    <s v="2021/22 Q4"/>
    <x v="5"/>
    <x v="2"/>
    <x v="0"/>
    <n v="57.6"/>
  </r>
  <r>
    <x v="70"/>
    <s v="2021/22 Q4"/>
    <x v="5"/>
    <x v="3"/>
    <x v="0"/>
    <n v="66.8"/>
  </r>
  <r>
    <x v="70"/>
    <s v="2021/22 Q4"/>
    <x v="5"/>
    <x v="4"/>
    <x v="0"/>
    <n v="34.409999999999997"/>
  </r>
  <r>
    <x v="70"/>
    <s v="2021/22 Q4"/>
    <x v="5"/>
    <x v="5"/>
    <x v="0"/>
    <n v="52.73"/>
  </r>
  <r>
    <x v="70"/>
    <s v="2021/22 Q4"/>
    <x v="5"/>
    <x v="6"/>
    <x v="0"/>
    <n v="30"/>
  </r>
  <r>
    <x v="70"/>
    <s v="2021/22 Q4"/>
    <x v="5"/>
    <x v="7"/>
    <x v="0"/>
    <n v="6.88"/>
  </r>
  <r>
    <x v="70"/>
    <s v="2021/22 Q4"/>
    <x v="6"/>
    <x v="0"/>
    <x v="0"/>
    <n v="92.1"/>
  </r>
  <r>
    <x v="70"/>
    <s v="2021/22 Q4"/>
    <x v="6"/>
    <x v="1"/>
    <x v="0"/>
    <n v="201.7"/>
  </r>
  <r>
    <x v="70"/>
    <s v="2021/22 Q4"/>
    <x v="6"/>
    <x v="2"/>
    <x v="0"/>
    <n v="141.44999999999999"/>
  </r>
  <r>
    <x v="70"/>
    <s v="2021/22 Q4"/>
    <x v="6"/>
    <x v="3"/>
    <x v="0"/>
    <n v="244.88"/>
  </r>
  <r>
    <x v="70"/>
    <s v="2021/22 Q4"/>
    <x v="6"/>
    <x v="4"/>
    <x v="0"/>
    <n v="160.69999999999999"/>
  </r>
  <r>
    <x v="70"/>
    <s v="2021/22 Q4"/>
    <x v="6"/>
    <x v="5"/>
    <x v="0"/>
    <n v="188.67"/>
  </r>
  <r>
    <x v="70"/>
    <s v="2021/22 Q4"/>
    <x v="6"/>
    <x v="6"/>
    <x v="0"/>
    <n v="102.25"/>
  </r>
  <r>
    <x v="70"/>
    <s v="2021/22 Q4"/>
    <x v="6"/>
    <x v="7"/>
    <x v="0"/>
    <n v="14.93"/>
  </r>
  <r>
    <x v="70"/>
    <s v="2021/22 Q4"/>
    <x v="7"/>
    <x v="0"/>
    <x v="0"/>
    <n v="545.37"/>
  </r>
  <r>
    <x v="70"/>
    <s v="2021/22 Q4"/>
    <x v="7"/>
    <x v="1"/>
    <x v="0"/>
    <n v="856.61"/>
  </r>
  <r>
    <x v="70"/>
    <s v="2021/22 Q4"/>
    <x v="7"/>
    <x v="2"/>
    <x v="0"/>
    <n v="1285.3800000000001"/>
  </r>
  <r>
    <x v="70"/>
    <s v="2021/22 Q4"/>
    <x v="7"/>
    <x v="3"/>
    <x v="0"/>
    <n v="1041.1600000000001"/>
  </r>
  <r>
    <x v="70"/>
    <s v="2021/22 Q4"/>
    <x v="7"/>
    <x v="4"/>
    <x v="0"/>
    <n v="894.37"/>
  </r>
  <r>
    <x v="70"/>
    <s v="2021/22 Q4"/>
    <x v="7"/>
    <x v="5"/>
    <x v="0"/>
    <n v="1018.44"/>
  </r>
  <r>
    <x v="70"/>
    <s v="2021/22 Q4"/>
    <x v="7"/>
    <x v="6"/>
    <x v="0"/>
    <n v="835.87"/>
  </r>
  <r>
    <x v="70"/>
    <s v="2021/22 Q4"/>
    <x v="7"/>
    <x v="7"/>
    <x v="0"/>
    <n v="20.84"/>
  </r>
  <r>
    <x v="70"/>
    <s v="2021/22 Q4"/>
    <x v="8"/>
    <x v="0"/>
    <x v="0"/>
    <n v="1"/>
  </r>
  <r>
    <x v="70"/>
    <s v="2021/22 Q4"/>
    <x v="8"/>
    <x v="1"/>
    <x v="0"/>
    <n v="3"/>
  </r>
  <r>
    <x v="70"/>
    <s v="2021/22 Q4"/>
    <x v="8"/>
    <x v="2"/>
    <x v="0"/>
    <n v="4.2699999999999996"/>
  </r>
  <r>
    <x v="70"/>
    <s v="2021/22 Q4"/>
    <x v="8"/>
    <x v="3"/>
    <x v="0"/>
    <n v="5.93"/>
  </r>
  <r>
    <x v="70"/>
    <s v="2021/22 Q4"/>
    <x v="8"/>
    <x v="4"/>
    <x v="0"/>
    <n v="1"/>
  </r>
  <r>
    <x v="70"/>
    <s v="2021/22 Q4"/>
    <x v="8"/>
    <x v="5"/>
    <x v="0"/>
    <n v="32.96"/>
  </r>
  <r>
    <x v="70"/>
    <s v="2021/22 Q4"/>
    <x v="8"/>
    <x v="6"/>
    <x v="0"/>
    <n v="15"/>
  </r>
  <r>
    <x v="71"/>
    <s v="2021/22 Q4"/>
    <x v="0"/>
    <x v="0"/>
    <x v="0"/>
    <n v="399.69"/>
  </r>
  <r>
    <x v="71"/>
    <s v="2021/22 Q4"/>
    <x v="0"/>
    <x v="1"/>
    <x v="0"/>
    <n v="412.75"/>
  </r>
  <r>
    <x v="71"/>
    <s v="2021/22 Q4"/>
    <x v="0"/>
    <x v="2"/>
    <x v="0"/>
    <n v="696.25"/>
  </r>
  <r>
    <x v="71"/>
    <s v="2021/22 Q4"/>
    <x v="0"/>
    <x v="3"/>
    <x v="0"/>
    <n v="803.3"/>
  </r>
  <r>
    <x v="71"/>
    <s v="2021/22 Q4"/>
    <x v="0"/>
    <x v="4"/>
    <x v="0"/>
    <n v="584.07000000000005"/>
  </r>
  <r>
    <x v="71"/>
    <s v="2021/22 Q4"/>
    <x v="0"/>
    <x v="5"/>
    <x v="0"/>
    <n v="703.74"/>
  </r>
  <r>
    <x v="71"/>
    <s v="2021/22 Q4"/>
    <x v="0"/>
    <x v="6"/>
    <x v="0"/>
    <n v="474.65"/>
  </r>
  <r>
    <x v="71"/>
    <s v="2021/22 Q4"/>
    <x v="0"/>
    <x v="7"/>
    <x v="0"/>
    <n v="67.16"/>
  </r>
  <r>
    <x v="71"/>
    <s v="2021/22 Q4"/>
    <x v="1"/>
    <x v="0"/>
    <x v="0"/>
    <n v="161.28"/>
  </r>
  <r>
    <x v="71"/>
    <s v="2021/22 Q4"/>
    <x v="1"/>
    <x v="1"/>
    <x v="0"/>
    <n v="255.46"/>
  </r>
  <r>
    <x v="71"/>
    <s v="2021/22 Q4"/>
    <x v="1"/>
    <x v="2"/>
    <x v="0"/>
    <n v="269.5"/>
  </r>
  <r>
    <x v="71"/>
    <s v="2021/22 Q4"/>
    <x v="1"/>
    <x v="3"/>
    <x v="0"/>
    <n v="279.3"/>
  </r>
  <r>
    <x v="71"/>
    <s v="2021/22 Q4"/>
    <x v="1"/>
    <x v="4"/>
    <x v="0"/>
    <n v="211.16"/>
  </r>
  <r>
    <x v="71"/>
    <s v="2021/22 Q4"/>
    <x v="1"/>
    <x v="5"/>
    <x v="0"/>
    <n v="290.23"/>
  </r>
  <r>
    <x v="71"/>
    <s v="2021/22 Q4"/>
    <x v="1"/>
    <x v="6"/>
    <x v="0"/>
    <n v="139.66"/>
  </r>
  <r>
    <x v="71"/>
    <s v="2021/22 Q4"/>
    <x v="1"/>
    <x v="7"/>
    <x v="0"/>
    <n v="4.74"/>
  </r>
  <r>
    <x v="71"/>
    <s v="2021/22 Q4"/>
    <x v="2"/>
    <x v="0"/>
    <x v="0"/>
    <n v="762.57"/>
  </r>
  <r>
    <x v="71"/>
    <s v="2021/22 Q4"/>
    <x v="2"/>
    <x v="1"/>
    <x v="0"/>
    <n v="828.69"/>
  </r>
  <r>
    <x v="71"/>
    <s v="2021/22 Q4"/>
    <x v="2"/>
    <x v="2"/>
    <x v="0"/>
    <n v="1215.5899999999999"/>
  </r>
  <r>
    <x v="71"/>
    <s v="2021/22 Q4"/>
    <x v="2"/>
    <x v="3"/>
    <x v="0"/>
    <n v="1220.18"/>
  </r>
  <r>
    <x v="71"/>
    <s v="2021/22 Q4"/>
    <x v="2"/>
    <x v="4"/>
    <x v="0"/>
    <n v="890.6"/>
  </r>
  <r>
    <x v="71"/>
    <s v="2021/22 Q4"/>
    <x v="2"/>
    <x v="5"/>
    <x v="0"/>
    <n v="1163.94"/>
  </r>
  <r>
    <x v="71"/>
    <s v="2021/22 Q4"/>
    <x v="2"/>
    <x v="6"/>
    <x v="0"/>
    <n v="722.06"/>
  </r>
  <r>
    <x v="71"/>
    <s v="2021/22 Q4"/>
    <x v="2"/>
    <x v="7"/>
    <x v="0"/>
    <n v="747.39"/>
  </r>
  <r>
    <x v="71"/>
    <s v="2021/22 Q4"/>
    <x v="3"/>
    <x v="0"/>
    <x v="0"/>
    <n v="212.8"/>
  </r>
  <r>
    <x v="71"/>
    <s v="2021/22 Q4"/>
    <x v="3"/>
    <x v="1"/>
    <x v="0"/>
    <n v="364.06"/>
  </r>
  <r>
    <x v="71"/>
    <s v="2021/22 Q4"/>
    <x v="3"/>
    <x v="2"/>
    <x v="0"/>
    <n v="494"/>
  </r>
  <r>
    <x v="71"/>
    <s v="2021/22 Q4"/>
    <x v="3"/>
    <x v="3"/>
    <x v="0"/>
    <n v="467.43"/>
  </r>
  <r>
    <x v="71"/>
    <s v="2021/22 Q4"/>
    <x v="3"/>
    <x v="4"/>
    <x v="0"/>
    <n v="332.78"/>
  </r>
  <r>
    <x v="71"/>
    <s v="2021/22 Q4"/>
    <x v="3"/>
    <x v="5"/>
    <x v="0"/>
    <n v="408.83"/>
  </r>
  <r>
    <x v="71"/>
    <s v="2021/22 Q4"/>
    <x v="3"/>
    <x v="6"/>
    <x v="0"/>
    <n v="214.04"/>
  </r>
  <r>
    <x v="71"/>
    <s v="2021/22 Q4"/>
    <x v="3"/>
    <x v="7"/>
    <x v="0"/>
    <n v="0.2"/>
  </r>
  <r>
    <x v="71"/>
    <s v="2021/22 Q4"/>
    <x v="4"/>
    <x v="0"/>
    <x v="0"/>
    <n v="52.98"/>
  </r>
  <r>
    <x v="71"/>
    <s v="2021/22 Q4"/>
    <x v="4"/>
    <x v="1"/>
    <x v="0"/>
    <n v="35.44"/>
  </r>
  <r>
    <x v="71"/>
    <s v="2021/22 Q4"/>
    <x v="4"/>
    <x v="2"/>
    <x v="0"/>
    <n v="170.25"/>
  </r>
  <r>
    <x v="71"/>
    <s v="2021/22 Q4"/>
    <x v="4"/>
    <x v="3"/>
    <x v="0"/>
    <n v="269.02999999999997"/>
  </r>
  <r>
    <x v="71"/>
    <s v="2021/22 Q4"/>
    <x v="4"/>
    <x v="4"/>
    <x v="0"/>
    <n v="140.46"/>
  </r>
  <r>
    <x v="71"/>
    <s v="2021/22 Q4"/>
    <x v="4"/>
    <x v="5"/>
    <x v="0"/>
    <n v="186.28"/>
  </r>
  <r>
    <x v="71"/>
    <s v="2021/22 Q4"/>
    <x v="4"/>
    <x v="6"/>
    <x v="0"/>
    <n v="91.44"/>
  </r>
  <r>
    <x v="71"/>
    <s v="2021/22 Q4"/>
    <x v="4"/>
    <x v="7"/>
    <x v="0"/>
    <n v="1"/>
  </r>
  <r>
    <x v="71"/>
    <s v="2021/22 Q4"/>
    <x v="5"/>
    <x v="0"/>
    <x v="0"/>
    <n v="52.58"/>
  </r>
  <r>
    <x v="71"/>
    <s v="2021/22 Q4"/>
    <x v="5"/>
    <x v="1"/>
    <x v="0"/>
    <n v="69.45"/>
  </r>
  <r>
    <x v="71"/>
    <s v="2021/22 Q4"/>
    <x v="5"/>
    <x v="2"/>
    <x v="0"/>
    <n v="63.6"/>
  </r>
  <r>
    <x v="71"/>
    <s v="2021/22 Q4"/>
    <x v="5"/>
    <x v="3"/>
    <x v="0"/>
    <n v="57.23"/>
  </r>
  <r>
    <x v="71"/>
    <s v="2021/22 Q4"/>
    <x v="5"/>
    <x v="4"/>
    <x v="0"/>
    <n v="56.56"/>
  </r>
  <r>
    <x v="71"/>
    <s v="2021/22 Q4"/>
    <x v="5"/>
    <x v="5"/>
    <x v="0"/>
    <n v="68.73"/>
  </r>
  <r>
    <x v="71"/>
    <s v="2021/22 Q4"/>
    <x v="5"/>
    <x v="6"/>
    <x v="0"/>
    <n v="44.2"/>
  </r>
  <r>
    <x v="71"/>
    <s v="2021/22 Q4"/>
    <x v="5"/>
    <x v="7"/>
    <x v="0"/>
    <n v="25"/>
  </r>
  <r>
    <x v="71"/>
    <s v="2021/22 Q4"/>
    <x v="6"/>
    <x v="0"/>
    <x v="0"/>
    <n v="154.74"/>
  </r>
  <r>
    <x v="71"/>
    <s v="2021/22 Q4"/>
    <x v="6"/>
    <x v="1"/>
    <x v="0"/>
    <n v="298.70999999999998"/>
  </r>
  <r>
    <x v="71"/>
    <s v="2021/22 Q4"/>
    <x v="6"/>
    <x v="2"/>
    <x v="0"/>
    <n v="244.9"/>
  </r>
  <r>
    <x v="71"/>
    <s v="2021/22 Q4"/>
    <x v="6"/>
    <x v="3"/>
    <x v="0"/>
    <n v="253.81"/>
  </r>
  <r>
    <x v="71"/>
    <s v="2021/22 Q4"/>
    <x v="6"/>
    <x v="4"/>
    <x v="0"/>
    <n v="195.6"/>
  </r>
  <r>
    <x v="71"/>
    <s v="2021/22 Q4"/>
    <x v="6"/>
    <x v="5"/>
    <x v="0"/>
    <n v="228.15"/>
  </r>
  <r>
    <x v="71"/>
    <s v="2021/22 Q4"/>
    <x v="6"/>
    <x v="6"/>
    <x v="0"/>
    <n v="105.95"/>
  </r>
  <r>
    <x v="71"/>
    <s v="2021/22 Q4"/>
    <x v="6"/>
    <x v="7"/>
    <x v="0"/>
    <n v="27.16"/>
  </r>
  <r>
    <x v="71"/>
    <s v="2021/22 Q4"/>
    <x v="7"/>
    <x v="0"/>
    <x v="0"/>
    <n v="647.09"/>
  </r>
  <r>
    <x v="71"/>
    <s v="2021/22 Q4"/>
    <x v="7"/>
    <x v="1"/>
    <x v="0"/>
    <n v="972.47"/>
  </r>
  <r>
    <x v="71"/>
    <s v="2021/22 Q4"/>
    <x v="7"/>
    <x v="2"/>
    <x v="0"/>
    <n v="1306.27"/>
  </r>
  <r>
    <x v="71"/>
    <s v="2021/22 Q4"/>
    <x v="7"/>
    <x v="3"/>
    <x v="0"/>
    <n v="1366.07"/>
  </r>
  <r>
    <x v="71"/>
    <s v="2021/22 Q4"/>
    <x v="7"/>
    <x v="4"/>
    <x v="0"/>
    <n v="936.27"/>
  </r>
  <r>
    <x v="71"/>
    <s v="2021/22 Q4"/>
    <x v="7"/>
    <x v="5"/>
    <x v="0"/>
    <n v="1180.8"/>
  </r>
  <r>
    <x v="71"/>
    <s v="2021/22 Q4"/>
    <x v="7"/>
    <x v="6"/>
    <x v="0"/>
    <n v="852.2"/>
  </r>
  <r>
    <x v="71"/>
    <s v="2021/22 Q4"/>
    <x v="7"/>
    <x v="7"/>
    <x v="0"/>
    <n v="33.89"/>
  </r>
  <r>
    <x v="71"/>
    <s v="2021/22 Q4"/>
    <x v="8"/>
    <x v="0"/>
    <x v="0"/>
    <n v="1.27"/>
  </r>
  <r>
    <x v="71"/>
    <s v="2021/22 Q4"/>
    <x v="8"/>
    <x v="1"/>
    <x v="0"/>
    <n v="2"/>
  </r>
  <r>
    <x v="71"/>
    <s v="2021/22 Q4"/>
    <x v="8"/>
    <x v="2"/>
    <x v="0"/>
    <n v="10.33"/>
  </r>
  <r>
    <x v="71"/>
    <s v="2021/22 Q4"/>
    <x v="8"/>
    <x v="3"/>
    <x v="0"/>
    <n v="2.27"/>
  </r>
  <r>
    <x v="71"/>
    <s v="2021/22 Q4"/>
    <x v="8"/>
    <x v="4"/>
    <x v="0"/>
    <n v="5.8"/>
  </r>
  <r>
    <x v="71"/>
    <s v="2021/22 Q4"/>
    <x v="8"/>
    <x v="5"/>
    <x v="0"/>
    <n v="32.6"/>
  </r>
  <r>
    <x v="71"/>
    <s v="2021/22 Q4"/>
    <x v="8"/>
    <x v="6"/>
    <x v="0"/>
    <n v="11.53"/>
  </r>
  <r>
    <x v="72"/>
    <s v="2022/23 Q1"/>
    <x v="0"/>
    <x v="0"/>
    <x v="0"/>
    <n v="283.64999999999998"/>
  </r>
  <r>
    <x v="72"/>
    <s v="2022/23 Q1"/>
    <x v="0"/>
    <x v="1"/>
    <x v="0"/>
    <n v="284.98"/>
  </r>
  <r>
    <x v="72"/>
    <s v="2022/23 Q1"/>
    <x v="0"/>
    <x v="2"/>
    <x v="0"/>
    <n v="506.34"/>
  </r>
  <r>
    <x v="72"/>
    <s v="2022/23 Q1"/>
    <x v="0"/>
    <x v="3"/>
    <x v="0"/>
    <n v="598.5"/>
  </r>
  <r>
    <x v="72"/>
    <s v="2022/23 Q1"/>
    <x v="0"/>
    <x v="4"/>
    <x v="0"/>
    <n v="537.22"/>
  </r>
  <r>
    <x v="72"/>
    <s v="2022/23 Q1"/>
    <x v="0"/>
    <x v="5"/>
    <x v="0"/>
    <n v="573.04999999999995"/>
  </r>
  <r>
    <x v="72"/>
    <s v="2022/23 Q1"/>
    <x v="0"/>
    <x v="6"/>
    <x v="0"/>
    <n v="421.58"/>
  </r>
  <r>
    <x v="72"/>
    <s v="2022/23 Q1"/>
    <x v="0"/>
    <x v="7"/>
    <x v="0"/>
    <n v="54.9"/>
  </r>
  <r>
    <x v="72"/>
    <s v="2022/23 Q1"/>
    <x v="1"/>
    <x v="0"/>
    <x v="0"/>
    <n v="111.54"/>
  </r>
  <r>
    <x v="72"/>
    <s v="2022/23 Q1"/>
    <x v="1"/>
    <x v="1"/>
    <x v="0"/>
    <n v="241.78"/>
  </r>
  <r>
    <x v="72"/>
    <s v="2022/23 Q1"/>
    <x v="1"/>
    <x v="2"/>
    <x v="0"/>
    <n v="278.81"/>
  </r>
  <r>
    <x v="72"/>
    <s v="2022/23 Q1"/>
    <x v="1"/>
    <x v="3"/>
    <x v="0"/>
    <n v="249.08"/>
  </r>
  <r>
    <x v="72"/>
    <s v="2022/23 Q1"/>
    <x v="1"/>
    <x v="4"/>
    <x v="0"/>
    <n v="155.88"/>
  </r>
  <r>
    <x v="72"/>
    <s v="2022/23 Q1"/>
    <x v="1"/>
    <x v="5"/>
    <x v="0"/>
    <n v="230.66"/>
  </r>
  <r>
    <x v="72"/>
    <s v="2022/23 Q1"/>
    <x v="1"/>
    <x v="6"/>
    <x v="0"/>
    <n v="109.66"/>
  </r>
  <r>
    <x v="72"/>
    <s v="2022/23 Q1"/>
    <x v="1"/>
    <x v="7"/>
    <x v="0"/>
    <n v="8.8800000000000008"/>
  </r>
  <r>
    <x v="72"/>
    <s v="2022/23 Q1"/>
    <x v="2"/>
    <x v="0"/>
    <x v="0"/>
    <n v="582.98"/>
  </r>
  <r>
    <x v="72"/>
    <s v="2022/23 Q1"/>
    <x v="2"/>
    <x v="1"/>
    <x v="0"/>
    <n v="695.88"/>
  </r>
  <r>
    <x v="72"/>
    <s v="2022/23 Q1"/>
    <x v="2"/>
    <x v="2"/>
    <x v="0"/>
    <n v="992.35"/>
  </r>
  <r>
    <x v="72"/>
    <s v="2022/23 Q1"/>
    <x v="2"/>
    <x v="3"/>
    <x v="0"/>
    <n v="935.6"/>
  </r>
  <r>
    <x v="72"/>
    <s v="2022/23 Q1"/>
    <x v="2"/>
    <x v="4"/>
    <x v="0"/>
    <n v="730.43"/>
  </r>
  <r>
    <x v="72"/>
    <s v="2022/23 Q1"/>
    <x v="2"/>
    <x v="5"/>
    <x v="0"/>
    <n v="1073.1500000000001"/>
  </r>
  <r>
    <x v="72"/>
    <s v="2022/23 Q1"/>
    <x v="2"/>
    <x v="6"/>
    <x v="0"/>
    <n v="622.62"/>
  </r>
  <r>
    <x v="72"/>
    <s v="2022/23 Q1"/>
    <x v="2"/>
    <x v="7"/>
    <x v="0"/>
    <n v="652.29999999999995"/>
  </r>
  <r>
    <x v="72"/>
    <s v="2022/23 Q1"/>
    <x v="3"/>
    <x v="0"/>
    <x v="0"/>
    <n v="188.74"/>
  </r>
  <r>
    <x v="72"/>
    <s v="2022/23 Q1"/>
    <x v="3"/>
    <x v="1"/>
    <x v="0"/>
    <n v="297.29000000000002"/>
  </r>
  <r>
    <x v="72"/>
    <s v="2022/23 Q1"/>
    <x v="3"/>
    <x v="2"/>
    <x v="0"/>
    <n v="386.53"/>
  </r>
  <r>
    <x v="72"/>
    <s v="2022/23 Q1"/>
    <x v="3"/>
    <x v="3"/>
    <x v="0"/>
    <n v="311.52999999999997"/>
  </r>
  <r>
    <x v="72"/>
    <s v="2022/23 Q1"/>
    <x v="3"/>
    <x v="4"/>
    <x v="0"/>
    <n v="280.32"/>
  </r>
  <r>
    <x v="72"/>
    <s v="2022/23 Q1"/>
    <x v="3"/>
    <x v="5"/>
    <x v="0"/>
    <n v="351.86"/>
  </r>
  <r>
    <x v="72"/>
    <s v="2022/23 Q1"/>
    <x v="3"/>
    <x v="6"/>
    <x v="0"/>
    <n v="181.31"/>
  </r>
  <r>
    <x v="72"/>
    <s v="2022/23 Q1"/>
    <x v="4"/>
    <x v="0"/>
    <x v="0"/>
    <n v="70.92"/>
  </r>
  <r>
    <x v="72"/>
    <s v="2022/23 Q1"/>
    <x v="4"/>
    <x v="1"/>
    <x v="0"/>
    <n v="10.59"/>
  </r>
  <r>
    <x v="72"/>
    <s v="2022/23 Q1"/>
    <x v="4"/>
    <x v="2"/>
    <x v="0"/>
    <n v="193.08"/>
  </r>
  <r>
    <x v="72"/>
    <s v="2022/23 Q1"/>
    <x v="4"/>
    <x v="3"/>
    <x v="0"/>
    <n v="202.84"/>
  </r>
  <r>
    <x v="72"/>
    <s v="2022/23 Q1"/>
    <x v="4"/>
    <x v="4"/>
    <x v="0"/>
    <n v="107.83"/>
  </r>
  <r>
    <x v="72"/>
    <s v="2022/23 Q1"/>
    <x v="4"/>
    <x v="5"/>
    <x v="0"/>
    <n v="130.37"/>
  </r>
  <r>
    <x v="72"/>
    <s v="2022/23 Q1"/>
    <x v="4"/>
    <x v="6"/>
    <x v="0"/>
    <n v="151.47999999999999"/>
  </r>
  <r>
    <x v="72"/>
    <s v="2022/23 Q1"/>
    <x v="4"/>
    <x v="7"/>
    <x v="0"/>
    <n v="5"/>
  </r>
  <r>
    <x v="72"/>
    <s v="2022/23 Q1"/>
    <x v="5"/>
    <x v="0"/>
    <x v="0"/>
    <n v="45.7"/>
  </r>
  <r>
    <x v="72"/>
    <s v="2022/23 Q1"/>
    <x v="5"/>
    <x v="1"/>
    <x v="0"/>
    <n v="54.16"/>
  </r>
  <r>
    <x v="72"/>
    <s v="2022/23 Q1"/>
    <x v="5"/>
    <x v="2"/>
    <x v="0"/>
    <n v="59.56"/>
  </r>
  <r>
    <x v="72"/>
    <s v="2022/23 Q1"/>
    <x v="5"/>
    <x v="3"/>
    <x v="0"/>
    <n v="49"/>
  </r>
  <r>
    <x v="72"/>
    <s v="2022/23 Q1"/>
    <x v="5"/>
    <x v="4"/>
    <x v="0"/>
    <n v="40.6"/>
  </r>
  <r>
    <x v="72"/>
    <s v="2022/23 Q1"/>
    <x v="5"/>
    <x v="5"/>
    <x v="0"/>
    <n v="59.7"/>
  </r>
  <r>
    <x v="72"/>
    <s v="2022/23 Q1"/>
    <x v="5"/>
    <x v="6"/>
    <x v="0"/>
    <n v="24.34"/>
  </r>
  <r>
    <x v="72"/>
    <s v="2022/23 Q1"/>
    <x v="5"/>
    <x v="7"/>
    <x v="0"/>
    <n v="8"/>
  </r>
  <r>
    <x v="72"/>
    <s v="2022/23 Q1"/>
    <x v="6"/>
    <x v="0"/>
    <x v="0"/>
    <n v="145.80000000000001"/>
  </r>
  <r>
    <x v="72"/>
    <s v="2022/23 Q1"/>
    <x v="6"/>
    <x v="1"/>
    <x v="0"/>
    <n v="242.43"/>
  </r>
  <r>
    <x v="72"/>
    <s v="2022/23 Q1"/>
    <x v="6"/>
    <x v="2"/>
    <x v="0"/>
    <n v="170.17"/>
  </r>
  <r>
    <x v="72"/>
    <s v="2022/23 Q1"/>
    <x v="6"/>
    <x v="3"/>
    <x v="0"/>
    <n v="231.37"/>
  </r>
  <r>
    <x v="72"/>
    <s v="2022/23 Q1"/>
    <x v="6"/>
    <x v="4"/>
    <x v="0"/>
    <n v="271.43"/>
  </r>
  <r>
    <x v="72"/>
    <s v="2022/23 Q1"/>
    <x v="6"/>
    <x v="5"/>
    <x v="0"/>
    <n v="192.75"/>
  </r>
  <r>
    <x v="72"/>
    <s v="2022/23 Q1"/>
    <x v="6"/>
    <x v="6"/>
    <x v="0"/>
    <n v="95.38"/>
  </r>
  <r>
    <x v="72"/>
    <s v="2022/23 Q1"/>
    <x v="6"/>
    <x v="7"/>
    <x v="0"/>
    <n v="17.170000000000002"/>
  </r>
  <r>
    <x v="72"/>
    <s v="2022/23 Q1"/>
    <x v="7"/>
    <x v="0"/>
    <x v="0"/>
    <n v="611.9"/>
  </r>
  <r>
    <x v="72"/>
    <s v="2022/23 Q1"/>
    <x v="7"/>
    <x v="1"/>
    <x v="0"/>
    <n v="745.25"/>
  </r>
  <r>
    <x v="72"/>
    <s v="2022/23 Q1"/>
    <x v="7"/>
    <x v="2"/>
    <x v="0"/>
    <n v="952.88"/>
  </r>
  <r>
    <x v="72"/>
    <s v="2022/23 Q1"/>
    <x v="7"/>
    <x v="3"/>
    <x v="0"/>
    <n v="1071.94"/>
  </r>
  <r>
    <x v="72"/>
    <s v="2022/23 Q1"/>
    <x v="7"/>
    <x v="4"/>
    <x v="0"/>
    <n v="751.2"/>
  </r>
  <r>
    <x v="72"/>
    <s v="2022/23 Q1"/>
    <x v="7"/>
    <x v="5"/>
    <x v="0"/>
    <n v="1031.26"/>
  </r>
  <r>
    <x v="72"/>
    <s v="2022/23 Q1"/>
    <x v="7"/>
    <x v="6"/>
    <x v="0"/>
    <n v="742.31"/>
  </r>
  <r>
    <x v="72"/>
    <s v="2022/23 Q1"/>
    <x v="7"/>
    <x v="7"/>
    <x v="0"/>
    <n v="19.84"/>
  </r>
  <r>
    <x v="72"/>
    <s v="2022/23 Q1"/>
    <x v="8"/>
    <x v="1"/>
    <x v="0"/>
    <n v="8"/>
  </r>
  <r>
    <x v="72"/>
    <s v="2022/23 Q1"/>
    <x v="8"/>
    <x v="2"/>
    <x v="0"/>
    <n v="15.67"/>
  </r>
  <r>
    <x v="72"/>
    <s v="2022/23 Q1"/>
    <x v="8"/>
    <x v="4"/>
    <x v="0"/>
    <n v="1"/>
  </r>
  <r>
    <x v="72"/>
    <s v="2022/23 Q1"/>
    <x v="8"/>
    <x v="5"/>
    <x v="0"/>
    <n v="4.2699999999999996"/>
  </r>
  <r>
    <x v="72"/>
    <s v="2022/23 Q1"/>
    <x v="8"/>
    <x v="6"/>
    <x v="0"/>
    <n v="6"/>
  </r>
  <r>
    <x v="73"/>
    <s v="2022/23 Q1"/>
    <x v="0"/>
    <x v="0"/>
    <x v="0"/>
    <n v="439.27"/>
  </r>
  <r>
    <x v="73"/>
    <s v="2022/23 Q1"/>
    <x v="0"/>
    <x v="1"/>
    <x v="0"/>
    <n v="387.67"/>
  </r>
  <r>
    <x v="73"/>
    <s v="2022/23 Q1"/>
    <x v="0"/>
    <x v="2"/>
    <x v="0"/>
    <n v="718.48"/>
  </r>
  <r>
    <x v="73"/>
    <s v="2022/23 Q1"/>
    <x v="0"/>
    <x v="3"/>
    <x v="0"/>
    <n v="785.22"/>
  </r>
  <r>
    <x v="73"/>
    <s v="2022/23 Q1"/>
    <x v="0"/>
    <x v="4"/>
    <x v="0"/>
    <n v="563.22"/>
  </r>
  <r>
    <x v="73"/>
    <s v="2022/23 Q1"/>
    <x v="0"/>
    <x v="5"/>
    <x v="0"/>
    <n v="783.83"/>
  </r>
  <r>
    <x v="73"/>
    <s v="2022/23 Q1"/>
    <x v="0"/>
    <x v="6"/>
    <x v="0"/>
    <n v="548.26"/>
  </r>
  <r>
    <x v="73"/>
    <s v="2022/23 Q1"/>
    <x v="0"/>
    <x v="7"/>
    <x v="0"/>
    <n v="89.86"/>
  </r>
  <r>
    <x v="73"/>
    <s v="2022/23 Q1"/>
    <x v="1"/>
    <x v="0"/>
    <x v="0"/>
    <n v="189.63"/>
  </r>
  <r>
    <x v="73"/>
    <s v="2022/23 Q1"/>
    <x v="1"/>
    <x v="1"/>
    <x v="0"/>
    <n v="319.35000000000002"/>
  </r>
  <r>
    <x v="73"/>
    <s v="2022/23 Q1"/>
    <x v="1"/>
    <x v="2"/>
    <x v="0"/>
    <n v="245.9"/>
  </r>
  <r>
    <x v="73"/>
    <s v="2022/23 Q1"/>
    <x v="1"/>
    <x v="3"/>
    <x v="0"/>
    <n v="322.86"/>
  </r>
  <r>
    <x v="73"/>
    <s v="2022/23 Q1"/>
    <x v="1"/>
    <x v="4"/>
    <x v="0"/>
    <n v="183.7"/>
  </r>
  <r>
    <x v="73"/>
    <s v="2022/23 Q1"/>
    <x v="1"/>
    <x v="5"/>
    <x v="0"/>
    <n v="266.22000000000003"/>
  </r>
  <r>
    <x v="73"/>
    <s v="2022/23 Q1"/>
    <x v="1"/>
    <x v="6"/>
    <x v="0"/>
    <n v="163.22"/>
  </r>
  <r>
    <x v="73"/>
    <s v="2022/23 Q1"/>
    <x v="1"/>
    <x v="7"/>
    <x v="0"/>
    <n v="10.74"/>
  </r>
  <r>
    <x v="73"/>
    <s v="2022/23 Q1"/>
    <x v="2"/>
    <x v="0"/>
    <x v="0"/>
    <n v="655.5"/>
  </r>
  <r>
    <x v="73"/>
    <s v="2022/23 Q1"/>
    <x v="2"/>
    <x v="1"/>
    <x v="0"/>
    <n v="955.74"/>
  </r>
  <r>
    <x v="73"/>
    <s v="2022/23 Q1"/>
    <x v="2"/>
    <x v="2"/>
    <x v="0"/>
    <n v="1207.56"/>
  </r>
  <r>
    <x v="73"/>
    <s v="2022/23 Q1"/>
    <x v="2"/>
    <x v="3"/>
    <x v="0"/>
    <n v="1360.38"/>
  </r>
  <r>
    <x v="73"/>
    <s v="2022/23 Q1"/>
    <x v="2"/>
    <x v="4"/>
    <x v="0"/>
    <n v="838.48"/>
  </r>
  <r>
    <x v="73"/>
    <s v="2022/23 Q1"/>
    <x v="2"/>
    <x v="5"/>
    <x v="0"/>
    <n v="1256.9100000000001"/>
  </r>
  <r>
    <x v="73"/>
    <s v="2022/23 Q1"/>
    <x v="2"/>
    <x v="6"/>
    <x v="0"/>
    <n v="726.9"/>
  </r>
  <r>
    <x v="73"/>
    <s v="2022/23 Q1"/>
    <x v="2"/>
    <x v="7"/>
    <x v="0"/>
    <n v="784.79"/>
  </r>
  <r>
    <x v="73"/>
    <s v="2022/23 Q1"/>
    <x v="3"/>
    <x v="0"/>
    <x v="0"/>
    <n v="195.13"/>
  </r>
  <r>
    <x v="73"/>
    <s v="2022/23 Q1"/>
    <x v="3"/>
    <x v="1"/>
    <x v="0"/>
    <n v="419.34"/>
  </r>
  <r>
    <x v="73"/>
    <s v="2022/23 Q1"/>
    <x v="3"/>
    <x v="2"/>
    <x v="0"/>
    <n v="379"/>
  </r>
  <r>
    <x v="73"/>
    <s v="2022/23 Q1"/>
    <x v="3"/>
    <x v="3"/>
    <x v="0"/>
    <n v="448.39"/>
  </r>
  <r>
    <x v="73"/>
    <s v="2022/23 Q1"/>
    <x v="3"/>
    <x v="4"/>
    <x v="0"/>
    <n v="350.92"/>
  </r>
  <r>
    <x v="73"/>
    <s v="2022/23 Q1"/>
    <x v="3"/>
    <x v="5"/>
    <x v="0"/>
    <n v="441.9"/>
  </r>
  <r>
    <x v="73"/>
    <s v="2022/23 Q1"/>
    <x v="3"/>
    <x v="6"/>
    <x v="0"/>
    <n v="275.51"/>
  </r>
  <r>
    <x v="73"/>
    <s v="2022/23 Q1"/>
    <x v="4"/>
    <x v="0"/>
    <x v="0"/>
    <n v="71.739999999999995"/>
  </r>
  <r>
    <x v="73"/>
    <s v="2022/23 Q1"/>
    <x v="4"/>
    <x v="1"/>
    <x v="0"/>
    <n v="37.07"/>
  </r>
  <r>
    <x v="73"/>
    <s v="2022/23 Q1"/>
    <x v="4"/>
    <x v="2"/>
    <x v="0"/>
    <n v="183.09"/>
  </r>
  <r>
    <x v="73"/>
    <s v="2022/23 Q1"/>
    <x v="4"/>
    <x v="3"/>
    <x v="0"/>
    <n v="274.45999999999998"/>
  </r>
  <r>
    <x v="73"/>
    <s v="2022/23 Q1"/>
    <x v="4"/>
    <x v="4"/>
    <x v="0"/>
    <n v="132.72999999999999"/>
  </r>
  <r>
    <x v="73"/>
    <s v="2022/23 Q1"/>
    <x v="4"/>
    <x v="5"/>
    <x v="0"/>
    <n v="182.51"/>
  </r>
  <r>
    <x v="73"/>
    <s v="2022/23 Q1"/>
    <x v="4"/>
    <x v="6"/>
    <x v="0"/>
    <n v="112.92"/>
  </r>
  <r>
    <x v="73"/>
    <s v="2022/23 Q1"/>
    <x v="4"/>
    <x v="7"/>
    <x v="0"/>
    <n v="4"/>
  </r>
  <r>
    <x v="73"/>
    <s v="2022/23 Q1"/>
    <x v="5"/>
    <x v="0"/>
    <x v="0"/>
    <n v="42.08"/>
  </r>
  <r>
    <x v="73"/>
    <s v="2022/23 Q1"/>
    <x v="5"/>
    <x v="1"/>
    <x v="0"/>
    <n v="72"/>
  </r>
  <r>
    <x v="73"/>
    <s v="2022/23 Q1"/>
    <x v="5"/>
    <x v="2"/>
    <x v="0"/>
    <n v="69.959999999999994"/>
  </r>
  <r>
    <x v="73"/>
    <s v="2022/23 Q1"/>
    <x v="5"/>
    <x v="3"/>
    <x v="0"/>
    <n v="83.04"/>
  </r>
  <r>
    <x v="73"/>
    <s v="2022/23 Q1"/>
    <x v="5"/>
    <x v="4"/>
    <x v="0"/>
    <n v="52"/>
  </r>
  <r>
    <x v="73"/>
    <s v="2022/23 Q1"/>
    <x v="5"/>
    <x v="5"/>
    <x v="0"/>
    <n v="60.49"/>
  </r>
  <r>
    <x v="73"/>
    <s v="2022/23 Q1"/>
    <x v="5"/>
    <x v="6"/>
    <x v="0"/>
    <n v="42.8"/>
  </r>
  <r>
    <x v="73"/>
    <s v="2022/23 Q1"/>
    <x v="5"/>
    <x v="7"/>
    <x v="0"/>
    <n v="20.059999999999999"/>
  </r>
  <r>
    <x v="73"/>
    <s v="2022/23 Q1"/>
    <x v="6"/>
    <x v="0"/>
    <x v="0"/>
    <n v="127.2"/>
  </r>
  <r>
    <x v="73"/>
    <s v="2022/23 Q1"/>
    <x v="6"/>
    <x v="1"/>
    <x v="0"/>
    <n v="306.60000000000002"/>
  </r>
  <r>
    <x v="73"/>
    <s v="2022/23 Q1"/>
    <x v="6"/>
    <x v="2"/>
    <x v="0"/>
    <n v="328.99"/>
  </r>
  <r>
    <x v="73"/>
    <s v="2022/23 Q1"/>
    <x v="6"/>
    <x v="3"/>
    <x v="0"/>
    <n v="285.22000000000003"/>
  </r>
  <r>
    <x v="73"/>
    <s v="2022/23 Q1"/>
    <x v="6"/>
    <x v="4"/>
    <x v="0"/>
    <n v="224.07"/>
  </r>
  <r>
    <x v="73"/>
    <s v="2022/23 Q1"/>
    <x v="6"/>
    <x v="5"/>
    <x v="0"/>
    <n v="222.25"/>
  </r>
  <r>
    <x v="73"/>
    <s v="2022/23 Q1"/>
    <x v="6"/>
    <x v="6"/>
    <x v="0"/>
    <n v="82.35"/>
  </r>
  <r>
    <x v="73"/>
    <s v="2022/23 Q1"/>
    <x v="6"/>
    <x v="7"/>
    <x v="0"/>
    <n v="32.28"/>
  </r>
  <r>
    <x v="73"/>
    <s v="2022/23 Q1"/>
    <x v="7"/>
    <x v="0"/>
    <x v="0"/>
    <n v="613.91999999999996"/>
  </r>
  <r>
    <x v="73"/>
    <s v="2022/23 Q1"/>
    <x v="7"/>
    <x v="1"/>
    <x v="0"/>
    <n v="952.01"/>
  </r>
  <r>
    <x v="73"/>
    <s v="2022/23 Q1"/>
    <x v="7"/>
    <x v="2"/>
    <x v="0"/>
    <n v="1239.6300000000001"/>
  </r>
  <r>
    <x v="73"/>
    <s v="2022/23 Q1"/>
    <x v="7"/>
    <x v="3"/>
    <x v="0"/>
    <n v="1385.27"/>
  </r>
  <r>
    <x v="73"/>
    <s v="2022/23 Q1"/>
    <x v="7"/>
    <x v="4"/>
    <x v="0"/>
    <n v="1020.47"/>
  </r>
  <r>
    <x v="73"/>
    <s v="2022/23 Q1"/>
    <x v="7"/>
    <x v="5"/>
    <x v="0"/>
    <n v="1295.6500000000001"/>
  </r>
  <r>
    <x v="73"/>
    <s v="2022/23 Q1"/>
    <x v="7"/>
    <x v="6"/>
    <x v="0"/>
    <n v="838.38"/>
  </r>
  <r>
    <x v="73"/>
    <s v="2022/23 Q1"/>
    <x v="7"/>
    <x v="7"/>
    <x v="0"/>
    <n v="33.76"/>
  </r>
  <r>
    <x v="73"/>
    <s v="2022/23 Q1"/>
    <x v="8"/>
    <x v="0"/>
    <x v="0"/>
    <n v="2"/>
  </r>
  <r>
    <x v="73"/>
    <s v="2022/23 Q1"/>
    <x v="8"/>
    <x v="1"/>
    <x v="0"/>
    <n v="33"/>
  </r>
  <r>
    <x v="73"/>
    <s v="2022/23 Q1"/>
    <x v="8"/>
    <x v="2"/>
    <x v="0"/>
    <n v="5"/>
  </r>
  <r>
    <x v="73"/>
    <s v="2022/23 Q1"/>
    <x v="8"/>
    <x v="3"/>
    <x v="0"/>
    <n v="12"/>
  </r>
  <r>
    <x v="73"/>
    <s v="2022/23 Q1"/>
    <x v="8"/>
    <x v="4"/>
    <x v="0"/>
    <n v="15"/>
  </r>
  <r>
    <x v="73"/>
    <s v="2022/23 Q1"/>
    <x v="8"/>
    <x v="5"/>
    <x v="0"/>
    <n v="18.21"/>
  </r>
  <r>
    <x v="73"/>
    <s v="2022/23 Q1"/>
    <x v="8"/>
    <x v="6"/>
    <x v="0"/>
    <n v="11.66"/>
  </r>
  <r>
    <x v="74"/>
    <s v="2022/23 Q1"/>
    <x v="0"/>
    <x v="0"/>
    <x v="0"/>
    <n v="321.67"/>
  </r>
  <r>
    <x v="74"/>
    <s v="2022/23 Q1"/>
    <x v="0"/>
    <x v="1"/>
    <x v="0"/>
    <n v="425.28"/>
  </r>
  <r>
    <x v="74"/>
    <s v="2022/23 Q1"/>
    <x v="0"/>
    <x v="2"/>
    <x v="0"/>
    <n v="551.44000000000005"/>
  </r>
  <r>
    <x v="74"/>
    <s v="2022/23 Q1"/>
    <x v="0"/>
    <x v="3"/>
    <x v="0"/>
    <n v="703.85"/>
  </r>
  <r>
    <x v="74"/>
    <s v="2022/23 Q1"/>
    <x v="0"/>
    <x v="4"/>
    <x v="0"/>
    <n v="559.16"/>
  </r>
  <r>
    <x v="74"/>
    <s v="2022/23 Q1"/>
    <x v="0"/>
    <x v="5"/>
    <x v="0"/>
    <n v="955.36"/>
  </r>
  <r>
    <x v="74"/>
    <s v="2022/23 Q1"/>
    <x v="0"/>
    <x v="6"/>
    <x v="0"/>
    <n v="448.17"/>
  </r>
  <r>
    <x v="74"/>
    <s v="2022/23 Q1"/>
    <x v="0"/>
    <x v="7"/>
    <x v="0"/>
    <n v="47.46"/>
  </r>
  <r>
    <x v="74"/>
    <s v="2022/23 Q1"/>
    <x v="1"/>
    <x v="0"/>
    <x v="0"/>
    <n v="97.52"/>
  </r>
  <r>
    <x v="74"/>
    <s v="2022/23 Q1"/>
    <x v="1"/>
    <x v="1"/>
    <x v="0"/>
    <n v="325.16000000000003"/>
  </r>
  <r>
    <x v="74"/>
    <s v="2022/23 Q1"/>
    <x v="1"/>
    <x v="2"/>
    <x v="0"/>
    <n v="227.58"/>
  </r>
  <r>
    <x v="74"/>
    <s v="2022/23 Q1"/>
    <x v="1"/>
    <x v="3"/>
    <x v="0"/>
    <n v="277.5"/>
  </r>
  <r>
    <x v="74"/>
    <s v="2022/23 Q1"/>
    <x v="1"/>
    <x v="4"/>
    <x v="0"/>
    <n v="206.5"/>
  </r>
  <r>
    <x v="74"/>
    <s v="2022/23 Q1"/>
    <x v="1"/>
    <x v="5"/>
    <x v="0"/>
    <n v="285.36"/>
  </r>
  <r>
    <x v="74"/>
    <s v="2022/23 Q1"/>
    <x v="1"/>
    <x v="6"/>
    <x v="0"/>
    <n v="108.25"/>
  </r>
  <r>
    <x v="74"/>
    <s v="2022/23 Q1"/>
    <x v="1"/>
    <x v="7"/>
    <x v="0"/>
    <n v="6"/>
  </r>
  <r>
    <x v="74"/>
    <s v="2022/23 Q1"/>
    <x v="2"/>
    <x v="0"/>
    <x v="0"/>
    <n v="644.73"/>
  </r>
  <r>
    <x v="74"/>
    <s v="2022/23 Q1"/>
    <x v="2"/>
    <x v="1"/>
    <x v="0"/>
    <n v="828.65"/>
  </r>
  <r>
    <x v="74"/>
    <s v="2022/23 Q1"/>
    <x v="2"/>
    <x v="2"/>
    <x v="0"/>
    <n v="938.05"/>
  </r>
  <r>
    <x v="74"/>
    <s v="2022/23 Q1"/>
    <x v="2"/>
    <x v="3"/>
    <x v="0"/>
    <n v="1192.93"/>
  </r>
  <r>
    <x v="74"/>
    <s v="2022/23 Q1"/>
    <x v="2"/>
    <x v="4"/>
    <x v="0"/>
    <n v="837.29"/>
  </r>
  <r>
    <x v="74"/>
    <s v="2022/23 Q1"/>
    <x v="2"/>
    <x v="5"/>
    <x v="0"/>
    <n v="1228.71"/>
  </r>
  <r>
    <x v="74"/>
    <s v="2022/23 Q1"/>
    <x v="2"/>
    <x v="6"/>
    <x v="0"/>
    <n v="638.04999999999995"/>
  </r>
  <r>
    <x v="74"/>
    <s v="2022/23 Q1"/>
    <x v="2"/>
    <x v="7"/>
    <x v="0"/>
    <n v="765.14"/>
  </r>
  <r>
    <x v="74"/>
    <s v="2022/23 Q1"/>
    <x v="3"/>
    <x v="0"/>
    <x v="0"/>
    <n v="146.16"/>
  </r>
  <r>
    <x v="74"/>
    <s v="2022/23 Q1"/>
    <x v="3"/>
    <x v="1"/>
    <x v="0"/>
    <n v="392.48"/>
  </r>
  <r>
    <x v="74"/>
    <s v="2022/23 Q1"/>
    <x v="3"/>
    <x v="2"/>
    <x v="0"/>
    <n v="287.36"/>
  </r>
  <r>
    <x v="74"/>
    <s v="2022/23 Q1"/>
    <x v="3"/>
    <x v="3"/>
    <x v="0"/>
    <n v="415.54"/>
  </r>
  <r>
    <x v="74"/>
    <s v="2022/23 Q1"/>
    <x v="3"/>
    <x v="4"/>
    <x v="0"/>
    <n v="284.14999999999998"/>
  </r>
  <r>
    <x v="74"/>
    <s v="2022/23 Q1"/>
    <x v="3"/>
    <x v="5"/>
    <x v="0"/>
    <n v="453.56"/>
  </r>
  <r>
    <x v="74"/>
    <s v="2022/23 Q1"/>
    <x v="3"/>
    <x v="6"/>
    <x v="0"/>
    <n v="181.06"/>
  </r>
  <r>
    <x v="74"/>
    <s v="2022/23 Q1"/>
    <x v="4"/>
    <x v="0"/>
    <x v="0"/>
    <n v="56.6"/>
  </r>
  <r>
    <x v="74"/>
    <s v="2022/23 Q1"/>
    <x v="4"/>
    <x v="1"/>
    <x v="0"/>
    <n v="27.93"/>
  </r>
  <r>
    <x v="74"/>
    <s v="2022/23 Q1"/>
    <x v="4"/>
    <x v="2"/>
    <x v="0"/>
    <n v="132.97"/>
  </r>
  <r>
    <x v="74"/>
    <s v="2022/23 Q1"/>
    <x v="4"/>
    <x v="3"/>
    <x v="0"/>
    <n v="223.59"/>
  </r>
  <r>
    <x v="74"/>
    <s v="2022/23 Q1"/>
    <x v="4"/>
    <x v="4"/>
    <x v="0"/>
    <n v="117.82"/>
  </r>
  <r>
    <x v="74"/>
    <s v="2022/23 Q1"/>
    <x v="4"/>
    <x v="5"/>
    <x v="0"/>
    <n v="157.49"/>
  </r>
  <r>
    <x v="74"/>
    <s v="2022/23 Q1"/>
    <x v="4"/>
    <x v="6"/>
    <x v="0"/>
    <n v="126.58"/>
  </r>
  <r>
    <x v="74"/>
    <s v="2022/23 Q1"/>
    <x v="4"/>
    <x v="7"/>
    <x v="0"/>
    <n v="2"/>
  </r>
  <r>
    <x v="74"/>
    <s v="2022/23 Q1"/>
    <x v="5"/>
    <x v="0"/>
    <x v="0"/>
    <n v="61.15"/>
  </r>
  <r>
    <x v="74"/>
    <s v="2022/23 Q1"/>
    <x v="5"/>
    <x v="1"/>
    <x v="0"/>
    <n v="54"/>
  </r>
  <r>
    <x v="74"/>
    <s v="2022/23 Q1"/>
    <x v="5"/>
    <x v="2"/>
    <x v="0"/>
    <n v="70.709999999999994"/>
  </r>
  <r>
    <x v="74"/>
    <s v="2022/23 Q1"/>
    <x v="5"/>
    <x v="3"/>
    <x v="0"/>
    <n v="63.1"/>
  </r>
  <r>
    <x v="74"/>
    <s v="2022/23 Q1"/>
    <x v="5"/>
    <x v="4"/>
    <x v="0"/>
    <n v="48.8"/>
  </r>
  <r>
    <x v="74"/>
    <s v="2022/23 Q1"/>
    <x v="5"/>
    <x v="5"/>
    <x v="0"/>
    <n v="77.209999999999994"/>
  </r>
  <r>
    <x v="74"/>
    <s v="2022/23 Q1"/>
    <x v="5"/>
    <x v="6"/>
    <x v="0"/>
    <n v="36.1"/>
  </r>
  <r>
    <x v="74"/>
    <s v="2022/23 Q1"/>
    <x v="5"/>
    <x v="7"/>
    <x v="0"/>
    <n v="17.600000000000001"/>
  </r>
  <r>
    <x v="74"/>
    <s v="2022/23 Q1"/>
    <x v="6"/>
    <x v="0"/>
    <x v="0"/>
    <n v="72.36"/>
  </r>
  <r>
    <x v="74"/>
    <s v="2022/23 Q1"/>
    <x v="6"/>
    <x v="1"/>
    <x v="0"/>
    <n v="216.2"/>
  </r>
  <r>
    <x v="74"/>
    <s v="2022/23 Q1"/>
    <x v="6"/>
    <x v="2"/>
    <x v="0"/>
    <n v="205.55"/>
  </r>
  <r>
    <x v="74"/>
    <s v="2022/23 Q1"/>
    <x v="6"/>
    <x v="3"/>
    <x v="0"/>
    <n v="249.04"/>
  </r>
  <r>
    <x v="74"/>
    <s v="2022/23 Q1"/>
    <x v="6"/>
    <x v="4"/>
    <x v="0"/>
    <n v="234.5"/>
  </r>
  <r>
    <x v="74"/>
    <s v="2022/23 Q1"/>
    <x v="6"/>
    <x v="5"/>
    <x v="0"/>
    <n v="169.22"/>
  </r>
  <r>
    <x v="74"/>
    <s v="2022/23 Q1"/>
    <x v="6"/>
    <x v="6"/>
    <x v="0"/>
    <n v="98.63"/>
  </r>
  <r>
    <x v="74"/>
    <s v="2022/23 Q1"/>
    <x v="6"/>
    <x v="7"/>
    <x v="0"/>
    <n v="12.8"/>
  </r>
  <r>
    <x v="74"/>
    <s v="2022/23 Q1"/>
    <x v="7"/>
    <x v="0"/>
    <x v="0"/>
    <n v="515.9"/>
  </r>
  <r>
    <x v="74"/>
    <s v="2022/23 Q1"/>
    <x v="7"/>
    <x v="1"/>
    <x v="0"/>
    <n v="957.8"/>
  </r>
  <r>
    <x v="74"/>
    <s v="2022/23 Q1"/>
    <x v="7"/>
    <x v="2"/>
    <x v="0"/>
    <n v="943.19"/>
  </r>
  <r>
    <x v="74"/>
    <s v="2022/23 Q1"/>
    <x v="7"/>
    <x v="3"/>
    <x v="0"/>
    <n v="1080.17"/>
  </r>
  <r>
    <x v="74"/>
    <s v="2022/23 Q1"/>
    <x v="7"/>
    <x v="4"/>
    <x v="0"/>
    <n v="863.46"/>
  </r>
  <r>
    <x v="74"/>
    <s v="2022/23 Q1"/>
    <x v="7"/>
    <x v="5"/>
    <x v="0"/>
    <n v="1258.32"/>
  </r>
  <r>
    <x v="74"/>
    <s v="2022/23 Q1"/>
    <x v="7"/>
    <x v="6"/>
    <x v="0"/>
    <n v="714.58"/>
  </r>
  <r>
    <x v="74"/>
    <s v="2022/23 Q1"/>
    <x v="7"/>
    <x v="7"/>
    <x v="0"/>
    <n v="29.28"/>
  </r>
  <r>
    <x v="74"/>
    <s v="2022/23 Q1"/>
    <x v="8"/>
    <x v="0"/>
    <x v="0"/>
    <n v="8"/>
  </r>
  <r>
    <x v="74"/>
    <s v="2022/23 Q1"/>
    <x v="8"/>
    <x v="1"/>
    <x v="0"/>
    <n v="7"/>
  </r>
  <r>
    <x v="74"/>
    <s v="2022/23 Q1"/>
    <x v="8"/>
    <x v="2"/>
    <x v="0"/>
    <n v="10"/>
  </r>
  <r>
    <x v="74"/>
    <s v="2022/23 Q1"/>
    <x v="8"/>
    <x v="4"/>
    <x v="0"/>
    <n v="19.34"/>
  </r>
  <r>
    <x v="74"/>
    <s v="2022/23 Q1"/>
    <x v="8"/>
    <x v="5"/>
    <x v="0"/>
    <n v="2.56"/>
  </r>
  <r>
    <x v="74"/>
    <s v="2022/23 Q1"/>
    <x v="8"/>
    <x v="6"/>
    <x v="0"/>
    <n v="5.8"/>
  </r>
  <r>
    <x v="75"/>
    <s v="2022/23 Q2"/>
    <x v="0"/>
    <x v="0"/>
    <x v="0"/>
    <n v="314.13"/>
  </r>
  <r>
    <x v="75"/>
    <s v="2022/23 Q2"/>
    <x v="0"/>
    <x v="1"/>
    <x v="0"/>
    <n v="449.43"/>
  </r>
  <r>
    <x v="75"/>
    <s v="2022/23 Q2"/>
    <x v="0"/>
    <x v="2"/>
    <x v="0"/>
    <n v="596.66"/>
  </r>
  <r>
    <x v="75"/>
    <s v="2022/23 Q2"/>
    <x v="0"/>
    <x v="3"/>
    <x v="0"/>
    <n v="650.5"/>
  </r>
  <r>
    <x v="75"/>
    <s v="2022/23 Q2"/>
    <x v="0"/>
    <x v="4"/>
    <x v="0"/>
    <n v="725.52"/>
  </r>
  <r>
    <x v="75"/>
    <s v="2022/23 Q2"/>
    <x v="0"/>
    <x v="5"/>
    <x v="0"/>
    <n v="845.83"/>
  </r>
  <r>
    <x v="75"/>
    <s v="2022/23 Q2"/>
    <x v="0"/>
    <x v="6"/>
    <x v="0"/>
    <n v="379.9"/>
  </r>
  <r>
    <x v="75"/>
    <s v="2022/23 Q2"/>
    <x v="0"/>
    <x v="7"/>
    <x v="0"/>
    <n v="60.37"/>
  </r>
  <r>
    <x v="75"/>
    <s v="2022/23 Q2"/>
    <x v="1"/>
    <x v="0"/>
    <x v="0"/>
    <n v="95.49"/>
  </r>
  <r>
    <x v="75"/>
    <s v="2022/23 Q2"/>
    <x v="1"/>
    <x v="1"/>
    <x v="0"/>
    <n v="339.98"/>
  </r>
  <r>
    <x v="75"/>
    <s v="2022/23 Q2"/>
    <x v="1"/>
    <x v="2"/>
    <x v="0"/>
    <n v="239.6"/>
  </r>
  <r>
    <x v="75"/>
    <s v="2022/23 Q2"/>
    <x v="1"/>
    <x v="3"/>
    <x v="0"/>
    <n v="244.74"/>
  </r>
  <r>
    <x v="75"/>
    <s v="2022/23 Q2"/>
    <x v="1"/>
    <x v="4"/>
    <x v="0"/>
    <n v="181.41"/>
  </r>
  <r>
    <x v="75"/>
    <s v="2022/23 Q2"/>
    <x v="1"/>
    <x v="5"/>
    <x v="0"/>
    <n v="219.72"/>
  </r>
  <r>
    <x v="75"/>
    <s v="2022/23 Q2"/>
    <x v="1"/>
    <x v="6"/>
    <x v="0"/>
    <n v="158.38"/>
  </r>
  <r>
    <x v="75"/>
    <s v="2022/23 Q2"/>
    <x v="1"/>
    <x v="7"/>
    <x v="0"/>
    <n v="7.2"/>
  </r>
  <r>
    <x v="75"/>
    <s v="2022/23 Q2"/>
    <x v="2"/>
    <x v="0"/>
    <x v="0"/>
    <n v="571.19000000000005"/>
  </r>
  <r>
    <x v="75"/>
    <s v="2022/23 Q2"/>
    <x v="2"/>
    <x v="1"/>
    <x v="0"/>
    <n v="878.13"/>
  </r>
  <r>
    <x v="75"/>
    <s v="2022/23 Q2"/>
    <x v="2"/>
    <x v="2"/>
    <x v="0"/>
    <n v="1007.79"/>
  </r>
  <r>
    <x v="75"/>
    <s v="2022/23 Q2"/>
    <x v="2"/>
    <x v="3"/>
    <x v="0"/>
    <n v="1087.3900000000001"/>
  </r>
  <r>
    <x v="75"/>
    <s v="2022/23 Q2"/>
    <x v="2"/>
    <x v="4"/>
    <x v="0"/>
    <n v="864.24"/>
  </r>
  <r>
    <x v="75"/>
    <s v="2022/23 Q2"/>
    <x v="2"/>
    <x v="5"/>
    <x v="0"/>
    <n v="1187.22"/>
  </r>
  <r>
    <x v="75"/>
    <s v="2022/23 Q2"/>
    <x v="2"/>
    <x v="6"/>
    <x v="0"/>
    <n v="632.9"/>
  </r>
  <r>
    <x v="75"/>
    <s v="2022/23 Q2"/>
    <x v="2"/>
    <x v="7"/>
    <x v="0"/>
    <n v="421.23"/>
  </r>
  <r>
    <x v="75"/>
    <s v="2022/23 Q2"/>
    <x v="3"/>
    <x v="0"/>
    <x v="0"/>
    <n v="151.56"/>
  </r>
  <r>
    <x v="75"/>
    <s v="2022/23 Q2"/>
    <x v="3"/>
    <x v="1"/>
    <x v="0"/>
    <n v="338.61"/>
  </r>
  <r>
    <x v="75"/>
    <s v="2022/23 Q2"/>
    <x v="3"/>
    <x v="2"/>
    <x v="0"/>
    <n v="334.41"/>
  </r>
  <r>
    <x v="75"/>
    <s v="2022/23 Q2"/>
    <x v="3"/>
    <x v="3"/>
    <x v="0"/>
    <n v="411.71"/>
  </r>
  <r>
    <x v="75"/>
    <s v="2022/23 Q2"/>
    <x v="3"/>
    <x v="4"/>
    <x v="0"/>
    <n v="321.31"/>
  </r>
  <r>
    <x v="75"/>
    <s v="2022/23 Q2"/>
    <x v="3"/>
    <x v="5"/>
    <x v="0"/>
    <n v="461.88"/>
  </r>
  <r>
    <x v="75"/>
    <s v="2022/23 Q2"/>
    <x v="3"/>
    <x v="6"/>
    <x v="0"/>
    <n v="153.87"/>
  </r>
  <r>
    <x v="75"/>
    <s v="2022/23 Q2"/>
    <x v="4"/>
    <x v="0"/>
    <x v="0"/>
    <n v="54.67"/>
  </r>
  <r>
    <x v="75"/>
    <s v="2022/23 Q2"/>
    <x v="4"/>
    <x v="1"/>
    <x v="0"/>
    <n v="25.4"/>
  </r>
  <r>
    <x v="75"/>
    <s v="2022/23 Q2"/>
    <x v="4"/>
    <x v="2"/>
    <x v="0"/>
    <n v="126.48"/>
  </r>
  <r>
    <x v="75"/>
    <s v="2022/23 Q2"/>
    <x v="4"/>
    <x v="3"/>
    <x v="0"/>
    <n v="229.81"/>
  </r>
  <r>
    <x v="75"/>
    <s v="2022/23 Q2"/>
    <x v="4"/>
    <x v="4"/>
    <x v="0"/>
    <n v="162.12"/>
  </r>
  <r>
    <x v="75"/>
    <s v="2022/23 Q2"/>
    <x v="4"/>
    <x v="5"/>
    <x v="0"/>
    <n v="142.08000000000001"/>
  </r>
  <r>
    <x v="75"/>
    <s v="2022/23 Q2"/>
    <x v="4"/>
    <x v="6"/>
    <x v="0"/>
    <n v="125.34"/>
  </r>
  <r>
    <x v="75"/>
    <s v="2022/23 Q2"/>
    <x v="4"/>
    <x v="7"/>
    <x v="0"/>
    <n v="3"/>
  </r>
  <r>
    <x v="75"/>
    <s v="2022/23 Q2"/>
    <x v="5"/>
    <x v="0"/>
    <x v="0"/>
    <n v="75.8"/>
  </r>
  <r>
    <x v="75"/>
    <s v="2022/23 Q2"/>
    <x v="5"/>
    <x v="1"/>
    <x v="0"/>
    <n v="52.81"/>
  </r>
  <r>
    <x v="75"/>
    <s v="2022/23 Q2"/>
    <x v="5"/>
    <x v="2"/>
    <x v="0"/>
    <n v="58.2"/>
  </r>
  <r>
    <x v="75"/>
    <s v="2022/23 Q2"/>
    <x v="5"/>
    <x v="3"/>
    <x v="0"/>
    <n v="57"/>
  </r>
  <r>
    <x v="75"/>
    <s v="2022/23 Q2"/>
    <x v="5"/>
    <x v="4"/>
    <x v="0"/>
    <n v="45.95"/>
  </r>
  <r>
    <x v="75"/>
    <s v="2022/23 Q2"/>
    <x v="5"/>
    <x v="5"/>
    <x v="0"/>
    <n v="81.739999999999995"/>
  </r>
  <r>
    <x v="75"/>
    <s v="2022/23 Q2"/>
    <x v="5"/>
    <x v="6"/>
    <x v="0"/>
    <n v="23.07"/>
  </r>
  <r>
    <x v="75"/>
    <s v="2022/23 Q2"/>
    <x v="5"/>
    <x v="7"/>
    <x v="0"/>
    <n v="9.1999999999999993"/>
  </r>
  <r>
    <x v="75"/>
    <s v="2022/23 Q2"/>
    <x v="6"/>
    <x v="0"/>
    <x v="0"/>
    <n v="105.98"/>
  </r>
  <r>
    <x v="75"/>
    <s v="2022/23 Q2"/>
    <x v="6"/>
    <x v="1"/>
    <x v="0"/>
    <n v="232.13"/>
  </r>
  <r>
    <x v="75"/>
    <s v="2022/23 Q2"/>
    <x v="6"/>
    <x v="2"/>
    <x v="0"/>
    <n v="225.54"/>
  </r>
  <r>
    <x v="75"/>
    <s v="2022/23 Q2"/>
    <x v="6"/>
    <x v="3"/>
    <x v="0"/>
    <n v="211.2"/>
  </r>
  <r>
    <x v="75"/>
    <s v="2022/23 Q2"/>
    <x v="6"/>
    <x v="4"/>
    <x v="0"/>
    <n v="193.44"/>
  </r>
  <r>
    <x v="75"/>
    <s v="2022/23 Q2"/>
    <x v="6"/>
    <x v="5"/>
    <x v="0"/>
    <n v="111.2"/>
  </r>
  <r>
    <x v="75"/>
    <s v="2022/23 Q2"/>
    <x v="6"/>
    <x v="6"/>
    <x v="0"/>
    <n v="78.930000000000007"/>
  </r>
  <r>
    <x v="75"/>
    <s v="2022/23 Q2"/>
    <x v="6"/>
    <x v="7"/>
    <x v="0"/>
    <n v="7.41"/>
  </r>
  <r>
    <x v="75"/>
    <s v="2022/23 Q2"/>
    <x v="7"/>
    <x v="0"/>
    <x v="0"/>
    <n v="534.36"/>
  </r>
  <r>
    <x v="75"/>
    <s v="2022/23 Q2"/>
    <x v="7"/>
    <x v="1"/>
    <x v="0"/>
    <n v="998.5"/>
  </r>
  <r>
    <x v="75"/>
    <s v="2022/23 Q2"/>
    <x v="7"/>
    <x v="2"/>
    <x v="0"/>
    <n v="1123.7"/>
  </r>
  <r>
    <x v="75"/>
    <s v="2022/23 Q2"/>
    <x v="7"/>
    <x v="3"/>
    <x v="0"/>
    <n v="1108.8399999999999"/>
  </r>
  <r>
    <x v="75"/>
    <s v="2022/23 Q2"/>
    <x v="7"/>
    <x v="4"/>
    <x v="0"/>
    <n v="930.45"/>
  </r>
  <r>
    <x v="75"/>
    <s v="2022/23 Q2"/>
    <x v="7"/>
    <x v="5"/>
    <x v="0"/>
    <n v="1243.47"/>
  </r>
  <r>
    <x v="75"/>
    <s v="2022/23 Q2"/>
    <x v="7"/>
    <x v="6"/>
    <x v="0"/>
    <n v="611.11"/>
  </r>
  <r>
    <x v="75"/>
    <s v="2022/23 Q2"/>
    <x v="7"/>
    <x v="7"/>
    <x v="0"/>
    <n v="40.43"/>
  </r>
  <r>
    <x v="75"/>
    <s v="2022/23 Q2"/>
    <x v="8"/>
    <x v="1"/>
    <x v="0"/>
    <n v="27.8"/>
  </r>
  <r>
    <x v="75"/>
    <s v="2022/23 Q2"/>
    <x v="8"/>
    <x v="2"/>
    <x v="0"/>
    <n v="12.72"/>
  </r>
  <r>
    <x v="75"/>
    <s v="2022/23 Q2"/>
    <x v="8"/>
    <x v="3"/>
    <x v="0"/>
    <n v="5"/>
  </r>
  <r>
    <x v="75"/>
    <s v="2022/23 Q2"/>
    <x v="8"/>
    <x v="4"/>
    <x v="0"/>
    <n v="19"/>
  </r>
  <r>
    <x v="75"/>
    <s v="2022/23 Q2"/>
    <x v="8"/>
    <x v="5"/>
    <x v="0"/>
    <n v="9.67"/>
  </r>
  <r>
    <x v="76"/>
    <s v="2022/23 Q2"/>
    <x v="0"/>
    <x v="0"/>
    <x v="0"/>
    <n v="284.72000000000003"/>
  </r>
  <r>
    <x v="76"/>
    <s v="2022/23 Q2"/>
    <x v="0"/>
    <x v="1"/>
    <x v="0"/>
    <n v="501.14"/>
  </r>
  <r>
    <x v="76"/>
    <s v="2022/23 Q2"/>
    <x v="0"/>
    <x v="2"/>
    <x v="0"/>
    <n v="803.04"/>
  </r>
  <r>
    <x v="76"/>
    <s v="2022/23 Q2"/>
    <x v="0"/>
    <x v="3"/>
    <x v="0"/>
    <n v="762.84"/>
  </r>
  <r>
    <x v="76"/>
    <s v="2022/23 Q2"/>
    <x v="0"/>
    <x v="4"/>
    <x v="0"/>
    <n v="597.54999999999995"/>
  </r>
  <r>
    <x v="76"/>
    <s v="2022/23 Q2"/>
    <x v="0"/>
    <x v="5"/>
    <x v="0"/>
    <n v="832.38"/>
  </r>
  <r>
    <x v="76"/>
    <s v="2022/23 Q2"/>
    <x v="0"/>
    <x v="6"/>
    <x v="0"/>
    <n v="457.81"/>
  </r>
  <r>
    <x v="76"/>
    <s v="2022/23 Q2"/>
    <x v="0"/>
    <x v="7"/>
    <x v="0"/>
    <n v="56.37"/>
  </r>
  <r>
    <x v="76"/>
    <s v="2022/23 Q2"/>
    <x v="1"/>
    <x v="0"/>
    <x v="0"/>
    <n v="122.82"/>
  </r>
  <r>
    <x v="76"/>
    <s v="2022/23 Q2"/>
    <x v="1"/>
    <x v="1"/>
    <x v="0"/>
    <n v="324.08"/>
  </r>
  <r>
    <x v="76"/>
    <s v="2022/23 Q2"/>
    <x v="1"/>
    <x v="2"/>
    <x v="0"/>
    <n v="234.6"/>
  </r>
  <r>
    <x v="76"/>
    <s v="2022/23 Q2"/>
    <x v="1"/>
    <x v="3"/>
    <x v="0"/>
    <n v="242.1"/>
  </r>
  <r>
    <x v="76"/>
    <s v="2022/23 Q2"/>
    <x v="1"/>
    <x v="4"/>
    <x v="0"/>
    <n v="162.63999999999999"/>
  </r>
  <r>
    <x v="76"/>
    <s v="2022/23 Q2"/>
    <x v="1"/>
    <x v="5"/>
    <x v="0"/>
    <n v="298.66000000000003"/>
  </r>
  <r>
    <x v="76"/>
    <s v="2022/23 Q2"/>
    <x v="1"/>
    <x v="6"/>
    <x v="0"/>
    <n v="141.75"/>
  </r>
  <r>
    <x v="76"/>
    <s v="2022/23 Q2"/>
    <x v="1"/>
    <x v="7"/>
    <x v="0"/>
    <n v="13"/>
  </r>
  <r>
    <x v="76"/>
    <s v="2022/23 Q2"/>
    <x v="2"/>
    <x v="0"/>
    <x v="0"/>
    <n v="677.63"/>
  </r>
  <r>
    <x v="76"/>
    <s v="2022/23 Q2"/>
    <x v="2"/>
    <x v="1"/>
    <x v="0"/>
    <n v="884.9"/>
  </r>
  <r>
    <x v="76"/>
    <s v="2022/23 Q2"/>
    <x v="2"/>
    <x v="2"/>
    <x v="0"/>
    <n v="1160.48"/>
  </r>
  <r>
    <x v="76"/>
    <s v="2022/23 Q2"/>
    <x v="2"/>
    <x v="3"/>
    <x v="0"/>
    <n v="1114.29"/>
  </r>
  <r>
    <x v="76"/>
    <s v="2022/23 Q2"/>
    <x v="2"/>
    <x v="4"/>
    <x v="0"/>
    <n v="745.55"/>
  </r>
  <r>
    <x v="76"/>
    <s v="2022/23 Q2"/>
    <x v="2"/>
    <x v="5"/>
    <x v="0"/>
    <n v="1233.1199999999999"/>
  </r>
  <r>
    <x v="76"/>
    <s v="2022/23 Q2"/>
    <x v="2"/>
    <x v="6"/>
    <x v="0"/>
    <n v="696.39"/>
  </r>
  <r>
    <x v="76"/>
    <s v="2022/23 Q2"/>
    <x v="2"/>
    <x v="7"/>
    <x v="0"/>
    <n v="506.34"/>
  </r>
  <r>
    <x v="76"/>
    <s v="2022/23 Q2"/>
    <x v="3"/>
    <x v="0"/>
    <x v="0"/>
    <n v="155.97999999999999"/>
  </r>
  <r>
    <x v="76"/>
    <s v="2022/23 Q2"/>
    <x v="3"/>
    <x v="1"/>
    <x v="0"/>
    <n v="379.13"/>
  </r>
  <r>
    <x v="76"/>
    <s v="2022/23 Q2"/>
    <x v="3"/>
    <x v="2"/>
    <x v="0"/>
    <n v="341.31"/>
  </r>
  <r>
    <x v="76"/>
    <s v="2022/23 Q2"/>
    <x v="3"/>
    <x v="3"/>
    <x v="0"/>
    <n v="397.3"/>
  </r>
  <r>
    <x v="76"/>
    <s v="2022/23 Q2"/>
    <x v="3"/>
    <x v="4"/>
    <x v="0"/>
    <n v="259.14999999999998"/>
  </r>
  <r>
    <x v="76"/>
    <s v="2022/23 Q2"/>
    <x v="3"/>
    <x v="5"/>
    <x v="0"/>
    <n v="422.06"/>
  </r>
  <r>
    <x v="76"/>
    <s v="2022/23 Q2"/>
    <x v="3"/>
    <x v="6"/>
    <x v="0"/>
    <n v="220.76"/>
  </r>
  <r>
    <x v="76"/>
    <s v="2022/23 Q2"/>
    <x v="4"/>
    <x v="0"/>
    <x v="0"/>
    <n v="64.58"/>
  </r>
  <r>
    <x v="76"/>
    <s v="2022/23 Q2"/>
    <x v="4"/>
    <x v="1"/>
    <x v="0"/>
    <n v="36.299999999999997"/>
  </r>
  <r>
    <x v="76"/>
    <s v="2022/23 Q2"/>
    <x v="4"/>
    <x v="2"/>
    <x v="0"/>
    <n v="150.78"/>
  </r>
  <r>
    <x v="76"/>
    <s v="2022/23 Q2"/>
    <x v="4"/>
    <x v="3"/>
    <x v="0"/>
    <n v="197.86"/>
  </r>
  <r>
    <x v="76"/>
    <s v="2022/23 Q2"/>
    <x v="4"/>
    <x v="4"/>
    <x v="0"/>
    <n v="141.9"/>
  </r>
  <r>
    <x v="76"/>
    <s v="2022/23 Q2"/>
    <x v="4"/>
    <x v="5"/>
    <x v="0"/>
    <n v="124.33"/>
  </r>
  <r>
    <x v="76"/>
    <s v="2022/23 Q2"/>
    <x v="4"/>
    <x v="6"/>
    <x v="0"/>
    <n v="120.6"/>
  </r>
  <r>
    <x v="76"/>
    <s v="2022/23 Q2"/>
    <x v="4"/>
    <x v="7"/>
    <x v="0"/>
    <n v="6"/>
  </r>
  <r>
    <x v="76"/>
    <s v="2022/23 Q2"/>
    <x v="5"/>
    <x v="0"/>
    <x v="0"/>
    <n v="51.6"/>
  </r>
  <r>
    <x v="76"/>
    <s v="2022/23 Q2"/>
    <x v="5"/>
    <x v="1"/>
    <x v="0"/>
    <n v="71.55"/>
  </r>
  <r>
    <x v="76"/>
    <s v="2022/23 Q2"/>
    <x v="5"/>
    <x v="2"/>
    <x v="0"/>
    <n v="81.58"/>
  </r>
  <r>
    <x v="76"/>
    <s v="2022/23 Q2"/>
    <x v="5"/>
    <x v="3"/>
    <x v="0"/>
    <n v="71.239999999999995"/>
  </r>
  <r>
    <x v="76"/>
    <s v="2022/23 Q2"/>
    <x v="5"/>
    <x v="4"/>
    <x v="0"/>
    <n v="40.659999999999997"/>
  </r>
  <r>
    <x v="76"/>
    <s v="2022/23 Q2"/>
    <x v="5"/>
    <x v="5"/>
    <x v="0"/>
    <n v="84.25"/>
  </r>
  <r>
    <x v="76"/>
    <s v="2022/23 Q2"/>
    <x v="5"/>
    <x v="6"/>
    <x v="0"/>
    <n v="36.06"/>
  </r>
  <r>
    <x v="76"/>
    <s v="2022/23 Q2"/>
    <x v="5"/>
    <x v="7"/>
    <x v="0"/>
    <n v="9"/>
  </r>
  <r>
    <x v="76"/>
    <s v="2022/23 Q2"/>
    <x v="6"/>
    <x v="0"/>
    <x v="0"/>
    <n v="90.6"/>
  </r>
  <r>
    <x v="76"/>
    <s v="2022/23 Q2"/>
    <x v="6"/>
    <x v="1"/>
    <x v="0"/>
    <n v="155.09"/>
  </r>
  <r>
    <x v="76"/>
    <s v="2022/23 Q2"/>
    <x v="6"/>
    <x v="2"/>
    <x v="0"/>
    <n v="207.14"/>
  </r>
  <r>
    <x v="76"/>
    <s v="2022/23 Q2"/>
    <x v="6"/>
    <x v="3"/>
    <x v="0"/>
    <n v="205.4"/>
  </r>
  <r>
    <x v="76"/>
    <s v="2022/23 Q2"/>
    <x v="6"/>
    <x v="4"/>
    <x v="0"/>
    <n v="187.24"/>
  </r>
  <r>
    <x v="76"/>
    <s v="2022/23 Q2"/>
    <x v="6"/>
    <x v="5"/>
    <x v="0"/>
    <n v="153.30000000000001"/>
  </r>
  <r>
    <x v="76"/>
    <s v="2022/23 Q2"/>
    <x v="6"/>
    <x v="6"/>
    <x v="0"/>
    <n v="73.819999999999993"/>
  </r>
  <r>
    <x v="76"/>
    <s v="2022/23 Q2"/>
    <x v="6"/>
    <x v="7"/>
    <x v="0"/>
    <n v="29.13"/>
  </r>
  <r>
    <x v="76"/>
    <s v="2022/23 Q2"/>
    <x v="7"/>
    <x v="0"/>
    <x v="0"/>
    <n v="530.70000000000005"/>
  </r>
  <r>
    <x v="76"/>
    <s v="2022/23 Q2"/>
    <x v="7"/>
    <x v="1"/>
    <x v="0"/>
    <n v="972.13"/>
  </r>
  <r>
    <x v="76"/>
    <s v="2022/23 Q2"/>
    <x v="7"/>
    <x v="2"/>
    <x v="0"/>
    <n v="1143.21"/>
  </r>
  <r>
    <x v="76"/>
    <s v="2022/23 Q2"/>
    <x v="7"/>
    <x v="3"/>
    <x v="0"/>
    <n v="1207.04"/>
  </r>
  <r>
    <x v="76"/>
    <s v="2022/23 Q2"/>
    <x v="7"/>
    <x v="4"/>
    <x v="0"/>
    <n v="825.65"/>
  </r>
  <r>
    <x v="76"/>
    <s v="2022/23 Q2"/>
    <x v="7"/>
    <x v="5"/>
    <x v="0"/>
    <n v="1140.26"/>
  </r>
  <r>
    <x v="76"/>
    <s v="2022/23 Q2"/>
    <x v="7"/>
    <x v="6"/>
    <x v="0"/>
    <n v="746.1"/>
  </r>
  <r>
    <x v="76"/>
    <s v="2022/23 Q2"/>
    <x v="7"/>
    <x v="7"/>
    <x v="0"/>
    <n v="39.520000000000003"/>
  </r>
  <r>
    <x v="76"/>
    <s v="2022/23 Q2"/>
    <x v="8"/>
    <x v="0"/>
    <x v="0"/>
    <n v="1"/>
  </r>
  <r>
    <x v="76"/>
    <s v="2022/23 Q2"/>
    <x v="8"/>
    <x v="1"/>
    <x v="0"/>
    <n v="15"/>
  </r>
  <r>
    <x v="76"/>
    <s v="2022/23 Q2"/>
    <x v="8"/>
    <x v="2"/>
    <x v="0"/>
    <n v="3"/>
  </r>
  <r>
    <x v="76"/>
    <s v="2022/23 Q2"/>
    <x v="8"/>
    <x v="3"/>
    <x v="0"/>
    <n v="4"/>
  </r>
  <r>
    <x v="76"/>
    <s v="2022/23 Q2"/>
    <x v="8"/>
    <x v="4"/>
    <x v="0"/>
    <n v="1"/>
  </r>
  <r>
    <x v="76"/>
    <s v="2022/23 Q2"/>
    <x v="8"/>
    <x v="5"/>
    <x v="0"/>
    <n v="11"/>
  </r>
  <r>
    <x v="76"/>
    <s v="2022/23 Q2"/>
    <x v="8"/>
    <x v="6"/>
    <x v="0"/>
    <n v="1"/>
  </r>
  <r>
    <x v="77"/>
    <s v="2022/23 Q2"/>
    <x v="0"/>
    <x v="0"/>
    <x v="0"/>
    <n v="286.72000000000003"/>
  </r>
  <r>
    <x v="77"/>
    <s v="2022/23 Q2"/>
    <x v="0"/>
    <x v="1"/>
    <x v="0"/>
    <n v="422.69"/>
  </r>
  <r>
    <x v="77"/>
    <s v="2022/23 Q2"/>
    <x v="0"/>
    <x v="2"/>
    <x v="0"/>
    <n v="706.54"/>
  </r>
  <r>
    <x v="77"/>
    <s v="2022/23 Q2"/>
    <x v="0"/>
    <x v="3"/>
    <x v="0"/>
    <n v="804.66"/>
  </r>
  <r>
    <x v="77"/>
    <s v="2022/23 Q2"/>
    <x v="0"/>
    <x v="4"/>
    <x v="0"/>
    <n v="639.12"/>
  </r>
  <r>
    <x v="77"/>
    <s v="2022/23 Q2"/>
    <x v="0"/>
    <x v="5"/>
    <x v="0"/>
    <n v="788.55"/>
  </r>
  <r>
    <x v="77"/>
    <s v="2022/23 Q2"/>
    <x v="0"/>
    <x v="6"/>
    <x v="0"/>
    <n v="473.87"/>
  </r>
  <r>
    <x v="77"/>
    <s v="2022/23 Q2"/>
    <x v="0"/>
    <x v="7"/>
    <x v="0"/>
    <n v="39.020000000000003"/>
  </r>
  <r>
    <x v="77"/>
    <s v="2022/23 Q2"/>
    <x v="1"/>
    <x v="0"/>
    <x v="0"/>
    <n v="98.46"/>
  </r>
  <r>
    <x v="77"/>
    <s v="2022/23 Q2"/>
    <x v="1"/>
    <x v="1"/>
    <x v="0"/>
    <n v="275.51"/>
  </r>
  <r>
    <x v="77"/>
    <s v="2022/23 Q2"/>
    <x v="1"/>
    <x v="2"/>
    <x v="0"/>
    <n v="276.14"/>
  </r>
  <r>
    <x v="77"/>
    <s v="2022/23 Q2"/>
    <x v="1"/>
    <x v="3"/>
    <x v="0"/>
    <n v="301.60000000000002"/>
  </r>
  <r>
    <x v="77"/>
    <s v="2022/23 Q2"/>
    <x v="1"/>
    <x v="4"/>
    <x v="0"/>
    <n v="169.04"/>
  </r>
  <r>
    <x v="77"/>
    <s v="2022/23 Q2"/>
    <x v="1"/>
    <x v="5"/>
    <x v="0"/>
    <n v="260.85000000000002"/>
  </r>
  <r>
    <x v="77"/>
    <s v="2022/23 Q2"/>
    <x v="1"/>
    <x v="6"/>
    <x v="0"/>
    <n v="146.75"/>
  </r>
  <r>
    <x v="77"/>
    <s v="2022/23 Q2"/>
    <x v="1"/>
    <x v="7"/>
    <x v="0"/>
    <n v="5"/>
  </r>
  <r>
    <x v="77"/>
    <s v="2022/23 Q2"/>
    <x v="2"/>
    <x v="0"/>
    <x v="0"/>
    <n v="601.89"/>
  </r>
  <r>
    <x v="77"/>
    <s v="2022/23 Q2"/>
    <x v="2"/>
    <x v="1"/>
    <x v="0"/>
    <n v="806.22"/>
  </r>
  <r>
    <x v="77"/>
    <s v="2022/23 Q2"/>
    <x v="2"/>
    <x v="2"/>
    <x v="0"/>
    <n v="1035.9000000000001"/>
  </r>
  <r>
    <x v="77"/>
    <s v="2022/23 Q2"/>
    <x v="2"/>
    <x v="3"/>
    <x v="0"/>
    <n v="1201.93"/>
  </r>
  <r>
    <x v="77"/>
    <s v="2022/23 Q2"/>
    <x v="2"/>
    <x v="4"/>
    <x v="0"/>
    <n v="725.59"/>
  </r>
  <r>
    <x v="77"/>
    <s v="2022/23 Q2"/>
    <x v="2"/>
    <x v="5"/>
    <x v="0"/>
    <n v="1101.0899999999999"/>
  </r>
  <r>
    <x v="77"/>
    <s v="2022/23 Q2"/>
    <x v="2"/>
    <x v="6"/>
    <x v="0"/>
    <n v="588.04999999999995"/>
  </r>
  <r>
    <x v="77"/>
    <s v="2022/23 Q2"/>
    <x v="2"/>
    <x v="7"/>
    <x v="0"/>
    <n v="439.08"/>
  </r>
  <r>
    <x v="77"/>
    <s v="2022/23 Q2"/>
    <x v="3"/>
    <x v="0"/>
    <x v="0"/>
    <n v="160.79"/>
  </r>
  <r>
    <x v="77"/>
    <s v="2022/23 Q2"/>
    <x v="3"/>
    <x v="1"/>
    <x v="0"/>
    <n v="351.11"/>
  </r>
  <r>
    <x v="77"/>
    <s v="2022/23 Q2"/>
    <x v="3"/>
    <x v="2"/>
    <x v="0"/>
    <n v="376.27"/>
  </r>
  <r>
    <x v="77"/>
    <s v="2022/23 Q2"/>
    <x v="3"/>
    <x v="3"/>
    <x v="0"/>
    <n v="447.03"/>
  </r>
  <r>
    <x v="77"/>
    <s v="2022/23 Q2"/>
    <x v="3"/>
    <x v="4"/>
    <x v="0"/>
    <n v="320.2"/>
  </r>
  <r>
    <x v="77"/>
    <s v="2022/23 Q2"/>
    <x v="3"/>
    <x v="5"/>
    <x v="0"/>
    <n v="386.63"/>
  </r>
  <r>
    <x v="77"/>
    <s v="2022/23 Q2"/>
    <x v="3"/>
    <x v="6"/>
    <x v="0"/>
    <n v="194.19"/>
  </r>
  <r>
    <x v="77"/>
    <s v="2022/23 Q2"/>
    <x v="4"/>
    <x v="0"/>
    <x v="0"/>
    <n v="54.86"/>
  </r>
  <r>
    <x v="77"/>
    <s v="2022/23 Q2"/>
    <x v="4"/>
    <x v="1"/>
    <x v="0"/>
    <n v="29.53"/>
  </r>
  <r>
    <x v="77"/>
    <s v="2022/23 Q2"/>
    <x v="4"/>
    <x v="2"/>
    <x v="0"/>
    <n v="167.43"/>
  </r>
  <r>
    <x v="77"/>
    <s v="2022/23 Q2"/>
    <x v="4"/>
    <x v="3"/>
    <x v="0"/>
    <n v="290.32"/>
  </r>
  <r>
    <x v="77"/>
    <s v="2022/23 Q2"/>
    <x v="4"/>
    <x v="4"/>
    <x v="0"/>
    <n v="91.51"/>
  </r>
  <r>
    <x v="77"/>
    <s v="2022/23 Q2"/>
    <x v="4"/>
    <x v="5"/>
    <x v="0"/>
    <n v="115.05"/>
  </r>
  <r>
    <x v="77"/>
    <s v="2022/23 Q2"/>
    <x v="4"/>
    <x v="6"/>
    <x v="0"/>
    <n v="116.94"/>
  </r>
  <r>
    <x v="77"/>
    <s v="2022/23 Q2"/>
    <x v="4"/>
    <x v="7"/>
    <x v="0"/>
    <n v="5"/>
  </r>
  <r>
    <x v="77"/>
    <s v="2022/23 Q2"/>
    <x v="5"/>
    <x v="0"/>
    <x v="0"/>
    <n v="35.880000000000003"/>
  </r>
  <r>
    <x v="77"/>
    <s v="2022/23 Q2"/>
    <x v="5"/>
    <x v="1"/>
    <x v="0"/>
    <n v="54.9"/>
  </r>
  <r>
    <x v="77"/>
    <s v="2022/23 Q2"/>
    <x v="5"/>
    <x v="2"/>
    <x v="0"/>
    <n v="77.95"/>
  </r>
  <r>
    <x v="77"/>
    <s v="2022/23 Q2"/>
    <x v="5"/>
    <x v="3"/>
    <x v="0"/>
    <n v="70.13"/>
  </r>
  <r>
    <x v="77"/>
    <s v="2022/23 Q2"/>
    <x v="5"/>
    <x v="4"/>
    <x v="0"/>
    <n v="21.9"/>
  </r>
  <r>
    <x v="77"/>
    <s v="2022/23 Q2"/>
    <x v="5"/>
    <x v="5"/>
    <x v="0"/>
    <n v="69.62"/>
  </r>
  <r>
    <x v="77"/>
    <s v="2022/23 Q2"/>
    <x v="5"/>
    <x v="6"/>
    <x v="0"/>
    <n v="26.5"/>
  </r>
  <r>
    <x v="77"/>
    <s v="2022/23 Q2"/>
    <x v="5"/>
    <x v="7"/>
    <x v="0"/>
    <n v="6"/>
  </r>
  <r>
    <x v="77"/>
    <s v="2022/23 Q2"/>
    <x v="6"/>
    <x v="0"/>
    <x v="0"/>
    <n v="66"/>
  </r>
  <r>
    <x v="77"/>
    <s v="2022/23 Q2"/>
    <x v="6"/>
    <x v="1"/>
    <x v="0"/>
    <n v="150.96"/>
  </r>
  <r>
    <x v="77"/>
    <s v="2022/23 Q2"/>
    <x v="6"/>
    <x v="2"/>
    <x v="0"/>
    <n v="164.7"/>
  </r>
  <r>
    <x v="77"/>
    <s v="2022/23 Q2"/>
    <x v="6"/>
    <x v="3"/>
    <x v="0"/>
    <n v="177.92"/>
  </r>
  <r>
    <x v="77"/>
    <s v="2022/23 Q2"/>
    <x v="6"/>
    <x v="4"/>
    <x v="0"/>
    <n v="244.93"/>
  </r>
  <r>
    <x v="77"/>
    <s v="2022/23 Q2"/>
    <x v="6"/>
    <x v="5"/>
    <x v="0"/>
    <n v="188.15"/>
  </r>
  <r>
    <x v="77"/>
    <s v="2022/23 Q2"/>
    <x v="6"/>
    <x v="6"/>
    <x v="0"/>
    <n v="65"/>
  </r>
  <r>
    <x v="77"/>
    <s v="2022/23 Q2"/>
    <x v="6"/>
    <x v="7"/>
    <x v="0"/>
    <n v="34.99"/>
  </r>
  <r>
    <x v="77"/>
    <s v="2022/23 Q2"/>
    <x v="7"/>
    <x v="0"/>
    <x v="0"/>
    <n v="477.85"/>
  </r>
  <r>
    <x v="77"/>
    <s v="2022/23 Q2"/>
    <x v="7"/>
    <x v="1"/>
    <x v="0"/>
    <n v="866.56"/>
  </r>
  <r>
    <x v="77"/>
    <s v="2022/23 Q2"/>
    <x v="7"/>
    <x v="2"/>
    <x v="0"/>
    <n v="1323.7"/>
  </r>
  <r>
    <x v="77"/>
    <s v="2022/23 Q2"/>
    <x v="7"/>
    <x v="3"/>
    <x v="0"/>
    <n v="1251.07"/>
  </r>
  <r>
    <x v="77"/>
    <s v="2022/23 Q2"/>
    <x v="7"/>
    <x v="4"/>
    <x v="0"/>
    <n v="874.58"/>
  </r>
  <r>
    <x v="77"/>
    <s v="2022/23 Q2"/>
    <x v="7"/>
    <x v="5"/>
    <x v="0"/>
    <n v="1221.8599999999999"/>
  </r>
  <r>
    <x v="77"/>
    <s v="2022/23 Q2"/>
    <x v="7"/>
    <x v="6"/>
    <x v="0"/>
    <n v="725.95"/>
  </r>
  <r>
    <x v="77"/>
    <s v="2022/23 Q2"/>
    <x v="7"/>
    <x v="7"/>
    <x v="0"/>
    <n v="20"/>
  </r>
  <r>
    <x v="77"/>
    <s v="2022/23 Q2"/>
    <x v="8"/>
    <x v="0"/>
    <x v="0"/>
    <n v="1"/>
  </r>
  <r>
    <x v="77"/>
    <s v="2022/23 Q2"/>
    <x v="8"/>
    <x v="1"/>
    <x v="0"/>
    <n v="7"/>
  </r>
  <r>
    <x v="77"/>
    <s v="2022/23 Q2"/>
    <x v="8"/>
    <x v="2"/>
    <x v="0"/>
    <n v="5"/>
  </r>
  <r>
    <x v="77"/>
    <s v="2022/23 Q2"/>
    <x v="8"/>
    <x v="4"/>
    <x v="0"/>
    <n v="3"/>
  </r>
  <r>
    <x v="77"/>
    <s v="2022/23 Q2"/>
    <x v="8"/>
    <x v="5"/>
    <x v="0"/>
    <n v="1.97"/>
  </r>
  <r>
    <x v="77"/>
    <s v="2022/23 Q2"/>
    <x v="8"/>
    <x v="6"/>
    <x v="0"/>
    <n v="5"/>
  </r>
  <r>
    <x v="78"/>
    <s v="2022/23 Q3"/>
    <x v="0"/>
    <x v="0"/>
    <x v="0"/>
    <n v="325.49"/>
  </r>
  <r>
    <x v="78"/>
    <s v="2022/23 Q3"/>
    <x v="0"/>
    <x v="1"/>
    <x v="0"/>
    <n v="500.33"/>
  </r>
  <r>
    <x v="78"/>
    <s v="2022/23 Q3"/>
    <x v="0"/>
    <x v="2"/>
    <x v="0"/>
    <n v="661.15"/>
  </r>
  <r>
    <x v="78"/>
    <s v="2022/23 Q3"/>
    <x v="0"/>
    <x v="3"/>
    <x v="0"/>
    <n v="765.87"/>
  </r>
  <r>
    <x v="78"/>
    <s v="2022/23 Q3"/>
    <x v="0"/>
    <x v="4"/>
    <x v="0"/>
    <n v="677.94"/>
  </r>
  <r>
    <x v="78"/>
    <s v="2022/23 Q3"/>
    <x v="0"/>
    <x v="5"/>
    <x v="0"/>
    <n v="802.07"/>
  </r>
  <r>
    <x v="78"/>
    <s v="2022/23 Q3"/>
    <x v="0"/>
    <x v="6"/>
    <x v="0"/>
    <n v="489.26"/>
  </r>
  <r>
    <x v="78"/>
    <s v="2022/23 Q3"/>
    <x v="0"/>
    <x v="7"/>
    <x v="0"/>
    <n v="26.26"/>
  </r>
  <r>
    <x v="78"/>
    <s v="2022/23 Q3"/>
    <x v="1"/>
    <x v="0"/>
    <x v="0"/>
    <n v="123.08"/>
  </r>
  <r>
    <x v="78"/>
    <s v="2022/23 Q3"/>
    <x v="1"/>
    <x v="1"/>
    <x v="0"/>
    <n v="355.77"/>
  </r>
  <r>
    <x v="78"/>
    <s v="2022/23 Q3"/>
    <x v="1"/>
    <x v="2"/>
    <x v="0"/>
    <n v="292.11"/>
  </r>
  <r>
    <x v="78"/>
    <s v="2022/23 Q3"/>
    <x v="1"/>
    <x v="3"/>
    <x v="0"/>
    <n v="272.70999999999998"/>
  </r>
  <r>
    <x v="78"/>
    <s v="2022/23 Q3"/>
    <x v="1"/>
    <x v="4"/>
    <x v="0"/>
    <n v="204.75"/>
  </r>
  <r>
    <x v="78"/>
    <s v="2022/23 Q3"/>
    <x v="1"/>
    <x v="5"/>
    <x v="0"/>
    <n v="237.86"/>
  </r>
  <r>
    <x v="78"/>
    <s v="2022/23 Q3"/>
    <x v="1"/>
    <x v="6"/>
    <x v="0"/>
    <n v="181.4"/>
  </r>
  <r>
    <x v="78"/>
    <s v="2022/23 Q3"/>
    <x v="1"/>
    <x v="7"/>
    <x v="0"/>
    <n v="7"/>
  </r>
  <r>
    <x v="78"/>
    <s v="2022/23 Q3"/>
    <x v="2"/>
    <x v="0"/>
    <x v="0"/>
    <n v="657.54"/>
  </r>
  <r>
    <x v="78"/>
    <s v="2022/23 Q3"/>
    <x v="2"/>
    <x v="1"/>
    <x v="0"/>
    <n v="936.18"/>
  </r>
  <r>
    <x v="78"/>
    <s v="2022/23 Q3"/>
    <x v="2"/>
    <x v="2"/>
    <x v="0"/>
    <n v="1192.22"/>
  </r>
  <r>
    <x v="78"/>
    <s v="2022/23 Q3"/>
    <x v="2"/>
    <x v="3"/>
    <x v="0"/>
    <n v="1138.6600000000001"/>
  </r>
  <r>
    <x v="78"/>
    <s v="2022/23 Q3"/>
    <x v="2"/>
    <x v="4"/>
    <x v="0"/>
    <n v="858.01"/>
  </r>
  <r>
    <x v="78"/>
    <s v="2022/23 Q3"/>
    <x v="2"/>
    <x v="5"/>
    <x v="0"/>
    <n v="1165.3499999999999"/>
  </r>
  <r>
    <x v="78"/>
    <s v="2022/23 Q3"/>
    <x v="2"/>
    <x v="6"/>
    <x v="0"/>
    <n v="716.64"/>
  </r>
  <r>
    <x v="78"/>
    <s v="2022/23 Q3"/>
    <x v="2"/>
    <x v="7"/>
    <x v="0"/>
    <n v="394.94"/>
  </r>
  <r>
    <x v="78"/>
    <s v="2022/23 Q3"/>
    <x v="3"/>
    <x v="0"/>
    <x v="0"/>
    <n v="120.04"/>
  </r>
  <r>
    <x v="78"/>
    <s v="2022/23 Q3"/>
    <x v="3"/>
    <x v="1"/>
    <x v="0"/>
    <n v="399.74"/>
  </r>
  <r>
    <x v="78"/>
    <s v="2022/23 Q3"/>
    <x v="3"/>
    <x v="2"/>
    <x v="0"/>
    <n v="497.5"/>
  </r>
  <r>
    <x v="78"/>
    <s v="2022/23 Q3"/>
    <x v="3"/>
    <x v="3"/>
    <x v="0"/>
    <n v="437.83"/>
  </r>
  <r>
    <x v="78"/>
    <s v="2022/23 Q3"/>
    <x v="3"/>
    <x v="4"/>
    <x v="0"/>
    <n v="282.24"/>
  </r>
  <r>
    <x v="78"/>
    <s v="2022/23 Q3"/>
    <x v="3"/>
    <x v="5"/>
    <x v="0"/>
    <n v="466.73"/>
  </r>
  <r>
    <x v="78"/>
    <s v="2022/23 Q3"/>
    <x v="3"/>
    <x v="6"/>
    <x v="0"/>
    <n v="252.04"/>
  </r>
  <r>
    <x v="78"/>
    <s v="2022/23 Q3"/>
    <x v="4"/>
    <x v="0"/>
    <x v="0"/>
    <n v="73.17"/>
  </r>
  <r>
    <x v="78"/>
    <s v="2022/23 Q3"/>
    <x v="4"/>
    <x v="1"/>
    <x v="0"/>
    <n v="31.4"/>
  </r>
  <r>
    <x v="78"/>
    <s v="2022/23 Q3"/>
    <x v="4"/>
    <x v="2"/>
    <x v="0"/>
    <n v="194.54"/>
  </r>
  <r>
    <x v="78"/>
    <s v="2022/23 Q3"/>
    <x v="4"/>
    <x v="3"/>
    <x v="0"/>
    <n v="234.57"/>
  </r>
  <r>
    <x v="78"/>
    <s v="2022/23 Q3"/>
    <x v="4"/>
    <x v="4"/>
    <x v="0"/>
    <n v="175.89"/>
  </r>
  <r>
    <x v="78"/>
    <s v="2022/23 Q3"/>
    <x v="4"/>
    <x v="5"/>
    <x v="0"/>
    <n v="206.8"/>
  </r>
  <r>
    <x v="78"/>
    <s v="2022/23 Q3"/>
    <x v="4"/>
    <x v="6"/>
    <x v="0"/>
    <n v="166.33"/>
  </r>
  <r>
    <x v="78"/>
    <s v="2022/23 Q3"/>
    <x v="5"/>
    <x v="0"/>
    <x v="0"/>
    <n v="58"/>
  </r>
  <r>
    <x v="78"/>
    <s v="2022/23 Q3"/>
    <x v="5"/>
    <x v="1"/>
    <x v="0"/>
    <n v="43"/>
  </r>
  <r>
    <x v="78"/>
    <s v="2022/23 Q3"/>
    <x v="5"/>
    <x v="2"/>
    <x v="0"/>
    <n v="72.319999999999993"/>
  </r>
  <r>
    <x v="78"/>
    <s v="2022/23 Q3"/>
    <x v="5"/>
    <x v="3"/>
    <x v="0"/>
    <n v="71.37"/>
  </r>
  <r>
    <x v="78"/>
    <s v="2022/23 Q3"/>
    <x v="5"/>
    <x v="4"/>
    <x v="0"/>
    <n v="34.93"/>
  </r>
  <r>
    <x v="78"/>
    <s v="2022/23 Q3"/>
    <x v="5"/>
    <x v="5"/>
    <x v="0"/>
    <n v="50.23"/>
  </r>
  <r>
    <x v="78"/>
    <s v="2022/23 Q3"/>
    <x v="5"/>
    <x v="6"/>
    <x v="0"/>
    <n v="40.6"/>
  </r>
  <r>
    <x v="78"/>
    <s v="2022/23 Q3"/>
    <x v="5"/>
    <x v="7"/>
    <x v="0"/>
    <n v="3.7"/>
  </r>
  <r>
    <x v="78"/>
    <s v="2022/23 Q3"/>
    <x v="6"/>
    <x v="0"/>
    <x v="0"/>
    <n v="77"/>
  </r>
  <r>
    <x v="78"/>
    <s v="2022/23 Q3"/>
    <x v="6"/>
    <x v="1"/>
    <x v="0"/>
    <n v="142.75"/>
  </r>
  <r>
    <x v="78"/>
    <s v="2022/23 Q3"/>
    <x v="6"/>
    <x v="2"/>
    <x v="0"/>
    <n v="249.3"/>
  </r>
  <r>
    <x v="78"/>
    <s v="2022/23 Q3"/>
    <x v="6"/>
    <x v="3"/>
    <x v="0"/>
    <n v="192.22"/>
  </r>
  <r>
    <x v="78"/>
    <s v="2022/23 Q3"/>
    <x v="6"/>
    <x v="4"/>
    <x v="0"/>
    <n v="189"/>
  </r>
  <r>
    <x v="78"/>
    <s v="2022/23 Q3"/>
    <x v="6"/>
    <x v="5"/>
    <x v="0"/>
    <n v="158.02000000000001"/>
  </r>
  <r>
    <x v="78"/>
    <s v="2022/23 Q3"/>
    <x v="6"/>
    <x v="6"/>
    <x v="0"/>
    <n v="59.9"/>
  </r>
  <r>
    <x v="78"/>
    <s v="2022/23 Q3"/>
    <x v="6"/>
    <x v="7"/>
    <x v="0"/>
    <n v="8.93"/>
  </r>
  <r>
    <x v="78"/>
    <s v="2022/23 Q3"/>
    <x v="7"/>
    <x v="0"/>
    <x v="0"/>
    <n v="545.72"/>
  </r>
  <r>
    <x v="78"/>
    <s v="2022/23 Q3"/>
    <x v="7"/>
    <x v="1"/>
    <x v="0"/>
    <n v="986.42"/>
  </r>
  <r>
    <x v="78"/>
    <s v="2022/23 Q3"/>
    <x v="7"/>
    <x v="2"/>
    <x v="0"/>
    <n v="1271.54"/>
  </r>
  <r>
    <x v="78"/>
    <s v="2022/23 Q3"/>
    <x v="7"/>
    <x v="3"/>
    <x v="0"/>
    <n v="1212.32"/>
  </r>
  <r>
    <x v="78"/>
    <s v="2022/23 Q3"/>
    <x v="7"/>
    <x v="4"/>
    <x v="0"/>
    <n v="880.87"/>
  </r>
  <r>
    <x v="78"/>
    <s v="2022/23 Q3"/>
    <x v="7"/>
    <x v="5"/>
    <x v="0"/>
    <n v="1250.44"/>
  </r>
  <r>
    <x v="78"/>
    <s v="2022/23 Q3"/>
    <x v="7"/>
    <x v="6"/>
    <x v="0"/>
    <n v="800.6"/>
  </r>
  <r>
    <x v="78"/>
    <s v="2022/23 Q3"/>
    <x v="7"/>
    <x v="7"/>
    <x v="0"/>
    <n v="11.25"/>
  </r>
  <r>
    <x v="78"/>
    <s v="2022/23 Q3"/>
    <x v="8"/>
    <x v="0"/>
    <x v="0"/>
    <n v="2"/>
  </r>
  <r>
    <x v="78"/>
    <s v="2022/23 Q3"/>
    <x v="8"/>
    <x v="1"/>
    <x v="0"/>
    <n v="6"/>
  </r>
  <r>
    <x v="78"/>
    <s v="2022/23 Q3"/>
    <x v="8"/>
    <x v="2"/>
    <x v="0"/>
    <n v="3"/>
  </r>
  <r>
    <x v="78"/>
    <s v="2022/23 Q3"/>
    <x v="8"/>
    <x v="3"/>
    <x v="0"/>
    <n v="3.43"/>
  </r>
  <r>
    <x v="78"/>
    <s v="2022/23 Q3"/>
    <x v="8"/>
    <x v="4"/>
    <x v="0"/>
    <n v="6"/>
  </r>
  <r>
    <x v="78"/>
    <s v="2022/23 Q3"/>
    <x v="8"/>
    <x v="5"/>
    <x v="0"/>
    <n v="1"/>
  </r>
  <r>
    <x v="78"/>
    <s v="2022/23 Q3"/>
    <x v="8"/>
    <x v="6"/>
    <x v="0"/>
    <n v="2"/>
  </r>
  <r>
    <x v="79"/>
    <s v="2022/23 Q3"/>
    <x v="0"/>
    <x v="0"/>
    <x v="0"/>
    <n v="423.42"/>
  </r>
  <r>
    <x v="79"/>
    <s v="2022/23 Q3"/>
    <x v="0"/>
    <x v="1"/>
    <x v="0"/>
    <n v="484.43"/>
  </r>
  <r>
    <x v="79"/>
    <s v="2022/23 Q3"/>
    <x v="0"/>
    <x v="2"/>
    <x v="0"/>
    <n v="767.86"/>
  </r>
  <r>
    <x v="79"/>
    <s v="2022/23 Q3"/>
    <x v="0"/>
    <x v="3"/>
    <x v="0"/>
    <n v="915.22"/>
  </r>
  <r>
    <x v="79"/>
    <s v="2022/23 Q3"/>
    <x v="0"/>
    <x v="4"/>
    <x v="0"/>
    <n v="691.49"/>
  </r>
  <r>
    <x v="79"/>
    <s v="2022/23 Q3"/>
    <x v="0"/>
    <x v="5"/>
    <x v="0"/>
    <n v="748.84"/>
  </r>
  <r>
    <x v="79"/>
    <s v="2022/23 Q3"/>
    <x v="0"/>
    <x v="6"/>
    <x v="0"/>
    <n v="449.15"/>
  </r>
  <r>
    <x v="79"/>
    <s v="2022/23 Q3"/>
    <x v="0"/>
    <x v="7"/>
    <x v="0"/>
    <n v="11.01"/>
  </r>
  <r>
    <x v="79"/>
    <s v="2022/23 Q3"/>
    <x v="1"/>
    <x v="0"/>
    <x v="0"/>
    <n v="142.01"/>
  </r>
  <r>
    <x v="79"/>
    <s v="2022/23 Q3"/>
    <x v="1"/>
    <x v="1"/>
    <x v="0"/>
    <n v="318.14"/>
  </r>
  <r>
    <x v="79"/>
    <s v="2022/23 Q3"/>
    <x v="1"/>
    <x v="2"/>
    <x v="0"/>
    <n v="306.7"/>
  </r>
  <r>
    <x v="79"/>
    <s v="2022/23 Q3"/>
    <x v="1"/>
    <x v="3"/>
    <x v="0"/>
    <n v="278.45"/>
  </r>
  <r>
    <x v="79"/>
    <s v="2022/23 Q3"/>
    <x v="1"/>
    <x v="4"/>
    <x v="0"/>
    <n v="283.45"/>
  </r>
  <r>
    <x v="79"/>
    <s v="2022/23 Q3"/>
    <x v="1"/>
    <x v="5"/>
    <x v="0"/>
    <n v="272.23"/>
  </r>
  <r>
    <x v="79"/>
    <s v="2022/23 Q3"/>
    <x v="1"/>
    <x v="6"/>
    <x v="0"/>
    <n v="145.84"/>
  </r>
  <r>
    <x v="79"/>
    <s v="2022/23 Q3"/>
    <x v="1"/>
    <x v="7"/>
    <x v="0"/>
    <n v="2"/>
  </r>
  <r>
    <x v="79"/>
    <s v="2022/23 Q3"/>
    <x v="2"/>
    <x v="0"/>
    <x v="0"/>
    <n v="713.94"/>
  </r>
  <r>
    <x v="79"/>
    <s v="2022/23 Q3"/>
    <x v="2"/>
    <x v="1"/>
    <x v="0"/>
    <n v="884.17"/>
  </r>
  <r>
    <x v="79"/>
    <s v="2022/23 Q3"/>
    <x v="2"/>
    <x v="2"/>
    <x v="0"/>
    <n v="1210.97"/>
  </r>
  <r>
    <x v="79"/>
    <s v="2022/23 Q3"/>
    <x v="2"/>
    <x v="3"/>
    <x v="0"/>
    <n v="1173.0999999999999"/>
  </r>
  <r>
    <x v="79"/>
    <s v="2022/23 Q3"/>
    <x v="2"/>
    <x v="4"/>
    <x v="0"/>
    <n v="830.22"/>
  </r>
  <r>
    <x v="79"/>
    <s v="2022/23 Q3"/>
    <x v="2"/>
    <x v="5"/>
    <x v="0"/>
    <n v="1045.27"/>
  </r>
  <r>
    <x v="79"/>
    <s v="2022/23 Q3"/>
    <x v="2"/>
    <x v="6"/>
    <x v="0"/>
    <n v="641.12"/>
  </r>
  <r>
    <x v="79"/>
    <s v="2022/23 Q3"/>
    <x v="2"/>
    <x v="7"/>
    <x v="0"/>
    <n v="287.13"/>
  </r>
  <r>
    <x v="79"/>
    <s v="2022/23 Q3"/>
    <x v="3"/>
    <x v="0"/>
    <x v="0"/>
    <n v="194.04"/>
  </r>
  <r>
    <x v="79"/>
    <s v="2022/23 Q3"/>
    <x v="3"/>
    <x v="1"/>
    <x v="0"/>
    <n v="431.7"/>
  </r>
  <r>
    <x v="79"/>
    <s v="2022/23 Q3"/>
    <x v="3"/>
    <x v="2"/>
    <x v="0"/>
    <n v="424.69"/>
  </r>
  <r>
    <x v="79"/>
    <s v="2022/23 Q3"/>
    <x v="3"/>
    <x v="3"/>
    <x v="0"/>
    <n v="484.31"/>
  </r>
  <r>
    <x v="79"/>
    <s v="2022/23 Q3"/>
    <x v="3"/>
    <x v="4"/>
    <x v="0"/>
    <n v="304.91000000000003"/>
  </r>
  <r>
    <x v="79"/>
    <s v="2022/23 Q3"/>
    <x v="3"/>
    <x v="5"/>
    <x v="0"/>
    <n v="396.65"/>
  </r>
  <r>
    <x v="79"/>
    <s v="2022/23 Q3"/>
    <x v="3"/>
    <x v="6"/>
    <x v="0"/>
    <n v="201.4"/>
  </r>
  <r>
    <x v="79"/>
    <s v="2022/23 Q3"/>
    <x v="4"/>
    <x v="0"/>
    <x v="0"/>
    <n v="46.22"/>
  </r>
  <r>
    <x v="79"/>
    <s v="2022/23 Q3"/>
    <x v="4"/>
    <x v="1"/>
    <x v="0"/>
    <n v="35.79"/>
  </r>
  <r>
    <x v="79"/>
    <s v="2022/23 Q3"/>
    <x v="4"/>
    <x v="2"/>
    <x v="0"/>
    <n v="186.51"/>
  </r>
  <r>
    <x v="79"/>
    <s v="2022/23 Q3"/>
    <x v="4"/>
    <x v="3"/>
    <x v="0"/>
    <n v="234.76"/>
  </r>
  <r>
    <x v="79"/>
    <s v="2022/23 Q3"/>
    <x v="4"/>
    <x v="4"/>
    <x v="0"/>
    <n v="174.84"/>
  </r>
  <r>
    <x v="79"/>
    <s v="2022/23 Q3"/>
    <x v="4"/>
    <x v="5"/>
    <x v="0"/>
    <n v="141.12"/>
  </r>
  <r>
    <x v="79"/>
    <s v="2022/23 Q3"/>
    <x v="4"/>
    <x v="6"/>
    <x v="0"/>
    <n v="134.57"/>
  </r>
  <r>
    <x v="79"/>
    <s v="2022/23 Q3"/>
    <x v="5"/>
    <x v="0"/>
    <x v="0"/>
    <n v="37.090000000000003"/>
  </r>
  <r>
    <x v="79"/>
    <s v="2022/23 Q3"/>
    <x v="5"/>
    <x v="1"/>
    <x v="0"/>
    <n v="52"/>
  </r>
  <r>
    <x v="79"/>
    <s v="2022/23 Q3"/>
    <x v="5"/>
    <x v="2"/>
    <x v="0"/>
    <n v="85.7"/>
  </r>
  <r>
    <x v="79"/>
    <s v="2022/23 Q3"/>
    <x v="5"/>
    <x v="3"/>
    <x v="0"/>
    <n v="80.8"/>
  </r>
  <r>
    <x v="79"/>
    <s v="2022/23 Q3"/>
    <x v="5"/>
    <x v="4"/>
    <x v="0"/>
    <n v="29.4"/>
  </r>
  <r>
    <x v="79"/>
    <s v="2022/23 Q3"/>
    <x v="5"/>
    <x v="5"/>
    <x v="0"/>
    <n v="77.64"/>
  </r>
  <r>
    <x v="79"/>
    <s v="2022/23 Q3"/>
    <x v="5"/>
    <x v="6"/>
    <x v="0"/>
    <n v="27.3"/>
  </r>
  <r>
    <x v="79"/>
    <s v="2022/23 Q3"/>
    <x v="5"/>
    <x v="7"/>
    <x v="0"/>
    <n v="2"/>
  </r>
  <r>
    <x v="79"/>
    <s v="2022/23 Q3"/>
    <x v="6"/>
    <x v="0"/>
    <x v="0"/>
    <n v="109.4"/>
  </r>
  <r>
    <x v="79"/>
    <s v="2022/23 Q3"/>
    <x v="6"/>
    <x v="1"/>
    <x v="0"/>
    <n v="218.85"/>
  </r>
  <r>
    <x v="79"/>
    <s v="2022/23 Q3"/>
    <x v="6"/>
    <x v="2"/>
    <x v="0"/>
    <n v="250.54"/>
  </r>
  <r>
    <x v="79"/>
    <s v="2022/23 Q3"/>
    <x v="6"/>
    <x v="3"/>
    <x v="0"/>
    <n v="248.39"/>
  </r>
  <r>
    <x v="79"/>
    <s v="2022/23 Q3"/>
    <x v="6"/>
    <x v="4"/>
    <x v="0"/>
    <n v="169.13"/>
  </r>
  <r>
    <x v="79"/>
    <s v="2022/23 Q3"/>
    <x v="6"/>
    <x v="5"/>
    <x v="0"/>
    <n v="171.6"/>
  </r>
  <r>
    <x v="79"/>
    <s v="2022/23 Q3"/>
    <x v="6"/>
    <x v="6"/>
    <x v="0"/>
    <n v="87"/>
  </r>
  <r>
    <x v="79"/>
    <s v="2022/23 Q3"/>
    <x v="6"/>
    <x v="7"/>
    <x v="0"/>
    <n v="13.87"/>
  </r>
  <r>
    <x v="79"/>
    <s v="2022/23 Q3"/>
    <x v="7"/>
    <x v="0"/>
    <x v="0"/>
    <n v="597.24"/>
  </r>
  <r>
    <x v="79"/>
    <s v="2022/23 Q3"/>
    <x v="7"/>
    <x v="1"/>
    <x v="0"/>
    <n v="1074.81"/>
  </r>
  <r>
    <x v="79"/>
    <s v="2022/23 Q3"/>
    <x v="7"/>
    <x v="2"/>
    <x v="0"/>
    <n v="1435.4"/>
  </r>
  <r>
    <x v="79"/>
    <s v="2022/23 Q3"/>
    <x v="7"/>
    <x v="3"/>
    <x v="0"/>
    <n v="1362.2"/>
  </r>
  <r>
    <x v="79"/>
    <s v="2022/23 Q3"/>
    <x v="7"/>
    <x v="4"/>
    <x v="0"/>
    <n v="1019.71"/>
  </r>
  <r>
    <x v="79"/>
    <s v="2022/23 Q3"/>
    <x v="7"/>
    <x v="5"/>
    <x v="0"/>
    <n v="1141.78"/>
  </r>
  <r>
    <x v="79"/>
    <s v="2022/23 Q3"/>
    <x v="7"/>
    <x v="6"/>
    <x v="0"/>
    <n v="689.82"/>
  </r>
  <r>
    <x v="79"/>
    <s v="2022/23 Q3"/>
    <x v="7"/>
    <x v="7"/>
    <x v="0"/>
    <n v="9"/>
  </r>
  <r>
    <x v="79"/>
    <s v="2022/23 Q3"/>
    <x v="8"/>
    <x v="0"/>
    <x v="0"/>
    <n v="1"/>
  </r>
  <r>
    <x v="79"/>
    <s v="2022/23 Q3"/>
    <x v="8"/>
    <x v="1"/>
    <x v="0"/>
    <n v="10"/>
  </r>
  <r>
    <x v="79"/>
    <s v="2022/23 Q3"/>
    <x v="8"/>
    <x v="2"/>
    <x v="0"/>
    <n v="10"/>
  </r>
  <r>
    <x v="79"/>
    <s v="2022/23 Q3"/>
    <x v="8"/>
    <x v="3"/>
    <x v="0"/>
    <n v="5"/>
  </r>
  <r>
    <x v="79"/>
    <s v="2022/23 Q3"/>
    <x v="8"/>
    <x v="4"/>
    <x v="0"/>
    <n v="1"/>
  </r>
  <r>
    <x v="79"/>
    <s v="2022/23 Q3"/>
    <x v="8"/>
    <x v="5"/>
    <x v="0"/>
    <n v="23.61"/>
  </r>
  <r>
    <x v="79"/>
    <s v="2022/23 Q3"/>
    <x v="8"/>
    <x v="6"/>
    <x v="0"/>
    <n v="1"/>
  </r>
  <r>
    <x v="80"/>
    <s v="2022/23 Q3"/>
    <x v="0"/>
    <x v="0"/>
    <x v="0"/>
    <n v="345.9"/>
  </r>
  <r>
    <x v="80"/>
    <s v="2022/23 Q3"/>
    <x v="0"/>
    <x v="1"/>
    <x v="0"/>
    <n v="424.05"/>
  </r>
  <r>
    <x v="80"/>
    <s v="2022/23 Q3"/>
    <x v="0"/>
    <x v="2"/>
    <x v="0"/>
    <n v="563.54999999999995"/>
  </r>
  <r>
    <x v="80"/>
    <s v="2022/23 Q3"/>
    <x v="0"/>
    <x v="3"/>
    <x v="0"/>
    <n v="565.25"/>
  </r>
  <r>
    <x v="80"/>
    <s v="2022/23 Q3"/>
    <x v="0"/>
    <x v="4"/>
    <x v="0"/>
    <n v="390.22"/>
  </r>
  <r>
    <x v="80"/>
    <s v="2022/23 Q3"/>
    <x v="0"/>
    <x v="5"/>
    <x v="0"/>
    <n v="645.73"/>
  </r>
  <r>
    <x v="80"/>
    <s v="2022/23 Q3"/>
    <x v="0"/>
    <x v="6"/>
    <x v="0"/>
    <n v="321.70999999999998"/>
  </r>
  <r>
    <x v="80"/>
    <s v="2022/23 Q3"/>
    <x v="0"/>
    <x v="7"/>
    <x v="0"/>
    <n v="26.68"/>
  </r>
  <r>
    <x v="80"/>
    <s v="2022/23 Q3"/>
    <x v="1"/>
    <x v="0"/>
    <x v="0"/>
    <n v="149.03"/>
  </r>
  <r>
    <x v="80"/>
    <s v="2022/23 Q3"/>
    <x v="1"/>
    <x v="1"/>
    <x v="0"/>
    <n v="269.73"/>
  </r>
  <r>
    <x v="80"/>
    <s v="2022/23 Q3"/>
    <x v="1"/>
    <x v="2"/>
    <x v="0"/>
    <n v="220.73"/>
  </r>
  <r>
    <x v="80"/>
    <s v="2022/23 Q3"/>
    <x v="1"/>
    <x v="3"/>
    <x v="0"/>
    <n v="180.56"/>
  </r>
  <r>
    <x v="80"/>
    <s v="2022/23 Q3"/>
    <x v="1"/>
    <x v="4"/>
    <x v="0"/>
    <n v="172.22"/>
  </r>
  <r>
    <x v="80"/>
    <s v="2022/23 Q3"/>
    <x v="1"/>
    <x v="5"/>
    <x v="0"/>
    <n v="221.25"/>
  </r>
  <r>
    <x v="80"/>
    <s v="2022/23 Q3"/>
    <x v="1"/>
    <x v="6"/>
    <x v="0"/>
    <n v="141.36000000000001"/>
  </r>
  <r>
    <x v="80"/>
    <s v="2022/23 Q3"/>
    <x v="1"/>
    <x v="7"/>
    <x v="0"/>
    <n v="5"/>
  </r>
  <r>
    <x v="80"/>
    <s v="2022/23 Q3"/>
    <x v="2"/>
    <x v="0"/>
    <x v="0"/>
    <n v="517.30999999999995"/>
  </r>
  <r>
    <x v="80"/>
    <s v="2022/23 Q3"/>
    <x v="2"/>
    <x v="1"/>
    <x v="0"/>
    <n v="755.5"/>
  </r>
  <r>
    <x v="80"/>
    <s v="2022/23 Q3"/>
    <x v="2"/>
    <x v="2"/>
    <x v="0"/>
    <n v="933.92"/>
  </r>
  <r>
    <x v="80"/>
    <s v="2022/23 Q3"/>
    <x v="2"/>
    <x v="3"/>
    <x v="0"/>
    <n v="1001.99"/>
  </r>
  <r>
    <x v="80"/>
    <s v="2022/23 Q3"/>
    <x v="2"/>
    <x v="4"/>
    <x v="0"/>
    <n v="658"/>
  </r>
  <r>
    <x v="80"/>
    <s v="2022/23 Q3"/>
    <x v="2"/>
    <x v="5"/>
    <x v="0"/>
    <n v="829.96"/>
  </r>
  <r>
    <x v="80"/>
    <s v="2022/23 Q3"/>
    <x v="2"/>
    <x v="6"/>
    <x v="0"/>
    <n v="490.05"/>
  </r>
  <r>
    <x v="80"/>
    <s v="2022/23 Q3"/>
    <x v="2"/>
    <x v="7"/>
    <x v="0"/>
    <n v="247.21"/>
  </r>
  <r>
    <x v="80"/>
    <s v="2022/23 Q3"/>
    <x v="3"/>
    <x v="0"/>
    <x v="0"/>
    <n v="174.76"/>
  </r>
  <r>
    <x v="80"/>
    <s v="2022/23 Q3"/>
    <x v="3"/>
    <x v="1"/>
    <x v="0"/>
    <n v="360.87"/>
  </r>
  <r>
    <x v="80"/>
    <s v="2022/23 Q3"/>
    <x v="3"/>
    <x v="2"/>
    <x v="0"/>
    <n v="309.42"/>
  </r>
  <r>
    <x v="80"/>
    <s v="2022/23 Q3"/>
    <x v="3"/>
    <x v="3"/>
    <x v="0"/>
    <n v="336.63"/>
  </r>
  <r>
    <x v="80"/>
    <s v="2022/23 Q3"/>
    <x v="3"/>
    <x v="4"/>
    <x v="0"/>
    <n v="295.97000000000003"/>
  </r>
  <r>
    <x v="80"/>
    <s v="2022/23 Q3"/>
    <x v="3"/>
    <x v="5"/>
    <x v="0"/>
    <n v="333.68"/>
  </r>
  <r>
    <x v="80"/>
    <s v="2022/23 Q3"/>
    <x v="3"/>
    <x v="6"/>
    <x v="0"/>
    <n v="160.5"/>
  </r>
  <r>
    <x v="80"/>
    <s v="2022/23 Q3"/>
    <x v="4"/>
    <x v="0"/>
    <x v="0"/>
    <n v="37.92"/>
  </r>
  <r>
    <x v="80"/>
    <s v="2022/23 Q3"/>
    <x v="4"/>
    <x v="1"/>
    <x v="0"/>
    <n v="30.13"/>
  </r>
  <r>
    <x v="80"/>
    <s v="2022/23 Q3"/>
    <x v="4"/>
    <x v="2"/>
    <x v="0"/>
    <n v="123.7"/>
  </r>
  <r>
    <x v="80"/>
    <s v="2022/23 Q3"/>
    <x v="4"/>
    <x v="3"/>
    <x v="0"/>
    <n v="194.46"/>
  </r>
  <r>
    <x v="80"/>
    <s v="2022/23 Q3"/>
    <x v="4"/>
    <x v="4"/>
    <x v="0"/>
    <n v="92.5"/>
  </r>
  <r>
    <x v="80"/>
    <s v="2022/23 Q3"/>
    <x v="4"/>
    <x v="5"/>
    <x v="0"/>
    <n v="108.72"/>
  </r>
  <r>
    <x v="80"/>
    <s v="2022/23 Q3"/>
    <x v="4"/>
    <x v="6"/>
    <x v="0"/>
    <n v="92.2"/>
  </r>
  <r>
    <x v="80"/>
    <s v="2022/23 Q3"/>
    <x v="4"/>
    <x v="7"/>
    <x v="0"/>
    <n v="1"/>
  </r>
  <r>
    <x v="80"/>
    <s v="2022/23 Q3"/>
    <x v="5"/>
    <x v="0"/>
    <x v="0"/>
    <n v="57.98"/>
  </r>
  <r>
    <x v="80"/>
    <s v="2022/23 Q3"/>
    <x v="5"/>
    <x v="1"/>
    <x v="0"/>
    <n v="37"/>
  </r>
  <r>
    <x v="80"/>
    <s v="2022/23 Q3"/>
    <x v="5"/>
    <x v="2"/>
    <x v="0"/>
    <n v="64.290000000000006"/>
  </r>
  <r>
    <x v="80"/>
    <s v="2022/23 Q3"/>
    <x v="5"/>
    <x v="3"/>
    <x v="0"/>
    <n v="68.900000000000006"/>
  </r>
  <r>
    <x v="80"/>
    <s v="2022/23 Q3"/>
    <x v="5"/>
    <x v="4"/>
    <x v="0"/>
    <n v="20.6"/>
  </r>
  <r>
    <x v="80"/>
    <s v="2022/23 Q3"/>
    <x v="5"/>
    <x v="5"/>
    <x v="0"/>
    <n v="68.7"/>
  </r>
  <r>
    <x v="80"/>
    <s v="2022/23 Q3"/>
    <x v="5"/>
    <x v="6"/>
    <x v="0"/>
    <n v="23.8"/>
  </r>
  <r>
    <x v="80"/>
    <s v="2022/23 Q3"/>
    <x v="5"/>
    <x v="7"/>
    <x v="0"/>
    <n v="1"/>
  </r>
  <r>
    <x v="80"/>
    <s v="2022/23 Q3"/>
    <x v="6"/>
    <x v="0"/>
    <x v="0"/>
    <n v="102.7"/>
  </r>
  <r>
    <x v="80"/>
    <s v="2022/23 Q3"/>
    <x v="6"/>
    <x v="1"/>
    <x v="0"/>
    <n v="109.13"/>
  </r>
  <r>
    <x v="80"/>
    <s v="2022/23 Q3"/>
    <x v="6"/>
    <x v="2"/>
    <x v="0"/>
    <n v="196.99"/>
  </r>
  <r>
    <x v="80"/>
    <s v="2022/23 Q3"/>
    <x v="6"/>
    <x v="3"/>
    <x v="0"/>
    <n v="201.7"/>
  </r>
  <r>
    <x v="80"/>
    <s v="2022/23 Q3"/>
    <x v="6"/>
    <x v="4"/>
    <x v="0"/>
    <n v="383.96"/>
  </r>
  <r>
    <x v="80"/>
    <s v="2022/23 Q3"/>
    <x v="6"/>
    <x v="5"/>
    <x v="0"/>
    <n v="163.75"/>
  </r>
  <r>
    <x v="80"/>
    <s v="2022/23 Q3"/>
    <x v="6"/>
    <x v="6"/>
    <x v="0"/>
    <n v="123.3"/>
  </r>
  <r>
    <x v="80"/>
    <s v="2022/23 Q3"/>
    <x v="6"/>
    <x v="7"/>
    <x v="0"/>
    <n v="6.26"/>
  </r>
  <r>
    <x v="80"/>
    <s v="2022/23 Q3"/>
    <x v="7"/>
    <x v="0"/>
    <x v="0"/>
    <n v="520.19000000000005"/>
  </r>
  <r>
    <x v="80"/>
    <s v="2022/23 Q3"/>
    <x v="7"/>
    <x v="1"/>
    <x v="0"/>
    <n v="772.98"/>
  </r>
  <r>
    <x v="80"/>
    <s v="2022/23 Q3"/>
    <x v="7"/>
    <x v="2"/>
    <x v="0"/>
    <n v="991.14"/>
  </r>
  <r>
    <x v="80"/>
    <s v="2022/23 Q3"/>
    <x v="7"/>
    <x v="3"/>
    <x v="0"/>
    <n v="1022.15"/>
  </r>
  <r>
    <x v="80"/>
    <s v="2022/23 Q3"/>
    <x v="7"/>
    <x v="4"/>
    <x v="0"/>
    <n v="723.63"/>
  </r>
  <r>
    <x v="80"/>
    <s v="2022/23 Q3"/>
    <x v="7"/>
    <x v="5"/>
    <x v="0"/>
    <n v="930.6"/>
  </r>
  <r>
    <x v="80"/>
    <s v="2022/23 Q3"/>
    <x v="7"/>
    <x v="6"/>
    <x v="0"/>
    <n v="554.69000000000005"/>
  </r>
  <r>
    <x v="80"/>
    <s v="2022/23 Q3"/>
    <x v="7"/>
    <x v="7"/>
    <x v="0"/>
    <n v="8.5"/>
  </r>
  <r>
    <x v="80"/>
    <s v="2022/23 Q3"/>
    <x v="8"/>
    <x v="1"/>
    <x v="0"/>
    <n v="13"/>
  </r>
  <r>
    <x v="80"/>
    <s v="2022/23 Q3"/>
    <x v="8"/>
    <x v="2"/>
    <x v="0"/>
    <n v="6"/>
  </r>
  <r>
    <x v="80"/>
    <s v="2022/23 Q3"/>
    <x v="8"/>
    <x v="3"/>
    <x v="0"/>
    <n v="3"/>
  </r>
  <r>
    <x v="80"/>
    <s v="2022/23 Q3"/>
    <x v="8"/>
    <x v="4"/>
    <x v="0"/>
    <n v="6"/>
  </r>
  <r>
    <x v="80"/>
    <s v="2022/23 Q3"/>
    <x v="8"/>
    <x v="6"/>
    <x v="0"/>
    <n v="4"/>
  </r>
  <r>
    <x v="81"/>
    <s v="2022/23 Q4"/>
    <x v="0"/>
    <x v="0"/>
    <x v="0"/>
    <n v="295.10000000000002"/>
  </r>
  <r>
    <x v="81"/>
    <s v="2022/23 Q4"/>
    <x v="0"/>
    <x v="1"/>
    <x v="0"/>
    <n v="455.83"/>
  </r>
  <r>
    <x v="81"/>
    <s v="2022/23 Q4"/>
    <x v="0"/>
    <x v="2"/>
    <x v="0"/>
    <n v="793.08"/>
  </r>
  <r>
    <x v="81"/>
    <s v="2022/23 Q4"/>
    <x v="0"/>
    <x v="3"/>
    <x v="0"/>
    <n v="728.7"/>
  </r>
  <r>
    <x v="81"/>
    <s v="2022/23 Q4"/>
    <x v="0"/>
    <x v="4"/>
    <x v="0"/>
    <n v="591.02"/>
  </r>
  <r>
    <x v="81"/>
    <s v="2022/23 Q4"/>
    <x v="0"/>
    <x v="5"/>
    <x v="0"/>
    <n v="743.36"/>
  </r>
  <r>
    <x v="81"/>
    <s v="2022/23 Q4"/>
    <x v="0"/>
    <x v="6"/>
    <x v="0"/>
    <n v="423.82"/>
  </r>
  <r>
    <x v="81"/>
    <s v="2022/23 Q4"/>
    <x v="0"/>
    <x v="7"/>
    <x v="0"/>
    <n v="57.02"/>
  </r>
  <r>
    <x v="81"/>
    <s v="2022/23 Q4"/>
    <x v="1"/>
    <x v="0"/>
    <x v="0"/>
    <n v="128.75"/>
  </r>
  <r>
    <x v="81"/>
    <s v="2022/23 Q4"/>
    <x v="1"/>
    <x v="1"/>
    <x v="0"/>
    <n v="358.42"/>
  </r>
  <r>
    <x v="81"/>
    <s v="2022/23 Q4"/>
    <x v="1"/>
    <x v="2"/>
    <x v="0"/>
    <n v="301.82"/>
  </r>
  <r>
    <x v="81"/>
    <s v="2022/23 Q4"/>
    <x v="1"/>
    <x v="3"/>
    <x v="0"/>
    <n v="259.48"/>
  </r>
  <r>
    <x v="81"/>
    <s v="2022/23 Q4"/>
    <x v="1"/>
    <x v="4"/>
    <x v="0"/>
    <n v="215.75"/>
  </r>
  <r>
    <x v="81"/>
    <s v="2022/23 Q4"/>
    <x v="1"/>
    <x v="5"/>
    <x v="0"/>
    <n v="243.02"/>
  </r>
  <r>
    <x v="81"/>
    <s v="2022/23 Q4"/>
    <x v="1"/>
    <x v="6"/>
    <x v="0"/>
    <n v="130.06"/>
  </r>
  <r>
    <x v="81"/>
    <s v="2022/23 Q4"/>
    <x v="1"/>
    <x v="7"/>
    <x v="0"/>
    <n v="5.85"/>
  </r>
  <r>
    <x v="81"/>
    <s v="2022/23 Q4"/>
    <x v="2"/>
    <x v="0"/>
    <x v="0"/>
    <n v="544.02"/>
  </r>
  <r>
    <x v="81"/>
    <s v="2022/23 Q4"/>
    <x v="2"/>
    <x v="1"/>
    <x v="0"/>
    <n v="950.1"/>
  </r>
  <r>
    <x v="81"/>
    <s v="2022/23 Q4"/>
    <x v="2"/>
    <x v="2"/>
    <x v="0"/>
    <n v="1090.83"/>
  </r>
  <r>
    <x v="81"/>
    <s v="2022/23 Q4"/>
    <x v="2"/>
    <x v="3"/>
    <x v="0"/>
    <n v="982.09"/>
  </r>
  <r>
    <x v="81"/>
    <s v="2022/23 Q4"/>
    <x v="2"/>
    <x v="4"/>
    <x v="0"/>
    <n v="678.13"/>
  </r>
  <r>
    <x v="81"/>
    <s v="2022/23 Q4"/>
    <x v="2"/>
    <x v="5"/>
    <x v="0"/>
    <n v="911.37"/>
  </r>
  <r>
    <x v="81"/>
    <s v="2022/23 Q4"/>
    <x v="2"/>
    <x v="6"/>
    <x v="0"/>
    <n v="583.64"/>
  </r>
  <r>
    <x v="81"/>
    <s v="2022/23 Q4"/>
    <x v="2"/>
    <x v="7"/>
    <x v="0"/>
    <n v="230.68"/>
  </r>
  <r>
    <x v="81"/>
    <s v="2022/23 Q4"/>
    <x v="3"/>
    <x v="0"/>
    <x v="0"/>
    <n v="143.38"/>
  </r>
  <r>
    <x v="81"/>
    <s v="2022/23 Q4"/>
    <x v="3"/>
    <x v="1"/>
    <x v="0"/>
    <n v="412.11"/>
  </r>
  <r>
    <x v="81"/>
    <s v="2022/23 Q4"/>
    <x v="3"/>
    <x v="2"/>
    <x v="0"/>
    <n v="411.97"/>
  </r>
  <r>
    <x v="81"/>
    <s v="2022/23 Q4"/>
    <x v="3"/>
    <x v="3"/>
    <x v="0"/>
    <n v="457.86"/>
  </r>
  <r>
    <x v="81"/>
    <s v="2022/23 Q4"/>
    <x v="3"/>
    <x v="4"/>
    <x v="0"/>
    <n v="330.3"/>
  </r>
  <r>
    <x v="81"/>
    <s v="2022/23 Q4"/>
    <x v="3"/>
    <x v="5"/>
    <x v="0"/>
    <n v="451.28"/>
  </r>
  <r>
    <x v="81"/>
    <s v="2022/23 Q4"/>
    <x v="3"/>
    <x v="6"/>
    <x v="0"/>
    <n v="212.05"/>
  </r>
  <r>
    <x v="81"/>
    <s v="2022/23 Q4"/>
    <x v="4"/>
    <x v="0"/>
    <x v="0"/>
    <n v="46.32"/>
  </r>
  <r>
    <x v="81"/>
    <s v="2022/23 Q4"/>
    <x v="4"/>
    <x v="1"/>
    <x v="0"/>
    <n v="23.98"/>
  </r>
  <r>
    <x v="81"/>
    <s v="2022/23 Q4"/>
    <x v="4"/>
    <x v="2"/>
    <x v="0"/>
    <n v="148.16999999999999"/>
  </r>
  <r>
    <x v="81"/>
    <s v="2022/23 Q4"/>
    <x v="4"/>
    <x v="3"/>
    <x v="0"/>
    <n v="160.66999999999999"/>
  </r>
  <r>
    <x v="81"/>
    <s v="2022/23 Q4"/>
    <x v="4"/>
    <x v="4"/>
    <x v="0"/>
    <n v="170.48"/>
  </r>
  <r>
    <x v="81"/>
    <s v="2022/23 Q4"/>
    <x v="4"/>
    <x v="5"/>
    <x v="0"/>
    <n v="130.86000000000001"/>
  </r>
  <r>
    <x v="81"/>
    <s v="2022/23 Q4"/>
    <x v="4"/>
    <x v="6"/>
    <x v="0"/>
    <n v="104.79"/>
  </r>
  <r>
    <x v="81"/>
    <s v="2022/23 Q4"/>
    <x v="5"/>
    <x v="0"/>
    <x v="0"/>
    <n v="36.700000000000003"/>
  </r>
  <r>
    <x v="81"/>
    <s v="2022/23 Q4"/>
    <x v="5"/>
    <x v="1"/>
    <x v="0"/>
    <n v="60"/>
  </r>
  <r>
    <x v="81"/>
    <s v="2022/23 Q4"/>
    <x v="5"/>
    <x v="2"/>
    <x v="0"/>
    <n v="70.8"/>
  </r>
  <r>
    <x v="81"/>
    <s v="2022/23 Q4"/>
    <x v="5"/>
    <x v="3"/>
    <x v="0"/>
    <n v="55.66"/>
  </r>
  <r>
    <x v="81"/>
    <s v="2022/23 Q4"/>
    <x v="5"/>
    <x v="4"/>
    <x v="0"/>
    <n v="35.090000000000003"/>
  </r>
  <r>
    <x v="81"/>
    <s v="2022/23 Q4"/>
    <x v="5"/>
    <x v="5"/>
    <x v="0"/>
    <n v="61.27"/>
  </r>
  <r>
    <x v="81"/>
    <s v="2022/23 Q4"/>
    <x v="5"/>
    <x v="6"/>
    <x v="0"/>
    <n v="20.2"/>
  </r>
  <r>
    <x v="81"/>
    <s v="2022/23 Q4"/>
    <x v="5"/>
    <x v="7"/>
    <x v="0"/>
    <n v="7"/>
  </r>
  <r>
    <x v="81"/>
    <s v="2022/23 Q4"/>
    <x v="6"/>
    <x v="0"/>
    <x v="0"/>
    <n v="98.77"/>
  </r>
  <r>
    <x v="81"/>
    <s v="2022/23 Q4"/>
    <x v="6"/>
    <x v="1"/>
    <x v="0"/>
    <n v="179.2"/>
  </r>
  <r>
    <x v="81"/>
    <s v="2022/23 Q4"/>
    <x v="6"/>
    <x v="2"/>
    <x v="0"/>
    <n v="172.86"/>
  </r>
  <r>
    <x v="81"/>
    <s v="2022/23 Q4"/>
    <x v="6"/>
    <x v="3"/>
    <x v="0"/>
    <n v="193.27"/>
  </r>
  <r>
    <x v="81"/>
    <s v="2022/23 Q4"/>
    <x v="6"/>
    <x v="4"/>
    <x v="0"/>
    <n v="212.83"/>
  </r>
  <r>
    <x v="81"/>
    <s v="2022/23 Q4"/>
    <x v="6"/>
    <x v="5"/>
    <x v="0"/>
    <n v="240.95"/>
  </r>
  <r>
    <x v="81"/>
    <s v="2022/23 Q4"/>
    <x v="6"/>
    <x v="6"/>
    <x v="0"/>
    <n v="54.2"/>
  </r>
  <r>
    <x v="81"/>
    <s v="2022/23 Q4"/>
    <x v="6"/>
    <x v="7"/>
    <x v="0"/>
    <n v="5.78"/>
  </r>
  <r>
    <x v="81"/>
    <s v="2022/23 Q4"/>
    <x v="7"/>
    <x v="0"/>
    <x v="0"/>
    <n v="579.25"/>
  </r>
  <r>
    <x v="81"/>
    <s v="2022/23 Q4"/>
    <x v="7"/>
    <x v="1"/>
    <x v="0"/>
    <n v="1282.3499999999999"/>
  </r>
  <r>
    <x v="81"/>
    <s v="2022/23 Q4"/>
    <x v="7"/>
    <x v="2"/>
    <x v="0"/>
    <n v="1300.04"/>
  </r>
  <r>
    <x v="81"/>
    <s v="2022/23 Q4"/>
    <x v="7"/>
    <x v="3"/>
    <x v="0"/>
    <n v="1213.1300000000001"/>
  </r>
  <r>
    <x v="81"/>
    <s v="2022/23 Q4"/>
    <x v="7"/>
    <x v="4"/>
    <x v="0"/>
    <n v="1001.17"/>
  </r>
  <r>
    <x v="81"/>
    <s v="2022/23 Q4"/>
    <x v="7"/>
    <x v="5"/>
    <x v="0"/>
    <n v="1151.94"/>
  </r>
  <r>
    <x v="81"/>
    <s v="2022/23 Q4"/>
    <x v="7"/>
    <x v="6"/>
    <x v="0"/>
    <n v="645.6"/>
  </r>
  <r>
    <x v="81"/>
    <s v="2022/23 Q4"/>
    <x v="7"/>
    <x v="7"/>
    <x v="0"/>
    <n v="12.55"/>
  </r>
  <r>
    <x v="81"/>
    <s v="2022/23 Q4"/>
    <x v="8"/>
    <x v="0"/>
    <x v="0"/>
    <n v="2"/>
  </r>
  <r>
    <x v="81"/>
    <s v="2022/23 Q4"/>
    <x v="8"/>
    <x v="1"/>
    <x v="0"/>
    <n v="2"/>
  </r>
  <r>
    <x v="81"/>
    <s v="2022/23 Q4"/>
    <x v="8"/>
    <x v="2"/>
    <x v="0"/>
    <n v="3"/>
  </r>
  <r>
    <x v="81"/>
    <s v="2022/23 Q4"/>
    <x v="8"/>
    <x v="3"/>
    <x v="0"/>
    <n v="10.08"/>
  </r>
  <r>
    <x v="81"/>
    <s v="2022/23 Q4"/>
    <x v="8"/>
    <x v="4"/>
    <x v="0"/>
    <n v="4"/>
  </r>
  <r>
    <x v="81"/>
    <s v="2022/23 Q4"/>
    <x v="8"/>
    <x v="5"/>
    <x v="0"/>
    <n v="42.33"/>
  </r>
  <r>
    <x v="81"/>
    <s v="2022/23 Q4"/>
    <x v="8"/>
    <x v="6"/>
    <x v="0"/>
    <n v="4.8499999999999996"/>
  </r>
  <r>
    <x v="82"/>
    <s v="2022/23 Q4"/>
    <x v="0"/>
    <x v="0"/>
    <x v="0"/>
    <n v="323.52"/>
  </r>
  <r>
    <x v="82"/>
    <s v="2022/23 Q4"/>
    <x v="0"/>
    <x v="1"/>
    <x v="0"/>
    <n v="465.45"/>
  </r>
  <r>
    <x v="82"/>
    <s v="2022/23 Q4"/>
    <x v="0"/>
    <x v="2"/>
    <x v="0"/>
    <n v="599.1"/>
  </r>
  <r>
    <x v="82"/>
    <s v="2022/23 Q4"/>
    <x v="0"/>
    <x v="3"/>
    <x v="0"/>
    <n v="628.08000000000004"/>
  </r>
  <r>
    <x v="82"/>
    <s v="2022/23 Q4"/>
    <x v="0"/>
    <x v="4"/>
    <x v="0"/>
    <n v="682.23"/>
  </r>
  <r>
    <x v="82"/>
    <s v="2022/23 Q4"/>
    <x v="0"/>
    <x v="5"/>
    <x v="0"/>
    <n v="586.80999999999995"/>
  </r>
  <r>
    <x v="82"/>
    <s v="2022/23 Q4"/>
    <x v="0"/>
    <x v="6"/>
    <x v="0"/>
    <n v="363.93"/>
  </r>
  <r>
    <x v="82"/>
    <s v="2022/23 Q4"/>
    <x v="0"/>
    <x v="7"/>
    <x v="0"/>
    <n v="8.67"/>
  </r>
  <r>
    <x v="82"/>
    <s v="2022/23 Q4"/>
    <x v="1"/>
    <x v="0"/>
    <x v="0"/>
    <n v="158.47999999999999"/>
  </r>
  <r>
    <x v="82"/>
    <s v="2022/23 Q4"/>
    <x v="1"/>
    <x v="1"/>
    <x v="0"/>
    <n v="295.52999999999997"/>
  </r>
  <r>
    <x v="82"/>
    <s v="2022/23 Q4"/>
    <x v="1"/>
    <x v="2"/>
    <x v="0"/>
    <n v="259.58999999999997"/>
  </r>
  <r>
    <x v="82"/>
    <s v="2022/23 Q4"/>
    <x v="1"/>
    <x v="3"/>
    <x v="0"/>
    <n v="245.59"/>
  </r>
  <r>
    <x v="82"/>
    <s v="2022/23 Q4"/>
    <x v="1"/>
    <x v="4"/>
    <x v="0"/>
    <n v="228.98"/>
  </r>
  <r>
    <x v="82"/>
    <s v="2022/23 Q4"/>
    <x v="1"/>
    <x v="5"/>
    <x v="0"/>
    <n v="226.72"/>
  </r>
  <r>
    <x v="82"/>
    <s v="2022/23 Q4"/>
    <x v="1"/>
    <x v="6"/>
    <x v="0"/>
    <n v="125.03"/>
  </r>
  <r>
    <x v="82"/>
    <s v="2022/23 Q4"/>
    <x v="1"/>
    <x v="7"/>
    <x v="0"/>
    <n v="1"/>
  </r>
  <r>
    <x v="82"/>
    <s v="2022/23 Q4"/>
    <x v="2"/>
    <x v="0"/>
    <x v="0"/>
    <n v="574.1"/>
  </r>
  <r>
    <x v="82"/>
    <s v="2022/23 Q4"/>
    <x v="2"/>
    <x v="1"/>
    <x v="0"/>
    <n v="944.93"/>
  </r>
  <r>
    <x v="82"/>
    <s v="2022/23 Q4"/>
    <x v="2"/>
    <x v="2"/>
    <x v="0"/>
    <n v="1064.6500000000001"/>
  </r>
  <r>
    <x v="82"/>
    <s v="2022/23 Q4"/>
    <x v="2"/>
    <x v="3"/>
    <x v="0"/>
    <n v="1013.45"/>
  </r>
  <r>
    <x v="82"/>
    <s v="2022/23 Q4"/>
    <x v="2"/>
    <x v="4"/>
    <x v="0"/>
    <n v="650.08000000000004"/>
  </r>
  <r>
    <x v="82"/>
    <s v="2022/23 Q4"/>
    <x v="2"/>
    <x v="5"/>
    <x v="0"/>
    <n v="940.15"/>
  </r>
  <r>
    <x v="82"/>
    <s v="2022/23 Q4"/>
    <x v="2"/>
    <x v="6"/>
    <x v="0"/>
    <n v="555.89"/>
  </r>
  <r>
    <x v="82"/>
    <s v="2022/23 Q4"/>
    <x v="2"/>
    <x v="7"/>
    <x v="0"/>
    <n v="233.74"/>
  </r>
  <r>
    <x v="82"/>
    <s v="2022/23 Q4"/>
    <x v="3"/>
    <x v="0"/>
    <x v="0"/>
    <n v="164.64"/>
  </r>
  <r>
    <x v="82"/>
    <s v="2022/23 Q4"/>
    <x v="3"/>
    <x v="1"/>
    <x v="0"/>
    <n v="397"/>
  </r>
  <r>
    <x v="82"/>
    <s v="2022/23 Q4"/>
    <x v="3"/>
    <x v="2"/>
    <x v="0"/>
    <n v="385.34"/>
  </r>
  <r>
    <x v="82"/>
    <s v="2022/23 Q4"/>
    <x v="3"/>
    <x v="3"/>
    <x v="0"/>
    <n v="421.18"/>
  </r>
  <r>
    <x v="82"/>
    <s v="2022/23 Q4"/>
    <x v="3"/>
    <x v="4"/>
    <x v="0"/>
    <n v="379.72"/>
  </r>
  <r>
    <x v="82"/>
    <s v="2022/23 Q4"/>
    <x v="3"/>
    <x v="5"/>
    <x v="0"/>
    <n v="321.79000000000002"/>
  </r>
  <r>
    <x v="82"/>
    <s v="2022/23 Q4"/>
    <x v="3"/>
    <x v="6"/>
    <x v="0"/>
    <n v="185.67"/>
  </r>
  <r>
    <x v="82"/>
    <s v="2022/23 Q4"/>
    <x v="4"/>
    <x v="0"/>
    <x v="0"/>
    <n v="56.98"/>
  </r>
  <r>
    <x v="82"/>
    <s v="2022/23 Q4"/>
    <x v="4"/>
    <x v="1"/>
    <x v="0"/>
    <n v="20.67"/>
  </r>
  <r>
    <x v="82"/>
    <s v="2022/23 Q4"/>
    <x v="4"/>
    <x v="2"/>
    <x v="0"/>
    <n v="148.08000000000001"/>
  </r>
  <r>
    <x v="82"/>
    <s v="2022/23 Q4"/>
    <x v="4"/>
    <x v="3"/>
    <x v="0"/>
    <n v="183.98"/>
  </r>
  <r>
    <x v="82"/>
    <s v="2022/23 Q4"/>
    <x v="4"/>
    <x v="4"/>
    <x v="0"/>
    <n v="103.04"/>
  </r>
  <r>
    <x v="82"/>
    <s v="2022/23 Q4"/>
    <x v="4"/>
    <x v="5"/>
    <x v="0"/>
    <n v="108.27"/>
  </r>
  <r>
    <x v="82"/>
    <s v="2022/23 Q4"/>
    <x v="4"/>
    <x v="6"/>
    <x v="0"/>
    <n v="104.29"/>
  </r>
  <r>
    <x v="82"/>
    <s v="2022/23 Q4"/>
    <x v="4"/>
    <x v="7"/>
    <x v="0"/>
    <n v="2"/>
  </r>
  <r>
    <x v="82"/>
    <s v="2022/23 Q4"/>
    <x v="5"/>
    <x v="0"/>
    <x v="0"/>
    <n v="39.299999999999997"/>
  </r>
  <r>
    <x v="82"/>
    <s v="2022/23 Q4"/>
    <x v="5"/>
    <x v="1"/>
    <x v="0"/>
    <n v="63.7"/>
  </r>
  <r>
    <x v="82"/>
    <s v="2022/23 Q4"/>
    <x v="5"/>
    <x v="2"/>
    <x v="0"/>
    <n v="64.489999999999995"/>
  </r>
  <r>
    <x v="82"/>
    <s v="2022/23 Q4"/>
    <x v="5"/>
    <x v="3"/>
    <x v="0"/>
    <n v="51.5"/>
  </r>
  <r>
    <x v="82"/>
    <s v="2022/23 Q4"/>
    <x v="5"/>
    <x v="4"/>
    <x v="0"/>
    <n v="59.2"/>
  </r>
  <r>
    <x v="82"/>
    <s v="2022/23 Q4"/>
    <x v="5"/>
    <x v="5"/>
    <x v="0"/>
    <n v="62.24"/>
  </r>
  <r>
    <x v="82"/>
    <s v="2022/23 Q4"/>
    <x v="5"/>
    <x v="6"/>
    <x v="0"/>
    <n v="29.8"/>
  </r>
  <r>
    <x v="82"/>
    <s v="2022/23 Q4"/>
    <x v="5"/>
    <x v="7"/>
    <x v="0"/>
    <n v="1.5"/>
  </r>
  <r>
    <x v="82"/>
    <s v="2022/23 Q4"/>
    <x v="6"/>
    <x v="0"/>
    <x v="0"/>
    <n v="149.91999999999999"/>
  </r>
  <r>
    <x v="82"/>
    <s v="2022/23 Q4"/>
    <x v="6"/>
    <x v="1"/>
    <x v="0"/>
    <n v="178.25"/>
  </r>
  <r>
    <x v="82"/>
    <s v="2022/23 Q4"/>
    <x v="6"/>
    <x v="2"/>
    <x v="0"/>
    <n v="158.36000000000001"/>
  </r>
  <r>
    <x v="82"/>
    <s v="2022/23 Q4"/>
    <x v="6"/>
    <x v="3"/>
    <x v="0"/>
    <n v="223.07"/>
  </r>
  <r>
    <x v="82"/>
    <s v="2022/23 Q4"/>
    <x v="6"/>
    <x v="4"/>
    <x v="0"/>
    <n v="209.6"/>
  </r>
  <r>
    <x v="82"/>
    <s v="2022/23 Q4"/>
    <x v="6"/>
    <x v="5"/>
    <x v="0"/>
    <n v="174.5"/>
  </r>
  <r>
    <x v="82"/>
    <s v="2022/23 Q4"/>
    <x v="6"/>
    <x v="6"/>
    <x v="0"/>
    <n v="83.55"/>
  </r>
  <r>
    <x v="82"/>
    <s v="2022/23 Q4"/>
    <x v="6"/>
    <x v="7"/>
    <x v="0"/>
    <n v="13.95"/>
  </r>
  <r>
    <x v="82"/>
    <s v="2022/23 Q4"/>
    <x v="7"/>
    <x v="0"/>
    <x v="0"/>
    <n v="592.72"/>
  </r>
  <r>
    <x v="82"/>
    <s v="2022/23 Q4"/>
    <x v="7"/>
    <x v="1"/>
    <x v="0"/>
    <n v="1159.8900000000001"/>
  </r>
  <r>
    <x v="82"/>
    <s v="2022/23 Q4"/>
    <x v="7"/>
    <x v="2"/>
    <x v="0"/>
    <n v="1210.2"/>
  </r>
  <r>
    <x v="82"/>
    <s v="2022/23 Q4"/>
    <x v="7"/>
    <x v="3"/>
    <x v="0"/>
    <n v="1065.02"/>
  </r>
  <r>
    <x v="82"/>
    <s v="2022/23 Q4"/>
    <x v="7"/>
    <x v="4"/>
    <x v="0"/>
    <n v="1087.03"/>
  </r>
  <r>
    <x v="82"/>
    <s v="2022/23 Q4"/>
    <x v="7"/>
    <x v="5"/>
    <x v="0"/>
    <n v="978.22"/>
  </r>
  <r>
    <x v="82"/>
    <s v="2022/23 Q4"/>
    <x v="7"/>
    <x v="6"/>
    <x v="0"/>
    <n v="577.46"/>
  </r>
  <r>
    <x v="82"/>
    <s v="2022/23 Q4"/>
    <x v="7"/>
    <x v="7"/>
    <x v="0"/>
    <n v="11.44"/>
  </r>
  <r>
    <x v="82"/>
    <s v="2022/23 Q4"/>
    <x v="8"/>
    <x v="1"/>
    <x v="0"/>
    <n v="3"/>
  </r>
  <r>
    <x v="82"/>
    <s v="2022/23 Q4"/>
    <x v="8"/>
    <x v="2"/>
    <x v="0"/>
    <n v="4.3499999999999996"/>
  </r>
  <r>
    <x v="82"/>
    <s v="2022/23 Q4"/>
    <x v="8"/>
    <x v="3"/>
    <x v="0"/>
    <n v="5.33"/>
  </r>
  <r>
    <x v="82"/>
    <s v="2022/23 Q4"/>
    <x v="8"/>
    <x v="4"/>
    <x v="0"/>
    <n v="1"/>
  </r>
  <r>
    <x v="82"/>
    <s v="2022/23 Q4"/>
    <x v="8"/>
    <x v="5"/>
    <x v="0"/>
    <n v="21"/>
  </r>
  <r>
    <x v="82"/>
    <s v="2022/23 Q4"/>
    <x v="8"/>
    <x v="6"/>
    <x v="0"/>
    <n v="1"/>
  </r>
  <r>
    <x v="83"/>
    <s v="2022/23 Q4"/>
    <x v="0"/>
    <x v="0"/>
    <x v="0"/>
    <n v="298.81"/>
  </r>
  <r>
    <x v="83"/>
    <s v="2022/23 Q4"/>
    <x v="0"/>
    <x v="1"/>
    <x v="0"/>
    <n v="426.48"/>
  </r>
  <r>
    <x v="83"/>
    <s v="2022/23 Q4"/>
    <x v="0"/>
    <x v="2"/>
    <x v="0"/>
    <n v="739.94"/>
  </r>
  <r>
    <x v="83"/>
    <s v="2022/23 Q4"/>
    <x v="0"/>
    <x v="3"/>
    <x v="0"/>
    <n v="799.92"/>
  </r>
  <r>
    <x v="83"/>
    <s v="2022/23 Q4"/>
    <x v="0"/>
    <x v="4"/>
    <x v="0"/>
    <n v="540.59"/>
  </r>
  <r>
    <x v="83"/>
    <s v="2022/23 Q4"/>
    <x v="0"/>
    <x v="5"/>
    <x v="0"/>
    <n v="717.13"/>
  </r>
  <r>
    <x v="83"/>
    <s v="2022/23 Q4"/>
    <x v="0"/>
    <x v="6"/>
    <x v="0"/>
    <n v="442.15"/>
  </r>
  <r>
    <x v="83"/>
    <s v="2022/23 Q4"/>
    <x v="0"/>
    <x v="7"/>
    <x v="0"/>
    <n v="17.100000000000001"/>
  </r>
  <r>
    <x v="83"/>
    <s v="2022/23 Q4"/>
    <x v="1"/>
    <x v="0"/>
    <x v="0"/>
    <n v="127.44"/>
  </r>
  <r>
    <x v="83"/>
    <s v="2022/23 Q4"/>
    <x v="1"/>
    <x v="1"/>
    <x v="0"/>
    <n v="399.31"/>
  </r>
  <r>
    <x v="83"/>
    <s v="2022/23 Q4"/>
    <x v="1"/>
    <x v="2"/>
    <x v="0"/>
    <n v="275.06"/>
  </r>
  <r>
    <x v="83"/>
    <s v="2022/23 Q4"/>
    <x v="1"/>
    <x v="3"/>
    <x v="0"/>
    <n v="320.02999999999997"/>
  </r>
  <r>
    <x v="83"/>
    <s v="2022/23 Q4"/>
    <x v="1"/>
    <x v="4"/>
    <x v="0"/>
    <n v="161.59"/>
  </r>
  <r>
    <x v="83"/>
    <s v="2022/23 Q4"/>
    <x v="1"/>
    <x v="5"/>
    <x v="0"/>
    <n v="249.76"/>
  </r>
  <r>
    <x v="83"/>
    <s v="2022/23 Q4"/>
    <x v="1"/>
    <x v="6"/>
    <x v="0"/>
    <n v="111.48"/>
  </r>
  <r>
    <x v="83"/>
    <s v="2022/23 Q4"/>
    <x v="1"/>
    <x v="7"/>
    <x v="0"/>
    <n v="2"/>
  </r>
  <r>
    <x v="83"/>
    <s v="2022/23 Q4"/>
    <x v="2"/>
    <x v="0"/>
    <x v="0"/>
    <n v="595.83000000000004"/>
  </r>
  <r>
    <x v="83"/>
    <s v="2022/23 Q4"/>
    <x v="2"/>
    <x v="1"/>
    <x v="0"/>
    <n v="958.3"/>
  </r>
  <r>
    <x v="83"/>
    <s v="2022/23 Q4"/>
    <x v="2"/>
    <x v="2"/>
    <x v="0"/>
    <n v="1307.3699999999999"/>
  </r>
  <r>
    <x v="83"/>
    <s v="2022/23 Q4"/>
    <x v="2"/>
    <x v="3"/>
    <x v="0"/>
    <n v="1139.73"/>
  </r>
  <r>
    <x v="83"/>
    <s v="2022/23 Q4"/>
    <x v="2"/>
    <x v="4"/>
    <x v="0"/>
    <n v="680.65"/>
  </r>
  <r>
    <x v="83"/>
    <s v="2022/23 Q4"/>
    <x v="2"/>
    <x v="5"/>
    <x v="0"/>
    <n v="1000.23"/>
  </r>
  <r>
    <x v="83"/>
    <s v="2022/23 Q4"/>
    <x v="2"/>
    <x v="6"/>
    <x v="0"/>
    <n v="679.55"/>
  </r>
  <r>
    <x v="83"/>
    <s v="2022/23 Q4"/>
    <x v="2"/>
    <x v="7"/>
    <x v="0"/>
    <n v="293.01"/>
  </r>
  <r>
    <x v="83"/>
    <s v="2022/23 Q4"/>
    <x v="3"/>
    <x v="0"/>
    <x v="0"/>
    <n v="175.26"/>
  </r>
  <r>
    <x v="83"/>
    <s v="2022/23 Q4"/>
    <x v="3"/>
    <x v="1"/>
    <x v="0"/>
    <n v="442.46"/>
  </r>
  <r>
    <x v="83"/>
    <s v="2022/23 Q4"/>
    <x v="3"/>
    <x v="2"/>
    <x v="0"/>
    <n v="435.46"/>
  </r>
  <r>
    <x v="83"/>
    <s v="2022/23 Q4"/>
    <x v="3"/>
    <x v="3"/>
    <x v="0"/>
    <n v="434.46"/>
  </r>
  <r>
    <x v="83"/>
    <s v="2022/23 Q4"/>
    <x v="3"/>
    <x v="4"/>
    <x v="0"/>
    <n v="286.74"/>
  </r>
  <r>
    <x v="83"/>
    <s v="2022/23 Q4"/>
    <x v="3"/>
    <x v="5"/>
    <x v="0"/>
    <n v="396.34"/>
  </r>
  <r>
    <x v="83"/>
    <s v="2022/23 Q4"/>
    <x v="3"/>
    <x v="6"/>
    <x v="0"/>
    <n v="209.49"/>
  </r>
  <r>
    <x v="83"/>
    <s v="2022/23 Q4"/>
    <x v="4"/>
    <x v="0"/>
    <x v="0"/>
    <n v="54.46"/>
  </r>
  <r>
    <x v="83"/>
    <s v="2022/23 Q4"/>
    <x v="4"/>
    <x v="1"/>
    <x v="0"/>
    <n v="31"/>
  </r>
  <r>
    <x v="83"/>
    <s v="2022/23 Q4"/>
    <x v="4"/>
    <x v="2"/>
    <x v="0"/>
    <n v="197.92"/>
  </r>
  <r>
    <x v="83"/>
    <s v="2022/23 Q4"/>
    <x v="4"/>
    <x v="3"/>
    <x v="0"/>
    <n v="257.99"/>
  </r>
  <r>
    <x v="83"/>
    <s v="2022/23 Q4"/>
    <x v="4"/>
    <x v="4"/>
    <x v="0"/>
    <n v="166.02"/>
  </r>
  <r>
    <x v="83"/>
    <s v="2022/23 Q4"/>
    <x v="4"/>
    <x v="5"/>
    <x v="0"/>
    <n v="126.56"/>
  </r>
  <r>
    <x v="83"/>
    <s v="2022/23 Q4"/>
    <x v="4"/>
    <x v="6"/>
    <x v="0"/>
    <n v="118.42"/>
  </r>
  <r>
    <x v="83"/>
    <s v="2022/23 Q4"/>
    <x v="5"/>
    <x v="0"/>
    <x v="0"/>
    <n v="52.95"/>
  </r>
  <r>
    <x v="83"/>
    <s v="2022/23 Q4"/>
    <x v="5"/>
    <x v="1"/>
    <x v="0"/>
    <n v="67"/>
  </r>
  <r>
    <x v="83"/>
    <s v="2022/23 Q4"/>
    <x v="5"/>
    <x v="2"/>
    <x v="0"/>
    <n v="98.93"/>
  </r>
  <r>
    <x v="83"/>
    <s v="2022/23 Q4"/>
    <x v="5"/>
    <x v="3"/>
    <x v="0"/>
    <n v="71"/>
  </r>
  <r>
    <x v="83"/>
    <s v="2022/23 Q4"/>
    <x v="5"/>
    <x v="4"/>
    <x v="0"/>
    <n v="34.700000000000003"/>
  </r>
  <r>
    <x v="83"/>
    <s v="2022/23 Q4"/>
    <x v="5"/>
    <x v="5"/>
    <x v="0"/>
    <n v="65.599999999999994"/>
  </r>
  <r>
    <x v="83"/>
    <s v="2022/23 Q4"/>
    <x v="5"/>
    <x v="6"/>
    <x v="0"/>
    <n v="27.6"/>
  </r>
  <r>
    <x v="83"/>
    <s v="2022/23 Q4"/>
    <x v="5"/>
    <x v="7"/>
    <x v="0"/>
    <n v="9"/>
  </r>
  <r>
    <x v="83"/>
    <s v="2022/23 Q4"/>
    <x v="6"/>
    <x v="0"/>
    <x v="0"/>
    <n v="91.8"/>
  </r>
  <r>
    <x v="83"/>
    <s v="2022/23 Q4"/>
    <x v="6"/>
    <x v="1"/>
    <x v="0"/>
    <n v="283.45"/>
  </r>
  <r>
    <x v="83"/>
    <s v="2022/23 Q4"/>
    <x v="6"/>
    <x v="2"/>
    <x v="0"/>
    <n v="218.4"/>
  </r>
  <r>
    <x v="83"/>
    <s v="2022/23 Q4"/>
    <x v="6"/>
    <x v="3"/>
    <x v="0"/>
    <n v="315.39"/>
  </r>
  <r>
    <x v="83"/>
    <s v="2022/23 Q4"/>
    <x v="6"/>
    <x v="4"/>
    <x v="0"/>
    <n v="303.06"/>
  </r>
  <r>
    <x v="83"/>
    <s v="2022/23 Q4"/>
    <x v="6"/>
    <x v="5"/>
    <x v="0"/>
    <n v="166"/>
  </r>
  <r>
    <x v="83"/>
    <s v="2022/23 Q4"/>
    <x v="6"/>
    <x v="6"/>
    <x v="0"/>
    <n v="154.74"/>
  </r>
  <r>
    <x v="83"/>
    <s v="2022/23 Q4"/>
    <x v="6"/>
    <x v="7"/>
    <x v="0"/>
    <n v="16.02"/>
  </r>
  <r>
    <x v="83"/>
    <s v="2022/23 Q4"/>
    <x v="7"/>
    <x v="0"/>
    <x v="0"/>
    <n v="535.59"/>
  </r>
  <r>
    <x v="83"/>
    <s v="2022/23 Q4"/>
    <x v="7"/>
    <x v="1"/>
    <x v="0"/>
    <n v="1190.3900000000001"/>
  </r>
  <r>
    <x v="83"/>
    <s v="2022/23 Q4"/>
    <x v="7"/>
    <x v="2"/>
    <x v="0"/>
    <n v="1402.94"/>
  </r>
  <r>
    <x v="83"/>
    <s v="2022/23 Q4"/>
    <x v="7"/>
    <x v="3"/>
    <x v="0"/>
    <n v="1212.19"/>
  </r>
  <r>
    <x v="83"/>
    <s v="2022/23 Q4"/>
    <x v="7"/>
    <x v="4"/>
    <x v="0"/>
    <n v="952.84"/>
  </r>
  <r>
    <x v="83"/>
    <s v="2022/23 Q4"/>
    <x v="7"/>
    <x v="5"/>
    <x v="0"/>
    <n v="1160.8800000000001"/>
  </r>
  <r>
    <x v="83"/>
    <s v="2022/23 Q4"/>
    <x v="7"/>
    <x v="6"/>
    <x v="0"/>
    <n v="684.89"/>
  </r>
  <r>
    <x v="83"/>
    <s v="2022/23 Q4"/>
    <x v="7"/>
    <x v="7"/>
    <x v="0"/>
    <n v="11.27"/>
  </r>
  <r>
    <x v="83"/>
    <s v="2022/23 Q4"/>
    <x v="8"/>
    <x v="0"/>
    <x v="0"/>
    <n v="2"/>
  </r>
  <r>
    <x v="83"/>
    <s v="2022/23 Q4"/>
    <x v="8"/>
    <x v="1"/>
    <x v="0"/>
    <n v="10"/>
  </r>
  <r>
    <x v="83"/>
    <s v="2022/23 Q4"/>
    <x v="8"/>
    <x v="2"/>
    <x v="0"/>
    <n v="1"/>
  </r>
  <r>
    <x v="83"/>
    <s v="2022/23 Q4"/>
    <x v="8"/>
    <x v="3"/>
    <x v="0"/>
    <n v="11"/>
  </r>
  <r>
    <x v="83"/>
    <s v="2022/23 Q4"/>
    <x v="8"/>
    <x v="5"/>
    <x v="0"/>
    <n v="24.75"/>
  </r>
  <r>
    <x v="84"/>
    <s v="2023/24 Q1"/>
    <x v="0"/>
    <x v="0"/>
    <x v="0"/>
    <n v="275.01"/>
  </r>
  <r>
    <x v="84"/>
    <s v="2023/24 Q1"/>
    <x v="0"/>
    <x v="1"/>
    <x v="0"/>
    <n v="308.63"/>
  </r>
  <r>
    <x v="84"/>
    <s v="2023/24 Q1"/>
    <x v="0"/>
    <x v="2"/>
    <x v="0"/>
    <n v="601.65"/>
  </r>
  <r>
    <x v="84"/>
    <s v="2023/24 Q1"/>
    <x v="0"/>
    <x v="3"/>
    <x v="0"/>
    <n v="524.45000000000005"/>
  </r>
  <r>
    <x v="84"/>
    <s v="2023/24 Q1"/>
    <x v="0"/>
    <x v="4"/>
    <x v="0"/>
    <n v="595.03"/>
  </r>
  <r>
    <x v="84"/>
    <s v="2023/24 Q1"/>
    <x v="0"/>
    <x v="5"/>
    <x v="0"/>
    <n v="543.35"/>
  </r>
  <r>
    <x v="84"/>
    <s v="2023/24 Q1"/>
    <x v="0"/>
    <x v="6"/>
    <x v="0"/>
    <n v="344.02"/>
  </r>
  <r>
    <x v="84"/>
    <s v="2023/24 Q1"/>
    <x v="0"/>
    <x v="7"/>
    <x v="0"/>
    <n v="41.21"/>
  </r>
  <r>
    <x v="84"/>
    <s v="2023/24 Q1"/>
    <x v="1"/>
    <x v="0"/>
    <x v="0"/>
    <n v="116.71"/>
  </r>
  <r>
    <x v="84"/>
    <s v="2023/24 Q1"/>
    <x v="1"/>
    <x v="1"/>
    <x v="0"/>
    <n v="245.97"/>
  </r>
  <r>
    <x v="84"/>
    <s v="2023/24 Q1"/>
    <x v="1"/>
    <x v="2"/>
    <x v="0"/>
    <n v="219.74"/>
  </r>
  <r>
    <x v="84"/>
    <s v="2023/24 Q1"/>
    <x v="1"/>
    <x v="3"/>
    <x v="0"/>
    <n v="211.11"/>
  </r>
  <r>
    <x v="84"/>
    <s v="2023/24 Q1"/>
    <x v="1"/>
    <x v="4"/>
    <x v="0"/>
    <n v="163.66999999999999"/>
  </r>
  <r>
    <x v="84"/>
    <s v="2023/24 Q1"/>
    <x v="1"/>
    <x v="5"/>
    <x v="0"/>
    <n v="188.02"/>
  </r>
  <r>
    <x v="84"/>
    <s v="2023/24 Q1"/>
    <x v="1"/>
    <x v="6"/>
    <x v="0"/>
    <n v="103.35"/>
  </r>
  <r>
    <x v="84"/>
    <s v="2023/24 Q1"/>
    <x v="1"/>
    <x v="7"/>
    <x v="0"/>
    <n v="3"/>
  </r>
  <r>
    <x v="84"/>
    <s v="2023/24 Q1"/>
    <x v="2"/>
    <x v="0"/>
    <x v="0"/>
    <n v="495.52"/>
  </r>
  <r>
    <x v="84"/>
    <s v="2023/24 Q1"/>
    <x v="2"/>
    <x v="1"/>
    <x v="0"/>
    <n v="829.3"/>
  </r>
  <r>
    <x v="84"/>
    <s v="2023/24 Q1"/>
    <x v="2"/>
    <x v="2"/>
    <x v="0"/>
    <n v="994.8"/>
  </r>
  <r>
    <x v="84"/>
    <s v="2023/24 Q1"/>
    <x v="2"/>
    <x v="3"/>
    <x v="0"/>
    <n v="822.04"/>
  </r>
  <r>
    <x v="84"/>
    <s v="2023/24 Q1"/>
    <x v="2"/>
    <x v="4"/>
    <x v="0"/>
    <n v="577.72"/>
  </r>
  <r>
    <x v="84"/>
    <s v="2023/24 Q1"/>
    <x v="2"/>
    <x v="5"/>
    <x v="0"/>
    <n v="762.91"/>
  </r>
  <r>
    <x v="84"/>
    <s v="2023/24 Q1"/>
    <x v="2"/>
    <x v="6"/>
    <x v="0"/>
    <n v="548.94000000000005"/>
  </r>
  <r>
    <x v="84"/>
    <s v="2023/24 Q1"/>
    <x v="2"/>
    <x v="7"/>
    <x v="0"/>
    <n v="182.66"/>
  </r>
  <r>
    <x v="84"/>
    <s v="2023/24 Q1"/>
    <x v="3"/>
    <x v="0"/>
    <x v="0"/>
    <n v="180.08"/>
  </r>
  <r>
    <x v="84"/>
    <s v="2023/24 Q1"/>
    <x v="3"/>
    <x v="1"/>
    <x v="0"/>
    <n v="284.05"/>
  </r>
  <r>
    <x v="84"/>
    <s v="2023/24 Q1"/>
    <x v="3"/>
    <x v="2"/>
    <x v="0"/>
    <n v="355.69"/>
  </r>
  <r>
    <x v="84"/>
    <s v="2023/24 Q1"/>
    <x v="3"/>
    <x v="3"/>
    <x v="0"/>
    <n v="328.13"/>
  </r>
  <r>
    <x v="84"/>
    <s v="2023/24 Q1"/>
    <x v="3"/>
    <x v="4"/>
    <x v="0"/>
    <n v="256.82"/>
  </r>
  <r>
    <x v="84"/>
    <s v="2023/24 Q1"/>
    <x v="3"/>
    <x v="5"/>
    <x v="0"/>
    <n v="298.7"/>
  </r>
  <r>
    <x v="84"/>
    <s v="2023/24 Q1"/>
    <x v="3"/>
    <x v="6"/>
    <x v="0"/>
    <n v="158.79"/>
  </r>
  <r>
    <x v="84"/>
    <s v="2023/24 Q1"/>
    <x v="4"/>
    <x v="0"/>
    <x v="0"/>
    <n v="36.58"/>
  </r>
  <r>
    <x v="84"/>
    <s v="2023/24 Q1"/>
    <x v="4"/>
    <x v="1"/>
    <x v="0"/>
    <n v="23.4"/>
  </r>
  <r>
    <x v="84"/>
    <s v="2023/24 Q1"/>
    <x v="4"/>
    <x v="2"/>
    <x v="0"/>
    <n v="145.74"/>
  </r>
  <r>
    <x v="84"/>
    <s v="2023/24 Q1"/>
    <x v="4"/>
    <x v="3"/>
    <x v="0"/>
    <n v="171.02"/>
  </r>
  <r>
    <x v="84"/>
    <s v="2023/24 Q1"/>
    <x v="4"/>
    <x v="4"/>
    <x v="0"/>
    <n v="112.15"/>
  </r>
  <r>
    <x v="84"/>
    <s v="2023/24 Q1"/>
    <x v="4"/>
    <x v="5"/>
    <x v="0"/>
    <n v="128.27000000000001"/>
  </r>
  <r>
    <x v="84"/>
    <s v="2023/24 Q1"/>
    <x v="4"/>
    <x v="6"/>
    <x v="0"/>
    <n v="99.09"/>
  </r>
  <r>
    <x v="84"/>
    <s v="2023/24 Q1"/>
    <x v="4"/>
    <x v="7"/>
    <x v="0"/>
    <n v="2"/>
  </r>
  <r>
    <x v="84"/>
    <s v="2023/24 Q1"/>
    <x v="5"/>
    <x v="0"/>
    <x v="0"/>
    <n v="46"/>
  </r>
  <r>
    <x v="84"/>
    <s v="2023/24 Q1"/>
    <x v="5"/>
    <x v="1"/>
    <x v="0"/>
    <n v="70.400000000000006"/>
  </r>
  <r>
    <x v="84"/>
    <s v="2023/24 Q1"/>
    <x v="5"/>
    <x v="2"/>
    <x v="0"/>
    <n v="64.25"/>
  </r>
  <r>
    <x v="84"/>
    <s v="2023/24 Q1"/>
    <x v="5"/>
    <x v="3"/>
    <x v="0"/>
    <n v="61.1"/>
  </r>
  <r>
    <x v="84"/>
    <s v="2023/24 Q1"/>
    <x v="5"/>
    <x v="4"/>
    <x v="0"/>
    <n v="39"/>
  </r>
  <r>
    <x v="84"/>
    <s v="2023/24 Q1"/>
    <x v="5"/>
    <x v="5"/>
    <x v="0"/>
    <n v="55.55"/>
  </r>
  <r>
    <x v="84"/>
    <s v="2023/24 Q1"/>
    <x v="5"/>
    <x v="6"/>
    <x v="0"/>
    <n v="24.8"/>
  </r>
  <r>
    <x v="84"/>
    <s v="2023/24 Q1"/>
    <x v="5"/>
    <x v="7"/>
    <x v="0"/>
    <n v="12"/>
  </r>
  <r>
    <x v="84"/>
    <s v="2023/24 Q1"/>
    <x v="6"/>
    <x v="0"/>
    <x v="0"/>
    <n v="84.08"/>
  </r>
  <r>
    <x v="84"/>
    <s v="2023/24 Q1"/>
    <x v="6"/>
    <x v="1"/>
    <x v="0"/>
    <n v="184.25"/>
  </r>
  <r>
    <x v="84"/>
    <s v="2023/24 Q1"/>
    <x v="6"/>
    <x v="2"/>
    <x v="0"/>
    <n v="195.83"/>
  </r>
  <r>
    <x v="84"/>
    <s v="2023/24 Q1"/>
    <x v="6"/>
    <x v="3"/>
    <x v="0"/>
    <n v="295.41000000000003"/>
  </r>
  <r>
    <x v="84"/>
    <s v="2023/24 Q1"/>
    <x v="6"/>
    <x v="4"/>
    <x v="0"/>
    <n v="286.73"/>
  </r>
  <r>
    <x v="84"/>
    <s v="2023/24 Q1"/>
    <x v="6"/>
    <x v="5"/>
    <x v="0"/>
    <n v="184.73"/>
  </r>
  <r>
    <x v="84"/>
    <s v="2023/24 Q1"/>
    <x v="6"/>
    <x v="6"/>
    <x v="0"/>
    <n v="63.24"/>
  </r>
  <r>
    <x v="84"/>
    <s v="2023/24 Q1"/>
    <x v="6"/>
    <x v="7"/>
    <x v="0"/>
    <n v="10.11"/>
  </r>
  <r>
    <x v="84"/>
    <s v="2023/24 Q1"/>
    <x v="7"/>
    <x v="0"/>
    <x v="0"/>
    <n v="476.88"/>
  </r>
  <r>
    <x v="84"/>
    <s v="2023/24 Q1"/>
    <x v="7"/>
    <x v="1"/>
    <x v="0"/>
    <n v="828.44"/>
  </r>
  <r>
    <x v="84"/>
    <s v="2023/24 Q1"/>
    <x v="7"/>
    <x v="2"/>
    <x v="0"/>
    <n v="1251.8499999999999"/>
  </r>
  <r>
    <x v="84"/>
    <s v="2023/24 Q1"/>
    <x v="7"/>
    <x v="3"/>
    <x v="0"/>
    <n v="958.14"/>
  </r>
  <r>
    <x v="84"/>
    <s v="2023/24 Q1"/>
    <x v="7"/>
    <x v="4"/>
    <x v="0"/>
    <n v="813.4"/>
  </r>
  <r>
    <x v="84"/>
    <s v="2023/24 Q1"/>
    <x v="7"/>
    <x v="5"/>
    <x v="0"/>
    <n v="882.67"/>
  </r>
  <r>
    <x v="84"/>
    <s v="2023/24 Q1"/>
    <x v="7"/>
    <x v="6"/>
    <x v="0"/>
    <n v="609.22"/>
  </r>
  <r>
    <x v="84"/>
    <s v="2023/24 Q1"/>
    <x v="7"/>
    <x v="7"/>
    <x v="0"/>
    <n v="17"/>
  </r>
  <r>
    <x v="84"/>
    <s v="2023/24 Q1"/>
    <x v="8"/>
    <x v="1"/>
    <x v="0"/>
    <n v="12"/>
  </r>
  <r>
    <x v="84"/>
    <s v="2023/24 Q1"/>
    <x v="8"/>
    <x v="2"/>
    <x v="0"/>
    <n v="3.53"/>
  </r>
  <r>
    <x v="84"/>
    <s v="2023/24 Q1"/>
    <x v="8"/>
    <x v="3"/>
    <x v="0"/>
    <n v="12.56"/>
  </r>
  <r>
    <x v="84"/>
    <s v="2023/24 Q1"/>
    <x v="8"/>
    <x v="4"/>
    <x v="0"/>
    <n v="7"/>
  </r>
  <r>
    <x v="84"/>
    <s v="2023/24 Q1"/>
    <x v="8"/>
    <x v="5"/>
    <x v="0"/>
    <n v="17.96"/>
  </r>
  <r>
    <x v="84"/>
    <s v="2023/24 Q1"/>
    <x v="8"/>
    <x v="6"/>
    <x v="0"/>
    <n v="8"/>
  </r>
  <r>
    <x v="85"/>
    <s v="2023/24 Q1"/>
    <x v="0"/>
    <x v="0"/>
    <x v="0"/>
    <n v="336.14"/>
  </r>
  <r>
    <x v="85"/>
    <s v="2023/24 Q1"/>
    <x v="0"/>
    <x v="1"/>
    <x v="0"/>
    <n v="430.59"/>
  </r>
  <r>
    <x v="85"/>
    <s v="2023/24 Q1"/>
    <x v="0"/>
    <x v="2"/>
    <x v="0"/>
    <n v="692.51"/>
  </r>
  <r>
    <x v="85"/>
    <s v="2023/24 Q1"/>
    <x v="0"/>
    <x v="3"/>
    <x v="0"/>
    <n v="607.49"/>
  </r>
  <r>
    <x v="85"/>
    <s v="2023/24 Q1"/>
    <x v="0"/>
    <x v="4"/>
    <x v="0"/>
    <n v="493.7"/>
  </r>
  <r>
    <x v="85"/>
    <s v="2023/24 Q1"/>
    <x v="0"/>
    <x v="5"/>
    <x v="0"/>
    <n v="795.78"/>
  </r>
  <r>
    <x v="85"/>
    <s v="2023/24 Q1"/>
    <x v="0"/>
    <x v="6"/>
    <x v="0"/>
    <n v="413.27"/>
  </r>
  <r>
    <x v="85"/>
    <s v="2023/24 Q1"/>
    <x v="0"/>
    <x v="7"/>
    <x v="0"/>
    <n v="30.19"/>
  </r>
  <r>
    <x v="85"/>
    <s v="2023/24 Q1"/>
    <x v="1"/>
    <x v="0"/>
    <x v="0"/>
    <n v="171.8"/>
  </r>
  <r>
    <x v="85"/>
    <s v="2023/24 Q1"/>
    <x v="1"/>
    <x v="1"/>
    <x v="0"/>
    <n v="315.08999999999997"/>
  </r>
  <r>
    <x v="85"/>
    <s v="2023/24 Q1"/>
    <x v="1"/>
    <x v="2"/>
    <x v="0"/>
    <n v="278.83"/>
  </r>
  <r>
    <x v="85"/>
    <s v="2023/24 Q1"/>
    <x v="1"/>
    <x v="3"/>
    <x v="0"/>
    <n v="233.68"/>
  </r>
  <r>
    <x v="85"/>
    <s v="2023/24 Q1"/>
    <x v="1"/>
    <x v="4"/>
    <x v="0"/>
    <n v="155.29"/>
  </r>
  <r>
    <x v="85"/>
    <s v="2023/24 Q1"/>
    <x v="1"/>
    <x v="5"/>
    <x v="0"/>
    <n v="256.44"/>
  </r>
  <r>
    <x v="85"/>
    <s v="2023/24 Q1"/>
    <x v="1"/>
    <x v="6"/>
    <x v="0"/>
    <n v="88.22"/>
  </r>
  <r>
    <x v="85"/>
    <s v="2023/24 Q1"/>
    <x v="2"/>
    <x v="0"/>
    <x v="0"/>
    <n v="683.36"/>
  </r>
  <r>
    <x v="85"/>
    <s v="2023/24 Q1"/>
    <x v="2"/>
    <x v="1"/>
    <x v="0"/>
    <n v="828.55"/>
  </r>
  <r>
    <x v="85"/>
    <s v="2023/24 Q1"/>
    <x v="2"/>
    <x v="2"/>
    <x v="0"/>
    <n v="1099.8"/>
  </r>
  <r>
    <x v="85"/>
    <s v="2023/24 Q1"/>
    <x v="2"/>
    <x v="3"/>
    <x v="0"/>
    <n v="1010.12"/>
  </r>
  <r>
    <x v="85"/>
    <s v="2023/24 Q1"/>
    <x v="2"/>
    <x v="4"/>
    <x v="0"/>
    <n v="658.31"/>
  </r>
  <r>
    <x v="85"/>
    <s v="2023/24 Q1"/>
    <x v="2"/>
    <x v="5"/>
    <x v="0"/>
    <n v="892.77"/>
  </r>
  <r>
    <x v="85"/>
    <s v="2023/24 Q1"/>
    <x v="2"/>
    <x v="6"/>
    <x v="0"/>
    <n v="537.84"/>
  </r>
  <r>
    <x v="85"/>
    <s v="2023/24 Q1"/>
    <x v="2"/>
    <x v="7"/>
    <x v="0"/>
    <n v="217.89"/>
  </r>
  <r>
    <x v="85"/>
    <s v="2023/24 Q1"/>
    <x v="3"/>
    <x v="0"/>
    <x v="0"/>
    <n v="165.14"/>
  </r>
  <r>
    <x v="85"/>
    <s v="2023/24 Q1"/>
    <x v="3"/>
    <x v="1"/>
    <x v="0"/>
    <n v="345.95"/>
  </r>
  <r>
    <x v="85"/>
    <s v="2023/24 Q1"/>
    <x v="3"/>
    <x v="2"/>
    <x v="0"/>
    <n v="379.49"/>
  </r>
  <r>
    <x v="85"/>
    <s v="2023/24 Q1"/>
    <x v="3"/>
    <x v="3"/>
    <x v="0"/>
    <n v="397.97"/>
  </r>
  <r>
    <x v="85"/>
    <s v="2023/24 Q1"/>
    <x v="3"/>
    <x v="4"/>
    <x v="0"/>
    <n v="267.76"/>
  </r>
  <r>
    <x v="85"/>
    <s v="2023/24 Q1"/>
    <x v="3"/>
    <x v="5"/>
    <x v="0"/>
    <n v="367.86"/>
  </r>
  <r>
    <x v="85"/>
    <s v="2023/24 Q1"/>
    <x v="3"/>
    <x v="6"/>
    <x v="0"/>
    <n v="149.43"/>
  </r>
  <r>
    <x v="85"/>
    <s v="2023/24 Q1"/>
    <x v="4"/>
    <x v="0"/>
    <x v="0"/>
    <n v="46.44"/>
  </r>
  <r>
    <x v="85"/>
    <s v="2023/24 Q1"/>
    <x v="4"/>
    <x v="1"/>
    <x v="0"/>
    <n v="31.77"/>
  </r>
  <r>
    <x v="85"/>
    <s v="2023/24 Q1"/>
    <x v="4"/>
    <x v="2"/>
    <x v="0"/>
    <n v="182.05"/>
  </r>
  <r>
    <x v="85"/>
    <s v="2023/24 Q1"/>
    <x v="4"/>
    <x v="3"/>
    <x v="0"/>
    <n v="153.85"/>
  </r>
  <r>
    <x v="85"/>
    <s v="2023/24 Q1"/>
    <x v="4"/>
    <x v="4"/>
    <x v="0"/>
    <n v="134.1"/>
  </r>
  <r>
    <x v="85"/>
    <s v="2023/24 Q1"/>
    <x v="4"/>
    <x v="5"/>
    <x v="0"/>
    <n v="133.16"/>
  </r>
  <r>
    <x v="85"/>
    <s v="2023/24 Q1"/>
    <x v="4"/>
    <x v="6"/>
    <x v="0"/>
    <n v="96.48"/>
  </r>
  <r>
    <x v="85"/>
    <s v="2023/24 Q1"/>
    <x v="5"/>
    <x v="0"/>
    <x v="0"/>
    <n v="43.4"/>
  </r>
  <r>
    <x v="85"/>
    <s v="2023/24 Q1"/>
    <x v="5"/>
    <x v="1"/>
    <x v="0"/>
    <n v="73"/>
  </r>
  <r>
    <x v="85"/>
    <s v="2023/24 Q1"/>
    <x v="5"/>
    <x v="2"/>
    <x v="0"/>
    <n v="82.37"/>
  </r>
  <r>
    <x v="85"/>
    <s v="2023/24 Q1"/>
    <x v="5"/>
    <x v="3"/>
    <x v="0"/>
    <n v="98.4"/>
  </r>
  <r>
    <x v="85"/>
    <s v="2023/24 Q1"/>
    <x v="5"/>
    <x v="4"/>
    <x v="0"/>
    <n v="40.4"/>
  </r>
  <r>
    <x v="85"/>
    <s v="2023/24 Q1"/>
    <x v="5"/>
    <x v="5"/>
    <x v="0"/>
    <n v="56.75"/>
  </r>
  <r>
    <x v="85"/>
    <s v="2023/24 Q1"/>
    <x v="5"/>
    <x v="6"/>
    <x v="0"/>
    <n v="21"/>
  </r>
  <r>
    <x v="85"/>
    <s v="2023/24 Q1"/>
    <x v="5"/>
    <x v="7"/>
    <x v="0"/>
    <n v="2.6"/>
  </r>
  <r>
    <x v="85"/>
    <s v="2023/24 Q1"/>
    <x v="6"/>
    <x v="0"/>
    <x v="0"/>
    <n v="182.1"/>
  </r>
  <r>
    <x v="85"/>
    <s v="2023/24 Q1"/>
    <x v="6"/>
    <x v="1"/>
    <x v="0"/>
    <n v="204.23"/>
  </r>
  <r>
    <x v="85"/>
    <s v="2023/24 Q1"/>
    <x v="6"/>
    <x v="2"/>
    <x v="0"/>
    <n v="249.48"/>
  </r>
  <r>
    <x v="85"/>
    <s v="2023/24 Q1"/>
    <x v="6"/>
    <x v="3"/>
    <x v="0"/>
    <n v="290.2"/>
  </r>
  <r>
    <x v="85"/>
    <s v="2023/24 Q1"/>
    <x v="6"/>
    <x v="4"/>
    <x v="0"/>
    <n v="283.67"/>
  </r>
  <r>
    <x v="85"/>
    <s v="2023/24 Q1"/>
    <x v="6"/>
    <x v="5"/>
    <x v="0"/>
    <n v="172.12"/>
  </r>
  <r>
    <x v="85"/>
    <s v="2023/24 Q1"/>
    <x v="6"/>
    <x v="6"/>
    <x v="0"/>
    <n v="80.95"/>
  </r>
  <r>
    <x v="85"/>
    <s v="2023/24 Q1"/>
    <x v="6"/>
    <x v="7"/>
    <x v="0"/>
    <n v="6.9"/>
  </r>
  <r>
    <x v="85"/>
    <s v="2023/24 Q1"/>
    <x v="7"/>
    <x v="0"/>
    <x v="0"/>
    <n v="543.20000000000005"/>
  </r>
  <r>
    <x v="85"/>
    <s v="2023/24 Q1"/>
    <x v="7"/>
    <x v="1"/>
    <x v="0"/>
    <n v="938.27"/>
  </r>
  <r>
    <x v="85"/>
    <s v="2023/24 Q1"/>
    <x v="7"/>
    <x v="2"/>
    <x v="0"/>
    <n v="1318.74"/>
  </r>
  <r>
    <x v="85"/>
    <s v="2023/24 Q1"/>
    <x v="7"/>
    <x v="3"/>
    <x v="0"/>
    <n v="943.14"/>
  </r>
  <r>
    <x v="85"/>
    <s v="2023/24 Q1"/>
    <x v="7"/>
    <x v="4"/>
    <x v="0"/>
    <n v="735.2"/>
  </r>
  <r>
    <x v="85"/>
    <s v="2023/24 Q1"/>
    <x v="7"/>
    <x v="5"/>
    <x v="0"/>
    <n v="1084.83"/>
  </r>
  <r>
    <x v="85"/>
    <s v="2023/24 Q1"/>
    <x v="7"/>
    <x v="6"/>
    <x v="0"/>
    <n v="589.22"/>
  </r>
  <r>
    <x v="85"/>
    <s v="2023/24 Q1"/>
    <x v="7"/>
    <x v="7"/>
    <x v="0"/>
    <n v="9.1"/>
  </r>
  <r>
    <x v="85"/>
    <s v="2023/24 Q1"/>
    <x v="8"/>
    <x v="1"/>
    <x v="0"/>
    <n v="28"/>
  </r>
  <r>
    <x v="85"/>
    <s v="2023/24 Q1"/>
    <x v="8"/>
    <x v="2"/>
    <x v="0"/>
    <n v="13"/>
  </r>
  <r>
    <x v="85"/>
    <s v="2023/24 Q1"/>
    <x v="8"/>
    <x v="3"/>
    <x v="0"/>
    <n v="9"/>
  </r>
  <r>
    <x v="85"/>
    <s v="2023/24 Q1"/>
    <x v="8"/>
    <x v="4"/>
    <x v="0"/>
    <n v="9.6"/>
  </r>
  <r>
    <x v="85"/>
    <s v="2023/24 Q1"/>
    <x v="8"/>
    <x v="5"/>
    <x v="0"/>
    <n v="25.66"/>
  </r>
  <r>
    <x v="85"/>
    <s v="2023/24 Q1"/>
    <x v="8"/>
    <x v="6"/>
    <x v="0"/>
    <n v="14.39"/>
  </r>
  <r>
    <x v="86"/>
    <s v="2023/24 Q1"/>
    <x v="0"/>
    <x v="0"/>
    <x v="0"/>
    <n v="233.93"/>
  </r>
  <r>
    <x v="86"/>
    <s v="2023/24 Q1"/>
    <x v="0"/>
    <x v="1"/>
    <x v="0"/>
    <n v="405.76"/>
  </r>
  <r>
    <x v="86"/>
    <s v="2023/24 Q1"/>
    <x v="0"/>
    <x v="2"/>
    <x v="0"/>
    <n v="602.41999999999996"/>
  </r>
  <r>
    <x v="86"/>
    <s v="2023/24 Q1"/>
    <x v="0"/>
    <x v="3"/>
    <x v="0"/>
    <n v="528.59"/>
  </r>
  <r>
    <x v="86"/>
    <s v="2023/24 Q1"/>
    <x v="0"/>
    <x v="4"/>
    <x v="0"/>
    <n v="442.02"/>
  </r>
  <r>
    <x v="86"/>
    <s v="2023/24 Q1"/>
    <x v="0"/>
    <x v="5"/>
    <x v="0"/>
    <n v="658.92"/>
  </r>
  <r>
    <x v="86"/>
    <s v="2023/24 Q1"/>
    <x v="0"/>
    <x v="6"/>
    <x v="0"/>
    <n v="366.84"/>
  </r>
  <r>
    <x v="86"/>
    <s v="2023/24 Q1"/>
    <x v="0"/>
    <x v="7"/>
    <x v="0"/>
    <n v="33.15"/>
  </r>
  <r>
    <x v="86"/>
    <s v="2023/24 Q1"/>
    <x v="1"/>
    <x v="0"/>
    <x v="0"/>
    <n v="104.12"/>
  </r>
  <r>
    <x v="86"/>
    <s v="2023/24 Q1"/>
    <x v="1"/>
    <x v="1"/>
    <x v="0"/>
    <n v="301.88"/>
  </r>
  <r>
    <x v="86"/>
    <s v="2023/24 Q1"/>
    <x v="1"/>
    <x v="2"/>
    <x v="0"/>
    <n v="237.82"/>
  </r>
  <r>
    <x v="86"/>
    <s v="2023/24 Q1"/>
    <x v="1"/>
    <x v="3"/>
    <x v="0"/>
    <n v="253.3"/>
  </r>
  <r>
    <x v="86"/>
    <s v="2023/24 Q1"/>
    <x v="1"/>
    <x v="4"/>
    <x v="0"/>
    <n v="156.69"/>
  </r>
  <r>
    <x v="86"/>
    <s v="2023/24 Q1"/>
    <x v="1"/>
    <x v="5"/>
    <x v="0"/>
    <n v="213.99"/>
  </r>
  <r>
    <x v="86"/>
    <s v="2023/24 Q1"/>
    <x v="1"/>
    <x v="6"/>
    <x v="0"/>
    <n v="148.13"/>
  </r>
  <r>
    <x v="86"/>
    <s v="2023/24 Q1"/>
    <x v="1"/>
    <x v="7"/>
    <x v="0"/>
    <n v="1"/>
  </r>
  <r>
    <x v="86"/>
    <s v="2023/24 Q1"/>
    <x v="2"/>
    <x v="0"/>
    <x v="0"/>
    <n v="453.79"/>
  </r>
  <r>
    <x v="86"/>
    <s v="2023/24 Q1"/>
    <x v="2"/>
    <x v="1"/>
    <x v="0"/>
    <n v="638.88"/>
  </r>
  <r>
    <x v="86"/>
    <s v="2023/24 Q1"/>
    <x v="2"/>
    <x v="2"/>
    <x v="0"/>
    <n v="972.87"/>
  </r>
  <r>
    <x v="86"/>
    <s v="2023/24 Q1"/>
    <x v="2"/>
    <x v="3"/>
    <x v="0"/>
    <n v="894.73"/>
  </r>
  <r>
    <x v="86"/>
    <s v="2023/24 Q1"/>
    <x v="2"/>
    <x v="4"/>
    <x v="0"/>
    <n v="635.87"/>
  </r>
  <r>
    <x v="86"/>
    <s v="2023/24 Q1"/>
    <x v="2"/>
    <x v="5"/>
    <x v="0"/>
    <n v="745.69"/>
  </r>
  <r>
    <x v="86"/>
    <s v="2023/24 Q1"/>
    <x v="2"/>
    <x v="6"/>
    <x v="0"/>
    <n v="466.03"/>
  </r>
  <r>
    <x v="86"/>
    <s v="2023/24 Q1"/>
    <x v="2"/>
    <x v="7"/>
    <x v="0"/>
    <n v="203.39"/>
  </r>
  <r>
    <x v="86"/>
    <s v="2023/24 Q1"/>
    <x v="3"/>
    <x v="0"/>
    <x v="0"/>
    <n v="149.55000000000001"/>
  </r>
  <r>
    <x v="86"/>
    <s v="2023/24 Q1"/>
    <x v="3"/>
    <x v="1"/>
    <x v="0"/>
    <n v="266.33"/>
  </r>
  <r>
    <x v="86"/>
    <s v="2023/24 Q1"/>
    <x v="3"/>
    <x v="2"/>
    <x v="0"/>
    <n v="354.88"/>
  </r>
  <r>
    <x v="86"/>
    <s v="2023/24 Q1"/>
    <x v="3"/>
    <x v="3"/>
    <x v="0"/>
    <n v="370.01"/>
  </r>
  <r>
    <x v="86"/>
    <s v="2023/24 Q1"/>
    <x v="3"/>
    <x v="4"/>
    <x v="0"/>
    <n v="235.53"/>
  </r>
  <r>
    <x v="86"/>
    <s v="2023/24 Q1"/>
    <x v="3"/>
    <x v="5"/>
    <x v="0"/>
    <n v="358.45"/>
  </r>
  <r>
    <x v="86"/>
    <s v="2023/24 Q1"/>
    <x v="3"/>
    <x v="6"/>
    <x v="0"/>
    <n v="169.5"/>
  </r>
  <r>
    <x v="86"/>
    <s v="2023/24 Q1"/>
    <x v="4"/>
    <x v="0"/>
    <x v="0"/>
    <n v="23.04"/>
  </r>
  <r>
    <x v="86"/>
    <s v="2023/24 Q1"/>
    <x v="4"/>
    <x v="1"/>
    <x v="0"/>
    <n v="21"/>
  </r>
  <r>
    <x v="86"/>
    <s v="2023/24 Q1"/>
    <x v="4"/>
    <x v="2"/>
    <x v="0"/>
    <n v="198.44"/>
  </r>
  <r>
    <x v="86"/>
    <s v="2023/24 Q1"/>
    <x v="4"/>
    <x v="3"/>
    <x v="0"/>
    <n v="173.83"/>
  </r>
  <r>
    <x v="86"/>
    <s v="2023/24 Q1"/>
    <x v="4"/>
    <x v="4"/>
    <x v="0"/>
    <n v="109.9"/>
  </r>
  <r>
    <x v="86"/>
    <s v="2023/24 Q1"/>
    <x v="4"/>
    <x v="5"/>
    <x v="0"/>
    <n v="81.430000000000007"/>
  </r>
  <r>
    <x v="86"/>
    <s v="2023/24 Q1"/>
    <x v="4"/>
    <x v="6"/>
    <x v="0"/>
    <n v="95.2"/>
  </r>
  <r>
    <x v="86"/>
    <s v="2023/24 Q1"/>
    <x v="5"/>
    <x v="0"/>
    <x v="0"/>
    <n v="40.159999999999997"/>
  </r>
  <r>
    <x v="86"/>
    <s v="2023/24 Q1"/>
    <x v="5"/>
    <x v="1"/>
    <x v="0"/>
    <n v="63.04"/>
  </r>
  <r>
    <x v="86"/>
    <s v="2023/24 Q1"/>
    <x v="5"/>
    <x v="2"/>
    <x v="0"/>
    <n v="76.8"/>
  </r>
  <r>
    <x v="86"/>
    <s v="2023/24 Q1"/>
    <x v="5"/>
    <x v="3"/>
    <x v="0"/>
    <n v="86.1"/>
  </r>
  <r>
    <x v="86"/>
    <s v="2023/24 Q1"/>
    <x v="5"/>
    <x v="4"/>
    <x v="0"/>
    <n v="37.6"/>
  </r>
  <r>
    <x v="86"/>
    <s v="2023/24 Q1"/>
    <x v="5"/>
    <x v="5"/>
    <x v="0"/>
    <n v="54.03"/>
  </r>
  <r>
    <x v="86"/>
    <s v="2023/24 Q1"/>
    <x v="5"/>
    <x v="6"/>
    <x v="0"/>
    <n v="31"/>
  </r>
  <r>
    <x v="86"/>
    <s v="2023/24 Q1"/>
    <x v="5"/>
    <x v="7"/>
    <x v="0"/>
    <n v="5"/>
  </r>
  <r>
    <x v="86"/>
    <s v="2023/24 Q1"/>
    <x v="6"/>
    <x v="0"/>
    <x v="0"/>
    <n v="104.55"/>
  </r>
  <r>
    <x v="86"/>
    <s v="2023/24 Q1"/>
    <x v="6"/>
    <x v="1"/>
    <x v="0"/>
    <n v="173"/>
  </r>
  <r>
    <x v="86"/>
    <s v="2023/24 Q1"/>
    <x v="6"/>
    <x v="2"/>
    <x v="0"/>
    <n v="185.91"/>
  </r>
  <r>
    <x v="86"/>
    <s v="2023/24 Q1"/>
    <x v="6"/>
    <x v="3"/>
    <x v="0"/>
    <n v="242.64"/>
  </r>
  <r>
    <x v="86"/>
    <s v="2023/24 Q1"/>
    <x v="6"/>
    <x v="4"/>
    <x v="0"/>
    <n v="300.06"/>
  </r>
  <r>
    <x v="86"/>
    <s v="2023/24 Q1"/>
    <x v="6"/>
    <x v="5"/>
    <x v="0"/>
    <n v="180.88"/>
  </r>
  <r>
    <x v="86"/>
    <s v="2023/24 Q1"/>
    <x v="6"/>
    <x v="6"/>
    <x v="0"/>
    <n v="64.12"/>
  </r>
  <r>
    <x v="86"/>
    <s v="2023/24 Q1"/>
    <x v="6"/>
    <x v="7"/>
    <x v="0"/>
    <n v="22.09"/>
  </r>
  <r>
    <x v="86"/>
    <s v="2023/24 Q1"/>
    <x v="7"/>
    <x v="0"/>
    <x v="0"/>
    <n v="411.38"/>
  </r>
  <r>
    <x v="86"/>
    <s v="2023/24 Q1"/>
    <x v="7"/>
    <x v="1"/>
    <x v="0"/>
    <n v="749.08"/>
  </r>
  <r>
    <x v="86"/>
    <s v="2023/24 Q1"/>
    <x v="7"/>
    <x v="2"/>
    <x v="0"/>
    <n v="1076.9100000000001"/>
  </r>
  <r>
    <x v="86"/>
    <s v="2023/24 Q1"/>
    <x v="7"/>
    <x v="3"/>
    <x v="0"/>
    <n v="1065.06"/>
  </r>
  <r>
    <x v="86"/>
    <s v="2023/24 Q1"/>
    <x v="7"/>
    <x v="4"/>
    <x v="0"/>
    <n v="658.2"/>
  </r>
  <r>
    <x v="86"/>
    <s v="2023/24 Q1"/>
    <x v="7"/>
    <x v="5"/>
    <x v="0"/>
    <n v="943.37"/>
  </r>
  <r>
    <x v="86"/>
    <s v="2023/24 Q1"/>
    <x v="7"/>
    <x v="6"/>
    <x v="0"/>
    <n v="478.82"/>
  </r>
  <r>
    <x v="86"/>
    <s v="2023/24 Q1"/>
    <x v="7"/>
    <x v="7"/>
    <x v="0"/>
    <n v="5.3"/>
  </r>
  <r>
    <x v="86"/>
    <s v="2023/24 Q1"/>
    <x v="8"/>
    <x v="0"/>
    <x v="0"/>
    <n v="6"/>
  </r>
  <r>
    <x v="86"/>
    <s v="2023/24 Q1"/>
    <x v="8"/>
    <x v="1"/>
    <x v="0"/>
    <n v="19"/>
  </r>
  <r>
    <x v="86"/>
    <s v="2023/24 Q1"/>
    <x v="8"/>
    <x v="2"/>
    <x v="0"/>
    <n v="11"/>
  </r>
  <r>
    <x v="86"/>
    <s v="2023/24 Q1"/>
    <x v="8"/>
    <x v="3"/>
    <x v="0"/>
    <n v="1"/>
  </r>
  <r>
    <x v="86"/>
    <s v="2023/24 Q1"/>
    <x v="8"/>
    <x v="4"/>
    <x v="0"/>
    <n v="7"/>
  </r>
  <r>
    <x v="86"/>
    <s v="2023/24 Q1"/>
    <x v="8"/>
    <x v="5"/>
    <x v="0"/>
    <n v="11"/>
  </r>
  <r>
    <x v="86"/>
    <s v="2023/24 Q1"/>
    <x v="8"/>
    <x v="6"/>
    <x v="0"/>
    <n v="9"/>
  </r>
  <r>
    <x v="87"/>
    <s v="2023/24 Q2"/>
    <x v="0"/>
    <x v="0"/>
    <x v="0"/>
    <n v="294.24"/>
  </r>
  <r>
    <x v="87"/>
    <s v="2023/24 Q2"/>
    <x v="0"/>
    <x v="1"/>
    <x v="0"/>
    <n v="478.29"/>
  </r>
  <r>
    <x v="87"/>
    <s v="2023/24 Q2"/>
    <x v="0"/>
    <x v="2"/>
    <x v="0"/>
    <n v="652.33000000000004"/>
  </r>
  <r>
    <x v="87"/>
    <s v="2023/24 Q2"/>
    <x v="0"/>
    <x v="3"/>
    <x v="0"/>
    <n v="660.33"/>
  </r>
  <r>
    <x v="87"/>
    <s v="2023/24 Q2"/>
    <x v="0"/>
    <x v="4"/>
    <x v="0"/>
    <n v="525.91999999999996"/>
  </r>
  <r>
    <x v="87"/>
    <s v="2023/24 Q2"/>
    <x v="0"/>
    <x v="5"/>
    <x v="0"/>
    <n v="744.43"/>
  </r>
  <r>
    <x v="87"/>
    <s v="2023/24 Q2"/>
    <x v="0"/>
    <x v="6"/>
    <x v="0"/>
    <n v="356.66"/>
  </r>
  <r>
    <x v="87"/>
    <s v="2023/24 Q2"/>
    <x v="0"/>
    <x v="7"/>
    <x v="0"/>
    <n v="14.67"/>
  </r>
  <r>
    <x v="87"/>
    <s v="2023/24 Q2"/>
    <x v="1"/>
    <x v="0"/>
    <x v="0"/>
    <n v="134.94999999999999"/>
  </r>
  <r>
    <x v="87"/>
    <s v="2023/24 Q2"/>
    <x v="1"/>
    <x v="1"/>
    <x v="0"/>
    <n v="361.14"/>
  </r>
  <r>
    <x v="87"/>
    <s v="2023/24 Q2"/>
    <x v="1"/>
    <x v="2"/>
    <x v="0"/>
    <n v="222.19"/>
  </r>
  <r>
    <x v="87"/>
    <s v="2023/24 Q2"/>
    <x v="1"/>
    <x v="3"/>
    <x v="0"/>
    <n v="225.32"/>
  </r>
  <r>
    <x v="87"/>
    <s v="2023/24 Q2"/>
    <x v="1"/>
    <x v="4"/>
    <x v="0"/>
    <n v="170.21"/>
  </r>
  <r>
    <x v="87"/>
    <s v="2023/24 Q2"/>
    <x v="1"/>
    <x v="5"/>
    <x v="0"/>
    <n v="188.26"/>
  </r>
  <r>
    <x v="87"/>
    <s v="2023/24 Q2"/>
    <x v="1"/>
    <x v="6"/>
    <x v="0"/>
    <n v="155.49"/>
  </r>
  <r>
    <x v="87"/>
    <s v="2023/24 Q2"/>
    <x v="1"/>
    <x v="7"/>
    <x v="0"/>
    <n v="6"/>
  </r>
  <r>
    <x v="87"/>
    <s v="2023/24 Q2"/>
    <x v="2"/>
    <x v="0"/>
    <x v="0"/>
    <n v="537.52"/>
  </r>
  <r>
    <x v="87"/>
    <s v="2023/24 Q2"/>
    <x v="2"/>
    <x v="1"/>
    <x v="0"/>
    <n v="799.75"/>
  </r>
  <r>
    <x v="87"/>
    <s v="2023/24 Q2"/>
    <x v="2"/>
    <x v="2"/>
    <x v="0"/>
    <n v="1010.16"/>
  </r>
  <r>
    <x v="87"/>
    <s v="2023/24 Q2"/>
    <x v="2"/>
    <x v="3"/>
    <x v="0"/>
    <n v="940.96"/>
  </r>
  <r>
    <x v="87"/>
    <s v="2023/24 Q2"/>
    <x v="2"/>
    <x v="4"/>
    <x v="0"/>
    <n v="732.08"/>
  </r>
  <r>
    <x v="87"/>
    <s v="2023/24 Q2"/>
    <x v="2"/>
    <x v="5"/>
    <x v="0"/>
    <n v="774.88"/>
  </r>
  <r>
    <x v="87"/>
    <s v="2023/24 Q2"/>
    <x v="2"/>
    <x v="6"/>
    <x v="0"/>
    <n v="538.14"/>
  </r>
  <r>
    <x v="87"/>
    <s v="2023/24 Q2"/>
    <x v="2"/>
    <x v="7"/>
    <x v="0"/>
    <n v="222.28"/>
  </r>
  <r>
    <x v="87"/>
    <s v="2023/24 Q2"/>
    <x v="3"/>
    <x v="0"/>
    <x v="0"/>
    <n v="211.64"/>
  </r>
  <r>
    <x v="87"/>
    <s v="2023/24 Q2"/>
    <x v="3"/>
    <x v="1"/>
    <x v="0"/>
    <n v="364.92"/>
  </r>
  <r>
    <x v="87"/>
    <s v="2023/24 Q2"/>
    <x v="3"/>
    <x v="2"/>
    <x v="0"/>
    <n v="377.52"/>
  </r>
  <r>
    <x v="87"/>
    <s v="2023/24 Q2"/>
    <x v="3"/>
    <x v="3"/>
    <x v="0"/>
    <n v="378.9"/>
  </r>
  <r>
    <x v="87"/>
    <s v="2023/24 Q2"/>
    <x v="3"/>
    <x v="4"/>
    <x v="0"/>
    <n v="279.52"/>
  </r>
  <r>
    <x v="87"/>
    <s v="2023/24 Q2"/>
    <x v="3"/>
    <x v="5"/>
    <x v="0"/>
    <n v="342.09"/>
  </r>
  <r>
    <x v="87"/>
    <s v="2023/24 Q2"/>
    <x v="3"/>
    <x v="6"/>
    <x v="0"/>
    <n v="163.63"/>
  </r>
  <r>
    <x v="87"/>
    <s v="2023/24 Q2"/>
    <x v="3"/>
    <x v="7"/>
    <x v="0"/>
    <n v="1"/>
  </r>
  <r>
    <x v="87"/>
    <s v="2023/24 Q2"/>
    <x v="4"/>
    <x v="0"/>
    <x v="0"/>
    <n v="48.78"/>
  </r>
  <r>
    <x v="87"/>
    <s v="2023/24 Q2"/>
    <x v="4"/>
    <x v="1"/>
    <x v="0"/>
    <n v="12.37"/>
  </r>
  <r>
    <x v="87"/>
    <s v="2023/24 Q2"/>
    <x v="4"/>
    <x v="2"/>
    <x v="0"/>
    <n v="212.67"/>
  </r>
  <r>
    <x v="87"/>
    <s v="2023/24 Q2"/>
    <x v="4"/>
    <x v="3"/>
    <x v="0"/>
    <n v="176.03"/>
  </r>
  <r>
    <x v="87"/>
    <s v="2023/24 Q2"/>
    <x v="4"/>
    <x v="4"/>
    <x v="0"/>
    <n v="137.33000000000001"/>
  </r>
  <r>
    <x v="87"/>
    <s v="2023/24 Q2"/>
    <x v="4"/>
    <x v="5"/>
    <x v="0"/>
    <n v="121.3"/>
  </r>
  <r>
    <x v="87"/>
    <s v="2023/24 Q2"/>
    <x v="4"/>
    <x v="6"/>
    <x v="0"/>
    <n v="76.94"/>
  </r>
  <r>
    <x v="87"/>
    <s v="2023/24 Q2"/>
    <x v="4"/>
    <x v="7"/>
    <x v="0"/>
    <n v="2"/>
  </r>
  <r>
    <x v="87"/>
    <s v="2023/24 Q2"/>
    <x v="5"/>
    <x v="0"/>
    <x v="0"/>
    <n v="52.62"/>
  </r>
  <r>
    <x v="87"/>
    <s v="2023/24 Q2"/>
    <x v="5"/>
    <x v="1"/>
    <x v="0"/>
    <n v="75.400000000000006"/>
  </r>
  <r>
    <x v="87"/>
    <s v="2023/24 Q2"/>
    <x v="5"/>
    <x v="2"/>
    <x v="0"/>
    <n v="80.599999999999994"/>
  </r>
  <r>
    <x v="87"/>
    <s v="2023/24 Q2"/>
    <x v="5"/>
    <x v="3"/>
    <x v="0"/>
    <n v="99.67"/>
  </r>
  <r>
    <x v="87"/>
    <s v="2023/24 Q2"/>
    <x v="5"/>
    <x v="4"/>
    <x v="0"/>
    <n v="47.42"/>
  </r>
  <r>
    <x v="87"/>
    <s v="2023/24 Q2"/>
    <x v="5"/>
    <x v="5"/>
    <x v="0"/>
    <n v="52.73"/>
  </r>
  <r>
    <x v="87"/>
    <s v="2023/24 Q2"/>
    <x v="5"/>
    <x v="6"/>
    <x v="0"/>
    <n v="18.77"/>
  </r>
  <r>
    <x v="87"/>
    <s v="2023/24 Q2"/>
    <x v="5"/>
    <x v="7"/>
    <x v="0"/>
    <n v="5.6"/>
  </r>
  <r>
    <x v="87"/>
    <s v="2023/24 Q2"/>
    <x v="6"/>
    <x v="0"/>
    <x v="0"/>
    <n v="157.4"/>
  </r>
  <r>
    <x v="87"/>
    <s v="2023/24 Q2"/>
    <x v="6"/>
    <x v="1"/>
    <x v="0"/>
    <n v="152.94999999999999"/>
  </r>
  <r>
    <x v="87"/>
    <s v="2023/24 Q2"/>
    <x v="6"/>
    <x v="2"/>
    <x v="0"/>
    <n v="196.61"/>
  </r>
  <r>
    <x v="87"/>
    <s v="2023/24 Q2"/>
    <x v="6"/>
    <x v="3"/>
    <x v="0"/>
    <n v="247.75"/>
  </r>
  <r>
    <x v="87"/>
    <s v="2023/24 Q2"/>
    <x v="6"/>
    <x v="4"/>
    <x v="0"/>
    <n v="235.96"/>
  </r>
  <r>
    <x v="87"/>
    <s v="2023/24 Q2"/>
    <x v="6"/>
    <x v="5"/>
    <x v="0"/>
    <n v="218.05"/>
  </r>
  <r>
    <x v="87"/>
    <s v="2023/24 Q2"/>
    <x v="6"/>
    <x v="6"/>
    <x v="0"/>
    <n v="64.75"/>
  </r>
  <r>
    <x v="87"/>
    <s v="2023/24 Q2"/>
    <x v="6"/>
    <x v="7"/>
    <x v="0"/>
    <n v="14.35"/>
  </r>
  <r>
    <x v="87"/>
    <s v="2023/24 Q2"/>
    <x v="7"/>
    <x v="0"/>
    <x v="0"/>
    <n v="551.66999999999996"/>
  </r>
  <r>
    <x v="87"/>
    <s v="2023/24 Q2"/>
    <x v="7"/>
    <x v="1"/>
    <x v="0"/>
    <n v="1003.08"/>
  </r>
  <r>
    <x v="87"/>
    <s v="2023/24 Q2"/>
    <x v="7"/>
    <x v="2"/>
    <x v="0"/>
    <n v="1188.1099999999999"/>
  </r>
  <r>
    <x v="87"/>
    <s v="2023/24 Q2"/>
    <x v="7"/>
    <x v="3"/>
    <x v="0"/>
    <n v="999.69"/>
  </r>
  <r>
    <x v="87"/>
    <s v="2023/24 Q2"/>
    <x v="7"/>
    <x v="4"/>
    <x v="0"/>
    <n v="836.03"/>
  </r>
  <r>
    <x v="87"/>
    <s v="2023/24 Q2"/>
    <x v="7"/>
    <x v="5"/>
    <x v="0"/>
    <n v="1102.1300000000001"/>
  </r>
  <r>
    <x v="87"/>
    <s v="2023/24 Q2"/>
    <x v="7"/>
    <x v="6"/>
    <x v="0"/>
    <n v="566.29999999999995"/>
  </r>
  <r>
    <x v="87"/>
    <s v="2023/24 Q2"/>
    <x v="7"/>
    <x v="7"/>
    <x v="0"/>
    <n v="9"/>
  </r>
  <r>
    <x v="87"/>
    <s v="2023/24 Q2"/>
    <x v="8"/>
    <x v="0"/>
    <x v="0"/>
    <n v="2"/>
  </r>
  <r>
    <x v="87"/>
    <s v="2023/24 Q2"/>
    <x v="8"/>
    <x v="1"/>
    <x v="0"/>
    <n v="16"/>
  </r>
  <r>
    <x v="87"/>
    <s v="2023/24 Q2"/>
    <x v="8"/>
    <x v="2"/>
    <x v="0"/>
    <n v="23"/>
  </r>
  <r>
    <x v="87"/>
    <s v="2023/24 Q2"/>
    <x v="8"/>
    <x v="3"/>
    <x v="0"/>
    <n v="8"/>
  </r>
  <r>
    <x v="87"/>
    <s v="2023/24 Q2"/>
    <x v="8"/>
    <x v="4"/>
    <x v="0"/>
    <n v="12"/>
  </r>
  <r>
    <x v="87"/>
    <s v="2023/24 Q2"/>
    <x v="8"/>
    <x v="5"/>
    <x v="0"/>
    <n v="20.8"/>
  </r>
  <r>
    <x v="87"/>
    <s v="2023/24 Q2"/>
    <x v="8"/>
    <x v="6"/>
    <x v="0"/>
    <n v="6"/>
  </r>
  <r>
    <x v="88"/>
    <s v="2023/24 Q2"/>
    <x v="0"/>
    <x v="0"/>
    <x v="0"/>
    <n v="303.57"/>
  </r>
  <r>
    <x v="88"/>
    <s v="2023/24 Q2"/>
    <x v="0"/>
    <x v="1"/>
    <x v="0"/>
    <n v="521.45000000000005"/>
  </r>
  <r>
    <x v="88"/>
    <s v="2023/24 Q2"/>
    <x v="0"/>
    <x v="2"/>
    <x v="0"/>
    <n v="574.85"/>
  </r>
  <r>
    <x v="88"/>
    <s v="2023/24 Q2"/>
    <x v="0"/>
    <x v="3"/>
    <x v="0"/>
    <n v="603.59"/>
  </r>
  <r>
    <x v="88"/>
    <s v="2023/24 Q2"/>
    <x v="0"/>
    <x v="4"/>
    <x v="0"/>
    <n v="469.77"/>
  </r>
  <r>
    <x v="88"/>
    <s v="2023/24 Q2"/>
    <x v="0"/>
    <x v="5"/>
    <x v="0"/>
    <n v="744.51"/>
  </r>
  <r>
    <x v="88"/>
    <s v="2023/24 Q2"/>
    <x v="0"/>
    <x v="6"/>
    <x v="0"/>
    <n v="359.61"/>
  </r>
  <r>
    <x v="88"/>
    <s v="2023/24 Q2"/>
    <x v="0"/>
    <x v="7"/>
    <x v="0"/>
    <n v="28"/>
  </r>
  <r>
    <x v="88"/>
    <s v="2023/24 Q2"/>
    <x v="1"/>
    <x v="0"/>
    <x v="0"/>
    <n v="145.31"/>
  </r>
  <r>
    <x v="88"/>
    <s v="2023/24 Q2"/>
    <x v="1"/>
    <x v="1"/>
    <x v="0"/>
    <n v="337.87"/>
  </r>
  <r>
    <x v="88"/>
    <s v="2023/24 Q2"/>
    <x v="1"/>
    <x v="2"/>
    <x v="0"/>
    <n v="238.25"/>
  </r>
  <r>
    <x v="88"/>
    <s v="2023/24 Q2"/>
    <x v="1"/>
    <x v="3"/>
    <x v="0"/>
    <n v="205.84"/>
  </r>
  <r>
    <x v="88"/>
    <s v="2023/24 Q2"/>
    <x v="1"/>
    <x v="4"/>
    <x v="0"/>
    <n v="131.31"/>
  </r>
  <r>
    <x v="88"/>
    <s v="2023/24 Q2"/>
    <x v="1"/>
    <x v="5"/>
    <x v="0"/>
    <n v="201.39"/>
  </r>
  <r>
    <x v="88"/>
    <s v="2023/24 Q2"/>
    <x v="1"/>
    <x v="6"/>
    <x v="0"/>
    <n v="125.93"/>
  </r>
  <r>
    <x v="88"/>
    <s v="2023/24 Q2"/>
    <x v="1"/>
    <x v="7"/>
    <x v="0"/>
    <n v="4.8"/>
  </r>
  <r>
    <x v="88"/>
    <s v="2023/24 Q2"/>
    <x v="2"/>
    <x v="0"/>
    <x v="0"/>
    <n v="520.04999999999995"/>
  </r>
  <r>
    <x v="88"/>
    <s v="2023/24 Q2"/>
    <x v="2"/>
    <x v="1"/>
    <x v="0"/>
    <n v="777.83"/>
  </r>
  <r>
    <x v="88"/>
    <s v="2023/24 Q2"/>
    <x v="2"/>
    <x v="2"/>
    <x v="0"/>
    <n v="1047.48"/>
  </r>
  <r>
    <x v="88"/>
    <s v="2023/24 Q2"/>
    <x v="2"/>
    <x v="3"/>
    <x v="0"/>
    <n v="911.95"/>
  </r>
  <r>
    <x v="88"/>
    <s v="2023/24 Q2"/>
    <x v="2"/>
    <x v="4"/>
    <x v="0"/>
    <n v="616.35"/>
  </r>
  <r>
    <x v="88"/>
    <s v="2023/24 Q2"/>
    <x v="2"/>
    <x v="5"/>
    <x v="0"/>
    <n v="759.1"/>
  </r>
  <r>
    <x v="88"/>
    <s v="2023/24 Q2"/>
    <x v="2"/>
    <x v="6"/>
    <x v="0"/>
    <n v="521.80999999999995"/>
  </r>
  <r>
    <x v="88"/>
    <s v="2023/24 Q2"/>
    <x v="2"/>
    <x v="7"/>
    <x v="0"/>
    <n v="279.39"/>
  </r>
  <r>
    <x v="88"/>
    <s v="2023/24 Q2"/>
    <x v="3"/>
    <x v="0"/>
    <x v="0"/>
    <n v="203.05"/>
  </r>
  <r>
    <x v="88"/>
    <s v="2023/24 Q2"/>
    <x v="3"/>
    <x v="1"/>
    <x v="0"/>
    <n v="371.65"/>
  </r>
  <r>
    <x v="88"/>
    <s v="2023/24 Q2"/>
    <x v="3"/>
    <x v="2"/>
    <x v="0"/>
    <n v="277.5"/>
  </r>
  <r>
    <x v="88"/>
    <s v="2023/24 Q2"/>
    <x v="3"/>
    <x v="3"/>
    <x v="0"/>
    <n v="363.29"/>
  </r>
  <r>
    <x v="88"/>
    <s v="2023/24 Q2"/>
    <x v="3"/>
    <x v="4"/>
    <x v="0"/>
    <n v="225.13"/>
  </r>
  <r>
    <x v="88"/>
    <s v="2023/24 Q2"/>
    <x v="3"/>
    <x v="5"/>
    <x v="0"/>
    <n v="301.08999999999997"/>
  </r>
  <r>
    <x v="88"/>
    <s v="2023/24 Q2"/>
    <x v="3"/>
    <x v="6"/>
    <x v="0"/>
    <n v="185.23"/>
  </r>
  <r>
    <x v="88"/>
    <s v="2023/24 Q2"/>
    <x v="4"/>
    <x v="0"/>
    <x v="0"/>
    <n v="37.19"/>
  </r>
  <r>
    <x v="88"/>
    <s v="2023/24 Q2"/>
    <x v="4"/>
    <x v="1"/>
    <x v="0"/>
    <n v="40.4"/>
  </r>
  <r>
    <x v="88"/>
    <s v="2023/24 Q2"/>
    <x v="4"/>
    <x v="2"/>
    <x v="0"/>
    <n v="155.43"/>
  </r>
  <r>
    <x v="88"/>
    <s v="2023/24 Q2"/>
    <x v="4"/>
    <x v="3"/>
    <x v="0"/>
    <n v="153.97"/>
  </r>
  <r>
    <x v="88"/>
    <s v="2023/24 Q2"/>
    <x v="4"/>
    <x v="4"/>
    <x v="0"/>
    <n v="152.4"/>
  </r>
  <r>
    <x v="88"/>
    <s v="2023/24 Q2"/>
    <x v="4"/>
    <x v="5"/>
    <x v="0"/>
    <n v="112.45"/>
  </r>
  <r>
    <x v="88"/>
    <s v="2023/24 Q2"/>
    <x v="4"/>
    <x v="6"/>
    <x v="0"/>
    <n v="71.98"/>
  </r>
  <r>
    <x v="88"/>
    <s v="2023/24 Q2"/>
    <x v="4"/>
    <x v="7"/>
    <x v="0"/>
    <n v="1.5"/>
  </r>
  <r>
    <x v="88"/>
    <s v="2023/24 Q2"/>
    <x v="5"/>
    <x v="0"/>
    <x v="0"/>
    <n v="57.85"/>
  </r>
  <r>
    <x v="88"/>
    <s v="2023/24 Q2"/>
    <x v="5"/>
    <x v="1"/>
    <x v="0"/>
    <n v="65.2"/>
  </r>
  <r>
    <x v="88"/>
    <s v="2023/24 Q2"/>
    <x v="5"/>
    <x v="2"/>
    <x v="0"/>
    <n v="58.59"/>
  </r>
  <r>
    <x v="88"/>
    <s v="2023/24 Q2"/>
    <x v="5"/>
    <x v="3"/>
    <x v="0"/>
    <n v="57.87"/>
  </r>
  <r>
    <x v="88"/>
    <s v="2023/24 Q2"/>
    <x v="5"/>
    <x v="4"/>
    <x v="0"/>
    <n v="39.409999999999997"/>
  </r>
  <r>
    <x v="88"/>
    <s v="2023/24 Q2"/>
    <x v="5"/>
    <x v="5"/>
    <x v="0"/>
    <n v="51.67"/>
  </r>
  <r>
    <x v="88"/>
    <s v="2023/24 Q2"/>
    <x v="5"/>
    <x v="6"/>
    <x v="0"/>
    <n v="36"/>
  </r>
  <r>
    <x v="88"/>
    <s v="2023/24 Q2"/>
    <x v="5"/>
    <x v="7"/>
    <x v="0"/>
    <n v="3"/>
  </r>
  <r>
    <x v="88"/>
    <s v="2023/24 Q2"/>
    <x v="6"/>
    <x v="0"/>
    <x v="0"/>
    <n v="102.1"/>
  </r>
  <r>
    <x v="88"/>
    <s v="2023/24 Q2"/>
    <x v="6"/>
    <x v="1"/>
    <x v="0"/>
    <n v="143.75"/>
  </r>
  <r>
    <x v="88"/>
    <s v="2023/24 Q2"/>
    <x v="6"/>
    <x v="2"/>
    <x v="0"/>
    <n v="175.4"/>
  </r>
  <r>
    <x v="88"/>
    <s v="2023/24 Q2"/>
    <x v="6"/>
    <x v="3"/>
    <x v="0"/>
    <n v="208.54"/>
  </r>
  <r>
    <x v="88"/>
    <s v="2023/24 Q2"/>
    <x v="6"/>
    <x v="4"/>
    <x v="0"/>
    <n v="281.18"/>
  </r>
  <r>
    <x v="88"/>
    <s v="2023/24 Q2"/>
    <x v="6"/>
    <x v="5"/>
    <x v="0"/>
    <n v="202.75"/>
  </r>
  <r>
    <x v="88"/>
    <s v="2023/24 Q2"/>
    <x v="6"/>
    <x v="6"/>
    <x v="0"/>
    <n v="66.959999999999994"/>
  </r>
  <r>
    <x v="88"/>
    <s v="2023/24 Q2"/>
    <x v="6"/>
    <x v="7"/>
    <x v="0"/>
    <n v="18.010000000000002"/>
  </r>
  <r>
    <x v="88"/>
    <s v="2023/24 Q2"/>
    <x v="7"/>
    <x v="0"/>
    <x v="0"/>
    <n v="514.12"/>
  </r>
  <r>
    <x v="88"/>
    <s v="2023/24 Q2"/>
    <x v="7"/>
    <x v="1"/>
    <x v="0"/>
    <n v="957.25"/>
  </r>
  <r>
    <x v="88"/>
    <s v="2023/24 Q2"/>
    <x v="7"/>
    <x v="2"/>
    <x v="0"/>
    <n v="1168.01"/>
  </r>
  <r>
    <x v="88"/>
    <s v="2023/24 Q2"/>
    <x v="7"/>
    <x v="3"/>
    <x v="0"/>
    <n v="919.98"/>
  </r>
  <r>
    <x v="88"/>
    <s v="2023/24 Q2"/>
    <x v="7"/>
    <x v="4"/>
    <x v="0"/>
    <n v="729.28"/>
  </r>
  <r>
    <x v="88"/>
    <s v="2023/24 Q2"/>
    <x v="7"/>
    <x v="5"/>
    <x v="0"/>
    <n v="1125.5899999999999"/>
  </r>
  <r>
    <x v="88"/>
    <s v="2023/24 Q2"/>
    <x v="7"/>
    <x v="6"/>
    <x v="0"/>
    <n v="521.28"/>
  </r>
  <r>
    <x v="88"/>
    <s v="2023/24 Q2"/>
    <x v="7"/>
    <x v="7"/>
    <x v="0"/>
    <n v="8.35"/>
  </r>
  <r>
    <x v="88"/>
    <s v="2023/24 Q2"/>
    <x v="8"/>
    <x v="0"/>
    <x v="0"/>
    <n v="9.4"/>
  </r>
  <r>
    <x v="88"/>
    <s v="2023/24 Q2"/>
    <x v="8"/>
    <x v="1"/>
    <x v="0"/>
    <n v="14.4"/>
  </r>
  <r>
    <x v="88"/>
    <s v="2023/24 Q2"/>
    <x v="8"/>
    <x v="2"/>
    <x v="0"/>
    <n v="6.72"/>
  </r>
  <r>
    <x v="88"/>
    <s v="2023/24 Q2"/>
    <x v="8"/>
    <x v="3"/>
    <x v="0"/>
    <n v="2"/>
  </r>
  <r>
    <x v="88"/>
    <s v="2023/24 Q2"/>
    <x v="8"/>
    <x v="5"/>
    <x v="0"/>
    <n v="10"/>
  </r>
  <r>
    <x v="88"/>
    <s v="2023/24 Q2"/>
    <x v="8"/>
    <x v="6"/>
    <x v="0"/>
    <n v="1"/>
  </r>
  <r>
    <x v="89"/>
    <s v="2023/24 Q2"/>
    <x v="0"/>
    <x v="0"/>
    <x v="0"/>
    <n v="291.72000000000003"/>
  </r>
  <r>
    <x v="89"/>
    <s v="2023/24 Q2"/>
    <x v="0"/>
    <x v="1"/>
    <x v="0"/>
    <n v="416.03"/>
  </r>
  <r>
    <x v="89"/>
    <s v="2023/24 Q2"/>
    <x v="0"/>
    <x v="2"/>
    <x v="0"/>
    <n v="581.34"/>
  </r>
  <r>
    <x v="89"/>
    <s v="2023/24 Q2"/>
    <x v="0"/>
    <x v="3"/>
    <x v="0"/>
    <n v="685.16"/>
  </r>
  <r>
    <x v="89"/>
    <s v="2023/24 Q2"/>
    <x v="0"/>
    <x v="4"/>
    <x v="0"/>
    <n v="416.97"/>
  </r>
  <r>
    <x v="89"/>
    <s v="2023/24 Q2"/>
    <x v="0"/>
    <x v="5"/>
    <x v="0"/>
    <n v="613.42999999999995"/>
  </r>
  <r>
    <x v="89"/>
    <s v="2023/24 Q2"/>
    <x v="0"/>
    <x v="6"/>
    <x v="0"/>
    <n v="396.73"/>
  </r>
  <r>
    <x v="89"/>
    <s v="2023/24 Q2"/>
    <x v="0"/>
    <x v="7"/>
    <x v="0"/>
    <n v="12.06"/>
  </r>
  <r>
    <x v="89"/>
    <s v="2023/24 Q2"/>
    <x v="1"/>
    <x v="0"/>
    <x v="0"/>
    <n v="126.36"/>
  </r>
  <r>
    <x v="89"/>
    <s v="2023/24 Q2"/>
    <x v="1"/>
    <x v="1"/>
    <x v="0"/>
    <n v="335.5"/>
  </r>
  <r>
    <x v="89"/>
    <s v="2023/24 Q2"/>
    <x v="1"/>
    <x v="2"/>
    <x v="0"/>
    <n v="193.29"/>
  </r>
  <r>
    <x v="89"/>
    <s v="2023/24 Q2"/>
    <x v="1"/>
    <x v="3"/>
    <x v="0"/>
    <n v="203.46"/>
  </r>
  <r>
    <x v="89"/>
    <s v="2023/24 Q2"/>
    <x v="1"/>
    <x v="4"/>
    <x v="0"/>
    <n v="145.13999999999999"/>
  </r>
  <r>
    <x v="89"/>
    <s v="2023/24 Q2"/>
    <x v="1"/>
    <x v="5"/>
    <x v="0"/>
    <n v="187.79"/>
  </r>
  <r>
    <x v="89"/>
    <s v="2023/24 Q2"/>
    <x v="1"/>
    <x v="6"/>
    <x v="0"/>
    <n v="112.72"/>
  </r>
  <r>
    <x v="89"/>
    <s v="2023/24 Q2"/>
    <x v="1"/>
    <x v="7"/>
    <x v="0"/>
    <n v="1"/>
  </r>
  <r>
    <x v="89"/>
    <s v="2023/24 Q2"/>
    <x v="2"/>
    <x v="0"/>
    <x v="0"/>
    <n v="472.29"/>
  </r>
  <r>
    <x v="89"/>
    <s v="2023/24 Q2"/>
    <x v="2"/>
    <x v="1"/>
    <x v="0"/>
    <n v="732.77"/>
  </r>
  <r>
    <x v="89"/>
    <s v="2023/24 Q2"/>
    <x v="2"/>
    <x v="2"/>
    <x v="0"/>
    <n v="915.62"/>
  </r>
  <r>
    <x v="89"/>
    <s v="2023/24 Q2"/>
    <x v="2"/>
    <x v="3"/>
    <x v="0"/>
    <n v="957.76"/>
  </r>
  <r>
    <x v="89"/>
    <s v="2023/24 Q2"/>
    <x v="2"/>
    <x v="4"/>
    <x v="0"/>
    <n v="698.51"/>
  </r>
  <r>
    <x v="89"/>
    <s v="2023/24 Q2"/>
    <x v="2"/>
    <x v="5"/>
    <x v="0"/>
    <n v="733.52"/>
  </r>
  <r>
    <x v="89"/>
    <s v="2023/24 Q2"/>
    <x v="2"/>
    <x v="6"/>
    <x v="0"/>
    <n v="491.22"/>
  </r>
  <r>
    <x v="89"/>
    <s v="2023/24 Q2"/>
    <x v="2"/>
    <x v="7"/>
    <x v="0"/>
    <n v="218.63"/>
  </r>
  <r>
    <x v="89"/>
    <s v="2023/24 Q2"/>
    <x v="3"/>
    <x v="0"/>
    <x v="0"/>
    <n v="150.47"/>
  </r>
  <r>
    <x v="89"/>
    <s v="2023/24 Q2"/>
    <x v="3"/>
    <x v="1"/>
    <x v="0"/>
    <n v="357.83"/>
  </r>
  <r>
    <x v="89"/>
    <s v="2023/24 Q2"/>
    <x v="3"/>
    <x v="2"/>
    <x v="0"/>
    <n v="316.54000000000002"/>
  </r>
  <r>
    <x v="89"/>
    <s v="2023/24 Q2"/>
    <x v="3"/>
    <x v="3"/>
    <x v="0"/>
    <n v="348.06"/>
  </r>
  <r>
    <x v="89"/>
    <s v="2023/24 Q2"/>
    <x v="3"/>
    <x v="4"/>
    <x v="0"/>
    <n v="249.52"/>
  </r>
  <r>
    <x v="89"/>
    <s v="2023/24 Q2"/>
    <x v="3"/>
    <x v="5"/>
    <x v="0"/>
    <n v="305.5"/>
  </r>
  <r>
    <x v="89"/>
    <s v="2023/24 Q2"/>
    <x v="3"/>
    <x v="6"/>
    <x v="0"/>
    <n v="160.29"/>
  </r>
  <r>
    <x v="89"/>
    <s v="2023/24 Q2"/>
    <x v="4"/>
    <x v="0"/>
    <x v="0"/>
    <n v="42.98"/>
  </r>
  <r>
    <x v="89"/>
    <s v="2023/24 Q2"/>
    <x v="4"/>
    <x v="1"/>
    <x v="0"/>
    <n v="30.4"/>
  </r>
  <r>
    <x v="89"/>
    <s v="2023/24 Q2"/>
    <x v="4"/>
    <x v="2"/>
    <x v="0"/>
    <n v="161.38"/>
  </r>
  <r>
    <x v="89"/>
    <s v="2023/24 Q2"/>
    <x v="4"/>
    <x v="3"/>
    <x v="0"/>
    <n v="197.38"/>
  </r>
  <r>
    <x v="89"/>
    <s v="2023/24 Q2"/>
    <x v="4"/>
    <x v="4"/>
    <x v="0"/>
    <n v="119.74"/>
  </r>
  <r>
    <x v="89"/>
    <s v="2023/24 Q2"/>
    <x v="4"/>
    <x v="5"/>
    <x v="0"/>
    <n v="99.71"/>
  </r>
  <r>
    <x v="89"/>
    <s v="2023/24 Q2"/>
    <x v="4"/>
    <x v="6"/>
    <x v="0"/>
    <n v="87.92"/>
  </r>
  <r>
    <x v="89"/>
    <s v="2023/24 Q2"/>
    <x v="5"/>
    <x v="0"/>
    <x v="0"/>
    <n v="45.6"/>
  </r>
  <r>
    <x v="89"/>
    <s v="2023/24 Q2"/>
    <x v="5"/>
    <x v="1"/>
    <x v="0"/>
    <n v="57.8"/>
  </r>
  <r>
    <x v="89"/>
    <s v="2023/24 Q2"/>
    <x v="5"/>
    <x v="2"/>
    <x v="0"/>
    <n v="60.36"/>
  </r>
  <r>
    <x v="89"/>
    <s v="2023/24 Q2"/>
    <x v="5"/>
    <x v="3"/>
    <x v="0"/>
    <n v="80.06"/>
  </r>
  <r>
    <x v="89"/>
    <s v="2023/24 Q2"/>
    <x v="5"/>
    <x v="4"/>
    <x v="0"/>
    <n v="33.700000000000003"/>
  </r>
  <r>
    <x v="89"/>
    <s v="2023/24 Q2"/>
    <x v="5"/>
    <x v="5"/>
    <x v="0"/>
    <n v="50.4"/>
  </r>
  <r>
    <x v="89"/>
    <s v="2023/24 Q2"/>
    <x v="5"/>
    <x v="6"/>
    <x v="0"/>
    <n v="16.47"/>
  </r>
  <r>
    <x v="89"/>
    <s v="2023/24 Q2"/>
    <x v="6"/>
    <x v="0"/>
    <x v="0"/>
    <n v="146.9"/>
  </r>
  <r>
    <x v="89"/>
    <s v="2023/24 Q2"/>
    <x v="6"/>
    <x v="1"/>
    <x v="0"/>
    <n v="194.45"/>
  </r>
  <r>
    <x v="89"/>
    <s v="2023/24 Q2"/>
    <x v="6"/>
    <x v="2"/>
    <x v="0"/>
    <n v="148.12"/>
  </r>
  <r>
    <x v="89"/>
    <s v="2023/24 Q2"/>
    <x v="6"/>
    <x v="3"/>
    <x v="0"/>
    <n v="183.34"/>
  </r>
  <r>
    <x v="89"/>
    <s v="2023/24 Q2"/>
    <x v="6"/>
    <x v="4"/>
    <x v="0"/>
    <n v="165.49"/>
  </r>
  <r>
    <x v="89"/>
    <s v="2023/24 Q2"/>
    <x v="6"/>
    <x v="5"/>
    <x v="0"/>
    <n v="230.88"/>
  </r>
  <r>
    <x v="89"/>
    <s v="2023/24 Q2"/>
    <x v="6"/>
    <x v="6"/>
    <x v="0"/>
    <n v="63.55"/>
  </r>
  <r>
    <x v="89"/>
    <s v="2023/24 Q2"/>
    <x v="6"/>
    <x v="7"/>
    <x v="0"/>
    <n v="11.96"/>
  </r>
  <r>
    <x v="89"/>
    <s v="2023/24 Q2"/>
    <x v="7"/>
    <x v="0"/>
    <x v="0"/>
    <n v="424.82"/>
  </r>
  <r>
    <x v="89"/>
    <s v="2023/24 Q2"/>
    <x v="7"/>
    <x v="1"/>
    <x v="0"/>
    <n v="840.08"/>
  </r>
  <r>
    <x v="89"/>
    <s v="2023/24 Q2"/>
    <x v="7"/>
    <x v="2"/>
    <x v="0"/>
    <n v="1079.29"/>
  </r>
  <r>
    <x v="89"/>
    <s v="2023/24 Q2"/>
    <x v="7"/>
    <x v="3"/>
    <x v="0"/>
    <n v="865.62"/>
  </r>
  <r>
    <x v="89"/>
    <s v="2023/24 Q2"/>
    <x v="7"/>
    <x v="4"/>
    <x v="0"/>
    <n v="714"/>
  </r>
  <r>
    <x v="89"/>
    <s v="2023/24 Q2"/>
    <x v="7"/>
    <x v="5"/>
    <x v="0"/>
    <n v="934.63"/>
  </r>
  <r>
    <x v="89"/>
    <s v="2023/24 Q2"/>
    <x v="7"/>
    <x v="6"/>
    <x v="0"/>
    <n v="468.14"/>
  </r>
  <r>
    <x v="89"/>
    <s v="2023/24 Q2"/>
    <x v="7"/>
    <x v="7"/>
    <x v="0"/>
    <n v="10"/>
  </r>
  <r>
    <x v="89"/>
    <s v="2023/24 Q2"/>
    <x v="8"/>
    <x v="1"/>
    <x v="0"/>
    <n v="7"/>
  </r>
  <r>
    <x v="89"/>
    <s v="2023/24 Q2"/>
    <x v="8"/>
    <x v="2"/>
    <x v="0"/>
    <n v="6.54"/>
  </r>
  <r>
    <x v="89"/>
    <s v="2023/24 Q2"/>
    <x v="8"/>
    <x v="3"/>
    <x v="0"/>
    <n v="8"/>
  </r>
  <r>
    <x v="89"/>
    <s v="2023/24 Q2"/>
    <x v="8"/>
    <x v="4"/>
    <x v="0"/>
    <n v="9"/>
  </r>
  <r>
    <x v="89"/>
    <s v="2023/24 Q2"/>
    <x v="8"/>
    <x v="5"/>
    <x v="0"/>
    <n v="12.1"/>
  </r>
  <r>
    <x v="89"/>
    <s v="2023/24 Q2"/>
    <x v="8"/>
    <x v="6"/>
    <x v="0"/>
    <n v="11.62"/>
  </r>
  <r>
    <x v="90"/>
    <s v="2023/24 Q3"/>
    <x v="0"/>
    <x v="0"/>
    <x v="0"/>
    <n v="238.54"/>
  </r>
  <r>
    <x v="90"/>
    <s v="2023/24 Q3"/>
    <x v="0"/>
    <x v="1"/>
    <x v="0"/>
    <n v="381.11"/>
  </r>
  <r>
    <x v="90"/>
    <s v="2023/24 Q3"/>
    <x v="0"/>
    <x v="2"/>
    <x v="0"/>
    <n v="757.67"/>
  </r>
  <r>
    <x v="90"/>
    <s v="2023/24 Q3"/>
    <x v="0"/>
    <x v="3"/>
    <x v="0"/>
    <n v="581.45000000000005"/>
  </r>
  <r>
    <x v="90"/>
    <s v="2023/24 Q3"/>
    <x v="0"/>
    <x v="4"/>
    <x v="0"/>
    <n v="850.66"/>
  </r>
  <r>
    <x v="90"/>
    <s v="2023/24 Q3"/>
    <x v="0"/>
    <x v="5"/>
    <x v="0"/>
    <n v="671.23"/>
  </r>
  <r>
    <x v="90"/>
    <s v="2023/24 Q3"/>
    <x v="0"/>
    <x v="6"/>
    <x v="0"/>
    <n v="380.28"/>
  </r>
  <r>
    <x v="90"/>
    <s v="2023/24 Q3"/>
    <x v="0"/>
    <x v="7"/>
    <x v="0"/>
    <n v="15.86"/>
  </r>
  <r>
    <x v="90"/>
    <s v="2023/24 Q3"/>
    <x v="1"/>
    <x v="0"/>
    <x v="0"/>
    <n v="113.85"/>
  </r>
  <r>
    <x v="90"/>
    <s v="2023/24 Q3"/>
    <x v="1"/>
    <x v="1"/>
    <x v="0"/>
    <n v="295.05"/>
  </r>
  <r>
    <x v="90"/>
    <s v="2023/24 Q3"/>
    <x v="1"/>
    <x v="2"/>
    <x v="0"/>
    <n v="253.44"/>
  </r>
  <r>
    <x v="90"/>
    <s v="2023/24 Q3"/>
    <x v="1"/>
    <x v="3"/>
    <x v="0"/>
    <n v="199.64"/>
  </r>
  <r>
    <x v="90"/>
    <s v="2023/24 Q3"/>
    <x v="1"/>
    <x v="4"/>
    <x v="0"/>
    <n v="248.18"/>
  </r>
  <r>
    <x v="90"/>
    <s v="2023/24 Q3"/>
    <x v="1"/>
    <x v="5"/>
    <x v="0"/>
    <n v="200.48"/>
  </r>
  <r>
    <x v="90"/>
    <s v="2023/24 Q3"/>
    <x v="1"/>
    <x v="6"/>
    <x v="0"/>
    <n v="139.47999999999999"/>
  </r>
  <r>
    <x v="90"/>
    <s v="2023/24 Q3"/>
    <x v="1"/>
    <x v="7"/>
    <x v="0"/>
    <n v="2"/>
  </r>
  <r>
    <x v="90"/>
    <s v="2023/24 Q3"/>
    <x v="2"/>
    <x v="0"/>
    <x v="0"/>
    <n v="428.1"/>
  </r>
  <r>
    <x v="90"/>
    <s v="2023/24 Q3"/>
    <x v="2"/>
    <x v="1"/>
    <x v="0"/>
    <n v="674.57"/>
  </r>
  <r>
    <x v="90"/>
    <s v="2023/24 Q3"/>
    <x v="2"/>
    <x v="2"/>
    <x v="0"/>
    <n v="1022.31"/>
  </r>
  <r>
    <x v="90"/>
    <s v="2023/24 Q3"/>
    <x v="2"/>
    <x v="3"/>
    <x v="0"/>
    <n v="832.92"/>
  </r>
  <r>
    <x v="90"/>
    <s v="2023/24 Q3"/>
    <x v="2"/>
    <x v="4"/>
    <x v="0"/>
    <n v="807.69"/>
  </r>
  <r>
    <x v="90"/>
    <s v="2023/24 Q3"/>
    <x v="2"/>
    <x v="5"/>
    <x v="0"/>
    <n v="643.02"/>
  </r>
  <r>
    <x v="90"/>
    <s v="2023/24 Q3"/>
    <x v="2"/>
    <x v="6"/>
    <x v="0"/>
    <n v="408.07"/>
  </r>
  <r>
    <x v="90"/>
    <s v="2023/24 Q3"/>
    <x v="2"/>
    <x v="7"/>
    <x v="0"/>
    <n v="179.47"/>
  </r>
  <r>
    <x v="90"/>
    <s v="2023/24 Q3"/>
    <x v="3"/>
    <x v="0"/>
    <x v="0"/>
    <n v="183.15"/>
  </r>
  <r>
    <x v="90"/>
    <s v="2023/24 Q3"/>
    <x v="3"/>
    <x v="1"/>
    <x v="0"/>
    <n v="310.87"/>
  </r>
  <r>
    <x v="90"/>
    <s v="2023/24 Q3"/>
    <x v="3"/>
    <x v="2"/>
    <x v="0"/>
    <n v="397.02"/>
  </r>
  <r>
    <x v="90"/>
    <s v="2023/24 Q3"/>
    <x v="3"/>
    <x v="3"/>
    <x v="0"/>
    <n v="311.68"/>
  </r>
  <r>
    <x v="90"/>
    <s v="2023/24 Q3"/>
    <x v="3"/>
    <x v="4"/>
    <x v="0"/>
    <n v="286.56"/>
  </r>
  <r>
    <x v="90"/>
    <s v="2023/24 Q3"/>
    <x v="3"/>
    <x v="5"/>
    <x v="0"/>
    <n v="278.86"/>
  </r>
  <r>
    <x v="90"/>
    <s v="2023/24 Q3"/>
    <x v="3"/>
    <x v="6"/>
    <x v="0"/>
    <n v="141.71"/>
  </r>
  <r>
    <x v="90"/>
    <s v="2023/24 Q3"/>
    <x v="4"/>
    <x v="0"/>
    <x v="0"/>
    <n v="40.29"/>
  </r>
  <r>
    <x v="90"/>
    <s v="2023/24 Q3"/>
    <x v="4"/>
    <x v="1"/>
    <x v="0"/>
    <n v="47"/>
  </r>
  <r>
    <x v="90"/>
    <s v="2023/24 Q3"/>
    <x v="4"/>
    <x v="2"/>
    <x v="0"/>
    <n v="246.82"/>
  </r>
  <r>
    <x v="90"/>
    <s v="2023/24 Q3"/>
    <x v="4"/>
    <x v="3"/>
    <x v="0"/>
    <n v="160.12"/>
  </r>
  <r>
    <x v="90"/>
    <s v="2023/24 Q3"/>
    <x v="4"/>
    <x v="4"/>
    <x v="0"/>
    <n v="156.59"/>
  </r>
  <r>
    <x v="90"/>
    <s v="2023/24 Q3"/>
    <x v="4"/>
    <x v="5"/>
    <x v="0"/>
    <n v="87.49"/>
  </r>
  <r>
    <x v="90"/>
    <s v="2023/24 Q3"/>
    <x v="4"/>
    <x v="6"/>
    <x v="0"/>
    <n v="72.239999999999995"/>
  </r>
  <r>
    <x v="90"/>
    <s v="2023/24 Q3"/>
    <x v="4"/>
    <x v="7"/>
    <x v="0"/>
    <n v="5"/>
  </r>
  <r>
    <x v="90"/>
    <s v="2023/24 Q3"/>
    <x v="5"/>
    <x v="0"/>
    <x v="0"/>
    <n v="35.659999999999997"/>
  </r>
  <r>
    <x v="90"/>
    <s v="2023/24 Q3"/>
    <x v="5"/>
    <x v="1"/>
    <x v="0"/>
    <n v="71.3"/>
  </r>
  <r>
    <x v="90"/>
    <s v="2023/24 Q3"/>
    <x v="5"/>
    <x v="2"/>
    <x v="0"/>
    <n v="69.400000000000006"/>
  </r>
  <r>
    <x v="90"/>
    <s v="2023/24 Q3"/>
    <x v="5"/>
    <x v="3"/>
    <x v="0"/>
    <n v="57.39"/>
  </r>
  <r>
    <x v="90"/>
    <s v="2023/24 Q3"/>
    <x v="5"/>
    <x v="4"/>
    <x v="0"/>
    <n v="85.32"/>
  </r>
  <r>
    <x v="90"/>
    <s v="2023/24 Q3"/>
    <x v="5"/>
    <x v="5"/>
    <x v="0"/>
    <n v="47.7"/>
  </r>
  <r>
    <x v="90"/>
    <s v="2023/24 Q3"/>
    <x v="5"/>
    <x v="6"/>
    <x v="0"/>
    <n v="23"/>
  </r>
  <r>
    <x v="90"/>
    <s v="2023/24 Q3"/>
    <x v="5"/>
    <x v="7"/>
    <x v="0"/>
    <n v="7.28"/>
  </r>
  <r>
    <x v="90"/>
    <s v="2023/24 Q3"/>
    <x v="6"/>
    <x v="0"/>
    <x v="0"/>
    <n v="102"/>
  </r>
  <r>
    <x v="90"/>
    <s v="2023/24 Q3"/>
    <x v="6"/>
    <x v="1"/>
    <x v="0"/>
    <n v="226.44"/>
  </r>
  <r>
    <x v="90"/>
    <s v="2023/24 Q3"/>
    <x v="6"/>
    <x v="2"/>
    <x v="0"/>
    <n v="162.38"/>
  </r>
  <r>
    <x v="90"/>
    <s v="2023/24 Q3"/>
    <x v="6"/>
    <x v="3"/>
    <x v="0"/>
    <n v="184.77"/>
  </r>
  <r>
    <x v="90"/>
    <s v="2023/24 Q3"/>
    <x v="6"/>
    <x v="4"/>
    <x v="0"/>
    <n v="239.48"/>
  </r>
  <r>
    <x v="90"/>
    <s v="2023/24 Q3"/>
    <x v="6"/>
    <x v="5"/>
    <x v="0"/>
    <n v="132.43"/>
  </r>
  <r>
    <x v="90"/>
    <s v="2023/24 Q3"/>
    <x v="6"/>
    <x v="6"/>
    <x v="0"/>
    <n v="50.01"/>
  </r>
  <r>
    <x v="90"/>
    <s v="2023/24 Q3"/>
    <x v="6"/>
    <x v="7"/>
    <x v="0"/>
    <n v="6.2"/>
  </r>
  <r>
    <x v="90"/>
    <s v="2023/24 Q3"/>
    <x v="7"/>
    <x v="0"/>
    <x v="0"/>
    <n v="468.91"/>
  </r>
  <r>
    <x v="90"/>
    <s v="2023/24 Q3"/>
    <x v="7"/>
    <x v="1"/>
    <x v="0"/>
    <n v="822.54"/>
  </r>
  <r>
    <x v="90"/>
    <s v="2023/24 Q3"/>
    <x v="7"/>
    <x v="2"/>
    <x v="0"/>
    <n v="1163.07"/>
  </r>
  <r>
    <x v="90"/>
    <s v="2023/24 Q3"/>
    <x v="7"/>
    <x v="3"/>
    <x v="0"/>
    <n v="859.13"/>
  </r>
  <r>
    <x v="90"/>
    <s v="2023/24 Q3"/>
    <x v="7"/>
    <x v="4"/>
    <x v="0"/>
    <n v="1067.7"/>
  </r>
  <r>
    <x v="90"/>
    <s v="2023/24 Q3"/>
    <x v="7"/>
    <x v="5"/>
    <x v="0"/>
    <n v="1121.7"/>
  </r>
  <r>
    <x v="90"/>
    <s v="2023/24 Q3"/>
    <x v="7"/>
    <x v="6"/>
    <x v="0"/>
    <n v="518.95000000000005"/>
  </r>
  <r>
    <x v="90"/>
    <s v="2023/24 Q3"/>
    <x v="7"/>
    <x v="7"/>
    <x v="0"/>
    <n v="13"/>
  </r>
  <r>
    <x v="90"/>
    <s v="2023/24 Q3"/>
    <x v="8"/>
    <x v="1"/>
    <x v="0"/>
    <n v="5"/>
  </r>
  <r>
    <x v="90"/>
    <s v="2023/24 Q3"/>
    <x v="8"/>
    <x v="2"/>
    <x v="0"/>
    <n v="2"/>
  </r>
  <r>
    <x v="90"/>
    <s v="2023/24 Q3"/>
    <x v="8"/>
    <x v="3"/>
    <x v="0"/>
    <n v="9.07"/>
  </r>
  <r>
    <x v="90"/>
    <s v="2023/24 Q3"/>
    <x v="8"/>
    <x v="5"/>
    <x v="0"/>
    <n v="14.6"/>
  </r>
  <r>
    <x v="90"/>
    <s v="2023/24 Q3"/>
    <x v="8"/>
    <x v="6"/>
    <x v="0"/>
    <n v="1"/>
  </r>
  <r>
    <x v="91"/>
    <s v="2023/24 Q3"/>
    <x v="0"/>
    <x v="0"/>
    <x v="0"/>
    <n v="265.11"/>
  </r>
  <r>
    <x v="91"/>
    <s v="2023/24 Q3"/>
    <x v="0"/>
    <x v="1"/>
    <x v="0"/>
    <n v="399.82"/>
  </r>
  <r>
    <x v="91"/>
    <s v="2023/24 Q3"/>
    <x v="0"/>
    <x v="2"/>
    <x v="0"/>
    <n v="658.81"/>
  </r>
  <r>
    <x v="91"/>
    <s v="2023/24 Q3"/>
    <x v="0"/>
    <x v="3"/>
    <x v="0"/>
    <n v="595.6"/>
  </r>
  <r>
    <x v="91"/>
    <s v="2023/24 Q3"/>
    <x v="0"/>
    <x v="4"/>
    <x v="0"/>
    <n v="623.77"/>
  </r>
  <r>
    <x v="91"/>
    <s v="2023/24 Q3"/>
    <x v="0"/>
    <x v="5"/>
    <x v="0"/>
    <n v="684.6"/>
  </r>
  <r>
    <x v="91"/>
    <s v="2023/24 Q3"/>
    <x v="0"/>
    <x v="6"/>
    <x v="0"/>
    <n v="383.24"/>
  </r>
  <r>
    <x v="91"/>
    <s v="2023/24 Q3"/>
    <x v="0"/>
    <x v="7"/>
    <x v="0"/>
    <n v="15.14"/>
  </r>
  <r>
    <x v="91"/>
    <s v="2023/24 Q3"/>
    <x v="1"/>
    <x v="0"/>
    <x v="0"/>
    <n v="147.41"/>
  </r>
  <r>
    <x v="91"/>
    <s v="2023/24 Q3"/>
    <x v="1"/>
    <x v="1"/>
    <x v="0"/>
    <n v="281"/>
  </r>
  <r>
    <x v="91"/>
    <s v="2023/24 Q3"/>
    <x v="1"/>
    <x v="2"/>
    <x v="0"/>
    <n v="187.16"/>
  </r>
  <r>
    <x v="91"/>
    <s v="2023/24 Q3"/>
    <x v="1"/>
    <x v="3"/>
    <x v="0"/>
    <n v="222.79"/>
  </r>
  <r>
    <x v="91"/>
    <s v="2023/24 Q3"/>
    <x v="1"/>
    <x v="4"/>
    <x v="0"/>
    <n v="174.79"/>
  </r>
  <r>
    <x v="91"/>
    <s v="2023/24 Q3"/>
    <x v="1"/>
    <x v="5"/>
    <x v="0"/>
    <n v="224.25"/>
  </r>
  <r>
    <x v="91"/>
    <s v="2023/24 Q3"/>
    <x v="1"/>
    <x v="6"/>
    <x v="0"/>
    <n v="94.57"/>
  </r>
  <r>
    <x v="91"/>
    <s v="2023/24 Q3"/>
    <x v="2"/>
    <x v="0"/>
    <x v="0"/>
    <n v="479.53"/>
  </r>
  <r>
    <x v="91"/>
    <s v="2023/24 Q3"/>
    <x v="2"/>
    <x v="1"/>
    <x v="0"/>
    <n v="771.97"/>
  </r>
  <r>
    <x v="91"/>
    <s v="2023/24 Q3"/>
    <x v="2"/>
    <x v="2"/>
    <x v="0"/>
    <n v="848.21"/>
  </r>
  <r>
    <x v="91"/>
    <s v="2023/24 Q3"/>
    <x v="2"/>
    <x v="3"/>
    <x v="0"/>
    <n v="990.86"/>
  </r>
  <r>
    <x v="91"/>
    <s v="2023/24 Q3"/>
    <x v="2"/>
    <x v="4"/>
    <x v="0"/>
    <n v="601.33000000000004"/>
  </r>
  <r>
    <x v="91"/>
    <s v="2023/24 Q3"/>
    <x v="2"/>
    <x v="5"/>
    <x v="0"/>
    <n v="698.72"/>
  </r>
  <r>
    <x v="91"/>
    <s v="2023/24 Q3"/>
    <x v="2"/>
    <x v="6"/>
    <x v="0"/>
    <n v="482.56"/>
  </r>
  <r>
    <x v="91"/>
    <s v="2023/24 Q3"/>
    <x v="2"/>
    <x v="7"/>
    <x v="0"/>
    <n v="246.2"/>
  </r>
  <r>
    <x v="91"/>
    <s v="2023/24 Q3"/>
    <x v="3"/>
    <x v="0"/>
    <x v="0"/>
    <n v="189.33"/>
  </r>
  <r>
    <x v="91"/>
    <s v="2023/24 Q3"/>
    <x v="3"/>
    <x v="1"/>
    <x v="0"/>
    <n v="276.70999999999998"/>
  </r>
  <r>
    <x v="91"/>
    <s v="2023/24 Q3"/>
    <x v="3"/>
    <x v="2"/>
    <x v="0"/>
    <n v="302.57"/>
  </r>
  <r>
    <x v="91"/>
    <s v="2023/24 Q3"/>
    <x v="3"/>
    <x v="3"/>
    <x v="0"/>
    <n v="362.45"/>
  </r>
  <r>
    <x v="91"/>
    <s v="2023/24 Q3"/>
    <x v="3"/>
    <x v="4"/>
    <x v="0"/>
    <n v="254.27"/>
  </r>
  <r>
    <x v="91"/>
    <s v="2023/24 Q3"/>
    <x v="3"/>
    <x v="5"/>
    <x v="0"/>
    <n v="338.73"/>
  </r>
  <r>
    <x v="91"/>
    <s v="2023/24 Q3"/>
    <x v="3"/>
    <x v="6"/>
    <x v="0"/>
    <n v="156.16999999999999"/>
  </r>
  <r>
    <x v="91"/>
    <s v="2023/24 Q3"/>
    <x v="4"/>
    <x v="0"/>
    <x v="0"/>
    <n v="67.81"/>
  </r>
  <r>
    <x v="91"/>
    <s v="2023/24 Q3"/>
    <x v="4"/>
    <x v="1"/>
    <x v="0"/>
    <n v="16.850000000000001"/>
  </r>
  <r>
    <x v="91"/>
    <s v="2023/24 Q3"/>
    <x v="4"/>
    <x v="2"/>
    <x v="0"/>
    <n v="181.84"/>
  </r>
  <r>
    <x v="91"/>
    <s v="2023/24 Q3"/>
    <x v="4"/>
    <x v="3"/>
    <x v="0"/>
    <n v="216.2"/>
  </r>
  <r>
    <x v="91"/>
    <s v="2023/24 Q3"/>
    <x v="4"/>
    <x v="4"/>
    <x v="0"/>
    <n v="179.17"/>
  </r>
  <r>
    <x v="91"/>
    <s v="2023/24 Q3"/>
    <x v="4"/>
    <x v="5"/>
    <x v="0"/>
    <n v="146.69999999999999"/>
  </r>
  <r>
    <x v="91"/>
    <s v="2023/24 Q3"/>
    <x v="4"/>
    <x v="6"/>
    <x v="0"/>
    <n v="96.44"/>
  </r>
  <r>
    <x v="91"/>
    <s v="2023/24 Q3"/>
    <x v="5"/>
    <x v="0"/>
    <x v="0"/>
    <n v="45.9"/>
  </r>
  <r>
    <x v="91"/>
    <s v="2023/24 Q3"/>
    <x v="5"/>
    <x v="1"/>
    <x v="0"/>
    <n v="34"/>
  </r>
  <r>
    <x v="91"/>
    <s v="2023/24 Q3"/>
    <x v="5"/>
    <x v="2"/>
    <x v="0"/>
    <n v="50.28"/>
  </r>
  <r>
    <x v="91"/>
    <s v="2023/24 Q3"/>
    <x v="5"/>
    <x v="3"/>
    <x v="0"/>
    <n v="75.8"/>
  </r>
  <r>
    <x v="91"/>
    <s v="2023/24 Q3"/>
    <x v="5"/>
    <x v="4"/>
    <x v="0"/>
    <n v="40.869999999999997"/>
  </r>
  <r>
    <x v="91"/>
    <s v="2023/24 Q3"/>
    <x v="5"/>
    <x v="5"/>
    <x v="0"/>
    <n v="50.93"/>
  </r>
  <r>
    <x v="91"/>
    <s v="2023/24 Q3"/>
    <x v="5"/>
    <x v="6"/>
    <x v="0"/>
    <n v="18.399999999999999"/>
  </r>
  <r>
    <x v="91"/>
    <s v="2023/24 Q3"/>
    <x v="5"/>
    <x v="7"/>
    <x v="0"/>
    <n v="8"/>
  </r>
  <r>
    <x v="91"/>
    <s v="2023/24 Q3"/>
    <x v="6"/>
    <x v="0"/>
    <x v="0"/>
    <n v="103.5"/>
  </r>
  <r>
    <x v="91"/>
    <s v="2023/24 Q3"/>
    <x v="6"/>
    <x v="1"/>
    <x v="0"/>
    <n v="200.75"/>
  </r>
  <r>
    <x v="91"/>
    <s v="2023/24 Q3"/>
    <x v="6"/>
    <x v="2"/>
    <x v="0"/>
    <n v="167.36"/>
  </r>
  <r>
    <x v="91"/>
    <s v="2023/24 Q3"/>
    <x v="6"/>
    <x v="3"/>
    <x v="0"/>
    <n v="220.61"/>
  </r>
  <r>
    <x v="91"/>
    <s v="2023/24 Q3"/>
    <x v="6"/>
    <x v="4"/>
    <x v="0"/>
    <n v="237.13"/>
  </r>
  <r>
    <x v="91"/>
    <s v="2023/24 Q3"/>
    <x v="6"/>
    <x v="5"/>
    <x v="0"/>
    <n v="137"/>
  </r>
  <r>
    <x v="91"/>
    <s v="2023/24 Q3"/>
    <x v="6"/>
    <x v="6"/>
    <x v="0"/>
    <n v="35.39"/>
  </r>
  <r>
    <x v="91"/>
    <s v="2023/24 Q3"/>
    <x v="6"/>
    <x v="7"/>
    <x v="0"/>
    <n v="10.95"/>
  </r>
  <r>
    <x v="91"/>
    <s v="2023/24 Q3"/>
    <x v="7"/>
    <x v="0"/>
    <x v="0"/>
    <n v="505.65"/>
  </r>
  <r>
    <x v="91"/>
    <s v="2023/24 Q3"/>
    <x v="7"/>
    <x v="1"/>
    <x v="0"/>
    <n v="896.34"/>
  </r>
  <r>
    <x v="91"/>
    <s v="2023/24 Q3"/>
    <x v="7"/>
    <x v="2"/>
    <x v="0"/>
    <n v="1013.25"/>
  </r>
  <r>
    <x v="91"/>
    <s v="2023/24 Q3"/>
    <x v="7"/>
    <x v="3"/>
    <x v="0"/>
    <n v="930.3"/>
  </r>
  <r>
    <x v="91"/>
    <s v="2023/24 Q3"/>
    <x v="7"/>
    <x v="4"/>
    <x v="0"/>
    <n v="797.01"/>
  </r>
  <r>
    <x v="91"/>
    <s v="2023/24 Q3"/>
    <x v="7"/>
    <x v="5"/>
    <x v="0"/>
    <n v="982.81"/>
  </r>
  <r>
    <x v="91"/>
    <s v="2023/24 Q3"/>
    <x v="7"/>
    <x v="6"/>
    <x v="0"/>
    <n v="498.09"/>
  </r>
  <r>
    <x v="91"/>
    <s v="2023/24 Q3"/>
    <x v="7"/>
    <x v="7"/>
    <x v="0"/>
    <n v="3.5"/>
  </r>
  <r>
    <x v="91"/>
    <s v="2023/24 Q3"/>
    <x v="8"/>
    <x v="0"/>
    <x v="0"/>
    <n v="12"/>
  </r>
  <r>
    <x v="91"/>
    <s v="2023/24 Q3"/>
    <x v="8"/>
    <x v="1"/>
    <x v="0"/>
    <n v="1"/>
  </r>
  <r>
    <x v="91"/>
    <s v="2023/24 Q3"/>
    <x v="8"/>
    <x v="2"/>
    <x v="0"/>
    <n v="12"/>
  </r>
  <r>
    <x v="91"/>
    <s v="2023/24 Q3"/>
    <x v="8"/>
    <x v="3"/>
    <x v="0"/>
    <n v="2"/>
  </r>
  <r>
    <x v="91"/>
    <s v="2023/24 Q3"/>
    <x v="8"/>
    <x v="5"/>
    <x v="0"/>
    <n v="1"/>
  </r>
  <r>
    <x v="91"/>
    <s v="2023/24 Q3"/>
    <x v="8"/>
    <x v="6"/>
    <x v="0"/>
    <n v="2"/>
  </r>
  <r>
    <x v="92"/>
    <s v="2023/24 Q3"/>
    <x v="0"/>
    <x v="0"/>
    <x v="0"/>
    <n v="240.57"/>
  </r>
  <r>
    <x v="92"/>
    <s v="2023/24 Q3"/>
    <x v="0"/>
    <x v="1"/>
    <x v="0"/>
    <n v="326.49"/>
  </r>
  <r>
    <x v="92"/>
    <s v="2023/24 Q3"/>
    <x v="0"/>
    <x v="2"/>
    <x v="0"/>
    <n v="470.6"/>
  </r>
  <r>
    <x v="92"/>
    <s v="2023/24 Q3"/>
    <x v="0"/>
    <x v="3"/>
    <x v="0"/>
    <n v="452.5"/>
  </r>
  <r>
    <x v="92"/>
    <s v="2023/24 Q3"/>
    <x v="0"/>
    <x v="4"/>
    <x v="0"/>
    <n v="377.4"/>
  </r>
  <r>
    <x v="92"/>
    <s v="2023/24 Q3"/>
    <x v="0"/>
    <x v="5"/>
    <x v="0"/>
    <n v="529.05999999999995"/>
  </r>
  <r>
    <x v="92"/>
    <s v="2023/24 Q3"/>
    <x v="0"/>
    <x v="6"/>
    <x v="0"/>
    <n v="305.39"/>
  </r>
  <r>
    <x v="92"/>
    <s v="2023/24 Q3"/>
    <x v="0"/>
    <x v="7"/>
    <x v="0"/>
    <n v="19.68"/>
  </r>
  <r>
    <x v="92"/>
    <s v="2023/24 Q3"/>
    <x v="1"/>
    <x v="0"/>
    <x v="0"/>
    <n v="76.290000000000006"/>
  </r>
  <r>
    <x v="92"/>
    <s v="2023/24 Q3"/>
    <x v="1"/>
    <x v="1"/>
    <x v="0"/>
    <n v="250.23"/>
  </r>
  <r>
    <x v="92"/>
    <s v="2023/24 Q3"/>
    <x v="1"/>
    <x v="2"/>
    <x v="0"/>
    <n v="131.87"/>
  </r>
  <r>
    <x v="92"/>
    <s v="2023/24 Q3"/>
    <x v="1"/>
    <x v="3"/>
    <x v="0"/>
    <n v="168"/>
  </r>
  <r>
    <x v="92"/>
    <s v="2023/24 Q3"/>
    <x v="1"/>
    <x v="4"/>
    <x v="0"/>
    <n v="125.3"/>
  </r>
  <r>
    <x v="92"/>
    <s v="2023/24 Q3"/>
    <x v="1"/>
    <x v="5"/>
    <x v="0"/>
    <n v="157.22999999999999"/>
  </r>
  <r>
    <x v="92"/>
    <s v="2023/24 Q3"/>
    <x v="1"/>
    <x v="6"/>
    <x v="0"/>
    <n v="111.85"/>
  </r>
  <r>
    <x v="92"/>
    <s v="2023/24 Q3"/>
    <x v="1"/>
    <x v="7"/>
    <x v="0"/>
    <n v="2.6"/>
  </r>
  <r>
    <x v="92"/>
    <s v="2023/24 Q3"/>
    <x v="2"/>
    <x v="0"/>
    <x v="0"/>
    <n v="369.44"/>
  </r>
  <r>
    <x v="92"/>
    <s v="2023/24 Q3"/>
    <x v="2"/>
    <x v="1"/>
    <x v="0"/>
    <n v="623.59"/>
  </r>
  <r>
    <x v="92"/>
    <s v="2023/24 Q3"/>
    <x v="2"/>
    <x v="2"/>
    <x v="0"/>
    <n v="606.19000000000005"/>
  </r>
  <r>
    <x v="92"/>
    <s v="2023/24 Q3"/>
    <x v="2"/>
    <x v="3"/>
    <x v="0"/>
    <n v="684.65"/>
  </r>
  <r>
    <x v="92"/>
    <s v="2023/24 Q3"/>
    <x v="2"/>
    <x v="4"/>
    <x v="0"/>
    <n v="523.30999999999995"/>
  </r>
  <r>
    <x v="92"/>
    <s v="2023/24 Q3"/>
    <x v="2"/>
    <x v="5"/>
    <x v="0"/>
    <n v="568.6"/>
  </r>
  <r>
    <x v="92"/>
    <s v="2023/24 Q3"/>
    <x v="2"/>
    <x v="6"/>
    <x v="0"/>
    <n v="408.81"/>
  </r>
  <r>
    <x v="92"/>
    <s v="2023/24 Q3"/>
    <x v="2"/>
    <x v="7"/>
    <x v="0"/>
    <n v="176.3"/>
  </r>
  <r>
    <x v="92"/>
    <s v="2023/24 Q3"/>
    <x v="3"/>
    <x v="0"/>
    <x v="0"/>
    <n v="115.43"/>
  </r>
  <r>
    <x v="92"/>
    <s v="2023/24 Q3"/>
    <x v="3"/>
    <x v="1"/>
    <x v="0"/>
    <n v="273.51"/>
  </r>
  <r>
    <x v="92"/>
    <s v="2023/24 Q3"/>
    <x v="3"/>
    <x v="2"/>
    <x v="0"/>
    <n v="244.25"/>
  </r>
  <r>
    <x v="92"/>
    <s v="2023/24 Q3"/>
    <x v="3"/>
    <x v="3"/>
    <x v="0"/>
    <n v="279.79000000000002"/>
  </r>
  <r>
    <x v="92"/>
    <s v="2023/24 Q3"/>
    <x v="3"/>
    <x v="4"/>
    <x v="0"/>
    <n v="186.06"/>
  </r>
  <r>
    <x v="92"/>
    <s v="2023/24 Q3"/>
    <x v="3"/>
    <x v="5"/>
    <x v="0"/>
    <n v="237.13"/>
  </r>
  <r>
    <x v="92"/>
    <s v="2023/24 Q3"/>
    <x v="3"/>
    <x v="6"/>
    <x v="0"/>
    <n v="168.68"/>
  </r>
  <r>
    <x v="92"/>
    <s v="2023/24 Q3"/>
    <x v="4"/>
    <x v="0"/>
    <x v="0"/>
    <n v="36.369999999999997"/>
  </r>
  <r>
    <x v="92"/>
    <s v="2023/24 Q3"/>
    <x v="4"/>
    <x v="1"/>
    <x v="0"/>
    <n v="33.97"/>
  </r>
  <r>
    <x v="92"/>
    <s v="2023/24 Q3"/>
    <x v="4"/>
    <x v="2"/>
    <x v="0"/>
    <n v="161.24"/>
  </r>
  <r>
    <x v="92"/>
    <s v="2023/24 Q3"/>
    <x v="4"/>
    <x v="3"/>
    <x v="0"/>
    <n v="102.13"/>
  </r>
  <r>
    <x v="92"/>
    <s v="2023/24 Q3"/>
    <x v="4"/>
    <x v="4"/>
    <x v="0"/>
    <n v="108.01"/>
  </r>
  <r>
    <x v="92"/>
    <s v="2023/24 Q3"/>
    <x v="4"/>
    <x v="5"/>
    <x v="0"/>
    <n v="100.39"/>
  </r>
  <r>
    <x v="92"/>
    <s v="2023/24 Q3"/>
    <x v="4"/>
    <x v="6"/>
    <x v="0"/>
    <n v="87.41"/>
  </r>
  <r>
    <x v="92"/>
    <s v="2023/24 Q3"/>
    <x v="5"/>
    <x v="0"/>
    <x v="0"/>
    <n v="27.2"/>
  </r>
  <r>
    <x v="92"/>
    <s v="2023/24 Q3"/>
    <x v="5"/>
    <x v="1"/>
    <x v="0"/>
    <n v="37.299999999999997"/>
  </r>
  <r>
    <x v="92"/>
    <s v="2023/24 Q3"/>
    <x v="5"/>
    <x v="2"/>
    <x v="0"/>
    <n v="59.09"/>
  </r>
  <r>
    <x v="92"/>
    <s v="2023/24 Q3"/>
    <x v="5"/>
    <x v="3"/>
    <x v="0"/>
    <n v="50.2"/>
  </r>
  <r>
    <x v="92"/>
    <s v="2023/24 Q3"/>
    <x v="5"/>
    <x v="4"/>
    <x v="0"/>
    <n v="34.22"/>
  </r>
  <r>
    <x v="92"/>
    <s v="2023/24 Q3"/>
    <x v="5"/>
    <x v="5"/>
    <x v="0"/>
    <n v="33.43"/>
  </r>
  <r>
    <x v="92"/>
    <s v="2023/24 Q3"/>
    <x v="5"/>
    <x v="6"/>
    <x v="0"/>
    <n v="18.25"/>
  </r>
  <r>
    <x v="92"/>
    <s v="2023/24 Q3"/>
    <x v="5"/>
    <x v="7"/>
    <x v="0"/>
    <n v="3"/>
  </r>
  <r>
    <x v="92"/>
    <s v="2023/24 Q3"/>
    <x v="6"/>
    <x v="0"/>
    <x v="0"/>
    <n v="124.29"/>
  </r>
  <r>
    <x v="92"/>
    <s v="2023/24 Q3"/>
    <x v="6"/>
    <x v="1"/>
    <x v="0"/>
    <n v="143.58000000000001"/>
  </r>
  <r>
    <x v="92"/>
    <s v="2023/24 Q3"/>
    <x v="6"/>
    <x v="2"/>
    <x v="0"/>
    <n v="137.72"/>
  </r>
  <r>
    <x v="92"/>
    <s v="2023/24 Q3"/>
    <x v="6"/>
    <x v="3"/>
    <x v="0"/>
    <n v="213.1"/>
  </r>
  <r>
    <x v="92"/>
    <s v="2023/24 Q3"/>
    <x v="6"/>
    <x v="4"/>
    <x v="0"/>
    <n v="181"/>
  </r>
  <r>
    <x v="92"/>
    <s v="2023/24 Q3"/>
    <x v="6"/>
    <x v="5"/>
    <x v="0"/>
    <n v="101.11"/>
  </r>
  <r>
    <x v="92"/>
    <s v="2023/24 Q3"/>
    <x v="6"/>
    <x v="6"/>
    <x v="0"/>
    <n v="62.85"/>
  </r>
  <r>
    <x v="92"/>
    <s v="2023/24 Q3"/>
    <x v="6"/>
    <x v="7"/>
    <x v="0"/>
    <n v="9.18"/>
  </r>
  <r>
    <x v="92"/>
    <s v="2023/24 Q3"/>
    <x v="7"/>
    <x v="0"/>
    <x v="0"/>
    <n v="347.42"/>
  </r>
  <r>
    <x v="92"/>
    <s v="2023/24 Q3"/>
    <x v="7"/>
    <x v="1"/>
    <x v="0"/>
    <n v="695.14"/>
  </r>
  <r>
    <x v="92"/>
    <s v="2023/24 Q3"/>
    <x v="7"/>
    <x v="2"/>
    <x v="0"/>
    <n v="697.89"/>
  </r>
  <r>
    <x v="92"/>
    <s v="2023/24 Q3"/>
    <x v="7"/>
    <x v="3"/>
    <x v="0"/>
    <n v="697.48"/>
  </r>
  <r>
    <x v="92"/>
    <s v="2023/24 Q3"/>
    <x v="7"/>
    <x v="4"/>
    <x v="0"/>
    <n v="605.9"/>
  </r>
  <r>
    <x v="92"/>
    <s v="2023/24 Q3"/>
    <x v="7"/>
    <x v="5"/>
    <x v="0"/>
    <n v="783.23"/>
  </r>
  <r>
    <x v="92"/>
    <s v="2023/24 Q3"/>
    <x v="7"/>
    <x v="6"/>
    <x v="0"/>
    <n v="403.16"/>
  </r>
  <r>
    <x v="92"/>
    <s v="2023/24 Q3"/>
    <x v="7"/>
    <x v="7"/>
    <x v="0"/>
    <n v="2"/>
  </r>
  <r>
    <x v="92"/>
    <s v="2023/24 Q3"/>
    <x v="8"/>
    <x v="1"/>
    <x v="0"/>
    <n v="4.5999999999999996"/>
  </r>
  <r>
    <x v="92"/>
    <s v="2023/24 Q3"/>
    <x v="8"/>
    <x v="2"/>
    <x v="0"/>
    <n v="2"/>
  </r>
  <r>
    <x v="92"/>
    <s v="2023/24 Q3"/>
    <x v="8"/>
    <x v="3"/>
    <x v="0"/>
    <n v="14.34"/>
  </r>
  <r>
    <x v="92"/>
    <s v="2023/24 Q3"/>
    <x v="8"/>
    <x v="4"/>
    <x v="0"/>
    <n v="5"/>
  </r>
  <r>
    <x v="92"/>
    <s v="2023/24 Q3"/>
    <x v="8"/>
    <x v="5"/>
    <x v="0"/>
    <n v="5.35"/>
  </r>
  <r>
    <x v="92"/>
    <s v="2023/24 Q3"/>
    <x v="8"/>
    <x v="6"/>
    <x v="0"/>
    <n v="0.27"/>
  </r>
  <r>
    <x v="93"/>
    <s v="2023/24 Q4"/>
    <x v="0"/>
    <x v="0"/>
    <x v="0"/>
    <n v="225.36"/>
  </r>
  <r>
    <x v="93"/>
    <s v="2023/24 Q4"/>
    <x v="0"/>
    <x v="1"/>
    <x v="0"/>
    <n v="412.5"/>
  </r>
  <r>
    <x v="93"/>
    <s v="2023/24 Q4"/>
    <x v="0"/>
    <x v="2"/>
    <x v="0"/>
    <n v="498.35"/>
  </r>
  <r>
    <x v="93"/>
    <s v="2023/24 Q4"/>
    <x v="0"/>
    <x v="3"/>
    <x v="0"/>
    <n v="567.95000000000005"/>
  </r>
  <r>
    <x v="93"/>
    <s v="2023/24 Q4"/>
    <x v="0"/>
    <x v="4"/>
    <x v="0"/>
    <n v="670.24"/>
  </r>
  <r>
    <x v="93"/>
    <s v="2023/24 Q4"/>
    <x v="0"/>
    <x v="5"/>
    <x v="0"/>
    <n v="597.86"/>
  </r>
  <r>
    <x v="93"/>
    <s v="2023/24 Q4"/>
    <x v="0"/>
    <x v="6"/>
    <x v="0"/>
    <n v="294.56"/>
  </r>
  <r>
    <x v="93"/>
    <s v="2023/24 Q4"/>
    <x v="0"/>
    <x v="7"/>
    <x v="0"/>
    <n v="25.8"/>
  </r>
  <r>
    <x v="93"/>
    <s v="2023/24 Q4"/>
    <x v="1"/>
    <x v="0"/>
    <x v="0"/>
    <n v="111.15"/>
  </r>
  <r>
    <x v="93"/>
    <s v="2023/24 Q4"/>
    <x v="1"/>
    <x v="1"/>
    <x v="0"/>
    <n v="260.52999999999997"/>
  </r>
  <r>
    <x v="93"/>
    <s v="2023/24 Q4"/>
    <x v="1"/>
    <x v="2"/>
    <x v="0"/>
    <n v="198.55"/>
  </r>
  <r>
    <x v="93"/>
    <s v="2023/24 Q4"/>
    <x v="1"/>
    <x v="3"/>
    <x v="0"/>
    <n v="204.28"/>
  </r>
  <r>
    <x v="93"/>
    <s v="2023/24 Q4"/>
    <x v="1"/>
    <x v="4"/>
    <x v="0"/>
    <n v="177.52"/>
  </r>
  <r>
    <x v="93"/>
    <s v="2023/24 Q4"/>
    <x v="1"/>
    <x v="5"/>
    <x v="0"/>
    <n v="166.03"/>
  </r>
  <r>
    <x v="93"/>
    <s v="2023/24 Q4"/>
    <x v="1"/>
    <x v="6"/>
    <x v="0"/>
    <n v="107.02"/>
  </r>
  <r>
    <x v="93"/>
    <s v="2023/24 Q4"/>
    <x v="1"/>
    <x v="7"/>
    <x v="0"/>
    <n v="1.6"/>
  </r>
  <r>
    <x v="93"/>
    <s v="2023/24 Q4"/>
    <x v="2"/>
    <x v="0"/>
    <x v="0"/>
    <n v="347.34"/>
  </r>
  <r>
    <x v="93"/>
    <s v="2023/24 Q4"/>
    <x v="2"/>
    <x v="1"/>
    <x v="0"/>
    <n v="602.25"/>
  </r>
  <r>
    <x v="93"/>
    <s v="2023/24 Q4"/>
    <x v="2"/>
    <x v="2"/>
    <x v="0"/>
    <n v="837.05"/>
  </r>
  <r>
    <x v="93"/>
    <s v="2023/24 Q4"/>
    <x v="2"/>
    <x v="3"/>
    <x v="0"/>
    <n v="877.87"/>
  </r>
  <r>
    <x v="93"/>
    <s v="2023/24 Q4"/>
    <x v="2"/>
    <x v="4"/>
    <x v="0"/>
    <n v="640.91999999999996"/>
  </r>
  <r>
    <x v="93"/>
    <s v="2023/24 Q4"/>
    <x v="2"/>
    <x v="5"/>
    <x v="0"/>
    <n v="586.91999999999996"/>
  </r>
  <r>
    <x v="93"/>
    <s v="2023/24 Q4"/>
    <x v="2"/>
    <x v="6"/>
    <x v="0"/>
    <n v="399.81"/>
  </r>
  <r>
    <x v="93"/>
    <s v="2023/24 Q4"/>
    <x v="2"/>
    <x v="7"/>
    <x v="0"/>
    <n v="167.94"/>
  </r>
  <r>
    <x v="93"/>
    <s v="2023/24 Q4"/>
    <x v="3"/>
    <x v="0"/>
    <x v="0"/>
    <n v="163.98"/>
  </r>
  <r>
    <x v="93"/>
    <s v="2023/24 Q4"/>
    <x v="3"/>
    <x v="1"/>
    <x v="0"/>
    <n v="354.69"/>
  </r>
  <r>
    <x v="93"/>
    <s v="2023/24 Q4"/>
    <x v="3"/>
    <x v="2"/>
    <x v="0"/>
    <n v="321.56"/>
  </r>
  <r>
    <x v="93"/>
    <s v="2023/24 Q4"/>
    <x v="3"/>
    <x v="3"/>
    <x v="0"/>
    <n v="296.95999999999998"/>
  </r>
  <r>
    <x v="93"/>
    <s v="2023/24 Q4"/>
    <x v="3"/>
    <x v="4"/>
    <x v="0"/>
    <n v="317.69"/>
  </r>
  <r>
    <x v="93"/>
    <s v="2023/24 Q4"/>
    <x v="3"/>
    <x v="5"/>
    <x v="0"/>
    <n v="285.18"/>
  </r>
  <r>
    <x v="93"/>
    <s v="2023/24 Q4"/>
    <x v="3"/>
    <x v="6"/>
    <x v="0"/>
    <n v="137.29"/>
  </r>
  <r>
    <x v="93"/>
    <s v="2023/24 Q4"/>
    <x v="4"/>
    <x v="0"/>
    <x v="0"/>
    <n v="47.48"/>
  </r>
  <r>
    <x v="93"/>
    <s v="2023/24 Q4"/>
    <x v="4"/>
    <x v="1"/>
    <x v="0"/>
    <n v="31.8"/>
  </r>
  <r>
    <x v="93"/>
    <s v="2023/24 Q4"/>
    <x v="4"/>
    <x v="2"/>
    <x v="0"/>
    <n v="205.31"/>
  </r>
  <r>
    <x v="93"/>
    <s v="2023/24 Q4"/>
    <x v="4"/>
    <x v="3"/>
    <x v="0"/>
    <n v="221.98"/>
  </r>
  <r>
    <x v="93"/>
    <s v="2023/24 Q4"/>
    <x v="4"/>
    <x v="4"/>
    <x v="0"/>
    <n v="171.7"/>
  </r>
  <r>
    <x v="93"/>
    <s v="2023/24 Q4"/>
    <x v="4"/>
    <x v="5"/>
    <x v="0"/>
    <n v="130.44999999999999"/>
  </r>
  <r>
    <x v="93"/>
    <s v="2023/24 Q4"/>
    <x v="4"/>
    <x v="6"/>
    <x v="0"/>
    <n v="76.67"/>
  </r>
  <r>
    <x v="93"/>
    <s v="2023/24 Q4"/>
    <x v="4"/>
    <x v="7"/>
    <x v="0"/>
    <n v="1"/>
  </r>
  <r>
    <x v="93"/>
    <s v="2023/24 Q4"/>
    <x v="5"/>
    <x v="0"/>
    <x v="0"/>
    <n v="41.6"/>
  </r>
  <r>
    <x v="93"/>
    <s v="2023/24 Q4"/>
    <x v="5"/>
    <x v="1"/>
    <x v="0"/>
    <n v="49.35"/>
  </r>
  <r>
    <x v="93"/>
    <s v="2023/24 Q4"/>
    <x v="5"/>
    <x v="2"/>
    <x v="0"/>
    <n v="62.36"/>
  </r>
  <r>
    <x v="93"/>
    <s v="2023/24 Q4"/>
    <x v="5"/>
    <x v="3"/>
    <x v="0"/>
    <n v="102.93"/>
  </r>
  <r>
    <x v="93"/>
    <s v="2023/24 Q4"/>
    <x v="5"/>
    <x v="4"/>
    <x v="0"/>
    <n v="45.5"/>
  </r>
  <r>
    <x v="93"/>
    <s v="2023/24 Q4"/>
    <x v="5"/>
    <x v="5"/>
    <x v="0"/>
    <n v="40.799999999999997"/>
  </r>
  <r>
    <x v="93"/>
    <s v="2023/24 Q4"/>
    <x v="5"/>
    <x v="6"/>
    <x v="0"/>
    <n v="31.26"/>
  </r>
  <r>
    <x v="93"/>
    <s v="2023/24 Q4"/>
    <x v="5"/>
    <x v="7"/>
    <x v="0"/>
    <n v="2"/>
  </r>
  <r>
    <x v="93"/>
    <s v="2023/24 Q4"/>
    <x v="6"/>
    <x v="0"/>
    <x v="0"/>
    <n v="118.89"/>
  </r>
  <r>
    <x v="93"/>
    <s v="2023/24 Q4"/>
    <x v="6"/>
    <x v="1"/>
    <x v="0"/>
    <n v="174.73"/>
  </r>
  <r>
    <x v="93"/>
    <s v="2023/24 Q4"/>
    <x v="6"/>
    <x v="2"/>
    <x v="0"/>
    <n v="221.82"/>
  </r>
  <r>
    <x v="93"/>
    <s v="2023/24 Q4"/>
    <x v="6"/>
    <x v="3"/>
    <x v="0"/>
    <n v="214.34"/>
  </r>
  <r>
    <x v="93"/>
    <s v="2023/24 Q4"/>
    <x v="6"/>
    <x v="4"/>
    <x v="0"/>
    <n v="247.29"/>
  </r>
  <r>
    <x v="93"/>
    <s v="2023/24 Q4"/>
    <x v="6"/>
    <x v="5"/>
    <x v="0"/>
    <n v="160.65"/>
  </r>
  <r>
    <x v="93"/>
    <s v="2023/24 Q4"/>
    <x v="6"/>
    <x v="6"/>
    <x v="0"/>
    <n v="41.34"/>
  </r>
  <r>
    <x v="93"/>
    <s v="2023/24 Q4"/>
    <x v="6"/>
    <x v="7"/>
    <x v="0"/>
    <n v="11.25"/>
  </r>
  <r>
    <x v="93"/>
    <s v="2023/24 Q4"/>
    <x v="7"/>
    <x v="0"/>
    <x v="0"/>
    <n v="439.23"/>
  </r>
  <r>
    <x v="93"/>
    <s v="2023/24 Q4"/>
    <x v="7"/>
    <x v="1"/>
    <x v="0"/>
    <n v="1030.68"/>
  </r>
  <r>
    <x v="93"/>
    <s v="2023/24 Q4"/>
    <x v="7"/>
    <x v="2"/>
    <x v="0"/>
    <n v="1032.23"/>
  </r>
  <r>
    <x v="93"/>
    <s v="2023/24 Q4"/>
    <x v="7"/>
    <x v="3"/>
    <x v="0"/>
    <n v="1007.13"/>
  </r>
  <r>
    <x v="93"/>
    <s v="2023/24 Q4"/>
    <x v="7"/>
    <x v="4"/>
    <x v="0"/>
    <n v="984.67"/>
  </r>
  <r>
    <x v="93"/>
    <s v="2023/24 Q4"/>
    <x v="7"/>
    <x v="5"/>
    <x v="0"/>
    <n v="863.86"/>
  </r>
  <r>
    <x v="93"/>
    <s v="2023/24 Q4"/>
    <x v="7"/>
    <x v="6"/>
    <x v="0"/>
    <n v="514"/>
  </r>
  <r>
    <x v="93"/>
    <s v="2023/24 Q4"/>
    <x v="7"/>
    <x v="7"/>
    <x v="0"/>
    <n v="5.08"/>
  </r>
  <r>
    <x v="93"/>
    <s v="2023/24 Q4"/>
    <x v="8"/>
    <x v="1"/>
    <x v="0"/>
    <n v="4"/>
  </r>
  <r>
    <x v="93"/>
    <s v="2023/24 Q4"/>
    <x v="8"/>
    <x v="2"/>
    <x v="0"/>
    <n v="11"/>
  </r>
  <r>
    <x v="93"/>
    <s v="2023/24 Q4"/>
    <x v="8"/>
    <x v="3"/>
    <x v="0"/>
    <n v="9"/>
  </r>
  <r>
    <x v="93"/>
    <s v="2023/24 Q4"/>
    <x v="8"/>
    <x v="4"/>
    <x v="0"/>
    <n v="3"/>
  </r>
  <r>
    <x v="93"/>
    <s v="2023/24 Q4"/>
    <x v="8"/>
    <x v="5"/>
    <x v="0"/>
    <n v="7.32"/>
  </r>
  <r>
    <x v="93"/>
    <s v="2023/24 Q4"/>
    <x v="8"/>
    <x v="6"/>
    <x v="0"/>
    <n v="0.4"/>
  </r>
  <r>
    <x v="94"/>
    <s v="2023/24 Q4"/>
    <x v="0"/>
    <x v="0"/>
    <x v="0"/>
    <n v="245.41"/>
  </r>
  <r>
    <x v="94"/>
    <s v="2023/24 Q4"/>
    <x v="0"/>
    <x v="1"/>
    <x v="0"/>
    <n v="416.8"/>
  </r>
  <r>
    <x v="94"/>
    <s v="2023/24 Q4"/>
    <x v="0"/>
    <x v="2"/>
    <x v="0"/>
    <n v="507.64"/>
  </r>
  <r>
    <x v="94"/>
    <s v="2023/24 Q4"/>
    <x v="0"/>
    <x v="3"/>
    <x v="0"/>
    <n v="629.04999999999995"/>
  </r>
  <r>
    <x v="94"/>
    <s v="2023/24 Q4"/>
    <x v="0"/>
    <x v="4"/>
    <x v="0"/>
    <n v="610.73"/>
  </r>
  <r>
    <x v="94"/>
    <s v="2023/24 Q4"/>
    <x v="0"/>
    <x v="5"/>
    <x v="0"/>
    <n v="533.96"/>
  </r>
  <r>
    <x v="94"/>
    <s v="2023/24 Q4"/>
    <x v="0"/>
    <x v="6"/>
    <x v="0"/>
    <n v="371.19"/>
  </r>
  <r>
    <x v="94"/>
    <s v="2023/24 Q4"/>
    <x v="0"/>
    <x v="7"/>
    <x v="0"/>
    <n v="12.28"/>
  </r>
  <r>
    <x v="94"/>
    <s v="2023/24 Q4"/>
    <x v="1"/>
    <x v="0"/>
    <x v="0"/>
    <n v="86.63"/>
  </r>
  <r>
    <x v="94"/>
    <s v="2023/24 Q4"/>
    <x v="1"/>
    <x v="1"/>
    <x v="0"/>
    <n v="328.75"/>
  </r>
  <r>
    <x v="94"/>
    <s v="2023/24 Q4"/>
    <x v="1"/>
    <x v="2"/>
    <x v="0"/>
    <n v="186.67"/>
  </r>
  <r>
    <x v="94"/>
    <s v="2023/24 Q4"/>
    <x v="1"/>
    <x v="3"/>
    <x v="0"/>
    <n v="194.26"/>
  </r>
  <r>
    <x v="94"/>
    <s v="2023/24 Q4"/>
    <x v="1"/>
    <x v="4"/>
    <x v="0"/>
    <n v="133.77000000000001"/>
  </r>
  <r>
    <x v="94"/>
    <s v="2023/24 Q4"/>
    <x v="1"/>
    <x v="5"/>
    <x v="0"/>
    <n v="169.93"/>
  </r>
  <r>
    <x v="94"/>
    <s v="2023/24 Q4"/>
    <x v="1"/>
    <x v="6"/>
    <x v="0"/>
    <n v="103.78"/>
  </r>
  <r>
    <x v="94"/>
    <s v="2023/24 Q4"/>
    <x v="1"/>
    <x v="7"/>
    <x v="0"/>
    <n v="1"/>
  </r>
  <r>
    <x v="94"/>
    <s v="2023/24 Q4"/>
    <x v="2"/>
    <x v="0"/>
    <x v="0"/>
    <n v="445.49"/>
  </r>
  <r>
    <x v="94"/>
    <s v="2023/24 Q4"/>
    <x v="2"/>
    <x v="1"/>
    <x v="0"/>
    <n v="776.45"/>
  </r>
  <r>
    <x v="94"/>
    <s v="2023/24 Q4"/>
    <x v="2"/>
    <x v="2"/>
    <x v="0"/>
    <n v="809.77"/>
  </r>
  <r>
    <x v="94"/>
    <s v="2023/24 Q4"/>
    <x v="2"/>
    <x v="3"/>
    <x v="0"/>
    <n v="867.4"/>
  </r>
  <r>
    <x v="94"/>
    <s v="2023/24 Q4"/>
    <x v="2"/>
    <x v="4"/>
    <x v="0"/>
    <n v="609.21"/>
  </r>
  <r>
    <x v="94"/>
    <s v="2023/24 Q4"/>
    <x v="2"/>
    <x v="5"/>
    <x v="0"/>
    <n v="527.11"/>
  </r>
  <r>
    <x v="94"/>
    <s v="2023/24 Q4"/>
    <x v="2"/>
    <x v="6"/>
    <x v="0"/>
    <n v="394.27"/>
  </r>
  <r>
    <x v="94"/>
    <s v="2023/24 Q4"/>
    <x v="2"/>
    <x v="7"/>
    <x v="0"/>
    <n v="193.24"/>
  </r>
  <r>
    <x v="94"/>
    <s v="2023/24 Q4"/>
    <x v="3"/>
    <x v="0"/>
    <x v="0"/>
    <n v="134.26"/>
  </r>
  <r>
    <x v="94"/>
    <s v="2023/24 Q4"/>
    <x v="3"/>
    <x v="1"/>
    <x v="0"/>
    <n v="389.14"/>
  </r>
  <r>
    <x v="94"/>
    <s v="2023/24 Q4"/>
    <x v="3"/>
    <x v="2"/>
    <x v="0"/>
    <n v="309.49"/>
  </r>
  <r>
    <x v="94"/>
    <s v="2023/24 Q4"/>
    <x v="3"/>
    <x v="3"/>
    <x v="0"/>
    <n v="353.3"/>
  </r>
  <r>
    <x v="94"/>
    <s v="2023/24 Q4"/>
    <x v="3"/>
    <x v="4"/>
    <x v="0"/>
    <n v="284.14"/>
  </r>
  <r>
    <x v="94"/>
    <s v="2023/24 Q4"/>
    <x v="3"/>
    <x v="5"/>
    <x v="0"/>
    <n v="242.51"/>
  </r>
  <r>
    <x v="94"/>
    <s v="2023/24 Q4"/>
    <x v="3"/>
    <x v="6"/>
    <x v="0"/>
    <n v="153.05000000000001"/>
  </r>
  <r>
    <x v="94"/>
    <s v="2023/24 Q4"/>
    <x v="4"/>
    <x v="0"/>
    <x v="0"/>
    <n v="44.29"/>
  </r>
  <r>
    <x v="94"/>
    <s v="2023/24 Q4"/>
    <x v="4"/>
    <x v="1"/>
    <x v="0"/>
    <n v="35.270000000000003"/>
  </r>
  <r>
    <x v="94"/>
    <s v="2023/24 Q4"/>
    <x v="4"/>
    <x v="2"/>
    <x v="0"/>
    <n v="182.95"/>
  </r>
  <r>
    <x v="94"/>
    <s v="2023/24 Q4"/>
    <x v="4"/>
    <x v="3"/>
    <x v="0"/>
    <n v="204.18"/>
  </r>
  <r>
    <x v="94"/>
    <s v="2023/24 Q4"/>
    <x v="4"/>
    <x v="4"/>
    <x v="0"/>
    <n v="123.72"/>
  </r>
  <r>
    <x v="94"/>
    <s v="2023/24 Q4"/>
    <x v="4"/>
    <x v="5"/>
    <x v="0"/>
    <n v="108.45"/>
  </r>
  <r>
    <x v="94"/>
    <s v="2023/24 Q4"/>
    <x v="4"/>
    <x v="6"/>
    <x v="0"/>
    <n v="66.28"/>
  </r>
  <r>
    <x v="94"/>
    <s v="2023/24 Q4"/>
    <x v="5"/>
    <x v="0"/>
    <x v="0"/>
    <n v="34.4"/>
  </r>
  <r>
    <x v="94"/>
    <s v="2023/24 Q4"/>
    <x v="5"/>
    <x v="1"/>
    <x v="0"/>
    <n v="71.95"/>
  </r>
  <r>
    <x v="94"/>
    <s v="2023/24 Q4"/>
    <x v="5"/>
    <x v="2"/>
    <x v="0"/>
    <n v="69.52"/>
  </r>
  <r>
    <x v="94"/>
    <s v="2023/24 Q4"/>
    <x v="5"/>
    <x v="3"/>
    <x v="0"/>
    <n v="82.2"/>
  </r>
  <r>
    <x v="94"/>
    <s v="2023/24 Q4"/>
    <x v="5"/>
    <x v="4"/>
    <x v="0"/>
    <n v="31.48"/>
  </r>
  <r>
    <x v="94"/>
    <s v="2023/24 Q4"/>
    <x v="5"/>
    <x v="5"/>
    <x v="0"/>
    <n v="30.47"/>
  </r>
  <r>
    <x v="94"/>
    <s v="2023/24 Q4"/>
    <x v="5"/>
    <x v="6"/>
    <x v="0"/>
    <n v="29.5"/>
  </r>
  <r>
    <x v="94"/>
    <s v="2023/24 Q4"/>
    <x v="5"/>
    <x v="7"/>
    <x v="0"/>
    <n v="1"/>
  </r>
  <r>
    <x v="94"/>
    <s v="2023/24 Q4"/>
    <x v="6"/>
    <x v="0"/>
    <x v="0"/>
    <n v="155.4"/>
  </r>
  <r>
    <x v="94"/>
    <s v="2023/24 Q4"/>
    <x v="6"/>
    <x v="1"/>
    <x v="0"/>
    <n v="215.05"/>
  </r>
  <r>
    <x v="94"/>
    <s v="2023/24 Q4"/>
    <x v="6"/>
    <x v="2"/>
    <x v="0"/>
    <n v="244.1"/>
  </r>
  <r>
    <x v="94"/>
    <s v="2023/24 Q4"/>
    <x v="6"/>
    <x v="3"/>
    <x v="0"/>
    <n v="254.17"/>
  </r>
  <r>
    <x v="94"/>
    <s v="2023/24 Q4"/>
    <x v="6"/>
    <x v="4"/>
    <x v="0"/>
    <n v="340.38"/>
  </r>
  <r>
    <x v="94"/>
    <s v="2023/24 Q4"/>
    <x v="6"/>
    <x v="5"/>
    <x v="0"/>
    <n v="138.4"/>
  </r>
  <r>
    <x v="94"/>
    <s v="2023/24 Q4"/>
    <x v="6"/>
    <x v="6"/>
    <x v="0"/>
    <n v="83.65"/>
  </r>
  <r>
    <x v="94"/>
    <s v="2023/24 Q4"/>
    <x v="6"/>
    <x v="7"/>
    <x v="0"/>
    <n v="18.28"/>
  </r>
  <r>
    <x v="94"/>
    <s v="2023/24 Q4"/>
    <x v="7"/>
    <x v="0"/>
    <x v="0"/>
    <n v="388.98"/>
  </r>
  <r>
    <x v="94"/>
    <s v="2023/24 Q4"/>
    <x v="7"/>
    <x v="1"/>
    <x v="0"/>
    <n v="892.04"/>
  </r>
  <r>
    <x v="94"/>
    <s v="2023/24 Q4"/>
    <x v="7"/>
    <x v="2"/>
    <x v="0"/>
    <n v="902"/>
  </r>
  <r>
    <x v="94"/>
    <s v="2023/24 Q4"/>
    <x v="7"/>
    <x v="3"/>
    <x v="0"/>
    <n v="966.21"/>
  </r>
  <r>
    <x v="94"/>
    <s v="2023/24 Q4"/>
    <x v="7"/>
    <x v="4"/>
    <x v="0"/>
    <n v="1005.46"/>
  </r>
  <r>
    <x v="94"/>
    <s v="2023/24 Q4"/>
    <x v="7"/>
    <x v="5"/>
    <x v="0"/>
    <n v="943.37"/>
  </r>
  <r>
    <x v="94"/>
    <s v="2023/24 Q4"/>
    <x v="7"/>
    <x v="6"/>
    <x v="0"/>
    <n v="475.91"/>
  </r>
  <r>
    <x v="94"/>
    <s v="2023/24 Q4"/>
    <x v="7"/>
    <x v="7"/>
    <x v="0"/>
    <n v="3"/>
  </r>
  <r>
    <x v="94"/>
    <s v="2023/24 Q4"/>
    <x v="8"/>
    <x v="0"/>
    <x v="0"/>
    <n v="3"/>
  </r>
  <r>
    <x v="94"/>
    <s v="2023/24 Q4"/>
    <x v="8"/>
    <x v="1"/>
    <x v="0"/>
    <n v="10.27"/>
  </r>
  <r>
    <x v="94"/>
    <s v="2023/24 Q4"/>
    <x v="8"/>
    <x v="2"/>
    <x v="0"/>
    <n v="5"/>
  </r>
  <r>
    <x v="94"/>
    <s v="2023/24 Q4"/>
    <x v="8"/>
    <x v="3"/>
    <x v="0"/>
    <n v="2"/>
  </r>
  <r>
    <x v="94"/>
    <s v="2023/24 Q4"/>
    <x v="8"/>
    <x v="4"/>
    <x v="0"/>
    <n v="3"/>
  </r>
  <r>
    <x v="94"/>
    <s v="2023/24 Q4"/>
    <x v="8"/>
    <x v="5"/>
    <x v="0"/>
    <n v="33"/>
  </r>
  <r>
    <x v="94"/>
    <s v="2023/24 Q4"/>
    <x v="8"/>
    <x v="6"/>
    <x v="0"/>
    <n v="19"/>
  </r>
  <r>
    <x v="95"/>
    <s v="2023/24 Q4"/>
    <x v="0"/>
    <x v="0"/>
    <x v="0"/>
    <n v="225.81"/>
  </r>
  <r>
    <x v="95"/>
    <s v="2023/24 Q4"/>
    <x v="0"/>
    <x v="1"/>
    <x v="0"/>
    <n v="345.93"/>
  </r>
  <r>
    <x v="95"/>
    <s v="2023/24 Q4"/>
    <x v="0"/>
    <x v="2"/>
    <x v="0"/>
    <n v="486.99"/>
  </r>
  <r>
    <x v="95"/>
    <s v="2023/24 Q4"/>
    <x v="0"/>
    <x v="3"/>
    <x v="0"/>
    <n v="572.16999999999996"/>
  </r>
  <r>
    <x v="95"/>
    <s v="2023/24 Q4"/>
    <x v="0"/>
    <x v="4"/>
    <x v="0"/>
    <n v="497.88"/>
  </r>
  <r>
    <x v="95"/>
    <s v="2023/24 Q4"/>
    <x v="0"/>
    <x v="5"/>
    <x v="0"/>
    <n v="480.03"/>
  </r>
  <r>
    <x v="95"/>
    <s v="2023/24 Q4"/>
    <x v="0"/>
    <x v="6"/>
    <x v="0"/>
    <n v="301.64"/>
  </r>
  <r>
    <x v="95"/>
    <s v="2023/24 Q4"/>
    <x v="0"/>
    <x v="7"/>
    <x v="0"/>
    <n v="12.2"/>
  </r>
  <r>
    <x v="95"/>
    <s v="2023/24 Q4"/>
    <x v="1"/>
    <x v="0"/>
    <x v="0"/>
    <n v="79.48"/>
  </r>
  <r>
    <x v="95"/>
    <s v="2023/24 Q4"/>
    <x v="1"/>
    <x v="1"/>
    <x v="0"/>
    <n v="281.41000000000003"/>
  </r>
  <r>
    <x v="95"/>
    <s v="2023/24 Q4"/>
    <x v="1"/>
    <x v="2"/>
    <x v="0"/>
    <n v="203.19"/>
  </r>
  <r>
    <x v="95"/>
    <s v="2023/24 Q4"/>
    <x v="1"/>
    <x v="3"/>
    <x v="0"/>
    <n v="184.5"/>
  </r>
  <r>
    <x v="95"/>
    <s v="2023/24 Q4"/>
    <x v="1"/>
    <x v="4"/>
    <x v="0"/>
    <n v="157.28"/>
  </r>
  <r>
    <x v="95"/>
    <s v="2023/24 Q4"/>
    <x v="1"/>
    <x v="5"/>
    <x v="0"/>
    <n v="191.3"/>
  </r>
  <r>
    <x v="95"/>
    <s v="2023/24 Q4"/>
    <x v="1"/>
    <x v="6"/>
    <x v="0"/>
    <n v="137.41"/>
  </r>
  <r>
    <x v="95"/>
    <s v="2023/24 Q4"/>
    <x v="1"/>
    <x v="7"/>
    <x v="0"/>
    <n v="1.85"/>
  </r>
  <r>
    <x v="95"/>
    <s v="2023/24 Q4"/>
    <x v="2"/>
    <x v="0"/>
    <x v="0"/>
    <n v="365.37"/>
  </r>
  <r>
    <x v="95"/>
    <s v="2023/24 Q4"/>
    <x v="2"/>
    <x v="1"/>
    <x v="0"/>
    <n v="704.49"/>
  </r>
  <r>
    <x v="95"/>
    <s v="2023/24 Q4"/>
    <x v="2"/>
    <x v="2"/>
    <x v="0"/>
    <n v="783.45"/>
  </r>
  <r>
    <x v="95"/>
    <s v="2023/24 Q4"/>
    <x v="2"/>
    <x v="3"/>
    <x v="0"/>
    <n v="846.48"/>
  </r>
  <r>
    <x v="95"/>
    <s v="2023/24 Q4"/>
    <x v="2"/>
    <x v="4"/>
    <x v="0"/>
    <n v="624.74"/>
  </r>
  <r>
    <x v="95"/>
    <s v="2023/24 Q4"/>
    <x v="2"/>
    <x v="5"/>
    <x v="0"/>
    <n v="560.41999999999996"/>
  </r>
  <r>
    <x v="95"/>
    <s v="2023/24 Q4"/>
    <x v="2"/>
    <x v="6"/>
    <x v="0"/>
    <n v="418.67"/>
  </r>
  <r>
    <x v="95"/>
    <s v="2023/24 Q4"/>
    <x v="2"/>
    <x v="7"/>
    <x v="0"/>
    <n v="209.34"/>
  </r>
  <r>
    <x v="95"/>
    <s v="2023/24 Q4"/>
    <x v="3"/>
    <x v="0"/>
    <x v="0"/>
    <n v="135.44999999999999"/>
  </r>
  <r>
    <x v="95"/>
    <s v="2023/24 Q4"/>
    <x v="3"/>
    <x v="1"/>
    <x v="0"/>
    <n v="322.13"/>
  </r>
  <r>
    <x v="95"/>
    <s v="2023/24 Q4"/>
    <x v="3"/>
    <x v="2"/>
    <x v="0"/>
    <n v="261.77999999999997"/>
  </r>
  <r>
    <x v="95"/>
    <s v="2023/24 Q4"/>
    <x v="3"/>
    <x v="3"/>
    <x v="0"/>
    <n v="302.49"/>
  </r>
  <r>
    <x v="95"/>
    <s v="2023/24 Q4"/>
    <x v="3"/>
    <x v="4"/>
    <x v="0"/>
    <n v="220.59"/>
  </r>
  <r>
    <x v="95"/>
    <s v="2023/24 Q4"/>
    <x v="3"/>
    <x v="5"/>
    <x v="0"/>
    <n v="225.86"/>
  </r>
  <r>
    <x v="95"/>
    <s v="2023/24 Q4"/>
    <x v="3"/>
    <x v="6"/>
    <x v="0"/>
    <n v="147.44999999999999"/>
  </r>
  <r>
    <x v="95"/>
    <s v="2023/24 Q4"/>
    <x v="4"/>
    <x v="0"/>
    <x v="0"/>
    <n v="27.05"/>
  </r>
  <r>
    <x v="95"/>
    <s v="2023/24 Q4"/>
    <x v="4"/>
    <x v="1"/>
    <x v="0"/>
    <n v="38.369999999999997"/>
  </r>
  <r>
    <x v="95"/>
    <s v="2023/24 Q4"/>
    <x v="4"/>
    <x v="2"/>
    <x v="0"/>
    <n v="171"/>
  </r>
  <r>
    <x v="95"/>
    <s v="2023/24 Q4"/>
    <x v="4"/>
    <x v="3"/>
    <x v="0"/>
    <n v="199.16"/>
  </r>
  <r>
    <x v="95"/>
    <s v="2023/24 Q4"/>
    <x v="4"/>
    <x v="4"/>
    <x v="0"/>
    <n v="131.35"/>
  </r>
  <r>
    <x v="95"/>
    <s v="2023/24 Q4"/>
    <x v="4"/>
    <x v="5"/>
    <x v="0"/>
    <n v="95.22"/>
  </r>
  <r>
    <x v="95"/>
    <s v="2023/24 Q4"/>
    <x v="4"/>
    <x v="6"/>
    <x v="0"/>
    <n v="77.790000000000006"/>
  </r>
  <r>
    <x v="95"/>
    <s v="2023/24 Q4"/>
    <x v="5"/>
    <x v="0"/>
    <x v="0"/>
    <n v="57"/>
  </r>
  <r>
    <x v="95"/>
    <s v="2023/24 Q4"/>
    <x v="5"/>
    <x v="1"/>
    <x v="0"/>
    <n v="52.65"/>
  </r>
  <r>
    <x v="95"/>
    <s v="2023/24 Q4"/>
    <x v="5"/>
    <x v="2"/>
    <x v="0"/>
    <n v="77.349999999999994"/>
  </r>
  <r>
    <x v="95"/>
    <s v="2023/24 Q4"/>
    <x v="5"/>
    <x v="3"/>
    <x v="0"/>
    <n v="82.94"/>
  </r>
  <r>
    <x v="95"/>
    <s v="2023/24 Q4"/>
    <x v="5"/>
    <x v="4"/>
    <x v="0"/>
    <n v="45.9"/>
  </r>
  <r>
    <x v="95"/>
    <s v="2023/24 Q4"/>
    <x v="5"/>
    <x v="5"/>
    <x v="0"/>
    <n v="40"/>
  </r>
  <r>
    <x v="95"/>
    <s v="2023/24 Q4"/>
    <x v="5"/>
    <x v="6"/>
    <x v="0"/>
    <n v="30.77"/>
  </r>
  <r>
    <x v="95"/>
    <s v="2023/24 Q4"/>
    <x v="5"/>
    <x v="7"/>
    <x v="0"/>
    <n v="3.5"/>
  </r>
  <r>
    <x v="95"/>
    <s v="2023/24 Q4"/>
    <x v="6"/>
    <x v="0"/>
    <x v="0"/>
    <n v="115.67"/>
  </r>
  <r>
    <x v="95"/>
    <s v="2023/24 Q4"/>
    <x v="6"/>
    <x v="1"/>
    <x v="0"/>
    <n v="235.15"/>
  </r>
  <r>
    <x v="95"/>
    <s v="2023/24 Q4"/>
    <x v="6"/>
    <x v="2"/>
    <x v="0"/>
    <n v="218.88"/>
  </r>
  <r>
    <x v="95"/>
    <s v="2023/24 Q4"/>
    <x v="6"/>
    <x v="3"/>
    <x v="0"/>
    <n v="225.43"/>
  </r>
  <r>
    <x v="95"/>
    <s v="2023/24 Q4"/>
    <x v="6"/>
    <x v="4"/>
    <x v="0"/>
    <n v="341.97"/>
  </r>
  <r>
    <x v="95"/>
    <s v="2023/24 Q4"/>
    <x v="6"/>
    <x v="5"/>
    <x v="0"/>
    <n v="138.80000000000001"/>
  </r>
  <r>
    <x v="95"/>
    <s v="2023/24 Q4"/>
    <x v="6"/>
    <x v="6"/>
    <x v="0"/>
    <n v="72.430000000000007"/>
  </r>
  <r>
    <x v="95"/>
    <s v="2023/24 Q4"/>
    <x v="6"/>
    <x v="7"/>
    <x v="0"/>
    <n v="8"/>
  </r>
  <r>
    <x v="95"/>
    <s v="2023/24 Q4"/>
    <x v="7"/>
    <x v="0"/>
    <x v="0"/>
    <n v="367.58"/>
  </r>
  <r>
    <x v="95"/>
    <s v="2023/24 Q4"/>
    <x v="7"/>
    <x v="1"/>
    <x v="0"/>
    <n v="715.53"/>
  </r>
  <r>
    <x v="95"/>
    <s v="2023/24 Q4"/>
    <x v="7"/>
    <x v="2"/>
    <x v="0"/>
    <n v="956.12"/>
  </r>
  <r>
    <x v="95"/>
    <s v="2023/24 Q4"/>
    <x v="7"/>
    <x v="3"/>
    <x v="0"/>
    <n v="890.2"/>
  </r>
  <r>
    <x v="95"/>
    <s v="2023/24 Q4"/>
    <x v="7"/>
    <x v="4"/>
    <x v="0"/>
    <n v="700.75"/>
  </r>
  <r>
    <x v="95"/>
    <s v="2023/24 Q4"/>
    <x v="7"/>
    <x v="5"/>
    <x v="0"/>
    <n v="887.11"/>
  </r>
  <r>
    <x v="95"/>
    <s v="2023/24 Q4"/>
    <x v="7"/>
    <x v="6"/>
    <x v="0"/>
    <n v="404.81"/>
  </r>
  <r>
    <x v="95"/>
    <s v="2023/24 Q4"/>
    <x v="7"/>
    <x v="7"/>
    <x v="0"/>
    <n v="3"/>
  </r>
  <r>
    <x v="95"/>
    <s v="2023/24 Q4"/>
    <x v="8"/>
    <x v="0"/>
    <x v="0"/>
    <n v="5"/>
  </r>
  <r>
    <x v="95"/>
    <s v="2023/24 Q4"/>
    <x v="8"/>
    <x v="1"/>
    <x v="0"/>
    <n v="7"/>
  </r>
  <r>
    <x v="95"/>
    <s v="2023/24 Q4"/>
    <x v="8"/>
    <x v="2"/>
    <x v="0"/>
    <n v="13"/>
  </r>
  <r>
    <x v="95"/>
    <s v="2023/24 Q4"/>
    <x v="8"/>
    <x v="3"/>
    <x v="0"/>
    <n v="6"/>
  </r>
  <r>
    <x v="95"/>
    <s v="2023/24 Q4"/>
    <x v="8"/>
    <x v="4"/>
    <x v="0"/>
    <n v="6"/>
  </r>
  <r>
    <x v="95"/>
    <s v="2023/24 Q4"/>
    <x v="8"/>
    <x v="5"/>
    <x v="0"/>
    <n v="22"/>
  </r>
  <r>
    <x v="95"/>
    <s v="2023/24 Q4"/>
    <x v="8"/>
    <x v="6"/>
    <x v="0"/>
    <n v="15"/>
  </r>
  <r>
    <x v="96"/>
    <s v="2024/25 Q1"/>
    <x v="0"/>
    <x v="0"/>
    <x v="0"/>
    <n v="209.23"/>
  </r>
  <r>
    <x v="96"/>
    <s v="2024/25 Q1"/>
    <x v="0"/>
    <x v="1"/>
    <x v="0"/>
    <n v="399.03"/>
  </r>
  <r>
    <x v="96"/>
    <s v="2024/25 Q1"/>
    <x v="0"/>
    <x v="2"/>
    <x v="0"/>
    <n v="421.82"/>
  </r>
  <r>
    <x v="96"/>
    <s v="2024/25 Q1"/>
    <x v="0"/>
    <x v="3"/>
    <x v="0"/>
    <n v="548.11"/>
  </r>
  <r>
    <x v="96"/>
    <s v="2024/25 Q1"/>
    <x v="0"/>
    <x v="4"/>
    <x v="0"/>
    <n v="468.73"/>
  </r>
  <r>
    <x v="96"/>
    <s v="2024/25 Q1"/>
    <x v="0"/>
    <x v="5"/>
    <x v="0"/>
    <n v="504.39"/>
  </r>
  <r>
    <x v="96"/>
    <s v="2024/25 Q1"/>
    <x v="0"/>
    <x v="6"/>
    <x v="0"/>
    <n v="311.75"/>
  </r>
  <r>
    <x v="96"/>
    <s v="2024/25 Q1"/>
    <x v="0"/>
    <x v="7"/>
    <x v="0"/>
    <n v="29.87"/>
  </r>
  <r>
    <x v="96"/>
    <s v="2024/25 Q1"/>
    <x v="1"/>
    <x v="0"/>
    <x v="0"/>
    <n v="81"/>
  </r>
  <r>
    <x v="96"/>
    <s v="2024/25 Q1"/>
    <x v="1"/>
    <x v="1"/>
    <x v="0"/>
    <n v="287.92"/>
  </r>
  <r>
    <x v="96"/>
    <s v="2024/25 Q1"/>
    <x v="1"/>
    <x v="2"/>
    <x v="0"/>
    <n v="163.96"/>
  </r>
  <r>
    <x v="96"/>
    <s v="2024/25 Q1"/>
    <x v="1"/>
    <x v="3"/>
    <x v="0"/>
    <n v="201.57"/>
  </r>
  <r>
    <x v="96"/>
    <s v="2024/25 Q1"/>
    <x v="1"/>
    <x v="4"/>
    <x v="0"/>
    <n v="158.1"/>
  </r>
  <r>
    <x v="96"/>
    <s v="2024/25 Q1"/>
    <x v="1"/>
    <x v="5"/>
    <x v="0"/>
    <n v="213.13"/>
  </r>
  <r>
    <x v="96"/>
    <s v="2024/25 Q1"/>
    <x v="1"/>
    <x v="6"/>
    <x v="0"/>
    <n v="105.21"/>
  </r>
  <r>
    <x v="96"/>
    <s v="2024/25 Q1"/>
    <x v="1"/>
    <x v="7"/>
    <x v="0"/>
    <n v="2"/>
  </r>
  <r>
    <x v="96"/>
    <s v="2024/25 Q1"/>
    <x v="2"/>
    <x v="0"/>
    <x v="0"/>
    <n v="402.18"/>
  </r>
  <r>
    <x v="96"/>
    <s v="2024/25 Q1"/>
    <x v="2"/>
    <x v="1"/>
    <x v="0"/>
    <n v="687.8"/>
  </r>
  <r>
    <x v="96"/>
    <s v="2024/25 Q1"/>
    <x v="2"/>
    <x v="2"/>
    <x v="0"/>
    <n v="751.02"/>
  </r>
  <r>
    <x v="96"/>
    <s v="2024/25 Q1"/>
    <x v="2"/>
    <x v="3"/>
    <x v="0"/>
    <n v="895.87"/>
  </r>
  <r>
    <x v="96"/>
    <s v="2024/25 Q1"/>
    <x v="2"/>
    <x v="4"/>
    <x v="0"/>
    <n v="740.53"/>
  </r>
  <r>
    <x v="96"/>
    <s v="2024/25 Q1"/>
    <x v="2"/>
    <x v="5"/>
    <x v="0"/>
    <n v="539.29"/>
  </r>
  <r>
    <x v="96"/>
    <s v="2024/25 Q1"/>
    <x v="2"/>
    <x v="6"/>
    <x v="0"/>
    <n v="421.43"/>
  </r>
  <r>
    <x v="96"/>
    <s v="2024/25 Q1"/>
    <x v="2"/>
    <x v="7"/>
    <x v="0"/>
    <n v="188.42"/>
  </r>
  <r>
    <x v="96"/>
    <s v="2024/25 Q1"/>
    <x v="3"/>
    <x v="0"/>
    <x v="0"/>
    <n v="142.11000000000001"/>
  </r>
  <r>
    <x v="96"/>
    <s v="2024/25 Q1"/>
    <x v="3"/>
    <x v="1"/>
    <x v="0"/>
    <n v="383.13"/>
  </r>
  <r>
    <x v="96"/>
    <s v="2024/25 Q1"/>
    <x v="3"/>
    <x v="2"/>
    <x v="0"/>
    <n v="268.58"/>
  </r>
  <r>
    <x v="96"/>
    <s v="2024/25 Q1"/>
    <x v="3"/>
    <x v="3"/>
    <x v="0"/>
    <n v="328.23"/>
  </r>
  <r>
    <x v="96"/>
    <s v="2024/25 Q1"/>
    <x v="3"/>
    <x v="4"/>
    <x v="0"/>
    <n v="205.33"/>
  </r>
  <r>
    <x v="96"/>
    <s v="2024/25 Q1"/>
    <x v="3"/>
    <x v="5"/>
    <x v="0"/>
    <n v="255.45"/>
  </r>
  <r>
    <x v="96"/>
    <s v="2024/25 Q1"/>
    <x v="3"/>
    <x v="6"/>
    <x v="0"/>
    <n v="111.26"/>
  </r>
  <r>
    <x v="96"/>
    <s v="2024/25 Q1"/>
    <x v="4"/>
    <x v="0"/>
    <x v="0"/>
    <n v="44.21"/>
  </r>
  <r>
    <x v="96"/>
    <s v="2024/25 Q1"/>
    <x v="4"/>
    <x v="1"/>
    <x v="0"/>
    <n v="15"/>
  </r>
  <r>
    <x v="96"/>
    <s v="2024/25 Q1"/>
    <x v="4"/>
    <x v="2"/>
    <x v="0"/>
    <n v="219.81"/>
  </r>
  <r>
    <x v="96"/>
    <s v="2024/25 Q1"/>
    <x v="4"/>
    <x v="3"/>
    <x v="0"/>
    <n v="205.85"/>
  </r>
  <r>
    <x v="96"/>
    <s v="2024/25 Q1"/>
    <x v="4"/>
    <x v="4"/>
    <x v="0"/>
    <n v="121.67"/>
  </r>
  <r>
    <x v="96"/>
    <s v="2024/25 Q1"/>
    <x v="4"/>
    <x v="5"/>
    <x v="0"/>
    <n v="131.16999999999999"/>
  </r>
  <r>
    <x v="96"/>
    <s v="2024/25 Q1"/>
    <x v="4"/>
    <x v="6"/>
    <x v="0"/>
    <n v="75.3"/>
  </r>
  <r>
    <x v="96"/>
    <s v="2024/25 Q1"/>
    <x v="4"/>
    <x v="7"/>
    <x v="0"/>
    <n v="1"/>
  </r>
  <r>
    <x v="96"/>
    <s v="2024/25 Q1"/>
    <x v="5"/>
    <x v="0"/>
    <x v="0"/>
    <n v="54.56"/>
  </r>
  <r>
    <x v="96"/>
    <s v="2024/25 Q1"/>
    <x v="5"/>
    <x v="1"/>
    <x v="0"/>
    <n v="76.2"/>
  </r>
  <r>
    <x v="96"/>
    <s v="2024/25 Q1"/>
    <x v="5"/>
    <x v="2"/>
    <x v="0"/>
    <n v="82.04"/>
  </r>
  <r>
    <x v="96"/>
    <s v="2024/25 Q1"/>
    <x v="5"/>
    <x v="3"/>
    <x v="0"/>
    <n v="87.68"/>
  </r>
  <r>
    <x v="96"/>
    <s v="2024/25 Q1"/>
    <x v="5"/>
    <x v="4"/>
    <x v="0"/>
    <n v="49.4"/>
  </r>
  <r>
    <x v="96"/>
    <s v="2024/25 Q1"/>
    <x v="5"/>
    <x v="5"/>
    <x v="0"/>
    <n v="26.9"/>
  </r>
  <r>
    <x v="96"/>
    <s v="2024/25 Q1"/>
    <x v="5"/>
    <x v="6"/>
    <x v="0"/>
    <n v="30.6"/>
  </r>
  <r>
    <x v="96"/>
    <s v="2024/25 Q1"/>
    <x v="5"/>
    <x v="7"/>
    <x v="0"/>
    <n v="2"/>
  </r>
  <r>
    <x v="96"/>
    <s v="2024/25 Q1"/>
    <x v="6"/>
    <x v="0"/>
    <x v="0"/>
    <n v="176.48"/>
  </r>
  <r>
    <x v="96"/>
    <s v="2024/25 Q1"/>
    <x v="6"/>
    <x v="1"/>
    <x v="0"/>
    <n v="273.05"/>
  </r>
  <r>
    <x v="96"/>
    <s v="2024/25 Q1"/>
    <x v="6"/>
    <x v="2"/>
    <x v="0"/>
    <n v="221.73"/>
  </r>
  <r>
    <x v="96"/>
    <s v="2024/25 Q1"/>
    <x v="6"/>
    <x v="3"/>
    <x v="0"/>
    <n v="309.38"/>
  </r>
  <r>
    <x v="96"/>
    <s v="2024/25 Q1"/>
    <x v="6"/>
    <x v="4"/>
    <x v="0"/>
    <n v="293.45999999999998"/>
  </r>
  <r>
    <x v="96"/>
    <s v="2024/25 Q1"/>
    <x v="6"/>
    <x v="5"/>
    <x v="0"/>
    <n v="204.6"/>
  </r>
  <r>
    <x v="96"/>
    <s v="2024/25 Q1"/>
    <x v="6"/>
    <x v="6"/>
    <x v="0"/>
    <n v="83.25"/>
  </r>
  <r>
    <x v="96"/>
    <s v="2024/25 Q1"/>
    <x v="6"/>
    <x v="7"/>
    <x v="0"/>
    <n v="9.0299999999999994"/>
  </r>
  <r>
    <x v="96"/>
    <s v="2024/25 Q1"/>
    <x v="7"/>
    <x v="0"/>
    <x v="0"/>
    <n v="395.94"/>
  </r>
  <r>
    <x v="96"/>
    <s v="2024/25 Q1"/>
    <x v="7"/>
    <x v="1"/>
    <x v="0"/>
    <n v="864.79"/>
  </r>
  <r>
    <x v="96"/>
    <s v="2024/25 Q1"/>
    <x v="7"/>
    <x v="2"/>
    <x v="0"/>
    <n v="916.38"/>
  </r>
  <r>
    <x v="96"/>
    <s v="2024/25 Q1"/>
    <x v="7"/>
    <x v="3"/>
    <x v="0"/>
    <n v="870.32"/>
  </r>
  <r>
    <x v="96"/>
    <s v="2024/25 Q1"/>
    <x v="7"/>
    <x v="4"/>
    <x v="0"/>
    <n v="714.84"/>
  </r>
  <r>
    <x v="96"/>
    <s v="2024/25 Q1"/>
    <x v="7"/>
    <x v="5"/>
    <x v="0"/>
    <n v="936.87"/>
  </r>
  <r>
    <x v="96"/>
    <s v="2024/25 Q1"/>
    <x v="7"/>
    <x v="6"/>
    <x v="0"/>
    <n v="496.17"/>
  </r>
  <r>
    <x v="96"/>
    <s v="2024/25 Q1"/>
    <x v="7"/>
    <x v="7"/>
    <x v="0"/>
    <n v="2"/>
  </r>
  <r>
    <x v="96"/>
    <s v="2024/25 Q1"/>
    <x v="8"/>
    <x v="1"/>
    <x v="0"/>
    <n v="15"/>
  </r>
  <r>
    <x v="96"/>
    <s v="2024/25 Q1"/>
    <x v="8"/>
    <x v="2"/>
    <x v="0"/>
    <n v="10"/>
  </r>
  <r>
    <x v="96"/>
    <s v="2024/25 Q1"/>
    <x v="8"/>
    <x v="3"/>
    <x v="0"/>
    <n v="22.65"/>
  </r>
  <r>
    <x v="96"/>
    <s v="2024/25 Q1"/>
    <x v="8"/>
    <x v="4"/>
    <x v="0"/>
    <n v="7"/>
  </r>
  <r>
    <x v="96"/>
    <s v="2024/25 Q1"/>
    <x v="8"/>
    <x v="5"/>
    <x v="0"/>
    <n v="11"/>
  </r>
  <r>
    <x v="96"/>
    <s v="2024/25 Q1"/>
    <x v="8"/>
    <x v="6"/>
    <x v="0"/>
    <n v="6"/>
  </r>
  <r>
    <x v="97"/>
    <s v="2024/25 Q1"/>
    <x v="0"/>
    <x v="0"/>
    <x v="0"/>
    <n v="245.74"/>
  </r>
  <r>
    <x v="97"/>
    <s v="2024/25 Q1"/>
    <x v="0"/>
    <x v="1"/>
    <x v="0"/>
    <n v="400.57"/>
  </r>
  <r>
    <x v="97"/>
    <s v="2024/25 Q1"/>
    <x v="0"/>
    <x v="2"/>
    <x v="0"/>
    <n v="477.4"/>
  </r>
  <r>
    <x v="97"/>
    <s v="2024/25 Q1"/>
    <x v="0"/>
    <x v="3"/>
    <x v="0"/>
    <n v="576.16999999999996"/>
  </r>
  <r>
    <x v="97"/>
    <s v="2024/25 Q1"/>
    <x v="0"/>
    <x v="4"/>
    <x v="0"/>
    <n v="612.73"/>
  </r>
  <r>
    <x v="97"/>
    <s v="2024/25 Q1"/>
    <x v="0"/>
    <x v="5"/>
    <x v="0"/>
    <n v="535.27"/>
  </r>
  <r>
    <x v="97"/>
    <s v="2024/25 Q1"/>
    <x v="0"/>
    <x v="6"/>
    <x v="0"/>
    <n v="280.91000000000003"/>
  </r>
  <r>
    <x v="97"/>
    <s v="2024/25 Q1"/>
    <x v="0"/>
    <x v="7"/>
    <x v="0"/>
    <n v="8.6199999999999992"/>
  </r>
  <r>
    <x v="97"/>
    <s v="2024/25 Q1"/>
    <x v="1"/>
    <x v="0"/>
    <x v="0"/>
    <n v="101.91"/>
  </r>
  <r>
    <x v="97"/>
    <s v="2024/25 Q1"/>
    <x v="1"/>
    <x v="1"/>
    <x v="0"/>
    <n v="249.98"/>
  </r>
  <r>
    <x v="97"/>
    <s v="2024/25 Q1"/>
    <x v="1"/>
    <x v="2"/>
    <x v="0"/>
    <n v="185.08"/>
  </r>
  <r>
    <x v="97"/>
    <s v="2024/25 Q1"/>
    <x v="1"/>
    <x v="3"/>
    <x v="0"/>
    <n v="172.53"/>
  </r>
  <r>
    <x v="97"/>
    <s v="2024/25 Q1"/>
    <x v="1"/>
    <x v="4"/>
    <x v="0"/>
    <n v="194.73"/>
  </r>
  <r>
    <x v="97"/>
    <s v="2024/25 Q1"/>
    <x v="1"/>
    <x v="5"/>
    <x v="0"/>
    <n v="166.04"/>
  </r>
  <r>
    <x v="97"/>
    <s v="2024/25 Q1"/>
    <x v="1"/>
    <x v="6"/>
    <x v="0"/>
    <n v="113.5"/>
  </r>
  <r>
    <x v="97"/>
    <s v="2024/25 Q1"/>
    <x v="1"/>
    <x v="7"/>
    <x v="0"/>
    <n v="0.6"/>
  </r>
  <r>
    <x v="97"/>
    <s v="2024/25 Q1"/>
    <x v="2"/>
    <x v="0"/>
    <x v="0"/>
    <n v="365.8"/>
  </r>
  <r>
    <x v="97"/>
    <s v="2024/25 Q1"/>
    <x v="2"/>
    <x v="1"/>
    <x v="0"/>
    <n v="669.6"/>
  </r>
  <r>
    <x v="97"/>
    <s v="2024/25 Q1"/>
    <x v="2"/>
    <x v="2"/>
    <x v="0"/>
    <n v="795.42"/>
  </r>
  <r>
    <x v="97"/>
    <s v="2024/25 Q1"/>
    <x v="2"/>
    <x v="3"/>
    <x v="0"/>
    <n v="821.67"/>
  </r>
  <r>
    <x v="97"/>
    <s v="2024/25 Q1"/>
    <x v="2"/>
    <x v="4"/>
    <x v="0"/>
    <n v="692.35"/>
  </r>
  <r>
    <x v="97"/>
    <s v="2024/25 Q1"/>
    <x v="2"/>
    <x v="5"/>
    <x v="0"/>
    <n v="663.74"/>
  </r>
  <r>
    <x v="97"/>
    <s v="2024/25 Q1"/>
    <x v="2"/>
    <x v="6"/>
    <x v="0"/>
    <n v="414.24"/>
  </r>
  <r>
    <x v="97"/>
    <s v="2024/25 Q1"/>
    <x v="2"/>
    <x v="7"/>
    <x v="0"/>
    <n v="167.34"/>
  </r>
  <r>
    <x v="97"/>
    <s v="2024/25 Q1"/>
    <x v="3"/>
    <x v="0"/>
    <x v="0"/>
    <n v="142.57"/>
  </r>
  <r>
    <x v="97"/>
    <s v="2024/25 Q1"/>
    <x v="3"/>
    <x v="1"/>
    <x v="0"/>
    <n v="341.65"/>
  </r>
  <r>
    <x v="97"/>
    <s v="2024/25 Q1"/>
    <x v="3"/>
    <x v="2"/>
    <x v="0"/>
    <n v="302.35000000000002"/>
  </r>
  <r>
    <x v="97"/>
    <s v="2024/25 Q1"/>
    <x v="3"/>
    <x v="3"/>
    <x v="0"/>
    <n v="258.67"/>
  </r>
  <r>
    <x v="97"/>
    <s v="2024/25 Q1"/>
    <x v="3"/>
    <x v="4"/>
    <x v="0"/>
    <n v="236.73"/>
  </r>
  <r>
    <x v="97"/>
    <s v="2024/25 Q1"/>
    <x v="3"/>
    <x v="5"/>
    <x v="0"/>
    <n v="298.74"/>
  </r>
  <r>
    <x v="97"/>
    <s v="2024/25 Q1"/>
    <x v="3"/>
    <x v="6"/>
    <x v="0"/>
    <n v="169.5"/>
  </r>
  <r>
    <x v="97"/>
    <s v="2024/25 Q1"/>
    <x v="3"/>
    <x v="7"/>
    <x v="0"/>
    <n v="1"/>
  </r>
  <r>
    <x v="97"/>
    <s v="2024/25 Q1"/>
    <x v="4"/>
    <x v="0"/>
    <x v="0"/>
    <n v="38.97"/>
  </r>
  <r>
    <x v="97"/>
    <s v="2024/25 Q1"/>
    <x v="4"/>
    <x v="1"/>
    <x v="0"/>
    <n v="35.200000000000003"/>
  </r>
  <r>
    <x v="97"/>
    <s v="2024/25 Q1"/>
    <x v="4"/>
    <x v="2"/>
    <x v="0"/>
    <n v="140.54"/>
  </r>
  <r>
    <x v="97"/>
    <s v="2024/25 Q1"/>
    <x v="4"/>
    <x v="3"/>
    <x v="0"/>
    <n v="172.63"/>
  </r>
  <r>
    <x v="97"/>
    <s v="2024/25 Q1"/>
    <x v="4"/>
    <x v="4"/>
    <x v="0"/>
    <n v="131.46"/>
  </r>
  <r>
    <x v="97"/>
    <s v="2024/25 Q1"/>
    <x v="4"/>
    <x v="5"/>
    <x v="0"/>
    <n v="103.01"/>
  </r>
  <r>
    <x v="97"/>
    <s v="2024/25 Q1"/>
    <x v="4"/>
    <x v="6"/>
    <x v="0"/>
    <n v="54.56"/>
  </r>
  <r>
    <x v="97"/>
    <s v="2024/25 Q1"/>
    <x v="4"/>
    <x v="7"/>
    <x v="0"/>
    <n v="1"/>
  </r>
  <r>
    <x v="97"/>
    <s v="2024/25 Q1"/>
    <x v="5"/>
    <x v="0"/>
    <x v="0"/>
    <n v="48.4"/>
  </r>
  <r>
    <x v="97"/>
    <s v="2024/25 Q1"/>
    <x v="5"/>
    <x v="1"/>
    <x v="0"/>
    <n v="70.2"/>
  </r>
  <r>
    <x v="97"/>
    <s v="2024/25 Q1"/>
    <x v="5"/>
    <x v="2"/>
    <x v="0"/>
    <n v="86.76"/>
  </r>
  <r>
    <x v="97"/>
    <s v="2024/25 Q1"/>
    <x v="5"/>
    <x v="3"/>
    <x v="0"/>
    <n v="76.45"/>
  </r>
  <r>
    <x v="97"/>
    <s v="2024/25 Q1"/>
    <x v="5"/>
    <x v="4"/>
    <x v="0"/>
    <n v="66.56"/>
  </r>
  <r>
    <x v="97"/>
    <s v="2024/25 Q1"/>
    <x v="5"/>
    <x v="5"/>
    <x v="0"/>
    <n v="59.05"/>
  </r>
  <r>
    <x v="97"/>
    <s v="2024/25 Q1"/>
    <x v="5"/>
    <x v="6"/>
    <x v="0"/>
    <n v="18.399999999999999"/>
  </r>
  <r>
    <x v="97"/>
    <s v="2024/25 Q1"/>
    <x v="5"/>
    <x v="7"/>
    <x v="0"/>
    <n v="3"/>
  </r>
  <r>
    <x v="97"/>
    <s v="2024/25 Q1"/>
    <x v="6"/>
    <x v="0"/>
    <x v="0"/>
    <n v="160.1"/>
  </r>
  <r>
    <x v="97"/>
    <s v="2024/25 Q1"/>
    <x v="6"/>
    <x v="1"/>
    <x v="0"/>
    <n v="284.14999999999998"/>
  </r>
  <r>
    <x v="97"/>
    <s v="2024/25 Q1"/>
    <x v="6"/>
    <x v="2"/>
    <x v="0"/>
    <n v="271.10000000000002"/>
  </r>
  <r>
    <x v="97"/>
    <s v="2024/25 Q1"/>
    <x v="6"/>
    <x v="3"/>
    <x v="0"/>
    <n v="209.3"/>
  </r>
  <r>
    <x v="97"/>
    <s v="2024/25 Q1"/>
    <x v="6"/>
    <x v="4"/>
    <x v="0"/>
    <n v="363.03"/>
  </r>
  <r>
    <x v="97"/>
    <s v="2024/25 Q1"/>
    <x v="6"/>
    <x v="5"/>
    <x v="0"/>
    <n v="183.57"/>
  </r>
  <r>
    <x v="97"/>
    <s v="2024/25 Q1"/>
    <x v="6"/>
    <x v="6"/>
    <x v="0"/>
    <n v="62.33"/>
  </r>
  <r>
    <x v="97"/>
    <s v="2024/25 Q1"/>
    <x v="6"/>
    <x v="7"/>
    <x v="0"/>
    <n v="3.2"/>
  </r>
  <r>
    <x v="97"/>
    <s v="2024/25 Q1"/>
    <x v="7"/>
    <x v="0"/>
    <x v="0"/>
    <n v="367.08"/>
  </r>
  <r>
    <x v="97"/>
    <s v="2024/25 Q1"/>
    <x v="7"/>
    <x v="1"/>
    <x v="0"/>
    <n v="912.78"/>
  </r>
  <r>
    <x v="97"/>
    <s v="2024/25 Q1"/>
    <x v="7"/>
    <x v="2"/>
    <x v="0"/>
    <n v="830.18"/>
  </r>
  <r>
    <x v="97"/>
    <s v="2024/25 Q1"/>
    <x v="7"/>
    <x v="3"/>
    <x v="0"/>
    <n v="797.42"/>
  </r>
  <r>
    <x v="97"/>
    <s v="2024/25 Q1"/>
    <x v="7"/>
    <x v="4"/>
    <x v="0"/>
    <n v="729.32"/>
  </r>
  <r>
    <x v="97"/>
    <s v="2024/25 Q1"/>
    <x v="7"/>
    <x v="5"/>
    <x v="0"/>
    <n v="861.73"/>
  </r>
  <r>
    <x v="97"/>
    <s v="2024/25 Q1"/>
    <x v="7"/>
    <x v="6"/>
    <x v="0"/>
    <n v="461.94"/>
  </r>
  <r>
    <x v="97"/>
    <s v="2024/25 Q1"/>
    <x v="7"/>
    <x v="7"/>
    <x v="0"/>
    <n v="9"/>
  </r>
  <r>
    <x v="97"/>
    <s v="2024/25 Q1"/>
    <x v="8"/>
    <x v="1"/>
    <x v="0"/>
    <n v="12"/>
  </r>
  <r>
    <x v="97"/>
    <s v="2024/25 Q1"/>
    <x v="8"/>
    <x v="2"/>
    <x v="0"/>
    <n v="21.32"/>
  </r>
  <r>
    <x v="97"/>
    <s v="2024/25 Q1"/>
    <x v="8"/>
    <x v="3"/>
    <x v="0"/>
    <n v="9.8000000000000007"/>
  </r>
  <r>
    <x v="97"/>
    <s v="2024/25 Q1"/>
    <x v="8"/>
    <x v="4"/>
    <x v="0"/>
    <n v="5"/>
  </r>
  <r>
    <x v="97"/>
    <s v="2024/25 Q1"/>
    <x v="8"/>
    <x v="5"/>
    <x v="0"/>
    <n v="16.64"/>
  </r>
  <r>
    <x v="97"/>
    <s v="2024/25 Q1"/>
    <x v="8"/>
    <x v="6"/>
    <x v="0"/>
    <n v="10.43"/>
  </r>
  <r>
    <x v="98"/>
    <s v="2024/25 Q1"/>
    <x v="0"/>
    <x v="0"/>
    <x v="0"/>
    <n v="219.71"/>
  </r>
  <r>
    <x v="98"/>
    <s v="2024/25 Q1"/>
    <x v="0"/>
    <x v="1"/>
    <x v="0"/>
    <n v="393.48"/>
  </r>
  <r>
    <x v="98"/>
    <s v="2024/25 Q1"/>
    <x v="0"/>
    <x v="2"/>
    <x v="0"/>
    <n v="444.91"/>
  </r>
  <r>
    <x v="98"/>
    <s v="2024/25 Q1"/>
    <x v="0"/>
    <x v="3"/>
    <x v="0"/>
    <n v="492.67"/>
  </r>
  <r>
    <x v="98"/>
    <s v="2024/25 Q1"/>
    <x v="0"/>
    <x v="4"/>
    <x v="0"/>
    <n v="596.37"/>
  </r>
  <r>
    <x v="98"/>
    <s v="2024/25 Q1"/>
    <x v="0"/>
    <x v="5"/>
    <x v="0"/>
    <n v="498.35"/>
  </r>
  <r>
    <x v="98"/>
    <s v="2024/25 Q1"/>
    <x v="0"/>
    <x v="6"/>
    <x v="0"/>
    <n v="360.23"/>
  </r>
  <r>
    <x v="98"/>
    <s v="2024/25 Q1"/>
    <x v="0"/>
    <x v="7"/>
    <x v="0"/>
    <n v="13.94"/>
  </r>
  <r>
    <x v="98"/>
    <s v="2024/25 Q1"/>
    <x v="1"/>
    <x v="0"/>
    <x v="0"/>
    <n v="110.13"/>
  </r>
  <r>
    <x v="98"/>
    <s v="2024/25 Q1"/>
    <x v="1"/>
    <x v="1"/>
    <x v="0"/>
    <n v="339.5"/>
  </r>
  <r>
    <x v="98"/>
    <s v="2024/25 Q1"/>
    <x v="1"/>
    <x v="2"/>
    <x v="0"/>
    <n v="193.69"/>
  </r>
  <r>
    <x v="98"/>
    <s v="2024/25 Q1"/>
    <x v="1"/>
    <x v="3"/>
    <x v="0"/>
    <n v="177.59"/>
  </r>
  <r>
    <x v="98"/>
    <s v="2024/25 Q1"/>
    <x v="1"/>
    <x v="4"/>
    <x v="0"/>
    <n v="160.15"/>
  </r>
  <r>
    <x v="98"/>
    <s v="2024/25 Q1"/>
    <x v="1"/>
    <x v="5"/>
    <x v="0"/>
    <n v="212.26"/>
  </r>
  <r>
    <x v="98"/>
    <s v="2024/25 Q1"/>
    <x v="1"/>
    <x v="6"/>
    <x v="0"/>
    <n v="109.22"/>
  </r>
  <r>
    <x v="98"/>
    <s v="2024/25 Q1"/>
    <x v="1"/>
    <x v="7"/>
    <x v="0"/>
    <n v="3"/>
  </r>
  <r>
    <x v="98"/>
    <s v="2024/25 Q1"/>
    <x v="2"/>
    <x v="0"/>
    <x v="0"/>
    <n v="463.29"/>
  </r>
  <r>
    <x v="98"/>
    <s v="2024/25 Q1"/>
    <x v="2"/>
    <x v="1"/>
    <x v="0"/>
    <n v="644.6"/>
  </r>
  <r>
    <x v="98"/>
    <s v="2024/25 Q1"/>
    <x v="2"/>
    <x v="2"/>
    <x v="0"/>
    <n v="763.34"/>
  </r>
  <r>
    <x v="98"/>
    <s v="2024/25 Q1"/>
    <x v="2"/>
    <x v="3"/>
    <x v="0"/>
    <n v="772.24"/>
  </r>
  <r>
    <x v="98"/>
    <s v="2024/25 Q1"/>
    <x v="2"/>
    <x v="4"/>
    <x v="0"/>
    <n v="562.11"/>
  </r>
  <r>
    <x v="98"/>
    <s v="2024/25 Q1"/>
    <x v="2"/>
    <x v="5"/>
    <x v="0"/>
    <n v="560.85"/>
  </r>
  <r>
    <x v="98"/>
    <s v="2024/25 Q1"/>
    <x v="2"/>
    <x v="6"/>
    <x v="0"/>
    <n v="446.71"/>
  </r>
  <r>
    <x v="98"/>
    <s v="2024/25 Q1"/>
    <x v="2"/>
    <x v="7"/>
    <x v="0"/>
    <n v="211.23"/>
  </r>
  <r>
    <x v="98"/>
    <s v="2024/25 Q1"/>
    <x v="3"/>
    <x v="0"/>
    <x v="0"/>
    <n v="134.43"/>
  </r>
  <r>
    <x v="98"/>
    <s v="2024/25 Q1"/>
    <x v="3"/>
    <x v="1"/>
    <x v="0"/>
    <n v="356.39"/>
  </r>
  <r>
    <x v="98"/>
    <s v="2024/25 Q1"/>
    <x v="3"/>
    <x v="2"/>
    <x v="0"/>
    <n v="231.15"/>
  </r>
  <r>
    <x v="98"/>
    <s v="2024/25 Q1"/>
    <x v="3"/>
    <x v="3"/>
    <x v="0"/>
    <n v="222.88"/>
  </r>
  <r>
    <x v="98"/>
    <s v="2024/25 Q1"/>
    <x v="3"/>
    <x v="4"/>
    <x v="0"/>
    <n v="246.11"/>
  </r>
  <r>
    <x v="98"/>
    <s v="2024/25 Q1"/>
    <x v="3"/>
    <x v="5"/>
    <x v="0"/>
    <n v="195.73"/>
  </r>
  <r>
    <x v="98"/>
    <s v="2024/25 Q1"/>
    <x v="3"/>
    <x v="6"/>
    <x v="0"/>
    <n v="155.30000000000001"/>
  </r>
  <r>
    <x v="98"/>
    <s v="2024/25 Q1"/>
    <x v="4"/>
    <x v="0"/>
    <x v="0"/>
    <n v="33.479999999999997"/>
  </r>
  <r>
    <x v="98"/>
    <s v="2024/25 Q1"/>
    <x v="4"/>
    <x v="1"/>
    <x v="0"/>
    <n v="55"/>
  </r>
  <r>
    <x v="98"/>
    <s v="2024/25 Q1"/>
    <x v="4"/>
    <x v="2"/>
    <x v="0"/>
    <n v="114.8"/>
  </r>
  <r>
    <x v="98"/>
    <s v="2024/25 Q1"/>
    <x v="4"/>
    <x v="3"/>
    <x v="0"/>
    <n v="178.39"/>
  </r>
  <r>
    <x v="98"/>
    <s v="2024/25 Q1"/>
    <x v="4"/>
    <x v="4"/>
    <x v="0"/>
    <n v="122.11"/>
  </r>
  <r>
    <x v="98"/>
    <s v="2024/25 Q1"/>
    <x v="4"/>
    <x v="5"/>
    <x v="0"/>
    <n v="126.47"/>
  </r>
  <r>
    <x v="98"/>
    <s v="2024/25 Q1"/>
    <x v="4"/>
    <x v="6"/>
    <x v="0"/>
    <n v="71.06"/>
  </r>
  <r>
    <x v="98"/>
    <s v="2024/25 Q1"/>
    <x v="5"/>
    <x v="0"/>
    <x v="0"/>
    <n v="60.56"/>
  </r>
  <r>
    <x v="98"/>
    <s v="2024/25 Q1"/>
    <x v="5"/>
    <x v="1"/>
    <x v="0"/>
    <n v="56.5"/>
  </r>
  <r>
    <x v="98"/>
    <s v="2024/25 Q1"/>
    <x v="5"/>
    <x v="2"/>
    <x v="0"/>
    <n v="66.599999999999994"/>
  </r>
  <r>
    <x v="98"/>
    <s v="2024/25 Q1"/>
    <x v="5"/>
    <x v="3"/>
    <x v="0"/>
    <n v="59.32"/>
  </r>
  <r>
    <x v="98"/>
    <s v="2024/25 Q1"/>
    <x v="5"/>
    <x v="4"/>
    <x v="0"/>
    <n v="47.78"/>
  </r>
  <r>
    <x v="98"/>
    <s v="2024/25 Q1"/>
    <x v="5"/>
    <x v="5"/>
    <x v="0"/>
    <n v="37"/>
  </r>
  <r>
    <x v="98"/>
    <s v="2024/25 Q1"/>
    <x v="5"/>
    <x v="6"/>
    <x v="0"/>
    <n v="34.1"/>
  </r>
  <r>
    <x v="98"/>
    <s v="2024/25 Q1"/>
    <x v="5"/>
    <x v="7"/>
    <x v="0"/>
    <n v="1"/>
  </r>
  <r>
    <x v="98"/>
    <s v="2024/25 Q1"/>
    <x v="6"/>
    <x v="0"/>
    <x v="0"/>
    <n v="109.1"/>
  </r>
  <r>
    <x v="98"/>
    <s v="2024/25 Q1"/>
    <x v="6"/>
    <x v="1"/>
    <x v="0"/>
    <n v="236.53"/>
  </r>
  <r>
    <x v="98"/>
    <s v="2024/25 Q1"/>
    <x v="6"/>
    <x v="2"/>
    <x v="0"/>
    <n v="186.66"/>
  </r>
  <r>
    <x v="98"/>
    <s v="2024/25 Q1"/>
    <x v="6"/>
    <x v="3"/>
    <x v="0"/>
    <n v="228.84"/>
  </r>
  <r>
    <x v="98"/>
    <s v="2024/25 Q1"/>
    <x v="6"/>
    <x v="4"/>
    <x v="0"/>
    <n v="274.87"/>
  </r>
  <r>
    <x v="98"/>
    <s v="2024/25 Q1"/>
    <x v="6"/>
    <x v="5"/>
    <x v="0"/>
    <n v="178.43"/>
  </r>
  <r>
    <x v="98"/>
    <s v="2024/25 Q1"/>
    <x v="6"/>
    <x v="6"/>
    <x v="0"/>
    <n v="93.57"/>
  </r>
  <r>
    <x v="98"/>
    <s v="2024/25 Q1"/>
    <x v="6"/>
    <x v="7"/>
    <x v="0"/>
    <n v="5"/>
  </r>
  <r>
    <x v="98"/>
    <s v="2024/25 Q1"/>
    <x v="7"/>
    <x v="0"/>
    <x v="0"/>
    <n v="381.18"/>
  </r>
  <r>
    <x v="98"/>
    <s v="2024/25 Q1"/>
    <x v="7"/>
    <x v="1"/>
    <x v="0"/>
    <n v="822.74"/>
  </r>
  <r>
    <x v="98"/>
    <s v="2024/25 Q1"/>
    <x v="7"/>
    <x v="2"/>
    <x v="0"/>
    <n v="816.4"/>
  </r>
  <r>
    <x v="98"/>
    <s v="2024/25 Q1"/>
    <x v="7"/>
    <x v="3"/>
    <x v="0"/>
    <n v="812.01"/>
  </r>
  <r>
    <x v="98"/>
    <s v="2024/25 Q1"/>
    <x v="7"/>
    <x v="4"/>
    <x v="0"/>
    <n v="863.48"/>
  </r>
  <r>
    <x v="98"/>
    <s v="2024/25 Q1"/>
    <x v="7"/>
    <x v="5"/>
    <x v="0"/>
    <n v="865.64"/>
  </r>
  <r>
    <x v="98"/>
    <s v="2024/25 Q1"/>
    <x v="7"/>
    <x v="6"/>
    <x v="0"/>
    <n v="470.78"/>
  </r>
  <r>
    <x v="98"/>
    <s v="2024/25 Q1"/>
    <x v="7"/>
    <x v="7"/>
    <x v="0"/>
    <n v="6"/>
  </r>
  <r>
    <x v="98"/>
    <s v="2024/25 Q1"/>
    <x v="8"/>
    <x v="0"/>
    <x v="0"/>
    <n v="0.4"/>
  </r>
  <r>
    <x v="98"/>
    <s v="2024/25 Q1"/>
    <x v="8"/>
    <x v="1"/>
    <x v="0"/>
    <n v="15.84"/>
  </r>
  <r>
    <x v="98"/>
    <s v="2024/25 Q1"/>
    <x v="8"/>
    <x v="2"/>
    <x v="0"/>
    <n v="14"/>
  </r>
  <r>
    <x v="98"/>
    <s v="2024/25 Q1"/>
    <x v="8"/>
    <x v="3"/>
    <x v="0"/>
    <n v="7"/>
  </r>
  <r>
    <x v="98"/>
    <s v="2024/25 Q1"/>
    <x v="8"/>
    <x v="5"/>
    <x v="0"/>
    <n v="1"/>
  </r>
  <r>
    <x v="98"/>
    <s v="2024/25 Q1"/>
    <x v="8"/>
    <x v="6"/>
    <x v="0"/>
    <n v="16"/>
  </r>
  <r>
    <x v="99"/>
    <s v="2024/25 Q2"/>
    <x v="0"/>
    <x v="0"/>
    <x v="0"/>
    <n v="325.7"/>
  </r>
  <r>
    <x v="99"/>
    <s v="2024/25 Q2"/>
    <x v="0"/>
    <x v="1"/>
    <x v="0"/>
    <n v="530.63"/>
  </r>
  <r>
    <x v="99"/>
    <s v="2024/25 Q2"/>
    <x v="0"/>
    <x v="2"/>
    <x v="0"/>
    <n v="541.05999999999995"/>
  </r>
  <r>
    <x v="99"/>
    <s v="2024/25 Q2"/>
    <x v="0"/>
    <x v="3"/>
    <x v="0"/>
    <n v="554.52"/>
  </r>
  <r>
    <x v="99"/>
    <s v="2024/25 Q2"/>
    <x v="0"/>
    <x v="4"/>
    <x v="0"/>
    <n v="685.92"/>
  </r>
  <r>
    <x v="99"/>
    <s v="2024/25 Q2"/>
    <x v="0"/>
    <x v="5"/>
    <x v="0"/>
    <n v="634.1"/>
  </r>
  <r>
    <x v="99"/>
    <s v="2024/25 Q2"/>
    <x v="0"/>
    <x v="6"/>
    <x v="0"/>
    <n v="340.44"/>
  </r>
  <r>
    <x v="99"/>
    <s v="2024/25 Q2"/>
    <x v="0"/>
    <x v="7"/>
    <x v="0"/>
    <n v="13.65"/>
  </r>
  <r>
    <x v="99"/>
    <s v="2024/25 Q2"/>
    <x v="1"/>
    <x v="0"/>
    <x v="0"/>
    <n v="99.01"/>
  </r>
  <r>
    <x v="99"/>
    <s v="2024/25 Q2"/>
    <x v="1"/>
    <x v="1"/>
    <x v="0"/>
    <n v="331.01"/>
  </r>
  <r>
    <x v="99"/>
    <s v="2024/25 Q2"/>
    <x v="1"/>
    <x v="2"/>
    <x v="0"/>
    <n v="184.26"/>
  </r>
  <r>
    <x v="99"/>
    <s v="2024/25 Q2"/>
    <x v="1"/>
    <x v="3"/>
    <x v="0"/>
    <n v="156.19999999999999"/>
  </r>
  <r>
    <x v="99"/>
    <s v="2024/25 Q2"/>
    <x v="1"/>
    <x v="4"/>
    <x v="0"/>
    <n v="151.11000000000001"/>
  </r>
  <r>
    <x v="99"/>
    <s v="2024/25 Q2"/>
    <x v="1"/>
    <x v="5"/>
    <x v="0"/>
    <n v="183.05"/>
  </r>
  <r>
    <x v="99"/>
    <s v="2024/25 Q2"/>
    <x v="1"/>
    <x v="6"/>
    <x v="0"/>
    <n v="146.1"/>
  </r>
  <r>
    <x v="99"/>
    <s v="2024/25 Q2"/>
    <x v="1"/>
    <x v="7"/>
    <x v="0"/>
    <n v="1"/>
  </r>
  <r>
    <x v="99"/>
    <s v="2024/25 Q2"/>
    <x v="2"/>
    <x v="0"/>
    <x v="0"/>
    <n v="444.99"/>
  </r>
  <r>
    <x v="99"/>
    <s v="2024/25 Q2"/>
    <x v="2"/>
    <x v="1"/>
    <x v="0"/>
    <n v="858.68"/>
  </r>
  <r>
    <x v="99"/>
    <s v="2024/25 Q2"/>
    <x v="2"/>
    <x v="2"/>
    <x v="0"/>
    <n v="922.68"/>
  </r>
  <r>
    <x v="99"/>
    <s v="2024/25 Q2"/>
    <x v="2"/>
    <x v="3"/>
    <x v="0"/>
    <n v="823.85"/>
  </r>
  <r>
    <x v="99"/>
    <s v="2024/25 Q2"/>
    <x v="2"/>
    <x v="4"/>
    <x v="0"/>
    <n v="621.07000000000005"/>
  </r>
  <r>
    <x v="99"/>
    <s v="2024/25 Q2"/>
    <x v="2"/>
    <x v="5"/>
    <x v="0"/>
    <n v="584.62"/>
  </r>
  <r>
    <x v="99"/>
    <s v="2024/25 Q2"/>
    <x v="2"/>
    <x v="6"/>
    <x v="0"/>
    <n v="374.71"/>
  </r>
  <r>
    <x v="99"/>
    <s v="2024/25 Q2"/>
    <x v="2"/>
    <x v="7"/>
    <x v="0"/>
    <n v="307.72000000000003"/>
  </r>
  <r>
    <x v="99"/>
    <s v="2024/25 Q2"/>
    <x v="3"/>
    <x v="0"/>
    <x v="0"/>
    <n v="179.39"/>
  </r>
  <r>
    <x v="99"/>
    <s v="2024/25 Q2"/>
    <x v="3"/>
    <x v="1"/>
    <x v="0"/>
    <n v="332.4"/>
  </r>
  <r>
    <x v="99"/>
    <s v="2024/25 Q2"/>
    <x v="3"/>
    <x v="2"/>
    <x v="0"/>
    <n v="279.41000000000003"/>
  </r>
  <r>
    <x v="99"/>
    <s v="2024/25 Q2"/>
    <x v="3"/>
    <x v="3"/>
    <x v="0"/>
    <n v="304.25"/>
  </r>
  <r>
    <x v="99"/>
    <s v="2024/25 Q2"/>
    <x v="3"/>
    <x v="4"/>
    <x v="0"/>
    <n v="250.78"/>
  </r>
  <r>
    <x v="99"/>
    <s v="2024/25 Q2"/>
    <x v="3"/>
    <x v="5"/>
    <x v="0"/>
    <n v="323.04000000000002"/>
  </r>
  <r>
    <x v="99"/>
    <s v="2024/25 Q2"/>
    <x v="3"/>
    <x v="6"/>
    <x v="0"/>
    <n v="174.72"/>
  </r>
  <r>
    <x v="99"/>
    <s v="2024/25 Q2"/>
    <x v="4"/>
    <x v="0"/>
    <x v="0"/>
    <n v="53.45"/>
  </r>
  <r>
    <x v="99"/>
    <s v="2024/25 Q2"/>
    <x v="4"/>
    <x v="1"/>
    <x v="0"/>
    <n v="46.73"/>
  </r>
  <r>
    <x v="99"/>
    <s v="2024/25 Q2"/>
    <x v="4"/>
    <x v="2"/>
    <x v="0"/>
    <n v="191.79"/>
  </r>
  <r>
    <x v="99"/>
    <s v="2024/25 Q2"/>
    <x v="4"/>
    <x v="3"/>
    <x v="0"/>
    <n v="212.71"/>
  </r>
  <r>
    <x v="99"/>
    <s v="2024/25 Q2"/>
    <x v="4"/>
    <x v="4"/>
    <x v="0"/>
    <n v="118.55"/>
  </r>
  <r>
    <x v="99"/>
    <s v="2024/25 Q2"/>
    <x v="4"/>
    <x v="5"/>
    <x v="0"/>
    <n v="104.25"/>
  </r>
  <r>
    <x v="99"/>
    <s v="2024/25 Q2"/>
    <x v="4"/>
    <x v="6"/>
    <x v="0"/>
    <n v="86.62"/>
  </r>
  <r>
    <x v="99"/>
    <s v="2024/25 Q2"/>
    <x v="5"/>
    <x v="0"/>
    <x v="0"/>
    <n v="49.2"/>
  </r>
  <r>
    <x v="99"/>
    <s v="2024/25 Q2"/>
    <x v="5"/>
    <x v="1"/>
    <x v="0"/>
    <n v="87.02"/>
  </r>
  <r>
    <x v="99"/>
    <s v="2024/25 Q2"/>
    <x v="5"/>
    <x v="2"/>
    <x v="0"/>
    <n v="67.56"/>
  </r>
  <r>
    <x v="99"/>
    <s v="2024/25 Q2"/>
    <x v="5"/>
    <x v="3"/>
    <x v="0"/>
    <n v="89.1"/>
  </r>
  <r>
    <x v="99"/>
    <s v="2024/25 Q2"/>
    <x v="5"/>
    <x v="4"/>
    <x v="0"/>
    <n v="60.61"/>
  </r>
  <r>
    <x v="99"/>
    <s v="2024/25 Q2"/>
    <x v="5"/>
    <x v="5"/>
    <x v="0"/>
    <n v="60.17"/>
  </r>
  <r>
    <x v="99"/>
    <s v="2024/25 Q2"/>
    <x v="5"/>
    <x v="6"/>
    <x v="0"/>
    <n v="28.11"/>
  </r>
  <r>
    <x v="99"/>
    <s v="2024/25 Q2"/>
    <x v="5"/>
    <x v="7"/>
    <x v="0"/>
    <n v="7"/>
  </r>
  <r>
    <x v="99"/>
    <s v="2024/25 Q2"/>
    <x v="6"/>
    <x v="0"/>
    <x v="0"/>
    <n v="132.80000000000001"/>
  </r>
  <r>
    <x v="99"/>
    <s v="2024/25 Q2"/>
    <x v="6"/>
    <x v="1"/>
    <x v="0"/>
    <n v="318.79000000000002"/>
  </r>
  <r>
    <x v="99"/>
    <s v="2024/25 Q2"/>
    <x v="6"/>
    <x v="2"/>
    <x v="0"/>
    <n v="237.31"/>
  </r>
  <r>
    <x v="99"/>
    <s v="2024/25 Q2"/>
    <x v="6"/>
    <x v="3"/>
    <x v="0"/>
    <n v="235"/>
  </r>
  <r>
    <x v="99"/>
    <s v="2024/25 Q2"/>
    <x v="6"/>
    <x v="4"/>
    <x v="0"/>
    <n v="303.95999999999998"/>
  </r>
  <r>
    <x v="99"/>
    <s v="2024/25 Q2"/>
    <x v="6"/>
    <x v="5"/>
    <x v="0"/>
    <n v="131.85"/>
  </r>
  <r>
    <x v="99"/>
    <s v="2024/25 Q2"/>
    <x v="6"/>
    <x v="6"/>
    <x v="0"/>
    <n v="75.92"/>
  </r>
  <r>
    <x v="99"/>
    <s v="2024/25 Q2"/>
    <x v="6"/>
    <x v="7"/>
    <x v="0"/>
    <n v="21.55"/>
  </r>
  <r>
    <x v="99"/>
    <s v="2024/25 Q2"/>
    <x v="7"/>
    <x v="0"/>
    <x v="0"/>
    <n v="465.44"/>
  </r>
  <r>
    <x v="99"/>
    <s v="2024/25 Q2"/>
    <x v="7"/>
    <x v="1"/>
    <x v="0"/>
    <n v="952.88"/>
  </r>
  <r>
    <x v="99"/>
    <s v="2024/25 Q2"/>
    <x v="7"/>
    <x v="2"/>
    <x v="0"/>
    <n v="864.64"/>
  </r>
  <r>
    <x v="99"/>
    <s v="2024/25 Q2"/>
    <x v="7"/>
    <x v="3"/>
    <x v="0"/>
    <n v="769.42"/>
  </r>
  <r>
    <x v="99"/>
    <s v="2024/25 Q2"/>
    <x v="7"/>
    <x v="4"/>
    <x v="0"/>
    <n v="902.92"/>
  </r>
  <r>
    <x v="99"/>
    <s v="2024/25 Q2"/>
    <x v="7"/>
    <x v="5"/>
    <x v="0"/>
    <n v="855"/>
  </r>
  <r>
    <x v="99"/>
    <s v="2024/25 Q2"/>
    <x v="7"/>
    <x v="6"/>
    <x v="0"/>
    <n v="471.55"/>
  </r>
  <r>
    <x v="99"/>
    <s v="2024/25 Q2"/>
    <x v="7"/>
    <x v="7"/>
    <x v="0"/>
    <n v="6.2"/>
  </r>
  <r>
    <x v="99"/>
    <s v="2024/25 Q2"/>
    <x v="8"/>
    <x v="0"/>
    <x v="0"/>
    <n v="4"/>
  </r>
  <r>
    <x v="99"/>
    <s v="2024/25 Q2"/>
    <x v="8"/>
    <x v="1"/>
    <x v="0"/>
    <n v="6"/>
  </r>
  <r>
    <x v="99"/>
    <s v="2024/25 Q2"/>
    <x v="8"/>
    <x v="2"/>
    <x v="0"/>
    <n v="2"/>
  </r>
  <r>
    <x v="99"/>
    <s v="2024/25 Q2"/>
    <x v="8"/>
    <x v="3"/>
    <x v="0"/>
    <n v="14"/>
  </r>
  <r>
    <x v="99"/>
    <s v="2024/25 Q2"/>
    <x v="8"/>
    <x v="4"/>
    <x v="0"/>
    <n v="0.27"/>
  </r>
  <r>
    <x v="99"/>
    <s v="2024/25 Q2"/>
    <x v="8"/>
    <x v="5"/>
    <x v="0"/>
    <n v="3"/>
  </r>
  <r>
    <x v="99"/>
    <s v="2024/25 Q2"/>
    <x v="8"/>
    <x v="6"/>
    <x v="0"/>
    <n v="2"/>
  </r>
  <r>
    <x v="100"/>
    <s v="2024/25 Q2"/>
    <x v="0"/>
    <x v="0"/>
    <x v="0"/>
    <n v="233.72"/>
  </r>
  <r>
    <x v="100"/>
    <s v="2024/25 Q2"/>
    <x v="0"/>
    <x v="1"/>
    <x v="0"/>
    <n v="496.21"/>
  </r>
  <r>
    <x v="100"/>
    <s v="2024/25 Q2"/>
    <x v="0"/>
    <x v="2"/>
    <x v="0"/>
    <n v="445.41"/>
  </r>
  <r>
    <x v="100"/>
    <s v="2024/25 Q2"/>
    <x v="0"/>
    <x v="3"/>
    <x v="0"/>
    <n v="527.65"/>
  </r>
  <r>
    <x v="100"/>
    <s v="2024/25 Q2"/>
    <x v="0"/>
    <x v="4"/>
    <x v="0"/>
    <n v="553.15"/>
  </r>
  <r>
    <x v="100"/>
    <s v="2024/25 Q2"/>
    <x v="0"/>
    <x v="5"/>
    <x v="0"/>
    <n v="479.3"/>
  </r>
  <r>
    <x v="100"/>
    <s v="2024/25 Q2"/>
    <x v="0"/>
    <x v="6"/>
    <x v="0"/>
    <n v="317.89999999999998"/>
  </r>
  <r>
    <x v="100"/>
    <s v="2024/25 Q2"/>
    <x v="0"/>
    <x v="7"/>
    <x v="0"/>
    <n v="10"/>
  </r>
  <r>
    <x v="100"/>
    <s v="2024/25 Q2"/>
    <x v="1"/>
    <x v="0"/>
    <x v="0"/>
    <n v="107.66"/>
  </r>
  <r>
    <x v="100"/>
    <s v="2024/25 Q2"/>
    <x v="1"/>
    <x v="1"/>
    <x v="0"/>
    <n v="287.83"/>
  </r>
  <r>
    <x v="100"/>
    <s v="2024/25 Q2"/>
    <x v="1"/>
    <x v="2"/>
    <x v="0"/>
    <n v="166.38"/>
  </r>
  <r>
    <x v="100"/>
    <s v="2024/25 Q2"/>
    <x v="1"/>
    <x v="3"/>
    <x v="0"/>
    <n v="162.38999999999999"/>
  </r>
  <r>
    <x v="100"/>
    <s v="2024/25 Q2"/>
    <x v="1"/>
    <x v="4"/>
    <x v="0"/>
    <n v="115.5"/>
  </r>
  <r>
    <x v="100"/>
    <s v="2024/25 Q2"/>
    <x v="1"/>
    <x v="5"/>
    <x v="0"/>
    <n v="149.83000000000001"/>
  </r>
  <r>
    <x v="100"/>
    <s v="2024/25 Q2"/>
    <x v="1"/>
    <x v="6"/>
    <x v="0"/>
    <n v="99.58"/>
  </r>
  <r>
    <x v="100"/>
    <s v="2024/25 Q2"/>
    <x v="1"/>
    <x v="7"/>
    <x v="0"/>
    <n v="6"/>
  </r>
  <r>
    <x v="100"/>
    <s v="2024/25 Q2"/>
    <x v="2"/>
    <x v="0"/>
    <x v="0"/>
    <n v="403.91"/>
  </r>
  <r>
    <x v="100"/>
    <s v="2024/25 Q2"/>
    <x v="2"/>
    <x v="1"/>
    <x v="0"/>
    <n v="726.27"/>
  </r>
  <r>
    <x v="100"/>
    <s v="2024/25 Q2"/>
    <x v="2"/>
    <x v="2"/>
    <x v="0"/>
    <n v="768.3"/>
  </r>
  <r>
    <x v="100"/>
    <s v="2024/25 Q2"/>
    <x v="2"/>
    <x v="3"/>
    <x v="0"/>
    <n v="760.92"/>
  </r>
  <r>
    <x v="100"/>
    <s v="2024/25 Q2"/>
    <x v="2"/>
    <x v="4"/>
    <x v="0"/>
    <n v="481.47"/>
  </r>
  <r>
    <x v="100"/>
    <s v="2024/25 Q2"/>
    <x v="2"/>
    <x v="5"/>
    <x v="0"/>
    <n v="529.85"/>
  </r>
  <r>
    <x v="100"/>
    <s v="2024/25 Q2"/>
    <x v="2"/>
    <x v="6"/>
    <x v="0"/>
    <n v="339.14"/>
  </r>
  <r>
    <x v="100"/>
    <s v="2024/25 Q2"/>
    <x v="2"/>
    <x v="7"/>
    <x v="0"/>
    <n v="314.97000000000003"/>
  </r>
  <r>
    <x v="100"/>
    <s v="2024/25 Q2"/>
    <x v="3"/>
    <x v="0"/>
    <x v="0"/>
    <n v="126.62"/>
  </r>
  <r>
    <x v="100"/>
    <s v="2024/25 Q2"/>
    <x v="3"/>
    <x v="1"/>
    <x v="0"/>
    <n v="372.14"/>
  </r>
  <r>
    <x v="100"/>
    <s v="2024/25 Q2"/>
    <x v="3"/>
    <x v="2"/>
    <x v="0"/>
    <n v="291.85000000000002"/>
  </r>
  <r>
    <x v="100"/>
    <s v="2024/25 Q2"/>
    <x v="3"/>
    <x v="3"/>
    <x v="0"/>
    <n v="255.7"/>
  </r>
  <r>
    <x v="100"/>
    <s v="2024/25 Q2"/>
    <x v="3"/>
    <x v="4"/>
    <x v="0"/>
    <n v="192.51"/>
  </r>
  <r>
    <x v="100"/>
    <s v="2024/25 Q2"/>
    <x v="3"/>
    <x v="5"/>
    <x v="0"/>
    <n v="222.26"/>
  </r>
  <r>
    <x v="100"/>
    <s v="2024/25 Q2"/>
    <x v="3"/>
    <x v="6"/>
    <x v="0"/>
    <n v="130.77000000000001"/>
  </r>
  <r>
    <x v="100"/>
    <s v="2024/25 Q2"/>
    <x v="4"/>
    <x v="0"/>
    <x v="0"/>
    <n v="49.63"/>
  </r>
  <r>
    <x v="100"/>
    <s v="2024/25 Q2"/>
    <x v="4"/>
    <x v="1"/>
    <x v="0"/>
    <n v="26.4"/>
  </r>
  <r>
    <x v="100"/>
    <s v="2024/25 Q2"/>
    <x v="4"/>
    <x v="2"/>
    <x v="0"/>
    <n v="183.23"/>
  </r>
  <r>
    <x v="100"/>
    <s v="2024/25 Q2"/>
    <x v="4"/>
    <x v="3"/>
    <x v="0"/>
    <n v="198.34"/>
  </r>
  <r>
    <x v="100"/>
    <s v="2024/25 Q2"/>
    <x v="4"/>
    <x v="4"/>
    <x v="0"/>
    <n v="108.81"/>
  </r>
  <r>
    <x v="100"/>
    <s v="2024/25 Q2"/>
    <x v="4"/>
    <x v="5"/>
    <x v="0"/>
    <n v="70.23"/>
  </r>
  <r>
    <x v="100"/>
    <s v="2024/25 Q2"/>
    <x v="4"/>
    <x v="6"/>
    <x v="0"/>
    <n v="71.209999999999994"/>
  </r>
  <r>
    <x v="100"/>
    <s v="2024/25 Q2"/>
    <x v="5"/>
    <x v="0"/>
    <x v="0"/>
    <n v="52.03"/>
  </r>
  <r>
    <x v="100"/>
    <s v="2024/25 Q2"/>
    <x v="5"/>
    <x v="1"/>
    <x v="0"/>
    <n v="71.599999999999994"/>
  </r>
  <r>
    <x v="100"/>
    <s v="2024/25 Q2"/>
    <x v="5"/>
    <x v="2"/>
    <x v="0"/>
    <n v="68.88"/>
  </r>
  <r>
    <x v="100"/>
    <s v="2024/25 Q2"/>
    <x v="5"/>
    <x v="3"/>
    <x v="0"/>
    <n v="60.9"/>
  </r>
  <r>
    <x v="100"/>
    <s v="2024/25 Q2"/>
    <x v="5"/>
    <x v="4"/>
    <x v="0"/>
    <n v="36.01"/>
  </r>
  <r>
    <x v="100"/>
    <s v="2024/25 Q2"/>
    <x v="5"/>
    <x v="5"/>
    <x v="0"/>
    <n v="56.8"/>
  </r>
  <r>
    <x v="100"/>
    <s v="2024/25 Q2"/>
    <x v="5"/>
    <x v="6"/>
    <x v="0"/>
    <n v="31"/>
  </r>
  <r>
    <x v="100"/>
    <s v="2024/25 Q2"/>
    <x v="5"/>
    <x v="7"/>
    <x v="0"/>
    <n v="5"/>
  </r>
  <r>
    <x v="100"/>
    <s v="2024/25 Q2"/>
    <x v="6"/>
    <x v="0"/>
    <x v="0"/>
    <n v="118.63"/>
  </r>
  <r>
    <x v="100"/>
    <s v="2024/25 Q2"/>
    <x v="6"/>
    <x v="1"/>
    <x v="0"/>
    <n v="239.04"/>
  </r>
  <r>
    <x v="100"/>
    <s v="2024/25 Q2"/>
    <x v="6"/>
    <x v="2"/>
    <x v="0"/>
    <n v="163.28"/>
  </r>
  <r>
    <x v="100"/>
    <s v="2024/25 Q2"/>
    <x v="6"/>
    <x v="3"/>
    <x v="0"/>
    <n v="161"/>
  </r>
  <r>
    <x v="100"/>
    <s v="2024/25 Q2"/>
    <x v="6"/>
    <x v="4"/>
    <x v="0"/>
    <n v="182.58"/>
  </r>
  <r>
    <x v="100"/>
    <s v="2024/25 Q2"/>
    <x v="6"/>
    <x v="5"/>
    <x v="0"/>
    <n v="165.38"/>
  </r>
  <r>
    <x v="100"/>
    <s v="2024/25 Q2"/>
    <x v="6"/>
    <x v="6"/>
    <x v="0"/>
    <n v="44.03"/>
  </r>
  <r>
    <x v="100"/>
    <s v="2024/25 Q2"/>
    <x v="6"/>
    <x v="7"/>
    <x v="0"/>
    <n v="18.7"/>
  </r>
  <r>
    <x v="100"/>
    <s v="2024/25 Q2"/>
    <x v="7"/>
    <x v="0"/>
    <x v="0"/>
    <n v="380.84"/>
  </r>
  <r>
    <x v="100"/>
    <s v="2024/25 Q2"/>
    <x v="7"/>
    <x v="1"/>
    <x v="0"/>
    <n v="864.19"/>
  </r>
  <r>
    <x v="100"/>
    <s v="2024/25 Q2"/>
    <x v="7"/>
    <x v="2"/>
    <x v="0"/>
    <n v="764.47"/>
  </r>
  <r>
    <x v="100"/>
    <s v="2024/25 Q2"/>
    <x v="7"/>
    <x v="3"/>
    <x v="0"/>
    <n v="607.45000000000005"/>
  </r>
  <r>
    <x v="100"/>
    <s v="2024/25 Q2"/>
    <x v="7"/>
    <x v="4"/>
    <x v="0"/>
    <n v="707.28"/>
  </r>
  <r>
    <x v="100"/>
    <s v="2024/25 Q2"/>
    <x v="7"/>
    <x v="5"/>
    <x v="0"/>
    <n v="753.15"/>
  </r>
  <r>
    <x v="100"/>
    <s v="2024/25 Q2"/>
    <x v="7"/>
    <x v="6"/>
    <x v="0"/>
    <n v="364.05"/>
  </r>
  <r>
    <x v="100"/>
    <s v="2024/25 Q2"/>
    <x v="7"/>
    <x v="7"/>
    <x v="0"/>
    <n v="10.4"/>
  </r>
  <r>
    <x v="100"/>
    <s v="2024/25 Q2"/>
    <x v="8"/>
    <x v="0"/>
    <x v="0"/>
    <n v="1"/>
  </r>
  <r>
    <x v="100"/>
    <s v="2024/25 Q2"/>
    <x v="8"/>
    <x v="1"/>
    <x v="0"/>
    <n v="17.27"/>
  </r>
  <r>
    <x v="100"/>
    <s v="2024/25 Q2"/>
    <x v="8"/>
    <x v="2"/>
    <x v="0"/>
    <n v="9"/>
  </r>
  <r>
    <x v="100"/>
    <s v="2024/25 Q2"/>
    <x v="8"/>
    <x v="3"/>
    <x v="0"/>
    <n v="4"/>
  </r>
  <r>
    <x v="100"/>
    <s v="2024/25 Q2"/>
    <x v="8"/>
    <x v="4"/>
    <x v="0"/>
    <n v="7.27"/>
  </r>
  <r>
    <x v="100"/>
    <s v="2024/25 Q2"/>
    <x v="8"/>
    <x v="5"/>
    <x v="0"/>
    <n v="14.51"/>
  </r>
  <r>
    <x v="101"/>
    <s v="2024/25 Q2"/>
    <x v="0"/>
    <x v="0"/>
    <x v="0"/>
    <n v="237.56"/>
  </r>
  <r>
    <x v="101"/>
    <s v="2024/25 Q2"/>
    <x v="0"/>
    <x v="1"/>
    <x v="0"/>
    <n v="428.35"/>
  </r>
  <r>
    <x v="101"/>
    <s v="2024/25 Q2"/>
    <x v="0"/>
    <x v="2"/>
    <x v="0"/>
    <n v="504.32"/>
  </r>
  <r>
    <x v="101"/>
    <s v="2024/25 Q2"/>
    <x v="0"/>
    <x v="3"/>
    <x v="0"/>
    <n v="542.66999999999996"/>
  </r>
  <r>
    <x v="101"/>
    <s v="2024/25 Q2"/>
    <x v="0"/>
    <x v="4"/>
    <x v="0"/>
    <n v="517.41999999999996"/>
  </r>
  <r>
    <x v="101"/>
    <s v="2024/25 Q2"/>
    <x v="0"/>
    <x v="5"/>
    <x v="0"/>
    <n v="523.96"/>
  </r>
  <r>
    <x v="101"/>
    <s v="2024/25 Q2"/>
    <x v="0"/>
    <x v="6"/>
    <x v="0"/>
    <n v="270.11"/>
  </r>
  <r>
    <x v="101"/>
    <s v="2024/25 Q2"/>
    <x v="0"/>
    <x v="7"/>
    <x v="0"/>
    <n v="9.59"/>
  </r>
  <r>
    <x v="101"/>
    <s v="2024/25 Q2"/>
    <x v="1"/>
    <x v="0"/>
    <x v="0"/>
    <n v="111.49"/>
  </r>
  <r>
    <x v="101"/>
    <s v="2024/25 Q2"/>
    <x v="1"/>
    <x v="1"/>
    <x v="0"/>
    <n v="302.55"/>
  </r>
  <r>
    <x v="101"/>
    <s v="2024/25 Q2"/>
    <x v="1"/>
    <x v="2"/>
    <x v="0"/>
    <n v="174.07"/>
  </r>
  <r>
    <x v="101"/>
    <s v="2024/25 Q2"/>
    <x v="1"/>
    <x v="3"/>
    <x v="0"/>
    <n v="132.58000000000001"/>
  </r>
  <r>
    <x v="101"/>
    <s v="2024/25 Q2"/>
    <x v="1"/>
    <x v="4"/>
    <x v="0"/>
    <n v="149.22"/>
  </r>
  <r>
    <x v="101"/>
    <s v="2024/25 Q2"/>
    <x v="1"/>
    <x v="5"/>
    <x v="0"/>
    <n v="179.23"/>
  </r>
  <r>
    <x v="101"/>
    <s v="2024/25 Q2"/>
    <x v="1"/>
    <x v="6"/>
    <x v="0"/>
    <n v="104.12"/>
  </r>
  <r>
    <x v="101"/>
    <s v="2024/25 Q2"/>
    <x v="1"/>
    <x v="7"/>
    <x v="0"/>
    <n v="3.2"/>
  </r>
  <r>
    <x v="101"/>
    <s v="2024/25 Q2"/>
    <x v="2"/>
    <x v="0"/>
    <x v="0"/>
    <n v="401.77"/>
  </r>
  <r>
    <x v="101"/>
    <s v="2024/25 Q2"/>
    <x v="2"/>
    <x v="1"/>
    <x v="0"/>
    <n v="650.24"/>
  </r>
  <r>
    <x v="101"/>
    <s v="2024/25 Q2"/>
    <x v="2"/>
    <x v="2"/>
    <x v="0"/>
    <n v="755.63"/>
  </r>
  <r>
    <x v="101"/>
    <s v="2024/25 Q2"/>
    <x v="2"/>
    <x v="3"/>
    <x v="0"/>
    <n v="741.1"/>
  </r>
  <r>
    <x v="101"/>
    <s v="2024/25 Q2"/>
    <x v="2"/>
    <x v="4"/>
    <x v="0"/>
    <n v="564.29"/>
  </r>
  <r>
    <x v="101"/>
    <s v="2024/25 Q2"/>
    <x v="2"/>
    <x v="5"/>
    <x v="0"/>
    <n v="562.9"/>
  </r>
  <r>
    <x v="101"/>
    <s v="2024/25 Q2"/>
    <x v="2"/>
    <x v="6"/>
    <x v="0"/>
    <n v="361.69"/>
  </r>
  <r>
    <x v="101"/>
    <s v="2024/25 Q2"/>
    <x v="2"/>
    <x v="7"/>
    <x v="0"/>
    <n v="275.06"/>
  </r>
  <r>
    <x v="101"/>
    <s v="2024/25 Q2"/>
    <x v="3"/>
    <x v="0"/>
    <x v="0"/>
    <n v="151.15"/>
  </r>
  <r>
    <x v="101"/>
    <s v="2024/25 Q2"/>
    <x v="3"/>
    <x v="1"/>
    <x v="0"/>
    <n v="387.77"/>
  </r>
  <r>
    <x v="101"/>
    <s v="2024/25 Q2"/>
    <x v="3"/>
    <x v="2"/>
    <x v="0"/>
    <n v="270.55"/>
  </r>
  <r>
    <x v="101"/>
    <s v="2024/25 Q2"/>
    <x v="3"/>
    <x v="3"/>
    <x v="0"/>
    <n v="229.33"/>
  </r>
  <r>
    <x v="101"/>
    <s v="2024/25 Q2"/>
    <x v="3"/>
    <x v="4"/>
    <x v="0"/>
    <n v="218.7"/>
  </r>
  <r>
    <x v="101"/>
    <s v="2024/25 Q2"/>
    <x v="3"/>
    <x v="5"/>
    <x v="0"/>
    <n v="204.48"/>
  </r>
  <r>
    <x v="101"/>
    <s v="2024/25 Q2"/>
    <x v="3"/>
    <x v="6"/>
    <x v="0"/>
    <n v="135.47"/>
  </r>
  <r>
    <x v="101"/>
    <s v="2024/25 Q2"/>
    <x v="4"/>
    <x v="0"/>
    <x v="0"/>
    <n v="55.81"/>
  </r>
  <r>
    <x v="101"/>
    <s v="2024/25 Q2"/>
    <x v="4"/>
    <x v="1"/>
    <x v="0"/>
    <n v="34.5"/>
  </r>
  <r>
    <x v="101"/>
    <s v="2024/25 Q2"/>
    <x v="4"/>
    <x v="2"/>
    <x v="0"/>
    <n v="154.80000000000001"/>
  </r>
  <r>
    <x v="101"/>
    <s v="2024/25 Q2"/>
    <x v="4"/>
    <x v="3"/>
    <x v="0"/>
    <n v="196.54"/>
  </r>
  <r>
    <x v="101"/>
    <s v="2024/25 Q2"/>
    <x v="4"/>
    <x v="4"/>
    <x v="0"/>
    <n v="128.12"/>
  </r>
  <r>
    <x v="101"/>
    <s v="2024/25 Q2"/>
    <x v="4"/>
    <x v="5"/>
    <x v="0"/>
    <n v="111.7"/>
  </r>
  <r>
    <x v="101"/>
    <s v="2024/25 Q2"/>
    <x v="4"/>
    <x v="6"/>
    <x v="0"/>
    <n v="72.56"/>
  </r>
  <r>
    <x v="101"/>
    <s v="2024/25 Q2"/>
    <x v="4"/>
    <x v="7"/>
    <x v="0"/>
    <n v="2"/>
  </r>
  <r>
    <x v="101"/>
    <s v="2024/25 Q2"/>
    <x v="5"/>
    <x v="0"/>
    <x v="0"/>
    <n v="44.7"/>
  </r>
  <r>
    <x v="101"/>
    <s v="2024/25 Q2"/>
    <x v="5"/>
    <x v="1"/>
    <x v="0"/>
    <n v="65.5"/>
  </r>
  <r>
    <x v="101"/>
    <s v="2024/25 Q2"/>
    <x v="5"/>
    <x v="2"/>
    <x v="0"/>
    <n v="102.8"/>
  </r>
  <r>
    <x v="101"/>
    <s v="2024/25 Q2"/>
    <x v="5"/>
    <x v="3"/>
    <x v="0"/>
    <n v="54.06"/>
  </r>
  <r>
    <x v="101"/>
    <s v="2024/25 Q2"/>
    <x v="5"/>
    <x v="4"/>
    <x v="0"/>
    <n v="43.05"/>
  </r>
  <r>
    <x v="101"/>
    <s v="2024/25 Q2"/>
    <x v="5"/>
    <x v="5"/>
    <x v="0"/>
    <n v="48.8"/>
  </r>
  <r>
    <x v="101"/>
    <s v="2024/25 Q2"/>
    <x v="5"/>
    <x v="6"/>
    <x v="0"/>
    <n v="21"/>
  </r>
  <r>
    <x v="101"/>
    <s v="2024/25 Q2"/>
    <x v="5"/>
    <x v="7"/>
    <x v="0"/>
    <n v="1"/>
  </r>
  <r>
    <x v="101"/>
    <s v="2024/25 Q2"/>
    <x v="6"/>
    <x v="0"/>
    <x v="0"/>
    <n v="98.79"/>
  </r>
  <r>
    <x v="101"/>
    <s v="2024/25 Q2"/>
    <x v="6"/>
    <x v="1"/>
    <x v="0"/>
    <n v="214.68"/>
  </r>
  <r>
    <x v="101"/>
    <s v="2024/25 Q2"/>
    <x v="6"/>
    <x v="2"/>
    <x v="0"/>
    <n v="218.7"/>
  </r>
  <r>
    <x v="101"/>
    <s v="2024/25 Q2"/>
    <x v="6"/>
    <x v="3"/>
    <x v="0"/>
    <n v="192.65"/>
  </r>
  <r>
    <x v="101"/>
    <s v="2024/25 Q2"/>
    <x v="6"/>
    <x v="4"/>
    <x v="0"/>
    <n v="194.93"/>
  </r>
  <r>
    <x v="101"/>
    <s v="2024/25 Q2"/>
    <x v="6"/>
    <x v="5"/>
    <x v="0"/>
    <n v="128.76"/>
  </r>
  <r>
    <x v="101"/>
    <s v="2024/25 Q2"/>
    <x v="6"/>
    <x v="6"/>
    <x v="0"/>
    <n v="118"/>
  </r>
  <r>
    <x v="101"/>
    <s v="2024/25 Q2"/>
    <x v="6"/>
    <x v="7"/>
    <x v="0"/>
    <n v="14.7"/>
  </r>
  <r>
    <x v="101"/>
    <s v="2024/25 Q2"/>
    <x v="7"/>
    <x v="0"/>
    <x v="0"/>
    <n v="320.58999999999997"/>
  </r>
  <r>
    <x v="101"/>
    <s v="2024/25 Q2"/>
    <x v="7"/>
    <x v="1"/>
    <x v="0"/>
    <n v="795.72"/>
  </r>
  <r>
    <x v="101"/>
    <s v="2024/25 Q2"/>
    <x v="7"/>
    <x v="2"/>
    <x v="0"/>
    <n v="834.49"/>
  </r>
  <r>
    <x v="101"/>
    <s v="2024/25 Q2"/>
    <x v="7"/>
    <x v="3"/>
    <x v="0"/>
    <n v="766.52"/>
  </r>
  <r>
    <x v="101"/>
    <s v="2024/25 Q2"/>
    <x v="7"/>
    <x v="4"/>
    <x v="0"/>
    <n v="646.29"/>
  </r>
  <r>
    <x v="101"/>
    <s v="2024/25 Q2"/>
    <x v="7"/>
    <x v="5"/>
    <x v="0"/>
    <n v="683.8"/>
  </r>
  <r>
    <x v="101"/>
    <s v="2024/25 Q2"/>
    <x v="7"/>
    <x v="6"/>
    <x v="0"/>
    <n v="387.53"/>
  </r>
  <r>
    <x v="101"/>
    <s v="2024/25 Q2"/>
    <x v="7"/>
    <x v="7"/>
    <x v="0"/>
    <n v="4.1900000000000004"/>
  </r>
  <r>
    <x v="101"/>
    <s v="2024/25 Q2"/>
    <x v="8"/>
    <x v="0"/>
    <x v="0"/>
    <n v="10"/>
  </r>
  <r>
    <x v="101"/>
    <s v="2024/25 Q2"/>
    <x v="8"/>
    <x v="1"/>
    <x v="0"/>
    <n v="7"/>
  </r>
  <r>
    <x v="101"/>
    <s v="2024/25 Q2"/>
    <x v="8"/>
    <x v="2"/>
    <x v="0"/>
    <n v="3.27"/>
  </r>
  <r>
    <x v="101"/>
    <s v="2024/25 Q2"/>
    <x v="8"/>
    <x v="3"/>
    <x v="0"/>
    <n v="9"/>
  </r>
  <r>
    <x v="101"/>
    <s v="2024/25 Q2"/>
    <x v="8"/>
    <x v="4"/>
    <x v="0"/>
    <n v="3"/>
  </r>
  <r>
    <x v="101"/>
    <s v="2024/25 Q2"/>
    <x v="8"/>
    <x v="5"/>
    <x v="0"/>
    <n v="0.53"/>
  </r>
  <r>
    <x v="101"/>
    <s v="2024/25 Q2"/>
    <x v="8"/>
    <x v="6"/>
    <x v="0"/>
    <n v="2"/>
  </r>
  <r>
    <x v="102"/>
    <s v="2024/25 Q3"/>
    <x v="0"/>
    <x v="0"/>
    <x v="0"/>
    <n v="264.11"/>
  </r>
  <r>
    <x v="102"/>
    <s v="2024/25 Q3"/>
    <x v="0"/>
    <x v="1"/>
    <x v="0"/>
    <n v="330.06"/>
  </r>
  <r>
    <x v="102"/>
    <s v="2024/25 Q3"/>
    <x v="0"/>
    <x v="2"/>
    <x v="0"/>
    <n v="577.72"/>
  </r>
  <r>
    <x v="102"/>
    <s v="2024/25 Q3"/>
    <x v="0"/>
    <x v="3"/>
    <x v="0"/>
    <n v="455.1"/>
  </r>
  <r>
    <x v="102"/>
    <s v="2024/25 Q3"/>
    <x v="0"/>
    <x v="4"/>
    <x v="0"/>
    <n v="637.62"/>
  </r>
  <r>
    <x v="102"/>
    <s v="2024/25 Q3"/>
    <x v="0"/>
    <x v="5"/>
    <x v="0"/>
    <n v="544.47"/>
  </r>
  <r>
    <x v="102"/>
    <s v="2024/25 Q3"/>
    <x v="0"/>
    <x v="6"/>
    <x v="0"/>
    <n v="323"/>
  </r>
  <r>
    <x v="102"/>
    <s v="2024/25 Q3"/>
    <x v="0"/>
    <x v="7"/>
    <x v="0"/>
    <n v="7.16"/>
  </r>
  <r>
    <x v="102"/>
    <s v="2024/25 Q3"/>
    <x v="1"/>
    <x v="0"/>
    <x v="0"/>
    <n v="100.01"/>
  </r>
  <r>
    <x v="102"/>
    <s v="2024/25 Q3"/>
    <x v="1"/>
    <x v="1"/>
    <x v="0"/>
    <n v="276"/>
  </r>
  <r>
    <x v="102"/>
    <s v="2024/25 Q3"/>
    <x v="1"/>
    <x v="2"/>
    <x v="0"/>
    <n v="194.12"/>
  </r>
  <r>
    <x v="102"/>
    <s v="2024/25 Q3"/>
    <x v="1"/>
    <x v="3"/>
    <x v="0"/>
    <n v="144.27000000000001"/>
  </r>
  <r>
    <x v="102"/>
    <s v="2024/25 Q3"/>
    <x v="1"/>
    <x v="4"/>
    <x v="0"/>
    <n v="144.1"/>
  </r>
  <r>
    <x v="102"/>
    <s v="2024/25 Q3"/>
    <x v="1"/>
    <x v="5"/>
    <x v="0"/>
    <n v="138.06"/>
  </r>
  <r>
    <x v="102"/>
    <s v="2024/25 Q3"/>
    <x v="1"/>
    <x v="6"/>
    <x v="0"/>
    <n v="121.73"/>
  </r>
  <r>
    <x v="102"/>
    <s v="2024/25 Q3"/>
    <x v="1"/>
    <x v="7"/>
    <x v="0"/>
    <n v="3.27"/>
  </r>
  <r>
    <x v="102"/>
    <s v="2024/25 Q3"/>
    <x v="2"/>
    <x v="0"/>
    <x v="0"/>
    <n v="381.46"/>
  </r>
  <r>
    <x v="102"/>
    <s v="2024/25 Q3"/>
    <x v="2"/>
    <x v="1"/>
    <x v="0"/>
    <n v="625.61"/>
  </r>
  <r>
    <x v="102"/>
    <s v="2024/25 Q3"/>
    <x v="2"/>
    <x v="2"/>
    <x v="0"/>
    <n v="834.66"/>
  </r>
  <r>
    <x v="102"/>
    <s v="2024/25 Q3"/>
    <x v="2"/>
    <x v="3"/>
    <x v="0"/>
    <n v="721.39"/>
  </r>
  <r>
    <x v="102"/>
    <s v="2024/25 Q3"/>
    <x v="2"/>
    <x v="4"/>
    <x v="0"/>
    <n v="515.04"/>
  </r>
  <r>
    <x v="102"/>
    <s v="2024/25 Q3"/>
    <x v="2"/>
    <x v="5"/>
    <x v="0"/>
    <n v="511.58"/>
  </r>
  <r>
    <x v="102"/>
    <s v="2024/25 Q3"/>
    <x v="2"/>
    <x v="6"/>
    <x v="0"/>
    <n v="337.35"/>
  </r>
  <r>
    <x v="102"/>
    <s v="2024/25 Q3"/>
    <x v="2"/>
    <x v="7"/>
    <x v="0"/>
    <n v="337.01"/>
  </r>
  <r>
    <x v="102"/>
    <s v="2024/25 Q3"/>
    <x v="3"/>
    <x v="0"/>
    <x v="0"/>
    <n v="124.96"/>
  </r>
  <r>
    <x v="102"/>
    <s v="2024/25 Q3"/>
    <x v="3"/>
    <x v="1"/>
    <x v="0"/>
    <n v="340.4"/>
  </r>
  <r>
    <x v="102"/>
    <s v="2024/25 Q3"/>
    <x v="3"/>
    <x v="2"/>
    <x v="0"/>
    <n v="296.12"/>
  </r>
  <r>
    <x v="102"/>
    <s v="2024/25 Q3"/>
    <x v="3"/>
    <x v="3"/>
    <x v="0"/>
    <n v="250.3"/>
  </r>
  <r>
    <x v="102"/>
    <s v="2024/25 Q3"/>
    <x v="3"/>
    <x v="4"/>
    <x v="0"/>
    <n v="187.17"/>
  </r>
  <r>
    <x v="102"/>
    <s v="2024/25 Q3"/>
    <x v="3"/>
    <x v="5"/>
    <x v="0"/>
    <n v="263.51"/>
  </r>
  <r>
    <x v="102"/>
    <s v="2024/25 Q3"/>
    <x v="3"/>
    <x v="6"/>
    <x v="0"/>
    <n v="154.02000000000001"/>
  </r>
  <r>
    <x v="102"/>
    <s v="2024/25 Q3"/>
    <x v="4"/>
    <x v="0"/>
    <x v="0"/>
    <n v="43.25"/>
  </r>
  <r>
    <x v="102"/>
    <s v="2024/25 Q3"/>
    <x v="4"/>
    <x v="1"/>
    <x v="0"/>
    <n v="27.43"/>
  </r>
  <r>
    <x v="102"/>
    <s v="2024/25 Q3"/>
    <x v="4"/>
    <x v="2"/>
    <x v="0"/>
    <n v="195.23"/>
  </r>
  <r>
    <x v="102"/>
    <s v="2024/25 Q3"/>
    <x v="4"/>
    <x v="3"/>
    <x v="0"/>
    <n v="190.74"/>
  </r>
  <r>
    <x v="102"/>
    <s v="2024/25 Q3"/>
    <x v="4"/>
    <x v="4"/>
    <x v="0"/>
    <n v="127.7"/>
  </r>
  <r>
    <x v="102"/>
    <s v="2024/25 Q3"/>
    <x v="4"/>
    <x v="5"/>
    <x v="0"/>
    <n v="89.76"/>
  </r>
  <r>
    <x v="102"/>
    <s v="2024/25 Q3"/>
    <x v="4"/>
    <x v="6"/>
    <x v="0"/>
    <n v="91.22"/>
  </r>
  <r>
    <x v="102"/>
    <s v="2024/25 Q3"/>
    <x v="5"/>
    <x v="0"/>
    <x v="0"/>
    <n v="45.8"/>
  </r>
  <r>
    <x v="102"/>
    <s v="2024/25 Q3"/>
    <x v="5"/>
    <x v="1"/>
    <x v="0"/>
    <n v="67"/>
  </r>
  <r>
    <x v="102"/>
    <s v="2024/25 Q3"/>
    <x v="5"/>
    <x v="2"/>
    <x v="0"/>
    <n v="83.3"/>
  </r>
  <r>
    <x v="102"/>
    <s v="2024/25 Q3"/>
    <x v="5"/>
    <x v="3"/>
    <x v="0"/>
    <n v="65.599999999999994"/>
  </r>
  <r>
    <x v="102"/>
    <s v="2024/25 Q3"/>
    <x v="5"/>
    <x v="4"/>
    <x v="0"/>
    <n v="51.71"/>
  </r>
  <r>
    <x v="102"/>
    <s v="2024/25 Q3"/>
    <x v="5"/>
    <x v="5"/>
    <x v="0"/>
    <n v="50.18"/>
  </r>
  <r>
    <x v="102"/>
    <s v="2024/25 Q3"/>
    <x v="5"/>
    <x v="6"/>
    <x v="0"/>
    <n v="29.75"/>
  </r>
  <r>
    <x v="102"/>
    <s v="2024/25 Q3"/>
    <x v="5"/>
    <x v="7"/>
    <x v="0"/>
    <n v="3"/>
  </r>
  <r>
    <x v="102"/>
    <s v="2024/25 Q3"/>
    <x v="6"/>
    <x v="0"/>
    <x v="0"/>
    <n v="124.55"/>
  </r>
  <r>
    <x v="102"/>
    <s v="2024/25 Q3"/>
    <x v="6"/>
    <x v="1"/>
    <x v="0"/>
    <n v="206.9"/>
  </r>
  <r>
    <x v="102"/>
    <s v="2024/25 Q3"/>
    <x v="6"/>
    <x v="2"/>
    <x v="0"/>
    <n v="203.73"/>
  </r>
  <r>
    <x v="102"/>
    <s v="2024/25 Q3"/>
    <x v="6"/>
    <x v="3"/>
    <x v="0"/>
    <n v="212.09"/>
  </r>
  <r>
    <x v="102"/>
    <s v="2024/25 Q3"/>
    <x v="6"/>
    <x v="4"/>
    <x v="0"/>
    <n v="180.97"/>
  </r>
  <r>
    <x v="102"/>
    <s v="2024/25 Q3"/>
    <x v="6"/>
    <x v="5"/>
    <x v="0"/>
    <n v="185.29"/>
  </r>
  <r>
    <x v="102"/>
    <s v="2024/25 Q3"/>
    <x v="6"/>
    <x v="6"/>
    <x v="0"/>
    <n v="65.03"/>
  </r>
  <r>
    <x v="102"/>
    <s v="2024/25 Q3"/>
    <x v="6"/>
    <x v="7"/>
    <x v="0"/>
    <n v="49.35"/>
  </r>
  <r>
    <x v="102"/>
    <s v="2024/25 Q3"/>
    <x v="7"/>
    <x v="0"/>
    <x v="0"/>
    <n v="393.05"/>
  </r>
  <r>
    <x v="102"/>
    <s v="2024/25 Q3"/>
    <x v="7"/>
    <x v="1"/>
    <x v="0"/>
    <n v="732.03"/>
  </r>
  <r>
    <x v="102"/>
    <s v="2024/25 Q3"/>
    <x v="7"/>
    <x v="2"/>
    <x v="0"/>
    <n v="984.2"/>
  </r>
  <r>
    <x v="102"/>
    <s v="2024/25 Q3"/>
    <x v="7"/>
    <x v="3"/>
    <x v="0"/>
    <n v="724.39"/>
  </r>
  <r>
    <x v="102"/>
    <s v="2024/25 Q3"/>
    <x v="7"/>
    <x v="4"/>
    <x v="0"/>
    <n v="676.46"/>
  </r>
  <r>
    <x v="102"/>
    <s v="2024/25 Q3"/>
    <x v="7"/>
    <x v="5"/>
    <x v="0"/>
    <n v="725.8"/>
  </r>
  <r>
    <x v="102"/>
    <s v="2024/25 Q3"/>
    <x v="7"/>
    <x v="6"/>
    <x v="0"/>
    <n v="464.84"/>
  </r>
  <r>
    <x v="102"/>
    <s v="2024/25 Q3"/>
    <x v="7"/>
    <x v="7"/>
    <x v="0"/>
    <n v="14.22"/>
  </r>
  <r>
    <x v="102"/>
    <s v="2024/25 Q3"/>
    <x v="8"/>
    <x v="0"/>
    <x v="0"/>
    <n v="5"/>
  </r>
  <r>
    <x v="102"/>
    <s v="2024/25 Q3"/>
    <x v="8"/>
    <x v="1"/>
    <x v="0"/>
    <n v="17"/>
  </r>
  <r>
    <x v="102"/>
    <s v="2024/25 Q3"/>
    <x v="8"/>
    <x v="2"/>
    <x v="0"/>
    <n v="7.53"/>
  </r>
  <r>
    <x v="102"/>
    <s v="2024/25 Q3"/>
    <x v="8"/>
    <x v="3"/>
    <x v="0"/>
    <n v="7"/>
  </r>
  <r>
    <x v="102"/>
    <s v="2024/25 Q3"/>
    <x v="8"/>
    <x v="4"/>
    <x v="0"/>
    <n v="2"/>
  </r>
  <r>
    <x v="102"/>
    <s v="2024/25 Q3"/>
    <x v="8"/>
    <x v="5"/>
    <x v="0"/>
    <n v="1.92"/>
  </r>
  <r>
    <x v="102"/>
    <s v="2024/25 Q3"/>
    <x v="8"/>
    <x v="6"/>
    <x v="0"/>
    <n v="2"/>
  </r>
  <r>
    <x v="103"/>
    <s v="2024/25 Q3"/>
    <x v="0"/>
    <x v="0"/>
    <x v="0"/>
    <n v="280.5"/>
  </r>
  <r>
    <x v="103"/>
    <s v="2024/25 Q3"/>
    <x v="0"/>
    <x v="1"/>
    <x v="0"/>
    <n v="368.09"/>
  </r>
  <r>
    <x v="103"/>
    <s v="2024/25 Q3"/>
    <x v="0"/>
    <x v="2"/>
    <x v="0"/>
    <n v="538.16"/>
  </r>
  <r>
    <x v="103"/>
    <s v="2024/25 Q3"/>
    <x v="0"/>
    <x v="3"/>
    <x v="0"/>
    <n v="537.05999999999995"/>
  </r>
  <r>
    <x v="103"/>
    <s v="2024/25 Q3"/>
    <x v="0"/>
    <x v="4"/>
    <x v="0"/>
    <n v="508.34"/>
  </r>
  <r>
    <x v="103"/>
    <s v="2024/25 Q3"/>
    <x v="0"/>
    <x v="5"/>
    <x v="0"/>
    <n v="567.12"/>
  </r>
  <r>
    <x v="103"/>
    <s v="2024/25 Q3"/>
    <x v="0"/>
    <x v="6"/>
    <x v="0"/>
    <n v="268.45999999999998"/>
  </r>
  <r>
    <x v="103"/>
    <s v="2024/25 Q3"/>
    <x v="0"/>
    <x v="7"/>
    <x v="0"/>
    <n v="60.49"/>
  </r>
  <r>
    <x v="103"/>
    <s v="2024/25 Q3"/>
    <x v="1"/>
    <x v="0"/>
    <x v="0"/>
    <n v="77.489999999999995"/>
  </r>
  <r>
    <x v="103"/>
    <s v="2024/25 Q3"/>
    <x v="1"/>
    <x v="1"/>
    <x v="0"/>
    <n v="272.07"/>
  </r>
  <r>
    <x v="103"/>
    <s v="2024/25 Q3"/>
    <x v="1"/>
    <x v="2"/>
    <x v="0"/>
    <n v="173.3"/>
  </r>
  <r>
    <x v="103"/>
    <s v="2024/25 Q3"/>
    <x v="1"/>
    <x v="3"/>
    <x v="0"/>
    <n v="158.84"/>
  </r>
  <r>
    <x v="103"/>
    <s v="2024/25 Q3"/>
    <x v="1"/>
    <x v="4"/>
    <x v="0"/>
    <n v="144.57"/>
  </r>
  <r>
    <x v="103"/>
    <s v="2024/25 Q3"/>
    <x v="1"/>
    <x v="5"/>
    <x v="0"/>
    <n v="145.77000000000001"/>
  </r>
  <r>
    <x v="103"/>
    <s v="2024/25 Q3"/>
    <x v="1"/>
    <x v="6"/>
    <x v="0"/>
    <n v="106.76"/>
  </r>
  <r>
    <x v="103"/>
    <s v="2024/25 Q3"/>
    <x v="2"/>
    <x v="0"/>
    <x v="0"/>
    <n v="324.45"/>
  </r>
  <r>
    <x v="103"/>
    <s v="2024/25 Q3"/>
    <x v="2"/>
    <x v="1"/>
    <x v="0"/>
    <n v="675.69"/>
  </r>
  <r>
    <x v="103"/>
    <s v="2024/25 Q3"/>
    <x v="2"/>
    <x v="2"/>
    <x v="0"/>
    <n v="712.64"/>
  </r>
  <r>
    <x v="103"/>
    <s v="2024/25 Q3"/>
    <x v="2"/>
    <x v="3"/>
    <x v="0"/>
    <n v="699.85"/>
  </r>
  <r>
    <x v="103"/>
    <s v="2024/25 Q3"/>
    <x v="2"/>
    <x v="4"/>
    <x v="0"/>
    <n v="620.1"/>
  </r>
  <r>
    <x v="103"/>
    <s v="2024/25 Q3"/>
    <x v="2"/>
    <x v="5"/>
    <x v="0"/>
    <n v="462.29"/>
  </r>
  <r>
    <x v="103"/>
    <s v="2024/25 Q3"/>
    <x v="2"/>
    <x v="6"/>
    <x v="0"/>
    <n v="344.83"/>
  </r>
  <r>
    <x v="103"/>
    <s v="2024/25 Q3"/>
    <x v="2"/>
    <x v="7"/>
    <x v="0"/>
    <n v="334.01"/>
  </r>
  <r>
    <x v="103"/>
    <s v="2024/25 Q3"/>
    <x v="3"/>
    <x v="0"/>
    <x v="0"/>
    <n v="226.55"/>
  </r>
  <r>
    <x v="103"/>
    <s v="2024/25 Q3"/>
    <x v="3"/>
    <x v="1"/>
    <x v="0"/>
    <n v="324.93"/>
  </r>
  <r>
    <x v="103"/>
    <s v="2024/25 Q3"/>
    <x v="3"/>
    <x v="2"/>
    <x v="0"/>
    <n v="245.42"/>
  </r>
  <r>
    <x v="103"/>
    <s v="2024/25 Q3"/>
    <x v="3"/>
    <x v="3"/>
    <x v="0"/>
    <n v="285.02999999999997"/>
  </r>
  <r>
    <x v="103"/>
    <s v="2024/25 Q3"/>
    <x v="3"/>
    <x v="4"/>
    <x v="0"/>
    <n v="182.57"/>
  </r>
  <r>
    <x v="103"/>
    <s v="2024/25 Q3"/>
    <x v="3"/>
    <x v="5"/>
    <x v="0"/>
    <n v="251.58"/>
  </r>
  <r>
    <x v="103"/>
    <s v="2024/25 Q3"/>
    <x v="3"/>
    <x v="6"/>
    <x v="0"/>
    <n v="159.21"/>
  </r>
  <r>
    <x v="103"/>
    <s v="2024/25 Q3"/>
    <x v="4"/>
    <x v="0"/>
    <x v="0"/>
    <n v="20.02"/>
  </r>
  <r>
    <x v="103"/>
    <s v="2024/25 Q3"/>
    <x v="4"/>
    <x v="1"/>
    <x v="0"/>
    <n v="42"/>
  </r>
  <r>
    <x v="103"/>
    <s v="2024/25 Q3"/>
    <x v="4"/>
    <x v="2"/>
    <x v="0"/>
    <n v="189.98"/>
  </r>
  <r>
    <x v="103"/>
    <s v="2024/25 Q3"/>
    <x v="4"/>
    <x v="3"/>
    <x v="0"/>
    <n v="219.51"/>
  </r>
  <r>
    <x v="103"/>
    <s v="2024/25 Q3"/>
    <x v="4"/>
    <x v="4"/>
    <x v="0"/>
    <n v="132.81"/>
  </r>
  <r>
    <x v="103"/>
    <s v="2024/25 Q3"/>
    <x v="4"/>
    <x v="5"/>
    <x v="0"/>
    <n v="88"/>
  </r>
  <r>
    <x v="103"/>
    <s v="2024/25 Q3"/>
    <x v="4"/>
    <x v="6"/>
    <x v="0"/>
    <n v="67.59"/>
  </r>
  <r>
    <x v="103"/>
    <s v="2024/25 Q3"/>
    <x v="4"/>
    <x v="7"/>
    <x v="0"/>
    <n v="1"/>
  </r>
  <r>
    <x v="103"/>
    <s v="2024/25 Q3"/>
    <x v="5"/>
    <x v="0"/>
    <x v="0"/>
    <n v="39.33"/>
  </r>
  <r>
    <x v="103"/>
    <s v="2024/25 Q3"/>
    <x v="5"/>
    <x v="1"/>
    <x v="0"/>
    <n v="55"/>
  </r>
  <r>
    <x v="103"/>
    <s v="2024/25 Q3"/>
    <x v="5"/>
    <x v="2"/>
    <x v="0"/>
    <n v="62.4"/>
  </r>
  <r>
    <x v="103"/>
    <s v="2024/25 Q3"/>
    <x v="5"/>
    <x v="3"/>
    <x v="0"/>
    <n v="69.599999999999994"/>
  </r>
  <r>
    <x v="103"/>
    <s v="2024/25 Q3"/>
    <x v="5"/>
    <x v="4"/>
    <x v="0"/>
    <n v="72.84"/>
  </r>
  <r>
    <x v="103"/>
    <s v="2024/25 Q3"/>
    <x v="5"/>
    <x v="5"/>
    <x v="0"/>
    <n v="45.5"/>
  </r>
  <r>
    <x v="103"/>
    <s v="2024/25 Q3"/>
    <x v="5"/>
    <x v="6"/>
    <x v="0"/>
    <n v="22.4"/>
  </r>
  <r>
    <x v="103"/>
    <s v="2024/25 Q3"/>
    <x v="5"/>
    <x v="7"/>
    <x v="0"/>
    <n v="4"/>
  </r>
  <r>
    <x v="103"/>
    <s v="2024/25 Q3"/>
    <x v="6"/>
    <x v="0"/>
    <x v="0"/>
    <n v="128.85"/>
  </r>
  <r>
    <x v="103"/>
    <s v="2024/25 Q3"/>
    <x v="6"/>
    <x v="1"/>
    <x v="0"/>
    <n v="166.65"/>
  </r>
  <r>
    <x v="103"/>
    <s v="2024/25 Q3"/>
    <x v="6"/>
    <x v="2"/>
    <x v="0"/>
    <n v="252.13"/>
  </r>
  <r>
    <x v="103"/>
    <s v="2024/25 Q3"/>
    <x v="6"/>
    <x v="3"/>
    <x v="0"/>
    <n v="224.9"/>
  </r>
  <r>
    <x v="103"/>
    <s v="2024/25 Q3"/>
    <x v="6"/>
    <x v="4"/>
    <x v="0"/>
    <n v="271.25"/>
  </r>
  <r>
    <x v="103"/>
    <s v="2024/25 Q3"/>
    <x v="6"/>
    <x v="5"/>
    <x v="0"/>
    <n v="116.6"/>
  </r>
  <r>
    <x v="103"/>
    <s v="2024/25 Q3"/>
    <x v="6"/>
    <x v="6"/>
    <x v="0"/>
    <n v="48.4"/>
  </r>
  <r>
    <x v="103"/>
    <s v="2024/25 Q3"/>
    <x v="6"/>
    <x v="7"/>
    <x v="0"/>
    <n v="19.329999999999998"/>
  </r>
  <r>
    <x v="103"/>
    <s v="2024/25 Q3"/>
    <x v="7"/>
    <x v="0"/>
    <x v="0"/>
    <n v="343.45"/>
  </r>
  <r>
    <x v="103"/>
    <s v="2024/25 Q3"/>
    <x v="7"/>
    <x v="1"/>
    <x v="0"/>
    <n v="787.66"/>
  </r>
  <r>
    <x v="103"/>
    <s v="2024/25 Q3"/>
    <x v="7"/>
    <x v="2"/>
    <x v="0"/>
    <n v="859.68"/>
  </r>
  <r>
    <x v="103"/>
    <s v="2024/25 Q3"/>
    <x v="7"/>
    <x v="3"/>
    <x v="0"/>
    <n v="702.91"/>
  </r>
  <r>
    <x v="103"/>
    <s v="2024/25 Q3"/>
    <x v="7"/>
    <x v="4"/>
    <x v="0"/>
    <n v="652.29"/>
  </r>
  <r>
    <x v="103"/>
    <s v="2024/25 Q3"/>
    <x v="7"/>
    <x v="5"/>
    <x v="0"/>
    <n v="717.03"/>
  </r>
  <r>
    <x v="103"/>
    <s v="2024/25 Q3"/>
    <x v="7"/>
    <x v="6"/>
    <x v="0"/>
    <n v="363.35"/>
  </r>
  <r>
    <x v="103"/>
    <s v="2024/25 Q3"/>
    <x v="7"/>
    <x v="7"/>
    <x v="0"/>
    <n v="5.8"/>
  </r>
  <r>
    <x v="103"/>
    <s v="2024/25 Q3"/>
    <x v="8"/>
    <x v="0"/>
    <x v="0"/>
    <n v="2"/>
  </r>
  <r>
    <x v="103"/>
    <s v="2024/25 Q3"/>
    <x v="8"/>
    <x v="1"/>
    <x v="0"/>
    <n v="4"/>
  </r>
  <r>
    <x v="103"/>
    <s v="2024/25 Q3"/>
    <x v="8"/>
    <x v="2"/>
    <x v="0"/>
    <n v="7"/>
  </r>
  <r>
    <x v="103"/>
    <s v="2024/25 Q3"/>
    <x v="8"/>
    <x v="3"/>
    <x v="0"/>
    <n v="7"/>
  </r>
  <r>
    <x v="103"/>
    <s v="2024/25 Q3"/>
    <x v="8"/>
    <x v="4"/>
    <x v="0"/>
    <n v="2.27"/>
  </r>
  <r>
    <x v="103"/>
    <s v="2024/25 Q3"/>
    <x v="8"/>
    <x v="5"/>
    <x v="0"/>
    <n v="7"/>
  </r>
  <r>
    <x v="103"/>
    <s v="2024/25 Q3"/>
    <x v="8"/>
    <x v="6"/>
    <x v="0"/>
    <n v="1"/>
  </r>
  <r>
    <x v="104"/>
    <s v="2024/25 Q3"/>
    <x v="0"/>
    <x v="0"/>
    <x v="0"/>
    <n v="186.77"/>
  </r>
  <r>
    <x v="104"/>
    <s v="2024/25 Q3"/>
    <x v="0"/>
    <x v="1"/>
    <x v="0"/>
    <n v="293.85000000000002"/>
  </r>
  <r>
    <x v="104"/>
    <s v="2024/25 Q3"/>
    <x v="0"/>
    <x v="2"/>
    <x v="0"/>
    <n v="399.58"/>
  </r>
  <r>
    <x v="104"/>
    <s v="2024/25 Q3"/>
    <x v="0"/>
    <x v="3"/>
    <x v="0"/>
    <n v="427.47"/>
  </r>
  <r>
    <x v="104"/>
    <s v="2024/25 Q3"/>
    <x v="0"/>
    <x v="4"/>
    <x v="0"/>
    <n v="297.7"/>
  </r>
  <r>
    <x v="104"/>
    <s v="2024/25 Q3"/>
    <x v="0"/>
    <x v="5"/>
    <x v="0"/>
    <n v="411.44"/>
  </r>
  <r>
    <x v="104"/>
    <s v="2024/25 Q3"/>
    <x v="0"/>
    <x v="6"/>
    <x v="0"/>
    <n v="204.15"/>
  </r>
  <r>
    <x v="104"/>
    <s v="2024/25 Q3"/>
    <x v="0"/>
    <x v="7"/>
    <x v="0"/>
    <n v="20"/>
  </r>
  <r>
    <x v="104"/>
    <s v="2024/25 Q3"/>
    <x v="1"/>
    <x v="0"/>
    <x v="0"/>
    <n v="82.6"/>
  </r>
  <r>
    <x v="104"/>
    <s v="2024/25 Q3"/>
    <x v="1"/>
    <x v="1"/>
    <x v="0"/>
    <n v="230.42"/>
  </r>
  <r>
    <x v="104"/>
    <s v="2024/25 Q3"/>
    <x v="1"/>
    <x v="2"/>
    <x v="0"/>
    <n v="164.29"/>
  </r>
  <r>
    <x v="104"/>
    <s v="2024/25 Q3"/>
    <x v="1"/>
    <x v="3"/>
    <x v="0"/>
    <n v="116.44"/>
  </r>
  <r>
    <x v="104"/>
    <s v="2024/25 Q3"/>
    <x v="1"/>
    <x v="4"/>
    <x v="0"/>
    <n v="81.05"/>
  </r>
  <r>
    <x v="104"/>
    <s v="2024/25 Q3"/>
    <x v="1"/>
    <x v="5"/>
    <x v="0"/>
    <n v="113.52"/>
  </r>
  <r>
    <x v="104"/>
    <s v="2024/25 Q3"/>
    <x v="1"/>
    <x v="6"/>
    <x v="0"/>
    <n v="74.42"/>
  </r>
  <r>
    <x v="104"/>
    <s v="2024/25 Q3"/>
    <x v="1"/>
    <x v="7"/>
    <x v="0"/>
    <n v="2.9"/>
  </r>
  <r>
    <x v="104"/>
    <s v="2024/25 Q3"/>
    <x v="2"/>
    <x v="0"/>
    <x v="0"/>
    <n v="274.64999999999998"/>
  </r>
  <r>
    <x v="104"/>
    <s v="2024/25 Q3"/>
    <x v="2"/>
    <x v="1"/>
    <x v="0"/>
    <n v="494.82"/>
  </r>
  <r>
    <x v="104"/>
    <s v="2024/25 Q3"/>
    <x v="2"/>
    <x v="2"/>
    <x v="0"/>
    <n v="670.28"/>
  </r>
  <r>
    <x v="104"/>
    <s v="2024/25 Q3"/>
    <x v="2"/>
    <x v="3"/>
    <x v="0"/>
    <n v="611.47"/>
  </r>
  <r>
    <x v="104"/>
    <s v="2024/25 Q3"/>
    <x v="2"/>
    <x v="4"/>
    <x v="0"/>
    <n v="415.74"/>
  </r>
  <r>
    <x v="104"/>
    <s v="2024/25 Q3"/>
    <x v="2"/>
    <x v="5"/>
    <x v="0"/>
    <n v="449.99"/>
  </r>
  <r>
    <x v="104"/>
    <s v="2024/25 Q3"/>
    <x v="2"/>
    <x v="6"/>
    <x v="0"/>
    <n v="296.64"/>
  </r>
  <r>
    <x v="104"/>
    <s v="2024/25 Q3"/>
    <x v="2"/>
    <x v="7"/>
    <x v="0"/>
    <n v="393.94"/>
  </r>
  <r>
    <x v="104"/>
    <s v="2024/25 Q3"/>
    <x v="3"/>
    <x v="0"/>
    <x v="0"/>
    <n v="114.22"/>
  </r>
  <r>
    <x v="104"/>
    <s v="2024/25 Q3"/>
    <x v="3"/>
    <x v="1"/>
    <x v="0"/>
    <n v="267.13"/>
  </r>
  <r>
    <x v="104"/>
    <s v="2024/25 Q3"/>
    <x v="3"/>
    <x v="2"/>
    <x v="0"/>
    <n v="261.64999999999998"/>
  </r>
  <r>
    <x v="104"/>
    <s v="2024/25 Q3"/>
    <x v="3"/>
    <x v="3"/>
    <x v="0"/>
    <n v="214.26"/>
  </r>
  <r>
    <x v="104"/>
    <s v="2024/25 Q3"/>
    <x v="3"/>
    <x v="4"/>
    <x v="0"/>
    <n v="140.04"/>
  </r>
  <r>
    <x v="104"/>
    <s v="2024/25 Q3"/>
    <x v="3"/>
    <x v="5"/>
    <x v="0"/>
    <n v="182.65"/>
  </r>
  <r>
    <x v="104"/>
    <s v="2024/25 Q3"/>
    <x v="3"/>
    <x v="6"/>
    <x v="0"/>
    <n v="87.27"/>
  </r>
  <r>
    <x v="104"/>
    <s v="2024/25 Q3"/>
    <x v="4"/>
    <x v="0"/>
    <x v="0"/>
    <n v="31.61"/>
  </r>
  <r>
    <x v="104"/>
    <s v="2024/25 Q3"/>
    <x v="4"/>
    <x v="1"/>
    <x v="0"/>
    <n v="33.4"/>
  </r>
  <r>
    <x v="104"/>
    <s v="2024/25 Q3"/>
    <x v="4"/>
    <x v="2"/>
    <x v="0"/>
    <n v="150.36000000000001"/>
  </r>
  <r>
    <x v="104"/>
    <s v="2024/25 Q3"/>
    <x v="4"/>
    <x v="3"/>
    <x v="0"/>
    <n v="167.32"/>
  </r>
  <r>
    <x v="104"/>
    <s v="2024/25 Q3"/>
    <x v="4"/>
    <x v="4"/>
    <x v="0"/>
    <n v="120.97"/>
  </r>
  <r>
    <x v="104"/>
    <s v="2024/25 Q3"/>
    <x v="4"/>
    <x v="5"/>
    <x v="0"/>
    <n v="58.4"/>
  </r>
  <r>
    <x v="104"/>
    <s v="2024/25 Q3"/>
    <x v="4"/>
    <x v="6"/>
    <x v="0"/>
    <n v="30.39"/>
  </r>
  <r>
    <x v="104"/>
    <s v="2024/25 Q3"/>
    <x v="4"/>
    <x v="7"/>
    <x v="0"/>
    <n v="3"/>
  </r>
  <r>
    <x v="104"/>
    <s v="2024/25 Q3"/>
    <x v="5"/>
    <x v="0"/>
    <x v="0"/>
    <n v="38"/>
  </r>
  <r>
    <x v="104"/>
    <s v="2024/25 Q3"/>
    <x v="5"/>
    <x v="1"/>
    <x v="0"/>
    <n v="46.1"/>
  </r>
  <r>
    <x v="104"/>
    <s v="2024/25 Q3"/>
    <x v="5"/>
    <x v="2"/>
    <x v="0"/>
    <n v="52.33"/>
  </r>
  <r>
    <x v="104"/>
    <s v="2024/25 Q3"/>
    <x v="5"/>
    <x v="3"/>
    <x v="0"/>
    <n v="52"/>
  </r>
  <r>
    <x v="104"/>
    <s v="2024/25 Q3"/>
    <x v="5"/>
    <x v="4"/>
    <x v="0"/>
    <n v="32.630000000000003"/>
  </r>
  <r>
    <x v="104"/>
    <s v="2024/25 Q3"/>
    <x v="5"/>
    <x v="5"/>
    <x v="0"/>
    <n v="47.67"/>
  </r>
  <r>
    <x v="104"/>
    <s v="2024/25 Q3"/>
    <x v="5"/>
    <x v="6"/>
    <x v="0"/>
    <n v="18.600000000000001"/>
  </r>
  <r>
    <x v="104"/>
    <s v="2024/25 Q3"/>
    <x v="5"/>
    <x v="7"/>
    <x v="0"/>
    <n v="2"/>
  </r>
  <r>
    <x v="104"/>
    <s v="2024/25 Q3"/>
    <x v="6"/>
    <x v="0"/>
    <x v="0"/>
    <n v="131.75"/>
  </r>
  <r>
    <x v="104"/>
    <s v="2024/25 Q3"/>
    <x v="6"/>
    <x v="1"/>
    <x v="0"/>
    <n v="206.9"/>
  </r>
  <r>
    <x v="104"/>
    <s v="2024/25 Q3"/>
    <x v="6"/>
    <x v="2"/>
    <x v="0"/>
    <n v="217.74"/>
  </r>
  <r>
    <x v="104"/>
    <s v="2024/25 Q3"/>
    <x v="6"/>
    <x v="3"/>
    <x v="0"/>
    <n v="225.95"/>
  </r>
  <r>
    <x v="104"/>
    <s v="2024/25 Q3"/>
    <x v="6"/>
    <x v="4"/>
    <x v="0"/>
    <n v="174.72"/>
  </r>
  <r>
    <x v="104"/>
    <s v="2024/25 Q3"/>
    <x v="6"/>
    <x v="5"/>
    <x v="0"/>
    <n v="109.5"/>
  </r>
  <r>
    <x v="104"/>
    <s v="2024/25 Q3"/>
    <x v="6"/>
    <x v="6"/>
    <x v="0"/>
    <n v="67.63"/>
  </r>
  <r>
    <x v="104"/>
    <s v="2024/25 Q3"/>
    <x v="6"/>
    <x v="7"/>
    <x v="0"/>
    <n v="11.95"/>
  </r>
  <r>
    <x v="104"/>
    <s v="2024/25 Q3"/>
    <x v="7"/>
    <x v="0"/>
    <x v="0"/>
    <n v="319.92"/>
  </r>
  <r>
    <x v="104"/>
    <s v="2024/25 Q3"/>
    <x v="7"/>
    <x v="1"/>
    <x v="0"/>
    <n v="672.97"/>
  </r>
  <r>
    <x v="104"/>
    <s v="2024/25 Q3"/>
    <x v="7"/>
    <x v="2"/>
    <x v="0"/>
    <n v="687.68"/>
  </r>
  <r>
    <x v="104"/>
    <s v="2024/25 Q3"/>
    <x v="7"/>
    <x v="3"/>
    <x v="0"/>
    <n v="648.26"/>
  </r>
  <r>
    <x v="104"/>
    <s v="2024/25 Q3"/>
    <x v="7"/>
    <x v="4"/>
    <x v="0"/>
    <n v="456.1"/>
  </r>
  <r>
    <x v="104"/>
    <s v="2024/25 Q3"/>
    <x v="7"/>
    <x v="5"/>
    <x v="0"/>
    <n v="652.24"/>
  </r>
  <r>
    <x v="104"/>
    <s v="2024/25 Q3"/>
    <x v="7"/>
    <x v="6"/>
    <x v="0"/>
    <n v="278.91000000000003"/>
  </r>
  <r>
    <x v="104"/>
    <s v="2024/25 Q3"/>
    <x v="7"/>
    <x v="7"/>
    <x v="0"/>
    <n v="15.56"/>
  </r>
  <r>
    <x v="104"/>
    <s v="2024/25 Q3"/>
    <x v="8"/>
    <x v="1"/>
    <x v="0"/>
    <n v="4"/>
  </r>
  <r>
    <x v="104"/>
    <s v="2024/25 Q3"/>
    <x v="8"/>
    <x v="2"/>
    <x v="0"/>
    <n v="8"/>
  </r>
  <r>
    <x v="104"/>
    <s v="2024/25 Q3"/>
    <x v="8"/>
    <x v="3"/>
    <x v="0"/>
    <n v="1"/>
  </r>
  <r>
    <x v="104"/>
    <s v="2024/25 Q3"/>
    <x v="8"/>
    <x v="4"/>
    <x v="0"/>
    <n v="7"/>
  </r>
  <r>
    <x v="104"/>
    <s v="2024/25 Q3"/>
    <x v="8"/>
    <x v="6"/>
    <x v="0"/>
    <n v="0.27"/>
  </r>
  <r>
    <x v="105"/>
    <s v="2024/25 Q4"/>
    <x v="0"/>
    <x v="0"/>
    <x v="0"/>
    <n v="208.12"/>
  </r>
  <r>
    <x v="105"/>
    <s v="2024/25 Q4"/>
    <x v="0"/>
    <x v="1"/>
    <x v="0"/>
    <n v="381.07"/>
  </r>
  <r>
    <x v="105"/>
    <s v="2024/25 Q4"/>
    <x v="0"/>
    <x v="2"/>
    <x v="0"/>
    <n v="481.17"/>
  </r>
  <r>
    <x v="105"/>
    <s v="2024/25 Q4"/>
    <x v="0"/>
    <x v="3"/>
    <x v="0"/>
    <n v="487.14"/>
  </r>
  <r>
    <x v="105"/>
    <s v="2024/25 Q4"/>
    <x v="0"/>
    <x v="4"/>
    <x v="0"/>
    <n v="439.95"/>
  </r>
  <r>
    <x v="105"/>
    <s v="2024/25 Q4"/>
    <x v="0"/>
    <x v="5"/>
    <x v="0"/>
    <n v="522.08000000000004"/>
  </r>
  <r>
    <x v="105"/>
    <s v="2024/25 Q4"/>
    <x v="0"/>
    <x v="6"/>
    <x v="0"/>
    <n v="304.73"/>
  </r>
  <r>
    <x v="105"/>
    <s v="2024/25 Q4"/>
    <x v="0"/>
    <x v="7"/>
    <x v="0"/>
    <n v="8.67"/>
  </r>
  <r>
    <x v="105"/>
    <s v="2024/25 Q4"/>
    <x v="1"/>
    <x v="0"/>
    <x v="0"/>
    <n v="92.7"/>
  </r>
  <r>
    <x v="105"/>
    <s v="2024/25 Q4"/>
    <x v="1"/>
    <x v="1"/>
    <x v="0"/>
    <n v="229.34"/>
  </r>
  <r>
    <x v="105"/>
    <s v="2024/25 Q4"/>
    <x v="1"/>
    <x v="2"/>
    <x v="0"/>
    <n v="148.33000000000001"/>
  </r>
  <r>
    <x v="105"/>
    <s v="2024/25 Q4"/>
    <x v="1"/>
    <x v="3"/>
    <x v="0"/>
    <n v="181.04"/>
  </r>
  <r>
    <x v="105"/>
    <s v="2024/25 Q4"/>
    <x v="1"/>
    <x v="4"/>
    <x v="0"/>
    <n v="138.21"/>
  </r>
  <r>
    <x v="105"/>
    <s v="2024/25 Q4"/>
    <x v="1"/>
    <x v="5"/>
    <x v="0"/>
    <n v="154.25"/>
  </r>
  <r>
    <x v="105"/>
    <s v="2024/25 Q4"/>
    <x v="1"/>
    <x v="6"/>
    <x v="0"/>
    <n v="109.46"/>
  </r>
  <r>
    <x v="105"/>
    <s v="2024/25 Q4"/>
    <x v="2"/>
    <x v="0"/>
    <x v="0"/>
    <n v="273.14"/>
  </r>
  <r>
    <x v="105"/>
    <s v="2024/25 Q4"/>
    <x v="2"/>
    <x v="1"/>
    <x v="0"/>
    <n v="547.28"/>
  </r>
  <r>
    <x v="105"/>
    <s v="2024/25 Q4"/>
    <x v="2"/>
    <x v="2"/>
    <x v="0"/>
    <n v="762.22"/>
  </r>
  <r>
    <x v="105"/>
    <s v="2024/25 Q4"/>
    <x v="2"/>
    <x v="3"/>
    <x v="0"/>
    <n v="759.86"/>
  </r>
  <r>
    <x v="105"/>
    <s v="2024/25 Q4"/>
    <x v="2"/>
    <x v="4"/>
    <x v="0"/>
    <n v="485.92"/>
  </r>
  <r>
    <x v="105"/>
    <s v="2024/25 Q4"/>
    <x v="2"/>
    <x v="5"/>
    <x v="0"/>
    <n v="512.91"/>
  </r>
  <r>
    <x v="105"/>
    <s v="2024/25 Q4"/>
    <x v="2"/>
    <x v="6"/>
    <x v="0"/>
    <n v="303.35000000000002"/>
  </r>
  <r>
    <x v="105"/>
    <s v="2024/25 Q4"/>
    <x v="2"/>
    <x v="7"/>
    <x v="0"/>
    <n v="153.34"/>
  </r>
  <r>
    <x v="105"/>
    <s v="2024/25 Q4"/>
    <x v="3"/>
    <x v="0"/>
    <x v="0"/>
    <n v="122"/>
  </r>
  <r>
    <x v="105"/>
    <s v="2024/25 Q4"/>
    <x v="3"/>
    <x v="1"/>
    <x v="0"/>
    <n v="314.29000000000002"/>
  </r>
  <r>
    <x v="105"/>
    <s v="2024/25 Q4"/>
    <x v="3"/>
    <x v="2"/>
    <x v="0"/>
    <n v="288.27"/>
  </r>
  <r>
    <x v="105"/>
    <s v="2024/25 Q4"/>
    <x v="3"/>
    <x v="3"/>
    <x v="0"/>
    <n v="277.38"/>
  </r>
  <r>
    <x v="105"/>
    <s v="2024/25 Q4"/>
    <x v="3"/>
    <x v="4"/>
    <x v="0"/>
    <n v="243.22"/>
  </r>
  <r>
    <x v="105"/>
    <s v="2024/25 Q4"/>
    <x v="3"/>
    <x v="5"/>
    <x v="0"/>
    <n v="287.54000000000002"/>
  </r>
  <r>
    <x v="105"/>
    <s v="2024/25 Q4"/>
    <x v="3"/>
    <x v="6"/>
    <x v="0"/>
    <n v="153.83000000000001"/>
  </r>
  <r>
    <x v="105"/>
    <s v="2024/25 Q4"/>
    <x v="4"/>
    <x v="0"/>
    <x v="0"/>
    <n v="42.82"/>
  </r>
  <r>
    <x v="105"/>
    <s v="2024/25 Q4"/>
    <x v="4"/>
    <x v="1"/>
    <x v="0"/>
    <n v="27.08"/>
  </r>
  <r>
    <x v="105"/>
    <s v="2024/25 Q4"/>
    <x v="4"/>
    <x v="2"/>
    <x v="0"/>
    <n v="226.21"/>
  </r>
  <r>
    <x v="105"/>
    <s v="2024/25 Q4"/>
    <x v="4"/>
    <x v="3"/>
    <x v="0"/>
    <n v="233.52"/>
  </r>
  <r>
    <x v="105"/>
    <s v="2024/25 Q4"/>
    <x v="4"/>
    <x v="4"/>
    <x v="0"/>
    <n v="84.68"/>
  </r>
  <r>
    <x v="105"/>
    <s v="2024/25 Q4"/>
    <x v="4"/>
    <x v="5"/>
    <x v="0"/>
    <n v="109.9"/>
  </r>
  <r>
    <x v="105"/>
    <s v="2024/25 Q4"/>
    <x v="4"/>
    <x v="6"/>
    <x v="0"/>
    <n v="41.97"/>
  </r>
  <r>
    <x v="105"/>
    <s v="2024/25 Q4"/>
    <x v="4"/>
    <x v="7"/>
    <x v="0"/>
    <n v="2"/>
  </r>
  <r>
    <x v="105"/>
    <s v="2024/25 Q4"/>
    <x v="5"/>
    <x v="0"/>
    <x v="0"/>
    <n v="39.51"/>
  </r>
  <r>
    <x v="105"/>
    <s v="2024/25 Q4"/>
    <x v="5"/>
    <x v="1"/>
    <x v="0"/>
    <n v="49.8"/>
  </r>
  <r>
    <x v="105"/>
    <s v="2024/25 Q4"/>
    <x v="5"/>
    <x v="2"/>
    <x v="0"/>
    <n v="75.06"/>
  </r>
  <r>
    <x v="105"/>
    <s v="2024/25 Q4"/>
    <x v="5"/>
    <x v="3"/>
    <x v="0"/>
    <n v="62.74"/>
  </r>
  <r>
    <x v="105"/>
    <s v="2024/25 Q4"/>
    <x v="5"/>
    <x v="4"/>
    <x v="0"/>
    <n v="44.2"/>
  </r>
  <r>
    <x v="105"/>
    <s v="2024/25 Q4"/>
    <x v="5"/>
    <x v="5"/>
    <x v="0"/>
    <n v="41.2"/>
  </r>
  <r>
    <x v="105"/>
    <s v="2024/25 Q4"/>
    <x v="5"/>
    <x v="6"/>
    <x v="0"/>
    <n v="22.6"/>
  </r>
  <r>
    <x v="105"/>
    <s v="2024/25 Q4"/>
    <x v="5"/>
    <x v="7"/>
    <x v="0"/>
    <n v="4"/>
  </r>
  <r>
    <x v="105"/>
    <s v="2024/25 Q4"/>
    <x v="6"/>
    <x v="0"/>
    <x v="0"/>
    <n v="131.27000000000001"/>
  </r>
  <r>
    <x v="105"/>
    <s v="2024/25 Q4"/>
    <x v="6"/>
    <x v="1"/>
    <x v="0"/>
    <n v="170.19"/>
  </r>
  <r>
    <x v="105"/>
    <s v="2024/25 Q4"/>
    <x v="6"/>
    <x v="2"/>
    <x v="0"/>
    <n v="241.01"/>
  </r>
  <r>
    <x v="105"/>
    <s v="2024/25 Q4"/>
    <x v="6"/>
    <x v="3"/>
    <x v="0"/>
    <n v="208.06"/>
  </r>
  <r>
    <x v="105"/>
    <s v="2024/25 Q4"/>
    <x v="6"/>
    <x v="4"/>
    <x v="0"/>
    <n v="226.98"/>
  </r>
  <r>
    <x v="105"/>
    <s v="2024/25 Q4"/>
    <x v="6"/>
    <x v="5"/>
    <x v="0"/>
    <n v="128.97"/>
  </r>
  <r>
    <x v="105"/>
    <s v="2024/25 Q4"/>
    <x v="6"/>
    <x v="6"/>
    <x v="0"/>
    <n v="87.48"/>
  </r>
  <r>
    <x v="105"/>
    <s v="2024/25 Q4"/>
    <x v="6"/>
    <x v="7"/>
    <x v="0"/>
    <n v="1.5"/>
  </r>
  <r>
    <x v="105"/>
    <s v="2024/25 Q4"/>
    <x v="7"/>
    <x v="0"/>
    <x v="0"/>
    <n v="304.99"/>
  </r>
  <r>
    <x v="105"/>
    <s v="2024/25 Q4"/>
    <x v="7"/>
    <x v="1"/>
    <x v="0"/>
    <n v="715.13"/>
  </r>
  <r>
    <x v="105"/>
    <s v="2024/25 Q4"/>
    <x v="7"/>
    <x v="2"/>
    <x v="0"/>
    <n v="860.96"/>
  </r>
  <r>
    <x v="105"/>
    <s v="2024/25 Q4"/>
    <x v="7"/>
    <x v="3"/>
    <x v="0"/>
    <n v="857.91"/>
  </r>
  <r>
    <x v="105"/>
    <s v="2024/25 Q4"/>
    <x v="7"/>
    <x v="4"/>
    <x v="0"/>
    <n v="646.08000000000004"/>
  </r>
  <r>
    <x v="105"/>
    <s v="2024/25 Q4"/>
    <x v="7"/>
    <x v="5"/>
    <x v="0"/>
    <n v="758.56"/>
  </r>
  <r>
    <x v="105"/>
    <s v="2024/25 Q4"/>
    <x v="7"/>
    <x v="6"/>
    <x v="0"/>
    <n v="430.31"/>
  </r>
  <r>
    <x v="105"/>
    <s v="2024/25 Q4"/>
    <x v="7"/>
    <x v="7"/>
    <x v="0"/>
    <n v="0.7"/>
  </r>
  <r>
    <x v="105"/>
    <s v="2024/25 Q4"/>
    <x v="8"/>
    <x v="1"/>
    <x v="0"/>
    <n v="6"/>
  </r>
  <r>
    <x v="105"/>
    <s v="2024/25 Q4"/>
    <x v="8"/>
    <x v="3"/>
    <x v="0"/>
    <n v="8"/>
  </r>
  <r>
    <x v="105"/>
    <s v="2024/25 Q4"/>
    <x v="8"/>
    <x v="5"/>
    <x v="0"/>
    <n v="18.48"/>
  </r>
  <r>
    <x v="105"/>
    <s v="2024/25 Q4"/>
    <x v="8"/>
    <x v="6"/>
    <x v="0"/>
    <n v="3"/>
  </r>
  <r>
    <x v="106"/>
    <s v="2024/25 Q4"/>
    <x v="0"/>
    <x v="0"/>
    <x v="0"/>
    <n v="186.95"/>
  </r>
  <r>
    <x v="106"/>
    <s v="2024/25 Q4"/>
    <x v="0"/>
    <x v="1"/>
    <x v="0"/>
    <n v="345.1"/>
  </r>
  <r>
    <x v="106"/>
    <s v="2024/25 Q4"/>
    <x v="0"/>
    <x v="2"/>
    <x v="0"/>
    <n v="467.13"/>
  </r>
  <r>
    <x v="106"/>
    <s v="2024/25 Q4"/>
    <x v="0"/>
    <x v="3"/>
    <x v="0"/>
    <n v="542.17999999999995"/>
  </r>
  <r>
    <x v="106"/>
    <s v="2024/25 Q4"/>
    <x v="0"/>
    <x v="4"/>
    <x v="0"/>
    <n v="429.64"/>
  </r>
  <r>
    <x v="106"/>
    <s v="2024/25 Q4"/>
    <x v="0"/>
    <x v="5"/>
    <x v="0"/>
    <n v="414.25"/>
  </r>
  <r>
    <x v="106"/>
    <s v="2024/25 Q4"/>
    <x v="0"/>
    <x v="6"/>
    <x v="0"/>
    <n v="216.81"/>
  </r>
  <r>
    <x v="106"/>
    <s v="2024/25 Q4"/>
    <x v="0"/>
    <x v="7"/>
    <x v="0"/>
    <n v="8.24"/>
  </r>
  <r>
    <x v="106"/>
    <s v="2024/25 Q4"/>
    <x v="1"/>
    <x v="0"/>
    <x v="0"/>
    <n v="87.75"/>
  </r>
  <r>
    <x v="106"/>
    <s v="2024/25 Q4"/>
    <x v="1"/>
    <x v="1"/>
    <x v="0"/>
    <n v="249.56"/>
  </r>
  <r>
    <x v="106"/>
    <s v="2024/25 Q4"/>
    <x v="1"/>
    <x v="2"/>
    <x v="0"/>
    <n v="132.22"/>
  </r>
  <r>
    <x v="106"/>
    <s v="2024/25 Q4"/>
    <x v="1"/>
    <x v="3"/>
    <x v="0"/>
    <n v="126.22"/>
  </r>
  <r>
    <x v="106"/>
    <s v="2024/25 Q4"/>
    <x v="1"/>
    <x v="4"/>
    <x v="0"/>
    <n v="127.63"/>
  </r>
  <r>
    <x v="106"/>
    <s v="2024/25 Q4"/>
    <x v="1"/>
    <x v="5"/>
    <x v="0"/>
    <n v="122.55"/>
  </r>
  <r>
    <x v="106"/>
    <s v="2024/25 Q4"/>
    <x v="1"/>
    <x v="6"/>
    <x v="0"/>
    <n v="84.36"/>
  </r>
  <r>
    <x v="106"/>
    <s v="2024/25 Q4"/>
    <x v="1"/>
    <x v="7"/>
    <x v="0"/>
    <n v="2"/>
  </r>
  <r>
    <x v="106"/>
    <s v="2024/25 Q4"/>
    <x v="2"/>
    <x v="0"/>
    <x v="0"/>
    <n v="361.13"/>
  </r>
  <r>
    <x v="106"/>
    <s v="2024/25 Q4"/>
    <x v="2"/>
    <x v="1"/>
    <x v="0"/>
    <n v="562.1"/>
  </r>
  <r>
    <x v="106"/>
    <s v="2024/25 Q4"/>
    <x v="2"/>
    <x v="2"/>
    <x v="0"/>
    <n v="665.4"/>
  </r>
  <r>
    <x v="106"/>
    <s v="2024/25 Q4"/>
    <x v="2"/>
    <x v="3"/>
    <x v="0"/>
    <n v="612.71"/>
  </r>
  <r>
    <x v="106"/>
    <s v="2024/25 Q4"/>
    <x v="2"/>
    <x v="4"/>
    <x v="0"/>
    <n v="461.49"/>
  </r>
  <r>
    <x v="106"/>
    <s v="2024/25 Q4"/>
    <x v="2"/>
    <x v="5"/>
    <x v="0"/>
    <n v="448.06"/>
  </r>
  <r>
    <x v="106"/>
    <s v="2024/25 Q4"/>
    <x v="2"/>
    <x v="6"/>
    <x v="0"/>
    <n v="267.82"/>
  </r>
  <r>
    <x v="106"/>
    <s v="2024/25 Q4"/>
    <x v="2"/>
    <x v="7"/>
    <x v="0"/>
    <n v="135.53"/>
  </r>
  <r>
    <x v="106"/>
    <s v="2024/25 Q4"/>
    <x v="3"/>
    <x v="0"/>
    <x v="0"/>
    <n v="120.68"/>
  </r>
  <r>
    <x v="106"/>
    <s v="2024/25 Q4"/>
    <x v="3"/>
    <x v="1"/>
    <x v="0"/>
    <n v="299.89"/>
  </r>
  <r>
    <x v="106"/>
    <s v="2024/25 Q4"/>
    <x v="3"/>
    <x v="2"/>
    <x v="0"/>
    <n v="238.36"/>
  </r>
  <r>
    <x v="106"/>
    <s v="2024/25 Q4"/>
    <x v="3"/>
    <x v="3"/>
    <x v="0"/>
    <n v="252.75"/>
  </r>
  <r>
    <x v="106"/>
    <s v="2024/25 Q4"/>
    <x v="3"/>
    <x v="4"/>
    <x v="0"/>
    <n v="165.42"/>
  </r>
  <r>
    <x v="106"/>
    <s v="2024/25 Q4"/>
    <x v="3"/>
    <x v="5"/>
    <x v="0"/>
    <n v="211.37"/>
  </r>
  <r>
    <x v="106"/>
    <s v="2024/25 Q4"/>
    <x v="3"/>
    <x v="6"/>
    <x v="0"/>
    <n v="106.94"/>
  </r>
  <r>
    <x v="106"/>
    <s v="2024/25 Q4"/>
    <x v="4"/>
    <x v="0"/>
    <x v="0"/>
    <n v="28.94"/>
  </r>
  <r>
    <x v="106"/>
    <s v="2024/25 Q4"/>
    <x v="4"/>
    <x v="1"/>
    <x v="0"/>
    <n v="32.799999999999997"/>
  </r>
  <r>
    <x v="106"/>
    <s v="2024/25 Q4"/>
    <x v="4"/>
    <x v="2"/>
    <x v="0"/>
    <n v="199.21"/>
  </r>
  <r>
    <x v="106"/>
    <s v="2024/25 Q4"/>
    <x v="4"/>
    <x v="3"/>
    <x v="0"/>
    <n v="169.63"/>
  </r>
  <r>
    <x v="106"/>
    <s v="2024/25 Q4"/>
    <x v="4"/>
    <x v="4"/>
    <x v="0"/>
    <n v="99.7"/>
  </r>
  <r>
    <x v="106"/>
    <s v="2024/25 Q4"/>
    <x v="4"/>
    <x v="5"/>
    <x v="0"/>
    <n v="54.27"/>
  </r>
  <r>
    <x v="106"/>
    <s v="2024/25 Q4"/>
    <x v="4"/>
    <x v="6"/>
    <x v="0"/>
    <n v="62.22"/>
  </r>
  <r>
    <x v="106"/>
    <s v="2024/25 Q4"/>
    <x v="5"/>
    <x v="0"/>
    <x v="0"/>
    <n v="38.42"/>
  </r>
  <r>
    <x v="106"/>
    <s v="2024/25 Q4"/>
    <x v="5"/>
    <x v="1"/>
    <x v="0"/>
    <n v="47.9"/>
  </r>
  <r>
    <x v="106"/>
    <s v="2024/25 Q4"/>
    <x v="5"/>
    <x v="2"/>
    <x v="0"/>
    <n v="70.27"/>
  </r>
  <r>
    <x v="106"/>
    <s v="2024/25 Q4"/>
    <x v="5"/>
    <x v="3"/>
    <x v="0"/>
    <n v="55.51"/>
  </r>
  <r>
    <x v="106"/>
    <s v="2024/25 Q4"/>
    <x v="5"/>
    <x v="4"/>
    <x v="0"/>
    <n v="35.32"/>
  </r>
  <r>
    <x v="106"/>
    <s v="2024/25 Q4"/>
    <x v="5"/>
    <x v="5"/>
    <x v="0"/>
    <n v="33.729999999999997"/>
  </r>
  <r>
    <x v="106"/>
    <s v="2024/25 Q4"/>
    <x v="5"/>
    <x v="6"/>
    <x v="0"/>
    <n v="18.329999999999998"/>
  </r>
  <r>
    <x v="106"/>
    <s v="2024/25 Q4"/>
    <x v="5"/>
    <x v="7"/>
    <x v="0"/>
    <n v="1"/>
  </r>
  <r>
    <x v="106"/>
    <s v="2024/25 Q4"/>
    <x v="6"/>
    <x v="0"/>
    <x v="0"/>
    <n v="128.5"/>
  </r>
  <r>
    <x v="106"/>
    <s v="2024/25 Q4"/>
    <x v="6"/>
    <x v="1"/>
    <x v="0"/>
    <n v="230.9"/>
  </r>
  <r>
    <x v="106"/>
    <s v="2024/25 Q4"/>
    <x v="6"/>
    <x v="2"/>
    <x v="0"/>
    <n v="196.98"/>
  </r>
  <r>
    <x v="106"/>
    <s v="2024/25 Q4"/>
    <x v="6"/>
    <x v="3"/>
    <x v="0"/>
    <n v="288.14"/>
  </r>
  <r>
    <x v="106"/>
    <s v="2024/25 Q4"/>
    <x v="6"/>
    <x v="4"/>
    <x v="0"/>
    <n v="247.48"/>
  </r>
  <r>
    <x v="106"/>
    <s v="2024/25 Q4"/>
    <x v="6"/>
    <x v="5"/>
    <x v="0"/>
    <n v="121.58"/>
  </r>
  <r>
    <x v="106"/>
    <s v="2024/25 Q4"/>
    <x v="6"/>
    <x v="6"/>
    <x v="0"/>
    <n v="74.8"/>
  </r>
  <r>
    <x v="106"/>
    <s v="2024/25 Q4"/>
    <x v="6"/>
    <x v="7"/>
    <x v="0"/>
    <n v="1"/>
  </r>
  <r>
    <x v="106"/>
    <s v="2024/25 Q4"/>
    <x v="7"/>
    <x v="0"/>
    <x v="0"/>
    <n v="355.05"/>
  </r>
  <r>
    <x v="106"/>
    <s v="2024/25 Q4"/>
    <x v="7"/>
    <x v="1"/>
    <x v="0"/>
    <n v="703.37"/>
  </r>
  <r>
    <x v="106"/>
    <s v="2024/25 Q4"/>
    <x v="7"/>
    <x v="2"/>
    <x v="0"/>
    <n v="752.88"/>
  </r>
  <r>
    <x v="106"/>
    <s v="2024/25 Q4"/>
    <x v="7"/>
    <x v="3"/>
    <x v="0"/>
    <n v="716.87"/>
  </r>
  <r>
    <x v="106"/>
    <s v="2024/25 Q4"/>
    <x v="7"/>
    <x v="4"/>
    <x v="0"/>
    <n v="577.66"/>
  </r>
  <r>
    <x v="106"/>
    <s v="2024/25 Q4"/>
    <x v="7"/>
    <x v="5"/>
    <x v="0"/>
    <n v="659.12"/>
  </r>
  <r>
    <x v="106"/>
    <s v="2024/25 Q4"/>
    <x v="7"/>
    <x v="6"/>
    <x v="0"/>
    <n v="327.33"/>
  </r>
  <r>
    <x v="106"/>
    <s v="2024/25 Q4"/>
    <x v="7"/>
    <x v="7"/>
    <x v="0"/>
    <n v="8.89"/>
  </r>
  <r>
    <x v="106"/>
    <s v="2024/25 Q4"/>
    <x v="8"/>
    <x v="1"/>
    <x v="0"/>
    <n v="24.6"/>
  </r>
  <r>
    <x v="106"/>
    <s v="2024/25 Q4"/>
    <x v="8"/>
    <x v="2"/>
    <x v="0"/>
    <n v="3"/>
  </r>
  <r>
    <x v="106"/>
    <s v="2024/25 Q4"/>
    <x v="8"/>
    <x v="3"/>
    <x v="0"/>
    <n v="16.73"/>
  </r>
  <r>
    <x v="106"/>
    <s v="2024/25 Q4"/>
    <x v="8"/>
    <x v="4"/>
    <x v="0"/>
    <n v="2"/>
  </r>
  <r>
    <x v="106"/>
    <s v="2024/25 Q4"/>
    <x v="8"/>
    <x v="5"/>
    <x v="0"/>
    <n v="27.88"/>
  </r>
  <r>
    <x v="106"/>
    <s v="2024/25 Q4"/>
    <x v="8"/>
    <x v="6"/>
    <x v="0"/>
    <n v="13"/>
  </r>
  <r>
    <x v="107"/>
    <s v="2024/25 Q4"/>
    <x v="0"/>
    <x v="0"/>
    <x v="0"/>
    <n v="199.48"/>
  </r>
  <r>
    <x v="107"/>
    <s v="2024/25 Q4"/>
    <x v="0"/>
    <x v="1"/>
    <x v="0"/>
    <n v="303.64999999999998"/>
  </r>
  <r>
    <x v="107"/>
    <s v="2024/25 Q4"/>
    <x v="0"/>
    <x v="2"/>
    <x v="0"/>
    <n v="417.76"/>
  </r>
  <r>
    <x v="107"/>
    <s v="2024/25 Q4"/>
    <x v="0"/>
    <x v="3"/>
    <x v="0"/>
    <n v="465.54"/>
  </r>
  <r>
    <x v="107"/>
    <s v="2024/25 Q4"/>
    <x v="0"/>
    <x v="4"/>
    <x v="0"/>
    <n v="547.58000000000004"/>
  </r>
  <r>
    <x v="107"/>
    <s v="2024/25 Q4"/>
    <x v="0"/>
    <x v="5"/>
    <x v="0"/>
    <n v="427.29"/>
  </r>
  <r>
    <x v="107"/>
    <s v="2024/25 Q4"/>
    <x v="0"/>
    <x v="6"/>
    <x v="0"/>
    <n v="330.46"/>
  </r>
  <r>
    <x v="107"/>
    <s v="2024/25 Q4"/>
    <x v="0"/>
    <x v="7"/>
    <x v="0"/>
    <n v="11.75"/>
  </r>
  <r>
    <x v="107"/>
    <s v="2024/25 Q4"/>
    <x v="1"/>
    <x v="0"/>
    <x v="0"/>
    <n v="63.46"/>
  </r>
  <r>
    <x v="107"/>
    <s v="2024/25 Q4"/>
    <x v="1"/>
    <x v="1"/>
    <x v="0"/>
    <n v="265.10000000000002"/>
  </r>
  <r>
    <x v="107"/>
    <s v="2024/25 Q4"/>
    <x v="1"/>
    <x v="2"/>
    <x v="0"/>
    <n v="155.08000000000001"/>
  </r>
  <r>
    <x v="107"/>
    <s v="2024/25 Q4"/>
    <x v="1"/>
    <x v="3"/>
    <x v="0"/>
    <n v="141.31"/>
  </r>
  <r>
    <x v="107"/>
    <s v="2024/25 Q4"/>
    <x v="1"/>
    <x v="4"/>
    <x v="0"/>
    <n v="110.04"/>
  </r>
  <r>
    <x v="107"/>
    <s v="2024/25 Q4"/>
    <x v="1"/>
    <x v="5"/>
    <x v="0"/>
    <n v="103.68"/>
  </r>
  <r>
    <x v="107"/>
    <s v="2024/25 Q4"/>
    <x v="1"/>
    <x v="6"/>
    <x v="0"/>
    <n v="100.8"/>
  </r>
  <r>
    <x v="107"/>
    <s v="2024/25 Q4"/>
    <x v="2"/>
    <x v="0"/>
    <x v="0"/>
    <n v="228.63"/>
  </r>
  <r>
    <x v="107"/>
    <s v="2024/25 Q4"/>
    <x v="2"/>
    <x v="1"/>
    <x v="0"/>
    <n v="664.03"/>
  </r>
  <r>
    <x v="107"/>
    <s v="2024/25 Q4"/>
    <x v="2"/>
    <x v="2"/>
    <x v="0"/>
    <n v="621.27"/>
  </r>
  <r>
    <x v="107"/>
    <s v="2024/25 Q4"/>
    <x v="2"/>
    <x v="3"/>
    <x v="0"/>
    <n v="621.92999999999995"/>
  </r>
  <r>
    <x v="107"/>
    <s v="2024/25 Q4"/>
    <x v="2"/>
    <x v="4"/>
    <x v="0"/>
    <n v="410.15"/>
  </r>
  <r>
    <x v="107"/>
    <s v="2024/25 Q4"/>
    <x v="2"/>
    <x v="5"/>
    <x v="0"/>
    <n v="377.23"/>
  </r>
  <r>
    <x v="107"/>
    <s v="2024/25 Q4"/>
    <x v="2"/>
    <x v="6"/>
    <x v="0"/>
    <n v="292.39"/>
  </r>
  <r>
    <x v="107"/>
    <s v="2024/25 Q4"/>
    <x v="2"/>
    <x v="7"/>
    <x v="0"/>
    <n v="81.88"/>
  </r>
  <r>
    <x v="107"/>
    <s v="2024/25 Q4"/>
    <x v="3"/>
    <x v="0"/>
    <x v="0"/>
    <n v="125.62"/>
  </r>
  <r>
    <x v="107"/>
    <s v="2024/25 Q4"/>
    <x v="3"/>
    <x v="1"/>
    <x v="0"/>
    <n v="322.45"/>
  </r>
  <r>
    <x v="107"/>
    <s v="2024/25 Q4"/>
    <x v="3"/>
    <x v="2"/>
    <x v="0"/>
    <n v="246.27"/>
  </r>
  <r>
    <x v="107"/>
    <s v="2024/25 Q4"/>
    <x v="3"/>
    <x v="3"/>
    <x v="0"/>
    <n v="276.52"/>
  </r>
  <r>
    <x v="107"/>
    <s v="2024/25 Q4"/>
    <x v="3"/>
    <x v="4"/>
    <x v="0"/>
    <n v="162.93"/>
  </r>
  <r>
    <x v="107"/>
    <s v="2024/25 Q4"/>
    <x v="3"/>
    <x v="5"/>
    <x v="0"/>
    <n v="217.63"/>
  </r>
  <r>
    <x v="107"/>
    <s v="2024/25 Q4"/>
    <x v="3"/>
    <x v="6"/>
    <x v="0"/>
    <n v="148.44999999999999"/>
  </r>
  <r>
    <x v="107"/>
    <s v="2024/25 Q4"/>
    <x v="4"/>
    <x v="0"/>
    <x v="0"/>
    <n v="31.33"/>
  </r>
  <r>
    <x v="107"/>
    <s v="2024/25 Q4"/>
    <x v="4"/>
    <x v="1"/>
    <x v="0"/>
    <n v="29"/>
  </r>
  <r>
    <x v="107"/>
    <s v="2024/25 Q4"/>
    <x v="4"/>
    <x v="2"/>
    <x v="0"/>
    <n v="172.71"/>
  </r>
  <r>
    <x v="107"/>
    <s v="2024/25 Q4"/>
    <x v="4"/>
    <x v="3"/>
    <x v="0"/>
    <n v="179.74"/>
  </r>
  <r>
    <x v="107"/>
    <s v="2024/25 Q4"/>
    <x v="4"/>
    <x v="4"/>
    <x v="0"/>
    <n v="105.49"/>
  </r>
  <r>
    <x v="107"/>
    <s v="2024/25 Q4"/>
    <x v="4"/>
    <x v="5"/>
    <x v="0"/>
    <n v="83"/>
  </r>
  <r>
    <x v="107"/>
    <s v="2024/25 Q4"/>
    <x v="4"/>
    <x v="6"/>
    <x v="0"/>
    <n v="90.71"/>
  </r>
  <r>
    <x v="107"/>
    <s v="2024/25 Q4"/>
    <x v="4"/>
    <x v="7"/>
    <x v="0"/>
    <n v="1"/>
  </r>
  <r>
    <x v="107"/>
    <s v="2024/25 Q4"/>
    <x v="5"/>
    <x v="0"/>
    <x v="0"/>
    <n v="22.03"/>
  </r>
  <r>
    <x v="107"/>
    <s v="2024/25 Q4"/>
    <x v="5"/>
    <x v="1"/>
    <x v="0"/>
    <n v="46"/>
  </r>
  <r>
    <x v="107"/>
    <s v="2024/25 Q4"/>
    <x v="5"/>
    <x v="2"/>
    <x v="0"/>
    <n v="57.89"/>
  </r>
  <r>
    <x v="107"/>
    <s v="2024/25 Q4"/>
    <x v="5"/>
    <x v="3"/>
    <x v="0"/>
    <n v="67.31"/>
  </r>
  <r>
    <x v="107"/>
    <s v="2024/25 Q4"/>
    <x v="5"/>
    <x v="4"/>
    <x v="0"/>
    <n v="67.569999999999993"/>
  </r>
  <r>
    <x v="107"/>
    <s v="2024/25 Q4"/>
    <x v="5"/>
    <x v="5"/>
    <x v="0"/>
    <n v="32.65"/>
  </r>
  <r>
    <x v="107"/>
    <s v="2024/25 Q4"/>
    <x v="5"/>
    <x v="6"/>
    <x v="0"/>
    <n v="24.2"/>
  </r>
  <r>
    <x v="107"/>
    <s v="2024/25 Q4"/>
    <x v="5"/>
    <x v="7"/>
    <x v="0"/>
    <n v="4"/>
  </r>
  <r>
    <x v="107"/>
    <s v="2024/25 Q4"/>
    <x v="6"/>
    <x v="0"/>
    <x v="0"/>
    <n v="129.81"/>
  </r>
  <r>
    <x v="107"/>
    <s v="2024/25 Q4"/>
    <x v="6"/>
    <x v="1"/>
    <x v="0"/>
    <n v="285.45"/>
  </r>
  <r>
    <x v="107"/>
    <s v="2024/25 Q4"/>
    <x v="6"/>
    <x v="2"/>
    <x v="0"/>
    <n v="214.85"/>
  </r>
  <r>
    <x v="107"/>
    <s v="2024/25 Q4"/>
    <x v="6"/>
    <x v="3"/>
    <x v="0"/>
    <n v="277.89"/>
  </r>
  <r>
    <x v="107"/>
    <s v="2024/25 Q4"/>
    <x v="6"/>
    <x v="4"/>
    <x v="0"/>
    <n v="230.89"/>
  </r>
  <r>
    <x v="107"/>
    <s v="2024/25 Q4"/>
    <x v="6"/>
    <x v="5"/>
    <x v="0"/>
    <n v="145.69999999999999"/>
  </r>
  <r>
    <x v="107"/>
    <s v="2024/25 Q4"/>
    <x v="6"/>
    <x v="6"/>
    <x v="0"/>
    <n v="121.92"/>
  </r>
  <r>
    <x v="107"/>
    <s v="2024/25 Q4"/>
    <x v="6"/>
    <x v="7"/>
    <x v="0"/>
    <n v="1.83"/>
  </r>
  <r>
    <x v="107"/>
    <s v="2024/25 Q4"/>
    <x v="7"/>
    <x v="0"/>
    <x v="0"/>
    <n v="273.99"/>
  </r>
  <r>
    <x v="107"/>
    <s v="2024/25 Q4"/>
    <x v="7"/>
    <x v="1"/>
    <x v="0"/>
    <n v="709.58"/>
  </r>
  <r>
    <x v="107"/>
    <s v="2024/25 Q4"/>
    <x v="7"/>
    <x v="2"/>
    <x v="0"/>
    <n v="732.85"/>
  </r>
  <r>
    <x v="107"/>
    <s v="2024/25 Q4"/>
    <x v="7"/>
    <x v="3"/>
    <x v="0"/>
    <n v="725.55"/>
  </r>
  <r>
    <x v="107"/>
    <s v="2024/25 Q4"/>
    <x v="7"/>
    <x v="4"/>
    <x v="0"/>
    <n v="589.95000000000005"/>
  </r>
  <r>
    <x v="107"/>
    <s v="2024/25 Q4"/>
    <x v="7"/>
    <x v="5"/>
    <x v="0"/>
    <n v="608.37"/>
  </r>
  <r>
    <x v="107"/>
    <s v="2024/25 Q4"/>
    <x v="7"/>
    <x v="6"/>
    <x v="0"/>
    <n v="445.31"/>
  </r>
  <r>
    <x v="107"/>
    <s v="2024/25 Q4"/>
    <x v="8"/>
    <x v="1"/>
    <x v="0"/>
    <n v="4"/>
  </r>
  <r>
    <x v="107"/>
    <s v="2024/25 Q4"/>
    <x v="8"/>
    <x v="2"/>
    <x v="0"/>
    <n v="1.43"/>
  </r>
  <r>
    <x v="107"/>
    <s v="2024/25 Q4"/>
    <x v="8"/>
    <x v="3"/>
    <x v="0"/>
    <n v="7"/>
  </r>
  <r>
    <x v="107"/>
    <s v="2024/25 Q4"/>
    <x v="8"/>
    <x v="5"/>
    <x v="0"/>
    <n v="7.48"/>
  </r>
  <r>
    <x v="107"/>
    <s v="2024/25 Q4"/>
    <x v="8"/>
    <x v="6"/>
    <x v="0"/>
    <n v="5"/>
  </r>
  <r>
    <x v="108"/>
    <s v="2025/26 Q1"/>
    <x v="0"/>
    <x v="0"/>
    <x v="0"/>
    <n v="242.08"/>
  </r>
  <r>
    <x v="108"/>
    <s v="2025/26 Q1"/>
    <x v="0"/>
    <x v="1"/>
    <x v="0"/>
    <n v="262.36"/>
  </r>
  <r>
    <x v="108"/>
    <s v="2025/26 Q1"/>
    <x v="0"/>
    <x v="2"/>
    <x v="0"/>
    <n v="383.17"/>
  </r>
  <r>
    <x v="108"/>
    <s v="2025/26 Q1"/>
    <x v="0"/>
    <x v="3"/>
    <x v="0"/>
    <n v="501.78"/>
  </r>
  <r>
    <x v="108"/>
    <s v="2025/26 Q1"/>
    <x v="0"/>
    <x v="4"/>
    <x v="0"/>
    <n v="431.8"/>
  </r>
  <r>
    <x v="108"/>
    <s v="2025/26 Q1"/>
    <x v="0"/>
    <x v="5"/>
    <x v="0"/>
    <n v="400.49"/>
  </r>
  <r>
    <x v="108"/>
    <s v="2025/26 Q1"/>
    <x v="0"/>
    <x v="6"/>
    <x v="0"/>
    <n v="254.33"/>
  </r>
  <r>
    <x v="108"/>
    <s v="2025/26 Q1"/>
    <x v="0"/>
    <x v="7"/>
    <x v="0"/>
    <n v="7.5"/>
  </r>
  <r>
    <x v="108"/>
    <s v="2025/26 Q1"/>
    <x v="1"/>
    <x v="0"/>
    <x v="0"/>
    <n v="73.37"/>
  </r>
  <r>
    <x v="108"/>
    <s v="2025/26 Q1"/>
    <x v="1"/>
    <x v="1"/>
    <x v="0"/>
    <n v="226.75"/>
  </r>
  <r>
    <x v="108"/>
    <s v="2025/26 Q1"/>
    <x v="1"/>
    <x v="2"/>
    <x v="0"/>
    <n v="146.36000000000001"/>
  </r>
  <r>
    <x v="108"/>
    <s v="2025/26 Q1"/>
    <x v="1"/>
    <x v="3"/>
    <x v="0"/>
    <n v="153.84"/>
  </r>
  <r>
    <x v="108"/>
    <s v="2025/26 Q1"/>
    <x v="1"/>
    <x v="4"/>
    <x v="0"/>
    <n v="119.47"/>
  </r>
  <r>
    <x v="108"/>
    <s v="2025/26 Q1"/>
    <x v="1"/>
    <x v="5"/>
    <x v="0"/>
    <n v="93"/>
  </r>
  <r>
    <x v="108"/>
    <s v="2025/26 Q1"/>
    <x v="1"/>
    <x v="6"/>
    <x v="0"/>
    <n v="101.66"/>
  </r>
  <r>
    <x v="108"/>
    <s v="2025/26 Q1"/>
    <x v="2"/>
    <x v="0"/>
    <x v="0"/>
    <n v="250.11"/>
  </r>
  <r>
    <x v="108"/>
    <s v="2025/26 Q1"/>
    <x v="2"/>
    <x v="1"/>
    <x v="0"/>
    <n v="379.93"/>
  </r>
  <r>
    <x v="108"/>
    <s v="2025/26 Q1"/>
    <x v="2"/>
    <x v="2"/>
    <x v="0"/>
    <n v="494.38"/>
  </r>
  <r>
    <x v="108"/>
    <s v="2025/26 Q1"/>
    <x v="2"/>
    <x v="3"/>
    <x v="0"/>
    <n v="641.28"/>
  </r>
  <r>
    <x v="108"/>
    <s v="2025/26 Q1"/>
    <x v="2"/>
    <x v="4"/>
    <x v="0"/>
    <n v="361.52"/>
  </r>
  <r>
    <x v="108"/>
    <s v="2025/26 Q1"/>
    <x v="2"/>
    <x v="5"/>
    <x v="0"/>
    <n v="356.62"/>
  </r>
  <r>
    <x v="108"/>
    <s v="2025/26 Q1"/>
    <x v="2"/>
    <x v="6"/>
    <x v="0"/>
    <n v="334.99"/>
  </r>
  <r>
    <x v="108"/>
    <s v="2025/26 Q1"/>
    <x v="2"/>
    <x v="7"/>
    <x v="0"/>
    <n v="125.28"/>
  </r>
  <r>
    <x v="108"/>
    <s v="2025/26 Q1"/>
    <x v="3"/>
    <x v="0"/>
    <x v="0"/>
    <n v="102.91"/>
  </r>
  <r>
    <x v="108"/>
    <s v="2025/26 Q1"/>
    <x v="3"/>
    <x v="1"/>
    <x v="0"/>
    <n v="265.45999999999998"/>
  </r>
  <r>
    <x v="108"/>
    <s v="2025/26 Q1"/>
    <x v="3"/>
    <x v="2"/>
    <x v="0"/>
    <n v="222.3"/>
  </r>
  <r>
    <x v="108"/>
    <s v="2025/26 Q1"/>
    <x v="3"/>
    <x v="3"/>
    <x v="0"/>
    <n v="258.33"/>
  </r>
  <r>
    <x v="108"/>
    <s v="2025/26 Q1"/>
    <x v="3"/>
    <x v="4"/>
    <x v="0"/>
    <n v="195.07"/>
  </r>
  <r>
    <x v="108"/>
    <s v="2025/26 Q1"/>
    <x v="3"/>
    <x v="5"/>
    <x v="0"/>
    <n v="211.3"/>
  </r>
  <r>
    <x v="108"/>
    <s v="2025/26 Q1"/>
    <x v="3"/>
    <x v="6"/>
    <x v="0"/>
    <n v="138.82"/>
  </r>
  <r>
    <x v="108"/>
    <s v="2025/26 Q1"/>
    <x v="4"/>
    <x v="0"/>
    <x v="0"/>
    <n v="56.94"/>
  </r>
  <r>
    <x v="108"/>
    <s v="2025/26 Q1"/>
    <x v="4"/>
    <x v="1"/>
    <x v="0"/>
    <n v="19.649999999999999"/>
  </r>
  <r>
    <x v="108"/>
    <s v="2025/26 Q1"/>
    <x v="4"/>
    <x v="2"/>
    <x v="0"/>
    <n v="154.38"/>
  </r>
  <r>
    <x v="108"/>
    <s v="2025/26 Q1"/>
    <x v="4"/>
    <x v="3"/>
    <x v="0"/>
    <n v="190.43"/>
  </r>
  <r>
    <x v="108"/>
    <s v="2025/26 Q1"/>
    <x v="4"/>
    <x v="4"/>
    <x v="0"/>
    <n v="134.26"/>
  </r>
  <r>
    <x v="108"/>
    <s v="2025/26 Q1"/>
    <x v="4"/>
    <x v="5"/>
    <x v="0"/>
    <n v="66.59"/>
  </r>
  <r>
    <x v="108"/>
    <s v="2025/26 Q1"/>
    <x v="4"/>
    <x v="6"/>
    <x v="0"/>
    <n v="67.7"/>
  </r>
  <r>
    <x v="108"/>
    <s v="2025/26 Q1"/>
    <x v="5"/>
    <x v="0"/>
    <x v="0"/>
    <n v="21.2"/>
  </r>
  <r>
    <x v="108"/>
    <s v="2025/26 Q1"/>
    <x v="5"/>
    <x v="1"/>
    <x v="0"/>
    <n v="64.5"/>
  </r>
  <r>
    <x v="108"/>
    <s v="2025/26 Q1"/>
    <x v="5"/>
    <x v="2"/>
    <x v="0"/>
    <n v="74.14"/>
  </r>
  <r>
    <x v="108"/>
    <s v="2025/26 Q1"/>
    <x v="5"/>
    <x v="3"/>
    <x v="0"/>
    <n v="69.27"/>
  </r>
  <r>
    <x v="108"/>
    <s v="2025/26 Q1"/>
    <x v="5"/>
    <x v="4"/>
    <x v="0"/>
    <n v="51.15"/>
  </r>
  <r>
    <x v="108"/>
    <s v="2025/26 Q1"/>
    <x v="5"/>
    <x v="5"/>
    <x v="0"/>
    <n v="36"/>
  </r>
  <r>
    <x v="108"/>
    <s v="2025/26 Q1"/>
    <x v="5"/>
    <x v="6"/>
    <x v="0"/>
    <n v="19.13"/>
  </r>
  <r>
    <x v="108"/>
    <s v="2025/26 Q1"/>
    <x v="6"/>
    <x v="0"/>
    <x v="0"/>
    <n v="97.98"/>
  </r>
  <r>
    <x v="108"/>
    <s v="2025/26 Q1"/>
    <x v="6"/>
    <x v="1"/>
    <x v="0"/>
    <n v="159.80000000000001"/>
  </r>
  <r>
    <x v="108"/>
    <s v="2025/26 Q1"/>
    <x v="6"/>
    <x v="2"/>
    <x v="0"/>
    <n v="358.3"/>
  </r>
  <r>
    <x v="108"/>
    <s v="2025/26 Q1"/>
    <x v="6"/>
    <x v="3"/>
    <x v="0"/>
    <n v="266"/>
  </r>
  <r>
    <x v="108"/>
    <s v="2025/26 Q1"/>
    <x v="6"/>
    <x v="4"/>
    <x v="0"/>
    <n v="191.09"/>
  </r>
  <r>
    <x v="108"/>
    <s v="2025/26 Q1"/>
    <x v="6"/>
    <x v="5"/>
    <x v="0"/>
    <n v="108.1"/>
  </r>
  <r>
    <x v="108"/>
    <s v="2025/26 Q1"/>
    <x v="6"/>
    <x v="6"/>
    <x v="0"/>
    <n v="125.6"/>
  </r>
  <r>
    <x v="108"/>
    <s v="2025/26 Q1"/>
    <x v="6"/>
    <x v="7"/>
    <x v="0"/>
    <n v="13.75"/>
  </r>
  <r>
    <x v="108"/>
    <s v="2025/26 Q1"/>
    <x v="7"/>
    <x v="0"/>
    <x v="0"/>
    <n v="296.63"/>
  </r>
  <r>
    <x v="108"/>
    <s v="2025/26 Q1"/>
    <x v="7"/>
    <x v="1"/>
    <x v="0"/>
    <n v="675.61"/>
  </r>
  <r>
    <x v="108"/>
    <s v="2025/26 Q1"/>
    <x v="7"/>
    <x v="2"/>
    <x v="0"/>
    <n v="691.42"/>
  </r>
  <r>
    <x v="108"/>
    <s v="2025/26 Q1"/>
    <x v="7"/>
    <x v="3"/>
    <x v="0"/>
    <n v="749.37"/>
  </r>
  <r>
    <x v="108"/>
    <s v="2025/26 Q1"/>
    <x v="7"/>
    <x v="4"/>
    <x v="0"/>
    <n v="538.66"/>
  </r>
  <r>
    <x v="108"/>
    <s v="2025/26 Q1"/>
    <x v="7"/>
    <x v="5"/>
    <x v="0"/>
    <n v="608.71"/>
  </r>
  <r>
    <x v="108"/>
    <s v="2025/26 Q1"/>
    <x v="7"/>
    <x v="6"/>
    <x v="0"/>
    <n v="304.38"/>
  </r>
  <r>
    <x v="108"/>
    <s v="2025/26 Q1"/>
    <x v="7"/>
    <x v="7"/>
    <x v="0"/>
    <n v="1.67"/>
  </r>
  <r>
    <x v="108"/>
    <s v="2025/26 Q1"/>
    <x v="8"/>
    <x v="1"/>
    <x v="0"/>
    <n v="11"/>
  </r>
  <r>
    <x v="108"/>
    <s v="2025/26 Q1"/>
    <x v="8"/>
    <x v="2"/>
    <x v="0"/>
    <n v="5"/>
  </r>
  <r>
    <x v="108"/>
    <s v="2025/26 Q1"/>
    <x v="8"/>
    <x v="3"/>
    <x v="0"/>
    <n v="7.32"/>
  </r>
  <r>
    <x v="108"/>
    <s v="2025/26 Q1"/>
    <x v="8"/>
    <x v="4"/>
    <x v="0"/>
    <n v="2.5299999999999998"/>
  </r>
  <r>
    <x v="108"/>
    <s v="2025/26 Q1"/>
    <x v="8"/>
    <x v="5"/>
    <x v="0"/>
    <n v="11.48"/>
  </r>
  <r>
    <x v="108"/>
    <s v="2025/26 Q1"/>
    <x v="8"/>
    <x v="6"/>
    <x v="0"/>
    <n v="9"/>
  </r>
  <r>
    <x v="109"/>
    <s v="2025/26 Q1"/>
    <x v="0"/>
    <x v="0"/>
    <x v="0"/>
    <n v="220.88"/>
  </r>
  <r>
    <x v="109"/>
    <s v="2025/26 Q1"/>
    <x v="0"/>
    <x v="1"/>
    <x v="0"/>
    <n v="264.62"/>
  </r>
  <r>
    <x v="109"/>
    <s v="2025/26 Q1"/>
    <x v="0"/>
    <x v="2"/>
    <x v="0"/>
    <n v="408.87"/>
  </r>
  <r>
    <x v="109"/>
    <s v="2025/26 Q1"/>
    <x v="0"/>
    <x v="3"/>
    <x v="0"/>
    <n v="498.31"/>
  </r>
  <r>
    <x v="109"/>
    <s v="2025/26 Q1"/>
    <x v="0"/>
    <x v="4"/>
    <x v="0"/>
    <n v="404.84"/>
  </r>
  <r>
    <x v="109"/>
    <s v="2025/26 Q1"/>
    <x v="0"/>
    <x v="5"/>
    <x v="0"/>
    <n v="396.51"/>
  </r>
  <r>
    <x v="109"/>
    <s v="2025/26 Q1"/>
    <x v="0"/>
    <x v="6"/>
    <x v="0"/>
    <n v="286.61"/>
  </r>
  <r>
    <x v="109"/>
    <s v="2025/26 Q1"/>
    <x v="0"/>
    <x v="7"/>
    <x v="0"/>
    <n v="10.5"/>
  </r>
  <r>
    <x v="109"/>
    <s v="2025/26 Q1"/>
    <x v="1"/>
    <x v="0"/>
    <x v="0"/>
    <n v="62.22"/>
  </r>
  <r>
    <x v="109"/>
    <s v="2025/26 Q1"/>
    <x v="1"/>
    <x v="1"/>
    <x v="0"/>
    <n v="184.54"/>
  </r>
  <r>
    <x v="109"/>
    <s v="2025/26 Q1"/>
    <x v="1"/>
    <x v="2"/>
    <x v="0"/>
    <n v="115.89"/>
  </r>
  <r>
    <x v="109"/>
    <s v="2025/26 Q1"/>
    <x v="1"/>
    <x v="3"/>
    <x v="0"/>
    <n v="127.53"/>
  </r>
  <r>
    <x v="109"/>
    <s v="2025/26 Q1"/>
    <x v="1"/>
    <x v="4"/>
    <x v="0"/>
    <n v="79.64"/>
  </r>
  <r>
    <x v="109"/>
    <s v="2025/26 Q1"/>
    <x v="1"/>
    <x v="5"/>
    <x v="0"/>
    <n v="99.25"/>
  </r>
  <r>
    <x v="109"/>
    <s v="2025/26 Q1"/>
    <x v="1"/>
    <x v="6"/>
    <x v="0"/>
    <n v="94.66"/>
  </r>
  <r>
    <x v="109"/>
    <s v="2025/26 Q1"/>
    <x v="2"/>
    <x v="0"/>
    <x v="0"/>
    <n v="228.88"/>
  </r>
  <r>
    <x v="109"/>
    <s v="2025/26 Q1"/>
    <x v="2"/>
    <x v="1"/>
    <x v="0"/>
    <n v="423.37"/>
  </r>
  <r>
    <x v="109"/>
    <s v="2025/26 Q1"/>
    <x v="2"/>
    <x v="2"/>
    <x v="0"/>
    <n v="500.07"/>
  </r>
  <r>
    <x v="109"/>
    <s v="2025/26 Q1"/>
    <x v="2"/>
    <x v="3"/>
    <x v="0"/>
    <n v="602.62"/>
  </r>
  <r>
    <x v="109"/>
    <s v="2025/26 Q1"/>
    <x v="2"/>
    <x v="4"/>
    <x v="0"/>
    <n v="269.20999999999998"/>
  </r>
  <r>
    <x v="109"/>
    <s v="2025/26 Q1"/>
    <x v="2"/>
    <x v="5"/>
    <x v="0"/>
    <n v="279.55"/>
  </r>
  <r>
    <x v="109"/>
    <s v="2025/26 Q1"/>
    <x v="2"/>
    <x v="6"/>
    <x v="0"/>
    <n v="265.31"/>
  </r>
  <r>
    <x v="109"/>
    <s v="2025/26 Q1"/>
    <x v="2"/>
    <x v="7"/>
    <x v="0"/>
    <n v="152.97"/>
  </r>
  <r>
    <x v="109"/>
    <s v="2025/26 Q1"/>
    <x v="3"/>
    <x v="0"/>
    <x v="0"/>
    <n v="114.3"/>
  </r>
  <r>
    <x v="109"/>
    <s v="2025/26 Q1"/>
    <x v="3"/>
    <x v="1"/>
    <x v="0"/>
    <n v="256.72000000000003"/>
  </r>
  <r>
    <x v="109"/>
    <s v="2025/26 Q1"/>
    <x v="3"/>
    <x v="2"/>
    <x v="0"/>
    <n v="272.35000000000002"/>
  </r>
  <r>
    <x v="109"/>
    <s v="2025/26 Q1"/>
    <x v="3"/>
    <x v="3"/>
    <x v="0"/>
    <n v="236.77"/>
  </r>
  <r>
    <x v="109"/>
    <s v="2025/26 Q1"/>
    <x v="3"/>
    <x v="4"/>
    <x v="0"/>
    <n v="149.72999999999999"/>
  </r>
  <r>
    <x v="109"/>
    <s v="2025/26 Q1"/>
    <x v="3"/>
    <x v="5"/>
    <x v="0"/>
    <n v="162.80000000000001"/>
  </r>
  <r>
    <x v="109"/>
    <s v="2025/26 Q1"/>
    <x v="3"/>
    <x v="6"/>
    <x v="0"/>
    <n v="110.87"/>
  </r>
  <r>
    <x v="109"/>
    <s v="2025/26 Q1"/>
    <x v="4"/>
    <x v="0"/>
    <x v="0"/>
    <n v="37.36"/>
  </r>
  <r>
    <x v="109"/>
    <s v="2025/26 Q1"/>
    <x v="4"/>
    <x v="1"/>
    <x v="0"/>
    <n v="25"/>
  </r>
  <r>
    <x v="109"/>
    <s v="2025/26 Q1"/>
    <x v="4"/>
    <x v="2"/>
    <x v="0"/>
    <n v="170.4"/>
  </r>
  <r>
    <x v="109"/>
    <s v="2025/26 Q1"/>
    <x v="4"/>
    <x v="3"/>
    <x v="0"/>
    <n v="133.44"/>
  </r>
  <r>
    <x v="109"/>
    <s v="2025/26 Q1"/>
    <x v="4"/>
    <x v="4"/>
    <x v="0"/>
    <n v="83.42"/>
  </r>
  <r>
    <x v="109"/>
    <s v="2025/26 Q1"/>
    <x v="4"/>
    <x v="5"/>
    <x v="0"/>
    <n v="56.41"/>
  </r>
  <r>
    <x v="109"/>
    <s v="2025/26 Q1"/>
    <x v="4"/>
    <x v="6"/>
    <x v="0"/>
    <n v="57.21"/>
  </r>
  <r>
    <x v="109"/>
    <s v="2025/26 Q1"/>
    <x v="4"/>
    <x v="7"/>
    <x v="0"/>
    <n v="1"/>
  </r>
  <r>
    <x v="109"/>
    <s v="2025/26 Q1"/>
    <x v="5"/>
    <x v="0"/>
    <x v="0"/>
    <n v="36.1"/>
  </r>
  <r>
    <x v="109"/>
    <s v="2025/26 Q1"/>
    <x v="5"/>
    <x v="1"/>
    <x v="0"/>
    <n v="57.55"/>
  </r>
  <r>
    <x v="109"/>
    <s v="2025/26 Q1"/>
    <x v="5"/>
    <x v="2"/>
    <x v="0"/>
    <n v="60.93"/>
  </r>
  <r>
    <x v="109"/>
    <s v="2025/26 Q1"/>
    <x v="5"/>
    <x v="3"/>
    <x v="0"/>
    <n v="75.52"/>
  </r>
  <r>
    <x v="109"/>
    <s v="2025/26 Q1"/>
    <x v="5"/>
    <x v="4"/>
    <x v="0"/>
    <n v="39.159999999999997"/>
  </r>
  <r>
    <x v="109"/>
    <s v="2025/26 Q1"/>
    <x v="5"/>
    <x v="5"/>
    <x v="0"/>
    <n v="49.39"/>
  </r>
  <r>
    <x v="109"/>
    <s v="2025/26 Q1"/>
    <x v="5"/>
    <x v="6"/>
    <x v="0"/>
    <n v="34.200000000000003"/>
  </r>
  <r>
    <x v="109"/>
    <s v="2025/26 Q1"/>
    <x v="5"/>
    <x v="7"/>
    <x v="0"/>
    <n v="5.6"/>
  </r>
  <r>
    <x v="109"/>
    <s v="2025/26 Q1"/>
    <x v="6"/>
    <x v="0"/>
    <x v="0"/>
    <n v="110.7"/>
  </r>
  <r>
    <x v="109"/>
    <s v="2025/26 Q1"/>
    <x v="6"/>
    <x v="1"/>
    <x v="0"/>
    <n v="227.67"/>
  </r>
  <r>
    <x v="109"/>
    <s v="2025/26 Q1"/>
    <x v="6"/>
    <x v="2"/>
    <x v="0"/>
    <n v="261.97000000000003"/>
  </r>
  <r>
    <x v="109"/>
    <s v="2025/26 Q1"/>
    <x v="6"/>
    <x v="3"/>
    <x v="0"/>
    <n v="253.77"/>
  </r>
  <r>
    <x v="109"/>
    <s v="2025/26 Q1"/>
    <x v="6"/>
    <x v="4"/>
    <x v="0"/>
    <n v="255.35"/>
  </r>
  <r>
    <x v="109"/>
    <s v="2025/26 Q1"/>
    <x v="6"/>
    <x v="5"/>
    <x v="0"/>
    <n v="146"/>
  </r>
  <r>
    <x v="109"/>
    <s v="2025/26 Q1"/>
    <x v="6"/>
    <x v="6"/>
    <x v="0"/>
    <n v="98.21"/>
  </r>
  <r>
    <x v="109"/>
    <s v="2025/26 Q1"/>
    <x v="6"/>
    <x v="7"/>
    <x v="0"/>
    <n v="12.42"/>
  </r>
  <r>
    <x v="109"/>
    <s v="2025/26 Q1"/>
    <x v="7"/>
    <x v="0"/>
    <x v="0"/>
    <n v="301.29000000000002"/>
  </r>
  <r>
    <x v="109"/>
    <s v="2025/26 Q1"/>
    <x v="7"/>
    <x v="1"/>
    <x v="0"/>
    <n v="624.79"/>
  </r>
  <r>
    <x v="109"/>
    <s v="2025/26 Q1"/>
    <x v="7"/>
    <x v="2"/>
    <x v="0"/>
    <n v="713.12"/>
  </r>
  <r>
    <x v="109"/>
    <s v="2025/26 Q1"/>
    <x v="7"/>
    <x v="3"/>
    <x v="0"/>
    <n v="654.67999999999995"/>
  </r>
  <r>
    <x v="109"/>
    <s v="2025/26 Q1"/>
    <x v="7"/>
    <x v="4"/>
    <x v="0"/>
    <n v="561.88"/>
  </r>
  <r>
    <x v="109"/>
    <s v="2025/26 Q1"/>
    <x v="7"/>
    <x v="5"/>
    <x v="0"/>
    <n v="608.39"/>
  </r>
  <r>
    <x v="109"/>
    <s v="2025/26 Q1"/>
    <x v="7"/>
    <x v="6"/>
    <x v="0"/>
    <n v="364.72"/>
  </r>
  <r>
    <x v="109"/>
    <s v="2025/26 Q1"/>
    <x v="7"/>
    <x v="7"/>
    <x v="0"/>
    <n v="0.5"/>
  </r>
  <r>
    <x v="109"/>
    <s v="2025/26 Q1"/>
    <x v="8"/>
    <x v="1"/>
    <x v="0"/>
    <n v="15"/>
  </r>
  <r>
    <x v="109"/>
    <s v="2025/26 Q1"/>
    <x v="8"/>
    <x v="2"/>
    <x v="0"/>
    <n v="17"/>
  </r>
  <r>
    <x v="109"/>
    <s v="2025/26 Q1"/>
    <x v="8"/>
    <x v="3"/>
    <x v="0"/>
    <n v="3"/>
  </r>
  <r>
    <x v="109"/>
    <s v="2025/26 Q1"/>
    <x v="8"/>
    <x v="4"/>
    <x v="0"/>
    <n v="3"/>
  </r>
  <r>
    <x v="109"/>
    <s v="2025/26 Q1"/>
    <x v="8"/>
    <x v="5"/>
    <x v="0"/>
    <n v="25.33"/>
  </r>
  <r>
    <x v="109"/>
    <s v="2025/26 Q1"/>
    <x v="8"/>
    <x v="6"/>
    <x v="0"/>
    <n v="5"/>
  </r>
  <r>
    <x v="110"/>
    <s v="2025/26 Q1"/>
    <x v="0"/>
    <x v="0"/>
    <x v="0"/>
    <n v="249.7"/>
  </r>
  <r>
    <x v="110"/>
    <s v="2025/26 Q1"/>
    <x v="0"/>
    <x v="1"/>
    <x v="0"/>
    <n v="321.05"/>
  </r>
  <r>
    <x v="110"/>
    <s v="2025/26 Q1"/>
    <x v="0"/>
    <x v="2"/>
    <x v="0"/>
    <n v="367.78"/>
  </r>
  <r>
    <x v="110"/>
    <s v="2025/26 Q1"/>
    <x v="0"/>
    <x v="3"/>
    <x v="0"/>
    <n v="476.72"/>
  </r>
  <r>
    <x v="110"/>
    <s v="2025/26 Q1"/>
    <x v="0"/>
    <x v="4"/>
    <x v="0"/>
    <n v="445.42"/>
  </r>
  <r>
    <x v="110"/>
    <s v="2025/26 Q1"/>
    <x v="0"/>
    <x v="5"/>
    <x v="0"/>
    <n v="410.27"/>
  </r>
  <r>
    <x v="110"/>
    <s v="2025/26 Q1"/>
    <x v="0"/>
    <x v="6"/>
    <x v="0"/>
    <n v="309.25"/>
  </r>
  <r>
    <x v="110"/>
    <s v="2025/26 Q1"/>
    <x v="0"/>
    <x v="7"/>
    <x v="0"/>
    <n v="9.25"/>
  </r>
  <r>
    <x v="110"/>
    <s v="2025/26 Q1"/>
    <x v="1"/>
    <x v="0"/>
    <x v="0"/>
    <n v="93.18"/>
  </r>
  <r>
    <x v="110"/>
    <s v="2025/26 Q1"/>
    <x v="1"/>
    <x v="1"/>
    <x v="0"/>
    <n v="217.51"/>
  </r>
  <r>
    <x v="110"/>
    <s v="2025/26 Q1"/>
    <x v="1"/>
    <x v="2"/>
    <x v="0"/>
    <n v="141.69999999999999"/>
  </r>
  <r>
    <x v="110"/>
    <s v="2025/26 Q1"/>
    <x v="1"/>
    <x v="3"/>
    <x v="0"/>
    <n v="177.23"/>
  </r>
  <r>
    <x v="110"/>
    <s v="2025/26 Q1"/>
    <x v="1"/>
    <x v="4"/>
    <x v="0"/>
    <n v="85.3"/>
  </r>
  <r>
    <x v="110"/>
    <s v="2025/26 Q1"/>
    <x v="1"/>
    <x v="5"/>
    <x v="0"/>
    <n v="98.33"/>
  </r>
  <r>
    <x v="110"/>
    <s v="2025/26 Q1"/>
    <x v="1"/>
    <x v="6"/>
    <x v="0"/>
    <n v="90.21"/>
  </r>
  <r>
    <x v="110"/>
    <s v="2025/26 Q1"/>
    <x v="2"/>
    <x v="0"/>
    <x v="0"/>
    <n v="237.58"/>
  </r>
  <r>
    <x v="110"/>
    <s v="2025/26 Q1"/>
    <x v="2"/>
    <x v="1"/>
    <x v="0"/>
    <n v="422.86"/>
  </r>
  <r>
    <x v="110"/>
    <s v="2025/26 Q1"/>
    <x v="2"/>
    <x v="2"/>
    <x v="0"/>
    <n v="566.78"/>
  </r>
  <r>
    <x v="110"/>
    <s v="2025/26 Q1"/>
    <x v="2"/>
    <x v="3"/>
    <x v="0"/>
    <n v="572.38"/>
  </r>
  <r>
    <x v="110"/>
    <s v="2025/26 Q1"/>
    <x v="2"/>
    <x v="4"/>
    <x v="0"/>
    <n v="248.15"/>
  </r>
  <r>
    <x v="110"/>
    <s v="2025/26 Q1"/>
    <x v="2"/>
    <x v="5"/>
    <x v="0"/>
    <n v="273.22000000000003"/>
  </r>
  <r>
    <x v="110"/>
    <s v="2025/26 Q1"/>
    <x v="2"/>
    <x v="6"/>
    <x v="0"/>
    <n v="231.8"/>
  </r>
  <r>
    <x v="110"/>
    <s v="2025/26 Q1"/>
    <x v="2"/>
    <x v="7"/>
    <x v="0"/>
    <n v="135.72"/>
  </r>
  <r>
    <x v="110"/>
    <s v="2025/26 Q1"/>
    <x v="3"/>
    <x v="0"/>
    <x v="0"/>
    <n v="150.46"/>
  </r>
  <r>
    <x v="110"/>
    <s v="2025/26 Q1"/>
    <x v="3"/>
    <x v="1"/>
    <x v="0"/>
    <n v="303.70999999999998"/>
  </r>
  <r>
    <x v="110"/>
    <s v="2025/26 Q1"/>
    <x v="3"/>
    <x v="2"/>
    <x v="0"/>
    <n v="239.83"/>
  </r>
  <r>
    <x v="110"/>
    <s v="2025/26 Q1"/>
    <x v="3"/>
    <x v="3"/>
    <x v="0"/>
    <n v="286.48"/>
  </r>
  <r>
    <x v="110"/>
    <s v="2025/26 Q1"/>
    <x v="3"/>
    <x v="4"/>
    <x v="0"/>
    <n v="136.33000000000001"/>
  </r>
  <r>
    <x v="110"/>
    <s v="2025/26 Q1"/>
    <x v="3"/>
    <x v="5"/>
    <x v="0"/>
    <n v="211.02"/>
  </r>
  <r>
    <x v="110"/>
    <s v="2025/26 Q1"/>
    <x v="3"/>
    <x v="6"/>
    <x v="0"/>
    <n v="115.75"/>
  </r>
  <r>
    <x v="110"/>
    <s v="2025/26 Q1"/>
    <x v="4"/>
    <x v="0"/>
    <x v="0"/>
    <n v="26.26"/>
  </r>
  <r>
    <x v="110"/>
    <s v="2025/26 Q1"/>
    <x v="4"/>
    <x v="1"/>
    <x v="0"/>
    <n v="32.4"/>
  </r>
  <r>
    <x v="110"/>
    <s v="2025/26 Q1"/>
    <x v="4"/>
    <x v="2"/>
    <x v="0"/>
    <n v="134.35"/>
  </r>
  <r>
    <x v="110"/>
    <s v="2025/26 Q1"/>
    <x v="4"/>
    <x v="3"/>
    <x v="0"/>
    <n v="174.82"/>
  </r>
  <r>
    <x v="110"/>
    <s v="2025/26 Q1"/>
    <x v="4"/>
    <x v="4"/>
    <x v="0"/>
    <n v="93.67"/>
  </r>
  <r>
    <x v="110"/>
    <s v="2025/26 Q1"/>
    <x v="4"/>
    <x v="5"/>
    <x v="0"/>
    <n v="47.72"/>
  </r>
  <r>
    <x v="110"/>
    <s v="2025/26 Q1"/>
    <x v="4"/>
    <x v="6"/>
    <x v="0"/>
    <n v="80.27"/>
  </r>
  <r>
    <x v="110"/>
    <s v="2025/26 Q1"/>
    <x v="4"/>
    <x v="7"/>
    <x v="0"/>
    <n v="1"/>
  </r>
  <r>
    <x v="110"/>
    <s v="2025/26 Q1"/>
    <x v="5"/>
    <x v="0"/>
    <x v="0"/>
    <n v="38.72"/>
  </r>
  <r>
    <x v="110"/>
    <s v="2025/26 Q1"/>
    <x v="5"/>
    <x v="1"/>
    <x v="0"/>
    <n v="65"/>
  </r>
  <r>
    <x v="110"/>
    <s v="2025/26 Q1"/>
    <x v="5"/>
    <x v="2"/>
    <x v="0"/>
    <n v="66.540000000000006"/>
  </r>
  <r>
    <x v="110"/>
    <s v="2025/26 Q1"/>
    <x v="5"/>
    <x v="3"/>
    <x v="0"/>
    <n v="69.3"/>
  </r>
  <r>
    <x v="110"/>
    <s v="2025/26 Q1"/>
    <x v="5"/>
    <x v="4"/>
    <x v="0"/>
    <n v="42.76"/>
  </r>
  <r>
    <x v="110"/>
    <s v="2025/26 Q1"/>
    <x v="5"/>
    <x v="5"/>
    <x v="0"/>
    <n v="29.8"/>
  </r>
  <r>
    <x v="110"/>
    <s v="2025/26 Q1"/>
    <x v="5"/>
    <x v="6"/>
    <x v="0"/>
    <n v="29.6"/>
  </r>
  <r>
    <x v="110"/>
    <s v="2025/26 Q1"/>
    <x v="5"/>
    <x v="7"/>
    <x v="0"/>
    <n v="0.53"/>
  </r>
  <r>
    <x v="110"/>
    <s v="2025/26 Q1"/>
    <x v="6"/>
    <x v="0"/>
    <x v="0"/>
    <n v="117.48"/>
  </r>
  <r>
    <x v="110"/>
    <s v="2025/26 Q1"/>
    <x v="6"/>
    <x v="1"/>
    <x v="0"/>
    <n v="192.6"/>
  </r>
  <r>
    <x v="110"/>
    <s v="2025/26 Q1"/>
    <x v="6"/>
    <x v="2"/>
    <x v="0"/>
    <n v="295.13"/>
  </r>
  <r>
    <x v="110"/>
    <s v="2025/26 Q1"/>
    <x v="6"/>
    <x v="3"/>
    <x v="0"/>
    <n v="350.16"/>
  </r>
  <r>
    <x v="110"/>
    <s v="2025/26 Q1"/>
    <x v="6"/>
    <x v="4"/>
    <x v="0"/>
    <n v="244.9"/>
  </r>
  <r>
    <x v="110"/>
    <s v="2025/26 Q1"/>
    <x v="6"/>
    <x v="5"/>
    <x v="0"/>
    <n v="156.12"/>
  </r>
  <r>
    <x v="110"/>
    <s v="2025/26 Q1"/>
    <x v="6"/>
    <x v="6"/>
    <x v="0"/>
    <n v="102.3"/>
  </r>
  <r>
    <x v="110"/>
    <s v="2025/26 Q1"/>
    <x v="6"/>
    <x v="7"/>
    <x v="0"/>
    <n v="6.83"/>
  </r>
  <r>
    <x v="110"/>
    <s v="2025/26 Q1"/>
    <x v="7"/>
    <x v="0"/>
    <x v="0"/>
    <n v="336.89"/>
  </r>
  <r>
    <x v="110"/>
    <s v="2025/26 Q1"/>
    <x v="7"/>
    <x v="1"/>
    <x v="0"/>
    <n v="571.01"/>
  </r>
  <r>
    <x v="110"/>
    <s v="2025/26 Q1"/>
    <x v="7"/>
    <x v="2"/>
    <x v="0"/>
    <n v="767.78"/>
  </r>
  <r>
    <x v="110"/>
    <s v="2025/26 Q1"/>
    <x v="7"/>
    <x v="3"/>
    <x v="0"/>
    <n v="625.97"/>
  </r>
  <r>
    <x v="110"/>
    <s v="2025/26 Q1"/>
    <x v="7"/>
    <x v="4"/>
    <x v="0"/>
    <n v="482.24"/>
  </r>
  <r>
    <x v="110"/>
    <s v="2025/26 Q1"/>
    <x v="7"/>
    <x v="5"/>
    <x v="0"/>
    <n v="609.1"/>
  </r>
  <r>
    <x v="110"/>
    <s v="2025/26 Q1"/>
    <x v="7"/>
    <x v="6"/>
    <x v="0"/>
    <n v="350.77"/>
  </r>
  <r>
    <x v="110"/>
    <s v="2025/26 Q1"/>
    <x v="7"/>
    <x v="7"/>
    <x v="0"/>
    <n v="1.04"/>
  </r>
  <r>
    <x v="110"/>
    <s v="2025/26 Q1"/>
    <x v="8"/>
    <x v="1"/>
    <x v="0"/>
    <n v="14"/>
  </r>
  <r>
    <x v="110"/>
    <s v="2025/26 Q1"/>
    <x v="8"/>
    <x v="2"/>
    <x v="0"/>
    <n v="16.53"/>
  </r>
  <r>
    <x v="110"/>
    <s v="2025/26 Q1"/>
    <x v="8"/>
    <x v="3"/>
    <x v="0"/>
    <n v="1"/>
  </r>
  <r>
    <x v="110"/>
    <s v="2025/26 Q1"/>
    <x v="8"/>
    <x v="4"/>
    <x v="0"/>
    <n v="6"/>
  </r>
  <r>
    <x v="110"/>
    <s v="2025/26 Q1"/>
    <x v="8"/>
    <x v="5"/>
    <x v="0"/>
    <n v="12"/>
  </r>
  <r>
    <x v="110"/>
    <s v="2025/26 Q1"/>
    <x v="8"/>
    <x v="6"/>
    <x v="0"/>
    <n v="9"/>
  </r>
  <r>
    <x v="111"/>
    <s v="2025/26 Q2"/>
    <x v="0"/>
    <x v="0"/>
    <x v="0"/>
    <n v="329.51"/>
  </r>
  <r>
    <x v="111"/>
    <s v="2025/26 Q2"/>
    <x v="0"/>
    <x v="1"/>
    <x v="0"/>
    <n v="396.24"/>
  </r>
  <r>
    <x v="111"/>
    <s v="2025/26 Q2"/>
    <x v="0"/>
    <x v="2"/>
    <x v="0"/>
    <n v="468.84"/>
  </r>
  <r>
    <x v="111"/>
    <s v="2025/26 Q2"/>
    <x v="0"/>
    <x v="3"/>
    <x v="0"/>
    <n v="481.59"/>
  </r>
  <r>
    <x v="111"/>
    <s v="2025/26 Q2"/>
    <x v="0"/>
    <x v="4"/>
    <x v="0"/>
    <n v="531.87"/>
  </r>
  <r>
    <x v="111"/>
    <s v="2025/26 Q2"/>
    <x v="0"/>
    <x v="5"/>
    <x v="0"/>
    <n v="512.47"/>
  </r>
  <r>
    <x v="111"/>
    <s v="2025/26 Q2"/>
    <x v="0"/>
    <x v="6"/>
    <x v="0"/>
    <n v="319.73"/>
  </r>
  <r>
    <x v="111"/>
    <s v="2025/26 Q2"/>
    <x v="0"/>
    <x v="7"/>
    <x v="0"/>
    <n v="10.23"/>
  </r>
  <r>
    <x v="111"/>
    <s v="2025/26 Q2"/>
    <x v="1"/>
    <x v="0"/>
    <x v="0"/>
    <n v="102.81"/>
  </r>
  <r>
    <x v="111"/>
    <s v="2025/26 Q2"/>
    <x v="1"/>
    <x v="1"/>
    <x v="0"/>
    <n v="254.79"/>
  </r>
  <r>
    <x v="111"/>
    <s v="2025/26 Q2"/>
    <x v="1"/>
    <x v="2"/>
    <x v="0"/>
    <n v="99.66"/>
  </r>
  <r>
    <x v="111"/>
    <s v="2025/26 Q2"/>
    <x v="1"/>
    <x v="3"/>
    <x v="0"/>
    <n v="152.65"/>
  </r>
  <r>
    <x v="111"/>
    <s v="2025/26 Q2"/>
    <x v="1"/>
    <x v="4"/>
    <x v="0"/>
    <n v="123.94"/>
  </r>
  <r>
    <x v="111"/>
    <s v="2025/26 Q2"/>
    <x v="1"/>
    <x v="5"/>
    <x v="0"/>
    <n v="142.05000000000001"/>
  </r>
  <r>
    <x v="111"/>
    <s v="2025/26 Q2"/>
    <x v="1"/>
    <x v="6"/>
    <x v="0"/>
    <n v="130.88999999999999"/>
  </r>
  <r>
    <x v="111"/>
    <s v="2025/26 Q2"/>
    <x v="1"/>
    <x v="7"/>
    <x v="0"/>
    <n v="1.9"/>
  </r>
  <r>
    <x v="111"/>
    <s v="2025/26 Q2"/>
    <x v="2"/>
    <x v="0"/>
    <x v="0"/>
    <n v="337.51"/>
  </r>
  <r>
    <x v="111"/>
    <s v="2025/26 Q2"/>
    <x v="2"/>
    <x v="1"/>
    <x v="0"/>
    <n v="509.94"/>
  </r>
  <r>
    <x v="111"/>
    <s v="2025/26 Q2"/>
    <x v="2"/>
    <x v="2"/>
    <x v="0"/>
    <n v="578.79999999999995"/>
  </r>
  <r>
    <x v="111"/>
    <s v="2025/26 Q2"/>
    <x v="2"/>
    <x v="3"/>
    <x v="0"/>
    <n v="574.17999999999995"/>
  </r>
  <r>
    <x v="111"/>
    <s v="2025/26 Q2"/>
    <x v="2"/>
    <x v="4"/>
    <x v="0"/>
    <n v="588.03"/>
  </r>
  <r>
    <x v="111"/>
    <s v="2025/26 Q2"/>
    <x v="2"/>
    <x v="5"/>
    <x v="0"/>
    <n v="348.33"/>
  </r>
  <r>
    <x v="111"/>
    <s v="2025/26 Q2"/>
    <x v="2"/>
    <x v="6"/>
    <x v="0"/>
    <n v="314.5"/>
  </r>
  <r>
    <x v="111"/>
    <s v="2025/26 Q2"/>
    <x v="2"/>
    <x v="7"/>
    <x v="0"/>
    <n v="129.31"/>
  </r>
  <r>
    <x v="111"/>
    <s v="2025/26 Q2"/>
    <x v="3"/>
    <x v="0"/>
    <x v="0"/>
    <n v="142.07"/>
  </r>
  <r>
    <x v="111"/>
    <s v="2025/26 Q2"/>
    <x v="3"/>
    <x v="1"/>
    <x v="0"/>
    <n v="305.23"/>
  </r>
  <r>
    <x v="111"/>
    <s v="2025/26 Q2"/>
    <x v="3"/>
    <x v="2"/>
    <x v="0"/>
    <n v="199.26"/>
  </r>
  <r>
    <x v="111"/>
    <s v="2025/26 Q2"/>
    <x v="3"/>
    <x v="3"/>
    <x v="0"/>
    <n v="259.5"/>
  </r>
  <r>
    <x v="111"/>
    <s v="2025/26 Q2"/>
    <x v="3"/>
    <x v="4"/>
    <x v="0"/>
    <n v="176.66"/>
  </r>
  <r>
    <x v="111"/>
    <s v="2025/26 Q2"/>
    <x v="3"/>
    <x v="5"/>
    <x v="0"/>
    <n v="216.62"/>
  </r>
  <r>
    <x v="111"/>
    <s v="2025/26 Q2"/>
    <x v="3"/>
    <x v="6"/>
    <x v="0"/>
    <n v="175.57"/>
  </r>
  <r>
    <x v="111"/>
    <s v="2025/26 Q2"/>
    <x v="4"/>
    <x v="0"/>
    <x v="0"/>
    <n v="86.49"/>
  </r>
  <r>
    <x v="111"/>
    <s v="2025/26 Q2"/>
    <x v="4"/>
    <x v="1"/>
    <x v="0"/>
    <n v="50.13"/>
  </r>
  <r>
    <x v="111"/>
    <s v="2025/26 Q2"/>
    <x v="4"/>
    <x v="2"/>
    <x v="0"/>
    <n v="159.01"/>
  </r>
  <r>
    <x v="111"/>
    <s v="2025/26 Q2"/>
    <x v="4"/>
    <x v="3"/>
    <x v="0"/>
    <n v="141.99"/>
  </r>
  <r>
    <x v="111"/>
    <s v="2025/26 Q2"/>
    <x v="4"/>
    <x v="4"/>
    <x v="0"/>
    <n v="148.44999999999999"/>
  </r>
  <r>
    <x v="111"/>
    <s v="2025/26 Q2"/>
    <x v="4"/>
    <x v="5"/>
    <x v="0"/>
    <n v="80.11"/>
  </r>
  <r>
    <x v="111"/>
    <s v="2025/26 Q2"/>
    <x v="4"/>
    <x v="6"/>
    <x v="0"/>
    <n v="110.6"/>
  </r>
  <r>
    <x v="111"/>
    <s v="2025/26 Q2"/>
    <x v="5"/>
    <x v="0"/>
    <x v="0"/>
    <n v="63.84"/>
  </r>
  <r>
    <x v="111"/>
    <s v="2025/26 Q2"/>
    <x v="5"/>
    <x v="1"/>
    <x v="0"/>
    <n v="67"/>
  </r>
  <r>
    <x v="111"/>
    <s v="2025/26 Q2"/>
    <x v="5"/>
    <x v="2"/>
    <x v="0"/>
    <n v="63.79"/>
  </r>
  <r>
    <x v="111"/>
    <s v="2025/26 Q2"/>
    <x v="5"/>
    <x v="3"/>
    <x v="0"/>
    <n v="90.69"/>
  </r>
  <r>
    <x v="111"/>
    <s v="2025/26 Q2"/>
    <x v="5"/>
    <x v="4"/>
    <x v="0"/>
    <n v="62.76"/>
  </r>
  <r>
    <x v="111"/>
    <s v="2025/26 Q2"/>
    <x v="5"/>
    <x v="5"/>
    <x v="0"/>
    <n v="55.15"/>
  </r>
  <r>
    <x v="111"/>
    <s v="2025/26 Q2"/>
    <x v="5"/>
    <x v="6"/>
    <x v="0"/>
    <n v="25.04"/>
  </r>
  <r>
    <x v="111"/>
    <s v="2025/26 Q2"/>
    <x v="5"/>
    <x v="7"/>
    <x v="0"/>
    <n v="1"/>
  </r>
  <r>
    <x v="111"/>
    <s v="2025/26 Q2"/>
    <x v="6"/>
    <x v="0"/>
    <x v="0"/>
    <n v="137.52000000000001"/>
  </r>
  <r>
    <x v="111"/>
    <s v="2025/26 Q2"/>
    <x v="6"/>
    <x v="1"/>
    <x v="0"/>
    <n v="228.24"/>
  </r>
  <r>
    <x v="111"/>
    <s v="2025/26 Q2"/>
    <x v="6"/>
    <x v="2"/>
    <x v="0"/>
    <n v="248.9"/>
  </r>
  <r>
    <x v="111"/>
    <s v="2025/26 Q2"/>
    <x v="6"/>
    <x v="3"/>
    <x v="0"/>
    <n v="273.89999999999998"/>
  </r>
  <r>
    <x v="111"/>
    <s v="2025/26 Q2"/>
    <x v="6"/>
    <x v="4"/>
    <x v="0"/>
    <n v="381.04"/>
  </r>
  <r>
    <x v="111"/>
    <s v="2025/26 Q2"/>
    <x v="6"/>
    <x v="5"/>
    <x v="0"/>
    <n v="124.9"/>
  </r>
  <r>
    <x v="111"/>
    <s v="2025/26 Q2"/>
    <x v="6"/>
    <x v="6"/>
    <x v="0"/>
    <n v="67.92"/>
  </r>
  <r>
    <x v="111"/>
    <s v="2025/26 Q2"/>
    <x v="6"/>
    <x v="7"/>
    <x v="0"/>
    <n v="21.2"/>
  </r>
  <r>
    <x v="111"/>
    <s v="2025/26 Q2"/>
    <x v="7"/>
    <x v="0"/>
    <x v="0"/>
    <n v="360.45"/>
  </r>
  <r>
    <x v="111"/>
    <s v="2025/26 Q2"/>
    <x v="7"/>
    <x v="1"/>
    <x v="0"/>
    <n v="635.4"/>
  </r>
  <r>
    <x v="111"/>
    <s v="2025/26 Q2"/>
    <x v="7"/>
    <x v="2"/>
    <x v="0"/>
    <n v="782.73"/>
  </r>
  <r>
    <x v="111"/>
    <s v="2025/26 Q2"/>
    <x v="7"/>
    <x v="3"/>
    <x v="0"/>
    <n v="576.48"/>
  </r>
  <r>
    <x v="111"/>
    <s v="2025/26 Q2"/>
    <x v="7"/>
    <x v="4"/>
    <x v="0"/>
    <n v="565.04999999999995"/>
  </r>
  <r>
    <x v="111"/>
    <s v="2025/26 Q2"/>
    <x v="7"/>
    <x v="5"/>
    <x v="0"/>
    <n v="622.44000000000005"/>
  </r>
  <r>
    <x v="111"/>
    <s v="2025/26 Q2"/>
    <x v="7"/>
    <x v="6"/>
    <x v="0"/>
    <n v="363.29"/>
  </r>
  <r>
    <x v="111"/>
    <s v="2025/26 Q2"/>
    <x v="7"/>
    <x v="7"/>
    <x v="0"/>
    <n v="5.8"/>
  </r>
  <r>
    <x v="111"/>
    <s v="2025/26 Q2"/>
    <x v="8"/>
    <x v="1"/>
    <x v="0"/>
    <n v="11"/>
  </r>
  <r>
    <x v="111"/>
    <s v="2025/26 Q2"/>
    <x v="8"/>
    <x v="2"/>
    <x v="0"/>
    <n v="3"/>
  </r>
  <r>
    <x v="111"/>
    <s v="2025/26 Q2"/>
    <x v="8"/>
    <x v="3"/>
    <x v="0"/>
    <n v="5"/>
  </r>
  <r>
    <x v="111"/>
    <s v="2025/26 Q2"/>
    <x v="8"/>
    <x v="4"/>
    <x v="0"/>
    <n v="8"/>
  </r>
  <r>
    <x v="111"/>
    <s v="2025/26 Q2"/>
    <x v="8"/>
    <x v="5"/>
    <x v="0"/>
    <n v="1"/>
  </r>
  <r>
    <x v="111"/>
    <s v="2025/26 Q2"/>
    <x v="8"/>
    <x v="6"/>
    <x v="0"/>
    <n v="2"/>
  </r>
  <r>
    <x v="112"/>
    <s v="2025/26 Q2"/>
    <x v="0"/>
    <x v="0"/>
    <x v="0"/>
    <n v="219.13"/>
  </r>
  <r>
    <x v="112"/>
    <s v="2025/26 Q2"/>
    <x v="0"/>
    <x v="1"/>
    <x v="0"/>
    <n v="346.05"/>
  </r>
  <r>
    <x v="112"/>
    <s v="2025/26 Q2"/>
    <x v="0"/>
    <x v="2"/>
    <x v="0"/>
    <n v="426.75"/>
  </r>
  <r>
    <x v="112"/>
    <s v="2025/26 Q2"/>
    <x v="0"/>
    <x v="3"/>
    <x v="0"/>
    <n v="489.44"/>
  </r>
  <r>
    <x v="112"/>
    <s v="2025/26 Q2"/>
    <x v="0"/>
    <x v="4"/>
    <x v="0"/>
    <n v="341.7"/>
  </r>
  <r>
    <x v="112"/>
    <s v="2025/26 Q2"/>
    <x v="0"/>
    <x v="5"/>
    <x v="0"/>
    <n v="385.85"/>
  </r>
  <r>
    <x v="112"/>
    <s v="2025/26 Q2"/>
    <x v="0"/>
    <x v="6"/>
    <x v="0"/>
    <n v="291.27"/>
  </r>
  <r>
    <x v="112"/>
    <s v="2025/26 Q2"/>
    <x v="0"/>
    <x v="7"/>
    <x v="0"/>
    <n v="1.57"/>
  </r>
  <r>
    <x v="112"/>
    <s v="2025/26 Q2"/>
    <x v="1"/>
    <x v="0"/>
    <x v="0"/>
    <n v="53.78"/>
  </r>
  <r>
    <x v="112"/>
    <s v="2025/26 Q2"/>
    <x v="1"/>
    <x v="1"/>
    <x v="0"/>
    <n v="227.4"/>
  </r>
  <r>
    <x v="112"/>
    <s v="2025/26 Q2"/>
    <x v="1"/>
    <x v="2"/>
    <x v="0"/>
    <n v="128.5"/>
  </r>
  <r>
    <x v="112"/>
    <s v="2025/26 Q2"/>
    <x v="1"/>
    <x v="3"/>
    <x v="0"/>
    <n v="116.72"/>
  </r>
  <r>
    <x v="112"/>
    <s v="2025/26 Q2"/>
    <x v="1"/>
    <x v="4"/>
    <x v="0"/>
    <n v="88.59"/>
  </r>
  <r>
    <x v="112"/>
    <s v="2025/26 Q2"/>
    <x v="1"/>
    <x v="5"/>
    <x v="0"/>
    <n v="83.83"/>
  </r>
  <r>
    <x v="112"/>
    <s v="2025/26 Q2"/>
    <x v="1"/>
    <x v="6"/>
    <x v="0"/>
    <n v="80.16"/>
  </r>
  <r>
    <x v="112"/>
    <s v="2025/26 Q2"/>
    <x v="2"/>
    <x v="0"/>
    <x v="0"/>
    <n v="207.79"/>
  </r>
  <r>
    <x v="112"/>
    <s v="2025/26 Q2"/>
    <x v="2"/>
    <x v="1"/>
    <x v="0"/>
    <n v="427.77"/>
  </r>
  <r>
    <x v="112"/>
    <s v="2025/26 Q2"/>
    <x v="2"/>
    <x v="2"/>
    <x v="0"/>
    <n v="558.05999999999995"/>
  </r>
  <r>
    <x v="112"/>
    <s v="2025/26 Q2"/>
    <x v="2"/>
    <x v="3"/>
    <x v="0"/>
    <n v="476.37"/>
  </r>
  <r>
    <x v="112"/>
    <s v="2025/26 Q2"/>
    <x v="2"/>
    <x v="4"/>
    <x v="0"/>
    <n v="341.01"/>
  </r>
  <r>
    <x v="112"/>
    <s v="2025/26 Q2"/>
    <x v="2"/>
    <x v="5"/>
    <x v="0"/>
    <n v="402.16"/>
  </r>
  <r>
    <x v="112"/>
    <s v="2025/26 Q2"/>
    <x v="2"/>
    <x v="6"/>
    <x v="0"/>
    <n v="213.77"/>
  </r>
  <r>
    <x v="112"/>
    <s v="2025/26 Q2"/>
    <x v="2"/>
    <x v="7"/>
    <x v="0"/>
    <n v="104.08"/>
  </r>
  <r>
    <x v="112"/>
    <s v="2025/26 Q2"/>
    <x v="3"/>
    <x v="0"/>
    <x v="0"/>
    <n v="102.23"/>
  </r>
  <r>
    <x v="112"/>
    <s v="2025/26 Q2"/>
    <x v="3"/>
    <x v="1"/>
    <x v="0"/>
    <n v="259.24"/>
  </r>
  <r>
    <x v="112"/>
    <s v="2025/26 Q2"/>
    <x v="3"/>
    <x v="2"/>
    <x v="0"/>
    <n v="238.36"/>
  </r>
  <r>
    <x v="112"/>
    <s v="2025/26 Q2"/>
    <x v="3"/>
    <x v="3"/>
    <x v="0"/>
    <n v="187.78"/>
  </r>
  <r>
    <x v="112"/>
    <s v="2025/26 Q2"/>
    <x v="3"/>
    <x v="4"/>
    <x v="0"/>
    <n v="159.57"/>
  </r>
  <r>
    <x v="112"/>
    <s v="2025/26 Q2"/>
    <x v="3"/>
    <x v="5"/>
    <x v="0"/>
    <n v="172.07"/>
  </r>
  <r>
    <x v="112"/>
    <s v="2025/26 Q2"/>
    <x v="3"/>
    <x v="6"/>
    <x v="0"/>
    <n v="111.37"/>
  </r>
  <r>
    <x v="112"/>
    <s v="2025/26 Q2"/>
    <x v="4"/>
    <x v="0"/>
    <x v="0"/>
    <n v="13.8"/>
  </r>
  <r>
    <x v="112"/>
    <s v="2025/26 Q2"/>
    <x v="4"/>
    <x v="1"/>
    <x v="0"/>
    <n v="49.04"/>
  </r>
  <r>
    <x v="112"/>
    <s v="2025/26 Q2"/>
    <x v="4"/>
    <x v="2"/>
    <x v="0"/>
    <n v="151.01"/>
  </r>
  <r>
    <x v="112"/>
    <s v="2025/26 Q2"/>
    <x v="4"/>
    <x v="3"/>
    <x v="0"/>
    <n v="181.5"/>
  </r>
  <r>
    <x v="112"/>
    <s v="2025/26 Q2"/>
    <x v="4"/>
    <x v="4"/>
    <x v="0"/>
    <n v="93.14"/>
  </r>
  <r>
    <x v="112"/>
    <s v="2025/26 Q2"/>
    <x v="4"/>
    <x v="5"/>
    <x v="0"/>
    <n v="55.69"/>
  </r>
  <r>
    <x v="112"/>
    <s v="2025/26 Q2"/>
    <x v="4"/>
    <x v="6"/>
    <x v="0"/>
    <n v="70.09"/>
  </r>
  <r>
    <x v="112"/>
    <s v="2025/26 Q2"/>
    <x v="5"/>
    <x v="0"/>
    <x v="0"/>
    <n v="31"/>
  </r>
  <r>
    <x v="112"/>
    <s v="2025/26 Q2"/>
    <x v="5"/>
    <x v="1"/>
    <x v="0"/>
    <n v="73.87"/>
  </r>
  <r>
    <x v="112"/>
    <s v="2025/26 Q2"/>
    <x v="5"/>
    <x v="2"/>
    <x v="0"/>
    <n v="62.94"/>
  </r>
  <r>
    <x v="112"/>
    <s v="2025/26 Q2"/>
    <x v="5"/>
    <x v="3"/>
    <x v="0"/>
    <n v="68.489999999999995"/>
  </r>
  <r>
    <x v="112"/>
    <s v="2025/26 Q2"/>
    <x v="5"/>
    <x v="4"/>
    <x v="0"/>
    <n v="29"/>
  </r>
  <r>
    <x v="112"/>
    <s v="2025/26 Q2"/>
    <x v="5"/>
    <x v="5"/>
    <x v="0"/>
    <n v="50.8"/>
  </r>
  <r>
    <x v="112"/>
    <s v="2025/26 Q2"/>
    <x v="5"/>
    <x v="6"/>
    <x v="0"/>
    <n v="17.8"/>
  </r>
  <r>
    <x v="112"/>
    <s v="2025/26 Q2"/>
    <x v="5"/>
    <x v="7"/>
    <x v="0"/>
    <n v="1"/>
  </r>
  <r>
    <x v="112"/>
    <s v="2025/26 Q2"/>
    <x v="6"/>
    <x v="0"/>
    <x v="0"/>
    <n v="123.03"/>
  </r>
  <r>
    <x v="112"/>
    <s v="2025/26 Q2"/>
    <x v="6"/>
    <x v="1"/>
    <x v="0"/>
    <n v="226.45"/>
  </r>
  <r>
    <x v="112"/>
    <s v="2025/26 Q2"/>
    <x v="6"/>
    <x v="2"/>
    <x v="0"/>
    <n v="147.35"/>
  </r>
  <r>
    <x v="112"/>
    <s v="2025/26 Q2"/>
    <x v="6"/>
    <x v="3"/>
    <x v="0"/>
    <n v="171.97"/>
  </r>
  <r>
    <x v="112"/>
    <s v="2025/26 Q2"/>
    <x v="6"/>
    <x v="4"/>
    <x v="0"/>
    <n v="218.8"/>
  </r>
  <r>
    <x v="112"/>
    <s v="2025/26 Q2"/>
    <x v="6"/>
    <x v="5"/>
    <x v="0"/>
    <n v="98.3"/>
  </r>
  <r>
    <x v="112"/>
    <s v="2025/26 Q2"/>
    <x v="6"/>
    <x v="6"/>
    <x v="0"/>
    <n v="44.25"/>
  </r>
  <r>
    <x v="112"/>
    <s v="2025/26 Q2"/>
    <x v="6"/>
    <x v="7"/>
    <x v="0"/>
    <n v="10.54"/>
  </r>
  <r>
    <x v="112"/>
    <s v="2025/26 Q2"/>
    <x v="7"/>
    <x v="0"/>
    <x v="0"/>
    <n v="264.14"/>
  </r>
  <r>
    <x v="112"/>
    <s v="2025/26 Q2"/>
    <x v="7"/>
    <x v="1"/>
    <x v="0"/>
    <n v="577.5"/>
  </r>
  <r>
    <x v="112"/>
    <s v="2025/26 Q2"/>
    <x v="7"/>
    <x v="2"/>
    <x v="0"/>
    <n v="631.45000000000005"/>
  </r>
  <r>
    <x v="112"/>
    <s v="2025/26 Q2"/>
    <x v="7"/>
    <x v="3"/>
    <x v="0"/>
    <n v="563.88"/>
  </r>
  <r>
    <x v="112"/>
    <s v="2025/26 Q2"/>
    <x v="7"/>
    <x v="4"/>
    <x v="0"/>
    <n v="423.81"/>
  </r>
  <r>
    <x v="112"/>
    <s v="2025/26 Q2"/>
    <x v="7"/>
    <x v="5"/>
    <x v="0"/>
    <n v="511.33"/>
  </r>
  <r>
    <x v="112"/>
    <s v="2025/26 Q2"/>
    <x v="7"/>
    <x v="6"/>
    <x v="0"/>
    <n v="303.26"/>
  </r>
  <r>
    <x v="112"/>
    <s v="2025/26 Q2"/>
    <x v="7"/>
    <x v="7"/>
    <x v="0"/>
    <n v="4"/>
  </r>
  <r>
    <x v="112"/>
    <s v="2025/26 Q2"/>
    <x v="8"/>
    <x v="1"/>
    <x v="0"/>
    <n v="15.27"/>
  </r>
  <r>
    <x v="112"/>
    <s v="2025/26 Q2"/>
    <x v="8"/>
    <x v="2"/>
    <x v="0"/>
    <n v="8"/>
  </r>
  <r>
    <x v="112"/>
    <s v="2025/26 Q2"/>
    <x v="8"/>
    <x v="3"/>
    <x v="0"/>
    <n v="1"/>
  </r>
  <r>
    <x v="112"/>
    <s v="2025/26 Q2"/>
    <x v="8"/>
    <x v="4"/>
    <x v="0"/>
    <n v="2"/>
  </r>
  <r>
    <x v="112"/>
    <s v="2025/26 Q2"/>
    <x v="8"/>
    <x v="5"/>
    <x v="0"/>
    <n v="5.12"/>
  </r>
  <r>
    <x v="113"/>
    <s v="2025/26 Q2"/>
    <x v="0"/>
    <x v="0"/>
    <x v="0"/>
    <n v="262.55"/>
  </r>
  <r>
    <x v="113"/>
    <s v="2025/26 Q2"/>
    <x v="0"/>
    <x v="1"/>
    <x v="0"/>
    <n v="363.85"/>
  </r>
  <r>
    <x v="113"/>
    <s v="2025/26 Q2"/>
    <x v="0"/>
    <x v="2"/>
    <x v="0"/>
    <n v="498.87"/>
  </r>
  <r>
    <x v="113"/>
    <s v="2025/26 Q2"/>
    <x v="0"/>
    <x v="3"/>
    <x v="0"/>
    <n v="545.12"/>
  </r>
  <r>
    <x v="113"/>
    <s v="2025/26 Q2"/>
    <x v="0"/>
    <x v="4"/>
    <x v="0"/>
    <n v="394.63"/>
  </r>
  <r>
    <x v="113"/>
    <s v="2025/26 Q2"/>
    <x v="0"/>
    <x v="5"/>
    <x v="0"/>
    <n v="359.6"/>
  </r>
  <r>
    <x v="113"/>
    <s v="2025/26 Q2"/>
    <x v="0"/>
    <x v="6"/>
    <x v="0"/>
    <n v="291.73"/>
  </r>
  <r>
    <x v="113"/>
    <s v="2025/26 Q2"/>
    <x v="0"/>
    <x v="7"/>
    <x v="0"/>
    <n v="4.67"/>
  </r>
  <r>
    <x v="113"/>
    <s v="2025/26 Q2"/>
    <x v="1"/>
    <x v="0"/>
    <x v="0"/>
    <n v="86.11"/>
  </r>
  <r>
    <x v="113"/>
    <s v="2025/26 Q2"/>
    <x v="1"/>
    <x v="1"/>
    <x v="0"/>
    <n v="220.33"/>
  </r>
  <r>
    <x v="113"/>
    <s v="2025/26 Q2"/>
    <x v="1"/>
    <x v="2"/>
    <x v="0"/>
    <n v="143.91"/>
  </r>
  <r>
    <x v="113"/>
    <s v="2025/26 Q2"/>
    <x v="1"/>
    <x v="3"/>
    <x v="0"/>
    <n v="141.96"/>
  </r>
  <r>
    <x v="113"/>
    <s v="2025/26 Q2"/>
    <x v="1"/>
    <x v="4"/>
    <x v="0"/>
    <n v="86.04"/>
  </r>
  <r>
    <x v="113"/>
    <s v="2025/26 Q2"/>
    <x v="1"/>
    <x v="5"/>
    <x v="0"/>
    <n v="112.79"/>
  </r>
  <r>
    <x v="113"/>
    <s v="2025/26 Q2"/>
    <x v="1"/>
    <x v="6"/>
    <x v="0"/>
    <n v="82.3"/>
  </r>
  <r>
    <x v="113"/>
    <s v="2025/26 Q2"/>
    <x v="1"/>
    <x v="7"/>
    <x v="0"/>
    <n v="2.2999999999999998"/>
  </r>
  <r>
    <x v="113"/>
    <s v="2025/26 Q2"/>
    <x v="2"/>
    <x v="0"/>
    <x v="0"/>
    <n v="229.64"/>
  </r>
  <r>
    <x v="113"/>
    <s v="2025/26 Q2"/>
    <x v="2"/>
    <x v="1"/>
    <x v="0"/>
    <n v="410.33"/>
  </r>
  <r>
    <x v="113"/>
    <s v="2025/26 Q2"/>
    <x v="2"/>
    <x v="2"/>
    <x v="0"/>
    <n v="677.04"/>
  </r>
  <r>
    <x v="113"/>
    <s v="2025/26 Q2"/>
    <x v="2"/>
    <x v="3"/>
    <x v="0"/>
    <n v="595.27"/>
  </r>
  <r>
    <x v="113"/>
    <s v="2025/26 Q2"/>
    <x v="2"/>
    <x v="4"/>
    <x v="0"/>
    <n v="510.67"/>
  </r>
  <r>
    <x v="113"/>
    <s v="2025/26 Q2"/>
    <x v="2"/>
    <x v="5"/>
    <x v="0"/>
    <n v="366.98"/>
  </r>
  <r>
    <x v="113"/>
    <s v="2025/26 Q2"/>
    <x v="2"/>
    <x v="6"/>
    <x v="0"/>
    <n v="232.01"/>
  </r>
  <r>
    <x v="113"/>
    <s v="2025/26 Q2"/>
    <x v="2"/>
    <x v="7"/>
    <x v="0"/>
    <n v="138.63"/>
  </r>
  <r>
    <x v="113"/>
    <s v="2025/26 Q2"/>
    <x v="3"/>
    <x v="0"/>
    <x v="0"/>
    <n v="117.98"/>
  </r>
  <r>
    <x v="113"/>
    <s v="2025/26 Q2"/>
    <x v="3"/>
    <x v="1"/>
    <x v="0"/>
    <n v="272.76"/>
  </r>
  <r>
    <x v="113"/>
    <s v="2025/26 Q2"/>
    <x v="3"/>
    <x v="2"/>
    <x v="0"/>
    <n v="213.53"/>
  </r>
  <r>
    <x v="113"/>
    <s v="2025/26 Q2"/>
    <x v="3"/>
    <x v="3"/>
    <x v="0"/>
    <n v="209.05"/>
  </r>
  <r>
    <x v="113"/>
    <s v="2025/26 Q2"/>
    <x v="3"/>
    <x v="4"/>
    <x v="0"/>
    <n v="147.35"/>
  </r>
  <r>
    <x v="113"/>
    <s v="2025/26 Q2"/>
    <x v="3"/>
    <x v="5"/>
    <x v="0"/>
    <n v="197.24"/>
  </r>
  <r>
    <x v="113"/>
    <s v="2025/26 Q2"/>
    <x v="3"/>
    <x v="6"/>
    <x v="0"/>
    <n v="119.51"/>
  </r>
  <r>
    <x v="113"/>
    <s v="2025/26 Q2"/>
    <x v="4"/>
    <x v="0"/>
    <x v="0"/>
    <n v="52.77"/>
  </r>
  <r>
    <x v="113"/>
    <s v="2025/26 Q2"/>
    <x v="4"/>
    <x v="1"/>
    <x v="0"/>
    <n v="29.84"/>
  </r>
  <r>
    <x v="113"/>
    <s v="2025/26 Q2"/>
    <x v="4"/>
    <x v="2"/>
    <x v="0"/>
    <n v="195.13"/>
  </r>
  <r>
    <x v="113"/>
    <s v="2025/26 Q2"/>
    <x v="4"/>
    <x v="3"/>
    <x v="0"/>
    <n v="168.55"/>
  </r>
  <r>
    <x v="113"/>
    <s v="2025/26 Q2"/>
    <x v="4"/>
    <x v="4"/>
    <x v="0"/>
    <n v="120.64"/>
  </r>
  <r>
    <x v="113"/>
    <s v="2025/26 Q2"/>
    <x v="4"/>
    <x v="5"/>
    <x v="0"/>
    <n v="55.29"/>
  </r>
  <r>
    <x v="113"/>
    <s v="2025/26 Q2"/>
    <x v="4"/>
    <x v="6"/>
    <x v="0"/>
    <n v="68.52"/>
  </r>
  <r>
    <x v="113"/>
    <s v="2025/26 Q2"/>
    <x v="5"/>
    <x v="0"/>
    <x v="0"/>
    <n v="46.91"/>
  </r>
  <r>
    <x v="113"/>
    <s v="2025/26 Q2"/>
    <x v="5"/>
    <x v="1"/>
    <x v="0"/>
    <n v="61.65"/>
  </r>
  <r>
    <x v="113"/>
    <s v="2025/26 Q2"/>
    <x v="5"/>
    <x v="2"/>
    <x v="0"/>
    <n v="39.799999999999997"/>
  </r>
  <r>
    <x v="113"/>
    <s v="2025/26 Q2"/>
    <x v="5"/>
    <x v="3"/>
    <x v="0"/>
    <n v="59.5"/>
  </r>
  <r>
    <x v="113"/>
    <s v="2025/26 Q2"/>
    <x v="5"/>
    <x v="4"/>
    <x v="0"/>
    <n v="41.45"/>
  </r>
  <r>
    <x v="113"/>
    <s v="2025/26 Q2"/>
    <x v="5"/>
    <x v="5"/>
    <x v="0"/>
    <n v="54.15"/>
  </r>
  <r>
    <x v="113"/>
    <s v="2025/26 Q2"/>
    <x v="5"/>
    <x v="6"/>
    <x v="0"/>
    <n v="29.43"/>
  </r>
  <r>
    <x v="113"/>
    <s v="2025/26 Q2"/>
    <x v="5"/>
    <x v="7"/>
    <x v="0"/>
    <n v="2"/>
  </r>
  <r>
    <x v="113"/>
    <s v="2025/26 Q2"/>
    <x v="6"/>
    <x v="0"/>
    <x v="0"/>
    <n v="108.03"/>
  </r>
  <r>
    <x v="113"/>
    <s v="2025/26 Q2"/>
    <x v="6"/>
    <x v="1"/>
    <x v="0"/>
    <n v="195.89"/>
  </r>
  <r>
    <x v="113"/>
    <s v="2025/26 Q2"/>
    <x v="6"/>
    <x v="2"/>
    <x v="0"/>
    <n v="217.09"/>
  </r>
  <r>
    <x v="113"/>
    <s v="2025/26 Q2"/>
    <x v="6"/>
    <x v="3"/>
    <x v="0"/>
    <n v="179.04"/>
  </r>
  <r>
    <x v="113"/>
    <s v="2025/26 Q2"/>
    <x v="6"/>
    <x v="4"/>
    <x v="0"/>
    <n v="186.75"/>
  </r>
  <r>
    <x v="113"/>
    <s v="2025/26 Q2"/>
    <x v="6"/>
    <x v="5"/>
    <x v="0"/>
    <n v="138.4"/>
  </r>
  <r>
    <x v="113"/>
    <s v="2025/26 Q2"/>
    <x v="6"/>
    <x v="6"/>
    <x v="0"/>
    <n v="38.6"/>
  </r>
  <r>
    <x v="113"/>
    <s v="2025/26 Q2"/>
    <x v="6"/>
    <x v="7"/>
    <x v="0"/>
    <n v="15.19"/>
  </r>
  <r>
    <x v="113"/>
    <s v="2025/26 Q2"/>
    <x v="7"/>
    <x v="0"/>
    <x v="0"/>
    <n v="373.57"/>
  </r>
  <r>
    <x v="113"/>
    <s v="2025/26 Q2"/>
    <x v="7"/>
    <x v="1"/>
    <x v="0"/>
    <n v="636.70000000000005"/>
  </r>
  <r>
    <x v="113"/>
    <s v="2025/26 Q2"/>
    <x v="7"/>
    <x v="2"/>
    <x v="0"/>
    <n v="862.33"/>
  </r>
  <r>
    <x v="113"/>
    <s v="2025/26 Q2"/>
    <x v="7"/>
    <x v="3"/>
    <x v="0"/>
    <n v="704.79"/>
  </r>
  <r>
    <x v="113"/>
    <s v="2025/26 Q2"/>
    <x v="7"/>
    <x v="4"/>
    <x v="0"/>
    <n v="559.88"/>
  </r>
  <r>
    <x v="113"/>
    <s v="2025/26 Q2"/>
    <x v="7"/>
    <x v="5"/>
    <x v="0"/>
    <n v="557.61"/>
  </r>
  <r>
    <x v="113"/>
    <s v="2025/26 Q2"/>
    <x v="7"/>
    <x v="6"/>
    <x v="0"/>
    <n v="345.17"/>
  </r>
  <r>
    <x v="113"/>
    <s v="2025/26 Q2"/>
    <x v="7"/>
    <x v="7"/>
    <x v="0"/>
    <n v="6"/>
  </r>
  <r>
    <x v="113"/>
    <s v="2025/26 Q2"/>
    <x v="8"/>
    <x v="0"/>
    <x v="0"/>
    <n v="5"/>
  </r>
  <r>
    <x v="113"/>
    <s v="2025/26 Q2"/>
    <x v="8"/>
    <x v="1"/>
    <x v="0"/>
    <n v="4"/>
  </r>
  <r>
    <x v="113"/>
    <s v="2025/26 Q2"/>
    <x v="8"/>
    <x v="2"/>
    <x v="0"/>
    <n v="3"/>
  </r>
  <r>
    <x v="113"/>
    <s v="2025/26 Q2"/>
    <x v="8"/>
    <x v="3"/>
    <x v="0"/>
    <n v="5"/>
  </r>
  <r>
    <x v="113"/>
    <s v="2025/26 Q2"/>
    <x v="8"/>
    <x v="4"/>
    <x v="0"/>
    <n v="4.92"/>
  </r>
  <r>
    <x v="113"/>
    <s v="2025/26 Q2"/>
    <x v="8"/>
    <x v="5"/>
    <x v="0"/>
    <n v="18"/>
  </r>
  <r>
    <x v="114"/>
    <s v="2025/26 Q3"/>
    <x v="0"/>
    <x v="0"/>
    <x v="0"/>
    <n v="227.78"/>
  </r>
  <r>
    <x v="114"/>
    <s v="2025/26 Q3"/>
    <x v="0"/>
    <x v="1"/>
    <x v="0"/>
    <n v="280.64"/>
  </r>
  <r>
    <x v="114"/>
    <s v="2025/26 Q3"/>
    <x v="0"/>
    <x v="2"/>
    <x v="0"/>
    <n v="423.07"/>
  </r>
  <r>
    <x v="114"/>
    <s v="2025/26 Q3"/>
    <x v="0"/>
    <x v="3"/>
    <x v="0"/>
    <n v="490.64"/>
  </r>
  <r>
    <x v="114"/>
    <s v="2025/26 Q3"/>
    <x v="0"/>
    <x v="4"/>
    <x v="0"/>
    <n v="446"/>
  </r>
  <r>
    <x v="114"/>
    <s v="2025/26 Q3"/>
    <x v="0"/>
    <x v="5"/>
    <x v="0"/>
    <n v="427.56"/>
  </r>
  <r>
    <x v="114"/>
    <s v="2025/26 Q3"/>
    <x v="0"/>
    <x v="6"/>
    <x v="0"/>
    <n v="318.31"/>
  </r>
  <r>
    <x v="114"/>
    <s v="2025/26 Q3"/>
    <x v="0"/>
    <x v="7"/>
    <x v="0"/>
    <n v="11.86"/>
  </r>
  <r>
    <x v="114"/>
    <s v="2025/26 Q3"/>
    <x v="1"/>
    <x v="0"/>
    <x v="0"/>
    <n v="76.72"/>
  </r>
  <r>
    <x v="114"/>
    <s v="2025/26 Q3"/>
    <x v="1"/>
    <x v="1"/>
    <x v="0"/>
    <n v="218.88"/>
  </r>
  <r>
    <x v="114"/>
    <s v="2025/26 Q3"/>
    <x v="1"/>
    <x v="2"/>
    <x v="0"/>
    <n v="97.33"/>
  </r>
  <r>
    <x v="114"/>
    <s v="2025/26 Q3"/>
    <x v="1"/>
    <x v="3"/>
    <x v="0"/>
    <n v="135.11000000000001"/>
  </r>
  <r>
    <x v="114"/>
    <s v="2025/26 Q3"/>
    <x v="1"/>
    <x v="4"/>
    <x v="0"/>
    <n v="108.55"/>
  </r>
  <r>
    <x v="114"/>
    <s v="2025/26 Q3"/>
    <x v="1"/>
    <x v="5"/>
    <x v="0"/>
    <n v="122.33"/>
  </r>
  <r>
    <x v="114"/>
    <s v="2025/26 Q3"/>
    <x v="1"/>
    <x v="6"/>
    <x v="0"/>
    <n v="130.97999999999999"/>
  </r>
  <r>
    <x v="114"/>
    <s v="2025/26 Q3"/>
    <x v="1"/>
    <x v="7"/>
    <x v="0"/>
    <n v="2.1"/>
  </r>
  <r>
    <x v="114"/>
    <s v="2025/26 Q3"/>
    <x v="2"/>
    <x v="0"/>
    <x v="0"/>
    <n v="299.99"/>
  </r>
  <r>
    <x v="114"/>
    <s v="2025/26 Q3"/>
    <x v="2"/>
    <x v="1"/>
    <x v="0"/>
    <n v="444.22"/>
  </r>
  <r>
    <x v="114"/>
    <s v="2025/26 Q3"/>
    <x v="2"/>
    <x v="2"/>
    <x v="0"/>
    <n v="591.92999999999995"/>
  </r>
  <r>
    <x v="114"/>
    <s v="2025/26 Q3"/>
    <x v="2"/>
    <x v="3"/>
    <x v="0"/>
    <n v="556.19000000000005"/>
  </r>
  <r>
    <x v="114"/>
    <s v="2025/26 Q3"/>
    <x v="2"/>
    <x v="4"/>
    <x v="0"/>
    <n v="515.32000000000005"/>
  </r>
  <r>
    <x v="114"/>
    <s v="2025/26 Q3"/>
    <x v="2"/>
    <x v="5"/>
    <x v="0"/>
    <n v="400.94"/>
  </r>
  <r>
    <x v="114"/>
    <s v="2025/26 Q3"/>
    <x v="2"/>
    <x v="6"/>
    <x v="0"/>
    <n v="259.67"/>
  </r>
  <r>
    <x v="114"/>
    <s v="2025/26 Q3"/>
    <x v="2"/>
    <x v="7"/>
    <x v="0"/>
    <n v="110.57"/>
  </r>
  <r>
    <x v="114"/>
    <s v="2025/26 Q3"/>
    <x v="3"/>
    <x v="0"/>
    <x v="0"/>
    <n v="108.83"/>
  </r>
  <r>
    <x v="114"/>
    <s v="2025/26 Q3"/>
    <x v="3"/>
    <x v="1"/>
    <x v="0"/>
    <n v="276.77999999999997"/>
  </r>
  <r>
    <x v="114"/>
    <s v="2025/26 Q3"/>
    <x v="3"/>
    <x v="2"/>
    <x v="0"/>
    <n v="242.2"/>
  </r>
  <r>
    <x v="114"/>
    <s v="2025/26 Q3"/>
    <x v="3"/>
    <x v="3"/>
    <x v="0"/>
    <n v="220.84"/>
  </r>
  <r>
    <x v="114"/>
    <s v="2025/26 Q3"/>
    <x v="3"/>
    <x v="4"/>
    <x v="0"/>
    <n v="176"/>
  </r>
  <r>
    <x v="114"/>
    <s v="2025/26 Q3"/>
    <x v="3"/>
    <x v="5"/>
    <x v="0"/>
    <n v="207.8"/>
  </r>
  <r>
    <x v="114"/>
    <s v="2025/26 Q3"/>
    <x v="3"/>
    <x v="6"/>
    <x v="0"/>
    <n v="133.01"/>
  </r>
  <r>
    <x v="114"/>
    <s v="2025/26 Q3"/>
    <x v="4"/>
    <x v="0"/>
    <x v="0"/>
    <n v="30.81"/>
  </r>
  <r>
    <x v="114"/>
    <s v="2025/26 Q3"/>
    <x v="4"/>
    <x v="1"/>
    <x v="0"/>
    <n v="17.399999999999999"/>
  </r>
  <r>
    <x v="114"/>
    <s v="2025/26 Q3"/>
    <x v="4"/>
    <x v="2"/>
    <x v="0"/>
    <n v="176.31"/>
  </r>
  <r>
    <x v="114"/>
    <s v="2025/26 Q3"/>
    <x v="4"/>
    <x v="3"/>
    <x v="0"/>
    <n v="178.93"/>
  </r>
  <r>
    <x v="114"/>
    <s v="2025/26 Q3"/>
    <x v="4"/>
    <x v="4"/>
    <x v="0"/>
    <n v="128.53"/>
  </r>
  <r>
    <x v="114"/>
    <s v="2025/26 Q3"/>
    <x v="4"/>
    <x v="5"/>
    <x v="0"/>
    <n v="107.87"/>
  </r>
  <r>
    <x v="114"/>
    <s v="2025/26 Q3"/>
    <x v="4"/>
    <x v="6"/>
    <x v="0"/>
    <n v="67.709999999999994"/>
  </r>
  <r>
    <x v="114"/>
    <s v="2025/26 Q3"/>
    <x v="5"/>
    <x v="0"/>
    <x v="0"/>
    <n v="43.15"/>
  </r>
  <r>
    <x v="114"/>
    <s v="2025/26 Q3"/>
    <x v="5"/>
    <x v="1"/>
    <x v="0"/>
    <n v="67.2"/>
  </r>
  <r>
    <x v="114"/>
    <s v="2025/26 Q3"/>
    <x v="5"/>
    <x v="2"/>
    <x v="0"/>
    <n v="34.74"/>
  </r>
  <r>
    <x v="114"/>
    <s v="2025/26 Q3"/>
    <x v="5"/>
    <x v="3"/>
    <x v="0"/>
    <n v="69.67"/>
  </r>
  <r>
    <x v="114"/>
    <s v="2025/26 Q3"/>
    <x v="5"/>
    <x v="4"/>
    <x v="0"/>
    <n v="48.5"/>
  </r>
  <r>
    <x v="114"/>
    <s v="2025/26 Q3"/>
    <x v="5"/>
    <x v="5"/>
    <x v="0"/>
    <n v="56.85"/>
  </r>
  <r>
    <x v="114"/>
    <s v="2025/26 Q3"/>
    <x v="5"/>
    <x v="6"/>
    <x v="0"/>
    <n v="21.91"/>
  </r>
  <r>
    <x v="114"/>
    <s v="2025/26 Q3"/>
    <x v="5"/>
    <x v="7"/>
    <x v="0"/>
    <n v="3"/>
  </r>
  <r>
    <x v="114"/>
    <s v="2025/26 Q3"/>
    <x v="6"/>
    <x v="0"/>
    <x v="0"/>
    <n v="105.17"/>
  </r>
  <r>
    <x v="114"/>
    <s v="2025/26 Q3"/>
    <x v="6"/>
    <x v="1"/>
    <x v="0"/>
    <n v="175.22"/>
  </r>
  <r>
    <x v="114"/>
    <s v="2025/26 Q3"/>
    <x v="6"/>
    <x v="2"/>
    <x v="0"/>
    <n v="222.98"/>
  </r>
  <r>
    <x v="114"/>
    <s v="2025/26 Q3"/>
    <x v="6"/>
    <x v="3"/>
    <x v="0"/>
    <n v="189.9"/>
  </r>
  <r>
    <x v="114"/>
    <s v="2025/26 Q3"/>
    <x v="6"/>
    <x v="4"/>
    <x v="0"/>
    <n v="321.52999999999997"/>
  </r>
  <r>
    <x v="114"/>
    <s v="2025/26 Q3"/>
    <x v="6"/>
    <x v="5"/>
    <x v="0"/>
    <n v="178.78"/>
  </r>
  <r>
    <x v="114"/>
    <s v="2025/26 Q3"/>
    <x v="6"/>
    <x v="6"/>
    <x v="0"/>
    <n v="72.73"/>
  </r>
  <r>
    <x v="114"/>
    <s v="2025/26 Q3"/>
    <x v="6"/>
    <x v="7"/>
    <x v="0"/>
    <n v="11.81"/>
  </r>
  <r>
    <x v="114"/>
    <s v="2025/26 Q3"/>
    <x v="7"/>
    <x v="0"/>
    <x v="0"/>
    <n v="351.24"/>
  </r>
  <r>
    <x v="114"/>
    <s v="2025/26 Q3"/>
    <x v="7"/>
    <x v="1"/>
    <x v="0"/>
    <n v="660.03"/>
  </r>
  <r>
    <x v="114"/>
    <s v="2025/26 Q3"/>
    <x v="7"/>
    <x v="2"/>
    <x v="0"/>
    <n v="629.44000000000005"/>
  </r>
  <r>
    <x v="114"/>
    <s v="2025/26 Q3"/>
    <x v="7"/>
    <x v="3"/>
    <x v="0"/>
    <n v="553.95000000000005"/>
  </r>
  <r>
    <x v="114"/>
    <s v="2025/26 Q3"/>
    <x v="7"/>
    <x v="4"/>
    <x v="0"/>
    <n v="607.08000000000004"/>
  </r>
  <r>
    <x v="114"/>
    <s v="2025/26 Q3"/>
    <x v="7"/>
    <x v="5"/>
    <x v="0"/>
    <n v="573.57000000000005"/>
  </r>
  <r>
    <x v="114"/>
    <s v="2025/26 Q3"/>
    <x v="7"/>
    <x v="6"/>
    <x v="0"/>
    <n v="356.08"/>
  </r>
  <r>
    <x v="114"/>
    <s v="2025/26 Q3"/>
    <x v="7"/>
    <x v="7"/>
    <x v="0"/>
    <n v="6.27"/>
  </r>
  <r>
    <x v="114"/>
    <s v="2025/26 Q3"/>
    <x v="8"/>
    <x v="0"/>
    <x v="0"/>
    <n v="3"/>
  </r>
  <r>
    <x v="114"/>
    <s v="2025/26 Q3"/>
    <x v="8"/>
    <x v="1"/>
    <x v="0"/>
    <n v="4"/>
  </r>
  <r>
    <x v="114"/>
    <s v="2025/26 Q3"/>
    <x v="8"/>
    <x v="2"/>
    <x v="0"/>
    <n v="5.27"/>
  </r>
  <r>
    <x v="114"/>
    <s v="2025/26 Q3"/>
    <x v="8"/>
    <x v="3"/>
    <x v="0"/>
    <n v="2"/>
  </r>
  <r>
    <x v="114"/>
    <s v="2025/26 Q3"/>
    <x v="8"/>
    <x v="4"/>
    <x v="0"/>
    <n v="5.32"/>
  </r>
  <r>
    <x v="114"/>
    <s v="2025/26 Q3"/>
    <x v="8"/>
    <x v="5"/>
    <x v="0"/>
    <n v="3.33"/>
  </r>
  <r>
    <x v="115"/>
    <s v="2025/26 Q3"/>
    <x v="0"/>
    <x v="0"/>
    <x v="0"/>
    <n v="225.65"/>
  </r>
  <r>
    <x v="115"/>
    <s v="2025/26 Q3"/>
    <x v="0"/>
    <x v="1"/>
    <x v="0"/>
    <n v="315.26"/>
  </r>
  <r>
    <x v="115"/>
    <s v="2025/26 Q3"/>
    <x v="0"/>
    <x v="2"/>
    <x v="0"/>
    <n v="339.08"/>
  </r>
  <r>
    <x v="115"/>
    <s v="2025/26 Q3"/>
    <x v="0"/>
    <x v="3"/>
    <x v="0"/>
    <n v="512.34"/>
  </r>
  <r>
    <x v="115"/>
    <s v="2025/26 Q3"/>
    <x v="0"/>
    <x v="4"/>
    <x v="0"/>
    <n v="377.89"/>
  </r>
  <r>
    <x v="115"/>
    <s v="2025/26 Q3"/>
    <x v="0"/>
    <x v="5"/>
    <x v="0"/>
    <n v="366"/>
  </r>
  <r>
    <x v="115"/>
    <s v="2025/26 Q3"/>
    <x v="0"/>
    <x v="6"/>
    <x v="0"/>
    <n v="277.77"/>
  </r>
  <r>
    <x v="115"/>
    <s v="2025/26 Q3"/>
    <x v="0"/>
    <x v="7"/>
    <x v="0"/>
    <n v="8.34"/>
  </r>
  <r>
    <x v="115"/>
    <s v="2025/26 Q3"/>
    <x v="1"/>
    <x v="0"/>
    <x v="0"/>
    <n v="61.96"/>
  </r>
  <r>
    <x v="115"/>
    <s v="2025/26 Q3"/>
    <x v="1"/>
    <x v="1"/>
    <x v="0"/>
    <n v="205.47"/>
  </r>
  <r>
    <x v="115"/>
    <s v="2025/26 Q3"/>
    <x v="1"/>
    <x v="2"/>
    <x v="0"/>
    <n v="111.01"/>
  </r>
  <r>
    <x v="115"/>
    <s v="2025/26 Q3"/>
    <x v="1"/>
    <x v="3"/>
    <x v="0"/>
    <n v="91.8"/>
  </r>
  <r>
    <x v="115"/>
    <s v="2025/26 Q3"/>
    <x v="1"/>
    <x v="4"/>
    <x v="0"/>
    <n v="101.93"/>
  </r>
  <r>
    <x v="115"/>
    <s v="2025/26 Q3"/>
    <x v="1"/>
    <x v="5"/>
    <x v="0"/>
    <n v="123.56"/>
  </r>
  <r>
    <x v="115"/>
    <s v="2025/26 Q3"/>
    <x v="1"/>
    <x v="6"/>
    <x v="0"/>
    <n v="74.95"/>
  </r>
  <r>
    <x v="115"/>
    <s v="2025/26 Q3"/>
    <x v="2"/>
    <x v="0"/>
    <x v="0"/>
    <n v="292.91000000000003"/>
  </r>
  <r>
    <x v="115"/>
    <s v="2025/26 Q3"/>
    <x v="2"/>
    <x v="1"/>
    <x v="0"/>
    <n v="407.39"/>
  </r>
  <r>
    <x v="115"/>
    <s v="2025/26 Q3"/>
    <x v="2"/>
    <x v="2"/>
    <x v="0"/>
    <n v="495.55"/>
  </r>
  <r>
    <x v="115"/>
    <s v="2025/26 Q3"/>
    <x v="2"/>
    <x v="3"/>
    <x v="0"/>
    <n v="525.28"/>
  </r>
  <r>
    <x v="115"/>
    <s v="2025/26 Q3"/>
    <x v="2"/>
    <x v="4"/>
    <x v="0"/>
    <n v="508.14"/>
  </r>
  <r>
    <x v="115"/>
    <s v="2025/26 Q3"/>
    <x v="2"/>
    <x v="5"/>
    <x v="0"/>
    <n v="348.73"/>
  </r>
  <r>
    <x v="115"/>
    <s v="2025/26 Q3"/>
    <x v="2"/>
    <x v="6"/>
    <x v="0"/>
    <n v="382.83"/>
  </r>
  <r>
    <x v="115"/>
    <s v="2025/26 Q3"/>
    <x v="2"/>
    <x v="7"/>
    <x v="0"/>
    <n v="92.45"/>
  </r>
  <r>
    <x v="115"/>
    <s v="2025/26 Q3"/>
    <x v="3"/>
    <x v="0"/>
    <x v="0"/>
    <n v="118.05"/>
  </r>
  <r>
    <x v="115"/>
    <s v="2025/26 Q3"/>
    <x v="3"/>
    <x v="1"/>
    <x v="0"/>
    <n v="207.48"/>
  </r>
  <r>
    <x v="115"/>
    <s v="2025/26 Q3"/>
    <x v="3"/>
    <x v="2"/>
    <x v="0"/>
    <n v="195.25"/>
  </r>
  <r>
    <x v="115"/>
    <s v="2025/26 Q3"/>
    <x v="3"/>
    <x v="3"/>
    <x v="0"/>
    <n v="186.81"/>
  </r>
  <r>
    <x v="115"/>
    <s v="2025/26 Q3"/>
    <x v="3"/>
    <x v="4"/>
    <x v="0"/>
    <n v="164.27"/>
  </r>
  <r>
    <x v="115"/>
    <s v="2025/26 Q3"/>
    <x v="3"/>
    <x v="5"/>
    <x v="0"/>
    <n v="163.72999999999999"/>
  </r>
  <r>
    <x v="115"/>
    <s v="2025/26 Q3"/>
    <x v="3"/>
    <x v="6"/>
    <x v="0"/>
    <n v="154.6"/>
  </r>
  <r>
    <x v="115"/>
    <s v="2025/26 Q3"/>
    <x v="4"/>
    <x v="0"/>
    <x v="0"/>
    <n v="41.44"/>
  </r>
  <r>
    <x v="115"/>
    <s v="2025/26 Q3"/>
    <x v="4"/>
    <x v="1"/>
    <x v="0"/>
    <n v="19"/>
  </r>
  <r>
    <x v="115"/>
    <s v="2025/26 Q3"/>
    <x v="4"/>
    <x v="2"/>
    <x v="0"/>
    <n v="144.57"/>
  </r>
  <r>
    <x v="115"/>
    <s v="2025/26 Q3"/>
    <x v="4"/>
    <x v="3"/>
    <x v="0"/>
    <n v="159.91999999999999"/>
  </r>
  <r>
    <x v="115"/>
    <s v="2025/26 Q3"/>
    <x v="4"/>
    <x v="4"/>
    <x v="0"/>
    <n v="147.88"/>
  </r>
  <r>
    <x v="115"/>
    <s v="2025/26 Q3"/>
    <x v="4"/>
    <x v="5"/>
    <x v="0"/>
    <n v="82.44"/>
  </r>
  <r>
    <x v="115"/>
    <s v="2025/26 Q3"/>
    <x v="4"/>
    <x v="6"/>
    <x v="0"/>
    <n v="63.7"/>
  </r>
  <r>
    <x v="115"/>
    <s v="2025/26 Q3"/>
    <x v="5"/>
    <x v="0"/>
    <x v="0"/>
    <n v="33.549999999999997"/>
  </r>
  <r>
    <x v="115"/>
    <s v="2025/26 Q3"/>
    <x v="5"/>
    <x v="1"/>
    <x v="0"/>
    <n v="54.2"/>
  </r>
  <r>
    <x v="115"/>
    <s v="2025/26 Q3"/>
    <x v="5"/>
    <x v="2"/>
    <x v="0"/>
    <n v="37.57"/>
  </r>
  <r>
    <x v="115"/>
    <s v="2025/26 Q3"/>
    <x v="5"/>
    <x v="3"/>
    <x v="0"/>
    <n v="42.5"/>
  </r>
  <r>
    <x v="115"/>
    <s v="2025/26 Q3"/>
    <x v="5"/>
    <x v="4"/>
    <x v="0"/>
    <n v="65.77"/>
  </r>
  <r>
    <x v="115"/>
    <s v="2025/26 Q3"/>
    <x v="5"/>
    <x v="5"/>
    <x v="0"/>
    <n v="33.1"/>
  </r>
  <r>
    <x v="115"/>
    <s v="2025/26 Q3"/>
    <x v="5"/>
    <x v="6"/>
    <x v="0"/>
    <n v="21.56"/>
  </r>
  <r>
    <x v="115"/>
    <s v="2025/26 Q3"/>
    <x v="5"/>
    <x v="7"/>
    <x v="0"/>
    <n v="2"/>
  </r>
  <r>
    <x v="115"/>
    <s v="2025/26 Q3"/>
    <x v="6"/>
    <x v="0"/>
    <x v="0"/>
    <n v="91.45"/>
  </r>
  <r>
    <x v="115"/>
    <s v="2025/26 Q3"/>
    <x v="6"/>
    <x v="1"/>
    <x v="0"/>
    <n v="165.8"/>
  </r>
  <r>
    <x v="115"/>
    <s v="2025/26 Q3"/>
    <x v="6"/>
    <x v="2"/>
    <x v="0"/>
    <n v="218.51"/>
  </r>
  <r>
    <x v="115"/>
    <s v="2025/26 Q3"/>
    <x v="6"/>
    <x v="3"/>
    <x v="0"/>
    <n v="177.76"/>
  </r>
  <r>
    <x v="115"/>
    <s v="2025/26 Q3"/>
    <x v="6"/>
    <x v="4"/>
    <x v="0"/>
    <n v="217.11"/>
  </r>
  <r>
    <x v="115"/>
    <s v="2025/26 Q3"/>
    <x v="6"/>
    <x v="5"/>
    <x v="0"/>
    <n v="149.94999999999999"/>
  </r>
  <r>
    <x v="115"/>
    <s v="2025/26 Q3"/>
    <x v="6"/>
    <x v="6"/>
    <x v="0"/>
    <n v="66.06"/>
  </r>
  <r>
    <x v="115"/>
    <s v="2025/26 Q3"/>
    <x v="6"/>
    <x v="7"/>
    <x v="0"/>
    <n v="10.46"/>
  </r>
  <r>
    <x v="115"/>
    <s v="2025/26 Q3"/>
    <x v="7"/>
    <x v="0"/>
    <x v="0"/>
    <n v="266.18"/>
  </r>
  <r>
    <x v="115"/>
    <s v="2025/26 Q3"/>
    <x v="7"/>
    <x v="1"/>
    <x v="0"/>
    <n v="519.91999999999996"/>
  </r>
  <r>
    <x v="115"/>
    <s v="2025/26 Q3"/>
    <x v="7"/>
    <x v="2"/>
    <x v="0"/>
    <n v="575.91"/>
  </r>
  <r>
    <x v="115"/>
    <s v="2025/26 Q3"/>
    <x v="7"/>
    <x v="3"/>
    <x v="0"/>
    <n v="655.97"/>
  </r>
  <r>
    <x v="115"/>
    <s v="2025/26 Q3"/>
    <x v="7"/>
    <x v="4"/>
    <x v="0"/>
    <n v="532.25"/>
  </r>
  <r>
    <x v="115"/>
    <s v="2025/26 Q3"/>
    <x v="7"/>
    <x v="5"/>
    <x v="0"/>
    <n v="406.2"/>
  </r>
  <r>
    <x v="115"/>
    <s v="2025/26 Q3"/>
    <x v="7"/>
    <x v="6"/>
    <x v="0"/>
    <n v="330.3"/>
  </r>
  <r>
    <x v="115"/>
    <s v="2025/26 Q3"/>
    <x v="7"/>
    <x v="7"/>
    <x v="0"/>
    <n v="1.75"/>
  </r>
  <r>
    <x v="115"/>
    <s v="2025/26 Q3"/>
    <x v="8"/>
    <x v="1"/>
    <x v="0"/>
    <n v="2"/>
  </r>
  <r>
    <x v="115"/>
    <s v="2025/26 Q3"/>
    <x v="8"/>
    <x v="2"/>
    <x v="0"/>
    <n v="6"/>
  </r>
  <r>
    <x v="115"/>
    <s v="2025/26 Q3"/>
    <x v="8"/>
    <x v="3"/>
    <x v="0"/>
    <n v="7"/>
  </r>
  <r>
    <x v="115"/>
    <s v="2025/26 Q3"/>
    <x v="8"/>
    <x v="5"/>
    <x v="0"/>
    <n v="5"/>
  </r>
  <r>
    <x v="116"/>
    <s v="2025/26 Q3"/>
    <x v="0"/>
    <x v="0"/>
    <x v="0"/>
    <n v="242.65"/>
  </r>
  <r>
    <x v="116"/>
    <s v="2025/26 Q3"/>
    <x v="0"/>
    <x v="1"/>
    <x v="0"/>
    <n v="302.93"/>
  </r>
  <r>
    <x v="116"/>
    <s v="2025/26 Q3"/>
    <x v="0"/>
    <x v="2"/>
    <x v="0"/>
    <n v="362.74"/>
  </r>
  <r>
    <x v="116"/>
    <s v="2025/26 Q3"/>
    <x v="0"/>
    <x v="3"/>
    <x v="0"/>
    <n v="420.18"/>
  </r>
  <r>
    <x v="116"/>
    <s v="2025/26 Q3"/>
    <x v="0"/>
    <x v="4"/>
    <x v="0"/>
    <n v="334.56"/>
  </r>
  <r>
    <x v="116"/>
    <s v="2025/26 Q3"/>
    <x v="0"/>
    <x v="5"/>
    <x v="0"/>
    <n v="290.76"/>
  </r>
  <r>
    <x v="116"/>
    <s v="2025/26 Q3"/>
    <x v="0"/>
    <x v="6"/>
    <x v="0"/>
    <n v="296.27999999999997"/>
  </r>
  <r>
    <x v="116"/>
    <s v="2025/26 Q3"/>
    <x v="0"/>
    <x v="7"/>
    <x v="0"/>
    <n v="1"/>
  </r>
  <r>
    <x v="116"/>
    <s v="2025/26 Q3"/>
    <x v="1"/>
    <x v="0"/>
    <x v="0"/>
    <n v="59.54"/>
  </r>
  <r>
    <x v="116"/>
    <s v="2025/26 Q3"/>
    <x v="1"/>
    <x v="1"/>
    <x v="0"/>
    <n v="196.93"/>
  </r>
  <r>
    <x v="116"/>
    <s v="2025/26 Q3"/>
    <x v="1"/>
    <x v="2"/>
    <x v="0"/>
    <n v="79.7"/>
  </r>
  <r>
    <x v="116"/>
    <s v="2025/26 Q3"/>
    <x v="1"/>
    <x v="3"/>
    <x v="0"/>
    <n v="154.44999999999999"/>
  </r>
  <r>
    <x v="116"/>
    <s v="2025/26 Q3"/>
    <x v="1"/>
    <x v="4"/>
    <x v="0"/>
    <n v="89.38"/>
  </r>
  <r>
    <x v="116"/>
    <s v="2025/26 Q3"/>
    <x v="1"/>
    <x v="5"/>
    <x v="0"/>
    <n v="76.59"/>
  </r>
  <r>
    <x v="116"/>
    <s v="2025/26 Q3"/>
    <x v="1"/>
    <x v="6"/>
    <x v="0"/>
    <n v="74.12"/>
  </r>
  <r>
    <x v="116"/>
    <s v="2025/26 Q3"/>
    <x v="1"/>
    <x v="7"/>
    <x v="0"/>
    <n v="0.4"/>
  </r>
  <r>
    <x v="116"/>
    <s v="2025/26 Q3"/>
    <x v="2"/>
    <x v="0"/>
    <x v="0"/>
    <n v="288.08999999999997"/>
  </r>
  <r>
    <x v="116"/>
    <s v="2025/26 Q3"/>
    <x v="2"/>
    <x v="1"/>
    <x v="0"/>
    <n v="397.73"/>
  </r>
  <r>
    <x v="116"/>
    <s v="2025/26 Q3"/>
    <x v="2"/>
    <x v="2"/>
    <x v="0"/>
    <n v="400.48"/>
  </r>
  <r>
    <x v="116"/>
    <s v="2025/26 Q3"/>
    <x v="2"/>
    <x v="3"/>
    <x v="0"/>
    <n v="466.56"/>
  </r>
  <r>
    <x v="116"/>
    <s v="2025/26 Q3"/>
    <x v="2"/>
    <x v="4"/>
    <x v="0"/>
    <n v="390.89"/>
  </r>
  <r>
    <x v="116"/>
    <s v="2025/26 Q3"/>
    <x v="2"/>
    <x v="5"/>
    <x v="0"/>
    <n v="283.35000000000002"/>
  </r>
  <r>
    <x v="116"/>
    <s v="2025/26 Q3"/>
    <x v="2"/>
    <x v="6"/>
    <x v="0"/>
    <n v="300.99"/>
  </r>
  <r>
    <x v="116"/>
    <s v="2025/26 Q3"/>
    <x v="2"/>
    <x v="7"/>
    <x v="0"/>
    <n v="44.94"/>
  </r>
  <r>
    <x v="116"/>
    <s v="2025/26 Q3"/>
    <x v="3"/>
    <x v="0"/>
    <x v="0"/>
    <n v="128.9"/>
  </r>
  <r>
    <x v="116"/>
    <s v="2025/26 Q3"/>
    <x v="3"/>
    <x v="1"/>
    <x v="0"/>
    <n v="251.56"/>
  </r>
  <r>
    <x v="116"/>
    <s v="2025/26 Q3"/>
    <x v="3"/>
    <x v="2"/>
    <x v="0"/>
    <n v="164.44"/>
  </r>
  <r>
    <x v="116"/>
    <s v="2025/26 Q3"/>
    <x v="3"/>
    <x v="3"/>
    <x v="0"/>
    <n v="251.78"/>
  </r>
  <r>
    <x v="116"/>
    <s v="2025/26 Q3"/>
    <x v="3"/>
    <x v="4"/>
    <x v="0"/>
    <n v="163.02000000000001"/>
  </r>
  <r>
    <x v="116"/>
    <s v="2025/26 Q3"/>
    <x v="3"/>
    <x v="5"/>
    <x v="0"/>
    <n v="183.19"/>
  </r>
  <r>
    <x v="116"/>
    <s v="2025/26 Q3"/>
    <x v="3"/>
    <x v="6"/>
    <x v="0"/>
    <n v="110.74"/>
  </r>
  <r>
    <x v="116"/>
    <s v="2025/26 Q3"/>
    <x v="4"/>
    <x v="0"/>
    <x v="0"/>
    <n v="39.15"/>
  </r>
  <r>
    <x v="116"/>
    <s v="2025/26 Q3"/>
    <x v="4"/>
    <x v="1"/>
    <x v="0"/>
    <n v="27.66"/>
  </r>
  <r>
    <x v="116"/>
    <s v="2025/26 Q3"/>
    <x v="4"/>
    <x v="2"/>
    <x v="0"/>
    <n v="134.16999999999999"/>
  </r>
  <r>
    <x v="116"/>
    <s v="2025/26 Q3"/>
    <x v="4"/>
    <x v="3"/>
    <x v="0"/>
    <n v="174.78"/>
  </r>
  <r>
    <x v="116"/>
    <s v="2025/26 Q3"/>
    <x v="4"/>
    <x v="4"/>
    <x v="0"/>
    <n v="103.48"/>
  </r>
  <r>
    <x v="116"/>
    <s v="2025/26 Q3"/>
    <x v="4"/>
    <x v="5"/>
    <x v="0"/>
    <n v="54.1"/>
  </r>
  <r>
    <x v="116"/>
    <s v="2025/26 Q3"/>
    <x v="4"/>
    <x v="6"/>
    <x v="0"/>
    <n v="78.599999999999994"/>
  </r>
  <r>
    <x v="116"/>
    <s v="2025/26 Q3"/>
    <x v="4"/>
    <x v="7"/>
    <x v="0"/>
    <n v="0.5"/>
  </r>
  <r>
    <x v="116"/>
    <s v="2025/26 Q3"/>
    <x v="5"/>
    <x v="0"/>
    <x v="0"/>
    <n v="51.89"/>
  </r>
  <r>
    <x v="116"/>
    <s v="2025/26 Q3"/>
    <x v="5"/>
    <x v="1"/>
    <x v="0"/>
    <n v="61.8"/>
  </r>
  <r>
    <x v="116"/>
    <s v="2025/26 Q3"/>
    <x v="5"/>
    <x v="2"/>
    <x v="0"/>
    <n v="43"/>
  </r>
  <r>
    <x v="116"/>
    <s v="2025/26 Q3"/>
    <x v="5"/>
    <x v="3"/>
    <x v="0"/>
    <n v="48.1"/>
  </r>
  <r>
    <x v="116"/>
    <s v="2025/26 Q3"/>
    <x v="5"/>
    <x v="4"/>
    <x v="0"/>
    <n v="27.6"/>
  </r>
  <r>
    <x v="116"/>
    <s v="2025/26 Q3"/>
    <x v="5"/>
    <x v="5"/>
    <x v="0"/>
    <n v="30.93"/>
  </r>
  <r>
    <x v="116"/>
    <s v="2025/26 Q3"/>
    <x v="5"/>
    <x v="6"/>
    <x v="0"/>
    <n v="17"/>
  </r>
  <r>
    <x v="116"/>
    <s v="2025/26 Q3"/>
    <x v="5"/>
    <x v="7"/>
    <x v="0"/>
    <n v="2"/>
  </r>
  <r>
    <x v="116"/>
    <s v="2025/26 Q3"/>
    <x v="6"/>
    <x v="0"/>
    <x v="0"/>
    <n v="99.3"/>
  </r>
  <r>
    <x v="116"/>
    <s v="2025/26 Q3"/>
    <x v="6"/>
    <x v="1"/>
    <x v="0"/>
    <n v="151.9"/>
  </r>
  <r>
    <x v="116"/>
    <s v="2025/26 Q3"/>
    <x v="6"/>
    <x v="2"/>
    <x v="0"/>
    <n v="182.66"/>
  </r>
  <r>
    <x v="116"/>
    <s v="2025/26 Q3"/>
    <x v="6"/>
    <x v="3"/>
    <x v="0"/>
    <n v="207.46"/>
  </r>
  <r>
    <x v="116"/>
    <s v="2025/26 Q3"/>
    <x v="6"/>
    <x v="4"/>
    <x v="0"/>
    <n v="185.82"/>
  </r>
  <r>
    <x v="116"/>
    <s v="2025/26 Q3"/>
    <x v="6"/>
    <x v="5"/>
    <x v="0"/>
    <n v="115.93"/>
  </r>
  <r>
    <x v="116"/>
    <s v="2025/26 Q3"/>
    <x v="6"/>
    <x v="6"/>
    <x v="0"/>
    <n v="51.88"/>
  </r>
  <r>
    <x v="116"/>
    <s v="2025/26 Q3"/>
    <x v="6"/>
    <x v="7"/>
    <x v="0"/>
    <n v="13.95"/>
  </r>
  <r>
    <x v="116"/>
    <s v="2025/26 Q3"/>
    <x v="7"/>
    <x v="0"/>
    <x v="0"/>
    <n v="301.43"/>
  </r>
  <r>
    <x v="116"/>
    <s v="2025/26 Q3"/>
    <x v="7"/>
    <x v="1"/>
    <x v="0"/>
    <n v="586.66"/>
  </r>
  <r>
    <x v="116"/>
    <s v="2025/26 Q3"/>
    <x v="7"/>
    <x v="2"/>
    <x v="0"/>
    <n v="591.44000000000005"/>
  </r>
  <r>
    <x v="116"/>
    <s v="2025/26 Q3"/>
    <x v="7"/>
    <x v="3"/>
    <x v="0"/>
    <n v="554.54"/>
  </r>
  <r>
    <x v="116"/>
    <s v="2025/26 Q3"/>
    <x v="7"/>
    <x v="4"/>
    <x v="0"/>
    <n v="449.32"/>
  </r>
  <r>
    <x v="116"/>
    <s v="2025/26 Q3"/>
    <x v="7"/>
    <x v="5"/>
    <x v="0"/>
    <n v="445.37"/>
  </r>
  <r>
    <x v="116"/>
    <s v="2025/26 Q3"/>
    <x v="7"/>
    <x v="6"/>
    <x v="0"/>
    <n v="363.49"/>
  </r>
  <r>
    <x v="116"/>
    <s v="2025/26 Q3"/>
    <x v="7"/>
    <x v="7"/>
    <x v="0"/>
    <n v="1"/>
  </r>
  <r>
    <x v="116"/>
    <s v="2025/26 Q3"/>
    <x v="8"/>
    <x v="0"/>
    <x v="0"/>
    <n v="2"/>
  </r>
  <r>
    <x v="116"/>
    <s v="2025/26 Q3"/>
    <x v="8"/>
    <x v="1"/>
    <x v="0"/>
    <n v="2"/>
  </r>
  <r>
    <x v="116"/>
    <s v="2025/26 Q3"/>
    <x v="8"/>
    <x v="2"/>
    <x v="0"/>
    <n v="6"/>
  </r>
  <r>
    <x v="116"/>
    <s v="2025/26 Q3"/>
    <x v="8"/>
    <x v="3"/>
    <x v="0"/>
    <n v="1"/>
  </r>
  <r>
    <x v="116"/>
    <s v="2025/26 Q3"/>
    <x v="8"/>
    <x v="4"/>
    <x v="0"/>
    <n v="1"/>
  </r>
  <r>
    <x v="116"/>
    <s v="2025/26 Q3"/>
    <x v="8"/>
    <x v="5"/>
    <x v="0"/>
    <n v="2"/>
  </r>
  <r>
    <x v="116"/>
    <s v="2025/26 Q3"/>
    <x v="8"/>
    <x v="6"/>
    <x v="0"/>
    <n v="2.2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33">
  <r>
    <x v="0"/>
    <s v="2019/20 Q4"/>
    <x v="0"/>
    <x v="0"/>
    <x v="0"/>
    <n v="346.8"/>
  </r>
  <r>
    <x v="0"/>
    <s v="2019/20 Q4"/>
    <x v="0"/>
    <x v="1"/>
    <x v="0"/>
    <n v="491.46"/>
  </r>
  <r>
    <x v="0"/>
    <s v="2019/20 Q4"/>
    <x v="0"/>
    <x v="2"/>
    <x v="0"/>
    <n v="366.92"/>
  </r>
  <r>
    <x v="0"/>
    <s v="2019/20 Q4"/>
    <x v="0"/>
    <x v="3"/>
    <x v="0"/>
    <n v="229.3"/>
  </r>
  <r>
    <x v="0"/>
    <s v="2019/20 Q4"/>
    <x v="0"/>
    <x v="4"/>
    <x v="0"/>
    <n v="465.52"/>
  </r>
  <r>
    <x v="0"/>
    <s v="2019/20 Q4"/>
    <x v="0"/>
    <x v="5"/>
    <x v="0"/>
    <n v="458.44"/>
  </r>
  <r>
    <x v="0"/>
    <s v="2019/20 Q4"/>
    <x v="0"/>
    <x v="6"/>
    <x v="0"/>
    <n v="214.26"/>
  </r>
  <r>
    <x v="0"/>
    <s v="2019/20 Q4"/>
    <x v="0"/>
    <x v="7"/>
    <x v="0"/>
    <n v="1.2"/>
  </r>
  <r>
    <x v="0"/>
    <s v="2019/20 Q4"/>
    <x v="1"/>
    <x v="0"/>
    <x v="0"/>
    <n v="62.74"/>
  </r>
  <r>
    <x v="0"/>
    <s v="2019/20 Q4"/>
    <x v="1"/>
    <x v="1"/>
    <x v="0"/>
    <n v="192.12"/>
  </r>
  <r>
    <x v="0"/>
    <s v="2019/20 Q4"/>
    <x v="1"/>
    <x v="2"/>
    <x v="0"/>
    <n v="61.07"/>
  </r>
  <r>
    <x v="0"/>
    <s v="2019/20 Q4"/>
    <x v="1"/>
    <x v="3"/>
    <x v="0"/>
    <n v="70.900000000000006"/>
  </r>
  <r>
    <x v="0"/>
    <s v="2019/20 Q4"/>
    <x v="1"/>
    <x v="4"/>
    <x v="0"/>
    <n v="122.44"/>
  </r>
  <r>
    <x v="0"/>
    <s v="2019/20 Q4"/>
    <x v="1"/>
    <x v="5"/>
    <x v="0"/>
    <n v="94.24"/>
  </r>
  <r>
    <x v="0"/>
    <s v="2019/20 Q4"/>
    <x v="1"/>
    <x v="6"/>
    <x v="0"/>
    <n v="53.94"/>
  </r>
  <r>
    <x v="0"/>
    <s v="2019/20 Q4"/>
    <x v="1"/>
    <x v="7"/>
    <x v="0"/>
    <n v="1.2"/>
  </r>
  <r>
    <x v="0"/>
    <s v="2019/20 Q4"/>
    <x v="2"/>
    <x v="0"/>
    <x v="0"/>
    <n v="552.22"/>
  </r>
  <r>
    <x v="0"/>
    <s v="2019/20 Q4"/>
    <x v="2"/>
    <x v="1"/>
    <x v="0"/>
    <n v="1294.6400000000001"/>
  </r>
  <r>
    <x v="0"/>
    <s v="2019/20 Q4"/>
    <x v="2"/>
    <x v="2"/>
    <x v="0"/>
    <n v="597.71"/>
  </r>
  <r>
    <x v="0"/>
    <s v="2019/20 Q4"/>
    <x v="2"/>
    <x v="3"/>
    <x v="0"/>
    <n v="470.79"/>
  </r>
  <r>
    <x v="0"/>
    <s v="2019/20 Q4"/>
    <x v="2"/>
    <x v="4"/>
    <x v="0"/>
    <n v="782.47"/>
  </r>
  <r>
    <x v="0"/>
    <s v="2019/20 Q4"/>
    <x v="2"/>
    <x v="5"/>
    <x v="0"/>
    <n v="746.31"/>
  </r>
  <r>
    <x v="0"/>
    <s v="2019/20 Q4"/>
    <x v="2"/>
    <x v="6"/>
    <x v="0"/>
    <n v="335.52"/>
  </r>
  <r>
    <x v="0"/>
    <s v="2019/20 Q4"/>
    <x v="2"/>
    <x v="7"/>
    <x v="0"/>
    <n v="806.46"/>
  </r>
  <r>
    <x v="0"/>
    <s v="2019/20 Q4"/>
    <x v="3"/>
    <x v="0"/>
    <x v="0"/>
    <n v="412.96"/>
  </r>
  <r>
    <x v="0"/>
    <s v="2019/20 Q4"/>
    <x v="3"/>
    <x v="1"/>
    <x v="0"/>
    <n v="911.81"/>
  </r>
  <r>
    <x v="0"/>
    <s v="2019/20 Q4"/>
    <x v="3"/>
    <x v="2"/>
    <x v="0"/>
    <n v="441.23"/>
  </r>
  <r>
    <x v="0"/>
    <s v="2019/20 Q4"/>
    <x v="3"/>
    <x v="3"/>
    <x v="0"/>
    <n v="324.2"/>
  </r>
  <r>
    <x v="0"/>
    <s v="2019/20 Q4"/>
    <x v="3"/>
    <x v="4"/>
    <x v="0"/>
    <n v="552.63"/>
  </r>
  <r>
    <x v="0"/>
    <s v="2019/20 Q4"/>
    <x v="3"/>
    <x v="5"/>
    <x v="0"/>
    <n v="504.85"/>
  </r>
  <r>
    <x v="0"/>
    <s v="2019/20 Q4"/>
    <x v="3"/>
    <x v="6"/>
    <x v="0"/>
    <n v="230.23"/>
  </r>
  <r>
    <x v="0"/>
    <s v="2019/20 Q4"/>
    <x v="4"/>
    <x v="0"/>
    <x v="0"/>
    <n v="92.53"/>
  </r>
  <r>
    <x v="0"/>
    <s v="2019/20 Q4"/>
    <x v="4"/>
    <x v="1"/>
    <x v="0"/>
    <n v="89.67"/>
  </r>
  <r>
    <x v="0"/>
    <s v="2019/20 Q4"/>
    <x v="4"/>
    <x v="2"/>
    <x v="0"/>
    <n v="86.8"/>
  </r>
  <r>
    <x v="0"/>
    <s v="2019/20 Q4"/>
    <x v="4"/>
    <x v="3"/>
    <x v="0"/>
    <n v="83.5"/>
  </r>
  <r>
    <x v="0"/>
    <s v="2019/20 Q4"/>
    <x v="4"/>
    <x v="4"/>
    <x v="0"/>
    <n v="78.260000000000005"/>
  </r>
  <r>
    <x v="0"/>
    <s v="2019/20 Q4"/>
    <x v="4"/>
    <x v="5"/>
    <x v="0"/>
    <n v="93.96"/>
  </r>
  <r>
    <x v="0"/>
    <s v="2019/20 Q4"/>
    <x v="4"/>
    <x v="6"/>
    <x v="0"/>
    <n v="75.650000000000006"/>
  </r>
  <r>
    <x v="0"/>
    <s v="2019/20 Q4"/>
    <x v="4"/>
    <x v="7"/>
    <x v="0"/>
    <n v="1"/>
  </r>
  <r>
    <x v="0"/>
    <s v="2019/20 Q4"/>
    <x v="5"/>
    <x v="0"/>
    <x v="0"/>
    <n v="138.79"/>
  </r>
  <r>
    <x v="0"/>
    <s v="2019/20 Q4"/>
    <x v="5"/>
    <x v="1"/>
    <x v="0"/>
    <n v="219.85"/>
  </r>
  <r>
    <x v="0"/>
    <s v="2019/20 Q4"/>
    <x v="5"/>
    <x v="2"/>
    <x v="0"/>
    <n v="87.49"/>
  </r>
  <r>
    <x v="0"/>
    <s v="2019/20 Q4"/>
    <x v="5"/>
    <x v="3"/>
    <x v="0"/>
    <n v="145.01"/>
  </r>
  <r>
    <x v="0"/>
    <s v="2019/20 Q4"/>
    <x v="5"/>
    <x v="4"/>
    <x v="0"/>
    <n v="144.11000000000001"/>
  </r>
  <r>
    <x v="0"/>
    <s v="2019/20 Q4"/>
    <x v="5"/>
    <x v="5"/>
    <x v="0"/>
    <n v="160.51"/>
  </r>
  <r>
    <x v="0"/>
    <s v="2019/20 Q4"/>
    <x v="5"/>
    <x v="6"/>
    <x v="0"/>
    <n v="58.3"/>
  </r>
  <r>
    <x v="0"/>
    <s v="2019/20 Q4"/>
    <x v="6"/>
    <x v="0"/>
    <x v="0"/>
    <n v="430.91"/>
  </r>
  <r>
    <x v="0"/>
    <s v="2019/20 Q4"/>
    <x v="6"/>
    <x v="1"/>
    <x v="0"/>
    <n v="919.98"/>
  </r>
  <r>
    <x v="0"/>
    <s v="2019/20 Q4"/>
    <x v="6"/>
    <x v="2"/>
    <x v="0"/>
    <n v="340.9"/>
  </r>
  <r>
    <x v="0"/>
    <s v="2019/20 Q4"/>
    <x v="6"/>
    <x v="3"/>
    <x v="0"/>
    <n v="242.96"/>
  </r>
  <r>
    <x v="0"/>
    <s v="2019/20 Q4"/>
    <x v="6"/>
    <x v="4"/>
    <x v="0"/>
    <n v="353.83"/>
  </r>
  <r>
    <x v="0"/>
    <s v="2019/20 Q4"/>
    <x v="6"/>
    <x v="5"/>
    <x v="0"/>
    <n v="380.65"/>
  </r>
  <r>
    <x v="0"/>
    <s v="2019/20 Q4"/>
    <x v="6"/>
    <x v="6"/>
    <x v="0"/>
    <n v="234.92"/>
  </r>
  <r>
    <x v="0"/>
    <s v="2019/20 Q4"/>
    <x v="6"/>
    <x v="7"/>
    <x v="0"/>
    <n v="8.1999999999999993"/>
  </r>
  <r>
    <x v="0"/>
    <s v="2019/20 Q4"/>
    <x v="7"/>
    <x v="0"/>
    <x v="0"/>
    <n v="1141.0999999999999"/>
  </r>
  <r>
    <x v="0"/>
    <s v="2019/20 Q4"/>
    <x v="7"/>
    <x v="1"/>
    <x v="0"/>
    <n v="2685.4"/>
  </r>
  <r>
    <x v="0"/>
    <s v="2019/20 Q4"/>
    <x v="7"/>
    <x v="2"/>
    <x v="0"/>
    <n v="1347.58"/>
  </r>
  <r>
    <x v="0"/>
    <s v="2019/20 Q4"/>
    <x v="7"/>
    <x v="3"/>
    <x v="0"/>
    <n v="751.3"/>
  </r>
  <r>
    <x v="0"/>
    <s v="2019/20 Q4"/>
    <x v="7"/>
    <x v="4"/>
    <x v="0"/>
    <n v="1654.05"/>
  </r>
  <r>
    <x v="0"/>
    <s v="2019/20 Q4"/>
    <x v="7"/>
    <x v="5"/>
    <x v="0"/>
    <n v="1666.52"/>
  </r>
  <r>
    <x v="0"/>
    <s v="2019/20 Q4"/>
    <x v="7"/>
    <x v="6"/>
    <x v="0"/>
    <n v="696.39"/>
  </r>
  <r>
    <x v="0"/>
    <s v="2019/20 Q4"/>
    <x v="7"/>
    <x v="7"/>
    <x v="0"/>
    <n v="5"/>
  </r>
  <r>
    <x v="0"/>
    <s v="2019/20 Q4"/>
    <x v="8"/>
    <x v="0"/>
    <x v="0"/>
    <n v="1"/>
  </r>
  <r>
    <x v="0"/>
    <s v="2019/20 Q4"/>
    <x v="8"/>
    <x v="1"/>
    <x v="0"/>
    <n v="3.67"/>
  </r>
  <r>
    <x v="0"/>
    <s v="2019/20 Q4"/>
    <x v="8"/>
    <x v="2"/>
    <x v="0"/>
    <n v="1.99"/>
  </r>
  <r>
    <x v="0"/>
    <s v="2019/20 Q4"/>
    <x v="8"/>
    <x v="4"/>
    <x v="0"/>
    <n v="3.02"/>
  </r>
  <r>
    <x v="0"/>
    <s v="2019/20 Q4"/>
    <x v="8"/>
    <x v="5"/>
    <x v="0"/>
    <n v="14.14"/>
  </r>
  <r>
    <x v="0"/>
    <s v="2019/20 Q4"/>
    <x v="9"/>
    <x v="0"/>
    <x v="0"/>
    <n v="43.56"/>
  </r>
  <r>
    <x v="0"/>
    <s v="2019/20 Q4"/>
    <x v="9"/>
    <x v="1"/>
    <x v="0"/>
    <n v="85.66"/>
  </r>
  <r>
    <x v="0"/>
    <s v="2019/20 Q4"/>
    <x v="9"/>
    <x v="2"/>
    <x v="0"/>
    <n v="140.34"/>
  </r>
  <r>
    <x v="0"/>
    <s v="2019/20 Q4"/>
    <x v="9"/>
    <x v="3"/>
    <x v="0"/>
    <n v="74.650000000000006"/>
  </r>
  <r>
    <x v="0"/>
    <s v="2019/20 Q4"/>
    <x v="9"/>
    <x v="4"/>
    <x v="0"/>
    <n v="62.27"/>
  </r>
  <r>
    <x v="0"/>
    <s v="2019/20 Q4"/>
    <x v="9"/>
    <x v="5"/>
    <x v="0"/>
    <n v="128.69999999999999"/>
  </r>
  <r>
    <x v="0"/>
    <s v="2019/20 Q4"/>
    <x v="9"/>
    <x v="6"/>
    <x v="0"/>
    <n v="20.61"/>
  </r>
  <r>
    <x v="0"/>
    <s v="2019/20 Q4"/>
    <x v="9"/>
    <x v="7"/>
    <x v="0"/>
    <n v="11.4"/>
  </r>
  <r>
    <x v="1"/>
    <s v="2019/20 Q4"/>
    <x v="0"/>
    <x v="0"/>
    <x v="0"/>
    <n v="296.44"/>
  </r>
  <r>
    <x v="1"/>
    <s v="2019/20 Q4"/>
    <x v="0"/>
    <x v="1"/>
    <x v="0"/>
    <n v="358.48"/>
  </r>
  <r>
    <x v="1"/>
    <s v="2019/20 Q4"/>
    <x v="0"/>
    <x v="2"/>
    <x v="0"/>
    <n v="333.2"/>
  </r>
  <r>
    <x v="1"/>
    <s v="2019/20 Q4"/>
    <x v="0"/>
    <x v="3"/>
    <x v="0"/>
    <n v="185.39"/>
  </r>
  <r>
    <x v="1"/>
    <s v="2019/20 Q4"/>
    <x v="0"/>
    <x v="4"/>
    <x v="0"/>
    <n v="393.57"/>
  </r>
  <r>
    <x v="1"/>
    <s v="2019/20 Q4"/>
    <x v="0"/>
    <x v="5"/>
    <x v="0"/>
    <n v="374.59"/>
  </r>
  <r>
    <x v="1"/>
    <s v="2019/20 Q4"/>
    <x v="0"/>
    <x v="6"/>
    <x v="0"/>
    <n v="144.75"/>
  </r>
  <r>
    <x v="1"/>
    <s v="2019/20 Q4"/>
    <x v="0"/>
    <x v="7"/>
    <x v="0"/>
    <n v="11"/>
  </r>
  <r>
    <x v="1"/>
    <s v="2019/20 Q4"/>
    <x v="1"/>
    <x v="0"/>
    <x v="0"/>
    <n v="30.7"/>
  </r>
  <r>
    <x v="1"/>
    <s v="2019/20 Q4"/>
    <x v="1"/>
    <x v="1"/>
    <x v="0"/>
    <n v="167.67"/>
  </r>
  <r>
    <x v="1"/>
    <s v="2019/20 Q4"/>
    <x v="1"/>
    <x v="2"/>
    <x v="0"/>
    <n v="61.3"/>
  </r>
  <r>
    <x v="1"/>
    <s v="2019/20 Q4"/>
    <x v="1"/>
    <x v="3"/>
    <x v="0"/>
    <n v="58.99"/>
  </r>
  <r>
    <x v="1"/>
    <s v="2019/20 Q4"/>
    <x v="1"/>
    <x v="4"/>
    <x v="0"/>
    <n v="90.05"/>
  </r>
  <r>
    <x v="1"/>
    <s v="2019/20 Q4"/>
    <x v="1"/>
    <x v="5"/>
    <x v="0"/>
    <n v="89.99"/>
  </r>
  <r>
    <x v="1"/>
    <s v="2019/20 Q4"/>
    <x v="1"/>
    <x v="6"/>
    <x v="0"/>
    <n v="29.1"/>
  </r>
  <r>
    <x v="1"/>
    <s v="2019/20 Q4"/>
    <x v="1"/>
    <x v="7"/>
    <x v="0"/>
    <n v="4"/>
  </r>
  <r>
    <x v="1"/>
    <s v="2019/20 Q4"/>
    <x v="2"/>
    <x v="0"/>
    <x v="0"/>
    <n v="528.53"/>
  </r>
  <r>
    <x v="1"/>
    <s v="2019/20 Q4"/>
    <x v="2"/>
    <x v="1"/>
    <x v="0"/>
    <n v="1129.75"/>
  </r>
  <r>
    <x v="1"/>
    <s v="2019/20 Q4"/>
    <x v="2"/>
    <x v="2"/>
    <x v="0"/>
    <n v="553.23"/>
  </r>
  <r>
    <x v="1"/>
    <s v="2019/20 Q4"/>
    <x v="2"/>
    <x v="3"/>
    <x v="0"/>
    <n v="428.33"/>
  </r>
  <r>
    <x v="1"/>
    <s v="2019/20 Q4"/>
    <x v="2"/>
    <x v="4"/>
    <x v="0"/>
    <n v="790.48"/>
  </r>
  <r>
    <x v="1"/>
    <s v="2019/20 Q4"/>
    <x v="2"/>
    <x v="5"/>
    <x v="0"/>
    <n v="668.7"/>
  </r>
  <r>
    <x v="1"/>
    <s v="2019/20 Q4"/>
    <x v="2"/>
    <x v="6"/>
    <x v="0"/>
    <n v="277.47000000000003"/>
  </r>
  <r>
    <x v="1"/>
    <s v="2019/20 Q4"/>
    <x v="2"/>
    <x v="7"/>
    <x v="0"/>
    <n v="654.82000000000005"/>
  </r>
  <r>
    <x v="1"/>
    <s v="2019/20 Q4"/>
    <x v="3"/>
    <x v="0"/>
    <x v="0"/>
    <n v="322.48"/>
  </r>
  <r>
    <x v="1"/>
    <s v="2019/20 Q4"/>
    <x v="3"/>
    <x v="1"/>
    <x v="0"/>
    <n v="751.39"/>
  </r>
  <r>
    <x v="1"/>
    <s v="2019/20 Q4"/>
    <x v="3"/>
    <x v="2"/>
    <x v="0"/>
    <n v="429.98"/>
  </r>
  <r>
    <x v="1"/>
    <s v="2019/20 Q4"/>
    <x v="3"/>
    <x v="3"/>
    <x v="0"/>
    <n v="316.68"/>
  </r>
  <r>
    <x v="1"/>
    <s v="2019/20 Q4"/>
    <x v="3"/>
    <x v="4"/>
    <x v="0"/>
    <n v="487.31"/>
  </r>
  <r>
    <x v="1"/>
    <s v="2019/20 Q4"/>
    <x v="3"/>
    <x v="5"/>
    <x v="0"/>
    <n v="448.65"/>
  </r>
  <r>
    <x v="1"/>
    <s v="2019/20 Q4"/>
    <x v="3"/>
    <x v="6"/>
    <x v="0"/>
    <n v="222.93"/>
  </r>
  <r>
    <x v="1"/>
    <s v="2019/20 Q4"/>
    <x v="4"/>
    <x v="0"/>
    <x v="0"/>
    <n v="112.08"/>
  </r>
  <r>
    <x v="1"/>
    <s v="2019/20 Q4"/>
    <x v="4"/>
    <x v="1"/>
    <x v="0"/>
    <n v="79.12"/>
  </r>
  <r>
    <x v="1"/>
    <s v="2019/20 Q4"/>
    <x v="4"/>
    <x v="2"/>
    <x v="0"/>
    <n v="78.59"/>
  </r>
  <r>
    <x v="1"/>
    <s v="2019/20 Q4"/>
    <x v="4"/>
    <x v="3"/>
    <x v="0"/>
    <n v="102.08"/>
  </r>
  <r>
    <x v="1"/>
    <s v="2019/20 Q4"/>
    <x v="4"/>
    <x v="4"/>
    <x v="0"/>
    <n v="80.88"/>
  </r>
  <r>
    <x v="1"/>
    <s v="2019/20 Q4"/>
    <x v="4"/>
    <x v="5"/>
    <x v="0"/>
    <n v="97.05"/>
  </r>
  <r>
    <x v="1"/>
    <s v="2019/20 Q4"/>
    <x v="4"/>
    <x v="6"/>
    <x v="0"/>
    <n v="63.85"/>
  </r>
  <r>
    <x v="1"/>
    <s v="2019/20 Q4"/>
    <x v="5"/>
    <x v="0"/>
    <x v="0"/>
    <n v="139.71"/>
  </r>
  <r>
    <x v="1"/>
    <s v="2019/20 Q4"/>
    <x v="5"/>
    <x v="1"/>
    <x v="0"/>
    <n v="202.78"/>
  </r>
  <r>
    <x v="1"/>
    <s v="2019/20 Q4"/>
    <x v="5"/>
    <x v="2"/>
    <x v="0"/>
    <n v="98.81"/>
  </r>
  <r>
    <x v="1"/>
    <s v="2019/20 Q4"/>
    <x v="5"/>
    <x v="3"/>
    <x v="0"/>
    <n v="109.83"/>
  </r>
  <r>
    <x v="1"/>
    <s v="2019/20 Q4"/>
    <x v="5"/>
    <x v="4"/>
    <x v="0"/>
    <n v="108.57"/>
  </r>
  <r>
    <x v="1"/>
    <s v="2019/20 Q4"/>
    <x v="5"/>
    <x v="5"/>
    <x v="0"/>
    <n v="121.85"/>
  </r>
  <r>
    <x v="1"/>
    <s v="2019/20 Q4"/>
    <x v="5"/>
    <x v="6"/>
    <x v="0"/>
    <n v="50.55"/>
  </r>
  <r>
    <x v="1"/>
    <s v="2019/20 Q4"/>
    <x v="6"/>
    <x v="0"/>
    <x v="0"/>
    <n v="341.49"/>
  </r>
  <r>
    <x v="1"/>
    <s v="2019/20 Q4"/>
    <x v="6"/>
    <x v="1"/>
    <x v="0"/>
    <n v="824.16"/>
  </r>
  <r>
    <x v="1"/>
    <s v="2019/20 Q4"/>
    <x v="6"/>
    <x v="2"/>
    <x v="0"/>
    <n v="345.44"/>
  </r>
  <r>
    <x v="1"/>
    <s v="2019/20 Q4"/>
    <x v="6"/>
    <x v="3"/>
    <x v="0"/>
    <n v="206.31"/>
  </r>
  <r>
    <x v="1"/>
    <s v="2019/20 Q4"/>
    <x v="6"/>
    <x v="4"/>
    <x v="0"/>
    <n v="336.98"/>
  </r>
  <r>
    <x v="1"/>
    <s v="2019/20 Q4"/>
    <x v="6"/>
    <x v="5"/>
    <x v="0"/>
    <n v="359.56"/>
  </r>
  <r>
    <x v="1"/>
    <s v="2019/20 Q4"/>
    <x v="6"/>
    <x v="6"/>
    <x v="0"/>
    <n v="206.55"/>
  </r>
  <r>
    <x v="1"/>
    <s v="2019/20 Q4"/>
    <x v="6"/>
    <x v="7"/>
    <x v="0"/>
    <n v="5.78"/>
  </r>
  <r>
    <x v="1"/>
    <s v="2019/20 Q4"/>
    <x v="7"/>
    <x v="0"/>
    <x v="0"/>
    <n v="868.49"/>
  </r>
  <r>
    <x v="1"/>
    <s v="2019/20 Q4"/>
    <x v="7"/>
    <x v="1"/>
    <x v="0"/>
    <n v="2361.7199999999998"/>
  </r>
  <r>
    <x v="1"/>
    <s v="2019/20 Q4"/>
    <x v="7"/>
    <x v="2"/>
    <x v="0"/>
    <n v="1186.94"/>
  </r>
  <r>
    <x v="1"/>
    <s v="2019/20 Q4"/>
    <x v="7"/>
    <x v="3"/>
    <x v="0"/>
    <n v="651.72"/>
  </r>
  <r>
    <x v="1"/>
    <s v="2019/20 Q4"/>
    <x v="7"/>
    <x v="4"/>
    <x v="0"/>
    <n v="1684.98"/>
  </r>
  <r>
    <x v="1"/>
    <s v="2019/20 Q4"/>
    <x v="7"/>
    <x v="5"/>
    <x v="0"/>
    <n v="1420.84"/>
  </r>
  <r>
    <x v="1"/>
    <s v="2019/20 Q4"/>
    <x v="7"/>
    <x v="6"/>
    <x v="0"/>
    <n v="534.27"/>
  </r>
  <r>
    <x v="1"/>
    <s v="2019/20 Q4"/>
    <x v="7"/>
    <x v="7"/>
    <x v="0"/>
    <n v="6.75"/>
  </r>
  <r>
    <x v="1"/>
    <s v="2019/20 Q4"/>
    <x v="8"/>
    <x v="1"/>
    <x v="0"/>
    <n v="0"/>
  </r>
  <r>
    <x v="1"/>
    <s v="2019/20 Q4"/>
    <x v="8"/>
    <x v="2"/>
    <x v="0"/>
    <n v="1"/>
  </r>
  <r>
    <x v="1"/>
    <s v="2019/20 Q4"/>
    <x v="8"/>
    <x v="3"/>
    <x v="0"/>
    <n v="1"/>
  </r>
  <r>
    <x v="1"/>
    <s v="2019/20 Q4"/>
    <x v="8"/>
    <x v="5"/>
    <x v="0"/>
    <n v="1"/>
  </r>
  <r>
    <x v="1"/>
    <s v="2019/20 Q4"/>
    <x v="8"/>
    <x v="6"/>
    <x v="0"/>
    <n v="0"/>
  </r>
  <r>
    <x v="1"/>
    <s v="2019/20 Q4"/>
    <x v="9"/>
    <x v="0"/>
    <x v="0"/>
    <n v="33.950000000000003"/>
  </r>
  <r>
    <x v="1"/>
    <s v="2019/20 Q4"/>
    <x v="9"/>
    <x v="1"/>
    <x v="0"/>
    <n v="57.68"/>
  </r>
  <r>
    <x v="1"/>
    <s v="2019/20 Q4"/>
    <x v="9"/>
    <x v="2"/>
    <x v="0"/>
    <n v="107.66"/>
  </r>
  <r>
    <x v="1"/>
    <s v="2019/20 Q4"/>
    <x v="9"/>
    <x v="3"/>
    <x v="0"/>
    <n v="64.38"/>
  </r>
  <r>
    <x v="1"/>
    <s v="2019/20 Q4"/>
    <x v="9"/>
    <x v="4"/>
    <x v="0"/>
    <n v="52.99"/>
  </r>
  <r>
    <x v="1"/>
    <s v="2019/20 Q4"/>
    <x v="9"/>
    <x v="5"/>
    <x v="0"/>
    <n v="90.67"/>
  </r>
  <r>
    <x v="1"/>
    <s v="2019/20 Q4"/>
    <x v="9"/>
    <x v="6"/>
    <x v="0"/>
    <n v="4.28"/>
  </r>
  <r>
    <x v="1"/>
    <s v="2019/20 Q4"/>
    <x v="9"/>
    <x v="7"/>
    <x v="0"/>
    <n v="7"/>
  </r>
  <r>
    <x v="2"/>
    <s v="2019/20 Q4"/>
    <x v="0"/>
    <x v="0"/>
    <x v="0"/>
    <n v="216.75"/>
  </r>
  <r>
    <x v="2"/>
    <s v="2019/20 Q4"/>
    <x v="0"/>
    <x v="1"/>
    <x v="0"/>
    <n v="280.48"/>
  </r>
  <r>
    <x v="2"/>
    <s v="2019/20 Q4"/>
    <x v="0"/>
    <x v="2"/>
    <x v="0"/>
    <n v="220.8"/>
  </r>
  <r>
    <x v="2"/>
    <s v="2019/20 Q4"/>
    <x v="0"/>
    <x v="3"/>
    <x v="0"/>
    <n v="221.09"/>
  </r>
  <r>
    <x v="2"/>
    <s v="2019/20 Q4"/>
    <x v="0"/>
    <x v="4"/>
    <x v="0"/>
    <n v="367.21"/>
  </r>
  <r>
    <x v="2"/>
    <s v="2019/20 Q4"/>
    <x v="0"/>
    <x v="5"/>
    <x v="0"/>
    <n v="364.99"/>
  </r>
  <r>
    <x v="2"/>
    <s v="2019/20 Q4"/>
    <x v="0"/>
    <x v="6"/>
    <x v="0"/>
    <n v="136.18"/>
  </r>
  <r>
    <x v="2"/>
    <s v="2019/20 Q4"/>
    <x v="0"/>
    <x v="7"/>
    <x v="0"/>
    <n v="9"/>
  </r>
  <r>
    <x v="2"/>
    <s v="2019/20 Q4"/>
    <x v="1"/>
    <x v="0"/>
    <x v="0"/>
    <n v="22.88"/>
  </r>
  <r>
    <x v="2"/>
    <s v="2019/20 Q4"/>
    <x v="1"/>
    <x v="1"/>
    <x v="0"/>
    <n v="139.85"/>
  </r>
  <r>
    <x v="2"/>
    <s v="2019/20 Q4"/>
    <x v="1"/>
    <x v="2"/>
    <x v="0"/>
    <n v="45.13"/>
  </r>
  <r>
    <x v="2"/>
    <s v="2019/20 Q4"/>
    <x v="1"/>
    <x v="3"/>
    <x v="0"/>
    <n v="42.6"/>
  </r>
  <r>
    <x v="2"/>
    <s v="2019/20 Q4"/>
    <x v="1"/>
    <x v="4"/>
    <x v="0"/>
    <n v="95.91"/>
  </r>
  <r>
    <x v="2"/>
    <s v="2019/20 Q4"/>
    <x v="1"/>
    <x v="5"/>
    <x v="0"/>
    <n v="60.29"/>
  </r>
  <r>
    <x v="2"/>
    <s v="2019/20 Q4"/>
    <x v="1"/>
    <x v="6"/>
    <x v="0"/>
    <n v="36.14"/>
  </r>
  <r>
    <x v="2"/>
    <s v="2019/20 Q4"/>
    <x v="1"/>
    <x v="7"/>
    <x v="0"/>
    <n v="1"/>
  </r>
  <r>
    <x v="2"/>
    <s v="2019/20 Q4"/>
    <x v="2"/>
    <x v="0"/>
    <x v="0"/>
    <n v="492.68"/>
  </r>
  <r>
    <x v="2"/>
    <s v="2019/20 Q4"/>
    <x v="2"/>
    <x v="1"/>
    <x v="0"/>
    <n v="844.95"/>
  </r>
  <r>
    <x v="2"/>
    <s v="2019/20 Q4"/>
    <x v="2"/>
    <x v="2"/>
    <x v="0"/>
    <n v="441.34"/>
  </r>
  <r>
    <x v="2"/>
    <s v="2019/20 Q4"/>
    <x v="2"/>
    <x v="3"/>
    <x v="0"/>
    <n v="328.8"/>
  </r>
  <r>
    <x v="2"/>
    <s v="2019/20 Q4"/>
    <x v="2"/>
    <x v="4"/>
    <x v="0"/>
    <n v="662.92"/>
  </r>
  <r>
    <x v="2"/>
    <s v="2019/20 Q4"/>
    <x v="2"/>
    <x v="5"/>
    <x v="0"/>
    <n v="446.71"/>
  </r>
  <r>
    <x v="2"/>
    <s v="2019/20 Q4"/>
    <x v="2"/>
    <x v="6"/>
    <x v="0"/>
    <n v="227.05"/>
  </r>
  <r>
    <x v="2"/>
    <s v="2019/20 Q4"/>
    <x v="2"/>
    <x v="7"/>
    <x v="0"/>
    <n v="652.91999999999996"/>
  </r>
  <r>
    <x v="2"/>
    <s v="2019/20 Q4"/>
    <x v="3"/>
    <x v="0"/>
    <x v="0"/>
    <n v="245.87"/>
  </r>
  <r>
    <x v="2"/>
    <s v="2019/20 Q4"/>
    <x v="3"/>
    <x v="1"/>
    <x v="0"/>
    <n v="658.07"/>
  </r>
  <r>
    <x v="2"/>
    <s v="2019/20 Q4"/>
    <x v="3"/>
    <x v="2"/>
    <x v="0"/>
    <n v="375.21"/>
  </r>
  <r>
    <x v="2"/>
    <s v="2019/20 Q4"/>
    <x v="3"/>
    <x v="3"/>
    <x v="0"/>
    <n v="219.28"/>
  </r>
  <r>
    <x v="2"/>
    <s v="2019/20 Q4"/>
    <x v="3"/>
    <x v="4"/>
    <x v="0"/>
    <n v="408.37"/>
  </r>
  <r>
    <x v="2"/>
    <s v="2019/20 Q4"/>
    <x v="3"/>
    <x v="5"/>
    <x v="0"/>
    <n v="362.18"/>
  </r>
  <r>
    <x v="2"/>
    <s v="2019/20 Q4"/>
    <x v="3"/>
    <x v="6"/>
    <x v="0"/>
    <n v="195.05"/>
  </r>
  <r>
    <x v="2"/>
    <s v="2019/20 Q4"/>
    <x v="3"/>
    <x v="7"/>
    <x v="0"/>
    <n v="2"/>
  </r>
  <r>
    <x v="2"/>
    <s v="2019/20 Q4"/>
    <x v="4"/>
    <x v="0"/>
    <x v="0"/>
    <n v="83.84"/>
  </r>
  <r>
    <x v="2"/>
    <s v="2019/20 Q4"/>
    <x v="4"/>
    <x v="1"/>
    <x v="0"/>
    <n v="32.909999999999997"/>
  </r>
  <r>
    <x v="2"/>
    <s v="2019/20 Q4"/>
    <x v="4"/>
    <x v="2"/>
    <x v="0"/>
    <n v="77.72"/>
  </r>
  <r>
    <x v="2"/>
    <s v="2019/20 Q4"/>
    <x v="4"/>
    <x v="3"/>
    <x v="0"/>
    <n v="100.57"/>
  </r>
  <r>
    <x v="2"/>
    <s v="2019/20 Q4"/>
    <x v="4"/>
    <x v="4"/>
    <x v="0"/>
    <n v="108.83"/>
  </r>
  <r>
    <x v="2"/>
    <s v="2019/20 Q4"/>
    <x v="4"/>
    <x v="5"/>
    <x v="0"/>
    <n v="95.98"/>
  </r>
  <r>
    <x v="2"/>
    <s v="2019/20 Q4"/>
    <x v="4"/>
    <x v="6"/>
    <x v="0"/>
    <n v="33.15"/>
  </r>
  <r>
    <x v="2"/>
    <s v="2019/20 Q4"/>
    <x v="5"/>
    <x v="0"/>
    <x v="0"/>
    <n v="97.11"/>
  </r>
  <r>
    <x v="2"/>
    <s v="2019/20 Q4"/>
    <x v="5"/>
    <x v="1"/>
    <x v="0"/>
    <n v="152.18"/>
  </r>
  <r>
    <x v="2"/>
    <s v="2019/20 Q4"/>
    <x v="5"/>
    <x v="2"/>
    <x v="0"/>
    <n v="108.66"/>
  </r>
  <r>
    <x v="2"/>
    <s v="2019/20 Q4"/>
    <x v="5"/>
    <x v="3"/>
    <x v="0"/>
    <n v="70.72"/>
  </r>
  <r>
    <x v="2"/>
    <s v="2019/20 Q4"/>
    <x v="5"/>
    <x v="4"/>
    <x v="0"/>
    <n v="94.52"/>
  </r>
  <r>
    <x v="2"/>
    <s v="2019/20 Q4"/>
    <x v="5"/>
    <x v="5"/>
    <x v="0"/>
    <n v="99.45"/>
  </r>
  <r>
    <x v="2"/>
    <s v="2019/20 Q4"/>
    <x v="5"/>
    <x v="6"/>
    <x v="0"/>
    <n v="42.05"/>
  </r>
  <r>
    <x v="2"/>
    <s v="2019/20 Q4"/>
    <x v="5"/>
    <x v="7"/>
    <x v="0"/>
    <n v="1"/>
  </r>
  <r>
    <x v="2"/>
    <s v="2019/20 Q4"/>
    <x v="6"/>
    <x v="0"/>
    <x v="0"/>
    <n v="241.4"/>
  </r>
  <r>
    <x v="2"/>
    <s v="2019/20 Q4"/>
    <x v="6"/>
    <x v="1"/>
    <x v="0"/>
    <n v="596.57000000000005"/>
  </r>
  <r>
    <x v="2"/>
    <s v="2019/20 Q4"/>
    <x v="6"/>
    <x v="2"/>
    <x v="0"/>
    <n v="266.95999999999998"/>
  </r>
  <r>
    <x v="2"/>
    <s v="2019/20 Q4"/>
    <x v="6"/>
    <x v="3"/>
    <x v="0"/>
    <n v="176.85"/>
  </r>
  <r>
    <x v="2"/>
    <s v="2019/20 Q4"/>
    <x v="6"/>
    <x v="4"/>
    <x v="0"/>
    <n v="295.05"/>
  </r>
  <r>
    <x v="2"/>
    <s v="2019/20 Q4"/>
    <x v="6"/>
    <x v="5"/>
    <x v="0"/>
    <n v="307.16000000000003"/>
  </r>
  <r>
    <x v="2"/>
    <s v="2019/20 Q4"/>
    <x v="6"/>
    <x v="6"/>
    <x v="0"/>
    <n v="125.25"/>
  </r>
  <r>
    <x v="2"/>
    <s v="2019/20 Q4"/>
    <x v="6"/>
    <x v="7"/>
    <x v="0"/>
    <n v="4.4000000000000004"/>
  </r>
  <r>
    <x v="2"/>
    <s v="2019/20 Q4"/>
    <x v="7"/>
    <x v="0"/>
    <x v="0"/>
    <n v="690.19"/>
  </r>
  <r>
    <x v="2"/>
    <s v="2019/20 Q4"/>
    <x v="7"/>
    <x v="1"/>
    <x v="0"/>
    <n v="2062.6"/>
  </r>
  <r>
    <x v="2"/>
    <s v="2019/20 Q4"/>
    <x v="7"/>
    <x v="2"/>
    <x v="0"/>
    <n v="941.35"/>
  </r>
  <r>
    <x v="2"/>
    <s v="2019/20 Q4"/>
    <x v="7"/>
    <x v="3"/>
    <x v="0"/>
    <n v="571.65"/>
  </r>
  <r>
    <x v="2"/>
    <s v="2019/20 Q4"/>
    <x v="7"/>
    <x v="4"/>
    <x v="0"/>
    <n v="1286.54"/>
  </r>
  <r>
    <x v="2"/>
    <s v="2019/20 Q4"/>
    <x v="7"/>
    <x v="5"/>
    <x v="0"/>
    <n v="1197.3900000000001"/>
  </r>
  <r>
    <x v="2"/>
    <s v="2019/20 Q4"/>
    <x v="7"/>
    <x v="6"/>
    <x v="0"/>
    <n v="494.39"/>
  </r>
  <r>
    <x v="2"/>
    <s v="2019/20 Q4"/>
    <x v="7"/>
    <x v="7"/>
    <x v="0"/>
    <n v="6"/>
  </r>
  <r>
    <x v="2"/>
    <s v="2019/20 Q4"/>
    <x v="8"/>
    <x v="0"/>
    <x v="0"/>
    <n v="1"/>
  </r>
  <r>
    <x v="2"/>
    <s v="2019/20 Q4"/>
    <x v="8"/>
    <x v="1"/>
    <x v="0"/>
    <n v="25.46"/>
  </r>
  <r>
    <x v="2"/>
    <s v="2019/20 Q4"/>
    <x v="8"/>
    <x v="2"/>
    <x v="0"/>
    <n v="9.35"/>
  </r>
  <r>
    <x v="2"/>
    <s v="2019/20 Q4"/>
    <x v="8"/>
    <x v="3"/>
    <x v="0"/>
    <n v="2.27"/>
  </r>
  <r>
    <x v="2"/>
    <s v="2019/20 Q4"/>
    <x v="8"/>
    <x v="4"/>
    <x v="0"/>
    <n v="3.37"/>
  </r>
  <r>
    <x v="2"/>
    <s v="2019/20 Q4"/>
    <x v="8"/>
    <x v="5"/>
    <x v="0"/>
    <n v="13"/>
  </r>
  <r>
    <x v="2"/>
    <s v="2019/20 Q4"/>
    <x v="9"/>
    <x v="0"/>
    <x v="0"/>
    <n v="34.57"/>
  </r>
  <r>
    <x v="2"/>
    <s v="2019/20 Q4"/>
    <x v="9"/>
    <x v="1"/>
    <x v="0"/>
    <n v="50.18"/>
  </r>
  <r>
    <x v="2"/>
    <s v="2019/20 Q4"/>
    <x v="9"/>
    <x v="2"/>
    <x v="0"/>
    <n v="63.66"/>
  </r>
  <r>
    <x v="2"/>
    <s v="2019/20 Q4"/>
    <x v="9"/>
    <x v="3"/>
    <x v="0"/>
    <n v="44.23"/>
  </r>
  <r>
    <x v="2"/>
    <s v="2019/20 Q4"/>
    <x v="9"/>
    <x v="4"/>
    <x v="0"/>
    <n v="53.01"/>
  </r>
  <r>
    <x v="2"/>
    <s v="2019/20 Q4"/>
    <x v="9"/>
    <x v="5"/>
    <x v="0"/>
    <n v="46.93"/>
  </r>
  <r>
    <x v="2"/>
    <s v="2019/20 Q4"/>
    <x v="9"/>
    <x v="6"/>
    <x v="0"/>
    <n v="8.15"/>
  </r>
  <r>
    <x v="2"/>
    <s v="2019/20 Q4"/>
    <x v="9"/>
    <x v="7"/>
    <x v="0"/>
    <n v="26"/>
  </r>
  <r>
    <x v="3"/>
    <s v="2020/21 Q1"/>
    <x v="0"/>
    <x v="0"/>
    <x v="0"/>
    <n v="141.05000000000001"/>
  </r>
  <r>
    <x v="3"/>
    <s v="2020/21 Q1"/>
    <x v="0"/>
    <x v="1"/>
    <x v="0"/>
    <n v="223.84"/>
  </r>
  <r>
    <x v="3"/>
    <s v="2020/21 Q1"/>
    <x v="0"/>
    <x v="2"/>
    <x v="0"/>
    <n v="119.6"/>
  </r>
  <r>
    <x v="3"/>
    <s v="2020/21 Q1"/>
    <x v="0"/>
    <x v="3"/>
    <x v="0"/>
    <n v="108.87"/>
  </r>
  <r>
    <x v="3"/>
    <s v="2020/21 Q1"/>
    <x v="0"/>
    <x v="4"/>
    <x v="0"/>
    <n v="221.03"/>
  </r>
  <r>
    <x v="3"/>
    <s v="2020/21 Q1"/>
    <x v="0"/>
    <x v="5"/>
    <x v="0"/>
    <n v="176.58"/>
  </r>
  <r>
    <x v="3"/>
    <s v="2020/21 Q1"/>
    <x v="0"/>
    <x v="6"/>
    <x v="0"/>
    <n v="79.27"/>
  </r>
  <r>
    <x v="3"/>
    <s v="2020/21 Q1"/>
    <x v="1"/>
    <x v="0"/>
    <x v="0"/>
    <n v="32.92"/>
  </r>
  <r>
    <x v="3"/>
    <s v="2020/21 Q1"/>
    <x v="1"/>
    <x v="1"/>
    <x v="0"/>
    <n v="97.81"/>
  </r>
  <r>
    <x v="3"/>
    <s v="2020/21 Q1"/>
    <x v="1"/>
    <x v="2"/>
    <x v="0"/>
    <n v="58.86"/>
  </r>
  <r>
    <x v="3"/>
    <s v="2020/21 Q1"/>
    <x v="1"/>
    <x v="3"/>
    <x v="0"/>
    <n v="27.74"/>
  </r>
  <r>
    <x v="3"/>
    <s v="2020/21 Q1"/>
    <x v="1"/>
    <x v="4"/>
    <x v="0"/>
    <n v="59.15"/>
  </r>
  <r>
    <x v="3"/>
    <s v="2020/21 Q1"/>
    <x v="1"/>
    <x v="5"/>
    <x v="0"/>
    <n v="51.23"/>
  </r>
  <r>
    <x v="3"/>
    <s v="2020/21 Q1"/>
    <x v="1"/>
    <x v="6"/>
    <x v="0"/>
    <n v="11"/>
  </r>
  <r>
    <x v="3"/>
    <s v="2020/21 Q1"/>
    <x v="1"/>
    <x v="7"/>
    <x v="0"/>
    <n v="1"/>
  </r>
  <r>
    <x v="3"/>
    <s v="2020/21 Q1"/>
    <x v="2"/>
    <x v="0"/>
    <x v="0"/>
    <n v="207.6"/>
  </r>
  <r>
    <x v="3"/>
    <s v="2020/21 Q1"/>
    <x v="2"/>
    <x v="1"/>
    <x v="0"/>
    <n v="388.5"/>
  </r>
  <r>
    <x v="3"/>
    <s v="2020/21 Q1"/>
    <x v="2"/>
    <x v="2"/>
    <x v="0"/>
    <n v="180.47"/>
  </r>
  <r>
    <x v="3"/>
    <s v="2020/21 Q1"/>
    <x v="2"/>
    <x v="3"/>
    <x v="0"/>
    <n v="142.63"/>
  </r>
  <r>
    <x v="3"/>
    <s v="2020/21 Q1"/>
    <x v="2"/>
    <x v="4"/>
    <x v="0"/>
    <n v="297.27"/>
  </r>
  <r>
    <x v="3"/>
    <s v="2020/21 Q1"/>
    <x v="2"/>
    <x v="5"/>
    <x v="0"/>
    <n v="257.69"/>
  </r>
  <r>
    <x v="3"/>
    <s v="2020/21 Q1"/>
    <x v="2"/>
    <x v="6"/>
    <x v="0"/>
    <n v="110.77"/>
  </r>
  <r>
    <x v="3"/>
    <s v="2020/21 Q1"/>
    <x v="2"/>
    <x v="7"/>
    <x v="0"/>
    <n v="188.59"/>
  </r>
  <r>
    <x v="3"/>
    <s v="2020/21 Q1"/>
    <x v="3"/>
    <x v="0"/>
    <x v="0"/>
    <n v="160.69"/>
  </r>
  <r>
    <x v="3"/>
    <s v="2020/21 Q1"/>
    <x v="3"/>
    <x v="1"/>
    <x v="0"/>
    <n v="362.64"/>
  </r>
  <r>
    <x v="3"/>
    <s v="2020/21 Q1"/>
    <x v="3"/>
    <x v="2"/>
    <x v="0"/>
    <n v="202.3"/>
  </r>
  <r>
    <x v="3"/>
    <s v="2020/21 Q1"/>
    <x v="3"/>
    <x v="3"/>
    <x v="0"/>
    <n v="166.71"/>
  </r>
  <r>
    <x v="3"/>
    <s v="2020/21 Q1"/>
    <x v="3"/>
    <x v="4"/>
    <x v="0"/>
    <n v="271.98"/>
  </r>
  <r>
    <x v="3"/>
    <s v="2020/21 Q1"/>
    <x v="3"/>
    <x v="5"/>
    <x v="0"/>
    <n v="294.97000000000003"/>
  </r>
  <r>
    <x v="3"/>
    <s v="2020/21 Q1"/>
    <x v="3"/>
    <x v="6"/>
    <x v="0"/>
    <n v="87.11"/>
  </r>
  <r>
    <x v="3"/>
    <s v="2020/21 Q1"/>
    <x v="4"/>
    <x v="0"/>
    <x v="0"/>
    <n v="46.76"/>
  </r>
  <r>
    <x v="3"/>
    <s v="2020/21 Q1"/>
    <x v="4"/>
    <x v="1"/>
    <x v="0"/>
    <n v="31"/>
  </r>
  <r>
    <x v="3"/>
    <s v="2020/21 Q1"/>
    <x v="4"/>
    <x v="2"/>
    <x v="0"/>
    <n v="49.16"/>
  </r>
  <r>
    <x v="3"/>
    <s v="2020/21 Q1"/>
    <x v="4"/>
    <x v="3"/>
    <x v="0"/>
    <n v="50.32"/>
  </r>
  <r>
    <x v="3"/>
    <s v="2020/21 Q1"/>
    <x v="4"/>
    <x v="4"/>
    <x v="0"/>
    <n v="46.83"/>
  </r>
  <r>
    <x v="3"/>
    <s v="2020/21 Q1"/>
    <x v="4"/>
    <x v="5"/>
    <x v="0"/>
    <n v="60.24"/>
  </r>
  <r>
    <x v="3"/>
    <s v="2020/21 Q1"/>
    <x v="4"/>
    <x v="6"/>
    <x v="0"/>
    <n v="22.22"/>
  </r>
  <r>
    <x v="3"/>
    <s v="2020/21 Q1"/>
    <x v="4"/>
    <x v="7"/>
    <x v="0"/>
    <n v="1"/>
  </r>
  <r>
    <x v="3"/>
    <s v="2020/21 Q1"/>
    <x v="5"/>
    <x v="0"/>
    <x v="0"/>
    <n v="75.52"/>
  </r>
  <r>
    <x v="3"/>
    <s v="2020/21 Q1"/>
    <x v="5"/>
    <x v="1"/>
    <x v="0"/>
    <n v="128.58000000000001"/>
  </r>
  <r>
    <x v="3"/>
    <s v="2020/21 Q1"/>
    <x v="5"/>
    <x v="2"/>
    <x v="0"/>
    <n v="24.07"/>
  </r>
  <r>
    <x v="3"/>
    <s v="2020/21 Q1"/>
    <x v="5"/>
    <x v="3"/>
    <x v="0"/>
    <n v="47.2"/>
  </r>
  <r>
    <x v="3"/>
    <s v="2020/21 Q1"/>
    <x v="5"/>
    <x v="4"/>
    <x v="0"/>
    <n v="78.540000000000006"/>
  </r>
  <r>
    <x v="3"/>
    <s v="2020/21 Q1"/>
    <x v="5"/>
    <x v="5"/>
    <x v="0"/>
    <n v="59.06"/>
  </r>
  <r>
    <x v="3"/>
    <s v="2020/21 Q1"/>
    <x v="5"/>
    <x v="6"/>
    <x v="0"/>
    <n v="23.18"/>
  </r>
  <r>
    <x v="3"/>
    <s v="2020/21 Q1"/>
    <x v="6"/>
    <x v="0"/>
    <x v="0"/>
    <n v="168.64"/>
  </r>
  <r>
    <x v="3"/>
    <s v="2020/21 Q1"/>
    <x v="6"/>
    <x v="1"/>
    <x v="0"/>
    <n v="391.41"/>
  </r>
  <r>
    <x v="3"/>
    <s v="2020/21 Q1"/>
    <x v="6"/>
    <x v="2"/>
    <x v="0"/>
    <n v="165.36"/>
  </r>
  <r>
    <x v="3"/>
    <s v="2020/21 Q1"/>
    <x v="6"/>
    <x v="3"/>
    <x v="0"/>
    <n v="140.30000000000001"/>
  </r>
  <r>
    <x v="3"/>
    <s v="2020/21 Q1"/>
    <x v="6"/>
    <x v="4"/>
    <x v="0"/>
    <n v="266.22000000000003"/>
  </r>
  <r>
    <x v="3"/>
    <s v="2020/21 Q1"/>
    <x v="6"/>
    <x v="5"/>
    <x v="0"/>
    <n v="235.59"/>
  </r>
  <r>
    <x v="3"/>
    <s v="2020/21 Q1"/>
    <x v="6"/>
    <x v="6"/>
    <x v="0"/>
    <n v="90.38"/>
  </r>
  <r>
    <x v="3"/>
    <s v="2020/21 Q1"/>
    <x v="6"/>
    <x v="7"/>
    <x v="0"/>
    <n v="4.0999999999999996"/>
  </r>
  <r>
    <x v="3"/>
    <s v="2020/21 Q1"/>
    <x v="7"/>
    <x v="0"/>
    <x v="0"/>
    <n v="427.13"/>
  </r>
  <r>
    <x v="3"/>
    <s v="2020/21 Q1"/>
    <x v="7"/>
    <x v="1"/>
    <x v="0"/>
    <n v="1170.28"/>
  </r>
  <r>
    <x v="3"/>
    <s v="2020/21 Q1"/>
    <x v="7"/>
    <x v="2"/>
    <x v="0"/>
    <n v="745.5"/>
  </r>
  <r>
    <x v="3"/>
    <s v="2020/21 Q1"/>
    <x v="7"/>
    <x v="3"/>
    <x v="0"/>
    <n v="367.02"/>
  </r>
  <r>
    <x v="3"/>
    <s v="2020/21 Q1"/>
    <x v="7"/>
    <x v="4"/>
    <x v="0"/>
    <n v="885.24"/>
  </r>
  <r>
    <x v="3"/>
    <s v="2020/21 Q1"/>
    <x v="7"/>
    <x v="5"/>
    <x v="0"/>
    <n v="863.63"/>
  </r>
  <r>
    <x v="3"/>
    <s v="2020/21 Q1"/>
    <x v="7"/>
    <x v="6"/>
    <x v="0"/>
    <n v="315.74"/>
  </r>
  <r>
    <x v="3"/>
    <s v="2020/21 Q1"/>
    <x v="7"/>
    <x v="7"/>
    <x v="0"/>
    <n v="6.6"/>
  </r>
  <r>
    <x v="3"/>
    <s v="2020/21 Q1"/>
    <x v="8"/>
    <x v="1"/>
    <x v="0"/>
    <n v="52.19"/>
  </r>
  <r>
    <x v="3"/>
    <s v="2020/21 Q1"/>
    <x v="8"/>
    <x v="2"/>
    <x v="0"/>
    <n v="18.79"/>
  </r>
  <r>
    <x v="3"/>
    <s v="2020/21 Q1"/>
    <x v="8"/>
    <x v="3"/>
    <x v="0"/>
    <n v="1.01"/>
  </r>
  <r>
    <x v="3"/>
    <s v="2020/21 Q1"/>
    <x v="8"/>
    <x v="4"/>
    <x v="0"/>
    <n v="10.63"/>
  </r>
  <r>
    <x v="3"/>
    <s v="2020/21 Q1"/>
    <x v="8"/>
    <x v="5"/>
    <x v="0"/>
    <n v="4"/>
  </r>
  <r>
    <x v="3"/>
    <s v="2020/21 Q1"/>
    <x v="9"/>
    <x v="0"/>
    <x v="0"/>
    <n v="33.200000000000003"/>
  </r>
  <r>
    <x v="3"/>
    <s v="2020/21 Q1"/>
    <x v="9"/>
    <x v="1"/>
    <x v="0"/>
    <n v="22.3"/>
  </r>
  <r>
    <x v="3"/>
    <s v="2020/21 Q1"/>
    <x v="9"/>
    <x v="2"/>
    <x v="0"/>
    <n v="45.39"/>
  </r>
  <r>
    <x v="3"/>
    <s v="2020/21 Q1"/>
    <x v="9"/>
    <x v="3"/>
    <x v="0"/>
    <n v="36.72"/>
  </r>
  <r>
    <x v="3"/>
    <s v="2020/21 Q1"/>
    <x v="9"/>
    <x v="4"/>
    <x v="0"/>
    <n v="24.42"/>
  </r>
  <r>
    <x v="3"/>
    <s v="2020/21 Q1"/>
    <x v="9"/>
    <x v="5"/>
    <x v="0"/>
    <n v="43.59"/>
  </r>
  <r>
    <x v="3"/>
    <s v="2020/21 Q1"/>
    <x v="9"/>
    <x v="6"/>
    <x v="0"/>
    <n v="3.66"/>
  </r>
  <r>
    <x v="3"/>
    <s v="2020/21 Q1"/>
    <x v="9"/>
    <x v="7"/>
    <x v="0"/>
    <n v="11.8"/>
  </r>
  <r>
    <x v="4"/>
    <s v="2020/21 Q1"/>
    <x v="0"/>
    <x v="0"/>
    <x v="0"/>
    <n v="121.33"/>
  </r>
  <r>
    <x v="4"/>
    <s v="2020/21 Q1"/>
    <x v="0"/>
    <x v="1"/>
    <x v="0"/>
    <n v="176.26"/>
  </r>
  <r>
    <x v="4"/>
    <s v="2020/21 Q1"/>
    <x v="0"/>
    <x v="2"/>
    <x v="0"/>
    <n v="141.53"/>
  </r>
  <r>
    <x v="4"/>
    <s v="2020/21 Q1"/>
    <x v="0"/>
    <x v="3"/>
    <x v="0"/>
    <n v="120.06"/>
  </r>
  <r>
    <x v="4"/>
    <s v="2020/21 Q1"/>
    <x v="0"/>
    <x v="4"/>
    <x v="0"/>
    <n v="164.65"/>
  </r>
  <r>
    <x v="4"/>
    <s v="2020/21 Q1"/>
    <x v="0"/>
    <x v="5"/>
    <x v="0"/>
    <n v="219.42"/>
  </r>
  <r>
    <x v="4"/>
    <s v="2020/21 Q1"/>
    <x v="0"/>
    <x v="6"/>
    <x v="0"/>
    <n v="92.83"/>
  </r>
  <r>
    <x v="4"/>
    <s v="2020/21 Q1"/>
    <x v="1"/>
    <x v="0"/>
    <x v="0"/>
    <n v="20.79"/>
  </r>
  <r>
    <x v="4"/>
    <s v="2020/21 Q1"/>
    <x v="1"/>
    <x v="1"/>
    <x v="0"/>
    <n v="130.38999999999999"/>
  </r>
  <r>
    <x v="4"/>
    <s v="2020/21 Q1"/>
    <x v="1"/>
    <x v="2"/>
    <x v="0"/>
    <n v="48.53"/>
  </r>
  <r>
    <x v="4"/>
    <s v="2020/21 Q1"/>
    <x v="1"/>
    <x v="3"/>
    <x v="0"/>
    <n v="50.96"/>
  </r>
  <r>
    <x v="4"/>
    <s v="2020/21 Q1"/>
    <x v="1"/>
    <x v="4"/>
    <x v="0"/>
    <n v="86.93"/>
  </r>
  <r>
    <x v="4"/>
    <s v="2020/21 Q1"/>
    <x v="1"/>
    <x v="5"/>
    <x v="0"/>
    <n v="52.01"/>
  </r>
  <r>
    <x v="4"/>
    <s v="2020/21 Q1"/>
    <x v="1"/>
    <x v="6"/>
    <x v="0"/>
    <n v="17.760000000000002"/>
  </r>
  <r>
    <x v="4"/>
    <s v="2020/21 Q1"/>
    <x v="2"/>
    <x v="0"/>
    <x v="0"/>
    <n v="254.84"/>
  </r>
  <r>
    <x v="4"/>
    <s v="2020/21 Q1"/>
    <x v="2"/>
    <x v="1"/>
    <x v="0"/>
    <n v="539.86"/>
  </r>
  <r>
    <x v="4"/>
    <s v="2020/21 Q1"/>
    <x v="2"/>
    <x v="2"/>
    <x v="0"/>
    <n v="314.93"/>
  </r>
  <r>
    <x v="4"/>
    <s v="2020/21 Q1"/>
    <x v="2"/>
    <x v="3"/>
    <x v="0"/>
    <n v="185.78"/>
  </r>
  <r>
    <x v="4"/>
    <s v="2020/21 Q1"/>
    <x v="2"/>
    <x v="4"/>
    <x v="0"/>
    <n v="380.1"/>
  </r>
  <r>
    <x v="4"/>
    <s v="2020/21 Q1"/>
    <x v="2"/>
    <x v="5"/>
    <x v="0"/>
    <n v="324.99"/>
  </r>
  <r>
    <x v="4"/>
    <s v="2020/21 Q1"/>
    <x v="2"/>
    <x v="6"/>
    <x v="0"/>
    <n v="131.11000000000001"/>
  </r>
  <r>
    <x v="4"/>
    <s v="2020/21 Q1"/>
    <x v="2"/>
    <x v="7"/>
    <x v="0"/>
    <n v="265.83"/>
  </r>
  <r>
    <x v="4"/>
    <s v="2020/21 Q1"/>
    <x v="3"/>
    <x v="0"/>
    <x v="0"/>
    <n v="201.69"/>
  </r>
  <r>
    <x v="4"/>
    <s v="2020/21 Q1"/>
    <x v="3"/>
    <x v="1"/>
    <x v="0"/>
    <n v="507.47"/>
  </r>
  <r>
    <x v="4"/>
    <s v="2020/21 Q1"/>
    <x v="3"/>
    <x v="2"/>
    <x v="0"/>
    <n v="274.70999999999998"/>
  </r>
  <r>
    <x v="4"/>
    <s v="2020/21 Q1"/>
    <x v="3"/>
    <x v="3"/>
    <x v="0"/>
    <n v="170.28"/>
  </r>
  <r>
    <x v="4"/>
    <s v="2020/21 Q1"/>
    <x v="3"/>
    <x v="4"/>
    <x v="0"/>
    <n v="353.67"/>
  </r>
  <r>
    <x v="4"/>
    <s v="2020/21 Q1"/>
    <x v="3"/>
    <x v="5"/>
    <x v="0"/>
    <n v="339.68"/>
  </r>
  <r>
    <x v="4"/>
    <s v="2020/21 Q1"/>
    <x v="3"/>
    <x v="6"/>
    <x v="0"/>
    <n v="154.31"/>
  </r>
  <r>
    <x v="4"/>
    <s v="2020/21 Q1"/>
    <x v="3"/>
    <x v="7"/>
    <x v="0"/>
    <n v="1.76"/>
  </r>
  <r>
    <x v="4"/>
    <s v="2020/21 Q1"/>
    <x v="4"/>
    <x v="0"/>
    <x v="0"/>
    <n v="54.3"/>
  </r>
  <r>
    <x v="4"/>
    <s v="2020/21 Q1"/>
    <x v="4"/>
    <x v="1"/>
    <x v="0"/>
    <n v="33.07"/>
  </r>
  <r>
    <x v="4"/>
    <s v="2020/21 Q1"/>
    <x v="4"/>
    <x v="2"/>
    <x v="0"/>
    <n v="65.42"/>
  </r>
  <r>
    <x v="4"/>
    <s v="2020/21 Q1"/>
    <x v="4"/>
    <x v="3"/>
    <x v="0"/>
    <n v="60.41"/>
  </r>
  <r>
    <x v="4"/>
    <s v="2020/21 Q1"/>
    <x v="4"/>
    <x v="4"/>
    <x v="0"/>
    <n v="73.94"/>
  </r>
  <r>
    <x v="4"/>
    <s v="2020/21 Q1"/>
    <x v="4"/>
    <x v="5"/>
    <x v="0"/>
    <n v="38.369999999999997"/>
  </r>
  <r>
    <x v="4"/>
    <s v="2020/21 Q1"/>
    <x v="4"/>
    <x v="6"/>
    <x v="0"/>
    <n v="21.55"/>
  </r>
  <r>
    <x v="4"/>
    <s v="2020/21 Q1"/>
    <x v="5"/>
    <x v="0"/>
    <x v="0"/>
    <n v="64.55"/>
  </r>
  <r>
    <x v="4"/>
    <s v="2020/21 Q1"/>
    <x v="5"/>
    <x v="1"/>
    <x v="0"/>
    <n v="113.86"/>
  </r>
  <r>
    <x v="4"/>
    <s v="2020/21 Q1"/>
    <x v="5"/>
    <x v="2"/>
    <x v="0"/>
    <n v="58.94"/>
  </r>
  <r>
    <x v="4"/>
    <s v="2020/21 Q1"/>
    <x v="5"/>
    <x v="3"/>
    <x v="0"/>
    <n v="91.5"/>
  </r>
  <r>
    <x v="4"/>
    <s v="2020/21 Q1"/>
    <x v="5"/>
    <x v="4"/>
    <x v="0"/>
    <n v="94.55"/>
  </r>
  <r>
    <x v="4"/>
    <s v="2020/21 Q1"/>
    <x v="5"/>
    <x v="5"/>
    <x v="0"/>
    <n v="88.25"/>
  </r>
  <r>
    <x v="4"/>
    <s v="2020/21 Q1"/>
    <x v="5"/>
    <x v="6"/>
    <x v="0"/>
    <n v="35.61"/>
  </r>
  <r>
    <x v="4"/>
    <s v="2020/21 Q1"/>
    <x v="5"/>
    <x v="7"/>
    <x v="0"/>
    <n v="1"/>
  </r>
  <r>
    <x v="4"/>
    <s v="2020/21 Q1"/>
    <x v="6"/>
    <x v="0"/>
    <x v="0"/>
    <n v="236.11"/>
  </r>
  <r>
    <x v="4"/>
    <s v="2020/21 Q1"/>
    <x v="6"/>
    <x v="1"/>
    <x v="0"/>
    <n v="709.5"/>
  </r>
  <r>
    <x v="4"/>
    <s v="2020/21 Q1"/>
    <x v="6"/>
    <x v="2"/>
    <x v="0"/>
    <n v="347.35"/>
  </r>
  <r>
    <x v="4"/>
    <s v="2020/21 Q1"/>
    <x v="6"/>
    <x v="3"/>
    <x v="0"/>
    <n v="166.71"/>
  </r>
  <r>
    <x v="4"/>
    <s v="2020/21 Q1"/>
    <x v="6"/>
    <x v="4"/>
    <x v="0"/>
    <n v="397.83"/>
  </r>
  <r>
    <x v="4"/>
    <s v="2020/21 Q1"/>
    <x v="6"/>
    <x v="5"/>
    <x v="0"/>
    <n v="417.47"/>
  </r>
  <r>
    <x v="4"/>
    <s v="2020/21 Q1"/>
    <x v="6"/>
    <x v="6"/>
    <x v="0"/>
    <n v="135.06"/>
  </r>
  <r>
    <x v="4"/>
    <s v="2020/21 Q1"/>
    <x v="6"/>
    <x v="7"/>
    <x v="0"/>
    <n v="2.8"/>
  </r>
  <r>
    <x v="4"/>
    <s v="2020/21 Q1"/>
    <x v="7"/>
    <x v="0"/>
    <x v="0"/>
    <n v="501.65"/>
  </r>
  <r>
    <x v="4"/>
    <s v="2020/21 Q1"/>
    <x v="7"/>
    <x v="1"/>
    <x v="0"/>
    <n v="1480.46"/>
  </r>
  <r>
    <x v="4"/>
    <s v="2020/21 Q1"/>
    <x v="7"/>
    <x v="2"/>
    <x v="0"/>
    <n v="793.69"/>
  </r>
  <r>
    <x v="4"/>
    <s v="2020/21 Q1"/>
    <x v="7"/>
    <x v="3"/>
    <x v="0"/>
    <n v="376.59"/>
  </r>
  <r>
    <x v="4"/>
    <s v="2020/21 Q1"/>
    <x v="7"/>
    <x v="4"/>
    <x v="0"/>
    <n v="977.59"/>
  </r>
  <r>
    <x v="4"/>
    <s v="2020/21 Q1"/>
    <x v="7"/>
    <x v="5"/>
    <x v="0"/>
    <n v="1073.5"/>
  </r>
  <r>
    <x v="4"/>
    <s v="2020/21 Q1"/>
    <x v="7"/>
    <x v="6"/>
    <x v="0"/>
    <n v="269.89999999999998"/>
  </r>
  <r>
    <x v="4"/>
    <s v="2020/21 Q1"/>
    <x v="7"/>
    <x v="7"/>
    <x v="0"/>
    <n v="5.6"/>
  </r>
  <r>
    <x v="4"/>
    <s v="2020/21 Q1"/>
    <x v="8"/>
    <x v="0"/>
    <x v="0"/>
    <n v="1.6"/>
  </r>
  <r>
    <x v="4"/>
    <s v="2020/21 Q1"/>
    <x v="8"/>
    <x v="1"/>
    <x v="0"/>
    <n v="53.66"/>
  </r>
  <r>
    <x v="4"/>
    <s v="2020/21 Q1"/>
    <x v="8"/>
    <x v="2"/>
    <x v="0"/>
    <n v="7.54"/>
  </r>
  <r>
    <x v="4"/>
    <s v="2020/21 Q1"/>
    <x v="8"/>
    <x v="3"/>
    <x v="0"/>
    <n v="3.63"/>
  </r>
  <r>
    <x v="4"/>
    <s v="2020/21 Q1"/>
    <x v="8"/>
    <x v="4"/>
    <x v="0"/>
    <n v="37.21"/>
  </r>
  <r>
    <x v="4"/>
    <s v="2020/21 Q1"/>
    <x v="8"/>
    <x v="5"/>
    <x v="0"/>
    <n v="2"/>
  </r>
  <r>
    <x v="4"/>
    <s v="2020/21 Q1"/>
    <x v="8"/>
    <x v="6"/>
    <x v="0"/>
    <n v="0.8"/>
  </r>
  <r>
    <x v="4"/>
    <s v="2020/21 Q1"/>
    <x v="9"/>
    <x v="0"/>
    <x v="0"/>
    <n v="57.92"/>
  </r>
  <r>
    <x v="4"/>
    <s v="2020/21 Q1"/>
    <x v="9"/>
    <x v="1"/>
    <x v="0"/>
    <n v="93.13"/>
  </r>
  <r>
    <x v="4"/>
    <s v="2020/21 Q1"/>
    <x v="9"/>
    <x v="2"/>
    <x v="0"/>
    <n v="55.63"/>
  </r>
  <r>
    <x v="4"/>
    <s v="2020/21 Q1"/>
    <x v="9"/>
    <x v="3"/>
    <x v="0"/>
    <n v="92.65"/>
  </r>
  <r>
    <x v="4"/>
    <s v="2020/21 Q1"/>
    <x v="9"/>
    <x v="4"/>
    <x v="0"/>
    <n v="67.540000000000006"/>
  </r>
  <r>
    <x v="4"/>
    <s v="2020/21 Q1"/>
    <x v="9"/>
    <x v="5"/>
    <x v="0"/>
    <n v="97.49"/>
  </r>
  <r>
    <x v="4"/>
    <s v="2020/21 Q1"/>
    <x v="9"/>
    <x v="6"/>
    <x v="0"/>
    <n v="5.63"/>
  </r>
  <r>
    <x v="4"/>
    <s v="2020/21 Q1"/>
    <x v="9"/>
    <x v="7"/>
    <x v="0"/>
    <n v="22.5"/>
  </r>
  <r>
    <x v="5"/>
    <s v="2020/21 Q1"/>
    <x v="0"/>
    <x v="0"/>
    <x v="0"/>
    <n v="213.82"/>
  </r>
  <r>
    <x v="5"/>
    <s v="2020/21 Q1"/>
    <x v="0"/>
    <x v="1"/>
    <x v="0"/>
    <n v="249.23"/>
  </r>
  <r>
    <x v="5"/>
    <s v="2020/21 Q1"/>
    <x v="0"/>
    <x v="2"/>
    <x v="0"/>
    <n v="257.25"/>
  </r>
  <r>
    <x v="5"/>
    <s v="2020/21 Q1"/>
    <x v="0"/>
    <x v="3"/>
    <x v="0"/>
    <n v="126.97"/>
  </r>
  <r>
    <x v="5"/>
    <s v="2020/21 Q1"/>
    <x v="0"/>
    <x v="4"/>
    <x v="0"/>
    <n v="261.69"/>
  </r>
  <r>
    <x v="5"/>
    <s v="2020/21 Q1"/>
    <x v="0"/>
    <x v="5"/>
    <x v="0"/>
    <n v="318.77"/>
  </r>
  <r>
    <x v="5"/>
    <s v="2020/21 Q1"/>
    <x v="0"/>
    <x v="6"/>
    <x v="0"/>
    <n v="115.88"/>
  </r>
  <r>
    <x v="5"/>
    <s v="2020/21 Q1"/>
    <x v="0"/>
    <x v="7"/>
    <x v="0"/>
    <n v="2.2000000000000002"/>
  </r>
  <r>
    <x v="5"/>
    <s v="2020/21 Q1"/>
    <x v="1"/>
    <x v="0"/>
    <x v="0"/>
    <n v="24.6"/>
  </r>
  <r>
    <x v="5"/>
    <s v="2020/21 Q1"/>
    <x v="1"/>
    <x v="1"/>
    <x v="0"/>
    <n v="139.4"/>
  </r>
  <r>
    <x v="5"/>
    <s v="2020/21 Q1"/>
    <x v="1"/>
    <x v="2"/>
    <x v="0"/>
    <n v="48.68"/>
  </r>
  <r>
    <x v="5"/>
    <s v="2020/21 Q1"/>
    <x v="1"/>
    <x v="3"/>
    <x v="0"/>
    <n v="41.76"/>
  </r>
  <r>
    <x v="5"/>
    <s v="2020/21 Q1"/>
    <x v="1"/>
    <x v="4"/>
    <x v="0"/>
    <n v="93.48"/>
  </r>
  <r>
    <x v="5"/>
    <s v="2020/21 Q1"/>
    <x v="1"/>
    <x v="5"/>
    <x v="0"/>
    <n v="81.93"/>
  </r>
  <r>
    <x v="5"/>
    <s v="2020/21 Q1"/>
    <x v="1"/>
    <x v="6"/>
    <x v="0"/>
    <n v="27"/>
  </r>
  <r>
    <x v="5"/>
    <s v="2020/21 Q1"/>
    <x v="1"/>
    <x v="7"/>
    <x v="0"/>
    <n v="4"/>
  </r>
  <r>
    <x v="5"/>
    <s v="2020/21 Q1"/>
    <x v="2"/>
    <x v="0"/>
    <x v="0"/>
    <n v="358.34"/>
  </r>
  <r>
    <x v="5"/>
    <s v="2020/21 Q1"/>
    <x v="2"/>
    <x v="1"/>
    <x v="0"/>
    <n v="816.1"/>
  </r>
  <r>
    <x v="5"/>
    <s v="2020/21 Q1"/>
    <x v="2"/>
    <x v="2"/>
    <x v="0"/>
    <n v="422.67"/>
  </r>
  <r>
    <x v="5"/>
    <s v="2020/21 Q1"/>
    <x v="2"/>
    <x v="3"/>
    <x v="0"/>
    <n v="304.48"/>
  </r>
  <r>
    <x v="5"/>
    <s v="2020/21 Q1"/>
    <x v="2"/>
    <x v="4"/>
    <x v="0"/>
    <n v="559.16"/>
  </r>
  <r>
    <x v="5"/>
    <s v="2020/21 Q1"/>
    <x v="2"/>
    <x v="5"/>
    <x v="0"/>
    <n v="415.52"/>
  </r>
  <r>
    <x v="5"/>
    <s v="2020/21 Q1"/>
    <x v="2"/>
    <x v="6"/>
    <x v="0"/>
    <n v="187.13"/>
  </r>
  <r>
    <x v="5"/>
    <s v="2020/21 Q1"/>
    <x v="2"/>
    <x v="7"/>
    <x v="0"/>
    <n v="432.87"/>
  </r>
  <r>
    <x v="5"/>
    <s v="2020/21 Q1"/>
    <x v="3"/>
    <x v="0"/>
    <x v="0"/>
    <n v="295"/>
  </r>
  <r>
    <x v="5"/>
    <s v="2020/21 Q1"/>
    <x v="3"/>
    <x v="1"/>
    <x v="0"/>
    <n v="723.28"/>
  </r>
  <r>
    <x v="5"/>
    <s v="2020/21 Q1"/>
    <x v="3"/>
    <x v="2"/>
    <x v="0"/>
    <n v="374.98"/>
  </r>
  <r>
    <x v="5"/>
    <s v="2020/21 Q1"/>
    <x v="3"/>
    <x v="3"/>
    <x v="0"/>
    <n v="253.41"/>
  </r>
  <r>
    <x v="5"/>
    <s v="2020/21 Q1"/>
    <x v="3"/>
    <x v="4"/>
    <x v="0"/>
    <n v="368.83"/>
  </r>
  <r>
    <x v="5"/>
    <s v="2020/21 Q1"/>
    <x v="3"/>
    <x v="5"/>
    <x v="0"/>
    <n v="407.04"/>
  </r>
  <r>
    <x v="5"/>
    <s v="2020/21 Q1"/>
    <x v="3"/>
    <x v="6"/>
    <x v="0"/>
    <n v="156.11000000000001"/>
  </r>
  <r>
    <x v="5"/>
    <s v="2020/21 Q1"/>
    <x v="4"/>
    <x v="0"/>
    <x v="0"/>
    <n v="56.1"/>
  </r>
  <r>
    <x v="5"/>
    <s v="2020/21 Q1"/>
    <x v="4"/>
    <x v="1"/>
    <x v="0"/>
    <n v="44.02"/>
  </r>
  <r>
    <x v="5"/>
    <s v="2020/21 Q1"/>
    <x v="4"/>
    <x v="2"/>
    <x v="0"/>
    <n v="97.74"/>
  </r>
  <r>
    <x v="5"/>
    <s v="2020/21 Q1"/>
    <x v="4"/>
    <x v="3"/>
    <x v="0"/>
    <n v="53.6"/>
  </r>
  <r>
    <x v="5"/>
    <s v="2020/21 Q1"/>
    <x v="4"/>
    <x v="4"/>
    <x v="0"/>
    <n v="64.81"/>
  </r>
  <r>
    <x v="5"/>
    <s v="2020/21 Q1"/>
    <x v="4"/>
    <x v="5"/>
    <x v="0"/>
    <n v="92.48"/>
  </r>
  <r>
    <x v="5"/>
    <s v="2020/21 Q1"/>
    <x v="4"/>
    <x v="6"/>
    <x v="0"/>
    <n v="51.46"/>
  </r>
  <r>
    <x v="5"/>
    <s v="2020/21 Q1"/>
    <x v="5"/>
    <x v="0"/>
    <x v="0"/>
    <n v="99.5"/>
  </r>
  <r>
    <x v="5"/>
    <s v="2020/21 Q1"/>
    <x v="5"/>
    <x v="1"/>
    <x v="0"/>
    <n v="150.66999999999999"/>
  </r>
  <r>
    <x v="5"/>
    <s v="2020/21 Q1"/>
    <x v="5"/>
    <x v="2"/>
    <x v="0"/>
    <n v="97.53"/>
  </r>
  <r>
    <x v="5"/>
    <s v="2020/21 Q1"/>
    <x v="5"/>
    <x v="3"/>
    <x v="0"/>
    <n v="71.67"/>
  </r>
  <r>
    <x v="5"/>
    <s v="2020/21 Q1"/>
    <x v="5"/>
    <x v="4"/>
    <x v="0"/>
    <n v="126.19"/>
  </r>
  <r>
    <x v="5"/>
    <s v="2020/21 Q1"/>
    <x v="5"/>
    <x v="5"/>
    <x v="0"/>
    <n v="138.72"/>
  </r>
  <r>
    <x v="5"/>
    <s v="2020/21 Q1"/>
    <x v="5"/>
    <x v="6"/>
    <x v="0"/>
    <n v="52.27"/>
  </r>
  <r>
    <x v="5"/>
    <s v="2020/21 Q1"/>
    <x v="5"/>
    <x v="7"/>
    <x v="0"/>
    <n v="3"/>
  </r>
  <r>
    <x v="5"/>
    <s v="2020/21 Q1"/>
    <x v="6"/>
    <x v="0"/>
    <x v="0"/>
    <n v="385.41"/>
  </r>
  <r>
    <x v="5"/>
    <s v="2020/21 Q1"/>
    <x v="6"/>
    <x v="1"/>
    <x v="0"/>
    <n v="744.32"/>
  </r>
  <r>
    <x v="5"/>
    <s v="2020/21 Q1"/>
    <x v="6"/>
    <x v="2"/>
    <x v="0"/>
    <n v="369.33"/>
  </r>
  <r>
    <x v="5"/>
    <s v="2020/21 Q1"/>
    <x v="6"/>
    <x v="3"/>
    <x v="0"/>
    <n v="250.77"/>
  </r>
  <r>
    <x v="5"/>
    <s v="2020/21 Q1"/>
    <x v="6"/>
    <x v="4"/>
    <x v="0"/>
    <n v="474.76"/>
  </r>
  <r>
    <x v="5"/>
    <s v="2020/21 Q1"/>
    <x v="6"/>
    <x v="5"/>
    <x v="0"/>
    <n v="515.28"/>
  </r>
  <r>
    <x v="5"/>
    <s v="2020/21 Q1"/>
    <x v="6"/>
    <x v="6"/>
    <x v="0"/>
    <n v="144.32"/>
  </r>
  <r>
    <x v="5"/>
    <s v="2020/21 Q1"/>
    <x v="6"/>
    <x v="7"/>
    <x v="0"/>
    <n v="2.95"/>
  </r>
  <r>
    <x v="5"/>
    <s v="2020/21 Q1"/>
    <x v="7"/>
    <x v="0"/>
    <x v="0"/>
    <n v="739.95"/>
  </r>
  <r>
    <x v="5"/>
    <s v="2020/21 Q1"/>
    <x v="7"/>
    <x v="1"/>
    <x v="0"/>
    <n v="1825.58"/>
  </r>
  <r>
    <x v="5"/>
    <s v="2020/21 Q1"/>
    <x v="7"/>
    <x v="2"/>
    <x v="0"/>
    <n v="972.79"/>
  </r>
  <r>
    <x v="5"/>
    <s v="2020/21 Q1"/>
    <x v="7"/>
    <x v="3"/>
    <x v="0"/>
    <n v="471.42"/>
  </r>
  <r>
    <x v="5"/>
    <s v="2020/21 Q1"/>
    <x v="7"/>
    <x v="4"/>
    <x v="0"/>
    <n v="1306.2"/>
  </r>
  <r>
    <x v="5"/>
    <s v="2020/21 Q1"/>
    <x v="7"/>
    <x v="5"/>
    <x v="0"/>
    <n v="1352.18"/>
  </r>
  <r>
    <x v="5"/>
    <s v="2020/21 Q1"/>
    <x v="7"/>
    <x v="6"/>
    <x v="0"/>
    <n v="382.46"/>
  </r>
  <r>
    <x v="5"/>
    <s v="2020/21 Q1"/>
    <x v="7"/>
    <x v="7"/>
    <x v="0"/>
    <n v="12.73"/>
  </r>
  <r>
    <x v="5"/>
    <s v="2020/21 Q1"/>
    <x v="8"/>
    <x v="0"/>
    <x v="0"/>
    <n v="6.6"/>
  </r>
  <r>
    <x v="5"/>
    <s v="2020/21 Q1"/>
    <x v="8"/>
    <x v="1"/>
    <x v="0"/>
    <n v="9.35"/>
  </r>
  <r>
    <x v="5"/>
    <s v="2020/21 Q1"/>
    <x v="8"/>
    <x v="2"/>
    <x v="0"/>
    <n v="10.4"/>
  </r>
  <r>
    <x v="5"/>
    <s v="2020/21 Q1"/>
    <x v="8"/>
    <x v="3"/>
    <x v="0"/>
    <n v="5"/>
  </r>
  <r>
    <x v="5"/>
    <s v="2020/21 Q1"/>
    <x v="8"/>
    <x v="4"/>
    <x v="0"/>
    <n v="34.56"/>
  </r>
  <r>
    <x v="5"/>
    <s v="2020/21 Q1"/>
    <x v="8"/>
    <x v="5"/>
    <x v="0"/>
    <n v="3.18"/>
  </r>
  <r>
    <x v="5"/>
    <s v="2020/21 Q1"/>
    <x v="8"/>
    <x v="6"/>
    <x v="0"/>
    <n v="11.34"/>
  </r>
  <r>
    <x v="5"/>
    <s v="2020/21 Q1"/>
    <x v="9"/>
    <x v="0"/>
    <x v="0"/>
    <n v="66.08"/>
  </r>
  <r>
    <x v="5"/>
    <s v="2020/21 Q1"/>
    <x v="9"/>
    <x v="1"/>
    <x v="0"/>
    <n v="89.3"/>
  </r>
  <r>
    <x v="5"/>
    <s v="2020/21 Q1"/>
    <x v="9"/>
    <x v="2"/>
    <x v="0"/>
    <n v="65.45"/>
  </r>
  <r>
    <x v="5"/>
    <s v="2020/21 Q1"/>
    <x v="9"/>
    <x v="3"/>
    <x v="0"/>
    <n v="95.54"/>
  </r>
  <r>
    <x v="5"/>
    <s v="2020/21 Q1"/>
    <x v="9"/>
    <x v="4"/>
    <x v="0"/>
    <n v="72.8"/>
  </r>
  <r>
    <x v="5"/>
    <s v="2020/21 Q1"/>
    <x v="9"/>
    <x v="5"/>
    <x v="0"/>
    <n v="47.97"/>
  </r>
  <r>
    <x v="5"/>
    <s v="2020/21 Q1"/>
    <x v="9"/>
    <x v="6"/>
    <x v="0"/>
    <n v="15.83"/>
  </r>
  <r>
    <x v="5"/>
    <s v="2020/21 Q1"/>
    <x v="9"/>
    <x v="7"/>
    <x v="0"/>
    <n v="33.5"/>
  </r>
  <r>
    <x v="6"/>
    <s v="2020/21 Q2"/>
    <x v="0"/>
    <x v="0"/>
    <x v="0"/>
    <n v="198.59"/>
  </r>
  <r>
    <x v="6"/>
    <s v="2020/21 Q2"/>
    <x v="0"/>
    <x v="1"/>
    <x v="0"/>
    <n v="318.38"/>
  </r>
  <r>
    <x v="6"/>
    <s v="2020/21 Q2"/>
    <x v="0"/>
    <x v="2"/>
    <x v="0"/>
    <n v="349.09"/>
  </r>
  <r>
    <x v="6"/>
    <s v="2020/21 Q2"/>
    <x v="0"/>
    <x v="3"/>
    <x v="0"/>
    <n v="148.83000000000001"/>
  </r>
  <r>
    <x v="6"/>
    <s v="2020/21 Q2"/>
    <x v="0"/>
    <x v="4"/>
    <x v="0"/>
    <n v="285.69"/>
  </r>
  <r>
    <x v="6"/>
    <s v="2020/21 Q2"/>
    <x v="0"/>
    <x v="5"/>
    <x v="0"/>
    <n v="361.32"/>
  </r>
  <r>
    <x v="6"/>
    <s v="2020/21 Q2"/>
    <x v="0"/>
    <x v="6"/>
    <x v="0"/>
    <n v="142.91999999999999"/>
  </r>
  <r>
    <x v="6"/>
    <s v="2020/21 Q2"/>
    <x v="0"/>
    <x v="7"/>
    <x v="0"/>
    <n v="0.2"/>
  </r>
  <r>
    <x v="6"/>
    <s v="2020/21 Q2"/>
    <x v="1"/>
    <x v="0"/>
    <x v="0"/>
    <n v="29.34"/>
  </r>
  <r>
    <x v="6"/>
    <s v="2020/21 Q2"/>
    <x v="1"/>
    <x v="1"/>
    <x v="0"/>
    <n v="160.19999999999999"/>
  </r>
  <r>
    <x v="6"/>
    <s v="2020/21 Q2"/>
    <x v="1"/>
    <x v="2"/>
    <x v="0"/>
    <n v="49.82"/>
  </r>
  <r>
    <x v="6"/>
    <s v="2020/21 Q2"/>
    <x v="1"/>
    <x v="3"/>
    <x v="0"/>
    <n v="70.33"/>
  </r>
  <r>
    <x v="6"/>
    <s v="2020/21 Q2"/>
    <x v="1"/>
    <x v="4"/>
    <x v="0"/>
    <n v="84.68"/>
  </r>
  <r>
    <x v="6"/>
    <s v="2020/21 Q2"/>
    <x v="1"/>
    <x v="5"/>
    <x v="0"/>
    <n v="92.12"/>
  </r>
  <r>
    <x v="6"/>
    <s v="2020/21 Q2"/>
    <x v="1"/>
    <x v="6"/>
    <x v="0"/>
    <n v="24.86"/>
  </r>
  <r>
    <x v="6"/>
    <s v="2020/21 Q2"/>
    <x v="1"/>
    <x v="7"/>
    <x v="0"/>
    <n v="3"/>
  </r>
  <r>
    <x v="6"/>
    <s v="2020/21 Q2"/>
    <x v="2"/>
    <x v="0"/>
    <x v="0"/>
    <n v="432.35"/>
  </r>
  <r>
    <x v="6"/>
    <s v="2020/21 Q2"/>
    <x v="2"/>
    <x v="1"/>
    <x v="0"/>
    <n v="904.72"/>
  </r>
  <r>
    <x v="6"/>
    <s v="2020/21 Q2"/>
    <x v="2"/>
    <x v="2"/>
    <x v="0"/>
    <n v="476.7"/>
  </r>
  <r>
    <x v="6"/>
    <s v="2020/21 Q2"/>
    <x v="2"/>
    <x v="3"/>
    <x v="0"/>
    <n v="321.61"/>
  </r>
  <r>
    <x v="6"/>
    <s v="2020/21 Q2"/>
    <x v="2"/>
    <x v="4"/>
    <x v="0"/>
    <n v="726.95"/>
  </r>
  <r>
    <x v="6"/>
    <s v="2020/21 Q2"/>
    <x v="2"/>
    <x v="5"/>
    <x v="0"/>
    <n v="483.11"/>
  </r>
  <r>
    <x v="6"/>
    <s v="2020/21 Q2"/>
    <x v="2"/>
    <x v="6"/>
    <x v="0"/>
    <n v="282.07"/>
  </r>
  <r>
    <x v="6"/>
    <s v="2020/21 Q2"/>
    <x v="2"/>
    <x v="7"/>
    <x v="0"/>
    <n v="463.39"/>
  </r>
  <r>
    <x v="6"/>
    <s v="2020/21 Q2"/>
    <x v="3"/>
    <x v="0"/>
    <x v="0"/>
    <n v="352.36"/>
  </r>
  <r>
    <x v="6"/>
    <s v="2020/21 Q2"/>
    <x v="3"/>
    <x v="1"/>
    <x v="0"/>
    <n v="762.01"/>
  </r>
  <r>
    <x v="6"/>
    <s v="2020/21 Q2"/>
    <x v="3"/>
    <x v="2"/>
    <x v="0"/>
    <n v="387.09"/>
  </r>
  <r>
    <x v="6"/>
    <s v="2020/21 Q2"/>
    <x v="3"/>
    <x v="3"/>
    <x v="0"/>
    <n v="260.63"/>
  </r>
  <r>
    <x v="6"/>
    <s v="2020/21 Q2"/>
    <x v="3"/>
    <x v="4"/>
    <x v="0"/>
    <n v="395.36"/>
  </r>
  <r>
    <x v="6"/>
    <s v="2020/21 Q2"/>
    <x v="3"/>
    <x v="5"/>
    <x v="0"/>
    <n v="407.64"/>
  </r>
  <r>
    <x v="6"/>
    <s v="2020/21 Q2"/>
    <x v="3"/>
    <x v="6"/>
    <x v="0"/>
    <n v="224.37"/>
  </r>
  <r>
    <x v="6"/>
    <s v="2020/21 Q2"/>
    <x v="3"/>
    <x v="7"/>
    <x v="0"/>
    <n v="2"/>
  </r>
  <r>
    <x v="6"/>
    <s v="2020/21 Q2"/>
    <x v="4"/>
    <x v="0"/>
    <x v="0"/>
    <n v="56"/>
  </r>
  <r>
    <x v="6"/>
    <s v="2020/21 Q2"/>
    <x v="4"/>
    <x v="1"/>
    <x v="0"/>
    <n v="55.2"/>
  </r>
  <r>
    <x v="6"/>
    <s v="2020/21 Q2"/>
    <x v="4"/>
    <x v="2"/>
    <x v="0"/>
    <n v="94.65"/>
  </r>
  <r>
    <x v="6"/>
    <s v="2020/21 Q2"/>
    <x v="4"/>
    <x v="3"/>
    <x v="0"/>
    <n v="62.36"/>
  </r>
  <r>
    <x v="6"/>
    <s v="2020/21 Q2"/>
    <x v="4"/>
    <x v="4"/>
    <x v="0"/>
    <n v="82.35"/>
  </r>
  <r>
    <x v="6"/>
    <s v="2020/21 Q2"/>
    <x v="4"/>
    <x v="5"/>
    <x v="0"/>
    <n v="67.31"/>
  </r>
  <r>
    <x v="6"/>
    <s v="2020/21 Q2"/>
    <x v="4"/>
    <x v="6"/>
    <x v="0"/>
    <n v="23.24"/>
  </r>
  <r>
    <x v="6"/>
    <s v="2020/21 Q2"/>
    <x v="5"/>
    <x v="0"/>
    <x v="0"/>
    <n v="108.95"/>
  </r>
  <r>
    <x v="6"/>
    <s v="2020/21 Q2"/>
    <x v="5"/>
    <x v="1"/>
    <x v="0"/>
    <n v="195.7"/>
  </r>
  <r>
    <x v="6"/>
    <s v="2020/21 Q2"/>
    <x v="5"/>
    <x v="2"/>
    <x v="0"/>
    <n v="94.97"/>
  </r>
  <r>
    <x v="6"/>
    <s v="2020/21 Q2"/>
    <x v="5"/>
    <x v="3"/>
    <x v="0"/>
    <n v="105.85"/>
  </r>
  <r>
    <x v="6"/>
    <s v="2020/21 Q2"/>
    <x v="5"/>
    <x v="4"/>
    <x v="0"/>
    <n v="124.97"/>
  </r>
  <r>
    <x v="6"/>
    <s v="2020/21 Q2"/>
    <x v="5"/>
    <x v="5"/>
    <x v="0"/>
    <n v="159.91999999999999"/>
  </r>
  <r>
    <x v="6"/>
    <s v="2020/21 Q2"/>
    <x v="5"/>
    <x v="6"/>
    <x v="0"/>
    <n v="60.11"/>
  </r>
  <r>
    <x v="6"/>
    <s v="2020/21 Q2"/>
    <x v="5"/>
    <x v="7"/>
    <x v="0"/>
    <n v="1"/>
  </r>
  <r>
    <x v="6"/>
    <s v="2020/21 Q2"/>
    <x v="6"/>
    <x v="0"/>
    <x v="0"/>
    <n v="321.68"/>
  </r>
  <r>
    <x v="6"/>
    <s v="2020/21 Q2"/>
    <x v="6"/>
    <x v="1"/>
    <x v="0"/>
    <n v="804.81"/>
  </r>
  <r>
    <x v="6"/>
    <s v="2020/21 Q2"/>
    <x v="6"/>
    <x v="2"/>
    <x v="0"/>
    <n v="308.19"/>
  </r>
  <r>
    <x v="6"/>
    <s v="2020/21 Q2"/>
    <x v="6"/>
    <x v="3"/>
    <x v="0"/>
    <n v="248.79"/>
  </r>
  <r>
    <x v="6"/>
    <s v="2020/21 Q2"/>
    <x v="6"/>
    <x v="4"/>
    <x v="0"/>
    <n v="426.65"/>
  </r>
  <r>
    <x v="6"/>
    <s v="2020/21 Q2"/>
    <x v="6"/>
    <x v="5"/>
    <x v="0"/>
    <n v="354.8"/>
  </r>
  <r>
    <x v="6"/>
    <s v="2020/21 Q2"/>
    <x v="6"/>
    <x v="6"/>
    <x v="0"/>
    <n v="128.91999999999999"/>
  </r>
  <r>
    <x v="6"/>
    <s v="2020/21 Q2"/>
    <x v="6"/>
    <x v="7"/>
    <x v="0"/>
    <n v="9.25"/>
  </r>
  <r>
    <x v="6"/>
    <s v="2020/21 Q2"/>
    <x v="7"/>
    <x v="0"/>
    <x v="0"/>
    <n v="837.9"/>
  </r>
  <r>
    <x v="6"/>
    <s v="2020/21 Q2"/>
    <x v="7"/>
    <x v="1"/>
    <x v="0"/>
    <n v="1763.44"/>
  </r>
  <r>
    <x v="6"/>
    <s v="2020/21 Q2"/>
    <x v="7"/>
    <x v="2"/>
    <x v="0"/>
    <n v="1233.69"/>
  </r>
  <r>
    <x v="6"/>
    <s v="2020/21 Q2"/>
    <x v="7"/>
    <x v="3"/>
    <x v="0"/>
    <n v="633.30999999999995"/>
  </r>
  <r>
    <x v="6"/>
    <s v="2020/21 Q2"/>
    <x v="7"/>
    <x v="4"/>
    <x v="0"/>
    <n v="1444.48"/>
  </r>
  <r>
    <x v="6"/>
    <s v="2020/21 Q2"/>
    <x v="7"/>
    <x v="5"/>
    <x v="0"/>
    <n v="1457.78"/>
  </r>
  <r>
    <x v="6"/>
    <s v="2020/21 Q2"/>
    <x v="7"/>
    <x v="6"/>
    <x v="0"/>
    <n v="489.22"/>
  </r>
  <r>
    <x v="6"/>
    <s v="2020/21 Q2"/>
    <x v="7"/>
    <x v="7"/>
    <x v="0"/>
    <n v="14.13"/>
  </r>
  <r>
    <x v="6"/>
    <s v="2020/21 Q2"/>
    <x v="8"/>
    <x v="0"/>
    <x v="0"/>
    <n v="3"/>
  </r>
  <r>
    <x v="6"/>
    <s v="2020/21 Q2"/>
    <x v="8"/>
    <x v="1"/>
    <x v="0"/>
    <n v="20"/>
  </r>
  <r>
    <x v="6"/>
    <s v="2020/21 Q2"/>
    <x v="8"/>
    <x v="2"/>
    <x v="0"/>
    <n v="13.6"/>
  </r>
  <r>
    <x v="6"/>
    <s v="2020/21 Q2"/>
    <x v="8"/>
    <x v="3"/>
    <x v="0"/>
    <n v="7"/>
  </r>
  <r>
    <x v="6"/>
    <s v="2020/21 Q2"/>
    <x v="8"/>
    <x v="4"/>
    <x v="0"/>
    <n v="6.4"/>
  </r>
  <r>
    <x v="6"/>
    <s v="2020/21 Q2"/>
    <x v="8"/>
    <x v="5"/>
    <x v="0"/>
    <n v="4.53"/>
  </r>
  <r>
    <x v="6"/>
    <s v="2020/21 Q2"/>
    <x v="8"/>
    <x v="6"/>
    <x v="0"/>
    <n v="6"/>
  </r>
  <r>
    <x v="6"/>
    <s v="2020/21 Q2"/>
    <x v="8"/>
    <x v="7"/>
    <x v="0"/>
    <n v="1"/>
  </r>
  <r>
    <x v="6"/>
    <s v="2020/21 Q2"/>
    <x v="9"/>
    <x v="0"/>
    <x v="0"/>
    <n v="83.42"/>
  </r>
  <r>
    <x v="6"/>
    <s v="2020/21 Q2"/>
    <x v="9"/>
    <x v="1"/>
    <x v="0"/>
    <n v="100.45"/>
  </r>
  <r>
    <x v="6"/>
    <s v="2020/21 Q2"/>
    <x v="9"/>
    <x v="2"/>
    <x v="0"/>
    <n v="178.47"/>
  </r>
  <r>
    <x v="6"/>
    <s v="2020/21 Q2"/>
    <x v="9"/>
    <x v="3"/>
    <x v="0"/>
    <n v="90.95"/>
  </r>
  <r>
    <x v="6"/>
    <s v="2020/21 Q2"/>
    <x v="9"/>
    <x v="4"/>
    <x v="0"/>
    <n v="67.83"/>
  </r>
  <r>
    <x v="6"/>
    <s v="2020/21 Q2"/>
    <x v="9"/>
    <x v="5"/>
    <x v="0"/>
    <n v="65.77"/>
  </r>
  <r>
    <x v="6"/>
    <s v="2020/21 Q2"/>
    <x v="9"/>
    <x v="6"/>
    <x v="0"/>
    <n v="15.64"/>
  </r>
  <r>
    <x v="6"/>
    <s v="2020/21 Q2"/>
    <x v="9"/>
    <x v="7"/>
    <x v="0"/>
    <n v="18.77"/>
  </r>
  <r>
    <x v="7"/>
    <s v="2020/21 Q2"/>
    <x v="0"/>
    <x v="0"/>
    <x v="0"/>
    <n v="209.66"/>
  </r>
  <r>
    <x v="7"/>
    <s v="2020/21 Q2"/>
    <x v="0"/>
    <x v="1"/>
    <x v="0"/>
    <n v="334.07"/>
  </r>
  <r>
    <x v="7"/>
    <s v="2020/21 Q2"/>
    <x v="0"/>
    <x v="2"/>
    <x v="0"/>
    <n v="243.71"/>
  </r>
  <r>
    <x v="7"/>
    <s v="2020/21 Q2"/>
    <x v="0"/>
    <x v="3"/>
    <x v="0"/>
    <n v="148.63"/>
  </r>
  <r>
    <x v="7"/>
    <s v="2020/21 Q2"/>
    <x v="0"/>
    <x v="4"/>
    <x v="0"/>
    <n v="379.67"/>
  </r>
  <r>
    <x v="7"/>
    <s v="2020/21 Q2"/>
    <x v="0"/>
    <x v="5"/>
    <x v="0"/>
    <n v="357.26"/>
  </r>
  <r>
    <x v="7"/>
    <s v="2020/21 Q2"/>
    <x v="0"/>
    <x v="6"/>
    <x v="0"/>
    <n v="119.79"/>
  </r>
  <r>
    <x v="7"/>
    <s v="2020/21 Q2"/>
    <x v="0"/>
    <x v="7"/>
    <x v="0"/>
    <n v="13.6"/>
  </r>
  <r>
    <x v="7"/>
    <s v="2020/21 Q2"/>
    <x v="1"/>
    <x v="0"/>
    <x v="0"/>
    <n v="39.43"/>
  </r>
  <r>
    <x v="7"/>
    <s v="2020/21 Q2"/>
    <x v="1"/>
    <x v="1"/>
    <x v="0"/>
    <n v="127.15"/>
  </r>
  <r>
    <x v="7"/>
    <s v="2020/21 Q2"/>
    <x v="1"/>
    <x v="2"/>
    <x v="0"/>
    <n v="45.18"/>
  </r>
  <r>
    <x v="7"/>
    <s v="2020/21 Q2"/>
    <x v="1"/>
    <x v="3"/>
    <x v="0"/>
    <n v="48.5"/>
  </r>
  <r>
    <x v="7"/>
    <s v="2020/21 Q2"/>
    <x v="1"/>
    <x v="4"/>
    <x v="0"/>
    <n v="91.5"/>
  </r>
  <r>
    <x v="7"/>
    <s v="2020/21 Q2"/>
    <x v="1"/>
    <x v="5"/>
    <x v="0"/>
    <n v="86.87"/>
  </r>
  <r>
    <x v="7"/>
    <s v="2020/21 Q2"/>
    <x v="1"/>
    <x v="6"/>
    <x v="0"/>
    <n v="22.87"/>
  </r>
  <r>
    <x v="7"/>
    <s v="2020/21 Q2"/>
    <x v="1"/>
    <x v="7"/>
    <x v="0"/>
    <n v="6.6"/>
  </r>
  <r>
    <x v="7"/>
    <s v="2020/21 Q2"/>
    <x v="2"/>
    <x v="0"/>
    <x v="0"/>
    <n v="371.71"/>
  </r>
  <r>
    <x v="7"/>
    <s v="2020/21 Q2"/>
    <x v="2"/>
    <x v="1"/>
    <x v="0"/>
    <n v="847.76"/>
  </r>
  <r>
    <x v="7"/>
    <s v="2020/21 Q2"/>
    <x v="2"/>
    <x v="2"/>
    <x v="0"/>
    <n v="474.35"/>
  </r>
  <r>
    <x v="7"/>
    <s v="2020/21 Q2"/>
    <x v="2"/>
    <x v="3"/>
    <x v="0"/>
    <n v="319.97000000000003"/>
  </r>
  <r>
    <x v="7"/>
    <s v="2020/21 Q2"/>
    <x v="2"/>
    <x v="4"/>
    <x v="0"/>
    <n v="604.84"/>
  </r>
  <r>
    <x v="7"/>
    <s v="2020/21 Q2"/>
    <x v="2"/>
    <x v="5"/>
    <x v="0"/>
    <n v="462.26"/>
  </r>
  <r>
    <x v="7"/>
    <s v="2020/21 Q2"/>
    <x v="2"/>
    <x v="6"/>
    <x v="0"/>
    <n v="256.79000000000002"/>
  </r>
  <r>
    <x v="7"/>
    <s v="2020/21 Q2"/>
    <x v="2"/>
    <x v="7"/>
    <x v="0"/>
    <n v="535.77"/>
  </r>
  <r>
    <x v="7"/>
    <s v="2020/21 Q2"/>
    <x v="3"/>
    <x v="0"/>
    <x v="0"/>
    <n v="301.93"/>
  </r>
  <r>
    <x v="7"/>
    <s v="2020/21 Q2"/>
    <x v="3"/>
    <x v="1"/>
    <x v="0"/>
    <n v="722.27"/>
  </r>
  <r>
    <x v="7"/>
    <s v="2020/21 Q2"/>
    <x v="3"/>
    <x v="2"/>
    <x v="0"/>
    <n v="408.82"/>
  </r>
  <r>
    <x v="7"/>
    <s v="2020/21 Q2"/>
    <x v="3"/>
    <x v="3"/>
    <x v="0"/>
    <n v="275.67"/>
  </r>
  <r>
    <x v="7"/>
    <s v="2020/21 Q2"/>
    <x v="3"/>
    <x v="4"/>
    <x v="0"/>
    <n v="441.53"/>
  </r>
  <r>
    <x v="7"/>
    <s v="2020/21 Q2"/>
    <x v="3"/>
    <x v="5"/>
    <x v="0"/>
    <n v="382.55"/>
  </r>
  <r>
    <x v="7"/>
    <s v="2020/21 Q2"/>
    <x v="3"/>
    <x v="6"/>
    <x v="0"/>
    <n v="170.21"/>
  </r>
  <r>
    <x v="7"/>
    <s v="2020/21 Q2"/>
    <x v="3"/>
    <x v="7"/>
    <x v="0"/>
    <n v="5"/>
  </r>
  <r>
    <x v="7"/>
    <s v="2020/21 Q2"/>
    <x v="4"/>
    <x v="0"/>
    <x v="0"/>
    <n v="37.299999999999997"/>
  </r>
  <r>
    <x v="7"/>
    <s v="2020/21 Q2"/>
    <x v="4"/>
    <x v="1"/>
    <x v="0"/>
    <n v="36.56"/>
  </r>
  <r>
    <x v="7"/>
    <s v="2020/21 Q2"/>
    <x v="4"/>
    <x v="2"/>
    <x v="0"/>
    <n v="82.24"/>
  </r>
  <r>
    <x v="7"/>
    <s v="2020/21 Q2"/>
    <x v="4"/>
    <x v="3"/>
    <x v="0"/>
    <n v="68.45"/>
  </r>
  <r>
    <x v="7"/>
    <s v="2020/21 Q2"/>
    <x v="4"/>
    <x v="4"/>
    <x v="0"/>
    <n v="92.65"/>
  </r>
  <r>
    <x v="7"/>
    <s v="2020/21 Q2"/>
    <x v="4"/>
    <x v="5"/>
    <x v="0"/>
    <n v="50.62"/>
  </r>
  <r>
    <x v="7"/>
    <s v="2020/21 Q2"/>
    <x v="4"/>
    <x v="6"/>
    <x v="0"/>
    <n v="45.37"/>
  </r>
  <r>
    <x v="7"/>
    <s v="2020/21 Q2"/>
    <x v="5"/>
    <x v="0"/>
    <x v="0"/>
    <n v="95.52"/>
  </r>
  <r>
    <x v="7"/>
    <s v="2020/21 Q2"/>
    <x v="5"/>
    <x v="1"/>
    <x v="0"/>
    <n v="229.54"/>
  </r>
  <r>
    <x v="7"/>
    <s v="2020/21 Q2"/>
    <x v="5"/>
    <x v="2"/>
    <x v="0"/>
    <n v="115.01"/>
  </r>
  <r>
    <x v="7"/>
    <s v="2020/21 Q2"/>
    <x v="5"/>
    <x v="3"/>
    <x v="0"/>
    <n v="74.03"/>
  </r>
  <r>
    <x v="7"/>
    <s v="2020/21 Q2"/>
    <x v="5"/>
    <x v="4"/>
    <x v="0"/>
    <n v="122.04"/>
  </r>
  <r>
    <x v="7"/>
    <s v="2020/21 Q2"/>
    <x v="5"/>
    <x v="5"/>
    <x v="0"/>
    <n v="109.85"/>
  </r>
  <r>
    <x v="7"/>
    <s v="2020/21 Q2"/>
    <x v="5"/>
    <x v="6"/>
    <x v="0"/>
    <n v="44.58"/>
  </r>
  <r>
    <x v="7"/>
    <s v="2020/21 Q2"/>
    <x v="5"/>
    <x v="7"/>
    <x v="0"/>
    <n v="4.4000000000000004"/>
  </r>
  <r>
    <x v="7"/>
    <s v="2020/21 Q2"/>
    <x v="6"/>
    <x v="0"/>
    <x v="0"/>
    <n v="219.26"/>
  </r>
  <r>
    <x v="7"/>
    <s v="2020/21 Q2"/>
    <x v="6"/>
    <x v="1"/>
    <x v="0"/>
    <n v="483.6"/>
  </r>
  <r>
    <x v="7"/>
    <s v="2020/21 Q2"/>
    <x v="6"/>
    <x v="2"/>
    <x v="0"/>
    <n v="230.47"/>
  </r>
  <r>
    <x v="7"/>
    <s v="2020/21 Q2"/>
    <x v="6"/>
    <x v="3"/>
    <x v="0"/>
    <n v="177.1"/>
  </r>
  <r>
    <x v="7"/>
    <s v="2020/21 Q2"/>
    <x v="6"/>
    <x v="4"/>
    <x v="0"/>
    <n v="326.39"/>
  </r>
  <r>
    <x v="7"/>
    <s v="2020/21 Q2"/>
    <x v="6"/>
    <x v="5"/>
    <x v="0"/>
    <n v="238.9"/>
  </r>
  <r>
    <x v="7"/>
    <s v="2020/21 Q2"/>
    <x v="6"/>
    <x v="6"/>
    <x v="0"/>
    <n v="108.91"/>
  </r>
  <r>
    <x v="7"/>
    <s v="2020/21 Q2"/>
    <x v="6"/>
    <x v="7"/>
    <x v="0"/>
    <n v="5.05"/>
  </r>
  <r>
    <x v="7"/>
    <s v="2020/21 Q2"/>
    <x v="7"/>
    <x v="0"/>
    <x v="0"/>
    <n v="692.87"/>
  </r>
  <r>
    <x v="7"/>
    <s v="2020/21 Q2"/>
    <x v="7"/>
    <x v="1"/>
    <x v="0"/>
    <n v="1667.62"/>
  </r>
  <r>
    <x v="7"/>
    <s v="2020/21 Q2"/>
    <x v="7"/>
    <x v="2"/>
    <x v="0"/>
    <n v="1120.1300000000001"/>
  </r>
  <r>
    <x v="7"/>
    <s v="2020/21 Q2"/>
    <x v="7"/>
    <x v="3"/>
    <x v="0"/>
    <n v="691.61"/>
  </r>
  <r>
    <x v="7"/>
    <s v="2020/21 Q2"/>
    <x v="7"/>
    <x v="4"/>
    <x v="0"/>
    <n v="1312.4"/>
  </r>
  <r>
    <x v="7"/>
    <s v="2020/21 Q2"/>
    <x v="7"/>
    <x v="5"/>
    <x v="0"/>
    <n v="1322.01"/>
  </r>
  <r>
    <x v="7"/>
    <s v="2020/21 Q2"/>
    <x v="7"/>
    <x v="6"/>
    <x v="0"/>
    <n v="469.55"/>
  </r>
  <r>
    <x v="7"/>
    <s v="2020/21 Q2"/>
    <x v="7"/>
    <x v="7"/>
    <x v="0"/>
    <n v="14.6"/>
  </r>
  <r>
    <x v="7"/>
    <s v="2020/21 Q2"/>
    <x v="8"/>
    <x v="1"/>
    <x v="0"/>
    <n v="9"/>
  </r>
  <r>
    <x v="7"/>
    <s v="2020/21 Q2"/>
    <x v="8"/>
    <x v="3"/>
    <x v="0"/>
    <n v="0"/>
  </r>
  <r>
    <x v="7"/>
    <s v="2020/21 Q2"/>
    <x v="8"/>
    <x v="4"/>
    <x v="0"/>
    <n v="8"/>
  </r>
  <r>
    <x v="7"/>
    <s v="2020/21 Q2"/>
    <x v="8"/>
    <x v="6"/>
    <x v="0"/>
    <n v="1"/>
  </r>
  <r>
    <x v="7"/>
    <s v="2020/21 Q2"/>
    <x v="9"/>
    <x v="0"/>
    <x v="0"/>
    <n v="97.62"/>
  </r>
  <r>
    <x v="7"/>
    <s v="2020/21 Q2"/>
    <x v="9"/>
    <x v="1"/>
    <x v="0"/>
    <n v="104.74"/>
  </r>
  <r>
    <x v="7"/>
    <s v="2020/21 Q2"/>
    <x v="9"/>
    <x v="2"/>
    <x v="0"/>
    <n v="83.88"/>
  </r>
  <r>
    <x v="7"/>
    <s v="2020/21 Q2"/>
    <x v="9"/>
    <x v="3"/>
    <x v="0"/>
    <n v="67.08"/>
  </r>
  <r>
    <x v="7"/>
    <s v="2020/21 Q2"/>
    <x v="9"/>
    <x v="4"/>
    <x v="0"/>
    <n v="40.4"/>
  </r>
  <r>
    <x v="7"/>
    <s v="2020/21 Q2"/>
    <x v="9"/>
    <x v="5"/>
    <x v="0"/>
    <n v="57.11"/>
  </r>
  <r>
    <x v="7"/>
    <s v="2020/21 Q2"/>
    <x v="9"/>
    <x v="6"/>
    <x v="0"/>
    <n v="13.65"/>
  </r>
  <r>
    <x v="7"/>
    <s v="2020/21 Q2"/>
    <x v="9"/>
    <x v="7"/>
    <x v="0"/>
    <n v="99.93"/>
  </r>
  <r>
    <x v="8"/>
    <s v="2020/21 Q2"/>
    <x v="0"/>
    <x v="0"/>
    <x v="0"/>
    <n v="324.7"/>
  </r>
  <r>
    <x v="8"/>
    <s v="2020/21 Q2"/>
    <x v="0"/>
    <x v="1"/>
    <x v="0"/>
    <n v="451.59"/>
  </r>
  <r>
    <x v="8"/>
    <s v="2020/21 Q2"/>
    <x v="0"/>
    <x v="2"/>
    <x v="0"/>
    <n v="319.79000000000002"/>
  </r>
  <r>
    <x v="8"/>
    <s v="2020/21 Q2"/>
    <x v="0"/>
    <x v="3"/>
    <x v="0"/>
    <n v="203.96"/>
  </r>
  <r>
    <x v="8"/>
    <s v="2020/21 Q2"/>
    <x v="0"/>
    <x v="4"/>
    <x v="0"/>
    <n v="386.74"/>
  </r>
  <r>
    <x v="8"/>
    <s v="2020/21 Q2"/>
    <x v="0"/>
    <x v="5"/>
    <x v="0"/>
    <n v="434.84"/>
  </r>
  <r>
    <x v="8"/>
    <s v="2020/21 Q2"/>
    <x v="0"/>
    <x v="6"/>
    <x v="0"/>
    <n v="133.80000000000001"/>
  </r>
  <r>
    <x v="8"/>
    <s v="2020/21 Q2"/>
    <x v="0"/>
    <x v="7"/>
    <x v="0"/>
    <n v="9"/>
  </r>
  <r>
    <x v="8"/>
    <s v="2020/21 Q2"/>
    <x v="1"/>
    <x v="0"/>
    <x v="0"/>
    <n v="42.6"/>
  </r>
  <r>
    <x v="8"/>
    <s v="2020/21 Q2"/>
    <x v="1"/>
    <x v="1"/>
    <x v="0"/>
    <n v="136.53"/>
  </r>
  <r>
    <x v="8"/>
    <s v="2020/21 Q2"/>
    <x v="1"/>
    <x v="2"/>
    <x v="0"/>
    <n v="62.52"/>
  </r>
  <r>
    <x v="8"/>
    <s v="2020/21 Q2"/>
    <x v="1"/>
    <x v="3"/>
    <x v="0"/>
    <n v="60.83"/>
  </r>
  <r>
    <x v="8"/>
    <s v="2020/21 Q2"/>
    <x v="1"/>
    <x v="4"/>
    <x v="0"/>
    <n v="119.59"/>
  </r>
  <r>
    <x v="8"/>
    <s v="2020/21 Q2"/>
    <x v="1"/>
    <x v="5"/>
    <x v="0"/>
    <n v="85.97"/>
  </r>
  <r>
    <x v="8"/>
    <s v="2020/21 Q2"/>
    <x v="1"/>
    <x v="6"/>
    <x v="0"/>
    <n v="20.69"/>
  </r>
  <r>
    <x v="8"/>
    <s v="2020/21 Q2"/>
    <x v="1"/>
    <x v="7"/>
    <x v="0"/>
    <n v="7"/>
  </r>
  <r>
    <x v="8"/>
    <s v="2020/21 Q2"/>
    <x v="2"/>
    <x v="0"/>
    <x v="0"/>
    <n v="503.88"/>
  </r>
  <r>
    <x v="8"/>
    <s v="2020/21 Q2"/>
    <x v="2"/>
    <x v="1"/>
    <x v="0"/>
    <n v="909.57"/>
  </r>
  <r>
    <x v="8"/>
    <s v="2020/21 Q2"/>
    <x v="2"/>
    <x v="2"/>
    <x v="0"/>
    <n v="570.29"/>
  </r>
  <r>
    <x v="8"/>
    <s v="2020/21 Q2"/>
    <x v="2"/>
    <x v="3"/>
    <x v="0"/>
    <n v="420.6"/>
  </r>
  <r>
    <x v="8"/>
    <s v="2020/21 Q2"/>
    <x v="2"/>
    <x v="4"/>
    <x v="0"/>
    <n v="738.24"/>
  </r>
  <r>
    <x v="8"/>
    <s v="2020/21 Q2"/>
    <x v="2"/>
    <x v="5"/>
    <x v="0"/>
    <n v="582.29"/>
  </r>
  <r>
    <x v="8"/>
    <s v="2020/21 Q2"/>
    <x v="2"/>
    <x v="6"/>
    <x v="0"/>
    <n v="309.83999999999997"/>
  </r>
  <r>
    <x v="8"/>
    <s v="2020/21 Q2"/>
    <x v="2"/>
    <x v="7"/>
    <x v="0"/>
    <n v="480.46"/>
  </r>
  <r>
    <x v="8"/>
    <s v="2020/21 Q2"/>
    <x v="3"/>
    <x v="0"/>
    <x v="0"/>
    <n v="358.67"/>
  </r>
  <r>
    <x v="8"/>
    <s v="2020/21 Q2"/>
    <x v="3"/>
    <x v="1"/>
    <x v="0"/>
    <n v="808.03"/>
  </r>
  <r>
    <x v="8"/>
    <s v="2020/21 Q2"/>
    <x v="3"/>
    <x v="2"/>
    <x v="0"/>
    <n v="431.88"/>
  </r>
  <r>
    <x v="8"/>
    <s v="2020/21 Q2"/>
    <x v="3"/>
    <x v="3"/>
    <x v="0"/>
    <n v="241.55"/>
  </r>
  <r>
    <x v="8"/>
    <s v="2020/21 Q2"/>
    <x v="3"/>
    <x v="4"/>
    <x v="0"/>
    <n v="466"/>
  </r>
  <r>
    <x v="8"/>
    <s v="2020/21 Q2"/>
    <x v="3"/>
    <x v="5"/>
    <x v="0"/>
    <n v="440.86"/>
  </r>
  <r>
    <x v="8"/>
    <s v="2020/21 Q2"/>
    <x v="3"/>
    <x v="6"/>
    <x v="0"/>
    <n v="176.22"/>
  </r>
  <r>
    <x v="8"/>
    <s v="2020/21 Q2"/>
    <x v="3"/>
    <x v="7"/>
    <x v="0"/>
    <n v="4.2"/>
  </r>
  <r>
    <x v="8"/>
    <s v="2020/21 Q2"/>
    <x v="4"/>
    <x v="0"/>
    <x v="0"/>
    <n v="63.94"/>
  </r>
  <r>
    <x v="8"/>
    <s v="2020/21 Q2"/>
    <x v="4"/>
    <x v="1"/>
    <x v="0"/>
    <n v="68.239999999999995"/>
  </r>
  <r>
    <x v="8"/>
    <s v="2020/21 Q2"/>
    <x v="4"/>
    <x v="2"/>
    <x v="0"/>
    <n v="122.25"/>
  </r>
  <r>
    <x v="8"/>
    <s v="2020/21 Q2"/>
    <x v="4"/>
    <x v="3"/>
    <x v="0"/>
    <n v="86.79"/>
  </r>
  <r>
    <x v="8"/>
    <s v="2020/21 Q2"/>
    <x v="4"/>
    <x v="4"/>
    <x v="0"/>
    <n v="152.94"/>
  </r>
  <r>
    <x v="8"/>
    <s v="2020/21 Q2"/>
    <x v="4"/>
    <x v="5"/>
    <x v="0"/>
    <n v="81.02"/>
  </r>
  <r>
    <x v="8"/>
    <s v="2020/21 Q2"/>
    <x v="4"/>
    <x v="6"/>
    <x v="0"/>
    <n v="51.99"/>
  </r>
  <r>
    <x v="8"/>
    <s v="2020/21 Q2"/>
    <x v="5"/>
    <x v="0"/>
    <x v="0"/>
    <n v="107.23"/>
  </r>
  <r>
    <x v="8"/>
    <s v="2020/21 Q2"/>
    <x v="5"/>
    <x v="1"/>
    <x v="0"/>
    <n v="213.15"/>
  </r>
  <r>
    <x v="8"/>
    <s v="2020/21 Q2"/>
    <x v="5"/>
    <x v="2"/>
    <x v="0"/>
    <n v="93.83"/>
  </r>
  <r>
    <x v="8"/>
    <s v="2020/21 Q2"/>
    <x v="5"/>
    <x v="3"/>
    <x v="0"/>
    <n v="128.03"/>
  </r>
  <r>
    <x v="8"/>
    <s v="2020/21 Q2"/>
    <x v="5"/>
    <x v="4"/>
    <x v="0"/>
    <n v="159.80000000000001"/>
  </r>
  <r>
    <x v="8"/>
    <s v="2020/21 Q2"/>
    <x v="5"/>
    <x v="5"/>
    <x v="0"/>
    <n v="91.23"/>
  </r>
  <r>
    <x v="8"/>
    <s v="2020/21 Q2"/>
    <x v="5"/>
    <x v="6"/>
    <x v="0"/>
    <n v="43.03"/>
  </r>
  <r>
    <x v="8"/>
    <s v="2020/21 Q2"/>
    <x v="5"/>
    <x v="7"/>
    <x v="0"/>
    <n v="4"/>
  </r>
  <r>
    <x v="8"/>
    <s v="2020/21 Q2"/>
    <x v="6"/>
    <x v="0"/>
    <x v="0"/>
    <n v="238.9"/>
  </r>
  <r>
    <x v="8"/>
    <s v="2020/21 Q2"/>
    <x v="6"/>
    <x v="1"/>
    <x v="0"/>
    <n v="581.59"/>
  </r>
  <r>
    <x v="8"/>
    <s v="2020/21 Q2"/>
    <x v="6"/>
    <x v="2"/>
    <x v="0"/>
    <n v="277.74"/>
  </r>
  <r>
    <x v="8"/>
    <s v="2020/21 Q2"/>
    <x v="6"/>
    <x v="3"/>
    <x v="0"/>
    <n v="145.62"/>
  </r>
  <r>
    <x v="8"/>
    <s v="2020/21 Q2"/>
    <x v="6"/>
    <x v="4"/>
    <x v="0"/>
    <n v="370.37"/>
  </r>
  <r>
    <x v="8"/>
    <s v="2020/21 Q2"/>
    <x v="6"/>
    <x v="5"/>
    <x v="0"/>
    <n v="248.24"/>
  </r>
  <r>
    <x v="8"/>
    <s v="2020/21 Q2"/>
    <x v="6"/>
    <x v="6"/>
    <x v="0"/>
    <n v="109.6"/>
  </r>
  <r>
    <x v="8"/>
    <s v="2020/21 Q2"/>
    <x v="6"/>
    <x v="7"/>
    <x v="0"/>
    <n v="5.4"/>
  </r>
  <r>
    <x v="8"/>
    <s v="2020/21 Q2"/>
    <x v="7"/>
    <x v="0"/>
    <x v="0"/>
    <n v="842.03"/>
  </r>
  <r>
    <x v="8"/>
    <s v="2020/21 Q2"/>
    <x v="7"/>
    <x v="1"/>
    <x v="0"/>
    <n v="2051.0700000000002"/>
  </r>
  <r>
    <x v="8"/>
    <s v="2020/21 Q2"/>
    <x v="7"/>
    <x v="2"/>
    <x v="0"/>
    <n v="1199.44"/>
  </r>
  <r>
    <x v="8"/>
    <s v="2020/21 Q2"/>
    <x v="7"/>
    <x v="3"/>
    <x v="0"/>
    <n v="751.9"/>
  </r>
  <r>
    <x v="8"/>
    <s v="2020/21 Q2"/>
    <x v="7"/>
    <x v="4"/>
    <x v="0"/>
    <n v="1448.67"/>
  </r>
  <r>
    <x v="8"/>
    <s v="2020/21 Q2"/>
    <x v="7"/>
    <x v="5"/>
    <x v="0"/>
    <n v="1522.22"/>
  </r>
  <r>
    <x v="8"/>
    <s v="2020/21 Q2"/>
    <x v="7"/>
    <x v="6"/>
    <x v="0"/>
    <n v="516.88"/>
  </r>
  <r>
    <x v="8"/>
    <s v="2020/21 Q2"/>
    <x v="7"/>
    <x v="7"/>
    <x v="0"/>
    <n v="20.2"/>
  </r>
  <r>
    <x v="8"/>
    <s v="2020/21 Q2"/>
    <x v="8"/>
    <x v="0"/>
    <x v="0"/>
    <n v="1"/>
  </r>
  <r>
    <x v="8"/>
    <s v="2020/21 Q2"/>
    <x v="8"/>
    <x v="1"/>
    <x v="0"/>
    <n v="6.54"/>
  </r>
  <r>
    <x v="8"/>
    <s v="2020/21 Q2"/>
    <x v="8"/>
    <x v="2"/>
    <x v="0"/>
    <n v="12.6"/>
  </r>
  <r>
    <x v="8"/>
    <s v="2020/21 Q2"/>
    <x v="8"/>
    <x v="4"/>
    <x v="0"/>
    <n v="1"/>
  </r>
  <r>
    <x v="8"/>
    <s v="2020/21 Q2"/>
    <x v="8"/>
    <x v="5"/>
    <x v="0"/>
    <n v="4"/>
  </r>
  <r>
    <x v="8"/>
    <s v="2020/21 Q2"/>
    <x v="9"/>
    <x v="0"/>
    <x v="0"/>
    <n v="147.02000000000001"/>
  </r>
  <r>
    <x v="8"/>
    <s v="2020/21 Q2"/>
    <x v="9"/>
    <x v="1"/>
    <x v="0"/>
    <n v="116.07"/>
  </r>
  <r>
    <x v="8"/>
    <s v="2020/21 Q2"/>
    <x v="9"/>
    <x v="2"/>
    <x v="0"/>
    <n v="85.73"/>
  </r>
  <r>
    <x v="8"/>
    <s v="2020/21 Q2"/>
    <x v="9"/>
    <x v="3"/>
    <x v="0"/>
    <n v="82.66"/>
  </r>
  <r>
    <x v="8"/>
    <s v="2020/21 Q2"/>
    <x v="9"/>
    <x v="4"/>
    <x v="0"/>
    <n v="82.4"/>
  </r>
  <r>
    <x v="8"/>
    <s v="2020/21 Q2"/>
    <x v="9"/>
    <x v="5"/>
    <x v="0"/>
    <n v="57.83"/>
  </r>
  <r>
    <x v="8"/>
    <s v="2020/21 Q2"/>
    <x v="9"/>
    <x v="6"/>
    <x v="0"/>
    <n v="24.9"/>
  </r>
  <r>
    <x v="8"/>
    <s v="2020/21 Q2"/>
    <x v="9"/>
    <x v="7"/>
    <x v="0"/>
    <n v="63.18"/>
  </r>
  <r>
    <x v="9"/>
    <s v="2020/21 Q3"/>
    <x v="0"/>
    <x v="0"/>
    <x v="0"/>
    <n v="344.01"/>
  </r>
  <r>
    <x v="9"/>
    <s v="2020/21 Q3"/>
    <x v="0"/>
    <x v="1"/>
    <x v="0"/>
    <n v="423.14"/>
  </r>
  <r>
    <x v="9"/>
    <s v="2020/21 Q3"/>
    <x v="0"/>
    <x v="2"/>
    <x v="0"/>
    <n v="368.42"/>
  </r>
  <r>
    <x v="9"/>
    <s v="2020/21 Q3"/>
    <x v="0"/>
    <x v="3"/>
    <x v="0"/>
    <n v="204"/>
  </r>
  <r>
    <x v="9"/>
    <s v="2020/21 Q3"/>
    <x v="0"/>
    <x v="4"/>
    <x v="0"/>
    <n v="423.99"/>
  </r>
  <r>
    <x v="9"/>
    <s v="2020/21 Q3"/>
    <x v="0"/>
    <x v="5"/>
    <x v="0"/>
    <n v="416.96"/>
  </r>
  <r>
    <x v="9"/>
    <s v="2020/21 Q3"/>
    <x v="0"/>
    <x v="6"/>
    <x v="0"/>
    <n v="204.86"/>
  </r>
  <r>
    <x v="9"/>
    <s v="2020/21 Q3"/>
    <x v="0"/>
    <x v="7"/>
    <x v="0"/>
    <n v="3"/>
  </r>
  <r>
    <x v="9"/>
    <s v="2020/21 Q3"/>
    <x v="1"/>
    <x v="0"/>
    <x v="0"/>
    <n v="25.67"/>
  </r>
  <r>
    <x v="9"/>
    <s v="2020/21 Q3"/>
    <x v="1"/>
    <x v="1"/>
    <x v="0"/>
    <n v="198.45"/>
  </r>
  <r>
    <x v="9"/>
    <s v="2020/21 Q3"/>
    <x v="1"/>
    <x v="2"/>
    <x v="0"/>
    <n v="49.34"/>
  </r>
  <r>
    <x v="9"/>
    <s v="2020/21 Q3"/>
    <x v="1"/>
    <x v="3"/>
    <x v="0"/>
    <n v="75.61"/>
  </r>
  <r>
    <x v="9"/>
    <s v="2020/21 Q3"/>
    <x v="1"/>
    <x v="4"/>
    <x v="0"/>
    <n v="92.43"/>
  </r>
  <r>
    <x v="9"/>
    <s v="2020/21 Q3"/>
    <x v="1"/>
    <x v="5"/>
    <x v="0"/>
    <n v="113.87"/>
  </r>
  <r>
    <x v="9"/>
    <s v="2020/21 Q3"/>
    <x v="1"/>
    <x v="6"/>
    <x v="0"/>
    <n v="34.69"/>
  </r>
  <r>
    <x v="9"/>
    <s v="2020/21 Q3"/>
    <x v="1"/>
    <x v="7"/>
    <x v="0"/>
    <n v="3"/>
  </r>
  <r>
    <x v="9"/>
    <s v="2020/21 Q3"/>
    <x v="2"/>
    <x v="0"/>
    <x v="0"/>
    <n v="488.68"/>
  </r>
  <r>
    <x v="9"/>
    <s v="2020/21 Q3"/>
    <x v="2"/>
    <x v="1"/>
    <x v="0"/>
    <n v="998.7"/>
  </r>
  <r>
    <x v="9"/>
    <s v="2020/21 Q3"/>
    <x v="2"/>
    <x v="2"/>
    <x v="0"/>
    <n v="568.37"/>
  </r>
  <r>
    <x v="9"/>
    <s v="2020/21 Q3"/>
    <x v="2"/>
    <x v="3"/>
    <x v="0"/>
    <n v="450.37"/>
  </r>
  <r>
    <x v="9"/>
    <s v="2020/21 Q3"/>
    <x v="2"/>
    <x v="4"/>
    <x v="0"/>
    <n v="873.61"/>
  </r>
  <r>
    <x v="9"/>
    <s v="2020/21 Q3"/>
    <x v="2"/>
    <x v="5"/>
    <x v="0"/>
    <n v="609.67999999999995"/>
  </r>
  <r>
    <x v="9"/>
    <s v="2020/21 Q3"/>
    <x v="2"/>
    <x v="6"/>
    <x v="0"/>
    <n v="380.3"/>
  </r>
  <r>
    <x v="9"/>
    <s v="2020/21 Q3"/>
    <x v="2"/>
    <x v="7"/>
    <x v="0"/>
    <n v="555.37"/>
  </r>
  <r>
    <x v="9"/>
    <s v="2020/21 Q3"/>
    <x v="3"/>
    <x v="0"/>
    <x v="0"/>
    <n v="377.11"/>
  </r>
  <r>
    <x v="9"/>
    <s v="2020/21 Q3"/>
    <x v="3"/>
    <x v="1"/>
    <x v="0"/>
    <n v="908.6"/>
  </r>
  <r>
    <x v="9"/>
    <s v="2020/21 Q3"/>
    <x v="3"/>
    <x v="2"/>
    <x v="0"/>
    <n v="416.16"/>
  </r>
  <r>
    <x v="9"/>
    <s v="2020/21 Q3"/>
    <x v="3"/>
    <x v="3"/>
    <x v="0"/>
    <n v="272.7"/>
  </r>
  <r>
    <x v="9"/>
    <s v="2020/21 Q3"/>
    <x v="3"/>
    <x v="4"/>
    <x v="0"/>
    <n v="565.98"/>
  </r>
  <r>
    <x v="9"/>
    <s v="2020/21 Q3"/>
    <x v="3"/>
    <x v="5"/>
    <x v="0"/>
    <n v="458.37"/>
  </r>
  <r>
    <x v="9"/>
    <s v="2020/21 Q3"/>
    <x v="3"/>
    <x v="6"/>
    <x v="0"/>
    <n v="227.15"/>
  </r>
  <r>
    <x v="9"/>
    <s v="2020/21 Q3"/>
    <x v="3"/>
    <x v="7"/>
    <x v="0"/>
    <n v="4.4000000000000004"/>
  </r>
  <r>
    <x v="9"/>
    <s v="2020/21 Q3"/>
    <x v="4"/>
    <x v="0"/>
    <x v="0"/>
    <n v="81.709999999999994"/>
  </r>
  <r>
    <x v="9"/>
    <s v="2020/21 Q3"/>
    <x v="4"/>
    <x v="1"/>
    <x v="0"/>
    <n v="54.34"/>
  </r>
  <r>
    <x v="9"/>
    <s v="2020/21 Q3"/>
    <x v="4"/>
    <x v="2"/>
    <x v="0"/>
    <n v="77.150000000000006"/>
  </r>
  <r>
    <x v="9"/>
    <s v="2020/21 Q3"/>
    <x v="4"/>
    <x v="3"/>
    <x v="0"/>
    <n v="102.74"/>
  </r>
  <r>
    <x v="9"/>
    <s v="2020/21 Q3"/>
    <x v="4"/>
    <x v="4"/>
    <x v="0"/>
    <n v="173.53"/>
  </r>
  <r>
    <x v="9"/>
    <s v="2020/21 Q3"/>
    <x v="4"/>
    <x v="5"/>
    <x v="0"/>
    <n v="86.13"/>
  </r>
  <r>
    <x v="9"/>
    <s v="2020/21 Q3"/>
    <x v="4"/>
    <x v="6"/>
    <x v="0"/>
    <n v="41.47"/>
  </r>
  <r>
    <x v="9"/>
    <s v="2020/21 Q3"/>
    <x v="5"/>
    <x v="0"/>
    <x v="0"/>
    <n v="103.04"/>
  </r>
  <r>
    <x v="9"/>
    <s v="2020/21 Q3"/>
    <x v="5"/>
    <x v="1"/>
    <x v="0"/>
    <n v="193.05"/>
  </r>
  <r>
    <x v="9"/>
    <s v="2020/21 Q3"/>
    <x v="5"/>
    <x v="2"/>
    <x v="0"/>
    <n v="96.88"/>
  </r>
  <r>
    <x v="9"/>
    <s v="2020/21 Q3"/>
    <x v="5"/>
    <x v="3"/>
    <x v="0"/>
    <n v="99.77"/>
  </r>
  <r>
    <x v="9"/>
    <s v="2020/21 Q3"/>
    <x v="5"/>
    <x v="4"/>
    <x v="0"/>
    <n v="156.83000000000001"/>
  </r>
  <r>
    <x v="9"/>
    <s v="2020/21 Q3"/>
    <x v="5"/>
    <x v="5"/>
    <x v="0"/>
    <n v="151.44"/>
  </r>
  <r>
    <x v="9"/>
    <s v="2020/21 Q3"/>
    <x v="5"/>
    <x v="6"/>
    <x v="0"/>
    <n v="69.92"/>
  </r>
  <r>
    <x v="9"/>
    <s v="2020/21 Q3"/>
    <x v="6"/>
    <x v="0"/>
    <x v="0"/>
    <n v="296.47000000000003"/>
  </r>
  <r>
    <x v="9"/>
    <s v="2020/21 Q3"/>
    <x v="6"/>
    <x v="1"/>
    <x v="0"/>
    <n v="681.66"/>
  </r>
  <r>
    <x v="9"/>
    <s v="2020/21 Q3"/>
    <x v="6"/>
    <x v="2"/>
    <x v="0"/>
    <n v="275.82"/>
  </r>
  <r>
    <x v="9"/>
    <s v="2020/21 Q3"/>
    <x v="6"/>
    <x v="3"/>
    <x v="0"/>
    <n v="176.23"/>
  </r>
  <r>
    <x v="9"/>
    <s v="2020/21 Q3"/>
    <x v="6"/>
    <x v="4"/>
    <x v="0"/>
    <n v="368.91"/>
  </r>
  <r>
    <x v="9"/>
    <s v="2020/21 Q3"/>
    <x v="6"/>
    <x v="5"/>
    <x v="0"/>
    <n v="296.77"/>
  </r>
  <r>
    <x v="9"/>
    <s v="2020/21 Q3"/>
    <x v="6"/>
    <x v="6"/>
    <x v="0"/>
    <n v="132.78"/>
  </r>
  <r>
    <x v="9"/>
    <s v="2020/21 Q3"/>
    <x v="6"/>
    <x v="7"/>
    <x v="0"/>
    <n v="4.55"/>
  </r>
  <r>
    <x v="9"/>
    <s v="2020/21 Q3"/>
    <x v="7"/>
    <x v="0"/>
    <x v="0"/>
    <n v="982.48"/>
  </r>
  <r>
    <x v="9"/>
    <s v="2020/21 Q3"/>
    <x v="7"/>
    <x v="1"/>
    <x v="0"/>
    <n v="2061.86"/>
  </r>
  <r>
    <x v="9"/>
    <s v="2020/21 Q3"/>
    <x v="7"/>
    <x v="2"/>
    <x v="0"/>
    <n v="1349.11"/>
  </r>
  <r>
    <x v="9"/>
    <s v="2020/21 Q3"/>
    <x v="7"/>
    <x v="3"/>
    <x v="0"/>
    <n v="791.58"/>
  </r>
  <r>
    <x v="9"/>
    <s v="2020/21 Q3"/>
    <x v="7"/>
    <x v="4"/>
    <x v="0"/>
    <n v="1782.08"/>
  </r>
  <r>
    <x v="9"/>
    <s v="2020/21 Q3"/>
    <x v="7"/>
    <x v="5"/>
    <x v="0"/>
    <n v="1603.99"/>
  </r>
  <r>
    <x v="9"/>
    <s v="2020/21 Q3"/>
    <x v="7"/>
    <x v="6"/>
    <x v="0"/>
    <n v="732.9"/>
  </r>
  <r>
    <x v="9"/>
    <s v="2020/21 Q3"/>
    <x v="7"/>
    <x v="7"/>
    <x v="0"/>
    <n v="15"/>
  </r>
  <r>
    <x v="9"/>
    <s v="2020/21 Q3"/>
    <x v="8"/>
    <x v="0"/>
    <x v="0"/>
    <n v="8"/>
  </r>
  <r>
    <x v="9"/>
    <s v="2020/21 Q3"/>
    <x v="8"/>
    <x v="1"/>
    <x v="0"/>
    <n v="11"/>
  </r>
  <r>
    <x v="9"/>
    <s v="2020/21 Q3"/>
    <x v="8"/>
    <x v="2"/>
    <x v="0"/>
    <n v="10.93"/>
  </r>
  <r>
    <x v="9"/>
    <s v="2020/21 Q3"/>
    <x v="8"/>
    <x v="4"/>
    <x v="0"/>
    <n v="0.4"/>
  </r>
  <r>
    <x v="9"/>
    <s v="2020/21 Q3"/>
    <x v="8"/>
    <x v="5"/>
    <x v="0"/>
    <n v="2"/>
  </r>
  <r>
    <x v="9"/>
    <s v="2020/21 Q3"/>
    <x v="8"/>
    <x v="7"/>
    <x v="0"/>
    <n v="2"/>
  </r>
  <r>
    <x v="9"/>
    <s v="2020/21 Q3"/>
    <x v="9"/>
    <x v="0"/>
    <x v="0"/>
    <n v="111.51"/>
  </r>
  <r>
    <x v="9"/>
    <s v="2020/21 Q3"/>
    <x v="9"/>
    <x v="1"/>
    <x v="0"/>
    <n v="138.36000000000001"/>
  </r>
  <r>
    <x v="9"/>
    <s v="2020/21 Q3"/>
    <x v="9"/>
    <x v="2"/>
    <x v="0"/>
    <n v="100.21"/>
  </r>
  <r>
    <x v="9"/>
    <s v="2020/21 Q3"/>
    <x v="9"/>
    <x v="3"/>
    <x v="0"/>
    <n v="94.36"/>
  </r>
  <r>
    <x v="9"/>
    <s v="2020/21 Q3"/>
    <x v="9"/>
    <x v="4"/>
    <x v="0"/>
    <n v="64.12"/>
  </r>
  <r>
    <x v="9"/>
    <s v="2020/21 Q3"/>
    <x v="9"/>
    <x v="5"/>
    <x v="0"/>
    <n v="75.239999999999995"/>
  </r>
  <r>
    <x v="9"/>
    <s v="2020/21 Q3"/>
    <x v="9"/>
    <x v="6"/>
    <x v="0"/>
    <n v="19.91"/>
  </r>
  <r>
    <x v="9"/>
    <s v="2020/21 Q3"/>
    <x v="9"/>
    <x v="7"/>
    <x v="0"/>
    <n v="39.9"/>
  </r>
  <r>
    <x v="10"/>
    <s v="2020/21 Q3"/>
    <x v="0"/>
    <x v="0"/>
    <x v="0"/>
    <n v="388.9"/>
  </r>
  <r>
    <x v="10"/>
    <s v="2020/21 Q3"/>
    <x v="0"/>
    <x v="1"/>
    <x v="0"/>
    <n v="389.23"/>
  </r>
  <r>
    <x v="10"/>
    <s v="2020/21 Q3"/>
    <x v="0"/>
    <x v="2"/>
    <x v="0"/>
    <n v="322.89999999999998"/>
  </r>
  <r>
    <x v="10"/>
    <s v="2020/21 Q3"/>
    <x v="0"/>
    <x v="3"/>
    <x v="0"/>
    <n v="184.97"/>
  </r>
  <r>
    <x v="10"/>
    <s v="2020/21 Q3"/>
    <x v="0"/>
    <x v="4"/>
    <x v="0"/>
    <n v="455.83"/>
  </r>
  <r>
    <x v="10"/>
    <s v="2020/21 Q3"/>
    <x v="0"/>
    <x v="5"/>
    <x v="0"/>
    <n v="413.18"/>
  </r>
  <r>
    <x v="10"/>
    <s v="2020/21 Q3"/>
    <x v="0"/>
    <x v="6"/>
    <x v="0"/>
    <n v="178.77"/>
  </r>
  <r>
    <x v="10"/>
    <s v="2020/21 Q3"/>
    <x v="0"/>
    <x v="7"/>
    <x v="0"/>
    <n v="4"/>
  </r>
  <r>
    <x v="10"/>
    <s v="2020/21 Q3"/>
    <x v="1"/>
    <x v="0"/>
    <x v="0"/>
    <n v="38.159999999999997"/>
  </r>
  <r>
    <x v="10"/>
    <s v="2020/21 Q3"/>
    <x v="1"/>
    <x v="1"/>
    <x v="0"/>
    <n v="197.06"/>
  </r>
  <r>
    <x v="10"/>
    <s v="2020/21 Q3"/>
    <x v="1"/>
    <x v="2"/>
    <x v="0"/>
    <n v="58.54"/>
  </r>
  <r>
    <x v="10"/>
    <s v="2020/21 Q3"/>
    <x v="1"/>
    <x v="3"/>
    <x v="0"/>
    <n v="62.02"/>
  </r>
  <r>
    <x v="10"/>
    <s v="2020/21 Q3"/>
    <x v="1"/>
    <x v="4"/>
    <x v="0"/>
    <n v="113.99"/>
  </r>
  <r>
    <x v="10"/>
    <s v="2020/21 Q3"/>
    <x v="1"/>
    <x v="5"/>
    <x v="0"/>
    <n v="94.51"/>
  </r>
  <r>
    <x v="10"/>
    <s v="2020/21 Q3"/>
    <x v="1"/>
    <x v="6"/>
    <x v="0"/>
    <n v="29.35"/>
  </r>
  <r>
    <x v="10"/>
    <s v="2020/21 Q3"/>
    <x v="1"/>
    <x v="7"/>
    <x v="0"/>
    <n v="4.0999999999999996"/>
  </r>
  <r>
    <x v="10"/>
    <s v="2020/21 Q3"/>
    <x v="2"/>
    <x v="0"/>
    <x v="0"/>
    <n v="546.04"/>
  </r>
  <r>
    <x v="10"/>
    <s v="2020/21 Q3"/>
    <x v="2"/>
    <x v="1"/>
    <x v="0"/>
    <n v="1027.4100000000001"/>
  </r>
  <r>
    <x v="10"/>
    <s v="2020/21 Q3"/>
    <x v="2"/>
    <x v="2"/>
    <x v="0"/>
    <n v="645.6"/>
  </r>
  <r>
    <x v="10"/>
    <s v="2020/21 Q3"/>
    <x v="2"/>
    <x v="3"/>
    <x v="0"/>
    <n v="469.57"/>
  </r>
  <r>
    <x v="10"/>
    <s v="2020/21 Q3"/>
    <x v="2"/>
    <x v="4"/>
    <x v="0"/>
    <n v="783.92"/>
  </r>
  <r>
    <x v="10"/>
    <s v="2020/21 Q3"/>
    <x v="2"/>
    <x v="5"/>
    <x v="0"/>
    <n v="576.29"/>
  </r>
  <r>
    <x v="10"/>
    <s v="2020/21 Q3"/>
    <x v="2"/>
    <x v="6"/>
    <x v="0"/>
    <n v="311.3"/>
  </r>
  <r>
    <x v="10"/>
    <s v="2020/21 Q3"/>
    <x v="2"/>
    <x v="7"/>
    <x v="0"/>
    <n v="490.28"/>
  </r>
  <r>
    <x v="10"/>
    <s v="2020/21 Q3"/>
    <x v="3"/>
    <x v="0"/>
    <x v="0"/>
    <n v="411.35"/>
  </r>
  <r>
    <x v="10"/>
    <s v="2020/21 Q3"/>
    <x v="3"/>
    <x v="1"/>
    <x v="0"/>
    <n v="808"/>
  </r>
  <r>
    <x v="10"/>
    <s v="2020/21 Q3"/>
    <x v="3"/>
    <x v="2"/>
    <x v="0"/>
    <n v="517.57000000000005"/>
  </r>
  <r>
    <x v="10"/>
    <s v="2020/21 Q3"/>
    <x v="3"/>
    <x v="3"/>
    <x v="0"/>
    <n v="344.52"/>
  </r>
  <r>
    <x v="10"/>
    <s v="2020/21 Q3"/>
    <x v="3"/>
    <x v="4"/>
    <x v="0"/>
    <n v="663.75"/>
  </r>
  <r>
    <x v="10"/>
    <s v="2020/21 Q3"/>
    <x v="3"/>
    <x v="5"/>
    <x v="0"/>
    <n v="477.2"/>
  </r>
  <r>
    <x v="10"/>
    <s v="2020/21 Q3"/>
    <x v="3"/>
    <x v="6"/>
    <x v="0"/>
    <n v="197.11"/>
  </r>
  <r>
    <x v="10"/>
    <s v="2020/21 Q3"/>
    <x v="3"/>
    <x v="7"/>
    <x v="0"/>
    <n v="2.8"/>
  </r>
  <r>
    <x v="10"/>
    <s v="2020/21 Q3"/>
    <x v="4"/>
    <x v="0"/>
    <x v="0"/>
    <n v="68.540000000000006"/>
  </r>
  <r>
    <x v="10"/>
    <s v="2020/21 Q3"/>
    <x v="4"/>
    <x v="1"/>
    <x v="0"/>
    <n v="67.59"/>
  </r>
  <r>
    <x v="10"/>
    <s v="2020/21 Q3"/>
    <x v="4"/>
    <x v="2"/>
    <x v="0"/>
    <n v="141.01"/>
  </r>
  <r>
    <x v="10"/>
    <s v="2020/21 Q3"/>
    <x v="4"/>
    <x v="3"/>
    <x v="0"/>
    <n v="87"/>
  </r>
  <r>
    <x v="10"/>
    <s v="2020/21 Q3"/>
    <x v="4"/>
    <x v="4"/>
    <x v="0"/>
    <n v="118.84"/>
  </r>
  <r>
    <x v="10"/>
    <s v="2020/21 Q3"/>
    <x v="4"/>
    <x v="5"/>
    <x v="0"/>
    <n v="77.14"/>
  </r>
  <r>
    <x v="10"/>
    <s v="2020/21 Q3"/>
    <x v="4"/>
    <x v="6"/>
    <x v="0"/>
    <n v="50.42"/>
  </r>
  <r>
    <x v="10"/>
    <s v="2020/21 Q3"/>
    <x v="4"/>
    <x v="7"/>
    <x v="0"/>
    <n v="1"/>
  </r>
  <r>
    <x v="10"/>
    <s v="2020/21 Q3"/>
    <x v="5"/>
    <x v="0"/>
    <x v="0"/>
    <n v="138.6"/>
  </r>
  <r>
    <x v="10"/>
    <s v="2020/21 Q3"/>
    <x v="5"/>
    <x v="1"/>
    <x v="0"/>
    <n v="209.14"/>
  </r>
  <r>
    <x v="10"/>
    <s v="2020/21 Q3"/>
    <x v="5"/>
    <x v="2"/>
    <x v="0"/>
    <n v="87.87"/>
  </r>
  <r>
    <x v="10"/>
    <s v="2020/21 Q3"/>
    <x v="5"/>
    <x v="3"/>
    <x v="0"/>
    <n v="107.44"/>
  </r>
  <r>
    <x v="10"/>
    <s v="2020/21 Q3"/>
    <x v="5"/>
    <x v="4"/>
    <x v="0"/>
    <n v="112.41"/>
  </r>
  <r>
    <x v="10"/>
    <s v="2020/21 Q3"/>
    <x v="5"/>
    <x v="5"/>
    <x v="0"/>
    <n v="168.13"/>
  </r>
  <r>
    <x v="10"/>
    <s v="2020/21 Q3"/>
    <x v="5"/>
    <x v="6"/>
    <x v="0"/>
    <n v="52.4"/>
  </r>
  <r>
    <x v="10"/>
    <s v="2020/21 Q3"/>
    <x v="6"/>
    <x v="0"/>
    <x v="0"/>
    <n v="322.25"/>
  </r>
  <r>
    <x v="10"/>
    <s v="2020/21 Q3"/>
    <x v="6"/>
    <x v="1"/>
    <x v="0"/>
    <n v="652.52"/>
  </r>
  <r>
    <x v="10"/>
    <s v="2020/21 Q3"/>
    <x v="6"/>
    <x v="2"/>
    <x v="0"/>
    <n v="253.01"/>
  </r>
  <r>
    <x v="10"/>
    <s v="2020/21 Q3"/>
    <x v="6"/>
    <x v="3"/>
    <x v="0"/>
    <n v="180.2"/>
  </r>
  <r>
    <x v="10"/>
    <s v="2020/21 Q3"/>
    <x v="6"/>
    <x v="4"/>
    <x v="0"/>
    <n v="390.47"/>
  </r>
  <r>
    <x v="10"/>
    <s v="2020/21 Q3"/>
    <x v="6"/>
    <x v="5"/>
    <x v="0"/>
    <n v="375.25"/>
  </r>
  <r>
    <x v="10"/>
    <s v="2020/21 Q3"/>
    <x v="6"/>
    <x v="6"/>
    <x v="0"/>
    <n v="130.49"/>
  </r>
  <r>
    <x v="10"/>
    <s v="2020/21 Q3"/>
    <x v="6"/>
    <x v="7"/>
    <x v="0"/>
    <n v="3.38"/>
  </r>
  <r>
    <x v="10"/>
    <s v="2020/21 Q3"/>
    <x v="7"/>
    <x v="0"/>
    <x v="0"/>
    <n v="1028.7"/>
  </r>
  <r>
    <x v="10"/>
    <s v="2020/21 Q3"/>
    <x v="7"/>
    <x v="1"/>
    <x v="0"/>
    <n v="2195.5300000000002"/>
  </r>
  <r>
    <x v="10"/>
    <s v="2020/21 Q3"/>
    <x v="7"/>
    <x v="2"/>
    <x v="0"/>
    <n v="1272.98"/>
  </r>
  <r>
    <x v="10"/>
    <s v="2020/21 Q3"/>
    <x v="7"/>
    <x v="3"/>
    <x v="0"/>
    <n v="710.04"/>
  </r>
  <r>
    <x v="10"/>
    <s v="2020/21 Q3"/>
    <x v="7"/>
    <x v="4"/>
    <x v="0"/>
    <n v="1795.81"/>
  </r>
  <r>
    <x v="10"/>
    <s v="2020/21 Q3"/>
    <x v="7"/>
    <x v="5"/>
    <x v="0"/>
    <n v="1589.75"/>
  </r>
  <r>
    <x v="10"/>
    <s v="2020/21 Q3"/>
    <x v="7"/>
    <x v="6"/>
    <x v="0"/>
    <n v="685.8"/>
  </r>
  <r>
    <x v="10"/>
    <s v="2020/21 Q3"/>
    <x v="7"/>
    <x v="7"/>
    <x v="0"/>
    <n v="10.6"/>
  </r>
  <r>
    <x v="10"/>
    <s v="2020/21 Q3"/>
    <x v="8"/>
    <x v="0"/>
    <x v="0"/>
    <n v="9"/>
  </r>
  <r>
    <x v="10"/>
    <s v="2020/21 Q3"/>
    <x v="8"/>
    <x v="1"/>
    <x v="0"/>
    <n v="4"/>
  </r>
  <r>
    <x v="10"/>
    <s v="2020/21 Q3"/>
    <x v="8"/>
    <x v="2"/>
    <x v="0"/>
    <n v="12.63"/>
  </r>
  <r>
    <x v="10"/>
    <s v="2020/21 Q3"/>
    <x v="8"/>
    <x v="3"/>
    <x v="0"/>
    <n v="2"/>
  </r>
  <r>
    <x v="10"/>
    <s v="2020/21 Q3"/>
    <x v="8"/>
    <x v="4"/>
    <x v="0"/>
    <n v="15.2"/>
  </r>
  <r>
    <x v="10"/>
    <s v="2020/21 Q3"/>
    <x v="8"/>
    <x v="5"/>
    <x v="0"/>
    <n v="4.91"/>
  </r>
  <r>
    <x v="10"/>
    <s v="2020/21 Q3"/>
    <x v="9"/>
    <x v="0"/>
    <x v="0"/>
    <n v="114.21"/>
  </r>
  <r>
    <x v="10"/>
    <s v="2020/21 Q3"/>
    <x v="9"/>
    <x v="1"/>
    <x v="0"/>
    <n v="177.7"/>
  </r>
  <r>
    <x v="10"/>
    <s v="2020/21 Q3"/>
    <x v="9"/>
    <x v="2"/>
    <x v="0"/>
    <n v="46.6"/>
  </r>
  <r>
    <x v="10"/>
    <s v="2020/21 Q3"/>
    <x v="9"/>
    <x v="3"/>
    <x v="0"/>
    <n v="83.22"/>
  </r>
  <r>
    <x v="10"/>
    <s v="2020/21 Q3"/>
    <x v="9"/>
    <x v="4"/>
    <x v="0"/>
    <n v="33.369999999999997"/>
  </r>
  <r>
    <x v="10"/>
    <s v="2020/21 Q3"/>
    <x v="9"/>
    <x v="5"/>
    <x v="0"/>
    <n v="111.73"/>
  </r>
  <r>
    <x v="10"/>
    <s v="2020/21 Q3"/>
    <x v="9"/>
    <x v="6"/>
    <x v="0"/>
    <n v="33.72"/>
  </r>
  <r>
    <x v="10"/>
    <s v="2020/21 Q3"/>
    <x v="9"/>
    <x v="7"/>
    <x v="0"/>
    <n v="38.520000000000003"/>
  </r>
  <r>
    <x v="11"/>
    <s v="2020/21 Q3"/>
    <x v="0"/>
    <x v="0"/>
    <x v="0"/>
    <n v="301.08999999999997"/>
  </r>
  <r>
    <x v="11"/>
    <s v="2020/21 Q3"/>
    <x v="0"/>
    <x v="1"/>
    <x v="0"/>
    <n v="360.54"/>
  </r>
  <r>
    <x v="11"/>
    <s v="2020/21 Q3"/>
    <x v="0"/>
    <x v="2"/>
    <x v="0"/>
    <n v="319.10000000000002"/>
  </r>
  <r>
    <x v="11"/>
    <s v="2020/21 Q3"/>
    <x v="0"/>
    <x v="3"/>
    <x v="0"/>
    <n v="140.72999999999999"/>
  </r>
  <r>
    <x v="11"/>
    <s v="2020/21 Q3"/>
    <x v="0"/>
    <x v="4"/>
    <x v="0"/>
    <n v="402.56"/>
  </r>
  <r>
    <x v="11"/>
    <s v="2020/21 Q3"/>
    <x v="0"/>
    <x v="5"/>
    <x v="0"/>
    <n v="360.33"/>
  </r>
  <r>
    <x v="11"/>
    <s v="2020/21 Q3"/>
    <x v="0"/>
    <x v="6"/>
    <x v="0"/>
    <n v="113.96"/>
  </r>
  <r>
    <x v="11"/>
    <s v="2020/21 Q3"/>
    <x v="0"/>
    <x v="7"/>
    <x v="0"/>
    <n v="4"/>
  </r>
  <r>
    <x v="11"/>
    <s v="2020/21 Q3"/>
    <x v="1"/>
    <x v="0"/>
    <x v="0"/>
    <n v="51.9"/>
  </r>
  <r>
    <x v="11"/>
    <s v="2020/21 Q3"/>
    <x v="1"/>
    <x v="1"/>
    <x v="0"/>
    <n v="202.83"/>
  </r>
  <r>
    <x v="11"/>
    <s v="2020/21 Q3"/>
    <x v="1"/>
    <x v="2"/>
    <x v="0"/>
    <n v="36.9"/>
  </r>
  <r>
    <x v="11"/>
    <s v="2020/21 Q3"/>
    <x v="1"/>
    <x v="3"/>
    <x v="0"/>
    <n v="39.89"/>
  </r>
  <r>
    <x v="11"/>
    <s v="2020/21 Q3"/>
    <x v="1"/>
    <x v="4"/>
    <x v="0"/>
    <n v="69.73"/>
  </r>
  <r>
    <x v="11"/>
    <s v="2020/21 Q3"/>
    <x v="1"/>
    <x v="5"/>
    <x v="0"/>
    <n v="88.12"/>
  </r>
  <r>
    <x v="11"/>
    <s v="2020/21 Q3"/>
    <x v="1"/>
    <x v="6"/>
    <x v="0"/>
    <n v="28.1"/>
  </r>
  <r>
    <x v="11"/>
    <s v="2020/21 Q3"/>
    <x v="1"/>
    <x v="7"/>
    <x v="0"/>
    <n v="4.2"/>
  </r>
  <r>
    <x v="11"/>
    <s v="2020/21 Q3"/>
    <x v="2"/>
    <x v="0"/>
    <x v="0"/>
    <n v="458.67"/>
  </r>
  <r>
    <x v="11"/>
    <s v="2020/21 Q3"/>
    <x v="2"/>
    <x v="1"/>
    <x v="0"/>
    <n v="786.19"/>
  </r>
  <r>
    <x v="11"/>
    <s v="2020/21 Q3"/>
    <x v="2"/>
    <x v="2"/>
    <x v="0"/>
    <n v="525.92999999999995"/>
  </r>
  <r>
    <x v="11"/>
    <s v="2020/21 Q3"/>
    <x v="2"/>
    <x v="3"/>
    <x v="0"/>
    <n v="380.97"/>
  </r>
  <r>
    <x v="11"/>
    <s v="2020/21 Q3"/>
    <x v="2"/>
    <x v="4"/>
    <x v="0"/>
    <n v="786.91"/>
  </r>
  <r>
    <x v="11"/>
    <s v="2020/21 Q3"/>
    <x v="2"/>
    <x v="5"/>
    <x v="0"/>
    <n v="486.01"/>
  </r>
  <r>
    <x v="11"/>
    <s v="2020/21 Q3"/>
    <x v="2"/>
    <x v="6"/>
    <x v="0"/>
    <n v="312.26"/>
  </r>
  <r>
    <x v="11"/>
    <s v="2020/21 Q3"/>
    <x v="2"/>
    <x v="7"/>
    <x v="0"/>
    <n v="472.76"/>
  </r>
  <r>
    <x v="11"/>
    <s v="2020/21 Q3"/>
    <x v="3"/>
    <x v="0"/>
    <x v="0"/>
    <n v="361.39"/>
  </r>
  <r>
    <x v="11"/>
    <s v="2020/21 Q3"/>
    <x v="3"/>
    <x v="1"/>
    <x v="0"/>
    <n v="765.43"/>
  </r>
  <r>
    <x v="11"/>
    <s v="2020/21 Q3"/>
    <x v="3"/>
    <x v="2"/>
    <x v="0"/>
    <n v="357.81"/>
  </r>
  <r>
    <x v="11"/>
    <s v="2020/21 Q3"/>
    <x v="3"/>
    <x v="3"/>
    <x v="0"/>
    <n v="312.48"/>
  </r>
  <r>
    <x v="11"/>
    <s v="2020/21 Q3"/>
    <x v="3"/>
    <x v="4"/>
    <x v="0"/>
    <n v="540.61"/>
  </r>
  <r>
    <x v="11"/>
    <s v="2020/21 Q3"/>
    <x v="3"/>
    <x v="5"/>
    <x v="0"/>
    <n v="452.61"/>
  </r>
  <r>
    <x v="11"/>
    <s v="2020/21 Q3"/>
    <x v="3"/>
    <x v="6"/>
    <x v="0"/>
    <n v="268.08999999999997"/>
  </r>
  <r>
    <x v="11"/>
    <s v="2020/21 Q3"/>
    <x v="3"/>
    <x v="7"/>
    <x v="0"/>
    <n v="2"/>
  </r>
  <r>
    <x v="11"/>
    <s v="2020/21 Q3"/>
    <x v="4"/>
    <x v="0"/>
    <x v="0"/>
    <n v="54.29"/>
  </r>
  <r>
    <x v="11"/>
    <s v="2020/21 Q3"/>
    <x v="4"/>
    <x v="1"/>
    <x v="0"/>
    <n v="32.43"/>
  </r>
  <r>
    <x v="11"/>
    <s v="2020/21 Q3"/>
    <x v="4"/>
    <x v="2"/>
    <x v="0"/>
    <n v="54"/>
  </r>
  <r>
    <x v="11"/>
    <s v="2020/21 Q3"/>
    <x v="4"/>
    <x v="3"/>
    <x v="0"/>
    <n v="56.48"/>
  </r>
  <r>
    <x v="11"/>
    <s v="2020/21 Q3"/>
    <x v="4"/>
    <x v="4"/>
    <x v="0"/>
    <n v="137.81"/>
  </r>
  <r>
    <x v="11"/>
    <s v="2020/21 Q3"/>
    <x v="4"/>
    <x v="5"/>
    <x v="0"/>
    <n v="89.36"/>
  </r>
  <r>
    <x v="11"/>
    <s v="2020/21 Q3"/>
    <x v="4"/>
    <x v="6"/>
    <x v="0"/>
    <n v="36.92"/>
  </r>
  <r>
    <x v="11"/>
    <s v="2020/21 Q3"/>
    <x v="4"/>
    <x v="7"/>
    <x v="0"/>
    <n v="1"/>
  </r>
  <r>
    <x v="11"/>
    <s v="2020/21 Q3"/>
    <x v="5"/>
    <x v="0"/>
    <x v="0"/>
    <n v="107.88"/>
  </r>
  <r>
    <x v="11"/>
    <s v="2020/21 Q3"/>
    <x v="5"/>
    <x v="1"/>
    <x v="0"/>
    <n v="124.84"/>
  </r>
  <r>
    <x v="11"/>
    <s v="2020/21 Q3"/>
    <x v="5"/>
    <x v="2"/>
    <x v="0"/>
    <n v="71.48"/>
  </r>
  <r>
    <x v="11"/>
    <s v="2020/21 Q3"/>
    <x v="5"/>
    <x v="3"/>
    <x v="0"/>
    <n v="63.97"/>
  </r>
  <r>
    <x v="11"/>
    <s v="2020/21 Q3"/>
    <x v="5"/>
    <x v="4"/>
    <x v="0"/>
    <n v="128.41"/>
  </r>
  <r>
    <x v="11"/>
    <s v="2020/21 Q3"/>
    <x v="5"/>
    <x v="5"/>
    <x v="0"/>
    <n v="136.91"/>
  </r>
  <r>
    <x v="11"/>
    <s v="2020/21 Q3"/>
    <x v="5"/>
    <x v="6"/>
    <x v="0"/>
    <n v="47.44"/>
  </r>
  <r>
    <x v="11"/>
    <s v="2020/21 Q3"/>
    <x v="5"/>
    <x v="7"/>
    <x v="0"/>
    <n v="3"/>
  </r>
  <r>
    <x v="11"/>
    <s v="2020/21 Q3"/>
    <x v="6"/>
    <x v="0"/>
    <x v="0"/>
    <n v="295.68"/>
  </r>
  <r>
    <x v="11"/>
    <s v="2020/21 Q3"/>
    <x v="6"/>
    <x v="1"/>
    <x v="0"/>
    <n v="741.07"/>
  </r>
  <r>
    <x v="11"/>
    <s v="2020/21 Q3"/>
    <x v="6"/>
    <x v="2"/>
    <x v="0"/>
    <n v="298.94"/>
  </r>
  <r>
    <x v="11"/>
    <s v="2020/21 Q3"/>
    <x v="6"/>
    <x v="3"/>
    <x v="0"/>
    <n v="184.45"/>
  </r>
  <r>
    <x v="11"/>
    <s v="2020/21 Q3"/>
    <x v="6"/>
    <x v="4"/>
    <x v="0"/>
    <n v="335.48"/>
  </r>
  <r>
    <x v="11"/>
    <s v="2020/21 Q3"/>
    <x v="6"/>
    <x v="5"/>
    <x v="0"/>
    <n v="283"/>
  </r>
  <r>
    <x v="11"/>
    <s v="2020/21 Q3"/>
    <x v="6"/>
    <x v="6"/>
    <x v="0"/>
    <n v="169.22"/>
  </r>
  <r>
    <x v="11"/>
    <s v="2020/21 Q3"/>
    <x v="6"/>
    <x v="7"/>
    <x v="0"/>
    <n v="7.52"/>
  </r>
  <r>
    <x v="11"/>
    <s v="2020/21 Q3"/>
    <x v="7"/>
    <x v="0"/>
    <x v="0"/>
    <n v="859.01"/>
  </r>
  <r>
    <x v="11"/>
    <s v="2020/21 Q3"/>
    <x v="7"/>
    <x v="1"/>
    <x v="0"/>
    <n v="1730.57"/>
  </r>
  <r>
    <x v="11"/>
    <s v="2020/21 Q3"/>
    <x v="7"/>
    <x v="2"/>
    <x v="0"/>
    <n v="1083.8399999999999"/>
  </r>
  <r>
    <x v="11"/>
    <s v="2020/21 Q3"/>
    <x v="7"/>
    <x v="3"/>
    <x v="0"/>
    <n v="720.4"/>
  </r>
  <r>
    <x v="11"/>
    <s v="2020/21 Q3"/>
    <x v="7"/>
    <x v="4"/>
    <x v="0"/>
    <n v="1589.35"/>
  </r>
  <r>
    <x v="11"/>
    <s v="2020/21 Q3"/>
    <x v="7"/>
    <x v="5"/>
    <x v="0"/>
    <n v="1328.54"/>
  </r>
  <r>
    <x v="11"/>
    <s v="2020/21 Q3"/>
    <x v="7"/>
    <x v="6"/>
    <x v="0"/>
    <n v="532.53"/>
  </r>
  <r>
    <x v="11"/>
    <s v="2020/21 Q3"/>
    <x v="7"/>
    <x v="7"/>
    <x v="0"/>
    <n v="7"/>
  </r>
  <r>
    <x v="11"/>
    <s v="2020/21 Q3"/>
    <x v="8"/>
    <x v="0"/>
    <x v="0"/>
    <n v="1"/>
  </r>
  <r>
    <x v="11"/>
    <s v="2020/21 Q3"/>
    <x v="8"/>
    <x v="1"/>
    <x v="0"/>
    <n v="8"/>
  </r>
  <r>
    <x v="11"/>
    <s v="2020/21 Q3"/>
    <x v="8"/>
    <x v="2"/>
    <x v="0"/>
    <n v="7"/>
  </r>
  <r>
    <x v="11"/>
    <s v="2020/21 Q3"/>
    <x v="8"/>
    <x v="4"/>
    <x v="0"/>
    <n v="7.18"/>
  </r>
  <r>
    <x v="11"/>
    <s v="2020/21 Q3"/>
    <x v="8"/>
    <x v="5"/>
    <x v="0"/>
    <n v="8.4"/>
  </r>
  <r>
    <x v="11"/>
    <s v="2020/21 Q3"/>
    <x v="8"/>
    <x v="6"/>
    <x v="0"/>
    <n v="1"/>
  </r>
  <r>
    <x v="11"/>
    <s v="2020/21 Q3"/>
    <x v="9"/>
    <x v="0"/>
    <x v="0"/>
    <n v="79.28"/>
  </r>
  <r>
    <x v="11"/>
    <s v="2020/21 Q3"/>
    <x v="9"/>
    <x v="1"/>
    <x v="0"/>
    <n v="243.36"/>
  </r>
  <r>
    <x v="11"/>
    <s v="2020/21 Q3"/>
    <x v="9"/>
    <x v="2"/>
    <x v="0"/>
    <n v="52.06"/>
  </r>
  <r>
    <x v="11"/>
    <s v="2020/21 Q3"/>
    <x v="9"/>
    <x v="3"/>
    <x v="0"/>
    <n v="73.069999999999993"/>
  </r>
  <r>
    <x v="11"/>
    <s v="2020/21 Q3"/>
    <x v="9"/>
    <x v="4"/>
    <x v="0"/>
    <n v="56.82"/>
  </r>
  <r>
    <x v="11"/>
    <s v="2020/21 Q3"/>
    <x v="9"/>
    <x v="5"/>
    <x v="0"/>
    <n v="107.1"/>
  </r>
  <r>
    <x v="11"/>
    <s v="2020/21 Q3"/>
    <x v="9"/>
    <x v="6"/>
    <x v="0"/>
    <n v="10.3"/>
  </r>
  <r>
    <x v="11"/>
    <s v="2020/21 Q3"/>
    <x v="9"/>
    <x v="7"/>
    <x v="0"/>
    <n v="44"/>
  </r>
  <r>
    <x v="12"/>
    <s v="2020/21 Q4"/>
    <x v="0"/>
    <x v="0"/>
    <x v="0"/>
    <n v="343.06"/>
  </r>
  <r>
    <x v="12"/>
    <s v="2020/21 Q4"/>
    <x v="0"/>
    <x v="1"/>
    <x v="0"/>
    <n v="351.96"/>
  </r>
  <r>
    <x v="12"/>
    <s v="2020/21 Q4"/>
    <x v="0"/>
    <x v="2"/>
    <x v="0"/>
    <n v="382.02"/>
  </r>
  <r>
    <x v="12"/>
    <s v="2020/21 Q4"/>
    <x v="0"/>
    <x v="3"/>
    <x v="0"/>
    <n v="280.83999999999997"/>
  </r>
  <r>
    <x v="12"/>
    <s v="2020/21 Q4"/>
    <x v="0"/>
    <x v="4"/>
    <x v="0"/>
    <n v="370.3"/>
  </r>
  <r>
    <x v="12"/>
    <s v="2020/21 Q4"/>
    <x v="0"/>
    <x v="5"/>
    <x v="0"/>
    <n v="374.5"/>
  </r>
  <r>
    <x v="12"/>
    <s v="2020/21 Q4"/>
    <x v="0"/>
    <x v="6"/>
    <x v="0"/>
    <n v="105.09"/>
  </r>
  <r>
    <x v="12"/>
    <s v="2020/21 Q4"/>
    <x v="1"/>
    <x v="0"/>
    <x v="0"/>
    <n v="51.67"/>
  </r>
  <r>
    <x v="12"/>
    <s v="2020/21 Q4"/>
    <x v="1"/>
    <x v="1"/>
    <x v="0"/>
    <n v="194.99"/>
  </r>
  <r>
    <x v="12"/>
    <s v="2020/21 Q4"/>
    <x v="1"/>
    <x v="2"/>
    <x v="0"/>
    <n v="66.290000000000006"/>
  </r>
  <r>
    <x v="12"/>
    <s v="2020/21 Q4"/>
    <x v="1"/>
    <x v="3"/>
    <x v="0"/>
    <n v="69.31"/>
  </r>
  <r>
    <x v="12"/>
    <s v="2020/21 Q4"/>
    <x v="1"/>
    <x v="4"/>
    <x v="0"/>
    <n v="101.45"/>
  </r>
  <r>
    <x v="12"/>
    <s v="2020/21 Q4"/>
    <x v="1"/>
    <x v="5"/>
    <x v="0"/>
    <n v="106.54"/>
  </r>
  <r>
    <x v="12"/>
    <s v="2020/21 Q4"/>
    <x v="1"/>
    <x v="6"/>
    <x v="0"/>
    <n v="21.8"/>
  </r>
  <r>
    <x v="12"/>
    <s v="2020/21 Q4"/>
    <x v="1"/>
    <x v="7"/>
    <x v="0"/>
    <n v="4.2"/>
  </r>
  <r>
    <x v="12"/>
    <s v="2020/21 Q4"/>
    <x v="2"/>
    <x v="0"/>
    <x v="0"/>
    <n v="511.71"/>
  </r>
  <r>
    <x v="12"/>
    <s v="2020/21 Q4"/>
    <x v="2"/>
    <x v="1"/>
    <x v="0"/>
    <n v="738.66"/>
  </r>
  <r>
    <x v="12"/>
    <s v="2020/21 Q4"/>
    <x v="2"/>
    <x v="2"/>
    <x v="0"/>
    <n v="555.34"/>
  </r>
  <r>
    <x v="12"/>
    <s v="2020/21 Q4"/>
    <x v="2"/>
    <x v="3"/>
    <x v="0"/>
    <n v="416.7"/>
  </r>
  <r>
    <x v="12"/>
    <s v="2020/21 Q4"/>
    <x v="2"/>
    <x v="4"/>
    <x v="0"/>
    <n v="954.95"/>
  </r>
  <r>
    <x v="12"/>
    <s v="2020/21 Q4"/>
    <x v="2"/>
    <x v="5"/>
    <x v="0"/>
    <n v="603.33000000000004"/>
  </r>
  <r>
    <x v="12"/>
    <s v="2020/21 Q4"/>
    <x v="2"/>
    <x v="6"/>
    <x v="0"/>
    <n v="284.33999999999997"/>
  </r>
  <r>
    <x v="12"/>
    <s v="2020/21 Q4"/>
    <x v="2"/>
    <x v="7"/>
    <x v="0"/>
    <n v="383.53"/>
  </r>
  <r>
    <x v="12"/>
    <s v="2020/21 Q4"/>
    <x v="3"/>
    <x v="0"/>
    <x v="0"/>
    <n v="348.16"/>
  </r>
  <r>
    <x v="12"/>
    <s v="2020/21 Q4"/>
    <x v="3"/>
    <x v="1"/>
    <x v="0"/>
    <n v="688.46"/>
  </r>
  <r>
    <x v="12"/>
    <s v="2020/21 Q4"/>
    <x v="3"/>
    <x v="2"/>
    <x v="0"/>
    <n v="431.96"/>
  </r>
  <r>
    <x v="12"/>
    <s v="2020/21 Q4"/>
    <x v="3"/>
    <x v="3"/>
    <x v="0"/>
    <n v="346.91"/>
  </r>
  <r>
    <x v="12"/>
    <s v="2020/21 Q4"/>
    <x v="3"/>
    <x v="4"/>
    <x v="0"/>
    <n v="573.05999999999995"/>
  </r>
  <r>
    <x v="12"/>
    <s v="2020/21 Q4"/>
    <x v="3"/>
    <x v="5"/>
    <x v="0"/>
    <n v="450.38"/>
  </r>
  <r>
    <x v="12"/>
    <s v="2020/21 Q4"/>
    <x v="3"/>
    <x v="6"/>
    <x v="0"/>
    <n v="227.37"/>
  </r>
  <r>
    <x v="12"/>
    <s v="2020/21 Q4"/>
    <x v="3"/>
    <x v="7"/>
    <x v="0"/>
    <n v="0.8"/>
  </r>
  <r>
    <x v="12"/>
    <s v="2020/21 Q4"/>
    <x v="4"/>
    <x v="0"/>
    <x v="0"/>
    <n v="68.28"/>
  </r>
  <r>
    <x v="12"/>
    <s v="2020/21 Q4"/>
    <x v="4"/>
    <x v="1"/>
    <x v="0"/>
    <n v="47.53"/>
  </r>
  <r>
    <x v="12"/>
    <s v="2020/21 Q4"/>
    <x v="4"/>
    <x v="2"/>
    <x v="0"/>
    <n v="91.33"/>
  </r>
  <r>
    <x v="12"/>
    <s v="2020/21 Q4"/>
    <x v="4"/>
    <x v="3"/>
    <x v="0"/>
    <n v="76.099999999999994"/>
  </r>
  <r>
    <x v="12"/>
    <s v="2020/21 Q4"/>
    <x v="4"/>
    <x v="4"/>
    <x v="0"/>
    <n v="111.35"/>
  </r>
  <r>
    <x v="12"/>
    <s v="2020/21 Q4"/>
    <x v="4"/>
    <x v="5"/>
    <x v="0"/>
    <n v="104"/>
  </r>
  <r>
    <x v="12"/>
    <s v="2020/21 Q4"/>
    <x v="4"/>
    <x v="6"/>
    <x v="0"/>
    <n v="50.67"/>
  </r>
  <r>
    <x v="12"/>
    <s v="2020/21 Q4"/>
    <x v="5"/>
    <x v="0"/>
    <x v="0"/>
    <n v="131"/>
  </r>
  <r>
    <x v="12"/>
    <s v="2020/21 Q4"/>
    <x v="5"/>
    <x v="1"/>
    <x v="0"/>
    <n v="138.77000000000001"/>
  </r>
  <r>
    <x v="12"/>
    <s v="2020/21 Q4"/>
    <x v="5"/>
    <x v="2"/>
    <x v="0"/>
    <n v="105.71"/>
  </r>
  <r>
    <x v="12"/>
    <s v="2020/21 Q4"/>
    <x v="5"/>
    <x v="3"/>
    <x v="0"/>
    <n v="111.42"/>
  </r>
  <r>
    <x v="12"/>
    <s v="2020/21 Q4"/>
    <x v="5"/>
    <x v="4"/>
    <x v="0"/>
    <n v="152.84"/>
  </r>
  <r>
    <x v="12"/>
    <s v="2020/21 Q4"/>
    <x v="5"/>
    <x v="5"/>
    <x v="0"/>
    <n v="111.28"/>
  </r>
  <r>
    <x v="12"/>
    <s v="2020/21 Q4"/>
    <x v="5"/>
    <x v="6"/>
    <x v="0"/>
    <n v="61.53"/>
  </r>
  <r>
    <x v="12"/>
    <s v="2020/21 Q4"/>
    <x v="5"/>
    <x v="7"/>
    <x v="0"/>
    <n v="3.5"/>
  </r>
  <r>
    <x v="12"/>
    <s v="2020/21 Q4"/>
    <x v="6"/>
    <x v="0"/>
    <x v="0"/>
    <n v="258.3"/>
  </r>
  <r>
    <x v="12"/>
    <s v="2020/21 Q4"/>
    <x v="6"/>
    <x v="1"/>
    <x v="0"/>
    <n v="559.08000000000004"/>
  </r>
  <r>
    <x v="12"/>
    <s v="2020/21 Q4"/>
    <x v="6"/>
    <x v="2"/>
    <x v="0"/>
    <n v="256.27"/>
  </r>
  <r>
    <x v="12"/>
    <s v="2020/21 Q4"/>
    <x v="6"/>
    <x v="3"/>
    <x v="0"/>
    <n v="139.86000000000001"/>
  </r>
  <r>
    <x v="12"/>
    <s v="2020/21 Q4"/>
    <x v="6"/>
    <x v="4"/>
    <x v="0"/>
    <n v="315.39"/>
  </r>
  <r>
    <x v="12"/>
    <s v="2020/21 Q4"/>
    <x v="6"/>
    <x v="5"/>
    <x v="0"/>
    <n v="314.89"/>
  </r>
  <r>
    <x v="12"/>
    <s v="2020/21 Q4"/>
    <x v="6"/>
    <x v="6"/>
    <x v="0"/>
    <n v="134.57"/>
  </r>
  <r>
    <x v="12"/>
    <s v="2020/21 Q4"/>
    <x v="6"/>
    <x v="7"/>
    <x v="0"/>
    <n v="3.82"/>
  </r>
  <r>
    <x v="12"/>
    <s v="2020/21 Q4"/>
    <x v="7"/>
    <x v="0"/>
    <x v="0"/>
    <n v="934.55"/>
  </r>
  <r>
    <x v="12"/>
    <s v="2020/21 Q4"/>
    <x v="7"/>
    <x v="1"/>
    <x v="0"/>
    <n v="1588.3"/>
  </r>
  <r>
    <x v="12"/>
    <s v="2020/21 Q4"/>
    <x v="7"/>
    <x v="2"/>
    <x v="0"/>
    <n v="1133.97"/>
  </r>
  <r>
    <x v="12"/>
    <s v="2020/21 Q4"/>
    <x v="7"/>
    <x v="3"/>
    <x v="0"/>
    <n v="764.6"/>
  </r>
  <r>
    <x v="12"/>
    <s v="2020/21 Q4"/>
    <x v="7"/>
    <x v="4"/>
    <x v="0"/>
    <n v="1881.02"/>
  </r>
  <r>
    <x v="12"/>
    <s v="2020/21 Q4"/>
    <x v="7"/>
    <x v="5"/>
    <x v="0"/>
    <n v="1369.37"/>
  </r>
  <r>
    <x v="12"/>
    <s v="2020/21 Q4"/>
    <x v="7"/>
    <x v="6"/>
    <x v="0"/>
    <n v="481.81"/>
  </r>
  <r>
    <x v="12"/>
    <s v="2020/21 Q4"/>
    <x v="7"/>
    <x v="7"/>
    <x v="0"/>
    <n v="14.4"/>
  </r>
  <r>
    <x v="12"/>
    <s v="2020/21 Q4"/>
    <x v="8"/>
    <x v="1"/>
    <x v="0"/>
    <n v="1"/>
  </r>
  <r>
    <x v="12"/>
    <s v="2020/21 Q4"/>
    <x v="8"/>
    <x v="2"/>
    <x v="0"/>
    <n v="3.96"/>
  </r>
  <r>
    <x v="12"/>
    <s v="2020/21 Q4"/>
    <x v="8"/>
    <x v="3"/>
    <x v="0"/>
    <n v="2.59"/>
  </r>
  <r>
    <x v="12"/>
    <s v="2020/21 Q4"/>
    <x v="8"/>
    <x v="4"/>
    <x v="0"/>
    <n v="7.04"/>
  </r>
  <r>
    <x v="12"/>
    <s v="2020/21 Q4"/>
    <x v="8"/>
    <x v="5"/>
    <x v="0"/>
    <n v="1"/>
  </r>
  <r>
    <x v="12"/>
    <s v="2020/21 Q4"/>
    <x v="9"/>
    <x v="0"/>
    <x v="0"/>
    <n v="83.35"/>
  </r>
  <r>
    <x v="12"/>
    <s v="2020/21 Q4"/>
    <x v="9"/>
    <x v="1"/>
    <x v="0"/>
    <n v="208.18"/>
  </r>
  <r>
    <x v="12"/>
    <s v="2020/21 Q4"/>
    <x v="9"/>
    <x v="2"/>
    <x v="0"/>
    <n v="38.979999999999997"/>
  </r>
  <r>
    <x v="12"/>
    <s v="2020/21 Q4"/>
    <x v="9"/>
    <x v="3"/>
    <x v="0"/>
    <n v="103.14"/>
  </r>
  <r>
    <x v="12"/>
    <s v="2020/21 Q4"/>
    <x v="9"/>
    <x v="4"/>
    <x v="0"/>
    <n v="49.69"/>
  </r>
  <r>
    <x v="12"/>
    <s v="2020/21 Q4"/>
    <x v="9"/>
    <x v="5"/>
    <x v="0"/>
    <n v="106.26"/>
  </r>
  <r>
    <x v="12"/>
    <s v="2020/21 Q4"/>
    <x v="9"/>
    <x v="6"/>
    <x v="0"/>
    <n v="30.94"/>
  </r>
  <r>
    <x v="12"/>
    <s v="2020/21 Q4"/>
    <x v="9"/>
    <x v="7"/>
    <x v="0"/>
    <n v="20.8"/>
  </r>
  <r>
    <x v="13"/>
    <s v="2020/21 Q4"/>
    <x v="0"/>
    <x v="0"/>
    <x v="0"/>
    <n v="290"/>
  </r>
  <r>
    <x v="13"/>
    <s v="2020/21 Q4"/>
    <x v="0"/>
    <x v="1"/>
    <x v="0"/>
    <n v="376.06"/>
  </r>
  <r>
    <x v="13"/>
    <s v="2020/21 Q4"/>
    <x v="0"/>
    <x v="2"/>
    <x v="0"/>
    <n v="489.33"/>
  </r>
  <r>
    <x v="13"/>
    <s v="2020/21 Q4"/>
    <x v="0"/>
    <x v="3"/>
    <x v="0"/>
    <n v="138.56"/>
  </r>
  <r>
    <x v="13"/>
    <s v="2020/21 Q4"/>
    <x v="0"/>
    <x v="4"/>
    <x v="0"/>
    <n v="483.36"/>
  </r>
  <r>
    <x v="13"/>
    <s v="2020/21 Q4"/>
    <x v="0"/>
    <x v="5"/>
    <x v="0"/>
    <n v="367.9"/>
  </r>
  <r>
    <x v="13"/>
    <s v="2020/21 Q4"/>
    <x v="0"/>
    <x v="6"/>
    <x v="0"/>
    <n v="109.42"/>
  </r>
  <r>
    <x v="13"/>
    <s v="2020/21 Q4"/>
    <x v="0"/>
    <x v="7"/>
    <x v="0"/>
    <n v="3"/>
  </r>
  <r>
    <x v="13"/>
    <s v="2020/21 Q4"/>
    <x v="1"/>
    <x v="0"/>
    <x v="0"/>
    <n v="54.4"/>
  </r>
  <r>
    <x v="13"/>
    <s v="2020/21 Q4"/>
    <x v="1"/>
    <x v="1"/>
    <x v="0"/>
    <n v="202.8"/>
  </r>
  <r>
    <x v="13"/>
    <s v="2020/21 Q4"/>
    <x v="1"/>
    <x v="2"/>
    <x v="0"/>
    <n v="70.180000000000007"/>
  </r>
  <r>
    <x v="13"/>
    <s v="2020/21 Q4"/>
    <x v="1"/>
    <x v="3"/>
    <x v="0"/>
    <n v="65.069999999999993"/>
  </r>
  <r>
    <x v="13"/>
    <s v="2020/21 Q4"/>
    <x v="1"/>
    <x v="4"/>
    <x v="0"/>
    <n v="139.22"/>
  </r>
  <r>
    <x v="13"/>
    <s v="2020/21 Q4"/>
    <x v="1"/>
    <x v="5"/>
    <x v="0"/>
    <n v="111.97"/>
  </r>
  <r>
    <x v="13"/>
    <s v="2020/21 Q4"/>
    <x v="1"/>
    <x v="6"/>
    <x v="0"/>
    <n v="35.68"/>
  </r>
  <r>
    <x v="13"/>
    <s v="2020/21 Q4"/>
    <x v="1"/>
    <x v="7"/>
    <x v="0"/>
    <n v="1"/>
  </r>
  <r>
    <x v="13"/>
    <s v="2020/21 Q4"/>
    <x v="2"/>
    <x v="0"/>
    <x v="0"/>
    <n v="506.19"/>
  </r>
  <r>
    <x v="13"/>
    <s v="2020/21 Q4"/>
    <x v="2"/>
    <x v="1"/>
    <x v="0"/>
    <n v="804.11"/>
  </r>
  <r>
    <x v="13"/>
    <s v="2020/21 Q4"/>
    <x v="2"/>
    <x v="2"/>
    <x v="0"/>
    <n v="605.73"/>
  </r>
  <r>
    <x v="13"/>
    <s v="2020/21 Q4"/>
    <x v="2"/>
    <x v="3"/>
    <x v="0"/>
    <n v="431.69"/>
  </r>
  <r>
    <x v="13"/>
    <s v="2020/21 Q4"/>
    <x v="2"/>
    <x v="4"/>
    <x v="0"/>
    <n v="879.14"/>
  </r>
  <r>
    <x v="13"/>
    <s v="2020/21 Q4"/>
    <x v="2"/>
    <x v="5"/>
    <x v="0"/>
    <n v="579.44000000000005"/>
  </r>
  <r>
    <x v="13"/>
    <s v="2020/21 Q4"/>
    <x v="2"/>
    <x v="6"/>
    <x v="0"/>
    <n v="344.8"/>
  </r>
  <r>
    <x v="13"/>
    <s v="2020/21 Q4"/>
    <x v="2"/>
    <x v="7"/>
    <x v="0"/>
    <n v="381.73"/>
  </r>
  <r>
    <x v="13"/>
    <s v="2020/21 Q4"/>
    <x v="3"/>
    <x v="0"/>
    <x v="0"/>
    <n v="383.75"/>
  </r>
  <r>
    <x v="13"/>
    <s v="2020/21 Q4"/>
    <x v="3"/>
    <x v="1"/>
    <x v="0"/>
    <n v="703.1"/>
  </r>
  <r>
    <x v="13"/>
    <s v="2020/21 Q4"/>
    <x v="3"/>
    <x v="2"/>
    <x v="0"/>
    <n v="349.84"/>
  </r>
  <r>
    <x v="13"/>
    <s v="2020/21 Q4"/>
    <x v="3"/>
    <x v="3"/>
    <x v="0"/>
    <n v="282.83"/>
  </r>
  <r>
    <x v="13"/>
    <s v="2020/21 Q4"/>
    <x v="3"/>
    <x v="4"/>
    <x v="0"/>
    <n v="605.6"/>
  </r>
  <r>
    <x v="13"/>
    <s v="2020/21 Q4"/>
    <x v="3"/>
    <x v="5"/>
    <x v="0"/>
    <n v="505.56"/>
  </r>
  <r>
    <x v="13"/>
    <s v="2020/21 Q4"/>
    <x v="3"/>
    <x v="6"/>
    <x v="0"/>
    <n v="209.95"/>
  </r>
  <r>
    <x v="13"/>
    <s v="2020/21 Q4"/>
    <x v="3"/>
    <x v="7"/>
    <x v="0"/>
    <n v="2"/>
  </r>
  <r>
    <x v="13"/>
    <s v="2020/21 Q4"/>
    <x v="4"/>
    <x v="0"/>
    <x v="0"/>
    <n v="66.56"/>
  </r>
  <r>
    <x v="13"/>
    <s v="2020/21 Q4"/>
    <x v="4"/>
    <x v="1"/>
    <x v="0"/>
    <n v="57.86"/>
  </r>
  <r>
    <x v="13"/>
    <s v="2020/21 Q4"/>
    <x v="4"/>
    <x v="2"/>
    <x v="0"/>
    <n v="109.45"/>
  </r>
  <r>
    <x v="13"/>
    <s v="2020/21 Q4"/>
    <x v="4"/>
    <x v="3"/>
    <x v="0"/>
    <n v="86.96"/>
  </r>
  <r>
    <x v="13"/>
    <s v="2020/21 Q4"/>
    <x v="4"/>
    <x v="4"/>
    <x v="0"/>
    <n v="82.39"/>
  </r>
  <r>
    <x v="13"/>
    <s v="2020/21 Q4"/>
    <x v="4"/>
    <x v="5"/>
    <x v="0"/>
    <n v="118.49"/>
  </r>
  <r>
    <x v="13"/>
    <s v="2020/21 Q4"/>
    <x v="4"/>
    <x v="6"/>
    <x v="0"/>
    <n v="47.96"/>
  </r>
  <r>
    <x v="13"/>
    <s v="2020/21 Q4"/>
    <x v="5"/>
    <x v="0"/>
    <x v="0"/>
    <n v="114.4"/>
  </r>
  <r>
    <x v="13"/>
    <s v="2020/21 Q4"/>
    <x v="5"/>
    <x v="1"/>
    <x v="0"/>
    <n v="177.08"/>
  </r>
  <r>
    <x v="13"/>
    <s v="2020/21 Q4"/>
    <x v="5"/>
    <x v="2"/>
    <x v="0"/>
    <n v="113.19"/>
  </r>
  <r>
    <x v="13"/>
    <s v="2020/21 Q4"/>
    <x v="5"/>
    <x v="3"/>
    <x v="0"/>
    <n v="83.67"/>
  </r>
  <r>
    <x v="13"/>
    <s v="2020/21 Q4"/>
    <x v="5"/>
    <x v="4"/>
    <x v="0"/>
    <n v="130.69"/>
  </r>
  <r>
    <x v="13"/>
    <s v="2020/21 Q4"/>
    <x v="5"/>
    <x v="5"/>
    <x v="0"/>
    <n v="152.46"/>
  </r>
  <r>
    <x v="13"/>
    <s v="2020/21 Q4"/>
    <x v="5"/>
    <x v="6"/>
    <x v="0"/>
    <n v="61.98"/>
  </r>
  <r>
    <x v="13"/>
    <s v="2020/21 Q4"/>
    <x v="5"/>
    <x v="7"/>
    <x v="0"/>
    <n v="1"/>
  </r>
  <r>
    <x v="13"/>
    <s v="2020/21 Q4"/>
    <x v="6"/>
    <x v="0"/>
    <x v="0"/>
    <n v="268.56"/>
  </r>
  <r>
    <x v="13"/>
    <s v="2020/21 Q4"/>
    <x v="6"/>
    <x v="1"/>
    <x v="0"/>
    <n v="571.59"/>
  </r>
  <r>
    <x v="13"/>
    <s v="2020/21 Q4"/>
    <x v="6"/>
    <x v="2"/>
    <x v="0"/>
    <n v="262.26"/>
  </r>
  <r>
    <x v="13"/>
    <s v="2020/21 Q4"/>
    <x v="6"/>
    <x v="3"/>
    <x v="0"/>
    <n v="165.36"/>
  </r>
  <r>
    <x v="13"/>
    <s v="2020/21 Q4"/>
    <x v="6"/>
    <x v="4"/>
    <x v="0"/>
    <n v="344.45"/>
  </r>
  <r>
    <x v="13"/>
    <s v="2020/21 Q4"/>
    <x v="6"/>
    <x v="5"/>
    <x v="0"/>
    <n v="317.85000000000002"/>
  </r>
  <r>
    <x v="13"/>
    <s v="2020/21 Q4"/>
    <x v="6"/>
    <x v="6"/>
    <x v="0"/>
    <n v="142.63"/>
  </r>
  <r>
    <x v="13"/>
    <s v="2020/21 Q4"/>
    <x v="6"/>
    <x v="7"/>
    <x v="0"/>
    <n v="2.1800000000000002"/>
  </r>
  <r>
    <x v="13"/>
    <s v="2020/21 Q4"/>
    <x v="7"/>
    <x v="0"/>
    <x v="0"/>
    <n v="896.06"/>
  </r>
  <r>
    <x v="13"/>
    <s v="2020/21 Q4"/>
    <x v="7"/>
    <x v="1"/>
    <x v="0"/>
    <n v="1734.04"/>
  </r>
  <r>
    <x v="13"/>
    <s v="2020/21 Q4"/>
    <x v="7"/>
    <x v="2"/>
    <x v="0"/>
    <n v="1214.8399999999999"/>
  </r>
  <r>
    <x v="13"/>
    <s v="2020/21 Q4"/>
    <x v="7"/>
    <x v="3"/>
    <x v="0"/>
    <n v="723.43"/>
  </r>
  <r>
    <x v="13"/>
    <s v="2020/21 Q4"/>
    <x v="7"/>
    <x v="4"/>
    <x v="0"/>
    <n v="1631.21"/>
  </r>
  <r>
    <x v="13"/>
    <s v="2020/21 Q4"/>
    <x v="7"/>
    <x v="5"/>
    <x v="0"/>
    <n v="1407.41"/>
  </r>
  <r>
    <x v="13"/>
    <s v="2020/21 Q4"/>
    <x v="7"/>
    <x v="6"/>
    <x v="0"/>
    <n v="547.54"/>
  </r>
  <r>
    <x v="13"/>
    <s v="2020/21 Q4"/>
    <x v="7"/>
    <x v="7"/>
    <x v="0"/>
    <n v="10"/>
  </r>
  <r>
    <x v="13"/>
    <s v="2020/21 Q4"/>
    <x v="8"/>
    <x v="0"/>
    <x v="0"/>
    <n v="10"/>
  </r>
  <r>
    <x v="13"/>
    <s v="2020/21 Q4"/>
    <x v="8"/>
    <x v="1"/>
    <x v="0"/>
    <n v="6.27"/>
  </r>
  <r>
    <x v="13"/>
    <s v="2020/21 Q4"/>
    <x v="8"/>
    <x v="2"/>
    <x v="0"/>
    <n v="1"/>
  </r>
  <r>
    <x v="13"/>
    <s v="2020/21 Q4"/>
    <x v="8"/>
    <x v="3"/>
    <x v="0"/>
    <n v="8.8699999999999992"/>
  </r>
  <r>
    <x v="13"/>
    <s v="2020/21 Q4"/>
    <x v="8"/>
    <x v="4"/>
    <x v="0"/>
    <n v="1.53"/>
  </r>
  <r>
    <x v="13"/>
    <s v="2020/21 Q4"/>
    <x v="8"/>
    <x v="5"/>
    <x v="0"/>
    <n v="17.86"/>
  </r>
  <r>
    <x v="13"/>
    <s v="2020/21 Q4"/>
    <x v="8"/>
    <x v="6"/>
    <x v="0"/>
    <n v="4"/>
  </r>
  <r>
    <x v="13"/>
    <s v="2020/21 Q4"/>
    <x v="9"/>
    <x v="0"/>
    <x v="0"/>
    <n v="52.39"/>
  </r>
  <r>
    <x v="13"/>
    <s v="2020/21 Q4"/>
    <x v="9"/>
    <x v="1"/>
    <x v="0"/>
    <n v="190.45"/>
  </r>
  <r>
    <x v="13"/>
    <s v="2020/21 Q4"/>
    <x v="9"/>
    <x v="2"/>
    <x v="0"/>
    <n v="56.5"/>
  </r>
  <r>
    <x v="13"/>
    <s v="2020/21 Q4"/>
    <x v="9"/>
    <x v="3"/>
    <x v="0"/>
    <n v="77.989999999999995"/>
  </r>
  <r>
    <x v="13"/>
    <s v="2020/21 Q4"/>
    <x v="9"/>
    <x v="4"/>
    <x v="0"/>
    <n v="33.380000000000003"/>
  </r>
  <r>
    <x v="13"/>
    <s v="2020/21 Q4"/>
    <x v="9"/>
    <x v="5"/>
    <x v="0"/>
    <n v="82.21"/>
  </r>
  <r>
    <x v="13"/>
    <s v="2020/21 Q4"/>
    <x v="9"/>
    <x v="6"/>
    <x v="0"/>
    <n v="50.74"/>
  </r>
  <r>
    <x v="13"/>
    <s v="2020/21 Q4"/>
    <x v="9"/>
    <x v="7"/>
    <x v="0"/>
    <n v="26.6"/>
  </r>
  <r>
    <x v="14"/>
    <s v="2020/21 Q4"/>
    <x v="0"/>
    <x v="0"/>
    <x v="0"/>
    <n v="261.5"/>
  </r>
  <r>
    <x v="14"/>
    <s v="2020/21 Q4"/>
    <x v="0"/>
    <x v="1"/>
    <x v="0"/>
    <n v="377.05"/>
  </r>
  <r>
    <x v="14"/>
    <s v="2020/21 Q4"/>
    <x v="0"/>
    <x v="2"/>
    <x v="0"/>
    <n v="476.02"/>
  </r>
  <r>
    <x v="14"/>
    <s v="2020/21 Q4"/>
    <x v="0"/>
    <x v="3"/>
    <x v="0"/>
    <n v="147.74"/>
  </r>
  <r>
    <x v="14"/>
    <s v="2020/21 Q4"/>
    <x v="0"/>
    <x v="4"/>
    <x v="0"/>
    <n v="397.25"/>
  </r>
  <r>
    <x v="14"/>
    <s v="2020/21 Q4"/>
    <x v="0"/>
    <x v="5"/>
    <x v="0"/>
    <n v="445.96"/>
  </r>
  <r>
    <x v="14"/>
    <s v="2020/21 Q4"/>
    <x v="0"/>
    <x v="6"/>
    <x v="0"/>
    <n v="157.1"/>
  </r>
  <r>
    <x v="14"/>
    <s v="2020/21 Q4"/>
    <x v="0"/>
    <x v="7"/>
    <x v="0"/>
    <n v="1"/>
  </r>
  <r>
    <x v="14"/>
    <s v="2020/21 Q4"/>
    <x v="1"/>
    <x v="0"/>
    <x v="0"/>
    <n v="73.510000000000005"/>
  </r>
  <r>
    <x v="14"/>
    <s v="2020/21 Q4"/>
    <x v="1"/>
    <x v="1"/>
    <x v="0"/>
    <n v="187.88"/>
  </r>
  <r>
    <x v="14"/>
    <s v="2020/21 Q4"/>
    <x v="1"/>
    <x v="2"/>
    <x v="0"/>
    <n v="112.87"/>
  </r>
  <r>
    <x v="14"/>
    <s v="2020/21 Q4"/>
    <x v="1"/>
    <x v="3"/>
    <x v="0"/>
    <n v="77.900000000000006"/>
  </r>
  <r>
    <x v="14"/>
    <s v="2020/21 Q4"/>
    <x v="1"/>
    <x v="4"/>
    <x v="0"/>
    <n v="102.88"/>
  </r>
  <r>
    <x v="14"/>
    <s v="2020/21 Q4"/>
    <x v="1"/>
    <x v="5"/>
    <x v="0"/>
    <n v="136.16999999999999"/>
  </r>
  <r>
    <x v="14"/>
    <s v="2020/21 Q4"/>
    <x v="1"/>
    <x v="6"/>
    <x v="0"/>
    <n v="35.57"/>
  </r>
  <r>
    <x v="14"/>
    <s v="2020/21 Q4"/>
    <x v="1"/>
    <x v="7"/>
    <x v="0"/>
    <n v="3.8"/>
  </r>
  <r>
    <x v="14"/>
    <s v="2020/21 Q4"/>
    <x v="2"/>
    <x v="0"/>
    <x v="0"/>
    <n v="678.14"/>
  </r>
  <r>
    <x v="14"/>
    <s v="2020/21 Q4"/>
    <x v="2"/>
    <x v="1"/>
    <x v="0"/>
    <n v="1021.01"/>
  </r>
  <r>
    <x v="14"/>
    <s v="2020/21 Q4"/>
    <x v="2"/>
    <x v="2"/>
    <x v="0"/>
    <n v="788.87"/>
  </r>
  <r>
    <x v="14"/>
    <s v="2020/21 Q4"/>
    <x v="2"/>
    <x v="3"/>
    <x v="0"/>
    <n v="511.99"/>
  </r>
  <r>
    <x v="14"/>
    <s v="2020/21 Q4"/>
    <x v="2"/>
    <x v="4"/>
    <x v="0"/>
    <n v="1110.4000000000001"/>
  </r>
  <r>
    <x v="14"/>
    <s v="2020/21 Q4"/>
    <x v="2"/>
    <x v="5"/>
    <x v="0"/>
    <n v="731.07"/>
  </r>
  <r>
    <x v="14"/>
    <s v="2020/21 Q4"/>
    <x v="2"/>
    <x v="6"/>
    <x v="0"/>
    <n v="387.64"/>
  </r>
  <r>
    <x v="14"/>
    <s v="2020/21 Q4"/>
    <x v="2"/>
    <x v="7"/>
    <x v="0"/>
    <n v="430.53"/>
  </r>
  <r>
    <x v="14"/>
    <s v="2020/21 Q4"/>
    <x v="3"/>
    <x v="0"/>
    <x v="0"/>
    <n v="396.72"/>
  </r>
  <r>
    <x v="14"/>
    <s v="2020/21 Q4"/>
    <x v="3"/>
    <x v="1"/>
    <x v="0"/>
    <n v="938.6"/>
  </r>
  <r>
    <x v="14"/>
    <s v="2020/21 Q4"/>
    <x v="3"/>
    <x v="2"/>
    <x v="0"/>
    <n v="561.86"/>
  </r>
  <r>
    <x v="14"/>
    <s v="2020/21 Q4"/>
    <x v="3"/>
    <x v="3"/>
    <x v="0"/>
    <n v="392.15"/>
  </r>
  <r>
    <x v="14"/>
    <s v="2020/21 Q4"/>
    <x v="3"/>
    <x v="4"/>
    <x v="0"/>
    <n v="696.89"/>
  </r>
  <r>
    <x v="14"/>
    <s v="2020/21 Q4"/>
    <x v="3"/>
    <x v="5"/>
    <x v="0"/>
    <n v="609.48"/>
  </r>
  <r>
    <x v="14"/>
    <s v="2020/21 Q4"/>
    <x v="3"/>
    <x v="6"/>
    <x v="0"/>
    <n v="211.47"/>
  </r>
  <r>
    <x v="14"/>
    <s v="2020/21 Q4"/>
    <x v="3"/>
    <x v="7"/>
    <x v="0"/>
    <n v="2"/>
  </r>
  <r>
    <x v="14"/>
    <s v="2020/21 Q4"/>
    <x v="4"/>
    <x v="0"/>
    <x v="0"/>
    <n v="53.28"/>
  </r>
  <r>
    <x v="14"/>
    <s v="2020/21 Q4"/>
    <x v="4"/>
    <x v="1"/>
    <x v="0"/>
    <n v="64.05"/>
  </r>
  <r>
    <x v="14"/>
    <s v="2020/21 Q4"/>
    <x v="4"/>
    <x v="2"/>
    <x v="0"/>
    <n v="130.79"/>
  </r>
  <r>
    <x v="14"/>
    <s v="2020/21 Q4"/>
    <x v="4"/>
    <x v="3"/>
    <x v="0"/>
    <n v="116.19"/>
  </r>
  <r>
    <x v="14"/>
    <s v="2020/21 Q4"/>
    <x v="4"/>
    <x v="4"/>
    <x v="0"/>
    <n v="125.73"/>
  </r>
  <r>
    <x v="14"/>
    <s v="2020/21 Q4"/>
    <x v="4"/>
    <x v="5"/>
    <x v="0"/>
    <n v="107.58"/>
  </r>
  <r>
    <x v="14"/>
    <s v="2020/21 Q4"/>
    <x v="4"/>
    <x v="6"/>
    <x v="0"/>
    <n v="48.8"/>
  </r>
  <r>
    <x v="14"/>
    <s v="2020/21 Q4"/>
    <x v="5"/>
    <x v="0"/>
    <x v="0"/>
    <n v="131.38"/>
  </r>
  <r>
    <x v="14"/>
    <s v="2020/21 Q4"/>
    <x v="5"/>
    <x v="1"/>
    <x v="0"/>
    <n v="215.88"/>
  </r>
  <r>
    <x v="14"/>
    <s v="2020/21 Q4"/>
    <x v="5"/>
    <x v="2"/>
    <x v="0"/>
    <n v="157.27000000000001"/>
  </r>
  <r>
    <x v="14"/>
    <s v="2020/21 Q4"/>
    <x v="5"/>
    <x v="3"/>
    <x v="0"/>
    <n v="103.88"/>
  </r>
  <r>
    <x v="14"/>
    <s v="2020/21 Q4"/>
    <x v="5"/>
    <x v="4"/>
    <x v="0"/>
    <n v="146.18"/>
  </r>
  <r>
    <x v="14"/>
    <s v="2020/21 Q4"/>
    <x v="5"/>
    <x v="5"/>
    <x v="0"/>
    <n v="125.96"/>
  </r>
  <r>
    <x v="14"/>
    <s v="2020/21 Q4"/>
    <x v="5"/>
    <x v="6"/>
    <x v="0"/>
    <n v="96.12"/>
  </r>
  <r>
    <x v="14"/>
    <s v="2020/21 Q4"/>
    <x v="5"/>
    <x v="7"/>
    <x v="0"/>
    <n v="3"/>
  </r>
  <r>
    <x v="14"/>
    <s v="2020/21 Q4"/>
    <x v="6"/>
    <x v="0"/>
    <x v="0"/>
    <n v="320.31"/>
  </r>
  <r>
    <x v="14"/>
    <s v="2020/21 Q4"/>
    <x v="6"/>
    <x v="1"/>
    <x v="0"/>
    <n v="693.05"/>
  </r>
  <r>
    <x v="14"/>
    <s v="2020/21 Q4"/>
    <x v="6"/>
    <x v="2"/>
    <x v="0"/>
    <n v="282.11"/>
  </r>
  <r>
    <x v="14"/>
    <s v="2020/21 Q4"/>
    <x v="6"/>
    <x v="3"/>
    <x v="0"/>
    <n v="247.12"/>
  </r>
  <r>
    <x v="14"/>
    <s v="2020/21 Q4"/>
    <x v="6"/>
    <x v="4"/>
    <x v="0"/>
    <n v="385.03"/>
  </r>
  <r>
    <x v="14"/>
    <s v="2020/21 Q4"/>
    <x v="6"/>
    <x v="5"/>
    <x v="0"/>
    <n v="362.31"/>
  </r>
  <r>
    <x v="14"/>
    <s v="2020/21 Q4"/>
    <x v="6"/>
    <x v="6"/>
    <x v="0"/>
    <n v="163.63"/>
  </r>
  <r>
    <x v="14"/>
    <s v="2020/21 Q4"/>
    <x v="6"/>
    <x v="7"/>
    <x v="0"/>
    <n v="2.9"/>
  </r>
  <r>
    <x v="14"/>
    <s v="2020/21 Q4"/>
    <x v="7"/>
    <x v="0"/>
    <x v="0"/>
    <n v="1043.0999999999999"/>
  </r>
  <r>
    <x v="14"/>
    <s v="2020/21 Q4"/>
    <x v="7"/>
    <x v="1"/>
    <x v="0"/>
    <n v="2195.35"/>
  </r>
  <r>
    <x v="14"/>
    <s v="2020/21 Q4"/>
    <x v="7"/>
    <x v="2"/>
    <x v="0"/>
    <n v="1635.68"/>
  </r>
  <r>
    <x v="14"/>
    <s v="2020/21 Q4"/>
    <x v="7"/>
    <x v="3"/>
    <x v="0"/>
    <n v="958.21"/>
  </r>
  <r>
    <x v="14"/>
    <s v="2020/21 Q4"/>
    <x v="7"/>
    <x v="4"/>
    <x v="0"/>
    <n v="1978.73"/>
  </r>
  <r>
    <x v="14"/>
    <s v="2020/21 Q4"/>
    <x v="7"/>
    <x v="5"/>
    <x v="0"/>
    <n v="1724.81"/>
  </r>
  <r>
    <x v="14"/>
    <s v="2020/21 Q4"/>
    <x v="7"/>
    <x v="6"/>
    <x v="0"/>
    <n v="637.42999999999995"/>
  </r>
  <r>
    <x v="14"/>
    <s v="2020/21 Q4"/>
    <x v="7"/>
    <x v="7"/>
    <x v="0"/>
    <n v="10"/>
  </r>
  <r>
    <x v="14"/>
    <s v="2020/21 Q4"/>
    <x v="8"/>
    <x v="3"/>
    <x v="0"/>
    <n v="0.4"/>
  </r>
  <r>
    <x v="14"/>
    <s v="2020/21 Q4"/>
    <x v="8"/>
    <x v="4"/>
    <x v="0"/>
    <n v="6.2"/>
  </r>
  <r>
    <x v="14"/>
    <s v="2020/21 Q4"/>
    <x v="8"/>
    <x v="5"/>
    <x v="0"/>
    <n v="7.6"/>
  </r>
  <r>
    <x v="14"/>
    <s v="2020/21 Q4"/>
    <x v="8"/>
    <x v="6"/>
    <x v="0"/>
    <n v="1"/>
  </r>
  <r>
    <x v="14"/>
    <s v="2020/21 Q4"/>
    <x v="9"/>
    <x v="0"/>
    <x v="0"/>
    <n v="81.16"/>
  </r>
  <r>
    <x v="14"/>
    <s v="2020/21 Q4"/>
    <x v="9"/>
    <x v="1"/>
    <x v="0"/>
    <n v="271.22000000000003"/>
  </r>
  <r>
    <x v="14"/>
    <s v="2020/21 Q4"/>
    <x v="9"/>
    <x v="2"/>
    <x v="0"/>
    <n v="60.42"/>
  </r>
  <r>
    <x v="14"/>
    <s v="2020/21 Q4"/>
    <x v="9"/>
    <x v="3"/>
    <x v="0"/>
    <n v="85.34"/>
  </r>
  <r>
    <x v="14"/>
    <s v="2020/21 Q4"/>
    <x v="9"/>
    <x v="4"/>
    <x v="0"/>
    <n v="48.57"/>
  </r>
  <r>
    <x v="14"/>
    <s v="2020/21 Q4"/>
    <x v="9"/>
    <x v="5"/>
    <x v="0"/>
    <n v="65.13"/>
  </r>
  <r>
    <x v="14"/>
    <s v="2020/21 Q4"/>
    <x v="9"/>
    <x v="6"/>
    <x v="0"/>
    <n v="48.39"/>
  </r>
  <r>
    <x v="14"/>
    <s v="2020/21 Q4"/>
    <x v="9"/>
    <x v="7"/>
    <x v="0"/>
    <n v="24.7"/>
  </r>
  <r>
    <x v="15"/>
    <s v="2021/22 Q1"/>
    <x v="0"/>
    <x v="0"/>
    <x v="0"/>
    <n v="265.72000000000003"/>
  </r>
  <r>
    <x v="15"/>
    <s v="2021/22 Q1"/>
    <x v="0"/>
    <x v="1"/>
    <x v="0"/>
    <n v="365.48"/>
  </r>
  <r>
    <x v="15"/>
    <s v="2021/22 Q1"/>
    <x v="0"/>
    <x v="2"/>
    <x v="0"/>
    <n v="409.44"/>
  </r>
  <r>
    <x v="15"/>
    <s v="2021/22 Q1"/>
    <x v="0"/>
    <x v="3"/>
    <x v="0"/>
    <n v="192.84"/>
  </r>
  <r>
    <x v="15"/>
    <s v="2021/22 Q1"/>
    <x v="0"/>
    <x v="4"/>
    <x v="0"/>
    <n v="386.25"/>
  </r>
  <r>
    <x v="15"/>
    <s v="2021/22 Q1"/>
    <x v="0"/>
    <x v="5"/>
    <x v="0"/>
    <n v="367.5"/>
  </r>
  <r>
    <x v="15"/>
    <s v="2021/22 Q1"/>
    <x v="0"/>
    <x v="6"/>
    <x v="0"/>
    <n v="157.44999999999999"/>
  </r>
  <r>
    <x v="15"/>
    <s v="2021/22 Q1"/>
    <x v="0"/>
    <x v="7"/>
    <x v="0"/>
    <n v="2"/>
  </r>
  <r>
    <x v="15"/>
    <s v="2021/22 Q1"/>
    <x v="1"/>
    <x v="0"/>
    <x v="0"/>
    <n v="51.42"/>
  </r>
  <r>
    <x v="15"/>
    <s v="2021/22 Q1"/>
    <x v="1"/>
    <x v="1"/>
    <x v="0"/>
    <n v="216.29"/>
  </r>
  <r>
    <x v="15"/>
    <s v="2021/22 Q1"/>
    <x v="1"/>
    <x v="2"/>
    <x v="0"/>
    <n v="52.4"/>
  </r>
  <r>
    <x v="15"/>
    <s v="2021/22 Q1"/>
    <x v="1"/>
    <x v="3"/>
    <x v="0"/>
    <n v="70.8"/>
  </r>
  <r>
    <x v="15"/>
    <s v="2021/22 Q1"/>
    <x v="1"/>
    <x v="4"/>
    <x v="0"/>
    <n v="113.4"/>
  </r>
  <r>
    <x v="15"/>
    <s v="2021/22 Q1"/>
    <x v="1"/>
    <x v="5"/>
    <x v="0"/>
    <n v="108.85"/>
  </r>
  <r>
    <x v="15"/>
    <s v="2021/22 Q1"/>
    <x v="1"/>
    <x v="6"/>
    <x v="0"/>
    <n v="59.81"/>
  </r>
  <r>
    <x v="15"/>
    <s v="2021/22 Q1"/>
    <x v="1"/>
    <x v="7"/>
    <x v="0"/>
    <n v="1"/>
  </r>
  <r>
    <x v="15"/>
    <s v="2021/22 Q1"/>
    <x v="2"/>
    <x v="0"/>
    <x v="0"/>
    <n v="621.36"/>
  </r>
  <r>
    <x v="15"/>
    <s v="2021/22 Q1"/>
    <x v="2"/>
    <x v="1"/>
    <x v="0"/>
    <n v="1145.31"/>
  </r>
  <r>
    <x v="15"/>
    <s v="2021/22 Q1"/>
    <x v="2"/>
    <x v="2"/>
    <x v="0"/>
    <n v="816.48"/>
  </r>
  <r>
    <x v="15"/>
    <s v="2021/22 Q1"/>
    <x v="2"/>
    <x v="3"/>
    <x v="0"/>
    <n v="524.64"/>
  </r>
  <r>
    <x v="15"/>
    <s v="2021/22 Q1"/>
    <x v="2"/>
    <x v="4"/>
    <x v="0"/>
    <n v="1024.69"/>
  </r>
  <r>
    <x v="15"/>
    <s v="2021/22 Q1"/>
    <x v="2"/>
    <x v="5"/>
    <x v="0"/>
    <n v="710.23"/>
  </r>
  <r>
    <x v="15"/>
    <s v="2021/22 Q1"/>
    <x v="2"/>
    <x v="6"/>
    <x v="0"/>
    <n v="345.61"/>
  </r>
  <r>
    <x v="15"/>
    <s v="2021/22 Q1"/>
    <x v="2"/>
    <x v="7"/>
    <x v="0"/>
    <n v="448.21"/>
  </r>
  <r>
    <x v="15"/>
    <s v="2021/22 Q1"/>
    <x v="3"/>
    <x v="0"/>
    <x v="0"/>
    <n v="424.38"/>
  </r>
  <r>
    <x v="15"/>
    <s v="2021/22 Q1"/>
    <x v="3"/>
    <x v="1"/>
    <x v="0"/>
    <n v="896.77"/>
  </r>
  <r>
    <x v="15"/>
    <s v="2021/22 Q1"/>
    <x v="3"/>
    <x v="2"/>
    <x v="0"/>
    <n v="521.20000000000005"/>
  </r>
  <r>
    <x v="15"/>
    <s v="2021/22 Q1"/>
    <x v="3"/>
    <x v="3"/>
    <x v="0"/>
    <n v="328.79"/>
  </r>
  <r>
    <x v="15"/>
    <s v="2021/22 Q1"/>
    <x v="3"/>
    <x v="4"/>
    <x v="0"/>
    <n v="577.78"/>
  </r>
  <r>
    <x v="15"/>
    <s v="2021/22 Q1"/>
    <x v="3"/>
    <x v="5"/>
    <x v="0"/>
    <n v="640.47"/>
  </r>
  <r>
    <x v="15"/>
    <s v="2021/22 Q1"/>
    <x v="3"/>
    <x v="6"/>
    <x v="0"/>
    <n v="215.84"/>
  </r>
  <r>
    <x v="15"/>
    <s v="2021/22 Q1"/>
    <x v="4"/>
    <x v="0"/>
    <x v="0"/>
    <n v="83.46"/>
  </r>
  <r>
    <x v="15"/>
    <s v="2021/22 Q1"/>
    <x v="4"/>
    <x v="1"/>
    <x v="0"/>
    <n v="65.290000000000006"/>
  </r>
  <r>
    <x v="15"/>
    <s v="2021/22 Q1"/>
    <x v="4"/>
    <x v="2"/>
    <x v="0"/>
    <n v="141.30000000000001"/>
  </r>
  <r>
    <x v="15"/>
    <s v="2021/22 Q1"/>
    <x v="4"/>
    <x v="3"/>
    <x v="0"/>
    <n v="98.17"/>
  </r>
  <r>
    <x v="15"/>
    <s v="2021/22 Q1"/>
    <x v="4"/>
    <x v="4"/>
    <x v="0"/>
    <n v="123.4"/>
  </r>
  <r>
    <x v="15"/>
    <s v="2021/22 Q1"/>
    <x v="4"/>
    <x v="5"/>
    <x v="0"/>
    <n v="103.57"/>
  </r>
  <r>
    <x v="15"/>
    <s v="2021/22 Q1"/>
    <x v="4"/>
    <x v="6"/>
    <x v="0"/>
    <n v="78.77"/>
  </r>
  <r>
    <x v="15"/>
    <s v="2021/22 Q1"/>
    <x v="5"/>
    <x v="0"/>
    <x v="0"/>
    <n v="106.22"/>
  </r>
  <r>
    <x v="15"/>
    <s v="2021/22 Q1"/>
    <x v="5"/>
    <x v="1"/>
    <x v="0"/>
    <n v="172.8"/>
  </r>
  <r>
    <x v="15"/>
    <s v="2021/22 Q1"/>
    <x v="5"/>
    <x v="2"/>
    <x v="0"/>
    <n v="115.27"/>
  </r>
  <r>
    <x v="15"/>
    <s v="2021/22 Q1"/>
    <x v="5"/>
    <x v="3"/>
    <x v="0"/>
    <n v="80.569999999999993"/>
  </r>
  <r>
    <x v="15"/>
    <s v="2021/22 Q1"/>
    <x v="5"/>
    <x v="4"/>
    <x v="0"/>
    <n v="122.09"/>
  </r>
  <r>
    <x v="15"/>
    <s v="2021/22 Q1"/>
    <x v="5"/>
    <x v="5"/>
    <x v="0"/>
    <n v="141.97"/>
  </r>
  <r>
    <x v="15"/>
    <s v="2021/22 Q1"/>
    <x v="5"/>
    <x v="6"/>
    <x v="0"/>
    <n v="62.68"/>
  </r>
  <r>
    <x v="15"/>
    <s v="2021/22 Q1"/>
    <x v="5"/>
    <x v="7"/>
    <x v="0"/>
    <n v="1"/>
  </r>
  <r>
    <x v="15"/>
    <s v="2021/22 Q1"/>
    <x v="6"/>
    <x v="0"/>
    <x v="0"/>
    <n v="288.02999999999997"/>
  </r>
  <r>
    <x v="15"/>
    <s v="2021/22 Q1"/>
    <x v="6"/>
    <x v="1"/>
    <x v="0"/>
    <n v="607.02"/>
  </r>
  <r>
    <x v="15"/>
    <s v="2021/22 Q1"/>
    <x v="6"/>
    <x v="2"/>
    <x v="0"/>
    <n v="319.83999999999997"/>
  </r>
  <r>
    <x v="15"/>
    <s v="2021/22 Q1"/>
    <x v="6"/>
    <x v="3"/>
    <x v="0"/>
    <n v="236.99"/>
  </r>
  <r>
    <x v="15"/>
    <s v="2021/22 Q1"/>
    <x v="6"/>
    <x v="4"/>
    <x v="0"/>
    <n v="351.72"/>
  </r>
  <r>
    <x v="15"/>
    <s v="2021/22 Q1"/>
    <x v="6"/>
    <x v="5"/>
    <x v="0"/>
    <n v="349.83"/>
  </r>
  <r>
    <x v="15"/>
    <s v="2021/22 Q1"/>
    <x v="6"/>
    <x v="6"/>
    <x v="0"/>
    <n v="178.65"/>
  </r>
  <r>
    <x v="15"/>
    <s v="2021/22 Q1"/>
    <x v="6"/>
    <x v="7"/>
    <x v="0"/>
    <n v="2.9"/>
  </r>
  <r>
    <x v="15"/>
    <s v="2021/22 Q1"/>
    <x v="7"/>
    <x v="0"/>
    <x v="0"/>
    <n v="1118.49"/>
  </r>
  <r>
    <x v="15"/>
    <s v="2021/22 Q1"/>
    <x v="7"/>
    <x v="1"/>
    <x v="0"/>
    <n v="2026.48"/>
  </r>
  <r>
    <x v="15"/>
    <s v="2021/22 Q1"/>
    <x v="7"/>
    <x v="2"/>
    <x v="0"/>
    <n v="1439.46"/>
  </r>
  <r>
    <x v="15"/>
    <s v="2021/22 Q1"/>
    <x v="7"/>
    <x v="3"/>
    <x v="0"/>
    <n v="906.61"/>
  </r>
  <r>
    <x v="15"/>
    <s v="2021/22 Q1"/>
    <x v="7"/>
    <x v="4"/>
    <x v="0"/>
    <n v="1564.79"/>
  </r>
  <r>
    <x v="15"/>
    <s v="2021/22 Q1"/>
    <x v="7"/>
    <x v="5"/>
    <x v="0"/>
    <n v="1567.93"/>
  </r>
  <r>
    <x v="15"/>
    <s v="2021/22 Q1"/>
    <x v="7"/>
    <x v="6"/>
    <x v="0"/>
    <n v="670.06"/>
  </r>
  <r>
    <x v="15"/>
    <s v="2021/22 Q1"/>
    <x v="7"/>
    <x v="7"/>
    <x v="0"/>
    <n v="6.6"/>
  </r>
  <r>
    <x v="15"/>
    <s v="2021/22 Q1"/>
    <x v="8"/>
    <x v="0"/>
    <x v="0"/>
    <n v="1.29"/>
  </r>
  <r>
    <x v="15"/>
    <s v="2021/22 Q1"/>
    <x v="8"/>
    <x v="1"/>
    <x v="0"/>
    <n v="2"/>
  </r>
  <r>
    <x v="15"/>
    <s v="2021/22 Q1"/>
    <x v="8"/>
    <x v="2"/>
    <x v="0"/>
    <n v="3"/>
  </r>
  <r>
    <x v="15"/>
    <s v="2021/22 Q1"/>
    <x v="8"/>
    <x v="3"/>
    <x v="0"/>
    <n v="0.53"/>
  </r>
  <r>
    <x v="15"/>
    <s v="2021/22 Q1"/>
    <x v="8"/>
    <x v="4"/>
    <x v="0"/>
    <n v="6.4"/>
  </r>
  <r>
    <x v="15"/>
    <s v="2021/22 Q1"/>
    <x v="8"/>
    <x v="5"/>
    <x v="0"/>
    <n v="2"/>
  </r>
  <r>
    <x v="15"/>
    <s v="2021/22 Q1"/>
    <x v="8"/>
    <x v="6"/>
    <x v="0"/>
    <n v="9"/>
  </r>
  <r>
    <x v="15"/>
    <s v="2021/22 Q1"/>
    <x v="9"/>
    <x v="0"/>
    <x v="0"/>
    <n v="59.8"/>
  </r>
  <r>
    <x v="15"/>
    <s v="2021/22 Q1"/>
    <x v="9"/>
    <x v="1"/>
    <x v="0"/>
    <n v="268.72000000000003"/>
  </r>
  <r>
    <x v="15"/>
    <s v="2021/22 Q1"/>
    <x v="9"/>
    <x v="2"/>
    <x v="0"/>
    <n v="28.53"/>
  </r>
  <r>
    <x v="15"/>
    <s v="2021/22 Q1"/>
    <x v="9"/>
    <x v="3"/>
    <x v="0"/>
    <n v="101.65"/>
  </r>
  <r>
    <x v="15"/>
    <s v="2021/22 Q1"/>
    <x v="9"/>
    <x v="4"/>
    <x v="0"/>
    <n v="51.99"/>
  </r>
  <r>
    <x v="15"/>
    <s v="2021/22 Q1"/>
    <x v="9"/>
    <x v="5"/>
    <x v="0"/>
    <n v="72.59"/>
  </r>
  <r>
    <x v="15"/>
    <s v="2021/22 Q1"/>
    <x v="9"/>
    <x v="6"/>
    <x v="0"/>
    <n v="18.95"/>
  </r>
  <r>
    <x v="15"/>
    <s v="2021/22 Q1"/>
    <x v="9"/>
    <x v="7"/>
    <x v="0"/>
    <n v="17.3"/>
  </r>
  <r>
    <x v="16"/>
    <s v="2021/22 Q1"/>
    <x v="0"/>
    <x v="0"/>
    <x v="0"/>
    <n v="265.58999999999997"/>
  </r>
  <r>
    <x v="16"/>
    <s v="2021/22 Q1"/>
    <x v="0"/>
    <x v="1"/>
    <x v="0"/>
    <n v="281.81"/>
  </r>
  <r>
    <x v="16"/>
    <s v="2021/22 Q1"/>
    <x v="0"/>
    <x v="2"/>
    <x v="0"/>
    <n v="286.60000000000002"/>
  </r>
  <r>
    <x v="16"/>
    <s v="2021/22 Q1"/>
    <x v="0"/>
    <x v="3"/>
    <x v="0"/>
    <n v="212.64"/>
  </r>
  <r>
    <x v="16"/>
    <s v="2021/22 Q1"/>
    <x v="0"/>
    <x v="4"/>
    <x v="0"/>
    <n v="383.81"/>
  </r>
  <r>
    <x v="16"/>
    <s v="2021/22 Q1"/>
    <x v="0"/>
    <x v="5"/>
    <x v="0"/>
    <n v="426.12"/>
  </r>
  <r>
    <x v="16"/>
    <s v="2021/22 Q1"/>
    <x v="0"/>
    <x v="6"/>
    <x v="0"/>
    <n v="139.72"/>
  </r>
  <r>
    <x v="16"/>
    <s v="2021/22 Q1"/>
    <x v="0"/>
    <x v="7"/>
    <x v="0"/>
    <n v="0.93"/>
  </r>
  <r>
    <x v="16"/>
    <s v="2021/22 Q1"/>
    <x v="1"/>
    <x v="0"/>
    <x v="0"/>
    <n v="58.61"/>
  </r>
  <r>
    <x v="16"/>
    <s v="2021/22 Q1"/>
    <x v="1"/>
    <x v="1"/>
    <x v="0"/>
    <n v="195.3"/>
  </r>
  <r>
    <x v="16"/>
    <s v="2021/22 Q1"/>
    <x v="1"/>
    <x v="2"/>
    <x v="0"/>
    <n v="74.760000000000005"/>
  </r>
  <r>
    <x v="16"/>
    <s v="2021/22 Q1"/>
    <x v="1"/>
    <x v="3"/>
    <x v="0"/>
    <n v="77.59"/>
  </r>
  <r>
    <x v="16"/>
    <s v="2021/22 Q1"/>
    <x v="1"/>
    <x v="4"/>
    <x v="0"/>
    <n v="115.81"/>
  </r>
  <r>
    <x v="16"/>
    <s v="2021/22 Q1"/>
    <x v="1"/>
    <x v="5"/>
    <x v="0"/>
    <n v="155.16"/>
  </r>
  <r>
    <x v="16"/>
    <s v="2021/22 Q1"/>
    <x v="1"/>
    <x v="6"/>
    <x v="0"/>
    <n v="59.4"/>
  </r>
  <r>
    <x v="16"/>
    <s v="2021/22 Q1"/>
    <x v="1"/>
    <x v="7"/>
    <x v="0"/>
    <n v="5.4"/>
  </r>
  <r>
    <x v="16"/>
    <s v="2021/22 Q1"/>
    <x v="2"/>
    <x v="0"/>
    <x v="0"/>
    <n v="609.96"/>
  </r>
  <r>
    <x v="16"/>
    <s v="2021/22 Q1"/>
    <x v="2"/>
    <x v="1"/>
    <x v="0"/>
    <n v="1006.53"/>
  </r>
  <r>
    <x v="16"/>
    <s v="2021/22 Q1"/>
    <x v="2"/>
    <x v="2"/>
    <x v="0"/>
    <n v="806.35"/>
  </r>
  <r>
    <x v="16"/>
    <s v="2021/22 Q1"/>
    <x v="2"/>
    <x v="3"/>
    <x v="0"/>
    <n v="503.66"/>
  </r>
  <r>
    <x v="16"/>
    <s v="2021/22 Q1"/>
    <x v="2"/>
    <x v="4"/>
    <x v="0"/>
    <n v="1040.32"/>
  </r>
  <r>
    <x v="16"/>
    <s v="2021/22 Q1"/>
    <x v="2"/>
    <x v="5"/>
    <x v="0"/>
    <n v="735.01"/>
  </r>
  <r>
    <x v="16"/>
    <s v="2021/22 Q1"/>
    <x v="2"/>
    <x v="6"/>
    <x v="0"/>
    <n v="442.58"/>
  </r>
  <r>
    <x v="16"/>
    <s v="2021/22 Q1"/>
    <x v="2"/>
    <x v="7"/>
    <x v="0"/>
    <n v="521.33000000000004"/>
  </r>
  <r>
    <x v="16"/>
    <s v="2021/22 Q1"/>
    <x v="3"/>
    <x v="0"/>
    <x v="0"/>
    <n v="410.11"/>
  </r>
  <r>
    <x v="16"/>
    <s v="2021/22 Q1"/>
    <x v="3"/>
    <x v="1"/>
    <x v="0"/>
    <n v="972.34"/>
  </r>
  <r>
    <x v="16"/>
    <s v="2021/22 Q1"/>
    <x v="3"/>
    <x v="2"/>
    <x v="0"/>
    <n v="546.30999999999995"/>
  </r>
  <r>
    <x v="16"/>
    <s v="2021/22 Q1"/>
    <x v="3"/>
    <x v="3"/>
    <x v="0"/>
    <n v="371.55"/>
  </r>
  <r>
    <x v="16"/>
    <s v="2021/22 Q1"/>
    <x v="3"/>
    <x v="4"/>
    <x v="0"/>
    <n v="645.63"/>
  </r>
  <r>
    <x v="16"/>
    <s v="2021/22 Q1"/>
    <x v="3"/>
    <x v="5"/>
    <x v="0"/>
    <n v="692.44"/>
  </r>
  <r>
    <x v="16"/>
    <s v="2021/22 Q1"/>
    <x v="3"/>
    <x v="6"/>
    <x v="0"/>
    <n v="294.01"/>
  </r>
  <r>
    <x v="16"/>
    <s v="2021/22 Q1"/>
    <x v="3"/>
    <x v="7"/>
    <x v="0"/>
    <n v="1.2"/>
  </r>
  <r>
    <x v="16"/>
    <s v="2021/22 Q1"/>
    <x v="4"/>
    <x v="0"/>
    <x v="0"/>
    <n v="95.88"/>
  </r>
  <r>
    <x v="16"/>
    <s v="2021/22 Q1"/>
    <x v="4"/>
    <x v="1"/>
    <x v="0"/>
    <n v="66.760000000000005"/>
  </r>
  <r>
    <x v="16"/>
    <s v="2021/22 Q1"/>
    <x v="4"/>
    <x v="2"/>
    <x v="0"/>
    <n v="128.41999999999999"/>
  </r>
  <r>
    <x v="16"/>
    <s v="2021/22 Q1"/>
    <x v="4"/>
    <x v="3"/>
    <x v="0"/>
    <n v="89.65"/>
  </r>
  <r>
    <x v="16"/>
    <s v="2021/22 Q1"/>
    <x v="4"/>
    <x v="4"/>
    <x v="0"/>
    <n v="136.56"/>
  </r>
  <r>
    <x v="16"/>
    <s v="2021/22 Q1"/>
    <x v="4"/>
    <x v="5"/>
    <x v="0"/>
    <n v="112.78"/>
  </r>
  <r>
    <x v="16"/>
    <s v="2021/22 Q1"/>
    <x v="4"/>
    <x v="6"/>
    <x v="0"/>
    <n v="78.95"/>
  </r>
  <r>
    <x v="16"/>
    <s v="2021/22 Q1"/>
    <x v="4"/>
    <x v="7"/>
    <x v="0"/>
    <n v="1"/>
  </r>
  <r>
    <x v="16"/>
    <s v="2021/22 Q1"/>
    <x v="5"/>
    <x v="0"/>
    <x v="0"/>
    <n v="131.74"/>
  </r>
  <r>
    <x v="16"/>
    <s v="2021/22 Q1"/>
    <x v="5"/>
    <x v="1"/>
    <x v="0"/>
    <n v="220.96"/>
  </r>
  <r>
    <x v="16"/>
    <s v="2021/22 Q1"/>
    <x v="5"/>
    <x v="2"/>
    <x v="0"/>
    <n v="141.44"/>
  </r>
  <r>
    <x v="16"/>
    <s v="2021/22 Q1"/>
    <x v="5"/>
    <x v="3"/>
    <x v="0"/>
    <n v="119.03"/>
  </r>
  <r>
    <x v="16"/>
    <s v="2021/22 Q1"/>
    <x v="5"/>
    <x v="4"/>
    <x v="0"/>
    <n v="162.51"/>
  </r>
  <r>
    <x v="16"/>
    <s v="2021/22 Q1"/>
    <x v="5"/>
    <x v="5"/>
    <x v="0"/>
    <n v="148.88"/>
  </r>
  <r>
    <x v="16"/>
    <s v="2021/22 Q1"/>
    <x v="5"/>
    <x v="6"/>
    <x v="0"/>
    <n v="78.73"/>
  </r>
  <r>
    <x v="16"/>
    <s v="2021/22 Q1"/>
    <x v="5"/>
    <x v="7"/>
    <x v="0"/>
    <n v="3"/>
  </r>
  <r>
    <x v="16"/>
    <s v="2021/22 Q1"/>
    <x v="6"/>
    <x v="0"/>
    <x v="0"/>
    <n v="330.49"/>
  </r>
  <r>
    <x v="16"/>
    <s v="2021/22 Q1"/>
    <x v="6"/>
    <x v="1"/>
    <x v="0"/>
    <n v="827.72"/>
  </r>
  <r>
    <x v="16"/>
    <s v="2021/22 Q1"/>
    <x v="6"/>
    <x v="2"/>
    <x v="0"/>
    <n v="324.14999999999998"/>
  </r>
  <r>
    <x v="16"/>
    <s v="2021/22 Q1"/>
    <x v="6"/>
    <x v="3"/>
    <x v="0"/>
    <n v="246.36"/>
  </r>
  <r>
    <x v="16"/>
    <s v="2021/22 Q1"/>
    <x v="6"/>
    <x v="4"/>
    <x v="0"/>
    <n v="530.53"/>
  </r>
  <r>
    <x v="16"/>
    <s v="2021/22 Q1"/>
    <x v="6"/>
    <x v="5"/>
    <x v="0"/>
    <n v="496.08"/>
  </r>
  <r>
    <x v="16"/>
    <s v="2021/22 Q1"/>
    <x v="6"/>
    <x v="6"/>
    <x v="0"/>
    <n v="197.46"/>
  </r>
  <r>
    <x v="16"/>
    <s v="2021/22 Q1"/>
    <x v="6"/>
    <x v="7"/>
    <x v="0"/>
    <n v="26.91"/>
  </r>
  <r>
    <x v="16"/>
    <s v="2021/22 Q1"/>
    <x v="7"/>
    <x v="0"/>
    <x v="0"/>
    <n v="1012.74"/>
  </r>
  <r>
    <x v="16"/>
    <s v="2021/22 Q1"/>
    <x v="7"/>
    <x v="1"/>
    <x v="0"/>
    <n v="2092.04"/>
  </r>
  <r>
    <x v="16"/>
    <s v="2021/22 Q1"/>
    <x v="7"/>
    <x v="2"/>
    <x v="0"/>
    <n v="1592.26"/>
  </r>
  <r>
    <x v="16"/>
    <s v="2021/22 Q1"/>
    <x v="7"/>
    <x v="3"/>
    <x v="0"/>
    <n v="871.58"/>
  </r>
  <r>
    <x v="16"/>
    <s v="2021/22 Q1"/>
    <x v="7"/>
    <x v="4"/>
    <x v="0"/>
    <n v="1832.88"/>
  </r>
  <r>
    <x v="16"/>
    <s v="2021/22 Q1"/>
    <x v="7"/>
    <x v="5"/>
    <x v="0"/>
    <n v="1726.12"/>
  </r>
  <r>
    <x v="16"/>
    <s v="2021/22 Q1"/>
    <x v="7"/>
    <x v="6"/>
    <x v="0"/>
    <n v="651.6"/>
  </r>
  <r>
    <x v="16"/>
    <s v="2021/22 Q1"/>
    <x v="7"/>
    <x v="7"/>
    <x v="0"/>
    <n v="15"/>
  </r>
  <r>
    <x v="16"/>
    <s v="2021/22 Q1"/>
    <x v="8"/>
    <x v="0"/>
    <x v="0"/>
    <n v="8"/>
  </r>
  <r>
    <x v="16"/>
    <s v="2021/22 Q1"/>
    <x v="8"/>
    <x v="1"/>
    <x v="0"/>
    <n v="17.8"/>
  </r>
  <r>
    <x v="16"/>
    <s v="2021/22 Q1"/>
    <x v="8"/>
    <x v="2"/>
    <x v="0"/>
    <n v="19.350000000000001"/>
  </r>
  <r>
    <x v="16"/>
    <s v="2021/22 Q1"/>
    <x v="8"/>
    <x v="4"/>
    <x v="0"/>
    <n v="12.29"/>
  </r>
  <r>
    <x v="16"/>
    <s v="2021/22 Q1"/>
    <x v="8"/>
    <x v="5"/>
    <x v="0"/>
    <n v="13.27"/>
  </r>
  <r>
    <x v="16"/>
    <s v="2021/22 Q1"/>
    <x v="8"/>
    <x v="6"/>
    <x v="0"/>
    <n v="1"/>
  </r>
  <r>
    <x v="16"/>
    <s v="2021/22 Q1"/>
    <x v="9"/>
    <x v="0"/>
    <x v="0"/>
    <n v="61.48"/>
  </r>
  <r>
    <x v="16"/>
    <s v="2021/22 Q1"/>
    <x v="9"/>
    <x v="1"/>
    <x v="0"/>
    <n v="266.47000000000003"/>
  </r>
  <r>
    <x v="16"/>
    <s v="2021/22 Q1"/>
    <x v="9"/>
    <x v="2"/>
    <x v="0"/>
    <n v="19.829999999999998"/>
  </r>
  <r>
    <x v="16"/>
    <s v="2021/22 Q1"/>
    <x v="9"/>
    <x v="3"/>
    <x v="0"/>
    <n v="101.84"/>
  </r>
  <r>
    <x v="16"/>
    <s v="2021/22 Q1"/>
    <x v="9"/>
    <x v="4"/>
    <x v="0"/>
    <n v="47.86"/>
  </r>
  <r>
    <x v="16"/>
    <s v="2021/22 Q1"/>
    <x v="9"/>
    <x v="5"/>
    <x v="0"/>
    <n v="89.43"/>
  </r>
  <r>
    <x v="16"/>
    <s v="2021/22 Q1"/>
    <x v="9"/>
    <x v="6"/>
    <x v="0"/>
    <n v="22.34"/>
  </r>
  <r>
    <x v="16"/>
    <s v="2021/22 Q1"/>
    <x v="9"/>
    <x v="7"/>
    <x v="0"/>
    <n v="10.8"/>
  </r>
  <r>
    <x v="17"/>
    <s v="2021/22 Q1"/>
    <x v="0"/>
    <x v="0"/>
    <x v="0"/>
    <n v="358.97"/>
  </r>
  <r>
    <x v="17"/>
    <s v="2021/22 Q1"/>
    <x v="0"/>
    <x v="1"/>
    <x v="0"/>
    <n v="434.74"/>
  </r>
  <r>
    <x v="17"/>
    <s v="2021/22 Q1"/>
    <x v="0"/>
    <x v="2"/>
    <x v="0"/>
    <n v="320.93"/>
  </r>
  <r>
    <x v="17"/>
    <s v="2021/22 Q1"/>
    <x v="0"/>
    <x v="3"/>
    <x v="0"/>
    <n v="206.72"/>
  </r>
  <r>
    <x v="17"/>
    <s v="2021/22 Q1"/>
    <x v="0"/>
    <x v="4"/>
    <x v="0"/>
    <n v="432.14"/>
  </r>
  <r>
    <x v="17"/>
    <s v="2021/22 Q1"/>
    <x v="0"/>
    <x v="5"/>
    <x v="0"/>
    <n v="483.86"/>
  </r>
  <r>
    <x v="17"/>
    <s v="2021/22 Q1"/>
    <x v="0"/>
    <x v="6"/>
    <x v="0"/>
    <n v="190.34"/>
  </r>
  <r>
    <x v="17"/>
    <s v="2021/22 Q1"/>
    <x v="0"/>
    <x v="7"/>
    <x v="0"/>
    <n v="5"/>
  </r>
  <r>
    <x v="17"/>
    <s v="2021/22 Q1"/>
    <x v="1"/>
    <x v="0"/>
    <x v="0"/>
    <n v="74.790000000000006"/>
  </r>
  <r>
    <x v="17"/>
    <s v="2021/22 Q1"/>
    <x v="1"/>
    <x v="1"/>
    <x v="0"/>
    <n v="685.87"/>
  </r>
  <r>
    <x v="17"/>
    <s v="2021/22 Q1"/>
    <x v="1"/>
    <x v="2"/>
    <x v="0"/>
    <n v="99.22"/>
  </r>
  <r>
    <x v="17"/>
    <s v="2021/22 Q1"/>
    <x v="1"/>
    <x v="3"/>
    <x v="0"/>
    <n v="99.98"/>
  </r>
  <r>
    <x v="17"/>
    <s v="2021/22 Q1"/>
    <x v="1"/>
    <x v="4"/>
    <x v="0"/>
    <n v="134.31"/>
  </r>
  <r>
    <x v="17"/>
    <s v="2021/22 Q1"/>
    <x v="1"/>
    <x v="5"/>
    <x v="0"/>
    <n v="148.41999999999999"/>
  </r>
  <r>
    <x v="17"/>
    <s v="2021/22 Q1"/>
    <x v="1"/>
    <x v="6"/>
    <x v="0"/>
    <n v="35.270000000000003"/>
  </r>
  <r>
    <x v="17"/>
    <s v="2021/22 Q1"/>
    <x v="1"/>
    <x v="7"/>
    <x v="0"/>
    <n v="2"/>
  </r>
  <r>
    <x v="17"/>
    <s v="2021/22 Q1"/>
    <x v="2"/>
    <x v="0"/>
    <x v="0"/>
    <n v="773.11"/>
  </r>
  <r>
    <x v="17"/>
    <s v="2021/22 Q1"/>
    <x v="2"/>
    <x v="1"/>
    <x v="0"/>
    <n v="1424.35"/>
  </r>
  <r>
    <x v="17"/>
    <s v="2021/22 Q1"/>
    <x v="2"/>
    <x v="2"/>
    <x v="0"/>
    <n v="876.06"/>
  </r>
  <r>
    <x v="17"/>
    <s v="2021/22 Q1"/>
    <x v="2"/>
    <x v="3"/>
    <x v="0"/>
    <n v="668.95"/>
  </r>
  <r>
    <x v="17"/>
    <s v="2021/22 Q1"/>
    <x v="2"/>
    <x v="4"/>
    <x v="0"/>
    <n v="1267.52"/>
  </r>
  <r>
    <x v="17"/>
    <s v="2021/22 Q1"/>
    <x v="2"/>
    <x v="5"/>
    <x v="0"/>
    <n v="968.64"/>
  </r>
  <r>
    <x v="17"/>
    <s v="2021/22 Q1"/>
    <x v="2"/>
    <x v="6"/>
    <x v="0"/>
    <n v="470.97"/>
  </r>
  <r>
    <x v="17"/>
    <s v="2021/22 Q1"/>
    <x v="2"/>
    <x v="7"/>
    <x v="0"/>
    <n v="589.17999999999995"/>
  </r>
  <r>
    <x v="17"/>
    <s v="2021/22 Q1"/>
    <x v="3"/>
    <x v="0"/>
    <x v="0"/>
    <n v="560.85"/>
  </r>
  <r>
    <x v="17"/>
    <s v="2021/22 Q1"/>
    <x v="3"/>
    <x v="1"/>
    <x v="0"/>
    <n v="1206.26"/>
  </r>
  <r>
    <x v="17"/>
    <s v="2021/22 Q1"/>
    <x v="3"/>
    <x v="2"/>
    <x v="0"/>
    <n v="746.17"/>
  </r>
  <r>
    <x v="17"/>
    <s v="2021/22 Q1"/>
    <x v="3"/>
    <x v="3"/>
    <x v="0"/>
    <n v="417.08"/>
  </r>
  <r>
    <x v="17"/>
    <s v="2021/22 Q1"/>
    <x v="3"/>
    <x v="4"/>
    <x v="0"/>
    <n v="727.33"/>
  </r>
  <r>
    <x v="17"/>
    <s v="2021/22 Q1"/>
    <x v="3"/>
    <x v="5"/>
    <x v="0"/>
    <n v="790.77"/>
  </r>
  <r>
    <x v="17"/>
    <s v="2021/22 Q1"/>
    <x v="3"/>
    <x v="6"/>
    <x v="0"/>
    <n v="313.85000000000002"/>
  </r>
  <r>
    <x v="17"/>
    <s v="2021/22 Q1"/>
    <x v="3"/>
    <x v="7"/>
    <x v="0"/>
    <n v="4"/>
  </r>
  <r>
    <x v="17"/>
    <s v="2021/22 Q1"/>
    <x v="4"/>
    <x v="0"/>
    <x v="0"/>
    <n v="89.16"/>
  </r>
  <r>
    <x v="17"/>
    <s v="2021/22 Q1"/>
    <x v="4"/>
    <x v="1"/>
    <x v="0"/>
    <n v="73.67"/>
  </r>
  <r>
    <x v="17"/>
    <s v="2021/22 Q1"/>
    <x v="4"/>
    <x v="2"/>
    <x v="0"/>
    <n v="144.86000000000001"/>
  </r>
  <r>
    <x v="17"/>
    <s v="2021/22 Q1"/>
    <x v="4"/>
    <x v="3"/>
    <x v="0"/>
    <n v="132.74"/>
  </r>
  <r>
    <x v="17"/>
    <s v="2021/22 Q1"/>
    <x v="4"/>
    <x v="4"/>
    <x v="0"/>
    <n v="176.17"/>
  </r>
  <r>
    <x v="17"/>
    <s v="2021/22 Q1"/>
    <x v="4"/>
    <x v="5"/>
    <x v="0"/>
    <n v="139.34"/>
  </r>
  <r>
    <x v="17"/>
    <s v="2021/22 Q1"/>
    <x v="4"/>
    <x v="6"/>
    <x v="0"/>
    <n v="90.23"/>
  </r>
  <r>
    <x v="17"/>
    <s v="2021/22 Q1"/>
    <x v="5"/>
    <x v="0"/>
    <x v="0"/>
    <n v="182.06"/>
  </r>
  <r>
    <x v="17"/>
    <s v="2021/22 Q1"/>
    <x v="5"/>
    <x v="1"/>
    <x v="0"/>
    <n v="223.54"/>
  </r>
  <r>
    <x v="17"/>
    <s v="2021/22 Q1"/>
    <x v="5"/>
    <x v="2"/>
    <x v="0"/>
    <n v="183.52"/>
  </r>
  <r>
    <x v="17"/>
    <s v="2021/22 Q1"/>
    <x v="5"/>
    <x v="3"/>
    <x v="0"/>
    <n v="122.16"/>
  </r>
  <r>
    <x v="17"/>
    <s v="2021/22 Q1"/>
    <x v="5"/>
    <x v="4"/>
    <x v="0"/>
    <n v="175.19"/>
  </r>
  <r>
    <x v="17"/>
    <s v="2021/22 Q1"/>
    <x v="5"/>
    <x v="5"/>
    <x v="0"/>
    <n v="174.72"/>
  </r>
  <r>
    <x v="17"/>
    <s v="2021/22 Q1"/>
    <x v="5"/>
    <x v="6"/>
    <x v="0"/>
    <n v="103.3"/>
  </r>
  <r>
    <x v="17"/>
    <s v="2021/22 Q1"/>
    <x v="5"/>
    <x v="7"/>
    <x v="0"/>
    <n v="1"/>
  </r>
  <r>
    <x v="17"/>
    <s v="2021/22 Q1"/>
    <x v="6"/>
    <x v="0"/>
    <x v="0"/>
    <n v="371.75"/>
  </r>
  <r>
    <x v="17"/>
    <s v="2021/22 Q1"/>
    <x v="6"/>
    <x v="1"/>
    <x v="0"/>
    <n v="910.06"/>
  </r>
  <r>
    <x v="17"/>
    <s v="2021/22 Q1"/>
    <x v="6"/>
    <x v="2"/>
    <x v="0"/>
    <n v="410.26"/>
  </r>
  <r>
    <x v="17"/>
    <s v="2021/22 Q1"/>
    <x v="6"/>
    <x v="3"/>
    <x v="0"/>
    <n v="221.79"/>
  </r>
  <r>
    <x v="17"/>
    <s v="2021/22 Q1"/>
    <x v="6"/>
    <x v="4"/>
    <x v="0"/>
    <n v="571.98"/>
  </r>
  <r>
    <x v="17"/>
    <s v="2021/22 Q1"/>
    <x v="6"/>
    <x v="5"/>
    <x v="0"/>
    <n v="519.58000000000004"/>
  </r>
  <r>
    <x v="17"/>
    <s v="2021/22 Q1"/>
    <x v="6"/>
    <x v="6"/>
    <x v="0"/>
    <n v="173.52"/>
  </r>
  <r>
    <x v="17"/>
    <s v="2021/22 Q1"/>
    <x v="6"/>
    <x v="7"/>
    <x v="0"/>
    <n v="12.05"/>
  </r>
  <r>
    <x v="17"/>
    <s v="2021/22 Q1"/>
    <x v="7"/>
    <x v="0"/>
    <x v="0"/>
    <n v="1291.23"/>
  </r>
  <r>
    <x v="17"/>
    <s v="2021/22 Q1"/>
    <x v="7"/>
    <x v="1"/>
    <x v="0"/>
    <n v="2567.9"/>
  </r>
  <r>
    <x v="17"/>
    <s v="2021/22 Q1"/>
    <x v="7"/>
    <x v="2"/>
    <x v="0"/>
    <n v="1708.53"/>
  </r>
  <r>
    <x v="17"/>
    <s v="2021/22 Q1"/>
    <x v="7"/>
    <x v="3"/>
    <x v="0"/>
    <n v="1065.5"/>
  </r>
  <r>
    <x v="17"/>
    <s v="2021/22 Q1"/>
    <x v="7"/>
    <x v="4"/>
    <x v="0"/>
    <n v="2061.73"/>
  </r>
  <r>
    <x v="17"/>
    <s v="2021/22 Q1"/>
    <x v="7"/>
    <x v="5"/>
    <x v="0"/>
    <n v="2064.34"/>
  </r>
  <r>
    <x v="17"/>
    <s v="2021/22 Q1"/>
    <x v="7"/>
    <x v="6"/>
    <x v="0"/>
    <n v="880.15"/>
  </r>
  <r>
    <x v="17"/>
    <s v="2021/22 Q1"/>
    <x v="7"/>
    <x v="7"/>
    <x v="0"/>
    <n v="16.2"/>
  </r>
  <r>
    <x v="17"/>
    <s v="2021/22 Q1"/>
    <x v="8"/>
    <x v="0"/>
    <x v="0"/>
    <n v="6.6"/>
  </r>
  <r>
    <x v="17"/>
    <s v="2021/22 Q1"/>
    <x v="8"/>
    <x v="1"/>
    <x v="0"/>
    <n v="29"/>
  </r>
  <r>
    <x v="17"/>
    <s v="2021/22 Q1"/>
    <x v="8"/>
    <x v="2"/>
    <x v="0"/>
    <n v="7.7"/>
  </r>
  <r>
    <x v="17"/>
    <s v="2021/22 Q1"/>
    <x v="8"/>
    <x v="3"/>
    <x v="0"/>
    <n v="12.29"/>
  </r>
  <r>
    <x v="17"/>
    <s v="2021/22 Q1"/>
    <x v="8"/>
    <x v="4"/>
    <x v="0"/>
    <n v="4.2300000000000004"/>
  </r>
  <r>
    <x v="17"/>
    <s v="2021/22 Q1"/>
    <x v="8"/>
    <x v="5"/>
    <x v="0"/>
    <n v="4.59"/>
  </r>
  <r>
    <x v="17"/>
    <s v="2021/22 Q1"/>
    <x v="8"/>
    <x v="6"/>
    <x v="0"/>
    <n v="1"/>
  </r>
  <r>
    <x v="17"/>
    <s v="2021/22 Q1"/>
    <x v="9"/>
    <x v="0"/>
    <x v="0"/>
    <n v="77.37"/>
  </r>
  <r>
    <x v="17"/>
    <s v="2021/22 Q1"/>
    <x v="9"/>
    <x v="1"/>
    <x v="0"/>
    <n v="231.98"/>
  </r>
  <r>
    <x v="17"/>
    <s v="2021/22 Q1"/>
    <x v="9"/>
    <x v="2"/>
    <x v="0"/>
    <n v="146.51"/>
  </r>
  <r>
    <x v="17"/>
    <s v="2021/22 Q1"/>
    <x v="9"/>
    <x v="3"/>
    <x v="0"/>
    <n v="104.45"/>
  </r>
  <r>
    <x v="17"/>
    <s v="2021/22 Q1"/>
    <x v="9"/>
    <x v="4"/>
    <x v="0"/>
    <n v="53.28"/>
  </r>
  <r>
    <x v="17"/>
    <s v="2021/22 Q1"/>
    <x v="9"/>
    <x v="5"/>
    <x v="0"/>
    <n v="113.24"/>
  </r>
  <r>
    <x v="17"/>
    <s v="2021/22 Q1"/>
    <x v="9"/>
    <x v="6"/>
    <x v="0"/>
    <n v="86.73"/>
  </r>
  <r>
    <x v="17"/>
    <s v="2021/22 Q1"/>
    <x v="9"/>
    <x v="7"/>
    <x v="0"/>
    <n v="28.4"/>
  </r>
  <r>
    <x v="18"/>
    <s v="2021/22 Q2"/>
    <x v="0"/>
    <x v="0"/>
    <x v="0"/>
    <n v="411.57"/>
  </r>
  <r>
    <x v="18"/>
    <s v="2021/22 Q2"/>
    <x v="0"/>
    <x v="1"/>
    <x v="0"/>
    <n v="446.4"/>
  </r>
  <r>
    <x v="18"/>
    <s v="2021/22 Q2"/>
    <x v="0"/>
    <x v="2"/>
    <x v="0"/>
    <n v="561.92999999999995"/>
  </r>
  <r>
    <x v="18"/>
    <s v="2021/22 Q2"/>
    <x v="0"/>
    <x v="3"/>
    <x v="0"/>
    <n v="292.14999999999998"/>
  </r>
  <r>
    <x v="18"/>
    <s v="2021/22 Q2"/>
    <x v="0"/>
    <x v="4"/>
    <x v="0"/>
    <n v="459.08"/>
  </r>
  <r>
    <x v="18"/>
    <s v="2021/22 Q2"/>
    <x v="0"/>
    <x v="5"/>
    <x v="0"/>
    <n v="550.12"/>
  </r>
  <r>
    <x v="18"/>
    <s v="2021/22 Q2"/>
    <x v="0"/>
    <x v="6"/>
    <x v="0"/>
    <n v="212.79"/>
  </r>
  <r>
    <x v="18"/>
    <s v="2021/22 Q2"/>
    <x v="0"/>
    <x v="7"/>
    <x v="0"/>
    <n v="11"/>
  </r>
  <r>
    <x v="18"/>
    <s v="2021/22 Q2"/>
    <x v="1"/>
    <x v="0"/>
    <x v="0"/>
    <n v="76.819999999999993"/>
  </r>
  <r>
    <x v="18"/>
    <s v="2021/22 Q2"/>
    <x v="1"/>
    <x v="1"/>
    <x v="0"/>
    <n v="309.51"/>
  </r>
  <r>
    <x v="18"/>
    <s v="2021/22 Q2"/>
    <x v="1"/>
    <x v="2"/>
    <x v="0"/>
    <n v="83.82"/>
  </r>
  <r>
    <x v="18"/>
    <s v="2021/22 Q2"/>
    <x v="1"/>
    <x v="3"/>
    <x v="0"/>
    <n v="79.150000000000006"/>
  </r>
  <r>
    <x v="18"/>
    <s v="2021/22 Q2"/>
    <x v="1"/>
    <x v="4"/>
    <x v="0"/>
    <n v="123.28"/>
  </r>
  <r>
    <x v="18"/>
    <s v="2021/22 Q2"/>
    <x v="1"/>
    <x v="5"/>
    <x v="0"/>
    <n v="129.99"/>
  </r>
  <r>
    <x v="18"/>
    <s v="2021/22 Q2"/>
    <x v="1"/>
    <x v="6"/>
    <x v="0"/>
    <n v="45.66"/>
  </r>
  <r>
    <x v="18"/>
    <s v="2021/22 Q2"/>
    <x v="1"/>
    <x v="7"/>
    <x v="0"/>
    <n v="2.6"/>
  </r>
  <r>
    <x v="18"/>
    <s v="2021/22 Q2"/>
    <x v="2"/>
    <x v="0"/>
    <x v="0"/>
    <n v="817.7"/>
  </r>
  <r>
    <x v="18"/>
    <s v="2021/22 Q2"/>
    <x v="2"/>
    <x v="1"/>
    <x v="0"/>
    <n v="1316.04"/>
  </r>
  <r>
    <x v="18"/>
    <s v="2021/22 Q2"/>
    <x v="2"/>
    <x v="2"/>
    <x v="0"/>
    <n v="1008.56"/>
  </r>
  <r>
    <x v="18"/>
    <s v="2021/22 Q2"/>
    <x v="2"/>
    <x v="3"/>
    <x v="0"/>
    <n v="750.03"/>
  </r>
  <r>
    <x v="18"/>
    <s v="2021/22 Q2"/>
    <x v="2"/>
    <x v="4"/>
    <x v="0"/>
    <n v="1285.83"/>
  </r>
  <r>
    <x v="18"/>
    <s v="2021/22 Q2"/>
    <x v="2"/>
    <x v="5"/>
    <x v="0"/>
    <n v="967.6"/>
  </r>
  <r>
    <x v="18"/>
    <s v="2021/22 Q2"/>
    <x v="2"/>
    <x v="6"/>
    <x v="0"/>
    <n v="582.11"/>
  </r>
  <r>
    <x v="18"/>
    <s v="2021/22 Q2"/>
    <x v="2"/>
    <x v="7"/>
    <x v="0"/>
    <n v="671.31"/>
  </r>
  <r>
    <x v="18"/>
    <s v="2021/22 Q2"/>
    <x v="3"/>
    <x v="0"/>
    <x v="0"/>
    <n v="592.05999999999995"/>
  </r>
  <r>
    <x v="18"/>
    <s v="2021/22 Q2"/>
    <x v="3"/>
    <x v="1"/>
    <x v="0"/>
    <n v="1160.1600000000001"/>
  </r>
  <r>
    <x v="18"/>
    <s v="2021/22 Q2"/>
    <x v="3"/>
    <x v="2"/>
    <x v="0"/>
    <n v="670.47"/>
  </r>
  <r>
    <x v="18"/>
    <s v="2021/22 Q2"/>
    <x v="3"/>
    <x v="3"/>
    <x v="0"/>
    <n v="432.23"/>
  </r>
  <r>
    <x v="18"/>
    <s v="2021/22 Q2"/>
    <x v="3"/>
    <x v="4"/>
    <x v="0"/>
    <n v="817.46"/>
  </r>
  <r>
    <x v="18"/>
    <s v="2021/22 Q2"/>
    <x v="3"/>
    <x v="5"/>
    <x v="0"/>
    <n v="859.68"/>
  </r>
  <r>
    <x v="18"/>
    <s v="2021/22 Q2"/>
    <x v="3"/>
    <x v="6"/>
    <x v="0"/>
    <n v="340.37"/>
  </r>
  <r>
    <x v="18"/>
    <s v="2021/22 Q2"/>
    <x v="3"/>
    <x v="7"/>
    <x v="0"/>
    <n v="8.6"/>
  </r>
  <r>
    <x v="18"/>
    <s v="2021/22 Q2"/>
    <x v="4"/>
    <x v="0"/>
    <x v="0"/>
    <n v="93.96"/>
  </r>
  <r>
    <x v="18"/>
    <s v="2021/22 Q2"/>
    <x v="4"/>
    <x v="1"/>
    <x v="0"/>
    <n v="71.569999999999993"/>
  </r>
  <r>
    <x v="18"/>
    <s v="2021/22 Q2"/>
    <x v="4"/>
    <x v="2"/>
    <x v="0"/>
    <n v="149.61000000000001"/>
  </r>
  <r>
    <x v="18"/>
    <s v="2021/22 Q2"/>
    <x v="4"/>
    <x v="3"/>
    <x v="0"/>
    <n v="113.35"/>
  </r>
  <r>
    <x v="18"/>
    <s v="2021/22 Q2"/>
    <x v="4"/>
    <x v="4"/>
    <x v="0"/>
    <n v="169.36"/>
  </r>
  <r>
    <x v="18"/>
    <s v="2021/22 Q2"/>
    <x v="4"/>
    <x v="5"/>
    <x v="0"/>
    <n v="115.11"/>
  </r>
  <r>
    <x v="18"/>
    <s v="2021/22 Q2"/>
    <x v="4"/>
    <x v="6"/>
    <x v="0"/>
    <n v="76.55"/>
  </r>
  <r>
    <x v="18"/>
    <s v="2021/22 Q2"/>
    <x v="4"/>
    <x v="7"/>
    <x v="0"/>
    <n v="1"/>
  </r>
  <r>
    <x v="18"/>
    <s v="2021/22 Q2"/>
    <x v="5"/>
    <x v="0"/>
    <x v="0"/>
    <n v="158.27000000000001"/>
  </r>
  <r>
    <x v="18"/>
    <s v="2021/22 Q2"/>
    <x v="5"/>
    <x v="1"/>
    <x v="0"/>
    <n v="222.67"/>
  </r>
  <r>
    <x v="18"/>
    <s v="2021/22 Q2"/>
    <x v="5"/>
    <x v="2"/>
    <x v="0"/>
    <n v="132.87"/>
  </r>
  <r>
    <x v="18"/>
    <s v="2021/22 Q2"/>
    <x v="5"/>
    <x v="3"/>
    <x v="0"/>
    <n v="114.41"/>
  </r>
  <r>
    <x v="18"/>
    <s v="2021/22 Q2"/>
    <x v="5"/>
    <x v="4"/>
    <x v="0"/>
    <n v="158.30000000000001"/>
  </r>
  <r>
    <x v="18"/>
    <s v="2021/22 Q2"/>
    <x v="5"/>
    <x v="5"/>
    <x v="0"/>
    <n v="174.78"/>
  </r>
  <r>
    <x v="18"/>
    <s v="2021/22 Q2"/>
    <x v="5"/>
    <x v="6"/>
    <x v="0"/>
    <n v="99.23"/>
  </r>
  <r>
    <x v="18"/>
    <s v="2021/22 Q2"/>
    <x v="5"/>
    <x v="7"/>
    <x v="0"/>
    <n v="2"/>
  </r>
  <r>
    <x v="18"/>
    <s v="2021/22 Q2"/>
    <x v="6"/>
    <x v="0"/>
    <x v="0"/>
    <n v="327.61"/>
  </r>
  <r>
    <x v="18"/>
    <s v="2021/22 Q2"/>
    <x v="6"/>
    <x v="1"/>
    <x v="0"/>
    <n v="765.64"/>
  </r>
  <r>
    <x v="18"/>
    <s v="2021/22 Q2"/>
    <x v="6"/>
    <x v="2"/>
    <x v="0"/>
    <n v="436.84"/>
  </r>
  <r>
    <x v="18"/>
    <s v="2021/22 Q2"/>
    <x v="6"/>
    <x v="3"/>
    <x v="0"/>
    <n v="325.74"/>
  </r>
  <r>
    <x v="18"/>
    <s v="2021/22 Q2"/>
    <x v="6"/>
    <x v="4"/>
    <x v="0"/>
    <n v="536.22"/>
  </r>
  <r>
    <x v="18"/>
    <s v="2021/22 Q2"/>
    <x v="6"/>
    <x v="5"/>
    <x v="0"/>
    <n v="467.43"/>
  </r>
  <r>
    <x v="18"/>
    <s v="2021/22 Q2"/>
    <x v="6"/>
    <x v="6"/>
    <x v="0"/>
    <n v="245.04"/>
  </r>
  <r>
    <x v="18"/>
    <s v="2021/22 Q2"/>
    <x v="6"/>
    <x v="7"/>
    <x v="0"/>
    <n v="10"/>
  </r>
  <r>
    <x v="18"/>
    <s v="2021/22 Q2"/>
    <x v="7"/>
    <x v="0"/>
    <x v="0"/>
    <n v="1337.35"/>
  </r>
  <r>
    <x v="18"/>
    <s v="2021/22 Q2"/>
    <x v="7"/>
    <x v="1"/>
    <x v="0"/>
    <n v="2625.71"/>
  </r>
  <r>
    <x v="18"/>
    <s v="2021/22 Q2"/>
    <x v="7"/>
    <x v="2"/>
    <x v="0"/>
    <n v="1594.54"/>
  </r>
  <r>
    <x v="18"/>
    <s v="2021/22 Q2"/>
    <x v="7"/>
    <x v="3"/>
    <x v="0"/>
    <n v="1203.48"/>
  </r>
  <r>
    <x v="18"/>
    <s v="2021/22 Q2"/>
    <x v="7"/>
    <x v="4"/>
    <x v="0"/>
    <n v="2189.69"/>
  </r>
  <r>
    <x v="18"/>
    <s v="2021/22 Q2"/>
    <x v="7"/>
    <x v="5"/>
    <x v="0"/>
    <n v="2037.71"/>
  </r>
  <r>
    <x v="18"/>
    <s v="2021/22 Q2"/>
    <x v="7"/>
    <x v="6"/>
    <x v="0"/>
    <n v="830.56"/>
  </r>
  <r>
    <x v="18"/>
    <s v="2021/22 Q2"/>
    <x v="7"/>
    <x v="7"/>
    <x v="0"/>
    <n v="17"/>
  </r>
  <r>
    <x v="18"/>
    <s v="2021/22 Q2"/>
    <x v="8"/>
    <x v="0"/>
    <x v="0"/>
    <n v="10.6"/>
  </r>
  <r>
    <x v="18"/>
    <s v="2021/22 Q2"/>
    <x v="8"/>
    <x v="1"/>
    <x v="0"/>
    <n v="18"/>
  </r>
  <r>
    <x v="18"/>
    <s v="2021/22 Q2"/>
    <x v="8"/>
    <x v="2"/>
    <x v="0"/>
    <n v="8.89"/>
  </r>
  <r>
    <x v="18"/>
    <s v="2021/22 Q2"/>
    <x v="8"/>
    <x v="3"/>
    <x v="0"/>
    <n v="8"/>
  </r>
  <r>
    <x v="18"/>
    <s v="2021/22 Q2"/>
    <x v="8"/>
    <x v="4"/>
    <x v="0"/>
    <n v="17.64"/>
  </r>
  <r>
    <x v="18"/>
    <s v="2021/22 Q2"/>
    <x v="8"/>
    <x v="5"/>
    <x v="0"/>
    <n v="1"/>
  </r>
  <r>
    <x v="18"/>
    <s v="2021/22 Q2"/>
    <x v="8"/>
    <x v="6"/>
    <x v="0"/>
    <n v="0.4"/>
  </r>
  <r>
    <x v="18"/>
    <s v="2021/22 Q2"/>
    <x v="8"/>
    <x v="7"/>
    <x v="0"/>
    <n v="1"/>
  </r>
  <r>
    <x v="18"/>
    <s v="2021/22 Q2"/>
    <x v="9"/>
    <x v="0"/>
    <x v="0"/>
    <n v="63.63"/>
  </r>
  <r>
    <x v="18"/>
    <s v="2021/22 Q2"/>
    <x v="9"/>
    <x v="1"/>
    <x v="0"/>
    <n v="402.72"/>
  </r>
  <r>
    <x v="18"/>
    <s v="2021/22 Q2"/>
    <x v="9"/>
    <x v="2"/>
    <x v="0"/>
    <n v="124.13"/>
  </r>
  <r>
    <x v="18"/>
    <s v="2021/22 Q2"/>
    <x v="9"/>
    <x v="3"/>
    <x v="0"/>
    <n v="159.91999999999999"/>
  </r>
  <r>
    <x v="18"/>
    <s v="2021/22 Q2"/>
    <x v="9"/>
    <x v="4"/>
    <x v="0"/>
    <n v="67.91"/>
  </r>
  <r>
    <x v="18"/>
    <s v="2021/22 Q2"/>
    <x v="9"/>
    <x v="5"/>
    <x v="0"/>
    <n v="120.52"/>
  </r>
  <r>
    <x v="18"/>
    <s v="2021/22 Q2"/>
    <x v="9"/>
    <x v="6"/>
    <x v="0"/>
    <n v="17.87"/>
  </r>
  <r>
    <x v="18"/>
    <s v="2021/22 Q2"/>
    <x v="9"/>
    <x v="7"/>
    <x v="0"/>
    <n v="17.5"/>
  </r>
  <r>
    <x v="19"/>
    <s v="2021/22 Q2"/>
    <x v="0"/>
    <x v="0"/>
    <x v="0"/>
    <n v="474.73"/>
  </r>
  <r>
    <x v="19"/>
    <s v="2021/22 Q2"/>
    <x v="0"/>
    <x v="1"/>
    <x v="0"/>
    <n v="480.82"/>
  </r>
  <r>
    <x v="19"/>
    <s v="2021/22 Q2"/>
    <x v="0"/>
    <x v="2"/>
    <x v="0"/>
    <n v="485.59"/>
  </r>
  <r>
    <x v="19"/>
    <s v="2021/22 Q2"/>
    <x v="0"/>
    <x v="3"/>
    <x v="0"/>
    <n v="289.27"/>
  </r>
  <r>
    <x v="19"/>
    <s v="2021/22 Q2"/>
    <x v="0"/>
    <x v="4"/>
    <x v="0"/>
    <n v="553.72"/>
  </r>
  <r>
    <x v="19"/>
    <s v="2021/22 Q2"/>
    <x v="0"/>
    <x v="5"/>
    <x v="0"/>
    <n v="607.97"/>
  </r>
  <r>
    <x v="19"/>
    <s v="2021/22 Q2"/>
    <x v="0"/>
    <x v="6"/>
    <x v="0"/>
    <n v="167.62"/>
  </r>
  <r>
    <x v="19"/>
    <s v="2021/22 Q2"/>
    <x v="0"/>
    <x v="7"/>
    <x v="0"/>
    <n v="4.8"/>
  </r>
  <r>
    <x v="19"/>
    <s v="2021/22 Q2"/>
    <x v="1"/>
    <x v="0"/>
    <x v="0"/>
    <n v="56.15"/>
  </r>
  <r>
    <x v="19"/>
    <s v="2021/22 Q2"/>
    <x v="1"/>
    <x v="1"/>
    <x v="0"/>
    <n v="252.72"/>
  </r>
  <r>
    <x v="19"/>
    <s v="2021/22 Q2"/>
    <x v="1"/>
    <x v="2"/>
    <x v="0"/>
    <n v="100.01"/>
  </r>
  <r>
    <x v="19"/>
    <s v="2021/22 Q2"/>
    <x v="1"/>
    <x v="3"/>
    <x v="0"/>
    <n v="129.68"/>
  </r>
  <r>
    <x v="19"/>
    <s v="2021/22 Q2"/>
    <x v="1"/>
    <x v="4"/>
    <x v="0"/>
    <n v="164.55"/>
  </r>
  <r>
    <x v="19"/>
    <s v="2021/22 Q2"/>
    <x v="1"/>
    <x v="5"/>
    <x v="0"/>
    <n v="129.06"/>
  </r>
  <r>
    <x v="19"/>
    <s v="2021/22 Q2"/>
    <x v="1"/>
    <x v="6"/>
    <x v="0"/>
    <n v="42.77"/>
  </r>
  <r>
    <x v="19"/>
    <s v="2021/22 Q2"/>
    <x v="1"/>
    <x v="7"/>
    <x v="0"/>
    <n v="3.1"/>
  </r>
  <r>
    <x v="19"/>
    <s v="2021/22 Q2"/>
    <x v="2"/>
    <x v="0"/>
    <x v="0"/>
    <n v="861.82"/>
  </r>
  <r>
    <x v="19"/>
    <s v="2021/22 Q2"/>
    <x v="2"/>
    <x v="1"/>
    <x v="0"/>
    <n v="1317.39"/>
  </r>
  <r>
    <x v="19"/>
    <s v="2021/22 Q2"/>
    <x v="2"/>
    <x v="2"/>
    <x v="0"/>
    <n v="999.46"/>
  </r>
  <r>
    <x v="19"/>
    <s v="2021/22 Q2"/>
    <x v="2"/>
    <x v="3"/>
    <x v="0"/>
    <n v="781.71"/>
  </r>
  <r>
    <x v="19"/>
    <s v="2021/22 Q2"/>
    <x v="2"/>
    <x v="4"/>
    <x v="0"/>
    <n v="1362.23"/>
  </r>
  <r>
    <x v="19"/>
    <s v="2021/22 Q2"/>
    <x v="2"/>
    <x v="5"/>
    <x v="0"/>
    <n v="961.19"/>
  </r>
  <r>
    <x v="19"/>
    <s v="2021/22 Q2"/>
    <x v="2"/>
    <x v="6"/>
    <x v="0"/>
    <n v="575.65"/>
  </r>
  <r>
    <x v="19"/>
    <s v="2021/22 Q2"/>
    <x v="2"/>
    <x v="7"/>
    <x v="0"/>
    <n v="629.28"/>
  </r>
  <r>
    <x v="19"/>
    <s v="2021/22 Q2"/>
    <x v="3"/>
    <x v="0"/>
    <x v="0"/>
    <n v="543.92999999999995"/>
  </r>
  <r>
    <x v="19"/>
    <s v="2021/22 Q2"/>
    <x v="3"/>
    <x v="1"/>
    <x v="0"/>
    <n v="1307.08"/>
  </r>
  <r>
    <x v="19"/>
    <s v="2021/22 Q2"/>
    <x v="3"/>
    <x v="2"/>
    <x v="0"/>
    <n v="693.92"/>
  </r>
  <r>
    <x v="19"/>
    <s v="2021/22 Q2"/>
    <x v="3"/>
    <x v="3"/>
    <x v="0"/>
    <n v="515.21"/>
  </r>
  <r>
    <x v="19"/>
    <s v="2021/22 Q2"/>
    <x v="3"/>
    <x v="4"/>
    <x v="0"/>
    <n v="809.45"/>
  </r>
  <r>
    <x v="19"/>
    <s v="2021/22 Q2"/>
    <x v="3"/>
    <x v="5"/>
    <x v="0"/>
    <n v="737.74"/>
  </r>
  <r>
    <x v="19"/>
    <s v="2021/22 Q2"/>
    <x v="3"/>
    <x v="6"/>
    <x v="0"/>
    <n v="339.93"/>
  </r>
  <r>
    <x v="19"/>
    <s v="2021/22 Q2"/>
    <x v="3"/>
    <x v="7"/>
    <x v="0"/>
    <n v="1.6"/>
  </r>
  <r>
    <x v="19"/>
    <s v="2021/22 Q2"/>
    <x v="4"/>
    <x v="0"/>
    <x v="0"/>
    <n v="111.3"/>
  </r>
  <r>
    <x v="19"/>
    <s v="2021/22 Q2"/>
    <x v="4"/>
    <x v="1"/>
    <x v="0"/>
    <n v="83.02"/>
  </r>
  <r>
    <x v="19"/>
    <s v="2021/22 Q2"/>
    <x v="4"/>
    <x v="2"/>
    <x v="0"/>
    <n v="147.19999999999999"/>
  </r>
  <r>
    <x v="19"/>
    <s v="2021/22 Q2"/>
    <x v="4"/>
    <x v="3"/>
    <x v="0"/>
    <n v="138.9"/>
  </r>
  <r>
    <x v="19"/>
    <s v="2021/22 Q2"/>
    <x v="4"/>
    <x v="4"/>
    <x v="0"/>
    <n v="216.88"/>
  </r>
  <r>
    <x v="19"/>
    <s v="2021/22 Q2"/>
    <x v="4"/>
    <x v="5"/>
    <x v="0"/>
    <n v="136.65"/>
  </r>
  <r>
    <x v="19"/>
    <s v="2021/22 Q2"/>
    <x v="4"/>
    <x v="6"/>
    <x v="0"/>
    <n v="81.42"/>
  </r>
  <r>
    <x v="19"/>
    <s v="2021/22 Q2"/>
    <x v="4"/>
    <x v="7"/>
    <x v="0"/>
    <n v="1"/>
  </r>
  <r>
    <x v="19"/>
    <s v="2021/22 Q2"/>
    <x v="5"/>
    <x v="0"/>
    <x v="0"/>
    <n v="140.08000000000001"/>
  </r>
  <r>
    <x v="19"/>
    <s v="2021/22 Q2"/>
    <x v="5"/>
    <x v="1"/>
    <x v="0"/>
    <n v="207.6"/>
  </r>
  <r>
    <x v="19"/>
    <s v="2021/22 Q2"/>
    <x v="5"/>
    <x v="2"/>
    <x v="0"/>
    <n v="126.35"/>
  </r>
  <r>
    <x v="19"/>
    <s v="2021/22 Q2"/>
    <x v="5"/>
    <x v="3"/>
    <x v="0"/>
    <n v="120.36"/>
  </r>
  <r>
    <x v="19"/>
    <s v="2021/22 Q2"/>
    <x v="5"/>
    <x v="4"/>
    <x v="0"/>
    <n v="164.44"/>
  </r>
  <r>
    <x v="19"/>
    <s v="2021/22 Q2"/>
    <x v="5"/>
    <x v="5"/>
    <x v="0"/>
    <n v="148.66999999999999"/>
  </r>
  <r>
    <x v="19"/>
    <s v="2021/22 Q2"/>
    <x v="5"/>
    <x v="6"/>
    <x v="0"/>
    <n v="97.03"/>
  </r>
  <r>
    <x v="19"/>
    <s v="2021/22 Q2"/>
    <x v="5"/>
    <x v="7"/>
    <x v="0"/>
    <n v="2.6"/>
  </r>
  <r>
    <x v="19"/>
    <s v="2021/22 Q2"/>
    <x v="6"/>
    <x v="0"/>
    <x v="0"/>
    <n v="290.27"/>
  </r>
  <r>
    <x v="19"/>
    <s v="2021/22 Q2"/>
    <x v="6"/>
    <x v="1"/>
    <x v="0"/>
    <n v="742.55"/>
  </r>
  <r>
    <x v="19"/>
    <s v="2021/22 Q2"/>
    <x v="6"/>
    <x v="2"/>
    <x v="0"/>
    <n v="322.14999999999998"/>
  </r>
  <r>
    <x v="19"/>
    <s v="2021/22 Q2"/>
    <x v="6"/>
    <x v="3"/>
    <x v="0"/>
    <n v="192.05"/>
  </r>
  <r>
    <x v="19"/>
    <s v="2021/22 Q2"/>
    <x v="6"/>
    <x v="4"/>
    <x v="0"/>
    <n v="413.55"/>
  </r>
  <r>
    <x v="19"/>
    <s v="2021/22 Q2"/>
    <x v="6"/>
    <x v="5"/>
    <x v="0"/>
    <n v="372.24"/>
  </r>
  <r>
    <x v="19"/>
    <s v="2021/22 Q2"/>
    <x v="6"/>
    <x v="6"/>
    <x v="0"/>
    <n v="156.41999999999999"/>
  </r>
  <r>
    <x v="19"/>
    <s v="2021/22 Q2"/>
    <x v="6"/>
    <x v="7"/>
    <x v="0"/>
    <n v="7.95"/>
  </r>
  <r>
    <x v="19"/>
    <s v="2021/22 Q2"/>
    <x v="7"/>
    <x v="0"/>
    <x v="0"/>
    <n v="1283.6099999999999"/>
  </r>
  <r>
    <x v="19"/>
    <s v="2021/22 Q2"/>
    <x v="7"/>
    <x v="1"/>
    <x v="0"/>
    <n v="2675.69"/>
  </r>
  <r>
    <x v="19"/>
    <s v="2021/22 Q2"/>
    <x v="7"/>
    <x v="2"/>
    <x v="0"/>
    <n v="1735.19"/>
  </r>
  <r>
    <x v="19"/>
    <s v="2021/22 Q2"/>
    <x v="7"/>
    <x v="3"/>
    <x v="0"/>
    <n v="1140.8"/>
  </r>
  <r>
    <x v="19"/>
    <s v="2021/22 Q2"/>
    <x v="7"/>
    <x v="4"/>
    <x v="0"/>
    <n v="2300.06"/>
  </r>
  <r>
    <x v="19"/>
    <s v="2021/22 Q2"/>
    <x v="7"/>
    <x v="5"/>
    <x v="0"/>
    <n v="1948.87"/>
  </r>
  <r>
    <x v="19"/>
    <s v="2021/22 Q2"/>
    <x v="7"/>
    <x v="6"/>
    <x v="0"/>
    <n v="845.41"/>
  </r>
  <r>
    <x v="19"/>
    <s v="2021/22 Q2"/>
    <x v="7"/>
    <x v="7"/>
    <x v="0"/>
    <n v="8.1"/>
  </r>
  <r>
    <x v="19"/>
    <s v="2021/22 Q2"/>
    <x v="8"/>
    <x v="0"/>
    <x v="0"/>
    <n v="3.4"/>
  </r>
  <r>
    <x v="19"/>
    <s v="2021/22 Q2"/>
    <x v="8"/>
    <x v="1"/>
    <x v="0"/>
    <n v="11"/>
  </r>
  <r>
    <x v="19"/>
    <s v="2021/22 Q2"/>
    <x v="8"/>
    <x v="2"/>
    <x v="0"/>
    <n v="7"/>
  </r>
  <r>
    <x v="19"/>
    <s v="2021/22 Q2"/>
    <x v="8"/>
    <x v="3"/>
    <x v="0"/>
    <n v="0"/>
  </r>
  <r>
    <x v="19"/>
    <s v="2021/22 Q2"/>
    <x v="8"/>
    <x v="4"/>
    <x v="0"/>
    <n v="5.27"/>
  </r>
  <r>
    <x v="19"/>
    <s v="2021/22 Q2"/>
    <x v="8"/>
    <x v="5"/>
    <x v="0"/>
    <n v="7"/>
  </r>
  <r>
    <x v="19"/>
    <s v="2021/22 Q2"/>
    <x v="8"/>
    <x v="6"/>
    <x v="0"/>
    <n v="1"/>
  </r>
  <r>
    <x v="19"/>
    <s v="2021/22 Q2"/>
    <x v="9"/>
    <x v="0"/>
    <x v="0"/>
    <n v="64.849999999999994"/>
  </r>
  <r>
    <x v="19"/>
    <s v="2021/22 Q2"/>
    <x v="9"/>
    <x v="1"/>
    <x v="0"/>
    <n v="384.83"/>
  </r>
  <r>
    <x v="19"/>
    <s v="2021/22 Q2"/>
    <x v="9"/>
    <x v="2"/>
    <x v="0"/>
    <n v="30.76"/>
  </r>
  <r>
    <x v="19"/>
    <s v="2021/22 Q2"/>
    <x v="9"/>
    <x v="3"/>
    <x v="0"/>
    <n v="78.760000000000005"/>
  </r>
  <r>
    <x v="19"/>
    <s v="2021/22 Q2"/>
    <x v="9"/>
    <x v="4"/>
    <x v="0"/>
    <n v="49.13"/>
  </r>
  <r>
    <x v="19"/>
    <s v="2021/22 Q2"/>
    <x v="9"/>
    <x v="5"/>
    <x v="0"/>
    <n v="88.85"/>
  </r>
  <r>
    <x v="19"/>
    <s v="2021/22 Q2"/>
    <x v="9"/>
    <x v="6"/>
    <x v="0"/>
    <n v="19.38"/>
  </r>
  <r>
    <x v="19"/>
    <s v="2021/22 Q2"/>
    <x v="9"/>
    <x v="7"/>
    <x v="0"/>
    <n v="13"/>
  </r>
  <r>
    <x v="20"/>
    <s v="2021/22 Q2"/>
    <x v="0"/>
    <x v="0"/>
    <x v="0"/>
    <n v="498.8"/>
  </r>
  <r>
    <x v="20"/>
    <s v="2021/22 Q2"/>
    <x v="0"/>
    <x v="1"/>
    <x v="0"/>
    <n v="530.98"/>
  </r>
  <r>
    <x v="20"/>
    <s v="2021/22 Q2"/>
    <x v="0"/>
    <x v="2"/>
    <x v="0"/>
    <n v="516.61"/>
  </r>
  <r>
    <x v="20"/>
    <s v="2021/22 Q2"/>
    <x v="0"/>
    <x v="3"/>
    <x v="0"/>
    <n v="317.64999999999998"/>
  </r>
  <r>
    <x v="20"/>
    <s v="2021/22 Q2"/>
    <x v="0"/>
    <x v="4"/>
    <x v="0"/>
    <n v="605.26"/>
  </r>
  <r>
    <x v="20"/>
    <s v="2021/22 Q2"/>
    <x v="0"/>
    <x v="5"/>
    <x v="0"/>
    <n v="599.26"/>
  </r>
  <r>
    <x v="20"/>
    <s v="2021/22 Q2"/>
    <x v="0"/>
    <x v="6"/>
    <x v="0"/>
    <n v="204.48"/>
  </r>
  <r>
    <x v="20"/>
    <s v="2021/22 Q2"/>
    <x v="0"/>
    <x v="7"/>
    <x v="0"/>
    <n v="5.8"/>
  </r>
  <r>
    <x v="20"/>
    <s v="2021/22 Q2"/>
    <x v="1"/>
    <x v="0"/>
    <x v="0"/>
    <n v="72.47"/>
  </r>
  <r>
    <x v="20"/>
    <s v="2021/22 Q2"/>
    <x v="1"/>
    <x v="1"/>
    <x v="0"/>
    <n v="257.08999999999997"/>
  </r>
  <r>
    <x v="20"/>
    <s v="2021/22 Q2"/>
    <x v="1"/>
    <x v="2"/>
    <x v="0"/>
    <n v="115.59"/>
  </r>
  <r>
    <x v="20"/>
    <s v="2021/22 Q2"/>
    <x v="1"/>
    <x v="3"/>
    <x v="0"/>
    <n v="110.4"/>
  </r>
  <r>
    <x v="20"/>
    <s v="2021/22 Q2"/>
    <x v="1"/>
    <x v="4"/>
    <x v="0"/>
    <n v="159.21"/>
  </r>
  <r>
    <x v="20"/>
    <s v="2021/22 Q2"/>
    <x v="1"/>
    <x v="5"/>
    <x v="0"/>
    <n v="149.72999999999999"/>
  </r>
  <r>
    <x v="20"/>
    <s v="2021/22 Q2"/>
    <x v="1"/>
    <x v="6"/>
    <x v="0"/>
    <n v="47.71"/>
  </r>
  <r>
    <x v="20"/>
    <s v="2021/22 Q2"/>
    <x v="1"/>
    <x v="7"/>
    <x v="0"/>
    <n v="2.9"/>
  </r>
  <r>
    <x v="20"/>
    <s v="2021/22 Q2"/>
    <x v="2"/>
    <x v="0"/>
    <x v="0"/>
    <n v="875.17"/>
  </r>
  <r>
    <x v="20"/>
    <s v="2021/22 Q2"/>
    <x v="2"/>
    <x v="1"/>
    <x v="0"/>
    <n v="1465.74"/>
  </r>
  <r>
    <x v="20"/>
    <s v="2021/22 Q2"/>
    <x v="2"/>
    <x v="2"/>
    <x v="0"/>
    <n v="1062.69"/>
  </r>
  <r>
    <x v="20"/>
    <s v="2021/22 Q2"/>
    <x v="2"/>
    <x v="3"/>
    <x v="0"/>
    <n v="701.89"/>
  </r>
  <r>
    <x v="20"/>
    <s v="2021/22 Q2"/>
    <x v="2"/>
    <x v="4"/>
    <x v="0"/>
    <n v="1339.46"/>
  </r>
  <r>
    <x v="20"/>
    <s v="2021/22 Q2"/>
    <x v="2"/>
    <x v="5"/>
    <x v="0"/>
    <n v="1011.33"/>
  </r>
  <r>
    <x v="20"/>
    <s v="2021/22 Q2"/>
    <x v="2"/>
    <x v="6"/>
    <x v="0"/>
    <n v="607.65"/>
  </r>
  <r>
    <x v="20"/>
    <s v="2021/22 Q2"/>
    <x v="2"/>
    <x v="7"/>
    <x v="0"/>
    <n v="665.79"/>
  </r>
  <r>
    <x v="20"/>
    <s v="2021/22 Q2"/>
    <x v="3"/>
    <x v="0"/>
    <x v="0"/>
    <n v="613.86"/>
  </r>
  <r>
    <x v="20"/>
    <s v="2021/22 Q2"/>
    <x v="3"/>
    <x v="1"/>
    <x v="0"/>
    <n v="1293.83"/>
  </r>
  <r>
    <x v="20"/>
    <s v="2021/22 Q2"/>
    <x v="3"/>
    <x v="2"/>
    <x v="0"/>
    <n v="792.77"/>
  </r>
  <r>
    <x v="20"/>
    <s v="2021/22 Q2"/>
    <x v="3"/>
    <x v="3"/>
    <x v="0"/>
    <n v="503.63"/>
  </r>
  <r>
    <x v="20"/>
    <s v="2021/22 Q2"/>
    <x v="3"/>
    <x v="4"/>
    <x v="0"/>
    <n v="849.07"/>
  </r>
  <r>
    <x v="20"/>
    <s v="2021/22 Q2"/>
    <x v="3"/>
    <x v="5"/>
    <x v="0"/>
    <n v="816.3"/>
  </r>
  <r>
    <x v="20"/>
    <s v="2021/22 Q2"/>
    <x v="3"/>
    <x v="6"/>
    <x v="0"/>
    <n v="446.25"/>
  </r>
  <r>
    <x v="20"/>
    <s v="2021/22 Q2"/>
    <x v="3"/>
    <x v="7"/>
    <x v="0"/>
    <n v="1"/>
  </r>
  <r>
    <x v="20"/>
    <s v="2021/22 Q2"/>
    <x v="4"/>
    <x v="0"/>
    <x v="0"/>
    <n v="135.38999999999999"/>
  </r>
  <r>
    <x v="20"/>
    <s v="2021/22 Q2"/>
    <x v="4"/>
    <x v="1"/>
    <x v="0"/>
    <n v="64.02"/>
  </r>
  <r>
    <x v="20"/>
    <s v="2021/22 Q2"/>
    <x v="4"/>
    <x v="2"/>
    <x v="0"/>
    <n v="171.57"/>
  </r>
  <r>
    <x v="20"/>
    <s v="2021/22 Q2"/>
    <x v="4"/>
    <x v="3"/>
    <x v="0"/>
    <n v="124.54"/>
  </r>
  <r>
    <x v="20"/>
    <s v="2021/22 Q2"/>
    <x v="4"/>
    <x v="4"/>
    <x v="0"/>
    <n v="254.84"/>
  </r>
  <r>
    <x v="20"/>
    <s v="2021/22 Q2"/>
    <x v="4"/>
    <x v="5"/>
    <x v="0"/>
    <n v="139.4"/>
  </r>
  <r>
    <x v="20"/>
    <s v="2021/22 Q2"/>
    <x v="4"/>
    <x v="6"/>
    <x v="0"/>
    <n v="148.74"/>
  </r>
  <r>
    <x v="20"/>
    <s v="2021/22 Q2"/>
    <x v="5"/>
    <x v="0"/>
    <x v="0"/>
    <n v="163.05000000000001"/>
  </r>
  <r>
    <x v="20"/>
    <s v="2021/22 Q2"/>
    <x v="5"/>
    <x v="1"/>
    <x v="0"/>
    <n v="244.15"/>
  </r>
  <r>
    <x v="20"/>
    <s v="2021/22 Q2"/>
    <x v="5"/>
    <x v="2"/>
    <x v="0"/>
    <n v="150.30000000000001"/>
  </r>
  <r>
    <x v="20"/>
    <s v="2021/22 Q2"/>
    <x v="5"/>
    <x v="3"/>
    <x v="0"/>
    <n v="107.17"/>
  </r>
  <r>
    <x v="20"/>
    <s v="2021/22 Q2"/>
    <x v="5"/>
    <x v="4"/>
    <x v="0"/>
    <n v="178.97"/>
  </r>
  <r>
    <x v="20"/>
    <s v="2021/22 Q2"/>
    <x v="5"/>
    <x v="5"/>
    <x v="0"/>
    <n v="188.69"/>
  </r>
  <r>
    <x v="20"/>
    <s v="2021/22 Q2"/>
    <x v="5"/>
    <x v="6"/>
    <x v="0"/>
    <n v="93.16"/>
  </r>
  <r>
    <x v="20"/>
    <s v="2021/22 Q2"/>
    <x v="5"/>
    <x v="7"/>
    <x v="0"/>
    <n v="0.4"/>
  </r>
  <r>
    <x v="20"/>
    <s v="2021/22 Q2"/>
    <x v="6"/>
    <x v="0"/>
    <x v="0"/>
    <n v="336.9"/>
  </r>
  <r>
    <x v="20"/>
    <s v="2021/22 Q2"/>
    <x v="6"/>
    <x v="1"/>
    <x v="0"/>
    <n v="628.67999999999995"/>
  </r>
  <r>
    <x v="20"/>
    <s v="2021/22 Q2"/>
    <x v="6"/>
    <x v="2"/>
    <x v="0"/>
    <n v="359.62"/>
  </r>
  <r>
    <x v="20"/>
    <s v="2021/22 Q2"/>
    <x v="6"/>
    <x v="3"/>
    <x v="0"/>
    <n v="187.63"/>
  </r>
  <r>
    <x v="20"/>
    <s v="2021/22 Q2"/>
    <x v="6"/>
    <x v="4"/>
    <x v="0"/>
    <n v="361.61"/>
  </r>
  <r>
    <x v="20"/>
    <s v="2021/22 Q2"/>
    <x v="6"/>
    <x v="5"/>
    <x v="0"/>
    <n v="444.1"/>
  </r>
  <r>
    <x v="20"/>
    <s v="2021/22 Q2"/>
    <x v="6"/>
    <x v="6"/>
    <x v="0"/>
    <n v="195.62"/>
  </r>
  <r>
    <x v="20"/>
    <s v="2021/22 Q2"/>
    <x v="6"/>
    <x v="7"/>
    <x v="0"/>
    <n v="12.2"/>
  </r>
  <r>
    <x v="20"/>
    <s v="2021/22 Q2"/>
    <x v="7"/>
    <x v="0"/>
    <x v="0"/>
    <n v="1448.42"/>
  </r>
  <r>
    <x v="20"/>
    <s v="2021/22 Q2"/>
    <x v="7"/>
    <x v="1"/>
    <x v="0"/>
    <n v="2719.21"/>
  </r>
  <r>
    <x v="20"/>
    <s v="2021/22 Q2"/>
    <x v="7"/>
    <x v="2"/>
    <x v="0"/>
    <n v="2180.46"/>
  </r>
  <r>
    <x v="20"/>
    <s v="2021/22 Q2"/>
    <x v="7"/>
    <x v="3"/>
    <x v="0"/>
    <n v="1265.54"/>
  </r>
  <r>
    <x v="20"/>
    <s v="2021/22 Q2"/>
    <x v="7"/>
    <x v="4"/>
    <x v="0"/>
    <n v="2151.0500000000002"/>
  </r>
  <r>
    <x v="20"/>
    <s v="2021/22 Q2"/>
    <x v="7"/>
    <x v="5"/>
    <x v="0"/>
    <n v="2149.37"/>
  </r>
  <r>
    <x v="20"/>
    <s v="2021/22 Q2"/>
    <x v="7"/>
    <x v="6"/>
    <x v="0"/>
    <n v="979.03"/>
  </r>
  <r>
    <x v="20"/>
    <s v="2021/22 Q2"/>
    <x v="7"/>
    <x v="7"/>
    <x v="0"/>
    <n v="16.100000000000001"/>
  </r>
  <r>
    <x v="20"/>
    <s v="2021/22 Q2"/>
    <x v="8"/>
    <x v="0"/>
    <x v="0"/>
    <n v="4"/>
  </r>
  <r>
    <x v="20"/>
    <s v="2021/22 Q2"/>
    <x v="8"/>
    <x v="1"/>
    <x v="0"/>
    <n v="19.29"/>
  </r>
  <r>
    <x v="20"/>
    <s v="2021/22 Q2"/>
    <x v="8"/>
    <x v="2"/>
    <x v="0"/>
    <n v="8"/>
  </r>
  <r>
    <x v="20"/>
    <s v="2021/22 Q2"/>
    <x v="8"/>
    <x v="3"/>
    <x v="0"/>
    <n v="0"/>
  </r>
  <r>
    <x v="20"/>
    <s v="2021/22 Q2"/>
    <x v="8"/>
    <x v="4"/>
    <x v="0"/>
    <n v="1.27"/>
  </r>
  <r>
    <x v="20"/>
    <s v="2021/22 Q2"/>
    <x v="8"/>
    <x v="6"/>
    <x v="0"/>
    <n v="0.4"/>
  </r>
  <r>
    <x v="20"/>
    <s v="2021/22 Q2"/>
    <x v="9"/>
    <x v="0"/>
    <x v="0"/>
    <n v="39.85"/>
  </r>
  <r>
    <x v="20"/>
    <s v="2021/22 Q2"/>
    <x v="9"/>
    <x v="1"/>
    <x v="0"/>
    <n v="392.12"/>
  </r>
  <r>
    <x v="20"/>
    <s v="2021/22 Q2"/>
    <x v="9"/>
    <x v="2"/>
    <x v="0"/>
    <n v="51.59"/>
  </r>
  <r>
    <x v="20"/>
    <s v="2021/22 Q2"/>
    <x v="9"/>
    <x v="3"/>
    <x v="0"/>
    <n v="49.93"/>
  </r>
  <r>
    <x v="20"/>
    <s v="2021/22 Q2"/>
    <x v="9"/>
    <x v="4"/>
    <x v="0"/>
    <n v="38.51"/>
  </r>
  <r>
    <x v="20"/>
    <s v="2021/22 Q2"/>
    <x v="9"/>
    <x v="5"/>
    <x v="0"/>
    <n v="95.84"/>
  </r>
  <r>
    <x v="20"/>
    <s v="2021/22 Q2"/>
    <x v="9"/>
    <x v="6"/>
    <x v="0"/>
    <n v="36.159999999999997"/>
  </r>
  <r>
    <x v="20"/>
    <s v="2021/22 Q2"/>
    <x v="9"/>
    <x v="7"/>
    <x v="0"/>
    <n v="6.6"/>
  </r>
  <r>
    <x v="21"/>
    <s v="2021/22 Q3"/>
    <x v="0"/>
    <x v="0"/>
    <x v="0"/>
    <n v="495.27"/>
  </r>
  <r>
    <x v="21"/>
    <s v="2021/22 Q3"/>
    <x v="0"/>
    <x v="1"/>
    <x v="0"/>
    <n v="454.29"/>
  </r>
  <r>
    <x v="21"/>
    <s v="2021/22 Q3"/>
    <x v="0"/>
    <x v="2"/>
    <x v="0"/>
    <n v="463.71"/>
  </r>
  <r>
    <x v="21"/>
    <s v="2021/22 Q3"/>
    <x v="0"/>
    <x v="3"/>
    <x v="0"/>
    <n v="319.70999999999998"/>
  </r>
  <r>
    <x v="21"/>
    <s v="2021/22 Q3"/>
    <x v="0"/>
    <x v="4"/>
    <x v="0"/>
    <n v="650.25"/>
  </r>
  <r>
    <x v="21"/>
    <s v="2021/22 Q3"/>
    <x v="0"/>
    <x v="5"/>
    <x v="0"/>
    <n v="574.28"/>
  </r>
  <r>
    <x v="21"/>
    <s v="2021/22 Q3"/>
    <x v="0"/>
    <x v="6"/>
    <x v="0"/>
    <n v="274.81"/>
  </r>
  <r>
    <x v="21"/>
    <s v="2021/22 Q3"/>
    <x v="0"/>
    <x v="7"/>
    <x v="0"/>
    <n v="12"/>
  </r>
  <r>
    <x v="21"/>
    <s v="2021/22 Q3"/>
    <x v="1"/>
    <x v="0"/>
    <x v="0"/>
    <n v="55.95"/>
  </r>
  <r>
    <x v="21"/>
    <s v="2021/22 Q3"/>
    <x v="1"/>
    <x v="1"/>
    <x v="0"/>
    <n v="258.42"/>
  </r>
  <r>
    <x v="21"/>
    <s v="2021/22 Q3"/>
    <x v="1"/>
    <x v="2"/>
    <x v="0"/>
    <n v="113.16"/>
  </r>
  <r>
    <x v="21"/>
    <s v="2021/22 Q3"/>
    <x v="1"/>
    <x v="3"/>
    <x v="0"/>
    <n v="91.79"/>
  </r>
  <r>
    <x v="21"/>
    <s v="2021/22 Q3"/>
    <x v="1"/>
    <x v="4"/>
    <x v="0"/>
    <n v="164.51"/>
  </r>
  <r>
    <x v="21"/>
    <s v="2021/22 Q3"/>
    <x v="1"/>
    <x v="5"/>
    <x v="0"/>
    <n v="159.69"/>
  </r>
  <r>
    <x v="21"/>
    <s v="2021/22 Q3"/>
    <x v="1"/>
    <x v="6"/>
    <x v="0"/>
    <n v="35.06"/>
  </r>
  <r>
    <x v="21"/>
    <s v="2021/22 Q3"/>
    <x v="1"/>
    <x v="7"/>
    <x v="0"/>
    <n v="7"/>
  </r>
  <r>
    <x v="21"/>
    <s v="2021/22 Q3"/>
    <x v="2"/>
    <x v="0"/>
    <x v="0"/>
    <n v="920.25"/>
  </r>
  <r>
    <x v="21"/>
    <s v="2021/22 Q3"/>
    <x v="2"/>
    <x v="1"/>
    <x v="0"/>
    <n v="1419.9"/>
  </r>
  <r>
    <x v="21"/>
    <s v="2021/22 Q3"/>
    <x v="2"/>
    <x v="2"/>
    <x v="0"/>
    <n v="1135.9100000000001"/>
  </r>
  <r>
    <x v="21"/>
    <s v="2021/22 Q3"/>
    <x v="2"/>
    <x v="3"/>
    <x v="0"/>
    <n v="916.28"/>
  </r>
  <r>
    <x v="21"/>
    <s v="2021/22 Q3"/>
    <x v="2"/>
    <x v="4"/>
    <x v="0"/>
    <n v="1505.41"/>
  </r>
  <r>
    <x v="21"/>
    <s v="2021/22 Q3"/>
    <x v="2"/>
    <x v="5"/>
    <x v="0"/>
    <n v="1015.53"/>
  </r>
  <r>
    <x v="21"/>
    <s v="2021/22 Q3"/>
    <x v="2"/>
    <x v="6"/>
    <x v="0"/>
    <n v="629.5"/>
  </r>
  <r>
    <x v="21"/>
    <s v="2021/22 Q3"/>
    <x v="2"/>
    <x v="7"/>
    <x v="0"/>
    <n v="592.92999999999995"/>
  </r>
  <r>
    <x v="21"/>
    <s v="2021/22 Q3"/>
    <x v="3"/>
    <x v="0"/>
    <x v="0"/>
    <n v="551.79"/>
  </r>
  <r>
    <x v="21"/>
    <s v="2021/22 Q3"/>
    <x v="3"/>
    <x v="1"/>
    <x v="0"/>
    <n v="1254.6500000000001"/>
  </r>
  <r>
    <x v="21"/>
    <s v="2021/22 Q3"/>
    <x v="3"/>
    <x v="2"/>
    <x v="0"/>
    <n v="713.25"/>
  </r>
  <r>
    <x v="21"/>
    <s v="2021/22 Q3"/>
    <x v="3"/>
    <x v="3"/>
    <x v="0"/>
    <n v="507.09"/>
  </r>
  <r>
    <x v="21"/>
    <s v="2021/22 Q3"/>
    <x v="3"/>
    <x v="4"/>
    <x v="0"/>
    <n v="882.82"/>
  </r>
  <r>
    <x v="21"/>
    <s v="2021/22 Q3"/>
    <x v="3"/>
    <x v="5"/>
    <x v="0"/>
    <n v="760.82"/>
  </r>
  <r>
    <x v="21"/>
    <s v="2021/22 Q3"/>
    <x v="3"/>
    <x v="6"/>
    <x v="0"/>
    <n v="334.12"/>
  </r>
  <r>
    <x v="21"/>
    <s v="2021/22 Q3"/>
    <x v="3"/>
    <x v="7"/>
    <x v="0"/>
    <n v="4.2"/>
  </r>
  <r>
    <x v="21"/>
    <s v="2021/22 Q3"/>
    <x v="4"/>
    <x v="0"/>
    <x v="0"/>
    <n v="120.55"/>
  </r>
  <r>
    <x v="21"/>
    <s v="2021/22 Q3"/>
    <x v="4"/>
    <x v="1"/>
    <x v="0"/>
    <n v="93.73"/>
  </r>
  <r>
    <x v="21"/>
    <s v="2021/22 Q3"/>
    <x v="4"/>
    <x v="2"/>
    <x v="0"/>
    <n v="158.80000000000001"/>
  </r>
  <r>
    <x v="21"/>
    <s v="2021/22 Q3"/>
    <x v="4"/>
    <x v="3"/>
    <x v="0"/>
    <n v="149.86000000000001"/>
  </r>
  <r>
    <x v="21"/>
    <s v="2021/22 Q3"/>
    <x v="4"/>
    <x v="4"/>
    <x v="0"/>
    <n v="220.6"/>
  </r>
  <r>
    <x v="21"/>
    <s v="2021/22 Q3"/>
    <x v="4"/>
    <x v="5"/>
    <x v="0"/>
    <n v="138.96"/>
  </r>
  <r>
    <x v="21"/>
    <s v="2021/22 Q3"/>
    <x v="4"/>
    <x v="6"/>
    <x v="0"/>
    <n v="122.13"/>
  </r>
  <r>
    <x v="21"/>
    <s v="2021/22 Q3"/>
    <x v="4"/>
    <x v="7"/>
    <x v="0"/>
    <n v="1"/>
  </r>
  <r>
    <x v="21"/>
    <s v="2021/22 Q3"/>
    <x v="5"/>
    <x v="0"/>
    <x v="0"/>
    <n v="146.01"/>
  </r>
  <r>
    <x v="21"/>
    <s v="2021/22 Q3"/>
    <x v="5"/>
    <x v="1"/>
    <x v="0"/>
    <n v="275.83999999999997"/>
  </r>
  <r>
    <x v="21"/>
    <s v="2021/22 Q3"/>
    <x v="5"/>
    <x v="2"/>
    <x v="0"/>
    <n v="144.28"/>
  </r>
  <r>
    <x v="21"/>
    <s v="2021/22 Q3"/>
    <x v="5"/>
    <x v="3"/>
    <x v="0"/>
    <n v="101.57"/>
  </r>
  <r>
    <x v="21"/>
    <s v="2021/22 Q3"/>
    <x v="5"/>
    <x v="4"/>
    <x v="0"/>
    <n v="186.6"/>
  </r>
  <r>
    <x v="21"/>
    <s v="2021/22 Q3"/>
    <x v="5"/>
    <x v="5"/>
    <x v="0"/>
    <n v="174.22"/>
  </r>
  <r>
    <x v="21"/>
    <s v="2021/22 Q3"/>
    <x v="5"/>
    <x v="6"/>
    <x v="0"/>
    <n v="98.47"/>
  </r>
  <r>
    <x v="21"/>
    <s v="2021/22 Q3"/>
    <x v="5"/>
    <x v="7"/>
    <x v="0"/>
    <n v="4.4000000000000004"/>
  </r>
  <r>
    <x v="21"/>
    <s v="2021/22 Q3"/>
    <x v="6"/>
    <x v="0"/>
    <x v="0"/>
    <n v="269.51"/>
  </r>
  <r>
    <x v="21"/>
    <s v="2021/22 Q3"/>
    <x v="6"/>
    <x v="1"/>
    <x v="0"/>
    <n v="626.64"/>
  </r>
  <r>
    <x v="21"/>
    <s v="2021/22 Q3"/>
    <x v="6"/>
    <x v="2"/>
    <x v="0"/>
    <n v="333.34"/>
  </r>
  <r>
    <x v="21"/>
    <s v="2021/22 Q3"/>
    <x v="6"/>
    <x v="3"/>
    <x v="0"/>
    <n v="232.51"/>
  </r>
  <r>
    <x v="21"/>
    <s v="2021/22 Q3"/>
    <x v="6"/>
    <x v="4"/>
    <x v="0"/>
    <n v="421"/>
  </r>
  <r>
    <x v="21"/>
    <s v="2021/22 Q3"/>
    <x v="6"/>
    <x v="5"/>
    <x v="0"/>
    <n v="344.18"/>
  </r>
  <r>
    <x v="21"/>
    <s v="2021/22 Q3"/>
    <x v="6"/>
    <x v="6"/>
    <x v="0"/>
    <n v="188.33"/>
  </r>
  <r>
    <x v="21"/>
    <s v="2021/22 Q3"/>
    <x v="6"/>
    <x v="7"/>
    <x v="0"/>
    <n v="9.6999999999999993"/>
  </r>
  <r>
    <x v="21"/>
    <s v="2021/22 Q3"/>
    <x v="7"/>
    <x v="0"/>
    <x v="0"/>
    <n v="1463.57"/>
  </r>
  <r>
    <x v="21"/>
    <s v="2021/22 Q3"/>
    <x v="7"/>
    <x v="1"/>
    <x v="0"/>
    <n v="2780.41"/>
  </r>
  <r>
    <x v="21"/>
    <s v="2021/22 Q3"/>
    <x v="7"/>
    <x v="2"/>
    <x v="0"/>
    <n v="1889.95"/>
  </r>
  <r>
    <x v="21"/>
    <s v="2021/22 Q3"/>
    <x v="7"/>
    <x v="3"/>
    <x v="0"/>
    <n v="1169.97"/>
  </r>
  <r>
    <x v="21"/>
    <s v="2021/22 Q3"/>
    <x v="7"/>
    <x v="4"/>
    <x v="0"/>
    <n v="2542.1799999999998"/>
  </r>
  <r>
    <x v="21"/>
    <s v="2021/22 Q3"/>
    <x v="7"/>
    <x v="5"/>
    <x v="0"/>
    <n v="2098.9699999999998"/>
  </r>
  <r>
    <x v="21"/>
    <s v="2021/22 Q3"/>
    <x v="7"/>
    <x v="6"/>
    <x v="0"/>
    <n v="995.22"/>
  </r>
  <r>
    <x v="21"/>
    <s v="2021/22 Q3"/>
    <x v="7"/>
    <x v="7"/>
    <x v="0"/>
    <n v="11.7"/>
  </r>
  <r>
    <x v="21"/>
    <s v="2021/22 Q3"/>
    <x v="8"/>
    <x v="0"/>
    <x v="0"/>
    <n v="3.6"/>
  </r>
  <r>
    <x v="21"/>
    <s v="2021/22 Q3"/>
    <x v="8"/>
    <x v="1"/>
    <x v="0"/>
    <n v="13"/>
  </r>
  <r>
    <x v="21"/>
    <s v="2021/22 Q3"/>
    <x v="8"/>
    <x v="3"/>
    <x v="0"/>
    <n v="1"/>
  </r>
  <r>
    <x v="21"/>
    <s v="2021/22 Q3"/>
    <x v="8"/>
    <x v="4"/>
    <x v="0"/>
    <n v="17.39"/>
  </r>
  <r>
    <x v="21"/>
    <s v="2021/22 Q3"/>
    <x v="8"/>
    <x v="5"/>
    <x v="0"/>
    <n v="6"/>
  </r>
  <r>
    <x v="21"/>
    <s v="2021/22 Q3"/>
    <x v="9"/>
    <x v="0"/>
    <x v="0"/>
    <n v="131.86000000000001"/>
  </r>
  <r>
    <x v="21"/>
    <s v="2021/22 Q3"/>
    <x v="9"/>
    <x v="1"/>
    <x v="0"/>
    <n v="396.93"/>
  </r>
  <r>
    <x v="21"/>
    <s v="2021/22 Q3"/>
    <x v="9"/>
    <x v="2"/>
    <x v="0"/>
    <n v="68.239999999999995"/>
  </r>
  <r>
    <x v="21"/>
    <s v="2021/22 Q3"/>
    <x v="9"/>
    <x v="3"/>
    <x v="0"/>
    <n v="49.97"/>
  </r>
  <r>
    <x v="21"/>
    <s v="2021/22 Q3"/>
    <x v="9"/>
    <x v="4"/>
    <x v="0"/>
    <n v="20.48"/>
  </r>
  <r>
    <x v="21"/>
    <s v="2021/22 Q3"/>
    <x v="9"/>
    <x v="5"/>
    <x v="0"/>
    <n v="76.98"/>
  </r>
  <r>
    <x v="21"/>
    <s v="2021/22 Q3"/>
    <x v="9"/>
    <x v="6"/>
    <x v="0"/>
    <n v="16.100000000000001"/>
  </r>
  <r>
    <x v="21"/>
    <s v="2021/22 Q3"/>
    <x v="9"/>
    <x v="7"/>
    <x v="0"/>
    <n v="14"/>
  </r>
  <r>
    <x v="22"/>
    <s v="2021/22 Q3"/>
    <x v="0"/>
    <x v="0"/>
    <x v="0"/>
    <n v="665.04"/>
  </r>
  <r>
    <x v="22"/>
    <s v="2021/22 Q3"/>
    <x v="0"/>
    <x v="1"/>
    <x v="0"/>
    <n v="698.9"/>
  </r>
  <r>
    <x v="22"/>
    <s v="2021/22 Q3"/>
    <x v="0"/>
    <x v="2"/>
    <x v="0"/>
    <n v="663.03"/>
  </r>
  <r>
    <x v="22"/>
    <s v="2021/22 Q3"/>
    <x v="0"/>
    <x v="3"/>
    <x v="0"/>
    <n v="295.45"/>
  </r>
  <r>
    <x v="22"/>
    <s v="2021/22 Q3"/>
    <x v="0"/>
    <x v="4"/>
    <x v="0"/>
    <n v="721.65"/>
  </r>
  <r>
    <x v="22"/>
    <s v="2021/22 Q3"/>
    <x v="0"/>
    <x v="5"/>
    <x v="0"/>
    <n v="575.53"/>
  </r>
  <r>
    <x v="22"/>
    <s v="2021/22 Q3"/>
    <x v="0"/>
    <x v="6"/>
    <x v="0"/>
    <n v="275.35000000000002"/>
  </r>
  <r>
    <x v="22"/>
    <s v="2021/22 Q3"/>
    <x v="0"/>
    <x v="7"/>
    <x v="0"/>
    <n v="11"/>
  </r>
  <r>
    <x v="22"/>
    <s v="2021/22 Q3"/>
    <x v="1"/>
    <x v="0"/>
    <x v="0"/>
    <n v="87.62"/>
  </r>
  <r>
    <x v="22"/>
    <s v="2021/22 Q3"/>
    <x v="1"/>
    <x v="1"/>
    <x v="0"/>
    <n v="295.23"/>
  </r>
  <r>
    <x v="22"/>
    <s v="2021/22 Q3"/>
    <x v="1"/>
    <x v="2"/>
    <x v="0"/>
    <n v="158"/>
  </r>
  <r>
    <x v="22"/>
    <s v="2021/22 Q3"/>
    <x v="1"/>
    <x v="3"/>
    <x v="0"/>
    <n v="74.16"/>
  </r>
  <r>
    <x v="22"/>
    <s v="2021/22 Q3"/>
    <x v="1"/>
    <x v="4"/>
    <x v="0"/>
    <n v="128.47999999999999"/>
  </r>
  <r>
    <x v="22"/>
    <s v="2021/22 Q3"/>
    <x v="1"/>
    <x v="5"/>
    <x v="0"/>
    <n v="164.87"/>
  </r>
  <r>
    <x v="22"/>
    <s v="2021/22 Q3"/>
    <x v="1"/>
    <x v="6"/>
    <x v="0"/>
    <n v="48.36"/>
  </r>
  <r>
    <x v="22"/>
    <s v="2021/22 Q3"/>
    <x v="1"/>
    <x v="7"/>
    <x v="0"/>
    <n v="2"/>
  </r>
  <r>
    <x v="22"/>
    <s v="2021/22 Q3"/>
    <x v="2"/>
    <x v="0"/>
    <x v="0"/>
    <n v="1047.8399999999999"/>
  </r>
  <r>
    <x v="22"/>
    <s v="2021/22 Q3"/>
    <x v="2"/>
    <x v="1"/>
    <x v="0"/>
    <n v="1463.62"/>
  </r>
  <r>
    <x v="22"/>
    <s v="2021/22 Q3"/>
    <x v="2"/>
    <x v="2"/>
    <x v="0"/>
    <n v="1247.51"/>
  </r>
  <r>
    <x v="22"/>
    <s v="2021/22 Q3"/>
    <x v="2"/>
    <x v="3"/>
    <x v="0"/>
    <n v="858.21"/>
  </r>
  <r>
    <x v="22"/>
    <s v="2021/22 Q3"/>
    <x v="2"/>
    <x v="4"/>
    <x v="0"/>
    <n v="1572.53"/>
  </r>
  <r>
    <x v="22"/>
    <s v="2021/22 Q3"/>
    <x v="2"/>
    <x v="5"/>
    <x v="0"/>
    <n v="1045.78"/>
  </r>
  <r>
    <x v="22"/>
    <s v="2021/22 Q3"/>
    <x v="2"/>
    <x v="6"/>
    <x v="0"/>
    <n v="658.17"/>
  </r>
  <r>
    <x v="22"/>
    <s v="2021/22 Q3"/>
    <x v="2"/>
    <x v="7"/>
    <x v="0"/>
    <n v="597.83000000000004"/>
  </r>
  <r>
    <x v="22"/>
    <s v="2021/22 Q3"/>
    <x v="3"/>
    <x v="0"/>
    <x v="0"/>
    <n v="723.09"/>
  </r>
  <r>
    <x v="22"/>
    <s v="2021/22 Q3"/>
    <x v="3"/>
    <x v="1"/>
    <x v="0"/>
    <n v="1266.78"/>
  </r>
  <r>
    <x v="22"/>
    <s v="2021/22 Q3"/>
    <x v="3"/>
    <x v="2"/>
    <x v="0"/>
    <n v="798.61"/>
  </r>
  <r>
    <x v="22"/>
    <s v="2021/22 Q3"/>
    <x v="3"/>
    <x v="3"/>
    <x v="0"/>
    <n v="575.91"/>
  </r>
  <r>
    <x v="22"/>
    <s v="2021/22 Q3"/>
    <x v="3"/>
    <x v="4"/>
    <x v="0"/>
    <n v="971.22"/>
  </r>
  <r>
    <x v="22"/>
    <s v="2021/22 Q3"/>
    <x v="3"/>
    <x v="5"/>
    <x v="0"/>
    <n v="819.49"/>
  </r>
  <r>
    <x v="22"/>
    <s v="2021/22 Q3"/>
    <x v="3"/>
    <x v="6"/>
    <x v="0"/>
    <n v="368.54"/>
  </r>
  <r>
    <x v="22"/>
    <s v="2021/22 Q3"/>
    <x v="3"/>
    <x v="7"/>
    <x v="0"/>
    <n v="3"/>
  </r>
  <r>
    <x v="22"/>
    <s v="2021/22 Q3"/>
    <x v="4"/>
    <x v="0"/>
    <x v="0"/>
    <n v="184.89"/>
  </r>
  <r>
    <x v="22"/>
    <s v="2021/22 Q3"/>
    <x v="4"/>
    <x v="1"/>
    <x v="0"/>
    <n v="105.34"/>
  </r>
  <r>
    <x v="22"/>
    <s v="2021/22 Q3"/>
    <x v="4"/>
    <x v="2"/>
    <x v="0"/>
    <n v="214.29"/>
  </r>
  <r>
    <x v="22"/>
    <s v="2021/22 Q3"/>
    <x v="4"/>
    <x v="3"/>
    <x v="0"/>
    <n v="163.62"/>
  </r>
  <r>
    <x v="22"/>
    <s v="2021/22 Q3"/>
    <x v="4"/>
    <x v="4"/>
    <x v="0"/>
    <n v="275.57"/>
  </r>
  <r>
    <x v="22"/>
    <s v="2021/22 Q3"/>
    <x v="4"/>
    <x v="5"/>
    <x v="0"/>
    <n v="182.65"/>
  </r>
  <r>
    <x v="22"/>
    <s v="2021/22 Q3"/>
    <x v="4"/>
    <x v="6"/>
    <x v="0"/>
    <n v="115.91"/>
  </r>
  <r>
    <x v="22"/>
    <s v="2021/22 Q3"/>
    <x v="4"/>
    <x v="7"/>
    <x v="0"/>
    <n v="3"/>
  </r>
  <r>
    <x v="22"/>
    <s v="2021/22 Q3"/>
    <x v="5"/>
    <x v="0"/>
    <x v="0"/>
    <n v="186.75"/>
  </r>
  <r>
    <x v="22"/>
    <s v="2021/22 Q3"/>
    <x v="5"/>
    <x v="1"/>
    <x v="0"/>
    <n v="245.41"/>
  </r>
  <r>
    <x v="22"/>
    <s v="2021/22 Q3"/>
    <x v="5"/>
    <x v="2"/>
    <x v="0"/>
    <n v="189.04"/>
  </r>
  <r>
    <x v="22"/>
    <s v="2021/22 Q3"/>
    <x v="5"/>
    <x v="3"/>
    <x v="0"/>
    <n v="123.15"/>
  </r>
  <r>
    <x v="22"/>
    <s v="2021/22 Q3"/>
    <x v="5"/>
    <x v="4"/>
    <x v="0"/>
    <n v="172.67"/>
  </r>
  <r>
    <x v="22"/>
    <s v="2021/22 Q3"/>
    <x v="5"/>
    <x v="5"/>
    <x v="0"/>
    <n v="183.1"/>
  </r>
  <r>
    <x v="22"/>
    <s v="2021/22 Q3"/>
    <x v="5"/>
    <x v="6"/>
    <x v="0"/>
    <n v="85.46"/>
  </r>
  <r>
    <x v="22"/>
    <s v="2021/22 Q3"/>
    <x v="5"/>
    <x v="7"/>
    <x v="0"/>
    <n v="1"/>
  </r>
  <r>
    <x v="22"/>
    <s v="2021/22 Q3"/>
    <x v="6"/>
    <x v="0"/>
    <x v="0"/>
    <n v="325.62"/>
  </r>
  <r>
    <x v="22"/>
    <s v="2021/22 Q3"/>
    <x v="6"/>
    <x v="1"/>
    <x v="0"/>
    <n v="764.17"/>
  </r>
  <r>
    <x v="22"/>
    <s v="2021/22 Q3"/>
    <x v="6"/>
    <x v="2"/>
    <x v="0"/>
    <n v="423.73"/>
  </r>
  <r>
    <x v="22"/>
    <s v="2021/22 Q3"/>
    <x v="6"/>
    <x v="3"/>
    <x v="0"/>
    <n v="216.57"/>
  </r>
  <r>
    <x v="22"/>
    <s v="2021/22 Q3"/>
    <x v="6"/>
    <x v="4"/>
    <x v="0"/>
    <n v="414.61"/>
  </r>
  <r>
    <x v="22"/>
    <s v="2021/22 Q3"/>
    <x v="6"/>
    <x v="5"/>
    <x v="0"/>
    <n v="391.5"/>
  </r>
  <r>
    <x v="22"/>
    <s v="2021/22 Q3"/>
    <x v="6"/>
    <x v="6"/>
    <x v="0"/>
    <n v="178.62"/>
  </r>
  <r>
    <x v="22"/>
    <s v="2021/22 Q3"/>
    <x v="6"/>
    <x v="7"/>
    <x v="0"/>
    <n v="11"/>
  </r>
  <r>
    <x v="22"/>
    <s v="2021/22 Q3"/>
    <x v="7"/>
    <x v="0"/>
    <x v="0"/>
    <n v="1604.91"/>
  </r>
  <r>
    <x v="22"/>
    <s v="2021/22 Q3"/>
    <x v="7"/>
    <x v="1"/>
    <x v="0"/>
    <n v="2947.58"/>
  </r>
  <r>
    <x v="22"/>
    <s v="2021/22 Q3"/>
    <x v="7"/>
    <x v="2"/>
    <x v="0"/>
    <n v="2076.1"/>
  </r>
  <r>
    <x v="22"/>
    <s v="2021/22 Q3"/>
    <x v="7"/>
    <x v="3"/>
    <x v="0"/>
    <n v="1187.2"/>
  </r>
  <r>
    <x v="22"/>
    <s v="2021/22 Q3"/>
    <x v="7"/>
    <x v="4"/>
    <x v="0"/>
    <n v="2618.7199999999998"/>
  </r>
  <r>
    <x v="22"/>
    <s v="2021/22 Q3"/>
    <x v="7"/>
    <x v="5"/>
    <x v="0"/>
    <n v="2156.2399999999998"/>
  </r>
  <r>
    <x v="22"/>
    <s v="2021/22 Q3"/>
    <x v="7"/>
    <x v="6"/>
    <x v="0"/>
    <n v="1119.17"/>
  </r>
  <r>
    <x v="22"/>
    <s v="2021/22 Q3"/>
    <x v="7"/>
    <x v="7"/>
    <x v="0"/>
    <n v="7"/>
  </r>
  <r>
    <x v="22"/>
    <s v="2021/22 Q3"/>
    <x v="8"/>
    <x v="0"/>
    <x v="0"/>
    <n v="0.87"/>
  </r>
  <r>
    <x v="22"/>
    <s v="2021/22 Q3"/>
    <x v="8"/>
    <x v="1"/>
    <x v="0"/>
    <n v="3.07"/>
  </r>
  <r>
    <x v="22"/>
    <s v="2021/22 Q3"/>
    <x v="8"/>
    <x v="2"/>
    <x v="0"/>
    <n v="3"/>
  </r>
  <r>
    <x v="22"/>
    <s v="2021/22 Q3"/>
    <x v="8"/>
    <x v="4"/>
    <x v="0"/>
    <n v="7.2"/>
  </r>
  <r>
    <x v="22"/>
    <s v="2021/22 Q3"/>
    <x v="8"/>
    <x v="5"/>
    <x v="0"/>
    <n v="2"/>
  </r>
  <r>
    <x v="22"/>
    <s v="2021/22 Q3"/>
    <x v="8"/>
    <x v="6"/>
    <x v="0"/>
    <n v="7"/>
  </r>
  <r>
    <x v="22"/>
    <s v="2021/22 Q3"/>
    <x v="9"/>
    <x v="0"/>
    <x v="0"/>
    <n v="102.67"/>
  </r>
  <r>
    <x v="22"/>
    <s v="2021/22 Q3"/>
    <x v="9"/>
    <x v="1"/>
    <x v="0"/>
    <n v="359.39"/>
  </r>
  <r>
    <x v="22"/>
    <s v="2021/22 Q3"/>
    <x v="9"/>
    <x v="2"/>
    <x v="0"/>
    <n v="45.68"/>
  </r>
  <r>
    <x v="22"/>
    <s v="2021/22 Q3"/>
    <x v="9"/>
    <x v="3"/>
    <x v="0"/>
    <n v="94.98"/>
  </r>
  <r>
    <x v="22"/>
    <s v="2021/22 Q3"/>
    <x v="9"/>
    <x v="4"/>
    <x v="0"/>
    <n v="60.16"/>
  </r>
  <r>
    <x v="22"/>
    <s v="2021/22 Q3"/>
    <x v="9"/>
    <x v="5"/>
    <x v="0"/>
    <n v="98.18"/>
  </r>
  <r>
    <x v="22"/>
    <s v="2021/22 Q3"/>
    <x v="9"/>
    <x v="6"/>
    <x v="0"/>
    <n v="27.99"/>
  </r>
  <r>
    <x v="22"/>
    <s v="2021/22 Q3"/>
    <x v="9"/>
    <x v="7"/>
    <x v="0"/>
    <n v="9"/>
  </r>
  <r>
    <x v="23"/>
    <s v="2021/22 Q3"/>
    <x v="0"/>
    <x v="0"/>
    <x v="0"/>
    <n v="508.54"/>
  </r>
  <r>
    <x v="23"/>
    <s v="2021/22 Q3"/>
    <x v="0"/>
    <x v="1"/>
    <x v="0"/>
    <n v="510.73"/>
  </r>
  <r>
    <x v="23"/>
    <s v="2021/22 Q3"/>
    <x v="0"/>
    <x v="2"/>
    <x v="0"/>
    <n v="478.88"/>
  </r>
  <r>
    <x v="23"/>
    <s v="2021/22 Q3"/>
    <x v="0"/>
    <x v="3"/>
    <x v="0"/>
    <n v="303.83999999999997"/>
  </r>
  <r>
    <x v="23"/>
    <s v="2021/22 Q3"/>
    <x v="0"/>
    <x v="4"/>
    <x v="0"/>
    <n v="629.37"/>
  </r>
  <r>
    <x v="23"/>
    <s v="2021/22 Q3"/>
    <x v="0"/>
    <x v="5"/>
    <x v="0"/>
    <n v="623.05999999999995"/>
  </r>
  <r>
    <x v="23"/>
    <s v="2021/22 Q3"/>
    <x v="0"/>
    <x v="6"/>
    <x v="0"/>
    <n v="220.87"/>
  </r>
  <r>
    <x v="23"/>
    <s v="2021/22 Q3"/>
    <x v="0"/>
    <x v="7"/>
    <x v="0"/>
    <n v="4"/>
  </r>
  <r>
    <x v="23"/>
    <s v="2021/22 Q3"/>
    <x v="1"/>
    <x v="0"/>
    <x v="0"/>
    <n v="52.19"/>
  </r>
  <r>
    <x v="23"/>
    <s v="2021/22 Q3"/>
    <x v="1"/>
    <x v="1"/>
    <x v="0"/>
    <n v="233.8"/>
  </r>
  <r>
    <x v="23"/>
    <s v="2021/22 Q3"/>
    <x v="1"/>
    <x v="2"/>
    <x v="0"/>
    <n v="105.21"/>
  </r>
  <r>
    <x v="23"/>
    <s v="2021/22 Q3"/>
    <x v="1"/>
    <x v="3"/>
    <x v="0"/>
    <n v="79.88"/>
  </r>
  <r>
    <x v="23"/>
    <s v="2021/22 Q3"/>
    <x v="1"/>
    <x v="4"/>
    <x v="0"/>
    <n v="109.34"/>
  </r>
  <r>
    <x v="23"/>
    <s v="2021/22 Q3"/>
    <x v="1"/>
    <x v="5"/>
    <x v="0"/>
    <n v="99.23"/>
  </r>
  <r>
    <x v="23"/>
    <s v="2021/22 Q3"/>
    <x v="1"/>
    <x v="6"/>
    <x v="0"/>
    <n v="29.27"/>
  </r>
  <r>
    <x v="23"/>
    <s v="2021/22 Q3"/>
    <x v="1"/>
    <x v="7"/>
    <x v="0"/>
    <n v="6.9"/>
  </r>
  <r>
    <x v="23"/>
    <s v="2021/22 Q3"/>
    <x v="2"/>
    <x v="0"/>
    <x v="0"/>
    <n v="885.93"/>
  </r>
  <r>
    <x v="23"/>
    <s v="2021/22 Q3"/>
    <x v="2"/>
    <x v="1"/>
    <x v="0"/>
    <n v="1353.14"/>
  </r>
  <r>
    <x v="23"/>
    <s v="2021/22 Q3"/>
    <x v="2"/>
    <x v="2"/>
    <x v="0"/>
    <n v="1074.6400000000001"/>
  </r>
  <r>
    <x v="23"/>
    <s v="2021/22 Q3"/>
    <x v="2"/>
    <x v="3"/>
    <x v="0"/>
    <n v="766.49"/>
  </r>
  <r>
    <x v="23"/>
    <s v="2021/22 Q3"/>
    <x v="2"/>
    <x v="4"/>
    <x v="0"/>
    <n v="1373.29"/>
  </r>
  <r>
    <x v="23"/>
    <s v="2021/22 Q3"/>
    <x v="2"/>
    <x v="5"/>
    <x v="0"/>
    <n v="934.94"/>
  </r>
  <r>
    <x v="23"/>
    <s v="2021/22 Q3"/>
    <x v="2"/>
    <x v="6"/>
    <x v="0"/>
    <n v="555.62"/>
  </r>
  <r>
    <x v="23"/>
    <s v="2021/22 Q3"/>
    <x v="2"/>
    <x v="7"/>
    <x v="0"/>
    <n v="540.27"/>
  </r>
  <r>
    <x v="23"/>
    <s v="2021/22 Q3"/>
    <x v="3"/>
    <x v="0"/>
    <x v="0"/>
    <n v="646.91"/>
  </r>
  <r>
    <x v="23"/>
    <s v="2021/22 Q3"/>
    <x v="3"/>
    <x v="1"/>
    <x v="0"/>
    <n v="1134.31"/>
  </r>
  <r>
    <x v="23"/>
    <s v="2021/22 Q3"/>
    <x v="3"/>
    <x v="2"/>
    <x v="0"/>
    <n v="756.23"/>
  </r>
  <r>
    <x v="23"/>
    <s v="2021/22 Q3"/>
    <x v="3"/>
    <x v="3"/>
    <x v="0"/>
    <n v="447.04"/>
  </r>
  <r>
    <x v="23"/>
    <s v="2021/22 Q3"/>
    <x v="3"/>
    <x v="4"/>
    <x v="0"/>
    <n v="875.7"/>
  </r>
  <r>
    <x v="23"/>
    <s v="2021/22 Q3"/>
    <x v="3"/>
    <x v="5"/>
    <x v="0"/>
    <n v="764.87"/>
  </r>
  <r>
    <x v="23"/>
    <s v="2021/22 Q3"/>
    <x v="3"/>
    <x v="6"/>
    <x v="0"/>
    <n v="390.2"/>
  </r>
  <r>
    <x v="23"/>
    <s v="2021/22 Q3"/>
    <x v="3"/>
    <x v="7"/>
    <x v="0"/>
    <n v="2.4"/>
  </r>
  <r>
    <x v="23"/>
    <s v="2021/22 Q3"/>
    <x v="4"/>
    <x v="0"/>
    <x v="0"/>
    <n v="125.49"/>
  </r>
  <r>
    <x v="23"/>
    <s v="2021/22 Q3"/>
    <x v="4"/>
    <x v="1"/>
    <x v="0"/>
    <n v="89.2"/>
  </r>
  <r>
    <x v="23"/>
    <s v="2021/22 Q3"/>
    <x v="4"/>
    <x v="2"/>
    <x v="0"/>
    <n v="186.41"/>
  </r>
  <r>
    <x v="23"/>
    <s v="2021/22 Q3"/>
    <x v="4"/>
    <x v="3"/>
    <x v="0"/>
    <n v="147.62"/>
  </r>
  <r>
    <x v="23"/>
    <s v="2021/22 Q3"/>
    <x v="4"/>
    <x v="4"/>
    <x v="0"/>
    <n v="285.55"/>
  </r>
  <r>
    <x v="23"/>
    <s v="2021/22 Q3"/>
    <x v="4"/>
    <x v="5"/>
    <x v="0"/>
    <n v="155.18"/>
  </r>
  <r>
    <x v="23"/>
    <s v="2021/22 Q3"/>
    <x v="4"/>
    <x v="6"/>
    <x v="0"/>
    <n v="89.11"/>
  </r>
  <r>
    <x v="23"/>
    <s v="2021/22 Q3"/>
    <x v="4"/>
    <x v="7"/>
    <x v="0"/>
    <n v="1"/>
  </r>
  <r>
    <x v="23"/>
    <s v="2021/22 Q3"/>
    <x v="5"/>
    <x v="0"/>
    <x v="0"/>
    <n v="177.59"/>
  </r>
  <r>
    <x v="23"/>
    <s v="2021/22 Q3"/>
    <x v="5"/>
    <x v="1"/>
    <x v="0"/>
    <n v="181.74"/>
  </r>
  <r>
    <x v="23"/>
    <s v="2021/22 Q3"/>
    <x v="5"/>
    <x v="2"/>
    <x v="0"/>
    <n v="133.93"/>
  </r>
  <r>
    <x v="23"/>
    <s v="2021/22 Q3"/>
    <x v="5"/>
    <x v="3"/>
    <x v="0"/>
    <n v="107.99"/>
  </r>
  <r>
    <x v="23"/>
    <s v="2021/22 Q3"/>
    <x v="5"/>
    <x v="4"/>
    <x v="0"/>
    <n v="157.11000000000001"/>
  </r>
  <r>
    <x v="23"/>
    <s v="2021/22 Q3"/>
    <x v="5"/>
    <x v="5"/>
    <x v="0"/>
    <n v="142.28"/>
  </r>
  <r>
    <x v="23"/>
    <s v="2021/22 Q3"/>
    <x v="5"/>
    <x v="6"/>
    <x v="0"/>
    <n v="91.78"/>
  </r>
  <r>
    <x v="23"/>
    <s v="2021/22 Q3"/>
    <x v="5"/>
    <x v="7"/>
    <x v="0"/>
    <n v="1.6"/>
  </r>
  <r>
    <x v="23"/>
    <s v="2021/22 Q3"/>
    <x v="6"/>
    <x v="0"/>
    <x v="0"/>
    <n v="296.52999999999997"/>
  </r>
  <r>
    <x v="23"/>
    <s v="2021/22 Q3"/>
    <x v="6"/>
    <x v="1"/>
    <x v="0"/>
    <n v="727.63"/>
  </r>
  <r>
    <x v="23"/>
    <s v="2021/22 Q3"/>
    <x v="6"/>
    <x v="2"/>
    <x v="0"/>
    <n v="339.75"/>
  </r>
  <r>
    <x v="23"/>
    <s v="2021/22 Q3"/>
    <x v="6"/>
    <x v="3"/>
    <x v="0"/>
    <n v="192.65"/>
  </r>
  <r>
    <x v="23"/>
    <s v="2021/22 Q3"/>
    <x v="6"/>
    <x v="4"/>
    <x v="0"/>
    <n v="403.74"/>
  </r>
  <r>
    <x v="23"/>
    <s v="2021/22 Q3"/>
    <x v="6"/>
    <x v="5"/>
    <x v="0"/>
    <n v="430.59"/>
  </r>
  <r>
    <x v="23"/>
    <s v="2021/22 Q3"/>
    <x v="6"/>
    <x v="6"/>
    <x v="0"/>
    <n v="186.75"/>
  </r>
  <r>
    <x v="23"/>
    <s v="2021/22 Q3"/>
    <x v="6"/>
    <x v="7"/>
    <x v="0"/>
    <n v="14.06"/>
  </r>
  <r>
    <x v="23"/>
    <s v="2021/22 Q3"/>
    <x v="7"/>
    <x v="0"/>
    <x v="0"/>
    <n v="1295.04"/>
  </r>
  <r>
    <x v="23"/>
    <s v="2021/22 Q3"/>
    <x v="7"/>
    <x v="1"/>
    <x v="0"/>
    <n v="2483.4699999999998"/>
  </r>
  <r>
    <x v="23"/>
    <s v="2021/22 Q3"/>
    <x v="7"/>
    <x v="2"/>
    <x v="0"/>
    <n v="1784.43"/>
  </r>
  <r>
    <x v="23"/>
    <s v="2021/22 Q3"/>
    <x v="7"/>
    <x v="3"/>
    <x v="0"/>
    <n v="1140.58"/>
  </r>
  <r>
    <x v="23"/>
    <s v="2021/22 Q3"/>
    <x v="7"/>
    <x v="4"/>
    <x v="0"/>
    <n v="2211.86"/>
  </r>
  <r>
    <x v="23"/>
    <s v="2021/22 Q3"/>
    <x v="7"/>
    <x v="5"/>
    <x v="0"/>
    <n v="1799.93"/>
  </r>
  <r>
    <x v="23"/>
    <s v="2021/22 Q3"/>
    <x v="7"/>
    <x v="6"/>
    <x v="0"/>
    <n v="1066.42"/>
  </r>
  <r>
    <x v="23"/>
    <s v="2021/22 Q3"/>
    <x v="7"/>
    <x v="7"/>
    <x v="0"/>
    <n v="3.9"/>
  </r>
  <r>
    <x v="23"/>
    <s v="2021/22 Q3"/>
    <x v="8"/>
    <x v="0"/>
    <x v="0"/>
    <n v="1.67"/>
  </r>
  <r>
    <x v="23"/>
    <s v="2021/22 Q3"/>
    <x v="8"/>
    <x v="1"/>
    <x v="0"/>
    <n v="13"/>
  </r>
  <r>
    <x v="23"/>
    <s v="2021/22 Q3"/>
    <x v="8"/>
    <x v="2"/>
    <x v="0"/>
    <n v="1"/>
  </r>
  <r>
    <x v="23"/>
    <s v="2021/22 Q3"/>
    <x v="8"/>
    <x v="4"/>
    <x v="0"/>
    <n v="9.27"/>
  </r>
  <r>
    <x v="23"/>
    <s v="2021/22 Q3"/>
    <x v="8"/>
    <x v="5"/>
    <x v="0"/>
    <n v="1.53"/>
  </r>
  <r>
    <x v="23"/>
    <s v="2021/22 Q3"/>
    <x v="9"/>
    <x v="0"/>
    <x v="0"/>
    <n v="49.2"/>
  </r>
  <r>
    <x v="23"/>
    <s v="2021/22 Q3"/>
    <x v="9"/>
    <x v="1"/>
    <x v="0"/>
    <n v="177.83"/>
  </r>
  <r>
    <x v="23"/>
    <s v="2021/22 Q3"/>
    <x v="9"/>
    <x v="2"/>
    <x v="0"/>
    <n v="34.06"/>
  </r>
  <r>
    <x v="23"/>
    <s v="2021/22 Q3"/>
    <x v="9"/>
    <x v="3"/>
    <x v="0"/>
    <n v="51.11"/>
  </r>
  <r>
    <x v="23"/>
    <s v="2021/22 Q3"/>
    <x v="9"/>
    <x v="4"/>
    <x v="0"/>
    <n v="18.14"/>
  </r>
  <r>
    <x v="23"/>
    <s v="2021/22 Q3"/>
    <x v="9"/>
    <x v="5"/>
    <x v="0"/>
    <n v="114.13"/>
  </r>
  <r>
    <x v="23"/>
    <s v="2021/22 Q3"/>
    <x v="9"/>
    <x v="6"/>
    <x v="0"/>
    <n v="10.87"/>
  </r>
  <r>
    <x v="23"/>
    <s v="2021/22 Q3"/>
    <x v="9"/>
    <x v="7"/>
    <x v="0"/>
    <n v="6"/>
  </r>
  <r>
    <x v="24"/>
    <s v="2021/22 Q4"/>
    <x v="0"/>
    <x v="0"/>
    <x v="0"/>
    <n v="512.79"/>
  </r>
  <r>
    <x v="24"/>
    <s v="2021/22 Q4"/>
    <x v="0"/>
    <x v="1"/>
    <x v="0"/>
    <n v="533.1"/>
  </r>
  <r>
    <x v="24"/>
    <s v="2021/22 Q4"/>
    <x v="0"/>
    <x v="2"/>
    <x v="0"/>
    <n v="593.69000000000005"/>
  </r>
  <r>
    <x v="24"/>
    <s v="2021/22 Q4"/>
    <x v="0"/>
    <x v="3"/>
    <x v="0"/>
    <n v="388.91"/>
  </r>
  <r>
    <x v="24"/>
    <s v="2021/22 Q4"/>
    <x v="0"/>
    <x v="4"/>
    <x v="0"/>
    <n v="606.48"/>
  </r>
  <r>
    <x v="24"/>
    <s v="2021/22 Q4"/>
    <x v="0"/>
    <x v="5"/>
    <x v="0"/>
    <n v="577.74"/>
  </r>
  <r>
    <x v="24"/>
    <s v="2021/22 Q4"/>
    <x v="0"/>
    <x v="6"/>
    <x v="0"/>
    <n v="295.8"/>
  </r>
  <r>
    <x v="24"/>
    <s v="2021/22 Q4"/>
    <x v="0"/>
    <x v="7"/>
    <x v="0"/>
    <n v="4"/>
  </r>
  <r>
    <x v="24"/>
    <s v="2021/22 Q4"/>
    <x v="1"/>
    <x v="0"/>
    <x v="0"/>
    <n v="67.930000000000007"/>
  </r>
  <r>
    <x v="24"/>
    <s v="2021/22 Q4"/>
    <x v="1"/>
    <x v="1"/>
    <x v="0"/>
    <n v="282.89999999999998"/>
  </r>
  <r>
    <x v="24"/>
    <s v="2021/22 Q4"/>
    <x v="1"/>
    <x v="2"/>
    <x v="0"/>
    <n v="142.26"/>
  </r>
  <r>
    <x v="24"/>
    <s v="2021/22 Q4"/>
    <x v="1"/>
    <x v="3"/>
    <x v="0"/>
    <n v="96.59"/>
  </r>
  <r>
    <x v="24"/>
    <s v="2021/22 Q4"/>
    <x v="1"/>
    <x v="4"/>
    <x v="0"/>
    <n v="145.16"/>
  </r>
  <r>
    <x v="24"/>
    <s v="2021/22 Q4"/>
    <x v="1"/>
    <x v="5"/>
    <x v="0"/>
    <n v="139.31"/>
  </r>
  <r>
    <x v="24"/>
    <s v="2021/22 Q4"/>
    <x v="1"/>
    <x v="6"/>
    <x v="0"/>
    <n v="50"/>
  </r>
  <r>
    <x v="24"/>
    <s v="2021/22 Q4"/>
    <x v="1"/>
    <x v="7"/>
    <x v="0"/>
    <n v="2.1"/>
  </r>
  <r>
    <x v="24"/>
    <s v="2021/22 Q4"/>
    <x v="2"/>
    <x v="0"/>
    <x v="0"/>
    <n v="967.85"/>
  </r>
  <r>
    <x v="24"/>
    <s v="2021/22 Q4"/>
    <x v="2"/>
    <x v="1"/>
    <x v="0"/>
    <n v="1524.17"/>
  </r>
  <r>
    <x v="24"/>
    <s v="2021/22 Q4"/>
    <x v="2"/>
    <x v="2"/>
    <x v="0"/>
    <n v="1185.02"/>
  </r>
  <r>
    <x v="24"/>
    <s v="2021/22 Q4"/>
    <x v="2"/>
    <x v="3"/>
    <x v="0"/>
    <n v="820.47"/>
  </r>
  <r>
    <x v="24"/>
    <s v="2021/22 Q4"/>
    <x v="2"/>
    <x v="4"/>
    <x v="0"/>
    <n v="1299.5"/>
  </r>
  <r>
    <x v="24"/>
    <s v="2021/22 Q4"/>
    <x v="2"/>
    <x v="5"/>
    <x v="0"/>
    <n v="999.97"/>
  </r>
  <r>
    <x v="24"/>
    <s v="2021/22 Q4"/>
    <x v="2"/>
    <x v="6"/>
    <x v="0"/>
    <n v="657.81"/>
  </r>
  <r>
    <x v="24"/>
    <s v="2021/22 Q4"/>
    <x v="2"/>
    <x v="7"/>
    <x v="0"/>
    <n v="511.65"/>
  </r>
  <r>
    <x v="24"/>
    <s v="2021/22 Q4"/>
    <x v="3"/>
    <x v="0"/>
    <x v="0"/>
    <n v="750.52"/>
  </r>
  <r>
    <x v="24"/>
    <s v="2021/22 Q4"/>
    <x v="3"/>
    <x v="1"/>
    <x v="0"/>
    <n v="1309.04"/>
  </r>
  <r>
    <x v="24"/>
    <s v="2021/22 Q4"/>
    <x v="3"/>
    <x v="2"/>
    <x v="0"/>
    <n v="812.89"/>
  </r>
  <r>
    <x v="24"/>
    <s v="2021/22 Q4"/>
    <x v="3"/>
    <x v="3"/>
    <x v="0"/>
    <n v="480.49"/>
  </r>
  <r>
    <x v="24"/>
    <s v="2021/22 Q4"/>
    <x v="3"/>
    <x v="4"/>
    <x v="0"/>
    <n v="1032.1099999999999"/>
  </r>
  <r>
    <x v="24"/>
    <s v="2021/22 Q4"/>
    <x v="3"/>
    <x v="5"/>
    <x v="0"/>
    <n v="819.44"/>
  </r>
  <r>
    <x v="24"/>
    <s v="2021/22 Q4"/>
    <x v="3"/>
    <x v="6"/>
    <x v="0"/>
    <n v="422.42"/>
  </r>
  <r>
    <x v="24"/>
    <s v="2021/22 Q4"/>
    <x v="3"/>
    <x v="7"/>
    <x v="0"/>
    <n v="1"/>
  </r>
  <r>
    <x v="24"/>
    <s v="2021/22 Q4"/>
    <x v="4"/>
    <x v="0"/>
    <x v="0"/>
    <n v="146.21"/>
  </r>
  <r>
    <x v="24"/>
    <s v="2021/22 Q4"/>
    <x v="4"/>
    <x v="1"/>
    <x v="0"/>
    <n v="67.069999999999993"/>
  </r>
  <r>
    <x v="24"/>
    <s v="2021/22 Q4"/>
    <x v="4"/>
    <x v="2"/>
    <x v="0"/>
    <n v="177.83"/>
  </r>
  <r>
    <x v="24"/>
    <s v="2021/22 Q4"/>
    <x v="4"/>
    <x v="3"/>
    <x v="0"/>
    <n v="123.67"/>
  </r>
  <r>
    <x v="24"/>
    <s v="2021/22 Q4"/>
    <x v="4"/>
    <x v="4"/>
    <x v="0"/>
    <n v="230.51"/>
  </r>
  <r>
    <x v="24"/>
    <s v="2021/22 Q4"/>
    <x v="4"/>
    <x v="5"/>
    <x v="0"/>
    <n v="164.35"/>
  </r>
  <r>
    <x v="24"/>
    <s v="2021/22 Q4"/>
    <x v="4"/>
    <x v="6"/>
    <x v="0"/>
    <n v="121.37"/>
  </r>
  <r>
    <x v="24"/>
    <s v="2021/22 Q4"/>
    <x v="5"/>
    <x v="0"/>
    <x v="0"/>
    <n v="186.32"/>
  </r>
  <r>
    <x v="24"/>
    <s v="2021/22 Q4"/>
    <x v="5"/>
    <x v="1"/>
    <x v="0"/>
    <n v="286.89999999999998"/>
  </r>
  <r>
    <x v="24"/>
    <s v="2021/22 Q4"/>
    <x v="5"/>
    <x v="2"/>
    <x v="0"/>
    <n v="179.64"/>
  </r>
  <r>
    <x v="24"/>
    <s v="2021/22 Q4"/>
    <x v="5"/>
    <x v="3"/>
    <x v="0"/>
    <n v="124.51"/>
  </r>
  <r>
    <x v="24"/>
    <s v="2021/22 Q4"/>
    <x v="5"/>
    <x v="4"/>
    <x v="0"/>
    <n v="183.62"/>
  </r>
  <r>
    <x v="24"/>
    <s v="2021/22 Q4"/>
    <x v="5"/>
    <x v="5"/>
    <x v="0"/>
    <n v="164.49"/>
  </r>
  <r>
    <x v="24"/>
    <s v="2021/22 Q4"/>
    <x v="5"/>
    <x v="6"/>
    <x v="0"/>
    <n v="128.72"/>
  </r>
  <r>
    <x v="24"/>
    <s v="2021/22 Q4"/>
    <x v="6"/>
    <x v="0"/>
    <x v="0"/>
    <n v="305.63"/>
  </r>
  <r>
    <x v="24"/>
    <s v="2021/22 Q4"/>
    <x v="6"/>
    <x v="1"/>
    <x v="0"/>
    <n v="782.55"/>
  </r>
  <r>
    <x v="24"/>
    <s v="2021/22 Q4"/>
    <x v="6"/>
    <x v="2"/>
    <x v="0"/>
    <n v="321.54000000000002"/>
  </r>
  <r>
    <x v="24"/>
    <s v="2021/22 Q4"/>
    <x v="6"/>
    <x v="3"/>
    <x v="0"/>
    <n v="290.60000000000002"/>
  </r>
  <r>
    <x v="24"/>
    <s v="2021/22 Q4"/>
    <x v="6"/>
    <x v="4"/>
    <x v="0"/>
    <n v="413.33"/>
  </r>
  <r>
    <x v="24"/>
    <s v="2021/22 Q4"/>
    <x v="6"/>
    <x v="5"/>
    <x v="0"/>
    <n v="421.38"/>
  </r>
  <r>
    <x v="24"/>
    <s v="2021/22 Q4"/>
    <x v="6"/>
    <x v="6"/>
    <x v="0"/>
    <n v="180.04"/>
  </r>
  <r>
    <x v="24"/>
    <s v="2021/22 Q4"/>
    <x v="6"/>
    <x v="7"/>
    <x v="0"/>
    <n v="10.46"/>
  </r>
  <r>
    <x v="24"/>
    <s v="2021/22 Q4"/>
    <x v="7"/>
    <x v="0"/>
    <x v="0"/>
    <n v="1617.77"/>
  </r>
  <r>
    <x v="24"/>
    <s v="2021/22 Q4"/>
    <x v="7"/>
    <x v="1"/>
    <x v="0"/>
    <n v="3041.73"/>
  </r>
  <r>
    <x v="24"/>
    <s v="2021/22 Q4"/>
    <x v="7"/>
    <x v="2"/>
    <x v="0"/>
    <n v="1998.8"/>
  </r>
  <r>
    <x v="24"/>
    <s v="2021/22 Q4"/>
    <x v="7"/>
    <x v="3"/>
    <x v="0"/>
    <n v="1250"/>
  </r>
  <r>
    <x v="24"/>
    <s v="2021/22 Q4"/>
    <x v="7"/>
    <x v="4"/>
    <x v="0"/>
    <n v="2257.64"/>
  </r>
  <r>
    <x v="24"/>
    <s v="2021/22 Q4"/>
    <x v="7"/>
    <x v="5"/>
    <x v="0"/>
    <n v="2221.7600000000002"/>
  </r>
  <r>
    <x v="24"/>
    <s v="2021/22 Q4"/>
    <x v="7"/>
    <x v="6"/>
    <x v="0"/>
    <n v="1078.18"/>
  </r>
  <r>
    <x v="24"/>
    <s v="2021/22 Q4"/>
    <x v="7"/>
    <x v="7"/>
    <x v="0"/>
    <n v="15.6"/>
  </r>
  <r>
    <x v="24"/>
    <s v="2021/22 Q4"/>
    <x v="8"/>
    <x v="1"/>
    <x v="0"/>
    <n v="1.64"/>
  </r>
  <r>
    <x v="24"/>
    <s v="2021/22 Q4"/>
    <x v="8"/>
    <x v="2"/>
    <x v="0"/>
    <n v="1.68"/>
  </r>
  <r>
    <x v="24"/>
    <s v="2021/22 Q4"/>
    <x v="8"/>
    <x v="3"/>
    <x v="0"/>
    <n v="1.4"/>
  </r>
  <r>
    <x v="24"/>
    <s v="2021/22 Q4"/>
    <x v="8"/>
    <x v="4"/>
    <x v="0"/>
    <n v="1"/>
  </r>
  <r>
    <x v="24"/>
    <s v="2021/22 Q4"/>
    <x v="8"/>
    <x v="5"/>
    <x v="0"/>
    <n v="9"/>
  </r>
  <r>
    <x v="24"/>
    <s v="2021/22 Q4"/>
    <x v="9"/>
    <x v="0"/>
    <x v="0"/>
    <n v="42.61"/>
  </r>
  <r>
    <x v="24"/>
    <s v="2021/22 Q4"/>
    <x v="9"/>
    <x v="1"/>
    <x v="0"/>
    <n v="87.51"/>
  </r>
  <r>
    <x v="24"/>
    <s v="2021/22 Q4"/>
    <x v="9"/>
    <x v="2"/>
    <x v="0"/>
    <n v="30.54"/>
  </r>
  <r>
    <x v="24"/>
    <s v="2021/22 Q4"/>
    <x v="9"/>
    <x v="3"/>
    <x v="0"/>
    <n v="29.53"/>
  </r>
  <r>
    <x v="24"/>
    <s v="2021/22 Q4"/>
    <x v="9"/>
    <x v="4"/>
    <x v="0"/>
    <n v="30.55"/>
  </r>
  <r>
    <x v="24"/>
    <s v="2021/22 Q4"/>
    <x v="9"/>
    <x v="5"/>
    <x v="0"/>
    <n v="63.32"/>
  </r>
  <r>
    <x v="24"/>
    <s v="2021/22 Q4"/>
    <x v="9"/>
    <x v="6"/>
    <x v="0"/>
    <n v="25.71"/>
  </r>
  <r>
    <x v="24"/>
    <s v="2021/22 Q4"/>
    <x v="9"/>
    <x v="7"/>
    <x v="0"/>
    <n v="3"/>
  </r>
  <r>
    <x v="25"/>
    <s v="2021/22 Q4"/>
    <x v="0"/>
    <x v="0"/>
    <x v="0"/>
    <n v="513.91"/>
  </r>
  <r>
    <x v="25"/>
    <s v="2021/22 Q4"/>
    <x v="0"/>
    <x v="1"/>
    <x v="0"/>
    <n v="540.84"/>
  </r>
  <r>
    <x v="25"/>
    <s v="2021/22 Q4"/>
    <x v="0"/>
    <x v="2"/>
    <x v="0"/>
    <n v="498.92"/>
  </r>
  <r>
    <x v="25"/>
    <s v="2021/22 Q4"/>
    <x v="0"/>
    <x v="3"/>
    <x v="0"/>
    <n v="344.07"/>
  </r>
  <r>
    <x v="25"/>
    <s v="2021/22 Q4"/>
    <x v="0"/>
    <x v="4"/>
    <x v="0"/>
    <n v="640.99"/>
  </r>
  <r>
    <x v="25"/>
    <s v="2021/22 Q4"/>
    <x v="0"/>
    <x v="5"/>
    <x v="0"/>
    <n v="511.42"/>
  </r>
  <r>
    <x v="25"/>
    <s v="2021/22 Q4"/>
    <x v="0"/>
    <x v="6"/>
    <x v="0"/>
    <n v="216.58"/>
  </r>
  <r>
    <x v="25"/>
    <s v="2021/22 Q4"/>
    <x v="0"/>
    <x v="7"/>
    <x v="0"/>
    <n v="12"/>
  </r>
  <r>
    <x v="25"/>
    <s v="2021/22 Q4"/>
    <x v="1"/>
    <x v="0"/>
    <x v="0"/>
    <n v="91.89"/>
  </r>
  <r>
    <x v="25"/>
    <s v="2021/22 Q4"/>
    <x v="1"/>
    <x v="1"/>
    <x v="0"/>
    <n v="266.38"/>
  </r>
  <r>
    <x v="25"/>
    <s v="2021/22 Q4"/>
    <x v="1"/>
    <x v="2"/>
    <x v="0"/>
    <n v="110.07"/>
  </r>
  <r>
    <x v="25"/>
    <s v="2021/22 Q4"/>
    <x v="1"/>
    <x v="3"/>
    <x v="0"/>
    <n v="104.8"/>
  </r>
  <r>
    <x v="25"/>
    <s v="2021/22 Q4"/>
    <x v="1"/>
    <x v="4"/>
    <x v="0"/>
    <n v="144.88999999999999"/>
  </r>
  <r>
    <x v="25"/>
    <s v="2021/22 Q4"/>
    <x v="1"/>
    <x v="5"/>
    <x v="0"/>
    <n v="144.38"/>
  </r>
  <r>
    <x v="25"/>
    <s v="2021/22 Q4"/>
    <x v="1"/>
    <x v="6"/>
    <x v="0"/>
    <n v="70.09"/>
  </r>
  <r>
    <x v="25"/>
    <s v="2021/22 Q4"/>
    <x v="1"/>
    <x v="7"/>
    <x v="0"/>
    <n v="0.5"/>
  </r>
  <r>
    <x v="25"/>
    <s v="2021/22 Q4"/>
    <x v="2"/>
    <x v="0"/>
    <x v="0"/>
    <n v="1013.63"/>
  </r>
  <r>
    <x v="25"/>
    <s v="2021/22 Q4"/>
    <x v="2"/>
    <x v="1"/>
    <x v="0"/>
    <n v="1528.93"/>
  </r>
  <r>
    <x v="25"/>
    <s v="2021/22 Q4"/>
    <x v="2"/>
    <x v="2"/>
    <x v="0"/>
    <n v="1240.04"/>
  </r>
  <r>
    <x v="25"/>
    <s v="2021/22 Q4"/>
    <x v="2"/>
    <x v="3"/>
    <x v="0"/>
    <n v="833"/>
  </r>
  <r>
    <x v="25"/>
    <s v="2021/22 Q4"/>
    <x v="2"/>
    <x v="4"/>
    <x v="0"/>
    <n v="1496.13"/>
  </r>
  <r>
    <x v="25"/>
    <s v="2021/22 Q4"/>
    <x v="2"/>
    <x v="5"/>
    <x v="0"/>
    <n v="904.77"/>
  </r>
  <r>
    <x v="25"/>
    <s v="2021/22 Q4"/>
    <x v="2"/>
    <x v="6"/>
    <x v="0"/>
    <n v="616.86"/>
  </r>
  <r>
    <x v="25"/>
    <s v="2021/22 Q4"/>
    <x v="2"/>
    <x v="7"/>
    <x v="0"/>
    <n v="567.54"/>
  </r>
  <r>
    <x v="25"/>
    <s v="2021/22 Q4"/>
    <x v="3"/>
    <x v="0"/>
    <x v="0"/>
    <n v="652.94000000000005"/>
  </r>
  <r>
    <x v="25"/>
    <s v="2021/22 Q4"/>
    <x v="3"/>
    <x v="1"/>
    <x v="0"/>
    <n v="1219.42"/>
  </r>
  <r>
    <x v="25"/>
    <s v="2021/22 Q4"/>
    <x v="3"/>
    <x v="2"/>
    <x v="0"/>
    <n v="764.02"/>
  </r>
  <r>
    <x v="25"/>
    <s v="2021/22 Q4"/>
    <x v="3"/>
    <x v="3"/>
    <x v="0"/>
    <n v="508.37"/>
  </r>
  <r>
    <x v="25"/>
    <s v="2021/22 Q4"/>
    <x v="3"/>
    <x v="4"/>
    <x v="0"/>
    <n v="901.75"/>
  </r>
  <r>
    <x v="25"/>
    <s v="2021/22 Q4"/>
    <x v="3"/>
    <x v="5"/>
    <x v="0"/>
    <n v="766.55"/>
  </r>
  <r>
    <x v="25"/>
    <s v="2021/22 Q4"/>
    <x v="3"/>
    <x v="6"/>
    <x v="0"/>
    <n v="380.61"/>
  </r>
  <r>
    <x v="25"/>
    <s v="2021/22 Q4"/>
    <x v="4"/>
    <x v="0"/>
    <x v="0"/>
    <n v="138.71"/>
  </r>
  <r>
    <x v="25"/>
    <s v="2021/22 Q4"/>
    <x v="4"/>
    <x v="1"/>
    <x v="0"/>
    <n v="59.6"/>
  </r>
  <r>
    <x v="25"/>
    <s v="2021/22 Q4"/>
    <x v="4"/>
    <x v="2"/>
    <x v="0"/>
    <n v="208.83"/>
  </r>
  <r>
    <x v="25"/>
    <s v="2021/22 Q4"/>
    <x v="4"/>
    <x v="3"/>
    <x v="0"/>
    <n v="170.11"/>
  </r>
  <r>
    <x v="25"/>
    <s v="2021/22 Q4"/>
    <x v="4"/>
    <x v="4"/>
    <x v="0"/>
    <n v="266.43"/>
  </r>
  <r>
    <x v="25"/>
    <s v="2021/22 Q4"/>
    <x v="4"/>
    <x v="5"/>
    <x v="0"/>
    <n v="179.88"/>
  </r>
  <r>
    <x v="25"/>
    <s v="2021/22 Q4"/>
    <x v="4"/>
    <x v="6"/>
    <x v="0"/>
    <n v="126.91"/>
  </r>
  <r>
    <x v="25"/>
    <s v="2021/22 Q4"/>
    <x v="4"/>
    <x v="7"/>
    <x v="0"/>
    <n v="1"/>
  </r>
  <r>
    <x v="25"/>
    <s v="2021/22 Q4"/>
    <x v="5"/>
    <x v="0"/>
    <x v="0"/>
    <n v="176.78"/>
  </r>
  <r>
    <x v="25"/>
    <s v="2021/22 Q4"/>
    <x v="5"/>
    <x v="1"/>
    <x v="0"/>
    <n v="302.76"/>
  </r>
  <r>
    <x v="25"/>
    <s v="2021/22 Q4"/>
    <x v="5"/>
    <x v="2"/>
    <x v="0"/>
    <n v="167.28"/>
  </r>
  <r>
    <x v="25"/>
    <s v="2021/22 Q4"/>
    <x v="5"/>
    <x v="3"/>
    <x v="0"/>
    <n v="103.33"/>
  </r>
  <r>
    <x v="25"/>
    <s v="2021/22 Q4"/>
    <x v="5"/>
    <x v="4"/>
    <x v="0"/>
    <n v="221.41"/>
  </r>
  <r>
    <x v="25"/>
    <s v="2021/22 Q4"/>
    <x v="5"/>
    <x v="5"/>
    <x v="0"/>
    <n v="180.17"/>
  </r>
  <r>
    <x v="25"/>
    <s v="2021/22 Q4"/>
    <x v="5"/>
    <x v="6"/>
    <x v="0"/>
    <n v="101.1"/>
  </r>
  <r>
    <x v="25"/>
    <s v="2021/22 Q4"/>
    <x v="5"/>
    <x v="7"/>
    <x v="0"/>
    <n v="0.6"/>
  </r>
  <r>
    <x v="25"/>
    <s v="2021/22 Q4"/>
    <x v="6"/>
    <x v="0"/>
    <x v="0"/>
    <n v="309.22000000000003"/>
  </r>
  <r>
    <x v="25"/>
    <s v="2021/22 Q4"/>
    <x v="6"/>
    <x v="1"/>
    <x v="0"/>
    <n v="789.04"/>
  </r>
  <r>
    <x v="25"/>
    <s v="2021/22 Q4"/>
    <x v="6"/>
    <x v="2"/>
    <x v="0"/>
    <n v="322.43"/>
  </r>
  <r>
    <x v="25"/>
    <s v="2021/22 Q4"/>
    <x v="6"/>
    <x v="3"/>
    <x v="0"/>
    <n v="244.75"/>
  </r>
  <r>
    <x v="25"/>
    <s v="2021/22 Q4"/>
    <x v="6"/>
    <x v="4"/>
    <x v="0"/>
    <n v="475.97"/>
  </r>
  <r>
    <x v="25"/>
    <s v="2021/22 Q4"/>
    <x v="6"/>
    <x v="5"/>
    <x v="0"/>
    <n v="392.86"/>
  </r>
  <r>
    <x v="25"/>
    <s v="2021/22 Q4"/>
    <x v="6"/>
    <x v="6"/>
    <x v="0"/>
    <n v="191.08"/>
  </r>
  <r>
    <x v="25"/>
    <s v="2021/22 Q4"/>
    <x v="6"/>
    <x v="7"/>
    <x v="0"/>
    <n v="11.56"/>
  </r>
  <r>
    <x v="25"/>
    <s v="2021/22 Q4"/>
    <x v="7"/>
    <x v="0"/>
    <x v="0"/>
    <n v="1510.4"/>
  </r>
  <r>
    <x v="25"/>
    <s v="2021/22 Q4"/>
    <x v="7"/>
    <x v="1"/>
    <x v="0"/>
    <n v="2790.23"/>
  </r>
  <r>
    <x v="25"/>
    <s v="2021/22 Q4"/>
    <x v="7"/>
    <x v="2"/>
    <x v="0"/>
    <n v="2082.7199999999998"/>
  </r>
  <r>
    <x v="25"/>
    <s v="2021/22 Q4"/>
    <x v="7"/>
    <x v="3"/>
    <x v="0"/>
    <n v="1251.81"/>
  </r>
  <r>
    <x v="25"/>
    <s v="2021/22 Q4"/>
    <x v="7"/>
    <x v="4"/>
    <x v="0"/>
    <n v="2097.02"/>
  </r>
  <r>
    <x v="25"/>
    <s v="2021/22 Q4"/>
    <x v="7"/>
    <x v="5"/>
    <x v="0"/>
    <n v="1861.22"/>
  </r>
  <r>
    <x v="25"/>
    <s v="2021/22 Q4"/>
    <x v="7"/>
    <x v="6"/>
    <x v="0"/>
    <n v="1017.74"/>
  </r>
  <r>
    <x v="25"/>
    <s v="2021/22 Q4"/>
    <x v="7"/>
    <x v="7"/>
    <x v="0"/>
    <n v="8"/>
  </r>
  <r>
    <x v="25"/>
    <s v="2021/22 Q4"/>
    <x v="8"/>
    <x v="0"/>
    <x v="0"/>
    <n v="1"/>
  </r>
  <r>
    <x v="25"/>
    <s v="2021/22 Q4"/>
    <x v="8"/>
    <x v="1"/>
    <x v="0"/>
    <n v="4.32"/>
  </r>
  <r>
    <x v="25"/>
    <s v="2021/22 Q4"/>
    <x v="8"/>
    <x v="2"/>
    <x v="0"/>
    <n v="11.32"/>
  </r>
  <r>
    <x v="25"/>
    <s v="2021/22 Q4"/>
    <x v="8"/>
    <x v="4"/>
    <x v="0"/>
    <n v="5.2"/>
  </r>
  <r>
    <x v="25"/>
    <s v="2021/22 Q4"/>
    <x v="8"/>
    <x v="5"/>
    <x v="0"/>
    <n v="16"/>
  </r>
  <r>
    <x v="25"/>
    <s v="2021/22 Q4"/>
    <x v="9"/>
    <x v="0"/>
    <x v="0"/>
    <n v="24.4"/>
  </r>
  <r>
    <x v="25"/>
    <s v="2021/22 Q4"/>
    <x v="9"/>
    <x v="1"/>
    <x v="0"/>
    <n v="73.66"/>
  </r>
  <r>
    <x v="25"/>
    <s v="2021/22 Q4"/>
    <x v="9"/>
    <x v="2"/>
    <x v="0"/>
    <n v="28.01"/>
  </r>
  <r>
    <x v="25"/>
    <s v="2021/22 Q4"/>
    <x v="9"/>
    <x v="3"/>
    <x v="0"/>
    <n v="26.82"/>
  </r>
  <r>
    <x v="25"/>
    <s v="2021/22 Q4"/>
    <x v="9"/>
    <x v="4"/>
    <x v="0"/>
    <n v="30.71"/>
  </r>
  <r>
    <x v="25"/>
    <s v="2021/22 Q4"/>
    <x v="9"/>
    <x v="5"/>
    <x v="0"/>
    <n v="38.68"/>
  </r>
  <r>
    <x v="25"/>
    <s v="2021/22 Q4"/>
    <x v="9"/>
    <x v="6"/>
    <x v="0"/>
    <n v="19.739999999999998"/>
  </r>
  <r>
    <x v="25"/>
    <s v="2021/22 Q4"/>
    <x v="9"/>
    <x v="7"/>
    <x v="0"/>
    <n v="2"/>
  </r>
  <r>
    <x v="26"/>
    <s v="2021/22 Q4"/>
    <x v="0"/>
    <x v="0"/>
    <x v="0"/>
    <n v="551.54999999999995"/>
  </r>
  <r>
    <x v="26"/>
    <s v="2021/22 Q4"/>
    <x v="0"/>
    <x v="1"/>
    <x v="0"/>
    <n v="591.66999999999996"/>
  </r>
  <r>
    <x v="26"/>
    <s v="2021/22 Q4"/>
    <x v="0"/>
    <x v="2"/>
    <x v="0"/>
    <n v="671.92"/>
  </r>
  <r>
    <x v="26"/>
    <s v="2021/22 Q4"/>
    <x v="0"/>
    <x v="3"/>
    <x v="0"/>
    <n v="488"/>
  </r>
  <r>
    <x v="26"/>
    <s v="2021/22 Q4"/>
    <x v="0"/>
    <x v="4"/>
    <x v="0"/>
    <n v="722.06"/>
  </r>
  <r>
    <x v="26"/>
    <s v="2021/22 Q4"/>
    <x v="0"/>
    <x v="5"/>
    <x v="0"/>
    <n v="575.44000000000005"/>
  </r>
  <r>
    <x v="26"/>
    <s v="2021/22 Q4"/>
    <x v="0"/>
    <x v="6"/>
    <x v="0"/>
    <n v="261.97000000000003"/>
  </r>
  <r>
    <x v="26"/>
    <s v="2021/22 Q4"/>
    <x v="0"/>
    <x v="7"/>
    <x v="0"/>
    <n v="7"/>
  </r>
  <r>
    <x v="26"/>
    <s v="2021/22 Q4"/>
    <x v="1"/>
    <x v="0"/>
    <x v="0"/>
    <n v="110.34"/>
  </r>
  <r>
    <x v="26"/>
    <s v="2021/22 Q4"/>
    <x v="1"/>
    <x v="1"/>
    <x v="0"/>
    <n v="288.44"/>
  </r>
  <r>
    <x v="26"/>
    <s v="2021/22 Q4"/>
    <x v="1"/>
    <x v="2"/>
    <x v="0"/>
    <n v="150.69"/>
  </r>
  <r>
    <x v="26"/>
    <s v="2021/22 Q4"/>
    <x v="1"/>
    <x v="3"/>
    <x v="0"/>
    <n v="129.30000000000001"/>
  </r>
  <r>
    <x v="26"/>
    <s v="2021/22 Q4"/>
    <x v="1"/>
    <x v="4"/>
    <x v="0"/>
    <n v="175.07"/>
  </r>
  <r>
    <x v="26"/>
    <s v="2021/22 Q4"/>
    <x v="1"/>
    <x v="5"/>
    <x v="0"/>
    <n v="167.99"/>
  </r>
  <r>
    <x v="26"/>
    <s v="2021/22 Q4"/>
    <x v="1"/>
    <x v="6"/>
    <x v="0"/>
    <n v="34.200000000000003"/>
  </r>
  <r>
    <x v="26"/>
    <s v="2021/22 Q4"/>
    <x v="1"/>
    <x v="7"/>
    <x v="0"/>
    <n v="9.6999999999999993"/>
  </r>
  <r>
    <x v="26"/>
    <s v="2021/22 Q4"/>
    <x v="2"/>
    <x v="0"/>
    <x v="0"/>
    <n v="1136.2"/>
  </r>
  <r>
    <x v="26"/>
    <s v="2021/22 Q4"/>
    <x v="2"/>
    <x v="1"/>
    <x v="0"/>
    <n v="1828.9"/>
  </r>
  <r>
    <x v="26"/>
    <s v="2021/22 Q4"/>
    <x v="2"/>
    <x v="2"/>
    <x v="0"/>
    <n v="1302.92"/>
  </r>
  <r>
    <x v="26"/>
    <s v="2021/22 Q4"/>
    <x v="2"/>
    <x v="3"/>
    <x v="0"/>
    <n v="919.6"/>
  </r>
  <r>
    <x v="26"/>
    <s v="2021/22 Q4"/>
    <x v="2"/>
    <x v="4"/>
    <x v="0"/>
    <n v="1780.14"/>
  </r>
  <r>
    <x v="26"/>
    <s v="2021/22 Q4"/>
    <x v="2"/>
    <x v="5"/>
    <x v="0"/>
    <n v="1155.6199999999999"/>
  </r>
  <r>
    <x v="26"/>
    <s v="2021/22 Q4"/>
    <x v="2"/>
    <x v="6"/>
    <x v="0"/>
    <n v="754.66"/>
  </r>
  <r>
    <x v="26"/>
    <s v="2021/22 Q4"/>
    <x v="2"/>
    <x v="7"/>
    <x v="0"/>
    <n v="633.41"/>
  </r>
  <r>
    <x v="26"/>
    <s v="2021/22 Q4"/>
    <x v="3"/>
    <x v="0"/>
    <x v="0"/>
    <n v="811.64"/>
  </r>
  <r>
    <x v="26"/>
    <s v="2021/22 Q4"/>
    <x v="3"/>
    <x v="1"/>
    <x v="0"/>
    <n v="1507.28"/>
  </r>
  <r>
    <x v="26"/>
    <s v="2021/22 Q4"/>
    <x v="3"/>
    <x v="2"/>
    <x v="0"/>
    <n v="894.05"/>
  </r>
  <r>
    <x v="26"/>
    <s v="2021/22 Q4"/>
    <x v="3"/>
    <x v="3"/>
    <x v="0"/>
    <n v="591.6"/>
  </r>
  <r>
    <x v="26"/>
    <s v="2021/22 Q4"/>
    <x v="3"/>
    <x v="4"/>
    <x v="0"/>
    <n v="1014.79"/>
  </r>
  <r>
    <x v="26"/>
    <s v="2021/22 Q4"/>
    <x v="3"/>
    <x v="5"/>
    <x v="0"/>
    <n v="974.36"/>
  </r>
  <r>
    <x v="26"/>
    <s v="2021/22 Q4"/>
    <x v="3"/>
    <x v="6"/>
    <x v="0"/>
    <n v="500.99"/>
  </r>
  <r>
    <x v="26"/>
    <s v="2021/22 Q4"/>
    <x v="3"/>
    <x v="7"/>
    <x v="0"/>
    <n v="5"/>
  </r>
  <r>
    <x v="26"/>
    <s v="2021/22 Q4"/>
    <x v="4"/>
    <x v="0"/>
    <x v="0"/>
    <n v="164.79"/>
  </r>
  <r>
    <x v="26"/>
    <s v="2021/22 Q4"/>
    <x v="4"/>
    <x v="1"/>
    <x v="0"/>
    <n v="114.87"/>
  </r>
  <r>
    <x v="26"/>
    <s v="2021/22 Q4"/>
    <x v="4"/>
    <x v="2"/>
    <x v="0"/>
    <n v="207.08"/>
  </r>
  <r>
    <x v="26"/>
    <s v="2021/22 Q4"/>
    <x v="4"/>
    <x v="3"/>
    <x v="0"/>
    <n v="143.77000000000001"/>
  </r>
  <r>
    <x v="26"/>
    <s v="2021/22 Q4"/>
    <x v="4"/>
    <x v="4"/>
    <x v="0"/>
    <n v="294.08"/>
  </r>
  <r>
    <x v="26"/>
    <s v="2021/22 Q4"/>
    <x v="4"/>
    <x v="5"/>
    <x v="0"/>
    <n v="211.81"/>
  </r>
  <r>
    <x v="26"/>
    <s v="2021/22 Q4"/>
    <x v="4"/>
    <x v="6"/>
    <x v="0"/>
    <n v="132.44999999999999"/>
  </r>
  <r>
    <x v="26"/>
    <s v="2021/22 Q4"/>
    <x v="5"/>
    <x v="0"/>
    <x v="0"/>
    <n v="225.54"/>
  </r>
  <r>
    <x v="26"/>
    <s v="2021/22 Q4"/>
    <x v="5"/>
    <x v="1"/>
    <x v="0"/>
    <n v="321.52"/>
  </r>
  <r>
    <x v="26"/>
    <s v="2021/22 Q4"/>
    <x v="5"/>
    <x v="2"/>
    <x v="0"/>
    <n v="179.7"/>
  </r>
  <r>
    <x v="26"/>
    <s v="2021/22 Q4"/>
    <x v="5"/>
    <x v="3"/>
    <x v="0"/>
    <n v="117.14"/>
  </r>
  <r>
    <x v="26"/>
    <s v="2021/22 Q4"/>
    <x v="5"/>
    <x v="4"/>
    <x v="0"/>
    <n v="239.66"/>
  </r>
  <r>
    <x v="26"/>
    <s v="2021/22 Q4"/>
    <x v="5"/>
    <x v="5"/>
    <x v="0"/>
    <n v="213.74"/>
  </r>
  <r>
    <x v="26"/>
    <s v="2021/22 Q4"/>
    <x v="5"/>
    <x v="6"/>
    <x v="0"/>
    <n v="127.92"/>
  </r>
  <r>
    <x v="26"/>
    <s v="2021/22 Q4"/>
    <x v="5"/>
    <x v="7"/>
    <x v="0"/>
    <n v="3"/>
  </r>
  <r>
    <x v="26"/>
    <s v="2021/22 Q4"/>
    <x v="6"/>
    <x v="0"/>
    <x v="0"/>
    <n v="367.5"/>
  </r>
  <r>
    <x v="26"/>
    <s v="2021/22 Q4"/>
    <x v="6"/>
    <x v="1"/>
    <x v="0"/>
    <n v="926.77"/>
  </r>
  <r>
    <x v="26"/>
    <s v="2021/22 Q4"/>
    <x v="6"/>
    <x v="2"/>
    <x v="0"/>
    <n v="390.17"/>
  </r>
  <r>
    <x v="26"/>
    <s v="2021/22 Q4"/>
    <x v="6"/>
    <x v="3"/>
    <x v="0"/>
    <n v="304.60000000000002"/>
  </r>
  <r>
    <x v="26"/>
    <s v="2021/22 Q4"/>
    <x v="6"/>
    <x v="4"/>
    <x v="0"/>
    <n v="485.51"/>
  </r>
  <r>
    <x v="26"/>
    <s v="2021/22 Q4"/>
    <x v="6"/>
    <x v="5"/>
    <x v="0"/>
    <n v="426.87"/>
  </r>
  <r>
    <x v="26"/>
    <s v="2021/22 Q4"/>
    <x v="6"/>
    <x v="6"/>
    <x v="0"/>
    <n v="224.82"/>
  </r>
  <r>
    <x v="26"/>
    <s v="2021/22 Q4"/>
    <x v="6"/>
    <x v="7"/>
    <x v="0"/>
    <n v="15.6"/>
  </r>
  <r>
    <x v="26"/>
    <s v="2021/22 Q4"/>
    <x v="7"/>
    <x v="0"/>
    <x v="0"/>
    <n v="1667.17"/>
  </r>
  <r>
    <x v="26"/>
    <s v="2021/22 Q4"/>
    <x v="7"/>
    <x v="1"/>
    <x v="0"/>
    <n v="3347.89"/>
  </r>
  <r>
    <x v="26"/>
    <s v="2021/22 Q4"/>
    <x v="7"/>
    <x v="2"/>
    <x v="0"/>
    <n v="2232.16"/>
  </r>
  <r>
    <x v="26"/>
    <s v="2021/22 Q4"/>
    <x v="7"/>
    <x v="3"/>
    <x v="0"/>
    <n v="1531.61"/>
  </r>
  <r>
    <x v="26"/>
    <s v="2021/22 Q4"/>
    <x v="7"/>
    <x v="4"/>
    <x v="0"/>
    <n v="2544.06"/>
  </r>
  <r>
    <x v="26"/>
    <s v="2021/22 Q4"/>
    <x v="7"/>
    <x v="5"/>
    <x v="0"/>
    <n v="2189.5100000000002"/>
  </r>
  <r>
    <x v="26"/>
    <s v="2021/22 Q4"/>
    <x v="7"/>
    <x v="6"/>
    <x v="0"/>
    <n v="1105.0999999999999"/>
  </r>
  <r>
    <x v="26"/>
    <s v="2021/22 Q4"/>
    <x v="7"/>
    <x v="7"/>
    <x v="0"/>
    <n v="14.45"/>
  </r>
  <r>
    <x v="26"/>
    <s v="2021/22 Q4"/>
    <x v="8"/>
    <x v="1"/>
    <x v="0"/>
    <n v="1"/>
  </r>
  <r>
    <x v="26"/>
    <s v="2021/22 Q4"/>
    <x v="8"/>
    <x v="2"/>
    <x v="0"/>
    <n v="13.87"/>
  </r>
  <r>
    <x v="26"/>
    <s v="2021/22 Q4"/>
    <x v="8"/>
    <x v="3"/>
    <x v="0"/>
    <n v="0.99"/>
  </r>
  <r>
    <x v="26"/>
    <s v="2021/22 Q4"/>
    <x v="8"/>
    <x v="4"/>
    <x v="0"/>
    <n v="9"/>
  </r>
  <r>
    <x v="26"/>
    <s v="2021/22 Q4"/>
    <x v="8"/>
    <x v="5"/>
    <x v="0"/>
    <n v="8"/>
  </r>
  <r>
    <x v="26"/>
    <s v="2021/22 Q4"/>
    <x v="8"/>
    <x v="6"/>
    <x v="0"/>
    <n v="2"/>
  </r>
  <r>
    <x v="26"/>
    <s v="2021/22 Q4"/>
    <x v="8"/>
    <x v="7"/>
    <x v="0"/>
    <n v="1"/>
  </r>
  <r>
    <x v="26"/>
    <s v="2021/22 Q4"/>
    <x v="9"/>
    <x v="0"/>
    <x v="0"/>
    <n v="22.63"/>
  </r>
  <r>
    <x v="26"/>
    <s v="2021/22 Q4"/>
    <x v="9"/>
    <x v="1"/>
    <x v="0"/>
    <n v="86.68"/>
  </r>
  <r>
    <x v="26"/>
    <s v="2021/22 Q4"/>
    <x v="9"/>
    <x v="2"/>
    <x v="0"/>
    <n v="35.67"/>
  </r>
  <r>
    <x v="26"/>
    <s v="2021/22 Q4"/>
    <x v="9"/>
    <x v="3"/>
    <x v="0"/>
    <n v="3.87"/>
  </r>
  <r>
    <x v="26"/>
    <s v="2021/22 Q4"/>
    <x v="9"/>
    <x v="4"/>
    <x v="0"/>
    <n v="30.91"/>
  </r>
  <r>
    <x v="26"/>
    <s v="2021/22 Q4"/>
    <x v="9"/>
    <x v="5"/>
    <x v="0"/>
    <n v="68.319999999999993"/>
  </r>
  <r>
    <x v="26"/>
    <s v="2021/22 Q4"/>
    <x v="9"/>
    <x v="6"/>
    <x v="0"/>
    <n v="7.75"/>
  </r>
  <r>
    <x v="26"/>
    <s v="2021/22 Q4"/>
    <x v="9"/>
    <x v="7"/>
    <x v="0"/>
    <n v="7"/>
  </r>
  <r>
    <x v="27"/>
    <s v="2022/23 Q1"/>
    <x v="0"/>
    <x v="0"/>
    <x v="0"/>
    <n v="521.12"/>
  </r>
  <r>
    <x v="27"/>
    <s v="2022/23 Q1"/>
    <x v="0"/>
    <x v="1"/>
    <x v="0"/>
    <n v="539.71"/>
  </r>
  <r>
    <x v="27"/>
    <s v="2022/23 Q1"/>
    <x v="0"/>
    <x v="2"/>
    <x v="0"/>
    <n v="449.48"/>
  </r>
  <r>
    <x v="27"/>
    <s v="2022/23 Q1"/>
    <x v="0"/>
    <x v="3"/>
    <x v="0"/>
    <n v="407.73"/>
  </r>
  <r>
    <x v="27"/>
    <s v="2022/23 Q1"/>
    <x v="0"/>
    <x v="4"/>
    <x v="0"/>
    <n v="544.72"/>
  </r>
  <r>
    <x v="27"/>
    <s v="2022/23 Q1"/>
    <x v="0"/>
    <x v="5"/>
    <x v="0"/>
    <n v="588.15"/>
  </r>
  <r>
    <x v="27"/>
    <s v="2022/23 Q1"/>
    <x v="0"/>
    <x v="6"/>
    <x v="0"/>
    <n v="273.35000000000002"/>
  </r>
  <r>
    <x v="27"/>
    <s v="2022/23 Q1"/>
    <x v="0"/>
    <x v="7"/>
    <x v="0"/>
    <n v="7.2"/>
  </r>
  <r>
    <x v="27"/>
    <s v="2022/23 Q1"/>
    <x v="1"/>
    <x v="0"/>
    <x v="0"/>
    <n v="97.34"/>
  </r>
  <r>
    <x v="27"/>
    <s v="2022/23 Q1"/>
    <x v="1"/>
    <x v="1"/>
    <x v="0"/>
    <n v="234.86"/>
  </r>
  <r>
    <x v="27"/>
    <s v="2022/23 Q1"/>
    <x v="1"/>
    <x v="2"/>
    <x v="0"/>
    <n v="118.82"/>
  </r>
  <r>
    <x v="27"/>
    <s v="2022/23 Q1"/>
    <x v="1"/>
    <x v="3"/>
    <x v="0"/>
    <n v="118.42"/>
  </r>
  <r>
    <x v="27"/>
    <s v="2022/23 Q1"/>
    <x v="1"/>
    <x v="4"/>
    <x v="0"/>
    <n v="199.78"/>
  </r>
  <r>
    <x v="27"/>
    <s v="2022/23 Q1"/>
    <x v="1"/>
    <x v="5"/>
    <x v="0"/>
    <n v="114.09"/>
  </r>
  <r>
    <x v="27"/>
    <s v="2022/23 Q1"/>
    <x v="1"/>
    <x v="6"/>
    <x v="0"/>
    <n v="67.2"/>
  </r>
  <r>
    <x v="27"/>
    <s v="2022/23 Q1"/>
    <x v="1"/>
    <x v="7"/>
    <x v="0"/>
    <n v="1"/>
  </r>
  <r>
    <x v="27"/>
    <s v="2022/23 Q1"/>
    <x v="2"/>
    <x v="0"/>
    <x v="0"/>
    <n v="995.83"/>
  </r>
  <r>
    <x v="27"/>
    <s v="2022/23 Q1"/>
    <x v="2"/>
    <x v="1"/>
    <x v="0"/>
    <n v="1640.28"/>
  </r>
  <r>
    <x v="27"/>
    <s v="2022/23 Q1"/>
    <x v="2"/>
    <x v="2"/>
    <x v="0"/>
    <n v="1164.3"/>
  </r>
  <r>
    <x v="27"/>
    <s v="2022/23 Q1"/>
    <x v="2"/>
    <x v="3"/>
    <x v="0"/>
    <n v="816.39"/>
  </r>
  <r>
    <x v="27"/>
    <s v="2022/23 Q1"/>
    <x v="2"/>
    <x v="4"/>
    <x v="0"/>
    <n v="1482.44"/>
  </r>
  <r>
    <x v="27"/>
    <s v="2022/23 Q1"/>
    <x v="2"/>
    <x v="5"/>
    <x v="0"/>
    <n v="1103.08"/>
  </r>
  <r>
    <x v="27"/>
    <s v="2022/23 Q1"/>
    <x v="2"/>
    <x v="6"/>
    <x v="0"/>
    <n v="667.89"/>
  </r>
  <r>
    <x v="27"/>
    <s v="2022/23 Q1"/>
    <x v="2"/>
    <x v="7"/>
    <x v="0"/>
    <n v="586.38"/>
  </r>
  <r>
    <x v="27"/>
    <s v="2022/23 Q1"/>
    <x v="3"/>
    <x v="0"/>
    <x v="0"/>
    <n v="613.83000000000004"/>
  </r>
  <r>
    <x v="27"/>
    <s v="2022/23 Q1"/>
    <x v="3"/>
    <x v="1"/>
    <x v="0"/>
    <n v="1170.47"/>
  </r>
  <r>
    <x v="27"/>
    <s v="2022/23 Q1"/>
    <x v="3"/>
    <x v="2"/>
    <x v="0"/>
    <n v="726.79"/>
  </r>
  <r>
    <x v="27"/>
    <s v="2022/23 Q1"/>
    <x v="3"/>
    <x v="3"/>
    <x v="0"/>
    <n v="458.16"/>
  </r>
  <r>
    <x v="27"/>
    <s v="2022/23 Q1"/>
    <x v="3"/>
    <x v="4"/>
    <x v="0"/>
    <n v="911.13"/>
  </r>
  <r>
    <x v="27"/>
    <s v="2022/23 Q1"/>
    <x v="3"/>
    <x v="5"/>
    <x v="0"/>
    <n v="814.37"/>
  </r>
  <r>
    <x v="27"/>
    <s v="2022/23 Q1"/>
    <x v="3"/>
    <x v="6"/>
    <x v="0"/>
    <n v="446"/>
  </r>
  <r>
    <x v="27"/>
    <s v="2022/23 Q1"/>
    <x v="3"/>
    <x v="7"/>
    <x v="0"/>
    <n v="4.3"/>
  </r>
  <r>
    <x v="27"/>
    <s v="2022/23 Q1"/>
    <x v="4"/>
    <x v="0"/>
    <x v="0"/>
    <n v="178.5"/>
  </r>
  <r>
    <x v="27"/>
    <s v="2022/23 Q1"/>
    <x v="4"/>
    <x v="1"/>
    <x v="0"/>
    <n v="125.24"/>
  </r>
  <r>
    <x v="27"/>
    <s v="2022/23 Q1"/>
    <x v="4"/>
    <x v="2"/>
    <x v="0"/>
    <n v="193.51"/>
  </r>
  <r>
    <x v="27"/>
    <s v="2022/23 Q1"/>
    <x v="4"/>
    <x v="3"/>
    <x v="0"/>
    <n v="158.74"/>
  </r>
  <r>
    <x v="27"/>
    <s v="2022/23 Q1"/>
    <x v="4"/>
    <x v="4"/>
    <x v="0"/>
    <n v="301.67"/>
  </r>
  <r>
    <x v="27"/>
    <s v="2022/23 Q1"/>
    <x v="4"/>
    <x v="5"/>
    <x v="0"/>
    <n v="174.91"/>
  </r>
  <r>
    <x v="27"/>
    <s v="2022/23 Q1"/>
    <x v="4"/>
    <x v="6"/>
    <x v="0"/>
    <n v="151.21"/>
  </r>
  <r>
    <x v="27"/>
    <s v="2022/23 Q1"/>
    <x v="4"/>
    <x v="7"/>
    <x v="0"/>
    <n v="1"/>
  </r>
  <r>
    <x v="27"/>
    <s v="2022/23 Q1"/>
    <x v="5"/>
    <x v="0"/>
    <x v="0"/>
    <n v="202"/>
  </r>
  <r>
    <x v="27"/>
    <s v="2022/23 Q1"/>
    <x v="5"/>
    <x v="1"/>
    <x v="0"/>
    <n v="258.22000000000003"/>
  </r>
  <r>
    <x v="27"/>
    <s v="2022/23 Q1"/>
    <x v="5"/>
    <x v="2"/>
    <x v="0"/>
    <n v="174.56"/>
  </r>
  <r>
    <x v="27"/>
    <s v="2022/23 Q1"/>
    <x v="5"/>
    <x v="3"/>
    <x v="0"/>
    <n v="122.89"/>
  </r>
  <r>
    <x v="27"/>
    <s v="2022/23 Q1"/>
    <x v="5"/>
    <x v="4"/>
    <x v="0"/>
    <n v="201.4"/>
  </r>
  <r>
    <x v="27"/>
    <s v="2022/23 Q1"/>
    <x v="5"/>
    <x v="5"/>
    <x v="0"/>
    <n v="185.99"/>
  </r>
  <r>
    <x v="27"/>
    <s v="2022/23 Q1"/>
    <x v="5"/>
    <x v="6"/>
    <x v="0"/>
    <n v="93.04"/>
  </r>
  <r>
    <x v="27"/>
    <s v="2022/23 Q1"/>
    <x v="5"/>
    <x v="7"/>
    <x v="0"/>
    <n v="2"/>
  </r>
  <r>
    <x v="27"/>
    <s v="2022/23 Q1"/>
    <x v="6"/>
    <x v="0"/>
    <x v="0"/>
    <n v="360.1"/>
  </r>
  <r>
    <x v="27"/>
    <s v="2022/23 Q1"/>
    <x v="6"/>
    <x v="1"/>
    <x v="0"/>
    <n v="830.81"/>
  </r>
  <r>
    <x v="27"/>
    <s v="2022/23 Q1"/>
    <x v="6"/>
    <x v="2"/>
    <x v="0"/>
    <n v="346.82"/>
  </r>
  <r>
    <x v="27"/>
    <s v="2022/23 Q1"/>
    <x v="6"/>
    <x v="3"/>
    <x v="0"/>
    <n v="251.74"/>
  </r>
  <r>
    <x v="27"/>
    <s v="2022/23 Q1"/>
    <x v="6"/>
    <x v="4"/>
    <x v="0"/>
    <n v="466.72"/>
  </r>
  <r>
    <x v="27"/>
    <s v="2022/23 Q1"/>
    <x v="6"/>
    <x v="5"/>
    <x v="0"/>
    <n v="520.44000000000005"/>
  </r>
  <r>
    <x v="27"/>
    <s v="2022/23 Q1"/>
    <x v="6"/>
    <x v="6"/>
    <x v="0"/>
    <n v="258.95999999999998"/>
  </r>
  <r>
    <x v="27"/>
    <s v="2022/23 Q1"/>
    <x v="6"/>
    <x v="7"/>
    <x v="0"/>
    <n v="10.19"/>
  </r>
  <r>
    <x v="27"/>
    <s v="2022/23 Q1"/>
    <x v="7"/>
    <x v="0"/>
    <x v="0"/>
    <n v="1576.04"/>
  </r>
  <r>
    <x v="27"/>
    <s v="2022/23 Q1"/>
    <x v="7"/>
    <x v="1"/>
    <x v="0"/>
    <n v="3162.96"/>
  </r>
  <r>
    <x v="27"/>
    <s v="2022/23 Q1"/>
    <x v="7"/>
    <x v="2"/>
    <x v="0"/>
    <n v="1757.77"/>
  </r>
  <r>
    <x v="27"/>
    <s v="2022/23 Q1"/>
    <x v="7"/>
    <x v="3"/>
    <x v="0"/>
    <n v="1313.09"/>
  </r>
  <r>
    <x v="27"/>
    <s v="2022/23 Q1"/>
    <x v="7"/>
    <x v="4"/>
    <x v="0"/>
    <n v="2141.96"/>
  </r>
  <r>
    <x v="27"/>
    <s v="2022/23 Q1"/>
    <x v="7"/>
    <x v="5"/>
    <x v="0"/>
    <n v="2002.38"/>
  </r>
  <r>
    <x v="27"/>
    <s v="2022/23 Q1"/>
    <x v="7"/>
    <x v="6"/>
    <x v="0"/>
    <n v="1079.69"/>
  </r>
  <r>
    <x v="27"/>
    <s v="2022/23 Q1"/>
    <x v="7"/>
    <x v="7"/>
    <x v="0"/>
    <n v="5.4"/>
  </r>
  <r>
    <x v="27"/>
    <s v="2022/23 Q1"/>
    <x v="8"/>
    <x v="1"/>
    <x v="0"/>
    <n v="10"/>
  </r>
  <r>
    <x v="27"/>
    <s v="2022/23 Q1"/>
    <x v="8"/>
    <x v="2"/>
    <x v="0"/>
    <n v="6.59"/>
  </r>
  <r>
    <x v="27"/>
    <s v="2022/23 Q1"/>
    <x v="8"/>
    <x v="3"/>
    <x v="0"/>
    <n v="1"/>
  </r>
  <r>
    <x v="27"/>
    <s v="2022/23 Q1"/>
    <x v="8"/>
    <x v="4"/>
    <x v="0"/>
    <n v="11"/>
  </r>
  <r>
    <x v="27"/>
    <s v="2022/23 Q1"/>
    <x v="8"/>
    <x v="5"/>
    <x v="0"/>
    <n v="10"/>
  </r>
  <r>
    <x v="27"/>
    <s v="2022/23 Q1"/>
    <x v="9"/>
    <x v="0"/>
    <x v="0"/>
    <n v="28.82"/>
  </r>
  <r>
    <x v="27"/>
    <s v="2022/23 Q1"/>
    <x v="9"/>
    <x v="1"/>
    <x v="0"/>
    <n v="100.39"/>
  </r>
  <r>
    <x v="27"/>
    <s v="2022/23 Q1"/>
    <x v="9"/>
    <x v="2"/>
    <x v="0"/>
    <n v="15.26"/>
  </r>
  <r>
    <x v="27"/>
    <s v="2022/23 Q1"/>
    <x v="9"/>
    <x v="3"/>
    <x v="0"/>
    <n v="34.18"/>
  </r>
  <r>
    <x v="27"/>
    <s v="2022/23 Q1"/>
    <x v="9"/>
    <x v="4"/>
    <x v="0"/>
    <n v="25.68"/>
  </r>
  <r>
    <x v="27"/>
    <s v="2022/23 Q1"/>
    <x v="9"/>
    <x v="5"/>
    <x v="0"/>
    <n v="63.57"/>
  </r>
  <r>
    <x v="27"/>
    <s v="2022/23 Q1"/>
    <x v="9"/>
    <x v="6"/>
    <x v="0"/>
    <n v="7.42"/>
  </r>
  <r>
    <x v="27"/>
    <s v="2022/23 Q1"/>
    <x v="9"/>
    <x v="7"/>
    <x v="0"/>
    <n v="15.4"/>
  </r>
  <r>
    <x v="28"/>
    <s v="2022/23 Q1"/>
    <x v="0"/>
    <x v="0"/>
    <x v="0"/>
    <n v="662.56"/>
  </r>
  <r>
    <x v="28"/>
    <s v="2022/23 Q1"/>
    <x v="0"/>
    <x v="1"/>
    <x v="0"/>
    <n v="584.23"/>
  </r>
  <r>
    <x v="28"/>
    <s v="2022/23 Q1"/>
    <x v="0"/>
    <x v="2"/>
    <x v="0"/>
    <n v="699.91"/>
  </r>
  <r>
    <x v="28"/>
    <s v="2022/23 Q1"/>
    <x v="0"/>
    <x v="3"/>
    <x v="0"/>
    <n v="463.72"/>
  </r>
  <r>
    <x v="28"/>
    <s v="2022/23 Q1"/>
    <x v="0"/>
    <x v="4"/>
    <x v="0"/>
    <n v="733.71"/>
  </r>
  <r>
    <x v="28"/>
    <s v="2022/23 Q1"/>
    <x v="0"/>
    <x v="5"/>
    <x v="0"/>
    <n v="604.96"/>
  </r>
  <r>
    <x v="28"/>
    <s v="2022/23 Q1"/>
    <x v="0"/>
    <x v="6"/>
    <x v="0"/>
    <n v="339.15"/>
  </r>
  <r>
    <x v="28"/>
    <s v="2022/23 Q1"/>
    <x v="0"/>
    <x v="7"/>
    <x v="0"/>
    <n v="10.8"/>
  </r>
  <r>
    <x v="28"/>
    <s v="2022/23 Q1"/>
    <x v="1"/>
    <x v="0"/>
    <x v="0"/>
    <n v="102.63"/>
  </r>
  <r>
    <x v="28"/>
    <s v="2022/23 Q1"/>
    <x v="1"/>
    <x v="1"/>
    <x v="0"/>
    <n v="332.45"/>
  </r>
  <r>
    <x v="28"/>
    <s v="2022/23 Q1"/>
    <x v="1"/>
    <x v="2"/>
    <x v="0"/>
    <n v="156.96"/>
  </r>
  <r>
    <x v="28"/>
    <s v="2022/23 Q1"/>
    <x v="1"/>
    <x v="3"/>
    <x v="0"/>
    <n v="118.3"/>
  </r>
  <r>
    <x v="28"/>
    <s v="2022/23 Q1"/>
    <x v="1"/>
    <x v="4"/>
    <x v="0"/>
    <n v="191.98"/>
  </r>
  <r>
    <x v="28"/>
    <s v="2022/23 Q1"/>
    <x v="1"/>
    <x v="5"/>
    <x v="0"/>
    <n v="140.46"/>
  </r>
  <r>
    <x v="28"/>
    <s v="2022/23 Q1"/>
    <x v="1"/>
    <x v="6"/>
    <x v="0"/>
    <n v="51.8"/>
  </r>
  <r>
    <x v="28"/>
    <s v="2022/23 Q1"/>
    <x v="1"/>
    <x v="7"/>
    <x v="0"/>
    <n v="6"/>
  </r>
  <r>
    <x v="28"/>
    <s v="2022/23 Q1"/>
    <x v="2"/>
    <x v="0"/>
    <x v="0"/>
    <n v="1092.5"/>
  </r>
  <r>
    <x v="28"/>
    <s v="2022/23 Q1"/>
    <x v="2"/>
    <x v="1"/>
    <x v="0"/>
    <n v="1879.53"/>
  </r>
  <r>
    <x v="28"/>
    <s v="2022/23 Q1"/>
    <x v="2"/>
    <x v="2"/>
    <x v="0"/>
    <n v="1304.43"/>
  </r>
  <r>
    <x v="28"/>
    <s v="2022/23 Q1"/>
    <x v="2"/>
    <x v="3"/>
    <x v="0"/>
    <n v="974.66"/>
  </r>
  <r>
    <x v="28"/>
    <s v="2022/23 Q1"/>
    <x v="2"/>
    <x v="4"/>
    <x v="0"/>
    <n v="1743.34"/>
  </r>
  <r>
    <x v="28"/>
    <s v="2022/23 Q1"/>
    <x v="2"/>
    <x v="5"/>
    <x v="0"/>
    <n v="1086.1500000000001"/>
  </r>
  <r>
    <x v="28"/>
    <s v="2022/23 Q1"/>
    <x v="2"/>
    <x v="6"/>
    <x v="0"/>
    <n v="744.59"/>
  </r>
  <r>
    <x v="28"/>
    <s v="2022/23 Q1"/>
    <x v="2"/>
    <x v="7"/>
    <x v="0"/>
    <n v="689.74"/>
  </r>
  <r>
    <x v="28"/>
    <s v="2022/23 Q1"/>
    <x v="3"/>
    <x v="0"/>
    <x v="0"/>
    <n v="813.69"/>
  </r>
  <r>
    <x v="28"/>
    <s v="2022/23 Q1"/>
    <x v="3"/>
    <x v="1"/>
    <x v="0"/>
    <n v="1455.01"/>
  </r>
  <r>
    <x v="28"/>
    <s v="2022/23 Q1"/>
    <x v="3"/>
    <x v="2"/>
    <x v="0"/>
    <n v="918.93"/>
  </r>
  <r>
    <x v="28"/>
    <s v="2022/23 Q1"/>
    <x v="3"/>
    <x v="3"/>
    <x v="0"/>
    <n v="578.48"/>
  </r>
  <r>
    <x v="28"/>
    <s v="2022/23 Q1"/>
    <x v="3"/>
    <x v="4"/>
    <x v="0"/>
    <n v="1058.28"/>
  </r>
  <r>
    <x v="28"/>
    <s v="2022/23 Q1"/>
    <x v="3"/>
    <x v="5"/>
    <x v="0"/>
    <n v="1008.87"/>
  </r>
  <r>
    <x v="28"/>
    <s v="2022/23 Q1"/>
    <x v="3"/>
    <x v="6"/>
    <x v="0"/>
    <n v="507.14"/>
  </r>
  <r>
    <x v="28"/>
    <s v="2022/23 Q1"/>
    <x v="3"/>
    <x v="7"/>
    <x v="0"/>
    <n v="7.4"/>
  </r>
  <r>
    <x v="28"/>
    <s v="2022/23 Q1"/>
    <x v="4"/>
    <x v="0"/>
    <x v="0"/>
    <n v="192.76"/>
  </r>
  <r>
    <x v="28"/>
    <s v="2022/23 Q1"/>
    <x v="4"/>
    <x v="1"/>
    <x v="0"/>
    <n v="125.19"/>
  </r>
  <r>
    <x v="28"/>
    <s v="2022/23 Q1"/>
    <x v="4"/>
    <x v="2"/>
    <x v="0"/>
    <n v="233.97"/>
  </r>
  <r>
    <x v="28"/>
    <s v="2022/23 Q1"/>
    <x v="4"/>
    <x v="3"/>
    <x v="0"/>
    <n v="178.61"/>
  </r>
  <r>
    <x v="28"/>
    <s v="2022/23 Q1"/>
    <x v="4"/>
    <x v="4"/>
    <x v="0"/>
    <n v="327.43"/>
  </r>
  <r>
    <x v="28"/>
    <s v="2022/23 Q1"/>
    <x v="4"/>
    <x v="5"/>
    <x v="0"/>
    <n v="220.73"/>
  </r>
  <r>
    <x v="28"/>
    <s v="2022/23 Q1"/>
    <x v="4"/>
    <x v="6"/>
    <x v="0"/>
    <n v="145.74"/>
  </r>
  <r>
    <x v="28"/>
    <s v="2022/23 Q1"/>
    <x v="5"/>
    <x v="0"/>
    <x v="0"/>
    <n v="212.32"/>
  </r>
  <r>
    <x v="28"/>
    <s v="2022/23 Q1"/>
    <x v="5"/>
    <x v="1"/>
    <x v="0"/>
    <n v="307.68"/>
  </r>
  <r>
    <x v="28"/>
    <s v="2022/23 Q1"/>
    <x v="5"/>
    <x v="2"/>
    <x v="0"/>
    <n v="200.08"/>
  </r>
  <r>
    <x v="28"/>
    <s v="2022/23 Q1"/>
    <x v="5"/>
    <x v="3"/>
    <x v="0"/>
    <n v="142.07"/>
  </r>
  <r>
    <x v="28"/>
    <s v="2022/23 Q1"/>
    <x v="5"/>
    <x v="4"/>
    <x v="0"/>
    <n v="327.47000000000003"/>
  </r>
  <r>
    <x v="28"/>
    <s v="2022/23 Q1"/>
    <x v="5"/>
    <x v="5"/>
    <x v="0"/>
    <n v="194.73"/>
  </r>
  <r>
    <x v="28"/>
    <s v="2022/23 Q1"/>
    <x v="5"/>
    <x v="6"/>
    <x v="0"/>
    <n v="145.49"/>
  </r>
  <r>
    <x v="28"/>
    <s v="2022/23 Q1"/>
    <x v="5"/>
    <x v="7"/>
    <x v="0"/>
    <n v="1.2"/>
  </r>
  <r>
    <x v="28"/>
    <s v="2022/23 Q1"/>
    <x v="6"/>
    <x v="0"/>
    <x v="0"/>
    <n v="486.56"/>
  </r>
  <r>
    <x v="28"/>
    <s v="2022/23 Q1"/>
    <x v="6"/>
    <x v="1"/>
    <x v="0"/>
    <n v="1067.26"/>
  </r>
  <r>
    <x v="28"/>
    <s v="2022/23 Q1"/>
    <x v="6"/>
    <x v="2"/>
    <x v="0"/>
    <n v="476.33"/>
  </r>
  <r>
    <x v="28"/>
    <s v="2022/23 Q1"/>
    <x v="6"/>
    <x v="3"/>
    <x v="0"/>
    <n v="362.47"/>
  </r>
  <r>
    <x v="28"/>
    <s v="2022/23 Q1"/>
    <x v="6"/>
    <x v="4"/>
    <x v="0"/>
    <n v="637.97"/>
  </r>
  <r>
    <x v="28"/>
    <s v="2022/23 Q1"/>
    <x v="6"/>
    <x v="5"/>
    <x v="0"/>
    <n v="582.65"/>
  </r>
  <r>
    <x v="28"/>
    <s v="2022/23 Q1"/>
    <x v="6"/>
    <x v="6"/>
    <x v="0"/>
    <n v="272.24"/>
  </r>
  <r>
    <x v="28"/>
    <s v="2022/23 Q1"/>
    <x v="6"/>
    <x v="7"/>
    <x v="0"/>
    <n v="17.8"/>
  </r>
  <r>
    <x v="28"/>
    <s v="2022/23 Q1"/>
    <x v="7"/>
    <x v="0"/>
    <x v="0"/>
    <n v="1782.37"/>
  </r>
  <r>
    <x v="28"/>
    <s v="2022/23 Q1"/>
    <x v="7"/>
    <x v="1"/>
    <x v="0"/>
    <n v="3547.78"/>
  </r>
  <r>
    <x v="28"/>
    <s v="2022/23 Q1"/>
    <x v="7"/>
    <x v="2"/>
    <x v="0"/>
    <n v="2213.84"/>
  </r>
  <r>
    <x v="28"/>
    <s v="2022/23 Q1"/>
    <x v="7"/>
    <x v="3"/>
    <x v="0"/>
    <n v="1559.27"/>
  </r>
  <r>
    <x v="28"/>
    <s v="2022/23 Q1"/>
    <x v="7"/>
    <x v="4"/>
    <x v="0"/>
    <n v="2774.57"/>
  </r>
  <r>
    <x v="28"/>
    <s v="2022/23 Q1"/>
    <x v="7"/>
    <x v="5"/>
    <x v="0"/>
    <n v="2262.63"/>
  </r>
  <r>
    <x v="28"/>
    <s v="2022/23 Q1"/>
    <x v="7"/>
    <x v="6"/>
    <x v="0"/>
    <n v="1250.76"/>
  </r>
  <r>
    <x v="28"/>
    <s v="2022/23 Q1"/>
    <x v="7"/>
    <x v="7"/>
    <x v="0"/>
    <n v="7.4"/>
  </r>
  <r>
    <x v="28"/>
    <s v="2022/23 Q1"/>
    <x v="8"/>
    <x v="0"/>
    <x v="0"/>
    <n v="3"/>
  </r>
  <r>
    <x v="28"/>
    <s v="2022/23 Q1"/>
    <x v="8"/>
    <x v="1"/>
    <x v="0"/>
    <n v="17"/>
  </r>
  <r>
    <x v="28"/>
    <s v="2022/23 Q1"/>
    <x v="8"/>
    <x v="2"/>
    <x v="0"/>
    <n v="17.28"/>
  </r>
  <r>
    <x v="28"/>
    <s v="2022/23 Q1"/>
    <x v="8"/>
    <x v="3"/>
    <x v="0"/>
    <n v="0"/>
  </r>
  <r>
    <x v="28"/>
    <s v="2022/23 Q1"/>
    <x v="8"/>
    <x v="4"/>
    <x v="0"/>
    <n v="4"/>
  </r>
  <r>
    <x v="28"/>
    <s v="2022/23 Q1"/>
    <x v="8"/>
    <x v="5"/>
    <x v="0"/>
    <n v="13.48"/>
  </r>
  <r>
    <x v="28"/>
    <s v="2022/23 Q1"/>
    <x v="8"/>
    <x v="6"/>
    <x v="0"/>
    <n v="5.7"/>
  </r>
  <r>
    <x v="28"/>
    <s v="2022/23 Q1"/>
    <x v="9"/>
    <x v="0"/>
    <x v="0"/>
    <n v="19.84"/>
  </r>
  <r>
    <x v="28"/>
    <s v="2022/23 Q1"/>
    <x v="9"/>
    <x v="1"/>
    <x v="0"/>
    <n v="131.87"/>
  </r>
  <r>
    <x v="28"/>
    <s v="2022/23 Q1"/>
    <x v="9"/>
    <x v="2"/>
    <x v="0"/>
    <n v="24.98"/>
  </r>
  <r>
    <x v="28"/>
    <s v="2022/23 Q1"/>
    <x v="9"/>
    <x v="3"/>
    <x v="0"/>
    <n v="67.62"/>
  </r>
  <r>
    <x v="28"/>
    <s v="2022/23 Q1"/>
    <x v="9"/>
    <x v="4"/>
    <x v="0"/>
    <n v="16.27"/>
  </r>
  <r>
    <x v="28"/>
    <s v="2022/23 Q1"/>
    <x v="9"/>
    <x v="5"/>
    <x v="0"/>
    <n v="114.99"/>
  </r>
  <r>
    <x v="28"/>
    <s v="2022/23 Q1"/>
    <x v="9"/>
    <x v="6"/>
    <x v="0"/>
    <n v="26.34"/>
  </r>
  <r>
    <x v="28"/>
    <s v="2022/23 Q1"/>
    <x v="9"/>
    <x v="7"/>
    <x v="0"/>
    <n v="7"/>
  </r>
  <r>
    <x v="29"/>
    <s v="2022/23 Q1"/>
    <x v="0"/>
    <x v="0"/>
    <x v="0"/>
    <n v="612.21"/>
  </r>
  <r>
    <x v="29"/>
    <s v="2022/23 Q1"/>
    <x v="0"/>
    <x v="1"/>
    <x v="0"/>
    <n v="648.75"/>
  </r>
  <r>
    <x v="29"/>
    <s v="2022/23 Q1"/>
    <x v="0"/>
    <x v="2"/>
    <x v="0"/>
    <n v="479.71"/>
  </r>
  <r>
    <x v="29"/>
    <s v="2022/23 Q1"/>
    <x v="0"/>
    <x v="3"/>
    <x v="0"/>
    <n v="422.99"/>
  </r>
  <r>
    <x v="29"/>
    <s v="2022/23 Q1"/>
    <x v="0"/>
    <x v="4"/>
    <x v="0"/>
    <n v="607.1"/>
  </r>
  <r>
    <x v="29"/>
    <s v="2022/23 Q1"/>
    <x v="0"/>
    <x v="5"/>
    <x v="0"/>
    <n v="658.1"/>
  </r>
  <r>
    <x v="29"/>
    <s v="2022/23 Q1"/>
    <x v="0"/>
    <x v="6"/>
    <x v="0"/>
    <n v="305.74"/>
  </r>
  <r>
    <x v="29"/>
    <s v="2022/23 Q1"/>
    <x v="0"/>
    <x v="7"/>
    <x v="0"/>
    <n v="3"/>
  </r>
  <r>
    <x v="29"/>
    <s v="2022/23 Q1"/>
    <x v="1"/>
    <x v="0"/>
    <x v="0"/>
    <n v="75.900000000000006"/>
  </r>
  <r>
    <x v="29"/>
    <s v="2022/23 Q1"/>
    <x v="1"/>
    <x v="1"/>
    <x v="0"/>
    <n v="300.49"/>
  </r>
  <r>
    <x v="29"/>
    <s v="2022/23 Q1"/>
    <x v="1"/>
    <x v="2"/>
    <x v="0"/>
    <n v="128.05000000000001"/>
  </r>
  <r>
    <x v="29"/>
    <s v="2022/23 Q1"/>
    <x v="1"/>
    <x v="3"/>
    <x v="0"/>
    <n v="131.5"/>
  </r>
  <r>
    <x v="29"/>
    <s v="2022/23 Q1"/>
    <x v="1"/>
    <x v="4"/>
    <x v="0"/>
    <n v="176.91"/>
  </r>
  <r>
    <x v="29"/>
    <s v="2022/23 Q1"/>
    <x v="1"/>
    <x v="5"/>
    <x v="0"/>
    <n v="147.4"/>
  </r>
  <r>
    <x v="29"/>
    <s v="2022/23 Q1"/>
    <x v="1"/>
    <x v="6"/>
    <x v="0"/>
    <n v="36"/>
  </r>
  <r>
    <x v="29"/>
    <s v="2022/23 Q1"/>
    <x v="1"/>
    <x v="7"/>
    <x v="0"/>
    <n v="2.4"/>
  </r>
  <r>
    <x v="29"/>
    <s v="2022/23 Q1"/>
    <x v="2"/>
    <x v="0"/>
    <x v="0"/>
    <n v="1048.74"/>
  </r>
  <r>
    <x v="29"/>
    <s v="2022/23 Q1"/>
    <x v="2"/>
    <x v="1"/>
    <x v="0"/>
    <n v="1688.77"/>
  </r>
  <r>
    <x v="29"/>
    <s v="2022/23 Q1"/>
    <x v="2"/>
    <x v="2"/>
    <x v="0"/>
    <n v="1283.3699999999999"/>
  </r>
  <r>
    <x v="29"/>
    <s v="2022/23 Q1"/>
    <x v="2"/>
    <x v="3"/>
    <x v="0"/>
    <n v="981.91"/>
  </r>
  <r>
    <x v="29"/>
    <s v="2022/23 Q1"/>
    <x v="2"/>
    <x v="4"/>
    <x v="0"/>
    <n v="1607.53"/>
  </r>
  <r>
    <x v="29"/>
    <s v="2022/23 Q1"/>
    <x v="2"/>
    <x v="5"/>
    <x v="0"/>
    <n v="1018.74"/>
  </r>
  <r>
    <x v="29"/>
    <s v="2022/23 Q1"/>
    <x v="2"/>
    <x v="6"/>
    <x v="0"/>
    <n v="710.24"/>
  </r>
  <r>
    <x v="29"/>
    <s v="2022/23 Q1"/>
    <x v="2"/>
    <x v="7"/>
    <x v="0"/>
    <n v="642.04999999999995"/>
  </r>
  <r>
    <x v="29"/>
    <s v="2022/23 Q1"/>
    <x v="3"/>
    <x v="0"/>
    <x v="0"/>
    <n v="696.29"/>
  </r>
  <r>
    <x v="29"/>
    <s v="2022/23 Q1"/>
    <x v="3"/>
    <x v="1"/>
    <x v="0"/>
    <n v="1349.11"/>
  </r>
  <r>
    <x v="29"/>
    <s v="2022/23 Q1"/>
    <x v="3"/>
    <x v="2"/>
    <x v="0"/>
    <n v="911.19"/>
  </r>
  <r>
    <x v="29"/>
    <s v="2022/23 Q1"/>
    <x v="3"/>
    <x v="3"/>
    <x v="0"/>
    <n v="601.80999999999995"/>
  </r>
  <r>
    <x v="29"/>
    <s v="2022/23 Q1"/>
    <x v="3"/>
    <x v="4"/>
    <x v="0"/>
    <n v="1056.06"/>
  </r>
  <r>
    <x v="29"/>
    <s v="2022/23 Q1"/>
    <x v="3"/>
    <x v="5"/>
    <x v="0"/>
    <n v="859.25"/>
  </r>
  <r>
    <x v="29"/>
    <s v="2022/23 Q1"/>
    <x v="3"/>
    <x v="6"/>
    <x v="0"/>
    <n v="401.36"/>
  </r>
  <r>
    <x v="29"/>
    <s v="2022/23 Q1"/>
    <x v="3"/>
    <x v="7"/>
    <x v="0"/>
    <n v="8.9"/>
  </r>
  <r>
    <x v="29"/>
    <s v="2022/23 Q1"/>
    <x v="4"/>
    <x v="0"/>
    <x v="0"/>
    <n v="142.69999999999999"/>
  </r>
  <r>
    <x v="29"/>
    <s v="2022/23 Q1"/>
    <x v="4"/>
    <x v="1"/>
    <x v="0"/>
    <n v="86.18"/>
  </r>
  <r>
    <x v="29"/>
    <s v="2022/23 Q1"/>
    <x v="4"/>
    <x v="2"/>
    <x v="0"/>
    <n v="194.82"/>
  </r>
  <r>
    <x v="29"/>
    <s v="2022/23 Q1"/>
    <x v="4"/>
    <x v="3"/>
    <x v="0"/>
    <n v="177.05"/>
  </r>
  <r>
    <x v="29"/>
    <s v="2022/23 Q1"/>
    <x v="4"/>
    <x v="4"/>
    <x v="0"/>
    <n v="283.51"/>
  </r>
  <r>
    <x v="29"/>
    <s v="2022/23 Q1"/>
    <x v="4"/>
    <x v="5"/>
    <x v="0"/>
    <n v="207.32"/>
  </r>
  <r>
    <x v="29"/>
    <s v="2022/23 Q1"/>
    <x v="4"/>
    <x v="6"/>
    <x v="0"/>
    <n v="141.49"/>
  </r>
  <r>
    <x v="29"/>
    <s v="2022/23 Q1"/>
    <x v="4"/>
    <x v="7"/>
    <x v="0"/>
    <n v="1"/>
  </r>
  <r>
    <x v="29"/>
    <s v="2022/23 Q1"/>
    <x v="5"/>
    <x v="0"/>
    <x v="0"/>
    <n v="209.41"/>
  </r>
  <r>
    <x v="29"/>
    <s v="2022/23 Q1"/>
    <x v="5"/>
    <x v="1"/>
    <x v="0"/>
    <n v="326.16000000000003"/>
  </r>
  <r>
    <x v="29"/>
    <s v="2022/23 Q1"/>
    <x v="5"/>
    <x v="2"/>
    <x v="0"/>
    <n v="237.21"/>
  </r>
  <r>
    <x v="29"/>
    <s v="2022/23 Q1"/>
    <x v="5"/>
    <x v="3"/>
    <x v="0"/>
    <n v="135.61000000000001"/>
  </r>
  <r>
    <x v="29"/>
    <s v="2022/23 Q1"/>
    <x v="5"/>
    <x v="4"/>
    <x v="0"/>
    <n v="269.2"/>
  </r>
  <r>
    <x v="29"/>
    <s v="2022/23 Q1"/>
    <x v="5"/>
    <x v="5"/>
    <x v="0"/>
    <n v="192.2"/>
  </r>
  <r>
    <x v="29"/>
    <s v="2022/23 Q1"/>
    <x v="5"/>
    <x v="6"/>
    <x v="0"/>
    <n v="110.44"/>
  </r>
  <r>
    <x v="29"/>
    <s v="2022/23 Q1"/>
    <x v="5"/>
    <x v="7"/>
    <x v="0"/>
    <n v="6.2"/>
  </r>
  <r>
    <x v="29"/>
    <s v="2022/23 Q1"/>
    <x v="6"/>
    <x v="0"/>
    <x v="0"/>
    <n v="461.75"/>
  </r>
  <r>
    <x v="29"/>
    <s v="2022/23 Q1"/>
    <x v="6"/>
    <x v="1"/>
    <x v="0"/>
    <n v="990.83"/>
  </r>
  <r>
    <x v="29"/>
    <s v="2022/23 Q1"/>
    <x v="6"/>
    <x v="2"/>
    <x v="0"/>
    <n v="447.84"/>
  </r>
  <r>
    <x v="29"/>
    <s v="2022/23 Q1"/>
    <x v="6"/>
    <x v="3"/>
    <x v="0"/>
    <n v="279.49"/>
  </r>
  <r>
    <x v="29"/>
    <s v="2022/23 Q1"/>
    <x v="6"/>
    <x v="4"/>
    <x v="0"/>
    <n v="570.83000000000004"/>
  </r>
  <r>
    <x v="29"/>
    <s v="2022/23 Q1"/>
    <x v="6"/>
    <x v="5"/>
    <x v="0"/>
    <n v="549.64"/>
  </r>
  <r>
    <x v="29"/>
    <s v="2022/23 Q1"/>
    <x v="6"/>
    <x v="6"/>
    <x v="0"/>
    <n v="197"/>
  </r>
  <r>
    <x v="29"/>
    <s v="2022/23 Q1"/>
    <x v="6"/>
    <x v="7"/>
    <x v="0"/>
    <n v="9.6999999999999993"/>
  </r>
  <r>
    <x v="29"/>
    <s v="2022/23 Q1"/>
    <x v="7"/>
    <x v="0"/>
    <x v="0"/>
    <n v="1518.75"/>
  </r>
  <r>
    <x v="29"/>
    <s v="2022/23 Q1"/>
    <x v="7"/>
    <x v="1"/>
    <x v="0"/>
    <n v="3377.37"/>
  </r>
  <r>
    <x v="29"/>
    <s v="2022/23 Q1"/>
    <x v="7"/>
    <x v="2"/>
    <x v="0"/>
    <n v="1986.07"/>
  </r>
  <r>
    <x v="29"/>
    <s v="2022/23 Q1"/>
    <x v="7"/>
    <x v="3"/>
    <x v="0"/>
    <n v="1308.27"/>
  </r>
  <r>
    <x v="29"/>
    <s v="2022/23 Q1"/>
    <x v="7"/>
    <x v="4"/>
    <x v="0"/>
    <n v="2291.5"/>
  </r>
  <r>
    <x v="29"/>
    <s v="2022/23 Q1"/>
    <x v="7"/>
    <x v="5"/>
    <x v="0"/>
    <n v="2150.66"/>
  </r>
  <r>
    <x v="29"/>
    <s v="2022/23 Q1"/>
    <x v="7"/>
    <x v="6"/>
    <x v="0"/>
    <n v="1034.1600000000001"/>
  </r>
  <r>
    <x v="29"/>
    <s v="2022/23 Q1"/>
    <x v="7"/>
    <x v="7"/>
    <x v="0"/>
    <n v="5.2"/>
  </r>
  <r>
    <x v="29"/>
    <s v="2022/23 Q1"/>
    <x v="8"/>
    <x v="0"/>
    <x v="0"/>
    <n v="7"/>
  </r>
  <r>
    <x v="29"/>
    <s v="2022/23 Q1"/>
    <x v="8"/>
    <x v="1"/>
    <x v="0"/>
    <n v="8"/>
  </r>
  <r>
    <x v="29"/>
    <s v="2022/23 Q1"/>
    <x v="8"/>
    <x v="2"/>
    <x v="0"/>
    <n v="15"/>
  </r>
  <r>
    <x v="29"/>
    <s v="2022/23 Q1"/>
    <x v="8"/>
    <x v="4"/>
    <x v="0"/>
    <n v="0.53"/>
  </r>
  <r>
    <x v="29"/>
    <s v="2022/23 Q1"/>
    <x v="8"/>
    <x v="5"/>
    <x v="0"/>
    <n v="2.85"/>
  </r>
  <r>
    <x v="29"/>
    <s v="2022/23 Q1"/>
    <x v="8"/>
    <x v="6"/>
    <x v="0"/>
    <n v="1"/>
  </r>
  <r>
    <x v="29"/>
    <s v="2022/23 Q1"/>
    <x v="9"/>
    <x v="0"/>
    <x v="0"/>
    <n v="28.33"/>
  </r>
  <r>
    <x v="29"/>
    <s v="2022/23 Q1"/>
    <x v="9"/>
    <x v="1"/>
    <x v="0"/>
    <n v="54.18"/>
  </r>
  <r>
    <x v="29"/>
    <s v="2022/23 Q1"/>
    <x v="9"/>
    <x v="2"/>
    <x v="0"/>
    <n v="12.8"/>
  </r>
  <r>
    <x v="29"/>
    <s v="2022/23 Q1"/>
    <x v="9"/>
    <x v="3"/>
    <x v="0"/>
    <n v="35.4"/>
  </r>
  <r>
    <x v="29"/>
    <s v="2022/23 Q1"/>
    <x v="9"/>
    <x v="4"/>
    <x v="0"/>
    <n v="24.87"/>
  </r>
  <r>
    <x v="29"/>
    <s v="2022/23 Q1"/>
    <x v="9"/>
    <x v="5"/>
    <x v="0"/>
    <n v="101.13"/>
  </r>
  <r>
    <x v="29"/>
    <s v="2022/23 Q1"/>
    <x v="9"/>
    <x v="6"/>
    <x v="0"/>
    <n v="4"/>
  </r>
  <r>
    <x v="30"/>
    <s v="2022/23 Q2"/>
    <x v="0"/>
    <x v="0"/>
    <x v="0"/>
    <n v="544.67999999999995"/>
  </r>
  <r>
    <x v="30"/>
    <s v="2022/23 Q2"/>
    <x v="0"/>
    <x v="1"/>
    <x v="0"/>
    <n v="605.34"/>
  </r>
  <r>
    <x v="30"/>
    <s v="2022/23 Q2"/>
    <x v="0"/>
    <x v="2"/>
    <x v="0"/>
    <n v="663.42"/>
  </r>
  <r>
    <x v="30"/>
    <s v="2022/23 Q2"/>
    <x v="0"/>
    <x v="3"/>
    <x v="0"/>
    <n v="351.69"/>
  </r>
  <r>
    <x v="30"/>
    <s v="2022/23 Q2"/>
    <x v="0"/>
    <x v="4"/>
    <x v="0"/>
    <n v="803.49"/>
  </r>
  <r>
    <x v="30"/>
    <s v="2022/23 Q2"/>
    <x v="0"/>
    <x v="5"/>
    <x v="0"/>
    <n v="545.14"/>
  </r>
  <r>
    <x v="30"/>
    <s v="2022/23 Q2"/>
    <x v="0"/>
    <x v="6"/>
    <x v="0"/>
    <n v="413.19"/>
  </r>
  <r>
    <x v="30"/>
    <s v="2022/23 Q2"/>
    <x v="0"/>
    <x v="7"/>
    <x v="0"/>
    <n v="6"/>
  </r>
  <r>
    <x v="30"/>
    <s v="2022/23 Q2"/>
    <x v="1"/>
    <x v="0"/>
    <x v="0"/>
    <n v="81.010000000000005"/>
  </r>
  <r>
    <x v="30"/>
    <s v="2022/23 Q2"/>
    <x v="1"/>
    <x v="1"/>
    <x v="0"/>
    <n v="326.05"/>
  </r>
  <r>
    <x v="30"/>
    <s v="2022/23 Q2"/>
    <x v="1"/>
    <x v="2"/>
    <x v="0"/>
    <n v="135.18"/>
  </r>
  <r>
    <x v="30"/>
    <s v="2022/23 Q2"/>
    <x v="1"/>
    <x v="3"/>
    <x v="0"/>
    <n v="96.69"/>
  </r>
  <r>
    <x v="30"/>
    <s v="2022/23 Q2"/>
    <x v="1"/>
    <x v="4"/>
    <x v="0"/>
    <n v="182.78"/>
  </r>
  <r>
    <x v="30"/>
    <s v="2022/23 Q2"/>
    <x v="1"/>
    <x v="5"/>
    <x v="0"/>
    <n v="126.8"/>
  </r>
  <r>
    <x v="30"/>
    <s v="2022/23 Q2"/>
    <x v="1"/>
    <x v="6"/>
    <x v="0"/>
    <n v="53.57"/>
  </r>
  <r>
    <x v="30"/>
    <s v="2022/23 Q2"/>
    <x v="1"/>
    <x v="7"/>
    <x v="0"/>
    <n v="5"/>
  </r>
  <r>
    <x v="30"/>
    <s v="2022/23 Q2"/>
    <x v="2"/>
    <x v="0"/>
    <x v="0"/>
    <n v="1103.45"/>
  </r>
  <r>
    <x v="30"/>
    <s v="2022/23 Q2"/>
    <x v="2"/>
    <x v="1"/>
    <x v="0"/>
    <n v="1733.41"/>
  </r>
  <r>
    <x v="30"/>
    <s v="2022/23 Q2"/>
    <x v="2"/>
    <x v="2"/>
    <x v="0"/>
    <n v="1235.21"/>
  </r>
  <r>
    <x v="30"/>
    <s v="2022/23 Q2"/>
    <x v="2"/>
    <x v="3"/>
    <x v="0"/>
    <n v="939.99"/>
  </r>
  <r>
    <x v="30"/>
    <s v="2022/23 Q2"/>
    <x v="2"/>
    <x v="4"/>
    <x v="0"/>
    <n v="1619.69"/>
  </r>
  <r>
    <x v="30"/>
    <s v="2022/23 Q2"/>
    <x v="2"/>
    <x v="5"/>
    <x v="0"/>
    <n v="1063.06"/>
  </r>
  <r>
    <x v="30"/>
    <s v="2022/23 Q2"/>
    <x v="2"/>
    <x v="6"/>
    <x v="0"/>
    <n v="838.94"/>
  </r>
  <r>
    <x v="30"/>
    <s v="2022/23 Q2"/>
    <x v="2"/>
    <x v="7"/>
    <x v="0"/>
    <n v="295.89999999999998"/>
  </r>
  <r>
    <x v="30"/>
    <s v="2022/23 Q2"/>
    <x v="3"/>
    <x v="0"/>
    <x v="0"/>
    <n v="799.79"/>
  </r>
  <r>
    <x v="30"/>
    <s v="2022/23 Q2"/>
    <x v="3"/>
    <x v="1"/>
    <x v="0"/>
    <n v="1430.49"/>
  </r>
  <r>
    <x v="30"/>
    <s v="2022/23 Q2"/>
    <x v="3"/>
    <x v="2"/>
    <x v="0"/>
    <n v="780.42"/>
  </r>
  <r>
    <x v="30"/>
    <s v="2022/23 Q2"/>
    <x v="3"/>
    <x v="3"/>
    <x v="0"/>
    <n v="558.04"/>
  </r>
  <r>
    <x v="30"/>
    <s v="2022/23 Q2"/>
    <x v="3"/>
    <x v="4"/>
    <x v="0"/>
    <n v="1047.3900000000001"/>
  </r>
  <r>
    <x v="30"/>
    <s v="2022/23 Q2"/>
    <x v="3"/>
    <x v="5"/>
    <x v="0"/>
    <n v="920.2"/>
  </r>
  <r>
    <x v="30"/>
    <s v="2022/23 Q2"/>
    <x v="3"/>
    <x v="6"/>
    <x v="0"/>
    <n v="426.04"/>
  </r>
  <r>
    <x v="30"/>
    <s v="2022/23 Q2"/>
    <x v="3"/>
    <x v="7"/>
    <x v="0"/>
    <n v="2.4"/>
  </r>
  <r>
    <x v="30"/>
    <s v="2022/23 Q2"/>
    <x v="4"/>
    <x v="0"/>
    <x v="0"/>
    <n v="168.13"/>
  </r>
  <r>
    <x v="30"/>
    <s v="2022/23 Q2"/>
    <x v="4"/>
    <x v="1"/>
    <x v="0"/>
    <n v="133.19"/>
  </r>
  <r>
    <x v="30"/>
    <s v="2022/23 Q2"/>
    <x v="4"/>
    <x v="2"/>
    <x v="0"/>
    <n v="202.73"/>
  </r>
  <r>
    <x v="30"/>
    <s v="2022/23 Q2"/>
    <x v="4"/>
    <x v="3"/>
    <x v="0"/>
    <n v="203.74"/>
  </r>
  <r>
    <x v="30"/>
    <s v="2022/23 Q2"/>
    <x v="4"/>
    <x v="4"/>
    <x v="0"/>
    <n v="303.72000000000003"/>
  </r>
  <r>
    <x v="30"/>
    <s v="2022/23 Q2"/>
    <x v="4"/>
    <x v="5"/>
    <x v="0"/>
    <n v="219.87"/>
  </r>
  <r>
    <x v="30"/>
    <s v="2022/23 Q2"/>
    <x v="4"/>
    <x v="6"/>
    <x v="0"/>
    <n v="166.55"/>
  </r>
  <r>
    <x v="30"/>
    <s v="2022/23 Q2"/>
    <x v="5"/>
    <x v="0"/>
    <x v="0"/>
    <n v="228.64"/>
  </r>
  <r>
    <x v="30"/>
    <s v="2022/23 Q2"/>
    <x v="5"/>
    <x v="1"/>
    <x v="0"/>
    <n v="287.92"/>
  </r>
  <r>
    <x v="30"/>
    <s v="2022/23 Q2"/>
    <x v="5"/>
    <x v="2"/>
    <x v="0"/>
    <n v="204.25"/>
  </r>
  <r>
    <x v="30"/>
    <s v="2022/23 Q2"/>
    <x v="5"/>
    <x v="3"/>
    <x v="0"/>
    <n v="117.73"/>
  </r>
  <r>
    <x v="30"/>
    <s v="2022/23 Q2"/>
    <x v="5"/>
    <x v="4"/>
    <x v="0"/>
    <n v="218.28"/>
  </r>
  <r>
    <x v="30"/>
    <s v="2022/23 Q2"/>
    <x v="5"/>
    <x v="5"/>
    <x v="0"/>
    <n v="212.57"/>
  </r>
  <r>
    <x v="30"/>
    <s v="2022/23 Q2"/>
    <x v="5"/>
    <x v="6"/>
    <x v="0"/>
    <n v="150.47"/>
  </r>
  <r>
    <x v="30"/>
    <s v="2022/23 Q2"/>
    <x v="6"/>
    <x v="0"/>
    <x v="0"/>
    <n v="466.8"/>
  </r>
  <r>
    <x v="30"/>
    <s v="2022/23 Q2"/>
    <x v="6"/>
    <x v="1"/>
    <x v="0"/>
    <n v="861.56"/>
  </r>
  <r>
    <x v="30"/>
    <s v="2022/23 Q2"/>
    <x v="6"/>
    <x v="2"/>
    <x v="0"/>
    <n v="400.65"/>
  </r>
  <r>
    <x v="30"/>
    <s v="2022/23 Q2"/>
    <x v="6"/>
    <x v="3"/>
    <x v="0"/>
    <n v="295.95"/>
  </r>
  <r>
    <x v="30"/>
    <s v="2022/23 Q2"/>
    <x v="6"/>
    <x v="4"/>
    <x v="0"/>
    <n v="523.64"/>
  </r>
  <r>
    <x v="30"/>
    <s v="2022/23 Q2"/>
    <x v="6"/>
    <x v="5"/>
    <x v="0"/>
    <n v="492.89"/>
  </r>
  <r>
    <x v="30"/>
    <s v="2022/23 Q2"/>
    <x v="6"/>
    <x v="6"/>
    <x v="0"/>
    <n v="222.62"/>
  </r>
  <r>
    <x v="30"/>
    <s v="2022/23 Q2"/>
    <x v="6"/>
    <x v="7"/>
    <x v="0"/>
    <n v="6.27"/>
  </r>
  <r>
    <x v="30"/>
    <s v="2022/23 Q2"/>
    <x v="7"/>
    <x v="0"/>
    <x v="0"/>
    <n v="1720.23"/>
  </r>
  <r>
    <x v="30"/>
    <s v="2022/23 Q2"/>
    <x v="7"/>
    <x v="1"/>
    <x v="0"/>
    <n v="3268.25"/>
  </r>
  <r>
    <x v="30"/>
    <s v="2022/23 Q2"/>
    <x v="7"/>
    <x v="2"/>
    <x v="0"/>
    <n v="2151.23"/>
  </r>
  <r>
    <x v="30"/>
    <s v="2022/23 Q2"/>
    <x v="7"/>
    <x v="3"/>
    <x v="0"/>
    <n v="1346.11"/>
  </r>
  <r>
    <x v="30"/>
    <s v="2022/23 Q2"/>
    <x v="7"/>
    <x v="4"/>
    <x v="0"/>
    <n v="2550.3200000000002"/>
  </r>
  <r>
    <x v="30"/>
    <s v="2022/23 Q2"/>
    <x v="7"/>
    <x v="5"/>
    <x v="0"/>
    <n v="2067.87"/>
  </r>
  <r>
    <x v="30"/>
    <s v="2022/23 Q2"/>
    <x v="7"/>
    <x v="6"/>
    <x v="0"/>
    <n v="1113.45"/>
  </r>
  <r>
    <x v="30"/>
    <s v="2022/23 Q2"/>
    <x v="7"/>
    <x v="7"/>
    <x v="0"/>
    <n v="2"/>
  </r>
  <r>
    <x v="30"/>
    <s v="2022/23 Q2"/>
    <x v="8"/>
    <x v="0"/>
    <x v="0"/>
    <n v="6"/>
  </r>
  <r>
    <x v="30"/>
    <s v="2022/23 Q2"/>
    <x v="8"/>
    <x v="1"/>
    <x v="0"/>
    <n v="21"/>
  </r>
  <r>
    <x v="30"/>
    <s v="2022/23 Q2"/>
    <x v="8"/>
    <x v="3"/>
    <x v="0"/>
    <n v="5.37"/>
  </r>
  <r>
    <x v="30"/>
    <s v="2022/23 Q2"/>
    <x v="8"/>
    <x v="5"/>
    <x v="0"/>
    <n v="4"/>
  </r>
  <r>
    <x v="30"/>
    <s v="2022/23 Q2"/>
    <x v="8"/>
    <x v="6"/>
    <x v="0"/>
    <n v="2.54"/>
  </r>
  <r>
    <x v="30"/>
    <s v="2022/23 Q2"/>
    <x v="9"/>
    <x v="0"/>
    <x v="0"/>
    <n v="28.9"/>
  </r>
  <r>
    <x v="30"/>
    <s v="2022/23 Q2"/>
    <x v="9"/>
    <x v="1"/>
    <x v="0"/>
    <n v="156.53"/>
  </r>
  <r>
    <x v="30"/>
    <s v="2022/23 Q2"/>
    <x v="9"/>
    <x v="2"/>
    <x v="0"/>
    <n v="16.27"/>
  </r>
  <r>
    <x v="30"/>
    <s v="2022/23 Q2"/>
    <x v="9"/>
    <x v="3"/>
    <x v="0"/>
    <n v="18.8"/>
  </r>
  <r>
    <x v="30"/>
    <s v="2022/23 Q2"/>
    <x v="9"/>
    <x v="4"/>
    <x v="0"/>
    <n v="30.52"/>
  </r>
  <r>
    <x v="30"/>
    <s v="2022/23 Q2"/>
    <x v="9"/>
    <x v="5"/>
    <x v="0"/>
    <n v="80.77"/>
  </r>
  <r>
    <x v="30"/>
    <s v="2022/23 Q2"/>
    <x v="9"/>
    <x v="6"/>
    <x v="0"/>
    <n v="9.9"/>
  </r>
  <r>
    <x v="30"/>
    <s v="2022/23 Q2"/>
    <x v="9"/>
    <x v="7"/>
    <x v="0"/>
    <n v="0.2"/>
  </r>
  <r>
    <x v="31"/>
    <s v="2022/23 Q2"/>
    <x v="0"/>
    <x v="0"/>
    <x v="0"/>
    <n v="584.41"/>
  </r>
  <r>
    <x v="31"/>
    <s v="2022/23 Q2"/>
    <x v="0"/>
    <x v="1"/>
    <x v="0"/>
    <n v="592.36"/>
  </r>
  <r>
    <x v="31"/>
    <s v="2022/23 Q2"/>
    <x v="0"/>
    <x v="2"/>
    <x v="0"/>
    <n v="613.73"/>
  </r>
  <r>
    <x v="31"/>
    <s v="2022/23 Q2"/>
    <x v="0"/>
    <x v="3"/>
    <x v="0"/>
    <n v="457.24"/>
  </r>
  <r>
    <x v="31"/>
    <s v="2022/23 Q2"/>
    <x v="0"/>
    <x v="4"/>
    <x v="0"/>
    <n v="786.24"/>
  </r>
  <r>
    <x v="31"/>
    <s v="2022/23 Q2"/>
    <x v="0"/>
    <x v="5"/>
    <x v="0"/>
    <n v="617.83000000000004"/>
  </r>
  <r>
    <x v="31"/>
    <s v="2022/23 Q2"/>
    <x v="0"/>
    <x v="6"/>
    <x v="0"/>
    <n v="389.91"/>
  </r>
  <r>
    <x v="31"/>
    <s v="2022/23 Q2"/>
    <x v="0"/>
    <x v="7"/>
    <x v="0"/>
    <n v="5.8"/>
  </r>
  <r>
    <x v="31"/>
    <s v="2022/23 Q2"/>
    <x v="1"/>
    <x v="0"/>
    <x v="0"/>
    <n v="128.66"/>
  </r>
  <r>
    <x v="31"/>
    <s v="2022/23 Q2"/>
    <x v="1"/>
    <x v="1"/>
    <x v="0"/>
    <n v="306.2"/>
  </r>
  <r>
    <x v="31"/>
    <s v="2022/23 Q2"/>
    <x v="1"/>
    <x v="2"/>
    <x v="0"/>
    <n v="159.66"/>
  </r>
  <r>
    <x v="31"/>
    <s v="2022/23 Q2"/>
    <x v="1"/>
    <x v="3"/>
    <x v="0"/>
    <n v="79.17"/>
  </r>
  <r>
    <x v="31"/>
    <s v="2022/23 Q2"/>
    <x v="1"/>
    <x v="4"/>
    <x v="0"/>
    <n v="177.78"/>
  </r>
  <r>
    <x v="31"/>
    <s v="2022/23 Q2"/>
    <x v="1"/>
    <x v="5"/>
    <x v="0"/>
    <n v="142.80000000000001"/>
  </r>
  <r>
    <x v="31"/>
    <s v="2022/23 Q2"/>
    <x v="1"/>
    <x v="6"/>
    <x v="0"/>
    <n v="70.040000000000006"/>
  </r>
  <r>
    <x v="31"/>
    <s v="2022/23 Q2"/>
    <x v="1"/>
    <x v="7"/>
    <x v="0"/>
    <n v="3"/>
  </r>
  <r>
    <x v="31"/>
    <s v="2022/23 Q2"/>
    <x v="2"/>
    <x v="0"/>
    <x v="0"/>
    <n v="1223.55"/>
  </r>
  <r>
    <x v="31"/>
    <s v="2022/23 Q2"/>
    <x v="2"/>
    <x v="1"/>
    <x v="0"/>
    <n v="1787.17"/>
  </r>
  <r>
    <x v="31"/>
    <s v="2022/23 Q2"/>
    <x v="2"/>
    <x v="2"/>
    <x v="0"/>
    <n v="1362.04"/>
  </r>
  <r>
    <x v="31"/>
    <s v="2022/23 Q2"/>
    <x v="2"/>
    <x v="3"/>
    <x v="0"/>
    <n v="969.43"/>
  </r>
  <r>
    <x v="31"/>
    <s v="2022/23 Q2"/>
    <x v="2"/>
    <x v="4"/>
    <x v="0"/>
    <n v="1665.93"/>
  </r>
  <r>
    <x v="31"/>
    <s v="2022/23 Q2"/>
    <x v="2"/>
    <x v="5"/>
    <x v="0"/>
    <n v="1160.3699999999999"/>
  </r>
  <r>
    <x v="31"/>
    <s v="2022/23 Q2"/>
    <x v="2"/>
    <x v="6"/>
    <x v="0"/>
    <n v="799.65"/>
  </r>
  <r>
    <x v="31"/>
    <s v="2022/23 Q2"/>
    <x v="2"/>
    <x v="7"/>
    <x v="0"/>
    <n v="371.6"/>
  </r>
  <r>
    <x v="31"/>
    <s v="2022/23 Q2"/>
    <x v="3"/>
    <x v="0"/>
    <x v="0"/>
    <n v="775.27"/>
  </r>
  <r>
    <x v="31"/>
    <s v="2022/23 Q2"/>
    <x v="3"/>
    <x v="1"/>
    <x v="0"/>
    <n v="1550.41"/>
  </r>
  <r>
    <x v="31"/>
    <s v="2022/23 Q2"/>
    <x v="3"/>
    <x v="2"/>
    <x v="0"/>
    <n v="960.67"/>
  </r>
  <r>
    <x v="31"/>
    <s v="2022/23 Q2"/>
    <x v="3"/>
    <x v="3"/>
    <x v="0"/>
    <n v="586.76"/>
  </r>
  <r>
    <x v="31"/>
    <s v="2022/23 Q2"/>
    <x v="3"/>
    <x v="4"/>
    <x v="0"/>
    <n v="1012.92"/>
  </r>
  <r>
    <x v="31"/>
    <s v="2022/23 Q2"/>
    <x v="3"/>
    <x v="5"/>
    <x v="0"/>
    <n v="906.96"/>
  </r>
  <r>
    <x v="31"/>
    <s v="2022/23 Q2"/>
    <x v="3"/>
    <x v="6"/>
    <x v="0"/>
    <n v="472.99"/>
  </r>
  <r>
    <x v="31"/>
    <s v="2022/23 Q2"/>
    <x v="3"/>
    <x v="7"/>
    <x v="0"/>
    <n v="2.7"/>
  </r>
  <r>
    <x v="31"/>
    <s v="2022/23 Q2"/>
    <x v="4"/>
    <x v="0"/>
    <x v="0"/>
    <n v="203.37"/>
  </r>
  <r>
    <x v="31"/>
    <s v="2022/23 Q2"/>
    <x v="4"/>
    <x v="1"/>
    <x v="0"/>
    <n v="110.04"/>
  </r>
  <r>
    <x v="31"/>
    <s v="2022/23 Q2"/>
    <x v="4"/>
    <x v="2"/>
    <x v="0"/>
    <n v="219.2"/>
  </r>
  <r>
    <x v="31"/>
    <s v="2022/23 Q2"/>
    <x v="4"/>
    <x v="3"/>
    <x v="0"/>
    <n v="141.97"/>
  </r>
  <r>
    <x v="31"/>
    <s v="2022/23 Q2"/>
    <x v="4"/>
    <x v="4"/>
    <x v="0"/>
    <n v="283.49"/>
  </r>
  <r>
    <x v="31"/>
    <s v="2022/23 Q2"/>
    <x v="4"/>
    <x v="5"/>
    <x v="0"/>
    <n v="197.05"/>
  </r>
  <r>
    <x v="31"/>
    <s v="2022/23 Q2"/>
    <x v="4"/>
    <x v="6"/>
    <x v="0"/>
    <n v="166.07"/>
  </r>
  <r>
    <x v="31"/>
    <s v="2022/23 Q2"/>
    <x v="5"/>
    <x v="0"/>
    <x v="0"/>
    <n v="257.83999999999997"/>
  </r>
  <r>
    <x v="31"/>
    <s v="2022/23 Q2"/>
    <x v="5"/>
    <x v="1"/>
    <x v="0"/>
    <n v="327.44"/>
  </r>
  <r>
    <x v="31"/>
    <s v="2022/23 Q2"/>
    <x v="5"/>
    <x v="2"/>
    <x v="0"/>
    <n v="263.02999999999997"/>
  </r>
  <r>
    <x v="31"/>
    <s v="2022/23 Q2"/>
    <x v="5"/>
    <x v="3"/>
    <x v="0"/>
    <n v="151.99"/>
  </r>
  <r>
    <x v="31"/>
    <s v="2022/23 Q2"/>
    <x v="5"/>
    <x v="4"/>
    <x v="0"/>
    <n v="260.94"/>
  </r>
  <r>
    <x v="31"/>
    <s v="2022/23 Q2"/>
    <x v="5"/>
    <x v="5"/>
    <x v="0"/>
    <n v="211.01"/>
  </r>
  <r>
    <x v="31"/>
    <s v="2022/23 Q2"/>
    <x v="5"/>
    <x v="6"/>
    <x v="0"/>
    <n v="128.84"/>
  </r>
  <r>
    <x v="31"/>
    <s v="2022/23 Q2"/>
    <x v="6"/>
    <x v="0"/>
    <x v="0"/>
    <n v="395.55"/>
  </r>
  <r>
    <x v="31"/>
    <s v="2022/23 Q2"/>
    <x v="6"/>
    <x v="1"/>
    <x v="0"/>
    <n v="880.42"/>
  </r>
  <r>
    <x v="31"/>
    <s v="2022/23 Q2"/>
    <x v="6"/>
    <x v="2"/>
    <x v="0"/>
    <n v="365.82"/>
  </r>
  <r>
    <x v="31"/>
    <s v="2022/23 Q2"/>
    <x v="6"/>
    <x v="3"/>
    <x v="0"/>
    <n v="236.35"/>
  </r>
  <r>
    <x v="31"/>
    <s v="2022/23 Q2"/>
    <x v="6"/>
    <x v="4"/>
    <x v="0"/>
    <n v="438.12"/>
  </r>
  <r>
    <x v="31"/>
    <s v="2022/23 Q2"/>
    <x v="6"/>
    <x v="5"/>
    <x v="0"/>
    <n v="478.76"/>
  </r>
  <r>
    <x v="31"/>
    <s v="2022/23 Q2"/>
    <x v="6"/>
    <x v="6"/>
    <x v="0"/>
    <n v="227.9"/>
  </r>
  <r>
    <x v="31"/>
    <s v="2022/23 Q2"/>
    <x v="6"/>
    <x v="7"/>
    <x v="0"/>
    <n v="17.350000000000001"/>
  </r>
  <r>
    <x v="31"/>
    <s v="2022/23 Q2"/>
    <x v="7"/>
    <x v="0"/>
    <x v="0"/>
    <n v="1815.49"/>
  </r>
  <r>
    <x v="31"/>
    <s v="2022/23 Q2"/>
    <x v="7"/>
    <x v="1"/>
    <x v="0"/>
    <n v="3519.14"/>
  </r>
  <r>
    <x v="31"/>
    <s v="2022/23 Q2"/>
    <x v="7"/>
    <x v="2"/>
    <x v="0"/>
    <n v="2142.5"/>
  </r>
  <r>
    <x v="31"/>
    <s v="2022/23 Q2"/>
    <x v="7"/>
    <x v="3"/>
    <x v="0"/>
    <n v="1509.69"/>
  </r>
  <r>
    <x v="31"/>
    <s v="2022/23 Q2"/>
    <x v="7"/>
    <x v="4"/>
    <x v="0"/>
    <n v="2967.02"/>
  </r>
  <r>
    <x v="31"/>
    <s v="2022/23 Q2"/>
    <x v="7"/>
    <x v="5"/>
    <x v="0"/>
    <n v="1978.03"/>
  </r>
  <r>
    <x v="31"/>
    <s v="2022/23 Q2"/>
    <x v="7"/>
    <x v="6"/>
    <x v="0"/>
    <n v="1109.46"/>
  </r>
  <r>
    <x v="31"/>
    <s v="2022/23 Q2"/>
    <x v="7"/>
    <x v="7"/>
    <x v="0"/>
    <n v="0.2"/>
  </r>
  <r>
    <x v="31"/>
    <s v="2022/23 Q2"/>
    <x v="8"/>
    <x v="0"/>
    <x v="0"/>
    <n v="12"/>
  </r>
  <r>
    <x v="31"/>
    <s v="2022/23 Q2"/>
    <x v="8"/>
    <x v="1"/>
    <x v="0"/>
    <n v="23.32"/>
  </r>
  <r>
    <x v="31"/>
    <s v="2022/23 Q2"/>
    <x v="8"/>
    <x v="2"/>
    <x v="0"/>
    <n v="7"/>
  </r>
  <r>
    <x v="31"/>
    <s v="2022/23 Q2"/>
    <x v="8"/>
    <x v="4"/>
    <x v="0"/>
    <n v="2"/>
  </r>
  <r>
    <x v="31"/>
    <s v="2022/23 Q2"/>
    <x v="8"/>
    <x v="5"/>
    <x v="0"/>
    <n v="2"/>
  </r>
  <r>
    <x v="31"/>
    <s v="2022/23 Q2"/>
    <x v="9"/>
    <x v="0"/>
    <x v="0"/>
    <n v="22.45"/>
  </r>
  <r>
    <x v="31"/>
    <s v="2022/23 Q2"/>
    <x v="9"/>
    <x v="1"/>
    <x v="0"/>
    <n v="60.21"/>
  </r>
  <r>
    <x v="31"/>
    <s v="2022/23 Q2"/>
    <x v="9"/>
    <x v="2"/>
    <x v="0"/>
    <n v="27.17"/>
  </r>
  <r>
    <x v="31"/>
    <s v="2022/23 Q2"/>
    <x v="9"/>
    <x v="3"/>
    <x v="0"/>
    <n v="22.87"/>
  </r>
  <r>
    <x v="31"/>
    <s v="2022/23 Q2"/>
    <x v="9"/>
    <x v="4"/>
    <x v="0"/>
    <n v="27.42"/>
  </r>
  <r>
    <x v="31"/>
    <s v="2022/23 Q2"/>
    <x v="9"/>
    <x v="5"/>
    <x v="0"/>
    <n v="24.4"/>
  </r>
  <r>
    <x v="31"/>
    <s v="2022/23 Q2"/>
    <x v="9"/>
    <x v="6"/>
    <x v="0"/>
    <n v="32.340000000000003"/>
  </r>
  <r>
    <x v="31"/>
    <s v="2022/23 Q2"/>
    <x v="9"/>
    <x v="7"/>
    <x v="0"/>
    <n v="2"/>
  </r>
  <r>
    <x v="32"/>
    <s v="2022/23 Q2"/>
    <x v="0"/>
    <x v="0"/>
    <x v="0"/>
    <n v="583.77"/>
  </r>
  <r>
    <x v="32"/>
    <s v="2022/23 Q2"/>
    <x v="0"/>
    <x v="1"/>
    <x v="0"/>
    <n v="627.22"/>
  </r>
  <r>
    <x v="32"/>
    <s v="2022/23 Q2"/>
    <x v="0"/>
    <x v="2"/>
    <x v="0"/>
    <n v="630.26"/>
  </r>
  <r>
    <x v="32"/>
    <s v="2022/23 Q2"/>
    <x v="0"/>
    <x v="3"/>
    <x v="0"/>
    <n v="437.82"/>
  </r>
  <r>
    <x v="32"/>
    <s v="2022/23 Q2"/>
    <x v="0"/>
    <x v="4"/>
    <x v="0"/>
    <n v="715.41"/>
  </r>
  <r>
    <x v="32"/>
    <s v="2022/23 Q2"/>
    <x v="0"/>
    <x v="5"/>
    <x v="0"/>
    <n v="662.9"/>
  </r>
  <r>
    <x v="32"/>
    <s v="2022/23 Q2"/>
    <x v="0"/>
    <x v="6"/>
    <x v="0"/>
    <n v="388.47"/>
  </r>
  <r>
    <x v="32"/>
    <s v="2022/23 Q2"/>
    <x v="0"/>
    <x v="7"/>
    <x v="0"/>
    <n v="3.5"/>
  </r>
  <r>
    <x v="32"/>
    <s v="2022/23 Q2"/>
    <x v="1"/>
    <x v="0"/>
    <x v="0"/>
    <n v="114.77"/>
  </r>
  <r>
    <x v="32"/>
    <s v="2022/23 Q2"/>
    <x v="1"/>
    <x v="1"/>
    <x v="0"/>
    <n v="282.24"/>
  </r>
  <r>
    <x v="32"/>
    <s v="2022/23 Q2"/>
    <x v="1"/>
    <x v="2"/>
    <x v="0"/>
    <n v="130.19"/>
  </r>
  <r>
    <x v="32"/>
    <s v="2022/23 Q2"/>
    <x v="1"/>
    <x v="3"/>
    <x v="0"/>
    <n v="136.03"/>
  </r>
  <r>
    <x v="32"/>
    <s v="2022/23 Q2"/>
    <x v="1"/>
    <x v="4"/>
    <x v="0"/>
    <n v="176.66"/>
  </r>
  <r>
    <x v="32"/>
    <s v="2022/23 Q2"/>
    <x v="1"/>
    <x v="5"/>
    <x v="0"/>
    <n v="115.2"/>
  </r>
  <r>
    <x v="32"/>
    <s v="2022/23 Q2"/>
    <x v="1"/>
    <x v="6"/>
    <x v="0"/>
    <n v="70.400000000000006"/>
  </r>
  <r>
    <x v="32"/>
    <s v="2022/23 Q2"/>
    <x v="2"/>
    <x v="0"/>
    <x v="0"/>
    <n v="1196.4000000000001"/>
  </r>
  <r>
    <x v="32"/>
    <s v="2022/23 Q2"/>
    <x v="2"/>
    <x v="1"/>
    <x v="0"/>
    <n v="1672.25"/>
  </r>
  <r>
    <x v="32"/>
    <s v="2022/23 Q2"/>
    <x v="2"/>
    <x v="2"/>
    <x v="0"/>
    <n v="1271.24"/>
  </r>
  <r>
    <x v="32"/>
    <s v="2022/23 Q2"/>
    <x v="2"/>
    <x v="3"/>
    <x v="0"/>
    <n v="876.7"/>
  </r>
  <r>
    <x v="32"/>
    <s v="2022/23 Q2"/>
    <x v="2"/>
    <x v="4"/>
    <x v="0"/>
    <n v="1444.98"/>
  </r>
  <r>
    <x v="32"/>
    <s v="2022/23 Q2"/>
    <x v="2"/>
    <x v="5"/>
    <x v="0"/>
    <n v="1070.5"/>
  </r>
  <r>
    <x v="32"/>
    <s v="2022/23 Q2"/>
    <x v="2"/>
    <x v="6"/>
    <x v="0"/>
    <n v="770.41"/>
  </r>
  <r>
    <x v="32"/>
    <s v="2022/23 Q2"/>
    <x v="2"/>
    <x v="7"/>
    <x v="0"/>
    <n v="294.02999999999997"/>
  </r>
  <r>
    <x v="32"/>
    <s v="2022/23 Q2"/>
    <x v="3"/>
    <x v="0"/>
    <x v="0"/>
    <n v="736.54"/>
  </r>
  <r>
    <x v="32"/>
    <s v="2022/23 Q2"/>
    <x v="3"/>
    <x v="1"/>
    <x v="0"/>
    <n v="1377.22"/>
  </r>
  <r>
    <x v="32"/>
    <s v="2022/23 Q2"/>
    <x v="3"/>
    <x v="2"/>
    <x v="0"/>
    <n v="1015.95"/>
  </r>
  <r>
    <x v="32"/>
    <s v="2022/23 Q2"/>
    <x v="3"/>
    <x v="3"/>
    <x v="0"/>
    <n v="638.96"/>
  </r>
  <r>
    <x v="32"/>
    <s v="2022/23 Q2"/>
    <x v="3"/>
    <x v="4"/>
    <x v="0"/>
    <n v="1039.81"/>
  </r>
  <r>
    <x v="32"/>
    <s v="2022/23 Q2"/>
    <x v="3"/>
    <x v="5"/>
    <x v="0"/>
    <n v="830.59"/>
  </r>
  <r>
    <x v="32"/>
    <s v="2022/23 Q2"/>
    <x v="3"/>
    <x v="6"/>
    <x v="0"/>
    <n v="469.21"/>
  </r>
  <r>
    <x v="32"/>
    <s v="2022/23 Q2"/>
    <x v="3"/>
    <x v="7"/>
    <x v="0"/>
    <n v="1.6"/>
  </r>
  <r>
    <x v="32"/>
    <s v="2022/23 Q2"/>
    <x v="4"/>
    <x v="0"/>
    <x v="0"/>
    <n v="160.69"/>
  </r>
  <r>
    <x v="32"/>
    <s v="2022/23 Q2"/>
    <x v="4"/>
    <x v="1"/>
    <x v="0"/>
    <n v="109.81"/>
  </r>
  <r>
    <x v="32"/>
    <s v="2022/23 Q2"/>
    <x v="4"/>
    <x v="2"/>
    <x v="0"/>
    <n v="187.17"/>
  </r>
  <r>
    <x v="32"/>
    <s v="2022/23 Q2"/>
    <x v="4"/>
    <x v="3"/>
    <x v="0"/>
    <n v="133.44"/>
  </r>
  <r>
    <x v="32"/>
    <s v="2022/23 Q2"/>
    <x v="4"/>
    <x v="4"/>
    <x v="0"/>
    <n v="225.74"/>
  </r>
  <r>
    <x v="32"/>
    <s v="2022/23 Q2"/>
    <x v="4"/>
    <x v="5"/>
    <x v="0"/>
    <n v="184.29"/>
  </r>
  <r>
    <x v="32"/>
    <s v="2022/23 Q2"/>
    <x v="4"/>
    <x v="6"/>
    <x v="0"/>
    <n v="157.52000000000001"/>
  </r>
  <r>
    <x v="32"/>
    <s v="2022/23 Q2"/>
    <x v="4"/>
    <x v="7"/>
    <x v="0"/>
    <n v="6"/>
  </r>
  <r>
    <x v="32"/>
    <s v="2022/23 Q2"/>
    <x v="5"/>
    <x v="0"/>
    <x v="0"/>
    <n v="196.7"/>
  </r>
  <r>
    <x v="32"/>
    <s v="2022/23 Q2"/>
    <x v="5"/>
    <x v="1"/>
    <x v="0"/>
    <n v="303.97000000000003"/>
  </r>
  <r>
    <x v="32"/>
    <s v="2022/23 Q2"/>
    <x v="5"/>
    <x v="2"/>
    <x v="0"/>
    <n v="209.84"/>
  </r>
  <r>
    <x v="32"/>
    <s v="2022/23 Q2"/>
    <x v="5"/>
    <x v="3"/>
    <x v="0"/>
    <n v="151.55000000000001"/>
  </r>
  <r>
    <x v="32"/>
    <s v="2022/23 Q2"/>
    <x v="5"/>
    <x v="4"/>
    <x v="0"/>
    <n v="201.21"/>
  </r>
  <r>
    <x v="32"/>
    <s v="2022/23 Q2"/>
    <x v="5"/>
    <x v="5"/>
    <x v="0"/>
    <n v="176.67"/>
  </r>
  <r>
    <x v="32"/>
    <s v="2022/23 Q2"/>
    <x v="5"/>
    <x v="6"/>
    <x v="0"/>
    <n v="126.06"/>
  </r>
  <r>
    <x v="32"/>
    <s v="2022/23 Q2"/>
    <x v="5"/>
    <x v="7"/>
    <x v="0"/>
    <n v="1.2"/>
  </r>
  <r>
    <x v="32"/>
    <s v="2022/23 Q2"/>
    <x v="6"/>
    <x v="0"/>
    <x v="0"/>
    <n v="366.86"/>
  </r>
  <r>
    <x v="32"/>
    <s v="2022/23 Q2"/>
    <x v="6"/>
    <x v="1"/>
    <x v="0"/>
    <n v="647.32000000000005"/>
  </r>
  <r>
    <x v="32"/>
    <s v="2022/23 Q2"/>
    <x v="6"/>
    <x v="2"/>
    <x v="0"/>
    <n v="367.73"/>
  </r>
  <r>
    <x v="32"/>
    <s v="2022/23 Q2"/>
    <x v="6"/>
    <x v="3"/>
    <x v="0"/>
    <n v="199.62"/>
  </r>
  <r>
    <x v="32"/>
    <s v="2022/23 Q2"/>
    <x v="6"/>
    <x v="4"/>
    <x v="0"/>
    <n v="457.66"/>
  </r>
  <r>
    <x v="32"/>
    <s v="2022/23 Q2"/>
    <x v="6"/>
    <x v="5"/>
    <x v="0"/>
    <n v="487.18"/>
  </r>
  <r>
    <x v="32"/>
    <s v="2022/23 Q2"/>
    <x v="6"/>
    <x v="6"/>
    <x v="0"/>
    <n v="190.19"/>
  </r>
  <r>
    <x v="32"/>
    <s v="2022/23 Q2"/>
    <x v="6"/>
    <x v="7"/>
    <x v="0"/>
    <n v="17.5"/>
  </r>
  <r>
    <x v="32"/>
    <s v="2022/23 Q2"/>
    <x v="7"/>
    <x v="0"/>
    <x v="0"/>
    <n v="1878.25"/>
  </r>
  <r>
    <x v="32"/>
    <s v="2022/23 Q2"/>
    <x v="7"/>
    <x v="1"/>
    <x v="0"/>
    <n v="3174.94"/>
  </r>
  <r>
    <x v="32"/>
    <s v="2022/23 Q2"/>
    <x v="7"/>
    <x v="2"/>
    <x v="0"/>
    <n v="2306.73"/>
  </r>
  <r>
    <x v="32"/>
    <s v="2022/23 Q2"/>
    <x v="7"/>
    <x v="3"/>
    <x v="0"/>
    <n v="1416.25"/>
  </r>
  <r>
    <x v="32"/>
    <s v="2022/23 Q2"/>
    <x v="7"/>
    <x v="4"/>
    <x v="0"/>
    <n v="2421.2399999999998"/>
  </r>
  <r>
    <x v="32"/>
    <s v="2022/23 Q2"/>
    <x v="7"/>
    <x v="5"/>
    <x v="0"/>
    <n v="2016.55"/>
  </r>
  <r>
    <x v="32"/>
    <s v="2022/23 Q2"/>
    <x v="7"/>
    <x v="6"/>
    <x v="0"/>
    <n v="1120.95"/>
  </r>
  <r>
    <x v="32"/>
    <s v="2022/23 Q2"/>
    <x v="7"/>
    <x v="7"/>
    <x v="0"/>
    <n v="0.2"/>
  </r>
  <r>
    <x v="32"/>
    <s v="2022/23 Q2"/>
    <x v="8"/>
    <x v="0"/>
    <x v="0"/>
    <n v="5.07"/>
  </r>
  <r>
    <x v="32"/>
    <s v="2022/23 Q2"/>
    <x v="8"/>
    <x v="1"/>
    <x v="0"/>
    <n v="31.27"/>
  </r>
  <r>
    <x v="32"/>
    <s v="2022/23 Q2"/>
    <x v="8"/>
    <x v="2"/>
    <x v="0"/>
    <n v="3"/>
  </r>
  <r>
    <x v="32"/>
    <s v="2022/23 Q2"/>
    <x v="8"/>
    <x v="5"/>
    <x v="0"/>
    <n v="15"/>
  </r>
  <r>
    <x v="32"/>
    <s v="2022/23 Q2"/>
    <x v="8"/>
    <x v="6"/>
    <x v="0"/>
    <n v="1"/>
  </r>
  <r>
    <x v="32"/>
    <s v="2022/23 Q2"/>
    <x v="9"/>
    <x v="0"/>
    <x v="0"/>
    <n v="40.479999999999997"/>
  </r>
  <r>
    <x v="32"/>
    <s v="2022/23 Q2"/>
    <x v="9"/>
    <x v="1"/>
    <x v="0"/>
    <n v="112.93"/>
  </r>
  <r>
    <x v="32"/>
    <s v="2022/23 Q2"/>
    <x v="9"/>
    <x v="2"/>
    <x v="0"/>
    <n v="12.36"/>
  </r>
  <r>
    <x v="32"/>
    <s v="2022/23 Q2"/>
    <x v="9"/>
    <x v="3"/>
    <x v="0"/>
    <n v="8.1300000000000008"/>
  </r>
  <r>
    <x v="32"/>
    <s v="2022/23 Q2"/>
    <x v="9"/>
    <x v="4"/>
    <x v="0"/>
    <n v="6.59"/>
  </r>
  <r>
    <x v="32"/>
    <s v="2022/23 Q2"/>
    <x v="9"/>
    <x v="5"/>
    <x v="0"/>
    <n v="15.87"/>
  </r>
  <r>
    <x v="32"/>
    <s v="2022/23 Q2"/>
    <x v="9"/>
    <x v="6"/>
    <x v="0"/>
    <n v="37.79"/>
  </r>
  <r>
    <x v="32"/>
    <s v="2022/23 Q2"/>
    <x v="9"/>
    <x v="7"/>
    <x v="0"/>
    <n v="1"/>
  </r>
  <r>
    <x v="33"/>
    <s v="2022/23 Q3"/>
    <x v="0"/>
    <x v="0"/>
    <x v="0"/>
    <n v="589.07000000000005"/>
  </r>
  <r>
    <x v="33"/>
    <s v="2022/23 Q3"/>
    <x v="0"/>
    <x v="1"/>
    <x v="0"/>
    <n v="527.83000000000004"/>
  </r>
  <r>
    <x v="33"/>
    <s v="2022/23 Q3"/>
    <x v="0"/>
    <x v="2"/>
    <x v="0"/>
    <n v="525.22"/>
  </r>
  <r>
    <x v="33"/>
    <s v="2022/23 Q3"/>
    <x v="0"/>
    <x v="3"/>
    <x v="0"/>
    <n v="379.45"/>
  </r>
  <r>
    <x v="33"/>
    <s v="2022/23 Q3"/>
    <x v="0"/>
    <x v="4"/>
    <x v="0"/>
    <n v="765.57"/>
  </r>
  <r>
    <x v="33"/>
    <s v="2022/23 Q3"/>
    <x v="0"/>
    <x v="5"/>
    <x v="0"/>
    <n v="712.44"/>
  </r>
  <r>
    <x v="33"/>
    <s v="2022/23 Q3"/>
    <x v="0"/>
    <x v="6"/>
    <x v="0"/>
    <n v="417.57"/>
  </r>
  <r>
    <x v="33"/>
    <s v="2022/23 Q3"/>
    <x v="0"/>
    <x v="7"/>
    <x v="0"/>
    <n v="7"/>
  </r>
  <r>
    <x v="33"/>
    <s v="2022/23 Q3"/>
    <x v="1"/>
    <x v="0"/>
    <x v="0"/>
    <n v="113.8"/>
  </r>
  <r>
    <x v="33"/>
    <s v="2022/23 Q3"/>
    <x v="1"/>
    <x v="1"/>
    <x v="0"/>
    <n v="210.58"/>
  </r>
  <r>
    <x v="33"/>
    <s v="2022/23 Q3"/>
    <x v="1"/>
    <x v="2"/>
    <x v="0"/>
    <n v="114.88"/>
  </r>
  <r>
    <x v="33"/>
    <s v="2022/23 Q3"/>
    <x v="1"/>
    <x v="3"/>
    <x v="0"/>
    <n v="102.25"/>
  </r>
  <r>
    <x v="33"/>
    <s v="2022/23 Q3"/>
    <x v="1"/>
    <x v="4"/>
    <x v="0"/>
    <n v="184.56"/>
  </r>
  <r>
    <x v="33"/>
    <s v="2022/23 Q3"/>
    <x v="1"/>
    <x v="5"/>
    <x v="0"/>
    <n v="148.38999999999999"/>
  </r>
  <r>
    <x v="33"/>
    <s v="2022/23 Q3"/>
    <x v="1"/>
    <x v="6"/>
    <x v="0"/>
    <n v="53"/>
  </r>
  <r>
    <x v="33"/>
    <s v="2022/23 Q3"/>
    <x v="1"/>
    <x v="7"/>
    <x v="0"/>
    <n v="5"/>
  </r>
  <r>
    <x v="33"/>
    <s v="2022/23 Q3"/>
    <x v="2"/>
    <x v="0"/>
    <x v="0"/>
    <n v="1130.1400000000001"/>
  </r>
  <r>
    <x v="33"/>
    <s v="2022/23 Q3"/>
    <x v="2"/>
    <x v="1"/>
    <x v="0"/>
    <n v="1710.94"/>
  </r>
  <r>
    <x v="33"/>
    <s v="2022/23 Q3"/>
    <x v="2"/>
    <x v="2"/>
    <x v="0"/>
    <n v="1287.75"/>
  </r>
  <r>
    <x v="33"/>
    <s v="2022/23 Q3"/>
    <x v="2"/>
    <x v="3"/>
    <x v="0"/>
    <n v="872.91"/>
  </r>
  <r>
    <x v="33"/>
    <s v="2022/23 Q3"/>
    <x v="2"/>
    <x v="4"/>
    <x v="0"/>
    <n v="1410.01"/>
  </r>
  <r>
    <x v="33"/>
    <s v="2022/23 Q3"/>
    <x v="2"/>
    <x v="5"/>
    <x v="0"/>
    <n v="1174.31"/>
  </r>
  <r>
    <x v="33"/>
    <s v="2022/23 Q3"/>
    <x v="2"/>
    <x v="6"/>
    <x v="0"/>
    <n v="676.45"/>
  </r>
  <r>
    <x v="33"/>
    <s v="2022/23 Q3"/>
    <x v="2"/>
    <x v="7"/>
    <x v="0"/>
    <n v="337.99"/>
  </r>
  <r>
    <x v="33"/>
    <s v="2022/23 Q3"/>
    <x v="3"/>
    <x v="0"/>
    <x v="0"/>
    <n v="736.6"/>
  </r>
  <r>
    <x v="33"/>
    <s v="2022/23 Q3"/>
    <x v="3"/>
    <x v="1"/>
    <x v="0"/>
    <n v="1416.63"/>
  </r>
  <r>
    <x v="33"/>
    <s v="2022/23 Q3"/>
    <x v="3"/>
    <x v="2"/>
    <x v="0"/>
    <n v="972.62"/>
  </r>
  <r>
    <x v="33"/>
    <s v="2022/23 Q3"/>
    <x v="3"/>
    <x v="3"/>
    <x v="0"/>
    <n v="536.76"/>
  </r>
  <r>
    <x v="33"/>
    <s v="2022/23 Q3"/>
    <x v="3"/>
    <x v="4"/>
    <x v="0"/>
    <n v="988.79"/>
  </r>
  <r>
    <x v="33"/>
    <s v="2022/23 Q3"/>
    <x v="3"/>
    <x v="5"/>
    <x v="0"/>
    <n v="966.89"/>
  </r>
  <r>
    <x v="33"/>
    <s v="2022/23 Q3"/>
    <x v="3"/>
    <x v="6"/>
    <x v="0"/>
    <n v="518.71"/>
  </r>
  <r>
    <x v="33"/>
    <s v="2022/23 Q3"/>
    <x v="3"/>
    <x v="7"/>
    <x v="0"/>
    <n v="1"/>
  </r>
  <r>
    <x v="33"/>
    <s v="2022/23 Q3"/>
    <x v="4"/>
    <x v="0"/>
    <x v="0"/>
    <n v="172.31"/>
  </r>
  <r>
    <x v="33"/>
    <s v="2022/23 Q3"/>
    <x v="4"/>
    <x v="1"/>
    <x v="0"/>
    <n v="157"/>
  </r>
  <r>
    <x v="33"/>
    <s v="2022/23 Q3"/>
    <x v="4"/>
    <x v="2"/>
    <x v="0"/>
    <n v="214.33"/>
  </r>
  <r>
    <x v="33"/>
    <s v="2022/23 Q3"/>
    <x v="4"/>
    <x v="3"/>
    <x v="0"/>
    <n v="149.18"/>
  </r>
  <r>
    <x v="33"/>
    <s v="2022/23 Q3"/>
    <x v="4"/>
    <x v="4"/>
    <x v="0"/>
    <n v="220.88"/>
  </r>
  <r>
    <x v="33"/>
    <s v="2022/23 Q3"/>
    <x v="4"/>
    <x v="5"/>
    <x v="0"/>
    <n v="195.59"/>
  </r>
  <r>
    <x v="33"/>
    <s v="2022/23 Q3"/>
    <x v="4"/>
    <x v="6"/>
    <x v="0"/>
    <n v="153.1"/>
  </r>
  <r>
    <x v="33"/>
    <s v="2022/23 Q3"/>
    <x v="5"/>
    <x v="0"/>
    <x v="0"/>
    <n v="204.36"/>
  </r>
  <r>
    <x v="33"/>
    <s v="2022/23 Q3"/>
    <x v="5"/>
    <x v="1"/>
    <x v="0"/>
    <n v="296.64999999999998"/>
  </r>
  <r>
    <x v="33"/>
    <s v="2022/23 Q3"/>
    <x v="5"/>
    <x v="2"/>
    <x v="0"/>
    <n v="217.2"/>
  </r>
  <r>
    <x v="33"/>
    <s v="2022/23 Q3"/>
    <x v="5"/>
    <x v="3"/>
    <x v="0"/>
    <n v="113.31"/>
  </r>
  <r>
    <x v="33"/>
    <s v="2022/23 Q3"/>
    <x v="5"/>
    <x v="4"/>
    <x v="0"/>
    <n v="202.59"/>
  </r>
  <r>
    <x v="33"/>
    <s v="2022/23 Q3"/>
    <x v="5"/>
    <x v="5"/>
    <x v="0"/>
    <n v="203.1"/>
  </r>
  <r>
    <x v="33"/>
    <s v="2022/23 Q3"/>
    <x v="5"/>
    <x v="6"/>
    <x v="0"/>
    <n v="136.76"/>
  </r>
  <r>
    <x v="33"/>
    <s v="2022/23 Q3"/>
    <x v="5"/>
    <x v="7"/>
    <x v="0"/>
    <n v="1"/>
  </r>
  <r>
    <x v="33"/>
    <s v="2022/23 Q3"/>
    <x v="6"/>
    <x v="0"/>
    <x v="0"/>
    <n v="335.86"/>
  </r>
  <r>
    <x v="33"/>
    <s v="2022/23 Q3"/>
    <x v="6"/>
    <x v="1"/>
    <x v="0"/>
    <n v="689.6"/>
  </r>
  <r>
    <x v="33"/>
    <s v="2022/23 Q3"/>
    <x v="6"/>
    <x v="2"/>
    <x v="0"/>
    <n v="429.39"/>
  </r>
  <r>
    <x v="33"/>
    <s v="2022/23 Q3"/>
    <x v="6"/>
    <x v="3"/>
    <x v="0"/>
    <n v="195.87"/>
  </r>
  <r>
    <x v="33"/>
    <s v="2022/23 Q3"/>
    <x v="6"/>
    <x v="4"/>
    <x v="0"/>
    <n v="390.15"/>
  </r>
  <r>
    <x v="33"/>
    <s v="2022/23 Q3"/>
    <x v="6"/>
    <x v="5"/>
    <x v="0"/>
    <n v="445.01"/>
  </r>
  <r>
    <x v="33"/>
    <s v="2022/23 Q3"/>
    <x v="6"/>
    <x v="6"/>
    <x v="0"/>
    <n v="294.52999999999997"/>
  </r>
  <r>
    <x v="33"/>
    <s v="2022/23 Q3"/>
    <x v="6"/>
    <x v="7"/>
    <x v="0"/>
    <n v="14.27"/>
  </r>
  <r>
    <x v="33"/>
    <s v="2022/23 Q3"/>
    <x v="7"/>
    <x v="0"/>
    <x v="0"/>
    <n v="1884.69"/>
  </r>
  <r>
    <x v="33"/>
    <s v="2022/23 Q3"/>
    <x v="7"/>
    <x v="1"/>
    <x v="0"/>
    <n v="3147.36"/>
  </r>
  <r>
    <x v="33"/>
    <s v="2022/23 Q3"/>
    <x v="7"/>
    <x v="2"/>
    <x v="0"/>
    <n v="2078.25"/>
  </r>
  <r>
    <x v="33"/>
    <s v="2022/23 Q3"/>
    <x v="7"/>
    <x v="3"/>
    <x v="0"/>
    <n v="1330.89"/>
  </r>
  <r>
    <x v="33"/>
    <s v="2022/23 Q3"/>
    <x v="7"/>
    <x v="4"/>
    <x v="0"/>
    <n v="2551.12"/>
  </r>
  <r>
    <x v="33"/>
    <s v="2022/23 Q3"/>
    <x v="7"/>
    <x v="5"/>
    <x v="0"/>
    <n v="2074.56"/>
  </r>
  <r>
    <x v="33"/>
    <s v="2022/23 Q3"/>
    <x v="7"/>
    <x v="6"/>
    <x v="0"/>
    <n v="1224.69"/>
  </r>
  <r>
    <x v="33"/>
    <s v="2022/23 Q3"/>
    <x v="7"/>
    <x v="7"/>
    <x v="0"/>
    <n v="8.6999999999999993"/>
  </r>
  <r>
    <x v="33"/>
    <s v="2022/23 Q3"/>
    <x v="8"/>
    <x v="0"/>
    <x v="0"/>
    <n v="4"/>
  </r>
  <r>
    <x v="33"/>
    <s v="2022/23 Q3"/>
    <x v="8"/>
    <x v="1"/>
    <x v="0"/>
    <n v="7.8"/>
  </r>
  <r>
    <x v="33"/>
    <s v="2022/23 Q3"/>
    <x v="8"/>
    <x v="2"/>
    <x v="0"/>
    <n v="4"/>
  </r>
  <r>
    <x v="33"/>
    <s v="2022/23 Q3"/>
    <x v="8"/>
    <x v="3"/>
    <x v="0"/>
    <n v="1"/>
  </r>
  <r>
    <x v="33"/>
    <s v="2022/23 Q3"/>
    <x v="8"/>
    <x v="4"/>
    <x v="0"/>
    <n v="10.32"/>
  </r>
  <r>
    <x v="33"/>
    <s v="2022/23 Q3"/>
    <x v="8"/>
    <x v="5"/>
    <x v="0"/>
    <n v="2"/>
  </r>
  <r>
    <x v="33"/>
    <s v="2022/23 Q3"/>
    <x v="9"/>
    <x v="0"/>
    <x v="0"/>
    <n v="36.03"/>
  </r>
  <r>
    <x v="33"/>
    <s v="2022/23 Q3"/>
    <x v="9"/>
    <x v="1"/>
    <x v="0"/>
    <n v="80.290000000000006"/>
  </r>
  <r>
    <x v="33"/>
    <s v="2022/23 Q3"/>
    <x v="9"/>
    <x v="2"/>
    <x v="0"/>
    <n v="19.27"/>
  </r>
  <r>
    <x v="33"/>
    <s v="2022/23 Q3"/>
    <x v="9"/>
    <x v="3"/>
    <x v="0"/>
    <n v="8.33"/>
  </r>
  <r>
    <x v="33"/>
    <s v="2022/23 Q3"/>
    <x v="9"/>
    <x v="4"/>
    <x v="0"/>
    <n v="17.670000000000002"/>
  </r>
  <r>
    <x v="33"/>
    <s v="2022/23 Q3"/>
    <x v="9"/>
    <x v="5"/>
    <x v="0"/>
    <n v="18.95"/>
  </r>
  <r>
    <x v="33"/>
    <s v="2022/23 Q3"/>
    <x v="9"/>
    <x v="6"/>
    <x v="0"/>
    <n v="9.1999999999999993"/>
  </r>
  <r>
    <x v="34"/>
    <s v="2022/23 Q3"/>
    <x v="0"/>
    <x v="0"/>
    <x v="0"/>
    <n v="665.98"/>
  </r>
  <r>
    <x v="34"/>
    <s v="2022/23 Q3"/>
    <x v="0"/>
    <x v="1"/>
    <x v="0"/>
    <n v="635.59"/>
  </r>
  <r>
    <x v="34"/>
    <s v="2022/23 Q3"/>
    <x v="0"/>
    <x v="2"/>
    <x v="0"/>
    <n v="727.95"/>
  </r>
  <r>
    <x v="34"/>
    <s v="2022/23 Q3"/>
    <x v="0"/>
    <x v="3"/>
    <x v="0"/>
    <n v="391.19"/>
  </r>
  <r>
    <x v="34"/>
    <s v="2022/23 Q3"/>
    <x v="0"/>
    <x v="4"/>
    <x v="0"/>
    <n v="913.75"/>
  </r>
  <r>
    <x v="34"/>
    <s v="2022/23 Q3"/>
    <x v="0"/>
    <x v="5"/>
    <x v="0"/>
    <n v="714.07"/>
  </r>
  <r>
    <x v="34"/>
    <s v="2022/23 Q3"/>
    <x v="0"/>
    <x v="6"/>
    <x v="0"/>
    <n v="324.95999999999998"/>
  </r>
  <r>
    <x v="34"/>
    <s v="2022/23 Q3"/>
    <x v="0"/>
    <x v="7"/>
    <x v="0"/>
    <n v="5"/>
  </r>
  <r>
    <x v="34"/>
    <s v="2022/23 Q3"/>
    <x v="1"/>
    <x v="0"/>
    <x v="0"/>
    <n v="94"/>
  </r>
  <r>
    <x v="34"/>
    <s v="2022/23 Q3"/>
    <x v="1"/>
    <x v="1"/>
    <x v="0"/>
    <n v="279.55"/>
  </r>
  <r>
    <x v="34"/>
    <s v="2022/23 Q3"/>
    <x v="1"/>
    <x v="2"/>
    <x v="0"/>
    <n v="137.01"/>
  </r>
  <r>
    <x v="34"/>
    <s v="2022/23 Q3"/>
    <x v="1"/>
    <x v="3"/>
    <x v="0"/>
    <n v="123.68"/>
  </r>
  <r>
    <x v="34"/>
    <s v="2022/23 Q3"/>
    <x v="1"/>
    <x v="4"/>
    <x v="0"/>
    <n v="207.73"/>
  </r>
  <r>
    <x v="34"/>
    <s v="2022/23 Q3"/>
    <x v="1"/>
    <x v="5"/>
    <x v="0"/>
    <n v="125.93"/>
  </r>
  <r>
    <x v="34"/>
    <s v="2022/23 Q3"/>
    <x v="1"/>
    <x v="6"/>
    <x v="0"/>
    <n v="62"/>
  </r>
  <r>
    <x v="34"/>
    <s v="2022/23 Q3"/>
    <x v="1"/>
    <x v="7"/>
    <x v="0"/>
    <n v="2.6"/>
  </r>
  <r>
    <x v="34"/>
    <s v="2022/23 Q3"/>
    <x v="2"/>
    <x v="0"/>
    <x v="0"/>
    <n v="1123.67"/>
  </r>
  <r>
    <x v="34"/>
    <s v="2022/23 Q3"/>
    <x v="2"/>
    <x v="1"/>
    <x v="0"/>
    <n v="1515.99"/>
  </r>
  <r>
    <x v="34"/>
    <s v="2022/23 Q3"/>
    <x v="2"/>
    <x v="2"/>
    <x v="0"/>
    <n v="1346.06"/>
  </r>
  <r>
    <x v="34"/>
    <s v="2022/23 Q3"/>
    <x v="2"/>
    <x v="3"/>
    <x v="0"/>
    <n v="832.72"/>
  </r>
  <r>
    <x v="34"/>
    <s v="2022/23 Q3"/>
    <x v="2"/>
    <x v="4"/>
    <x v="0"/>
    <n v="1517.23"/>
  </r>
  <r>
    <x v="34"/>
    <s v="2022/23 Q3"/>
    <x v="2"/>
    <x v="5"/>
    <x v="0"/>
    <n v="1211.46"/>
  </r>
  <r>
    <x v="34"/>
    <s v="2022/23 Q3"/>
    <x v="2"/>
    <x v="6"/>
    <x v="0"/>
    <n v="728.61"/>
  </r>
  <r>
    <x v="34"/>
    <s v="2022/23 Q3"/>
    <x v="2"/>
    <x v="7"/>
    <x v="0"/>
    <n v="219.43"/>
  </r>
  <r>
    <x v="34"/>
    <s v="2022/23 Q3"/>
    <x v="3"/>
    <x v="0"/>
    <x v="0"/>
    <n v="790.16"/>
  </r>
  <r>
    <x v="34"/>
    <s v="2022/23 Q3"/>
    <x v="3"/>
    <x v="1"/>
    <x v="0"/>
    <n v="1377.49"/>
  </r>
  <r>
    <x v="34"/>
    <s v="2022/23 Q3"/>
    <x v="3"/>
    <x v="2"/>
    <x v="0"/>
    <n v="875.33"/>
  </r>
  <r>
    <x v="34"/>
    <s v="2022/23 Q3"/>
    <x v="3"/>
    <x v="3"/>
    <x v="0"/>
    <n v="596.87"/>
  </r>
  <r>
    <x v="34"/>
    <s v="2022/23 Q3"/>
    <x v="3"/>
    <x v="4"/>
    <x v="0"/>
    <n v="928.02"/>
  </r>
  <r>
    <x v="34"/>
    <s v="2022/23 Q3"/>
    <x v="3"/>
    <x v="5"/>
    <x v="0"/>
    <n v="951.65"/>
  </r>
  <r>
    <x v="34"/>
    <s v="2022/23 Q3"/>
    <x v="3"/>
    <x v="6"/>
    <x v="0"/>
    <n v="483.65"/>
  </r>
  <r>
    <x v="34"/>
    <s v="2022/23 Q3"/>
    <x v="4"/>
    <x v="0"/>
    <x v="0"/>
    <n v="170.11"/>
  </r>
  <r>
    <x v="34"/>
    <s v="2022/23 Q3"/>
    <x v="4"/>
    <x v="1"/>
    <x v="0"/>
    <n v="146.76"/>
  </r>
  <r>
    <x v="34"/>
    <s v="2022/23 Q3"/>
    <x v="4"/>
    <x v="2"/>
    <x v="0"/>
    <n v="205.02"/>
  </r>
  <r>
    <x v="34"/>
    <s v="2022/23 Q3"/>
    <x v="4"/>
    <x v="3"/>
    <x v="0"/>
    <n v="174.95"/>
  </r>
  <r>
    <x v="34"/>
    <s v="2022/23 Q3"/>
    <x v="4"/>
    <x v="4"/>
    <x v="0"/>
    <n v="346.09"/>
  </r>
  <r>
    <x v="34"/>
    <s v="2022/23 Q3"/>
    <x v="4"/>
    <x v="5"/>
    <x v="0"/>
    <n v="191.15"/>
  </r>
  <r>
    <x v="34"/>
    <s v="2022/23 Q3"/>
    <x v="4"/>
    <x v="6"/>
    <x v="0"/>
    <n v="178.37"/>
  </r>
  <r>
    <x v="34"/>
    <s v="2022/23 Q3"/>
    <x v="4"/>
    <x v="7"/>
    <x v="0"/>
    <n v="1"/>
  </r>
  <r>
    <x v="34"/>
    <s v="2022/23 Q3"/>
    <x v="5"/>
    <x v="0"/>
    <x v="0"/>
    <n v="195.03"/>
  </r>
  <r>
    <x v="34"/>
    <s v="2022/23 Q3"/>
    <x v="5"/>
    <x v="1"/>
    <x v="0"/>
    <n v="304.81"/>
  </r>
  <r>
    <x v="34"/>
    <s v="2022/23 Q3"/>
    <x v="5"/>
    <x v="2"/>
    <x v="0"/>
    <n v="206.63"/>
  </r>
  <r>
    <x v="34"/>
    <s v="2022/23 Q3"/>
    <x v="5"/>
    <x v="3"/>
    <x v="0"/>
    <n v="137.63"/>
  </r>
  <r>
    <x v="34"/>
    <s v="2022/23 Q3"/>
    <x v="5"/>
    <x v="4"/>
    <x v="0"/>
    <n v="250.2"/>
  </r>
  <r>
    <x v="34"/>
    <s v="2022/23 Q3"/>
    <x v="5"/>
    <x v="5"/>
    <x v="0"/>
    <n v="232.64"/>
  </r>
  <r>
    <x v="34"/>
    <s v="2022/23 Q3"/>
    <x v="5"/>
    <x v="6"/>
    <x v="0"/>
    <n v="117.28"/>
  </r>
  <r>
    <x v="34"/>
    <s v="2022/23 Q3"/>
    <x v="6"/>
    <x v="0"/>
    <x v="0"/>
    <n v="353.01"/>
  </r>
  <r>
    <x v="34"/>
    <s v="2022/23 Q3"/>
    <x v="6"/>
    <x v="1"/>
    <x v="0"/>
    <n v="849.36"/>
  </r>
  <r>
    <x v="34"/>
    <s v="2022/23 Q3"/>
    <x v="6"/>
    <x v="2"/>
    <x v="0"/>
    <n v="425.58"/>
  </r>
  <r>
    <x v="34"/>
    <s v="2022/23 Q3"/>
    <x v="6"/>
    <x v="3"/>
    <x v="0"/>
    <n v="304.08"/>
  </r>
  <r>
    <x v="34"/>
    <s v="2022/23 Q3"/>
    <x v="6"/>
    <x v="4"/>
    <x v="0"/>
    <n v="524.88"/>
  </r>
  <r>
    <x v="34"/>
    <s v="2022/23 Q3"/>
    <x v="6"/>
    <x v="5"/>
    <x v="0"/>
    <n v="502.36"/>
  </r>
  <r>
    <x v="34"/>
    <s v="2022/23 Q3"/>
    <x v="6"/>
    <x v="6"/>
    <x v="0"/>
    <n v="203.08"/>
  </r>
  <r>
    <x v="34"/>
    <s v="2022/23 Q3"/>
    <x v="6"/>
    <x v="7"/>
    <x v="0"/>
    <n v="5.22"/>
  </r>
  <r>
    <x v="34"/>
    <s v="2022/23 Q3"/>
    <x v="7"/>
    <x v="0"/>
    <x v="0"/>
    <n v="1986.22"/>
  </r>
  <r>
    <x v="34"/>
    <s v="2022/23 Q3"/>
    <x v="7"/>
    <x v="1"/>
    <x v="0"/>
    <n v="3331.39"/>
  </r>
  <r>
    <x v="34"/>
    <s v="2022/23 Q3"/>
    <x v="7"/>
    <x v="2"/>
    <x v="0"/>
    <n v="2233.31"/>
  </r>
  <r>
    <x v="34"/>
    <s v="2022/23 Q3"/>
    <x v="7"/>
    <x v="3"/>
    <x v="0"/>
    <n v="1530.97"/>
  </r>
  <r>
    <x v="34"/>
    <s v="2022/23 Q3"/>
    <x v="7"/>
    <x v="4"/>
    <x v="0"/>
    <n v="2686.32"/>
  </r>
  <r>
    <x v="34"/>
    <s v="2022/23 Q3"/>
    <x v="7"/>
    <x v="5"/>
    <x v="0"/>
    <n v="2168.15"/>
  </r>
  <r>
    <x v="34"/>
    <s v="2022/23 Q3"/>
    <x v="7"/>
    <x v="6"/>
    <x v="0"/>
    <n v="1221.4100000000001"/>
  </r>
  <r>
    <x v="34"/>
    <s v="2022/23 Q3"/>
    <x v="7"/>
    <x v="7"/>
    <x v="0"/>
    <n v="6.5"/>
  </r>
  <r>
    <x v="34"/>
    <s v="2022/23 Q3"/>
    <x v="8"/>
    <x v="0"/>
    <x v="0"/>
    <n v="4"/>
  </r>
  <r>
    <x v="34"/>
    <s v="2022/23 Q3"/>
    <x v="8"/>
    <x v="1"/>
    <x v="0"/>
    <n v="8.9"/>
  </r>
  <r>
    <x v="34"/>
    <s v="2022/23 Q3"/>
    <x v="8"/>
    <x v="2"/>
    <x v="0"/>
    <n v="2"/>
  </r>
  <r>
    <x v="34"/>
    <s v="2022/23 Q3"/>
    <x v="8"/>
    <x v="3"/>
    <x v="0"/>
    <n v="5"/>
  </r>
  <r>
    <x v="34"/>
    <s v="2022/23 Q3"/>
    <x v="8"/>
    <x v="5"/>
    <x v="0"/>
    <n v="16.27"/>
  </r>
  <r>
    <x v="34"/>
    <s v="2022/23 Q3"/>
    <x v="9"/>
    <x v="0"/>
    <x v="0"/>
    <n v="28.65"/>
  </r>
  <r>
    <x v="34"/>
    <s v="2022/23 Q3"/>
    <x v="9"/>
    <x v="1"/>
    <x v="0"/>
    <n v="46.14"/>
  </r>
  <r>
    <x v="34"/>
    <s v="2022/23 Q3"/>
    <x v="9"/>
    <x v="2"/>
    <x v="0"/>
    <n v="9.9499999999999993"/>
  </r>
  <r>
    <x v="34"/>
    <s v="2022/23 Q3"/>
    <x v="9"/>
    <x v="3"/>
    <x v="0"/>
    <n v="14.33"/>
  </r>
  <r>
    <x v="34"/>
    <s v="2022/23 Q3"/>
    <x v="9"/>
    <x v="4"/>
    <x v="0"/>
    <n v="10.25"/>
  </r>
  <r>
    <x v="34"/>
    <s v="2022/23 Q3"/>
    <x v="9"/>
    <x v="5"/>
    <x v="0"/>
    <n v="18.600000000000001"/>
  </r>
  <r>
    <x v="34"/>
    <s v="2022/23 Q3"/>
    <x v="9"/>
    <x v="6"/>
    <x v="0"/>
    <n v="39.6"/>
  </r>
  <r>
    <x v="35"/>
    <s v="2022/23 Q3"/>
    <x v="0"/>
    <x v="0"/>
    <x v="0"/>
    <n v="415.8"/>
  </r>
  <r>
    <x v="35"/>
    <s v="2022/23 Q3"/>
    <x v="0"/>
    <x v="1"/>
    <x v="0"/>
    <n v="528.19000000000005"/>
  </r>
  <r>
    <x v="35"/>
    <s v="2022/23 Q3"/>
    <x v="0"/>
    <x v="2"/>
    <x v="0"/>
    <n v="447.14"/>
  </r>
  <r>
    <x v="35"/>
    <s v="2022/23 Q3"/>
    <x v="0"/>
    <x v="3"/>
    <x v="0"/>
    <n v="269.49"/>
  </r>
  <r>
    <x v="35"/>
    <s v="2022/23 Q3"/>
    <x v="0"/>
    <x v="4"/>
    <x v="0"/>
    <n v="580.13"/>
  </r>
  <r>
    <x v="35"/>
    <s v="2022/23 Q3"/>
    <x v="0"/>
    <x v="5"/>
    <x v="0"/>
    <n v="580.59"/>
  </r>
  <r>
    <x v="35"/>
    <s v="2022/23 Q3"/>
    <x v="0"/>
    <x v="6"/>
    <x v="0"/>
    <n v="286.11"/>
  </r>
  <r>
    <x v="35"/>
    <s v="2022/23 Q3"/>
    <x v="0"/>
    <x v="7"/>
    <x v="0"/>
    <n v="1"/>
  </r>
  <r>
    <x v="35"/>
    <s v="2022/23 Q3"/>
    <x v="1"/>
    <x v="0"/>
    <x v="0"/>
    <n v="80.67"/>
  </r>
  <r>
    <x v="35"/>
    <s v="2022/23 Q3"/>
    <x v="1"/>
    <x v="1"/>
    <x v="0"/>
    <n v="237.46"/>
  </r>
  <r>
    <x v="35"/>
    <s v="2022/23 Q3"/>
    <x v="1"/>
    <x v="2"/>
    <x v="0"/>
    <n v="126.61"/>
  </r>
  <r>
    <x v="35"/>
    <s v="2022/23 Q3"/>
    <x v="1"/>
    <x v="3"/>
    <x v="0"/>
    <n v="65.31"/>
  </r>
  <r>
    <x v="35"/>
    <s v="2022/23 Q3"/>
    <x v="1"/>
    <x v="4"/>
    <x v="0"/>
    <n v="121"/>
  </r>
  <r>
    <x v="35"/>
    <s v="2022/23 Q3"/>
    <x v="1"/>
    <x v="5"/>
    <x v="0"/>
    <n v="103.87"/>
  </r>
  <r>
    <x v="35"/>
    <s v="2022/23 Q3"/>
    <x v="1"/>
    <x v="6"/>
    <x v="0"/>
    <n v="60.84"/>
  </r>
  <r>
    <x v="35"/>
    <s v="2022/23 Q3"/>
    <x v="2"/>
    <x v="0"/>
    <x v="0"/>
    <n v="830.5"/>
  </r>
  <r>
    <x v="35"/>
    <s v="2022/23 Q3"/>
    <x v="2"/>
    <x v="1"/>
    <x v="0"/>
    <n v="1246.0999999999999"/>
  </r>
  <r>
    <x v="35"/>
    <s v="2022/23 Q3"/>
    <x v="2"/>
    <x v="2"/>
    <x v="0"/>
    <n v="1070.8"/>
  </r>
  <r>
    <x v="35"/>
    <s v="2022/23 Q3"/>
    <x v="2"/>
    <x v="3"/>
    <x v="0"/>
    <n v="668.82"/>
  </r>
  <r>
    <x v="35"/>
    <s v="2022/23 Q3"/>
    <x v="2"/>
    <x v="4"/>
    <x v="0"/>
    <n v="1197.8800000000001"/>
  </r>
  <r>
    <x v="35"/>
    <s v="2022/23 Q3"/>
    <x v="2"/>
    <x v="5"/>
    <x v="0"/>
    <n v="831.7"/>
  </r>
  <r>
    <x v="35"/>
    <s v="2022/23 Q3"/>
    <x v="2"/>
    <x v="6"/>
    <x v="0"/>
    <n v="575.61"/>
  </r>
  <r>
    <x v="35"/>
    <s v="2022/23 Q3"/>
    <x v="2"/>
    <x v="7"/>
    <x v="0"/>
    <n v="195.01"/>
  </r>
  <r>
    <x v="35"/>
    <s v="2022/23 Q3"/>
    <x v="3"/>
    <x v="0"/>
    <x v="0"/>
    <n v="717.61"/>
  </r>
  <r>
    <x v="35"/>
    <s v="2022/23 Q3"/>
    <x v="3"/>
    <x v="1"/>
    <x v="0"/>
    <n v="1059.33"/>
  </r>
  <r>
    <x v="35"/>
    <s v="2022/23 Q3"/>
    <x v="3"/>
    <x v="2"/>
    <x v="0"/>
    <n v="749.81"/>
  </r>
  <r>
    <x v="35"/>
    <s v="2022/23 Q3"/>
    <x v="3"/>
    <x v="3"/>
    <x v="0"/>
    <n v="409.9"/>
  </r>
  <r>
    <x v="35"/>
    <s v="2022/23 Q3"/>
    <x v="3"/>
    <x v="4"/>
    <x v="0"/>
    <n v="797.53"/>
  </r>
  <r>
    <x v="35"/>
    <s v="2022/23 Q3"/>
    <x v="3"/>
    <x v="5"/>
    <x v="0"/>
    <n v="795.21"/>
  </r>
  <r>
    <x v="35"/>
    <s v="2022/23 Q3"/>
    <x v="3"/>
    <x v="6"/>
    <x v="0"/>
    <n v="401.2"/>
  </r>
  <r>
    <x v="35"/>
    <s v="2022/23 Q3"/>
    <x v="3"/>
    <x v="7"/>
    <x v="0"/>
    <n v="1.3"/>
  </r>
  <r>
    <x v="35"/>
    <s v="2022/23 Q3"/>
    <x v="4"/>
    <x v="0"/>
    <x v="0"/>
    <n v="94.87"/>
  </r>
  <r>
    <x v="35"/>
    <s v="2022/23 Q3"/>
    <x v="4"/>
    <x v="1"/>
    <x v="0"/>
    <n v="108.83"/>
  </r>
  <r>
    <x v="35"/>
    <s v="2022/23 Q3"/>
    <x v="4"/>
    <x v="2"/>
    <x v="0"/>
    <n v="102.79"/>
  </r>
  <r>
    <x v="35"/>
    <s v="2022/23 Q3"/>
    <x v="4"/>
    <x v="3"/>
    <x v="0"/>
    <n v="127.34"/>
  </r>
  <r>
    <x v="35"/>
    <s v="2022/23 Q3"/>
    <x v="4"/>
    <x v="4"/>
    <x v="0"/>
    <n v="160.19999999999999"/>
  </r>
  <r>
    <x v="35"/>
    <s v="2022/23 Q3"/>
    <x v="4"/>
    <x v="5"/>
    <x v="0"/>
    <n v="165.7"/>
  </r>
  <r>
    <x v="35"/>
    <s v="2022/23 Q3"/>
    <x v="4"/>
    <x v="6"/>
    <x v="0"/>
    <n v="113.53"/>
  </r>
  <r>
    <x v="35"/>
    <s v="2022/23 Q3"/>
    <x v="5"/>
    <x v="0"/>
    <x v="0"/>
    <n v="195.62"/>
  </r>
  <r>
    <x v="35"/>
    <s v="2022/23 Q3"/>
    <x v="5"/>
    <x v="1"/>
    <x v="0"/>
    <n v="297.63"/>
  </r>
  <r>
    <x v="35"/>
    <s v="2022/23 Q3"/>
    <x v="5"/>
    <x v="2"/>
    <x v="0"/>
    <n v="154.01"/>
  </r>
  <r>
    <x v="35"/>
    <s v="2022/23 Q3"/>
    <x v="5"/>
    <x v="3"/>
    <x v="0"/>
    <n v="128.34"/>
  </r>
  <r>
    <x v="35"/>
    <s v="2022/23 Q3"/>
    <x v="5"/>
    <x v="4"/>
    <x v="0"/>
    <n v="190.08"/>
  </r>
  <r>
    <x v="35"/>
    <s v="2022/23 Q3"/>
    <x v="5"/>
    <x v="5"/>
    <x v="0"/>
    <n v="211.69"/>
  </r>
  <r>
    <x v="35"/>
    <s v="2022/23 Q3"/>
    <x v="5"/>
    <x v="6"/>
    <x v="0"/>
    <n v="111"/>
  </r>
  <r>
    <x v="35"/>
    <s v="2022/23 Q3"/>
    <x v="5"/>
    <x v="7"/>
    <x v="0"/>
    <n v="3"/>
  </r>
  <r>
    <x v="35"/>
    <s v="2022/23 Q3"/>
    <x v="6"/>
    <x v="0"/>
    <x v="0"/>
    <n v="321.14"/>
  </r>
  <r>
    <x v="35"/>
    <s v="2022/23 Q3"/>
    <x v="6"/>
    <x v="1"/>
    <x v="0"/>
    <n v="696.68"/>
  </r>
  <r>
    <x v="35"/>
    <s v="2022/23 Q3"/>
    <x v="6"/>
    <x v="2"/>
    <x v="0"/>
    <n v="375.03"/>
  </r>
  <r>
    <x v="35"/>
    <s v="2022/23 Q3"/>
    <x v="6"/>
    <x v="3"/>
    <x v="0"/>
    <n v="226.67"/>
  </r>
  <r>
    <x v="35"/>
    <s v="2022/23 Q3"/>
    <x v="6"/>
    <x v="4"/>
    <x v="0"/>
    <n v="441.07"/>
  </r>
  <r>
    <x v="35"/>
    <s v="2022/23 Q3"/>
    <x v="6"/>
    <x v="5"/>
    <x v="0"/>
    <n v="489.31"/>
  </r>
  <r>
    <x v="35"/>
    <s v="2022/23 Q3"/>
    <x v="6"/>
    <x v="6"/>
    <x v="0"/>
    <n v="183.15"/>
  </r>
  <r>
    <x v="35"/>
    <s v="2022/23 Q3"/>
    <x v="6"/>
    <x v="7"/>
    <x v="0"/>
    <n v="2.2999999999999998"/>
  </r>
  <r>
    <x v="35"/>
    <s v="2022/23 Q3"/>
    <x v="7"/>
    <x v="0"/>
    <x v="0"/>
    <n v="1476.93"/>
  </r>
  <r>
    <x v="35"/>
    <s v="2022/23 Q3"/>
    <x v="7"/>
    <x v="1"/>
    <x v="0"/>
    <n v="2753"/>
  </r>
  <r>
    <x v="35"/>
    <s v="2022/23 Q3"/>
    <x v="7"/>
    <x v="2"/>
    <x v="0"/>
    <n v="1926.17"/>
  </r>
  <r>
    <x v="35"/>
    <s v="2022/23 Q3"/>
    <x v="7"/>
    <x v="3"/>
    <x v="0"/>
    <n v="1200.77"/>
  </r>
  <r>
    <x v="35"/>
    <s v="2022/23 Q3"/>
    <x v="7"/>
    <x v="4"/>
    <x v="0"/>
    <n v="2084.13"/>
  </r>
  <r>
    <x v="35"/>
    <s v="2022/23 Q3"/>
    <x v="7"/>
    <x v="5"/>
    <x v="0"/>
    <n v="1705.56"/>
  </r>
  <r>
    <x v="35"/>
    <s v="2022/23 Q3"/>
    <x v="7"/>
    <x v="6"/>
    <x v="0"/>
    <n v="950.72"/>
  </r>
  <r>
    <x v="35"/>
    <s v="2022/23 Q3"/>
    <x v="7"/>
    <x v="7"/>
    <x v="0"/>
    <n v="7.6"/>
  </r>
  <r>
    <x v="35"/>
    <s v="2022/23 Q3"/>
    <x v="8"/>
    <x v="0"/>
    <x v="0"/>
    <n v="2.2999999999999998"/>
  </r>
  <r>
    <x v="35"/>
    <s v="2022/23 Q3"/>
    <x v="8"/>
    <x v="1"/>
    <x v="0"/>
    <n v="4"/>
  </r>
  <r>
    <x v="35"/>
    <s v="2022/23 Q3"/>
    <x v="8"/>
    <x v="2"/>
    <x v="0"/>
    <n v="6.43"/>
  </r>
  <r>
    <x v="35"/>
    <s v="2022/23 Q3"/>
    <x v="8"/>
    <x v="3"/>
    <x v="0"/>
    <n v="4"/>
  </r>
  <r>
    <x v="35"/>
    <s v="2022/23 Q3"/>
    <x v="8"/>
    <x v="4"/>
    <x v="0"/>
    <n v="3.35"/>
  </r>
  <r>
    <x v="35"/>
    <s v="2022/23 Q3"/>
    <x v="8"/>
    <x v="5"/>
    <x v="0"/>
    <n v="0.32"/>
  </r>
  <r>
    <x v="35"/>
    <s v="2022/23 Q3"/>
    <x v="9"/>
    <x v="0"/>
    <x v="0"/>
    <n v="18.16"/>
  </r>
  <r>
    <x v="35"/>
    <s v="2022/23 Q3"/>
    <x v="9"/>
    <x v="1"/>
    <x v="0"/>
    <n v="37.57"/>
  </r>
  <r>
    <x v="35"/>
    <s v="2022/23 Q3"/>
    <x v="9"/>
    <x v="2"/>
    <x v="0"/>
    <n v="22.95"/>
  </r>
  <r>
    <x v="35"/>
    <s v="2022/23 Q3"/>
    <x v="9"/>
    <x v="3"/>
    <x v="0"/>
    <n v="13.33"/>
  </r>
  <r>
    <x v="35"/>
    <s v="2022/23 Q3"/>
    <x v="9"/>
    <x v="4"/>
    <x v="0"/>
    <n v="12.97"/>
  </r>
  <r>
    <x v="35"/>
    <s v="2022/23 Q3"/>
    <x v="9"/>
    <x v="5"/>
    <x v="0"/>
    <n v="14.24"/>
  </r>
  <r>
    <x v="35"/>
    <s v="2022/23 Q3"/>
    <x v="9"/>
    <x v="6"/>
    <x v="0"/>
    <n v="20.6"/>
  </r>
  <r>
    <x v="35"/>
    <s v="2022/23 Q3"/>
    <x v="9"/>
    <x v="7"/>
    <x v="0"/>
    <n v="1"/>
  </r>
  <r>
    <x v="36"/>
    <s v="2022/23 Q4"/>
    <x v="0"/>
    <x v="0"/>
    <x v="0"/>
    <n v="572.57000000000005"/>
  </r>
  <r>
    <x v="36"/>
    <s v="2022/23 Q4"/>
    <x v="0"/>
    <x v="1"/>
    <x v="0"/>
    <n v="591.35"/>
  </r>
  <r>
    <x v="36"/>
    <s v="2022/23 Q4"/>
    <x v="0"/>
    <x v="2"/>
    <x v="0"/>
    <n v="735.99"/>
  </r>
  <r>
    <x v="36"/>
    <s v="2022/23 Q4"/>
    <x v="0"/>
    <x v="3"/>
    <x v="0"/>
    <n v="378.01"/>
  </r>
  <r>
    <x v="36"/>
    <s v="2022/23 Q4"/>
    <x v="0"/>
    <x v="4"/>
    <x v="0"/>
    <n v="732.8"/>
  </r>
  <r>
    <x v="36"/>
    <s v="2022/23 Q4"/>
    <x v="0"/>
    <x v="5"/>
    <x v="0"/>
    <n v="628.61"/>
  </r>
  <r>
    <x v="36"/>
    <s v="2022/23 Q4"/>
    <x v="0"/>
    <x v="6"/>
    <x v="0"/>
    <n v="345.91"/>
  </r>
  <r>
    <x v="36"/>
    <s v="2022/23 Q4"/>
    <x v="0"/>
    <x v="7"/>
    <x v="0"/>
    <n v="7"/>
  </r>
  <r>
    <x v="36"/>
    <s v="2022/23 Q4"/>
    <x v="1"/>
    <x v="0"/>
    <x v="0"/>
    <n v="84.47"/>
  </r>
  <r>
    <x v="36"/>
    <s v="2022/23 Q4"/>
    <x v="1"/>
    <x v="1"/>
    <x v="0"/>
    <n v="277.58999999999997"/>
  </r>
  <r>
    <x v="36"/>
    <s v="2022/23 Q4"/>
    <x v="1"/>
    <x v="2"/>
    <x v="0"/>
    <n v="181.46"/>
  </r>
  <r>
    <x v="36"/>
    <s v="2022/23 Q4"/>
    <x v="1"/>
    <x v="3"/>
    <x v="0"/>
    <n v="125.95"/>
  </r>
  <r>
    <x v="36"/>
    <s v="2022/23 Q4"/>
    <x v="1"/>
    <x v="4"/>
    <x v="0"/>
    <n v="151.4"/>
  </r>
  <r>
    <x v="36"/>
    <s v="2022/23 Q4"/>
    <x v="1"/>
    <x v="5"/>
    <x v="0"/>
    <n v="141.30000000000001"/>
  </r>
  <r>
    <x v="36"/>
    <s v="2022/23 Q4"/>
    <x v="1"/>
    <x v="6"/>
    <x v="0"/>
    <n v="74.7"/>
  </r>
  <r>
    <x v="36"/>
    <s v="2022/23 Q4"/>
    <x v="2"/>
    <x v="0"/>
    <x v="0"/>
    <n v="985.02"/>
  </r>
  <r>
    <x v="36"/>
    <s v="2022/23 Q4"/>
    <x v="2"/>
    <x v="1"/>
    <x v="0"/>
    <n v="1457.24"/>
  </r>
  <r>
    <x v="36"/>
    <s v="2022/23 Q4"/>
    <x v="2"/>
    <x v="2"/>
    <x v="0"/>
    <n v="1213.6400000000001"/>
  </r>
  <r>
    <x v="36"/>
    <s v="2022/23 Q4"/>
    <x v="2"/>
    <x v="3"/>
    <x v="0"/>
    <n v="753.27"/>
  </r>
  <r>
    <x v="36"/>
    <s v="2022/23 Q4"/>
    <x v="2"/>
    <x v="4"/>
    <x v="0"/>
    <n v="1271.73"/>
  </r>
  <r>
    <x v="36"/>
    <s v="2022/23 Q4"/>
    <x v="2"/>
    <x v="5"/>
    <x v="0"/>
    <n v="1049.77"/>
  </r>
  <r>
    <x v="36"/>
    <s v="2022/23 Q4"/>
    <x v="2"/>
    <x v="6"/>
    <x v="0"/>
    <n v="699.59"/>
  </r>
  <r>
    <x v="36"/>
    <s v="2022/23 Q4"/>
    <x v="2"/>
    <x v="7"/>
    <x v="0"/>
    <n v="142.66999999999999"/>
  </r>
  <r>
    <x v="36"/>
    <s v="2022/23 Q4"/>
    <x v="3"/>
    <x v="0"/>
    <x v="0"/>
    <n v="811.57"/>
  </r>
  <r>
    <x v="36"/>
    <s v="2022/23 Q4"/>
    <x v="3"/>
    <x v="1"/>
    <x v="0"/>
    <n v="1212.0999999999999"/>
  </r>
  <r>
    <x v="36"/>
    <s v="2022/23 Q4"/>
    <x v="3"/>
    <x v="2"/>
    <x v="0"/>
    <n v="916.2"/>
  </r>
  <r>
    <x v="36"/>
    <s v="2022/23 Q4"/>
    <x v="3"/>
    <x v="3"/>
    <x v="0"/>
    <n v="601.21"/>
  </r>
  <r>
    <x v="36"/>
    <s v="2022/23 Q4"/>
    <x v="3"/>
    <x v="4"/>
    <x v="0"/>
    <n v="880.64"/>
  </r>
  <r>
    <x v="36"/>
    <s v="2022/23 Q4"/>
    <x v="3"/>
    <x v="5"/>
    <x v="0"/>
    <n v="993.15"/>
  </r>
  <r>
    <x v="36"/>
    <s v="2022/23 Q4"/>
    <x v="3"/>
    <x v="6"/>
    <x v="0"/>
    <n v="446.93"/>
  </r>
  <r>
    <x v="36"/>
    <s v="2022/23 Q4"/>
    <x v="3"/>
    <x v="7"/>
    <x v="0"/>
    <n v="2.6"/>
  </r>
  <r>
    <x v="36"/>
    <s v="2022/23 Q4"/>
    <x v="4"/>
    <x v="0"/>
    <x v="0"/>
    <n v="155.91999999999999"/>
  </r>
  <r>
    <x v="36"/>
    <s v="2022/23 Q4"/>
    <x v="4"/>
    <x v="1"/>
    <x v="0"/>
    <n v="144.61000000000001"/>
  </r>
  <r>
    <x v="36"/>
    <s v="2022/23 Q4"/>
    <x v="4"/>
    <x v="2"/>
    <x v="0"/>
    <n v="196.91"/>
  </r>
  <r>
    <x v="36"/>
    <s v="2022/23 Q4"/>
    <x v="4"/>
    <x v="3"/>
    <x v="0"/>
    <n v="154.9"/>
  </r>
  <r>
    <x v="36"/>
    <s v="2022/23 Q4"/>
    <x v="4"/>
    <x v="4"/>
    <x v="0"/>
    <n v="310.16000000000003"/>
  </r>
  <r>
    <x v="36"/>
    <s v="2022/23 Q4"/>
    <x v="4"/>
    <x v="5"/>
    <x v="0"/>
    <n v="197.86"/>
  </r>
  <r>
    <x v="36"/>
    <s v="2022/23 Q4"/>
    <x v="4"/>
    <x v="6"/>
    <x v="0"/>
    <n v="168.91"/>
  </r>
  <r>
    <x v="36"/>
    <s v="2022/23 Q4"/>
    <x v="5"/>
    <x v="0"/>
    <x v="0"/>
    <n v="192.9"/>
  </r>
  <r>
    <x v="36"/>
    <s v="2022/23 Q4"/>
    <x v="5"/>
    <x v="1"/>
    <x v="0"/>
    <n v="365.69"/>
  </r>
  <r>
    <x v="36"/>
    <s v="2022/23 Q4"/>
    <x v="5"/>
    <x v="2"/>
    <x v="0"/>
    <n v="253.3"/>
  </r>
  <r>
    <x v="36"/>
    <s v="2022/23 Q4"/>
    <x v="5"/>
    <x v="3"/>
    <x v="0"/>
    <n v="156.33000000000001"/>
  </r>
  <r>
    <x v="36"/>
    <s v="2022/23 Q4"/>
    <x v="5"/>
    <x v="4"/>
    <x v="0"/>
    <n v="234.99"/>
  </r>
  <r>
    <x v="36"/>
    <s v="2022/23 Q4"/>
    <x v="5"/>
    <x v="5"/>
    <x v="0"/>
    <n v="250.13"/>
  </r>
  <r>
    <x v="36"/>
    <s v="2022/23 Q4"/>
    <x v="5"/>
    <x v="6"/>
    <x v="0"/>
    <n v="130.61000000000001"/>
  </r>
  <r>
    <x v="36"/>
    <s v="2022/23 Q4"/>
    <x v="6"/>
    <x v="0"/>
    <x v="0"/>
    <n v="358.35"/>
  </r>
  <r>
    <x v="36"/>
    <s v="2022/23 Q4"/>
    <x v="6"/>
    <x v="1"/>
    <x v="0"/>
    <n v="801.71"/>
  </r>
  <r>
    <x v="36"/>
    <s v="2022/23 Q4"/>
    <x v="6"/>
    <x v="2"/>
    <x v="0"/>
    <n v="445.23"/>
  </r>
  <r>
    <x v="36"/>
    <s v="2022/23 Q4"/>
    <x v="6"/>
    <x v="3"/>
    <x v="0"/>
    <n v="246.5"/>
  </r>
  <r>
    <x v="36"/>
    <s v="2022/23 Q4"/>
    <x v="6"/>
    <x v="4"/>
    <x v="0"/>
    <n v="472.08"/>
  </r>
  <r>
    <x v="36"/>
    <s v="2022/23 Q4"/>
    <x v="6"/>
    <x v="5"/>
    <x v="0"/>
    <n v="511.9"/>
  </r>
  <r>
    <x v="36"/>
    <s v="2022/23 Q4"/>
    <x v="6"/>
    <x v="6"/>
    <x v="0"/>
    <n v="191.16"/>
  </r>
  <r>
    <x v="36"/>
    <s v="2022/23 Q4"/>
    <x v="6"/>
    <x v="7"/>
    <x v="0"/>
    <n v="6.3"/>
  </r>
  <r>
    <x v="36"/>
    <s v="2022/23 Q4"/>
    <x v="7"/>
    <x v="0"/>
    <x v="0"/>
    <n v="1961.19"/>
  </r>
  <r>
    <x v="36"/>
    <s v="2022/23 Q4"/>
    <x v="7"/>
    <x v="1"/>
    <x v="0"/>
    <n v="3532.75"/>
  </r>
  <r>
    <x v="36"/>
    <s v="2022/23 Q4"/>
    <x v="7"/>
    <x v="2"/>
    <x v="0"/>
    <n v="2335.02"/>
  </r>
  <r>
    <x v="36"/>
    <s v="2022/23 Q4"/>
    <x v="7"/>
    <x v="3"/>
    <x v="0"/>
    <n v="1298.04"/>
  </r>
  <r>
    <x v="36"/>
    <s v="2022/23 Q4"/>
    <x v="7"/>
    <x v="4"/>
    <x v="0"/>
    <n v="2371.15"/>
  </r>
  <r>
    <x v="36"/>
    <s v="2022/23 Q4"/>
    <x v="7"/>
    <x v="5"/>
    <x v="0"/>
    <n v="2287.79"/>
  </r>
  <r>
    <x v="36"/>
    <s v="2022/23 Q4"/>
    <x v="7"/>
    <x v="6"/>
    <x v="0"/>
    <n v="1106.1600000000001"/>
  </r>
  <r>
    <x v="36"/>
    <s v="2022/23 Q4"/>
    <x v="7"/>
    <x v="7"/>
    <x v="0"/>
    <n v="4"/>
  </r>
  <r>
    <x v="36"/>
    <s v="2022/23 Q4"/>
    <x v="8"/>
    <x v="0"/>
    <x v="0"/>
    <n v="2"/>
  </r>
  <r>
    <x v="36"/>
    <s v="2022/23 Q4"/>
    <x v="8"/>
    <x v="2"/>
    <x v="0"/>
    <n v="5.37"/>
  </r>
  <r>
    <x v="36"/>
    <s v="2022/23 Q4"/>
    <x v="8"/>
    <x v="4"/>
    <x v="0"/>
    <n v="21.87"/>
  </r>
  <r>
    <x v="36"/>
    <s v="2022/23 Q4"/>
    <x v="8"/>
    <x v="5"/>
    <x v="0"/>
    <n v="5.64"/>
  </r>
  <r>
    <x v="36"/>
    <s v="2022/23 Q4"/>
    <x v="9"/>
    <x v="0"/>
    <x v="0"/>
    <n v="32.770000000000003"/>
  </r>
  <r>
    <x v="36"/>
    <s v="2022/23 Q4"/>
    <x v="9"/>
    <x v="1"/>
    <x v="0"/>
    <n v="44.65"/>
  </r>
  <r>
    <x v="36"/>
    <s v="2022/23 Q4"/>
    <x v="9"/>
    <x v="2"/>
    <x v="0"/>
    <n v="29.83"/>
  </r>
  <r>
    <x v="36"/>
    <s v="2022/23 Q4"/>
    <x v="9"/>
    <x v="3"/>
    <x v="0"/>
    <n v="9.07"/>
  </r>
  <r>
    <x v="36"/>
    <s v="2022/23 Q4"/>
    <x v="9"/>
    <x v="4"/>
    <x v="0"/>
    <n v="30.58"/>
  </r>
  <r>
    <x v="36"/>
    <s v="2022/23 Q4"/>
    <x v="9"/>
    <x v="5"/>
    <x v="0"/>
    <n v="67.489999999999995"/>
  </r>
  <r>
    <x v="36"/>
    <s v="2022/23 Q4"/>
    <x v="9"/>
    <x v="6"/>
    <x v="0"/>
    <n v="17.670000000000002"/>
  </r>
  <r>
    <x v="36"/>
    <s v="2022/23 Q4"/>
    <x v="9"/>
    <x v="7"/>
    <x v="0"/>
    <n v="1"/>
  </r>
  <r>
    <x v="37"/>
    <s v="2022/23 Q4"/>
    <x v="0"/>
    <x v="0"/>
    <x v="0"/>
    <n v="499.5"/>
  </r>
  <r>
    <x v="37"/>
    <s v="2022/23 Q4"/>
    <x v="0"/>
    <x v="1"/>
    <x v="0"/>
    <n v="592.69000000000005"/>
  </r>
  <r>
    <x v="37"/>
    <s v="2022/23 Q4"/>
    <x v="0"/>
    <x v="2"/>
    <x v="0"/>
    <n v="495.75"/>
  </r>
  <r>
    <x v="37"/>
    <s v="2022/23 Q4"/>
    <x v="0"/>
    <x v="3"/>
    <x v="0"/>
    <n v="306.66000000000003"/>
  </r>
  <r>
    <x v="37"/>
    <s v="2022/23 Q4"/>
    <x v="0"/>
    <x v="4"/>
    <x v="0"/>
    <n v="754.76"/>
  </r>
  <r>
    <x v="37"/>
    <s v="2022/23 Q4"/>
    <x v="0"/>
    <x v="5"/>
    <x v="0"/>
    <n v="673.88"/>
  </r>
  <r>
    <x v="37"/>
    <s v="2022/23 Q4"/>
    <x v="0"/>
    <x v="6"/>
    <x v="0"/>
    <n v="305.54000000000002"/>
  </r>
  <r>
    <x v="37"/>
    <s v="2022/23 Q4"/>
    <x v="0"/>
    <x v="7"/>
    <x v="0"/>
    <n v="4"/>
  </r>
  <r>
    <x v="37"/>
    <s v="2022/23 Q4"/>
    <x v="1"/>
    <x v="0"/>
    <x v="0"/>
    <n v="90.34"/>
  </r>
  <r>
    <x v="37"/>
    <s v="2022/23 Q4"/>
    <x v="1"/>
    <x v="1"/>
    <x v="0"/>
    <n v="286.7"/>
  </r>
  <r>
    <x v="37"/>
    <s v="2022/23 Q4"/>
    <x v="1"/>
    <x v="2"/>
    <x v="0"/>
    <n v="111.75"/>
  </r>
  <r>
    <x v="37"/>
    <s v="2022/23 Q4"/>
    <x v="1"/>
    <x v="3"/>
    <x v="0"/>
    <n v="111.81"/>
  </r>
  <r>
    <x v="37"/>
    <s v="2022/23 Q4"/>
    <x v="1"/>
    <x v="4"/>
    <x v="0"/>
    <n v="135.91999999999999"/>
  </r>
  <r>
    <x v="37"/>
    <s v="2022/23 Q4"/>
    <x v="1"/>
    <x v="5"/>
    <x v="0"/>
    <n v="129.59"/>
  </r>
  <r>
    <x v="37"/>
    <s v="2022/23 Q4"/>
    <x v="1"/>
    <x v="6"/>
    <x v="0"/>
    <n v="59.27"/>
  </r>
  <r>
    <x v="37"/>
    <s v="2022/23 Q4"/>
    <x v="1"/>
    <x v="7"/>
    <x v="0"/>
    <n v="0.4"/>
  </r>
  <r>
    <x v="37"/>
    <s v="2022/23 Q4"/>
    <x v="2"/>
    <x v="0"/>
    <x v="0"/>
    <n v="847.22"/>
  </r>
  <r>
    <x v="37"/>
    <s v="2022/23 Q4"/>
    <x v="2"/>
    <x v="1"/>
    <x v="0"/>
    <n v="1418.34"/>
  </r>
  <r>
    <x v="37"/>
    <s v="2022/23 Q4"/>
    <x v="2"/>
    <x v="2"/>
    <x v="0"/>
    <n v="1051.8"/>
  </r>
  <r>
    <x v="37"/>
    <s v="2022/23 Q4"/>
    <x v="2"/>
    <x v="3"/>
    <x v="0"/>
    <n v="772.64"/>
  </r>
  <r>
    <x v="37"/>
    <s v="2022/23 Q4"/>
    <x v="2"/>
    <x v="4"/>
    <x v="0"/>
    <n v="1215.17"/>
  </r>
  <r>
    <x v="37"/>
    <s v="2022/23 Q4"/>
    <x v="2"/>
    <x v="5"/>
    <x v="0"/>
    <n v="1047.4100000000001"/>
  </r>
  <r>
    <x v="37"/>
    <s v="2022/23 Q4"/>
    <x v="2"/>
    <x v="6"/>
    <x v="0"/>
    <n v="610.86"/>
  </r>
  <r>
    <x v="37"/>
    <s v="2022/23 Q4"/>
    <x v="2"/>
    <x v="7"/>
    <x v="0"/>
    <n v="149.81"/>
  </r>
  <r>
    <x v="37"/>
    <s v="2022/23 Q4"/>
    <x v="3"/>
    <x v="0"/>
    <x v="0"/>
    <n v="708.35"/>
  </r>
  <r>
    <x v="37"/>
    <s v="2022/23 Q4"/>
    <x v="3"/>
    <x v="1"/>
    <x v="0"/>
    <n v="1057.31"/>
  </r>
  <r>
    <x v="37"/>
    <s v="2022/23 Q4"/>
    <x v="3"/>
    <x v="2"/>
    <x v="0"/>
    <n v="743.65"/>
  </r>
  <r>
    <x v="37"/>
    <s v="2022/23 Q4"/>
    <x v="3"/>
    <x v="3"/>
    <x v="0"/>
    <n v="462.16"/>
  </r>
  <r>
    <x v="37"/>
    <s v="2022/23 Q4"/>
    <x v="3"/>
    <x v="4"/>
    <x v="0"/>
    <n v="865.99"/>
  </r>
  <r>
    <x v="37"/>
    <s v="2022/23 Q4"/>
    <x v="3"/>
    <x v="5"/>
    <x v="0"/>
    <n v="874.53"/>
  </r>
  <r>
    <x v="37"/>
    <s v="2022/23 Q4"/>
    <x v="3"/>
    <x v="6"/>
    <x v="0"/>
    <n v="436.01"/>
  </r>
  <r>
    <x v="37"/>
    <s v="2022/23 Q4"/>
    <x v="3"/>
    <x v="7"/>
    <x v="0"/>
    <n v="0.8"/>
  </r>
  <r>
    <x v="37"/>
    <s v="2022/23 Q4"/>
    <x v="4"/>
    <x v="0"/>
    <x v="0"/>
    <n v="148.47"/>
  </r>
  <r>
    <x v="37"/>
    <s v="2022/23 Q4"/>
    <x v="4"/>
    <x v="1"/>
    <x v="0"/>
    <n v="137.06"/>
  </r>
  <r>
    <x v="37"/>
    <s v="2022/23 Q4"/>
    <x v="4"/>
    <x v="2"/>
    <x v="0"/>
    <n v="149.16"/>
  </r>
  <r>
    <x v="37"/>
    <s v="2022/23 Q4"/>
    <x v="4"/>
    <x v="3"/>
    <x v="0"/>
    <n v="131.08000000000001"/>
  </r>
  <r>
    <x v="37"/>
    <s v="2022/23 Q4"/>
    <x v="4"/>
    <x v="4"/>
    <x v="0"/>
    <n v="261.98"/>
  </r>
  <r>
    <x v="37"/>
    <s v="2022/23 Q4"/>
    <x v="4"/>
    <x v="5"/>
    <x v="0"/>
    <n v="186.05"/>
  </r>
  <r>
    <x v="37"/>
    <s v="2022/23 Q4"/>
    <x v="4"/>
    <x v="6"/>
    <x v="0"/>
    <n v="145.1"/>
  </r>
  <r>
    <x v="37"/>
    <s v="2022/23 Q4"/>
    <x v="5"/>
    <x v="0"/>
    <x v="0"/>
    <n v="186.83"/>
  </r>
  <r>
    <x v="37"/>
    <s v="2022/23 Q4"/>
    <x v="5"/>
    <x v="1"/>
    <x v="0"/>
    <n v="318.76"/>
  </r>
  <r>
    <x v="37"/>
    <s v="2022/23 Q4"/>
    <x v="5"/>
    <x v="2"/>
    <x v="0"/>
    <n v="197.49"/>
  </r>
  <r>
    <x v="37"/>
    <s v="2022/23 Q4"/>
    <x v="5"/>
    <x v="3"/>
    <x v="0"/>
    <n v="117.61"/>
  </r>
  <r>
    <x v="37"/>
    <s v="2022/23 Q4"/>
    <x v="5"/>
    <x v="4"/>
    <x v="0"/>
    <n v="219.84"/>
  </r>
  <r>
    <x v="37"/>
    <s v="2022/23 Q4"/>
    <x v="5"/>
    <x v="5"/>
    <x v="0"/>
    <n v="230.3"/>
  </r>
  <r>
    <x v="37"/>
    <s v="2022/23 Q4"/>
    <x v="5"/>
    <x v="6"/>
    <x v="0"/>
    <n v="103.6"/>
  </r>
  <r>
    <x v="37"/>
    <s v="2022/23 Q4"/>
    <x v="5"/>
    <x v="7"/>
    <x v="0"/>
    <n v="4"/>
  </r>
  <r>
    <x v="37"/>
    <s v="2022/23 Q4"/>
    <x v="6"/>
    <x v="0"/>
    <x v="0"/>
    <n v="345.54"/>
  </r>
  <r>
    <x v="37"/>
    <s v="2022/23 Q4"/>
    <x v="6"/>
    <x v="1"/>
    <x v="0"/>
    <n v="871.94"/>
  </r>
  <r>
    <x v="37"/>
    <s v="2022/23 Q4"/>
    <x v="6"/>
    <x v="2"/>
    <x v="0"/>
    <n v="348.4"/>
  </r>
  <r>
    <x v="37"/>
    <s v="2022/23 Q4"/>
    <x v="6"/>
    <x v="3"/>
    <x v="0"/>
    <n v="234.44"/>
  </r>
  <r>
    <x v="37"/>
    <s v="2022/23 Q4"/>
    <x v="6"/>
    <x v="4"/>
    <x v="0"/>
    <n v="442.2"/>
  </r>
  <r>
    <x v="37"/>
    <s v="2022/23 Q4"/>
    <x v="6"/>
    <x v="5"/>
    <x v="0"/>
    <n v="505.38"/>
  </r>
  <r>
    <x v="37"/>
    <s v="2022/23 Q4"/>
    <x v="6"/>
    <x v="6"/>
    <x v="0"/>
    <n v="235.11"/>
  </r>
  <r>
    <x v="37"/>
    <s v="2022/23 Q4"/>
    <x v="6"/>
    <x v="7"/>
    <x v="0"/>
    <n v="6.56"/>
  </r>
  <r>
    <x v="37"/>
    <s v="2022/23 Q4"/>
    <x v="7"/>
    <x v="0"/>
    <x v="0"/>
    <n v="1603.75"/>
  </r>
  <r>
    <x v="37"/>
    <s v="2022/23 Q4"/>
    <x v="7"/>
    <x v="1"/>
    <x v="0"/>
    <n v="3241.37"/>
  </r>
  <r>
    <x v="37"/>
    <s v="2022/23 Q4"/>
    <x v="7"/>
    <x v="2"/>
    <x v="0"/>
    <n v="1908.62"/>
  </r>
  <r>
    <x v="37"/>
    <s v="2022/23 Q4"/>
    <x v="7"/>
    <x v="3"/>
    <x v="0"/>
    <n v="1084.1099999999999"/>
  </r>
  <r>
    <x v="37"/>
    <s v="2022/23 Q4"/>
    <x v="7"/>
    <x v="4"/>
    <x v="0"/>
    <n v="2230.4299999999998"/>
  </r>
  <r>
    <x v="37"/>
    <s v="2022/23 Q4"/>
    <x v="7"/>
    <x v="5"/>
    <x v="0"/>
    <n v="1782.86"/>
  </r>
  <r>
    <x v="37"/>
    <s v="2022/23 Q4"/>
    <x v="7"/>
    <x v="6"/>
    <x v="0"/>
    <n v="1013.82"/>
  </r>
  <r>
    <x v="37"/>
    <s v="2022/23 Q4"/>
    <x v="7"/>
    <x v="7"/>
    <x v="0"/>
    <n v="2"/>
  </r>
  <r>
    <x v="37"/>
    <s v="2022/23 Q4"/>
    <x v="8"/>
    <x v="0"/>
    <x v="0"/>
    <n v="2"/>
  </r>
  <r>
    <x v="37"/>
    <s v="2022/23 Q4"/>
    <x v="8"/>
    <x v="1"/>
    <x v="0"/>
    <n v="1"/>
  </r>
  <r>
    <x v="37"/>
    <s v="2022/23 Q4"/>
    <x v="8"/>
    <x v="2"/>
    <x v="0"/>
    <n v="0.72"/>
  </r>
  <r>
    <x v="37"/>
    <s v="2022/23 Q4"/>
    <x v="8"/>
    <x v="3"/>
    <x v="0"/>
    <n v="0.53"/>
  </r>
  <r>
    <x v="37"/>
    <s v="2022/23 Q4"/>
    <x v="8"/>
    <x v="4"/>
    <x v="0"/>
    <n v="48"/>
  </r>
  <r>
    <x v="37"/>
    <s v="2022/23 Q4"/>
    <x v="8"/>
    <x v="5"/>
    <x v="0"/>
    <n v="11"/>
  </r>
  <r>
    <x v="37"/>
    <s v="2022/23 Q4"/>
    <x v="8"/>
    <x v="6"/>
    <x v="0"/>
    <n v="9"/>
  </r>
  <r>
    <x v="37"/>
    <s v="2022/23 Q4"/>
    <x v="9"/>
    <x v="0"/>
    <x v="0"/>
    <n v="11.07"/>
  </r>
  <r>
    <x v="37"/>
    <s v="2022/23 Q4"/>
    <x v="9"/>
    <x v="1"/>
    <x v="0"/>
    <n v="50.96"/>
  </r>
  <r>
    <x v="37"/>
    <s v="2022/23 Q4"/>
    <x v="9"/>
    <x v="2"/>
    <x v="0"/>
    <n v="27.77"/>
  </r>
  <r>
    <x v="37"/>
    <s v="2022/23 Q4"/>
    <x v="9"/>
    <x v="3"/>
    <x v="0"/>
    <n v="7"/>
  </r>
  <r>
    <x v="37"/>
    <s v="2022/23 Q4"/>
    <x v="9"/>
    <x v="4"/>
    <x v="0"/>
    <n v="13.04"/>
  </r>
  <r>
    <x v="37"/>
    <s v="2022/23 Q4"/>
    <x v="9"/>
    <x v="5"/>
    <x v="0"/>
    <n v="41.11"/>
  </r>
  <r>
    <x v="37"/>
    <s v="2022/23 Q4"/>
    <x v="9"/>
    <x v="6"/>
    <x v="0"/>
    <n v="6.22"/>
  </r>
  <r>
    <x v="38"/>
    <s v="2022/23 Q4"/>
    <x v="0"/>
    <x v="0"/>
    <x v="0"/>
    <n v="579.80999999999995"/>
  </r>
  <r>
    <x v="38"/>
    <s v="2022/23 Q4"/>
    <x v="0"/>
    <x v="1"/>
    <x v="0"/>
    <n v="552.51"/>
  </r>
  <r>
    <x v="38"/>
    <s v="2022/23 Q4"/>
    <x v="0"/>
    <x v="2"/>
    <x v="0"/>
    <n v="690.15"/>
  </r>
  <r>
    <x v="38"/>
    <s v="2022/23 Q4"/>
    <x v="0"/>
    <x v="3"/>
    <x v="0"/>
    <n v="379.23"/>
  </r>
  <r>
    <x v="38"/>
    <s v="2022/23 Q4"/>
    <x v="0"/>
    <x v="4"/>
    <x v="0"/>
    <n v="823.38"/>
  </r>
  <r>
    <x v="38"/>
    <s v="2022/23 Q4"/>
    <x v="0"/>
    <x v="5"/>
    <x v="0"/>
    <n v="655.25"/>
  </r>
  <r>
    <x v="38"/>
    <s v="2022/23 Q4"/>
    <x v="0"/>
    <x v="6"/>
    <x v="0"/>
    <n v="334.6"/>
  </r>
  <r>
    <x v="38"/>
    <s v="2022/23 Q4"/>
    <x v="0"/>
    <x v="7"/>
    <x v="0"/>
    <n v="4"/>
  </r>
  <r>
    <x v="38"/>
    <s v="2022/23 Q4"/>
    <x v="1"/>
    <x v="0"/>
    <x v="0"/>
    <n v="75.819999999999993"/>
  </r>
  <r>
    <x v="38"/>
    <s v="2022/23 Q4"/>
    <x v="1"/>
    <x v="1"/>
    <x v="0"/>
    <n v="261.77999999999997"/>
  </r>
  <r>
    <x v="38"/>
    <s v="2022/23 Q4"/>
    <x v="1"/>
    <x v="2"/>
    <x v="0"/>
    <n v="155.07"/>
  </r>
  <r>
    <x v="38"/>
    <s v="2022/23 Q4"/>
    <x v="1"/>
    <x v="3"/>
    <x v="0"/>
    <n v="98.95"/>
  </r>
  <r>
    <x v="38"/>
    <s v="2022/23 Q4"/>
    <x v="1"/>
    <x v="4"/>
    <x v="0"/>
    <n v="162.28"/>
  </r>
  <r>
    <x v="38"/>
    <s v="2022/23 Q4"/>
    <x v="1"/>
    <x v="5"/>
    <x v="0"/>
    <n v="132.72"/>
  </r>
  <r>
    <x v="38"/>
    <s v="2022/23 Q4"/>
    <x v="1"/>
    <x v="6"/>
    <x v="0"/>
    <n v="66.099999999999994"/>
  </r>
  <r>
    <x v="38"/>
    <s v="2022/23 Q4"/>
    <x v="1"/>
    <x v="7"/>
    <x v="0"/>
    <n v="5"/>
  </r>
  <r>
    <x v="38"/>
    <s v="2022/23 Q4"/>
    <x v="2"/>
    <x v="0"/>
    <x v="0"/>
    <n v="1006.47"/>
  </r>
  <r>
    <x v="38"/>
    <s v="2022/23 Q4"/>
    <x v="2"/>
    <x v="1"/>
    <x v="0"/>
    <n v="1515.3"/>
  </r>
  <r>
    <x v="38"/>
    <s v="2022/23 Q4"/>
    <x v="2"/>
    <x v="2"/>
    <x v="0"/>
    <n v="1246.32"/>
  </r>
  <r>
    <x v="38"/>
    <s v="2022/23 Q4"/>
    <x v="2"/>
    <x v="3"/>
    <x v="0"/>
    <n v="833.32"/>
  </r>
  <r>
    <x v="38"/>
    <s v="2022/23 Q4"/>
    <x v="2"/>
    <x v="4"/>
    <x v="0"/>
    <n v="1330.45"/>
  </r>
  <r>
    <x v="38"/>
    <s v="2022/23 Q4"/>
    <x v="2"/>
    <x v="5"/>
    <x v="0"/>
    <n v="1039.8399999999999"/>
  </r>
  <r>
    <x v="38"/>
    <s v="2022/23 Q4"/>
    <x v="2"/>
    <x v="6"/>
    <x v="0"/>
    <n v="717.91"/>
  </r>
  <r>
    <x v="38"/>
    <s v="2022/23 Q4"/>
    <x v="2"/>
    <x v="7"/>
    <x v="0"/>
    <n v="183.44"/>
  </r>
  <r>
    <x v="38"/>
    <s v="2022/23 Q4"/>
    <x v="3"/>
    <x v="0"/>
    <x v="0"/>
    <n v="705.37"/>
  </r>
  <r>
    <x v="38"/>
    <s v="2022/23 Q4"/>
    <x v="3"/>
    <x v="1"/>
    <x v="0"/>
    <n v="1362.29"/>
  </r>
  <r>
    <x v="38"/>
    <s v="2022/23 Q4"/>
    <x v="3"/>
    <x v="2"/>
    <x v="0"/>
    <n v="823.14"/>
  </r>
  <r>
    <x v="38"/>
    <s v="2022/23 Q4"/>
    <x v="3"/>
    <x v="3"/>
    <x v="0"/>
    <n v="587.15"/>
  </r>
  <r>
    <x v="38"/>
    <s v="2022/23 Q4"/>
    <x v="3"/>
    <x v="4"/>
    <x v="0"/>
    <n v="966.66"/>
  </r>
  <r>
    <x v="38"/>
    <s v="2022/23 Q4"/>
    <x v="3"/>
    <x v="5"/>
    <x v="0"/>
    <n v="917.1"/>
  </r>
  <r>
    <x v="38"/>
    <s v="2022/23 Q4"/>
    <x v="3"/>
    <x v="6"/>
    <x v="0"/>
    <n v="477"/>
  </r>
  <r>
    <x v="38"/>
    <s v="2022/23 Q4"/>
    <x v="4"/>
    <x v="0"/>
    <x v="0"/>
    <n v="134.43"/>
  </r>
  <r>
    <x v="38"/>
    <s v="2022/23 Q4"/>
    <x v="4"/>
    <x v="1"/>
    <x v="0"/>
    <n v="106.89"/>
  </r>
  <r>
    <x v="38"/>
    <s v="2022/23 Q4"/>
    <x v="4"/>
    <x v="2"/>
    <x v="0"/>
    <n v="176.98"/>
  </r>
  <r>
    <x v="38"/>
    <s v="2022/23 Q4"/>
    <x v="4"/>
    <x v="3"/>
    <x v="0"/>
    <n v="176.77"/>
  </r>
  <r>
    <x v="38"/>
    <s v="2022/23 Q4"/>
    <x v="4"/>
    <x v="4"/>
    <x v="0"/>
    <n v="312.33999999999997"/>
  </r>
  <r>
    <x v="38"/>
    <s v="2022/23 Q4"/>
    <x v="4"/>
    <x v="5"/>
    <x v="0"/>
    <n v="186.09"/>
  </r>
  <r>
    <x v="38"/>
    <s v="2022/23 Q4"/>
    <x v="4"/>
    <x v="6"/>
    <x v="0"/>
    <n v="161.49"/>
  </r>
  <r>
    <x v="38"/>
    <s v="2022/23 Q4"/>
    <x v="5"/>
    <x v="0"/>
    <x v="0"/>
    <n v="181.48"/>
  </r>
  <r>
    <x v="38"/>
    <s v="2022/23 Q4"/>
    <x v="5"/>
    <x v="1"/>
    <x v="0"/>
    <n v="390.68"/>
  </r>
  <r>
    <x v="38"/>
    <s v="2022/23 Q4"/>
    <x v="5"/>
    <x v="2"/>
    <x v="0"/>
    <n v="218.51"/>
  </r>
  <r>
    <x v="38"/>
    <s v="2022/23 Q4"/>
    <x v="5"/>
    <x v="3"/>
    <x v="0"/>
    <n v="158.44999999999999"/>
  </r>
  <r>
    <x v="38"/>
    <s v="2022/23 Q4"/>
    <x v="5"/>
    <x v="4"/>
    <x v="0"/>
    <n v="243.09"/>
  </r>
  <r>
    <x v="38"/>
    <s v="2022/23 Q4"/>
    <x v="5"/>
    <x v="5"/>
    <x v="0"/>
    <n v="254.85"/>
  </r>
  <r>
    <x v="38"/>
    <s v="2022/23 Q4"/>
    <x v="5"/>
    <x v="6"/>
    <x v="0"/>
    <n v="122.7"/>
  </r>
  <r>
    <x v="38"/>
    <s v="2022/23 Q4"/>
    <x v="5"/>
    <x v="7"/>
    <x v="0"/>
    <n v="5"/>
  </r>
  <r>
    <x v="38"/>
    <s v="2022/23 Q4"/>
    <x v="6"/>
    <x v="0"/>
    <x v="0"/>
    <n v="355.72"/>
  </r>
  <r>
    <x v="38"/>
    <s v="2022/23 Q4"/>
    <x v="6"/>
    <x v="1"/>
    <x v="0"/>
    <n v="953.07"/>
  </r>
  <r>
    <x v="38"/>
    <s v="2022/23 Q4"/>
    <x v="6"/>
    <x v="2"/>
    <x v="0"/>
    <n v="370.01"/>
  </r>
  <r>
    <x v="38"/>
    <s v="2022/23 Q4"/>
    <x v="6"/>
    <x v="3"/>
    <x v="0"/>
    <n v="247.14"/>
  </r>
  <r>
    <x v="38"/>
    <s v="2022/23 Q4"/>
    <x v="6"/>
    <x v="4"/>
    <x v="0"/>
    <n v="489.85"/>
  </r>
  <r>
    <x v="38"/>
    <s v="2022/23 Q4"/>
    <x v="6"/>
    <x v="5"/>
    <x v="0"/>
    <n v="500.45"/>
  </r>
  <r>
    <x v="38"/>
    <s v="2022/23 Q4"/>
    <x v="6"/>
    <x v="6"/>
    <x v="0"/>
    <n v="339.78"/>
  </r>
  <r>
    <x v="38"/>
    <s v="2022/23 Q4"/>
    <x v="6"/>
    <x v="7"/>
    <x v="0"/>
    <n v="4.9000000000000004"/>
  </r>
  <r>
    <x v="38"/>
    <s v="2022/23 Q4"/>
    <x v="7"/>
    <x v="0"/>
    <x v="0"/>
    <n v="1850.13"/>
  </r>
  <r>
    <x v="38"/>
    <s v="2022/23 Q4"/>
    <x v="7"/>
    <x v="1"/>
    <x v="0"/>
    <n v="3374.2"/>
  </r>
  <r>
    <x v="38"/>
    <s v="2022/23 Q4"/>
    <x v="7"/>
    <x v="2"/>
    <x v="0"/>
    <n v="2314.3200000000002"/>
  </r>
  <r>
    <x v="38"/>
    <s v="2022/23 Q4"/>
    <x v="7"/>
    <x v="3"/>
    <x v="0"/>
    <n v="1305.24"/>
  </r>
  <r>
    <x v="38"/>
    <s v="2022/23 Q4"/>
    <x v="7"/>
    <x v="4"/>
    <x v="0"/>
    <n v="2364.13"/>
  </r>
  <r>
    <x v="38"/>
    <s v="2022/23 Q4"/>
    <x v="7"/>
    <x v="5"/>
    <x v="0"/>
    <n v="2048.2800000000002"/>
  </r>
  <r>
    <x v="38"/>
    <s v="2022/23 Q4"/>
    <x v="7"/>
    <x v="6"/>
    <x v="0"/>
    <n v="1128.1099999999999"/>
  </r>
  <r>
    <x v="38"/>
    <s v="2022/23 Q4"/>
    <x v="7"/>
    <x v="7"/>
    <x v="0"/>
    <n v="1.4"/>
  </r>
  <r>
    <x v="38"/>
    <s v="2022/23 Q4"/>
    <x v="8"/>
    <x v="0"/>
    <x v="0"/>
    <n v="2.6"/>
  </r>
  <r>
    <x v="38"/>
    <s v="2022/23 Q4"/>
    <x v="8"/>
    <x v="2"/>
    <x v="0"/>
    <n v="5.51"/>
  </r>
  <r>
    <x v="38"/>
    <s v="2022/23 Q4"/>
    <x v="8"/>
    <x v="3"/>
    <x v="0"/>
    <n v="1"/>
  </r>
  <r>
    <x v="38"/>
    <s v="2022/23 Q4"/>
    <x v="8"/>
    <x v="4"/>
    <x v="0"/>
    <n v="35.39"/>
  </r>
  <r>
    <x v="38"/>
    <s v="2022/23 Q4"/>
    <x v="8"/>
    <x v="5"/>
    <x v="0"/>
    <n v="20.27"/>
  </r>
  <r>
    <x v="38"/>
    <s v="2022/23 Q4"/>
    <x v="8"/>
    <x v="6"/>
    <x v="0"/>
    <n v="3"/>
  </r>
  <r>
    <x v="38"/>
    <s v="2022/23 Q4"/>
    <x v="9"/>
    <x v="0"/>
    <x v="0"/>
    <n v="34.33"/>
  </r>
  <r>
    <x v="38"/>
    <s v="2022/23 Q4"/>
    <x v="9"/>
    <x v="1"/>
    <x v="0"/>
    <n v="56.28"/>
  </r>
  <r>
    <x v="38"/>
    <s v="2022/23 Q4"/>
    <x v="9"/>
    <x v="2"/>
    <x v="0"/>
    <n v="17.850000000000001"/>
  </r>
  <r>
    <x v="38"/>
    <s v="2022/23 Q4"/>
    <x v="9"/>
    <x v="3"/>
    <x v="0"/>
    <n v="1"/>
  </r>
  <r>
    <x v="38"/>
    <s v="2022/23 Q4"/>
    <x v="9"/>
    <x v="4"/>
    <x v="0"/>
    <n v="10.97"/>
  </r>
  <r>
    <x v="38"/>
    <s v="2022/23 Q4"/>
    <x v="9"/>
    <x v="5"/>
    <x v="0"/>
    <n v="16.32"/>
  </r>
  <r>
    <x v="38"/>
    <s v="2022/23 Q4"/>
    <x v="9"/>
    <x v="6"/>
    <x v="0"/>
    <n v="24.8"/>
  </r>
  <r>
    <x v="39"/>
    <s v="2023/24 Q1"/>
    <x v="0"/>
    <x v="0"/>
    <x v="0"/>
    <n v="493.73"/>
  </r>
  <r>
    <x v="39"/>
    <s v="2023/24 Q1"/>
    <x v="0"/>
    <x v="1"/>
    <x v="0"/>
    <n v="536.41999999999996"/>
  </r>
  <r>
    <x v="39"/>
    <s v="2023/24 Q1"/>
    <x v="0"/>
    <x v="2"/>
    <x v="0"/>
    <n v="501.95"/>
  </r>
  <r>
    <x v="39"/>
    <s v="2023/24 Q1"/>
    <x v="0"/>
    <x v="3"/>
    <x v="0"/>
    <n v="268.17"/>
  </r>
  <r>
    <x v="39"/>
    <s v="2023/24 Q1"/>
    <x v="0"/>
    <x v="4"/>
    <x v="0"/>
    <n v="651.75"/>
  </r>
  <r>
    <x v="39"/>
    <s v="2023/24 Q1"/>
    <x v="0"/>
    <x v="5"/>
    <x v="0"/>
    <n v="467.86"/>
  </r>
  <r>
    <x v="39"/>
    <s v="2023/24 Q1"/>
    <x v="0"/>
    <x v="6"/>
    <x v="0"/>
    <n v="324.95"/>
  </r>
  <r>
    <x v="39"/>
    <s v="2023/24 Q1"/>
    <x v="0"/>
    <x v="7"/>
    <x v="0"/>
    <n v="1"/>
  </r>
  <r>
    <x v="39"/>
    <s v="2023/24 Q1"/>
    <x v="1"/>
    <x v="0"/>
    <x v="0"/>
    <n v="68.790000000000006"/>
  </r>
  <r>
    <x v="39"/>
    <s v="2023/24 Q1"/>
    <x v="1"/>
    <x v="1"/>
    <x v="0"/>
    <n v="234.04"/>
  </r>
  <r>
    <x v="39"/>
    <s v="2023/24 Q1"/>
    <x v="1"/>
    <x v="2"/>
    <x v="0"/>
    <n v="79.27"/>
  </r>
  <r>
    <x v="39"/>
    <s v="2023/24 Q1"/>
    <x v="1"/>
    <x v="3"/>
    <x v="0"/>
    <n v="120.01"/>
  </r>
  <r>
    <x v="39"/>
    <s v="2023/24 Q1"/>
    <x v="1"/>
    <x v="4"/>
    <x v="0"/>
    <n v="112.04"/>
  </r>
  <r>
    <x v="39"/>
    <s v="2023/24 Q1"/>
    <x v="1"/>
    <x v="5"/>
    <x v="0"/>
    <n v="90.55"/>
  </r>
  <r>
    <x v="39"/>
    <s v="2023/24 Q1"/>
    <x v="1"/>
    <x v="6"/>
    <x v="0"/>
    <n v="64.900000000000006"/>
  </r>
  <r>
    <x v="39"/>
    <s v="2023/24 Q1"/>
    <x v="1"/>
    <x v="7"/>
    <x v="0"/>
    <n v="1"/>
  </r>
  <r>
    <x v="39"/>
    <s v="2023/24 Q1"/>
    <x v="2"/>
    <x v="0"/>
    <x v="0"/>
    <n v="764.7"/>
  </r>
  <r>
    <x v="39"/>
    <s v="2023/24 Q1"/>
    <x v="2"/>
    <x v="1"/>
    <x v="0"/>
    <n v="1301.93"/>
  </r>
  <r>
    <x v="39"/>
    <s v="2023/24 Q1"/>
    <x v="2"/>
    <x v="2"/>
    <x v="0"/>
    <n v="929.74"/>
  </r>
  <r>
    <x v="39"/>
    <s v="2023/24 Q1"/>
    <x v="2"/>
    <x v="3"/>
    <x v="0"/>
    <n v="665.53"/>
  </r>
  <r>
    <x v="39"/>
    <s v="2023/24 Q1"/>
    <x v="2"/>
    <x v="4"/>
    <x v="0"/>
    <n v="991.79"/>
  </r>
  <r>
    <x v="39"/>
    <s v="2023/24 Q1"/>
    <x v="2"/>
    <x v="5"/>
    <x v="0"/>
    <n v="861.14"/>
  </r>
  <r>
    <x v="39"/>
    <s v="2023/24 Q1"/>
    <x v="2"/>
    <x v="6"/>
    <x v="0"/>
    <n v="608.14"/>
  </r>
  <r>
    <x v="39"/>
    <s v="2023/24 Q1"/>
    <x v="2"/>
    <x v="7"/>
    <x v="0"/>
    <n v="134.41999999999999"/>
  </r>
  <r>
    <x v="39"/>
    <s v="2023/24 Q1"/>
    <x v="3"/>
    <x v="0"/>
    <x v="0"/>
    <n v="580.02"/>
  </r>
  <r>
    <x v="39"/>
    <s v="2023/24 Q1"/>
    <x v="3"/>
    <x v="1"/>
    <x v="0"/>
    <n v="1072.81"/>
  </r>
  <r>
    <x v="39"/>
    <s v="2023/24 Q1"/>
    <x v="3"/>
    <x v="2"/>
    <x v="0"/>
    <n v="659.85"/>
  </r>
  <r>
    <x v="39"/>
    <s v="2023/24 Q1"/>
    <x v="3"/>
    <x v="3"/>
    <x v="0"/>
    <n v="461.03"/>
  </r>
  <r>
    <x v="39"/>
    <s v="2023/24 Q1"/>
    <x v="3"/>
    <x v="4"/>
    <x v="0"/>
    <n v="749.17"/>
  </r>
  <r>
    <x v="39"/>
    <s v="2023/24 Q1"/>
    <x v="3"/>
    <x v="5"/>
    <x v="0"/>
    <n v="703.57"/>
  </r>
  <r>
    <x v="39"/>
    <s v="2023/24 Q1"/>
    <x v="3"/>
    <x v="6"/>
    <x v="0"/>
    <n v="402.36"/>
  </r>
  <r>
    <x v="39"/>
    <s v="2023/24 Q1"/>
    <x v="3"/>
    <x v="7"/>
    <x v="0"/>
    <n v="1"/>
  </r>
  <r>
    <x v="39"/>
    <s v="2023/24 Q1"/>
    <x v="4"/>
    <x v="0"/>
    <x v="0"/>
    <n v="97.98"/>
  </r>
  <r>
    <x v="39"/>
    <s v="2023/24 Q1"/>
    <x v="4"/>
    <x v="1"/>
    <x v="0"/>
    <n v="113.7"/>
  </r>
  <r>
    <x v="39"/>
    <s v="2023/24 Q1"/>
    <x v="4"/>
    <x v="2"/>
    <x v="0"/>
    <n v="162.65"/>
  </r>
  <r>
    <x v="39"/>
    <s v="2023/24 Q1"/>
    <x v="4"/>
    <x v="3"/>
    <x v="0"/>
    <n v="145.99"/>
  </r>
  <r>
    <x v="39"/>
    <s v="2023/24 Q1"/>
    <x v="4"/>
    <x v="4"/>
    <x v="0"/>
    <n v="193.54"/>
  </r>
  <r>
    <x v="39"/>
    <s v="2023/24 Q1"/>
    <x v="4"/>
    <x v="5"/>
    <x v="0"/>
    <n v="130.82"/>
  </r>
  <r>
    <x v="39"/>
    <s v="2023/24 Q1"/>
    <x v="4"/>
    <x v="6"/>
    <x v="0"/>
    <n v="122.84"/>
  </r>
  <r>
    <x v="39"/>
    <s v="2023/24 Q1"/>
    <x v="5"/>
    <x v="0"/>
    <x v="0"/>
    <n v="133.81"/>
  </r>
  <r>
    <x v="39"/>
    <s v="2023/24 Q1"/>
    <x v="5"/>
    <x v="1"/>
    <x v="0"/>
    <n v="304.41000000000003"/>
  </r>
  <r>
    <x v="39"/>
    <s v="2023/24 Q1"/>
    <x v="5"/>
    <x v="2"/>
    <x v="0"/>
    <n v="170.46"/>
  </r>
  <r>
    <x v="39"/>
    <s v="2023/24 Q1"/>
    <x v="5"/>
    <x v="3"/>
    <x v="0"/>
    <n v="141.63999999999999"/>
  </r>
  <r>
    <x v="39"/>
    <s v="2023/24 Q1"/>
    <x v="5"/>
    <x v="4"/>
    <x v="0"/>
    <n v="212.96"/>
  </r>
  <r>
    <x v="39"/>
    <s v="2023/24 Q1"/>
    <x v="5"/>
    <x v="5"/>
    <x v="0"/>
    <n v="232.78"/>
  </r>
  <r>
    <x v="39"/>
    <s v="2023/24 Q1"/>
    <x v="5"/>
    <x v="6"/>
    <x v="0"/>
    <n v="137.12"/>
  </r>
  <r>
    <x v="39"/>
    <s v="2023/24 Q1"/>
    <x v="6"/>
    <x v="0"/>
    <x v="0"/>
    <n v="280.5"/>
  </r>
  <r>
    <x v="39"/>
    <s v="2023/24 Q1"/>
    <x v="6"/>
    <x v="1"/>
    <x v="0"/>
    <n v="991.9"/>
  </r>
  <r>
    <x v="39"/>
    <s v="2023/24 Q1"/>
    <x v="6"/>
    <x v="2"/>
    <x v="0"/>
    <n v="367.04"/>
  </r>
  <r>
    <x v="39"/>
    <s v="2023/24 Q1"/>
    <x v="6"/>
    <x v="3"/>
    <x v="0"/>
    <n v="319.95"/>
  </r>
  <r>
    <x v="39"/>
    <s v="2023/24 Q1"/>
    <x v="6"/>
    <x v="4"/>
    <x v="0"/>
    <n v="449.14"/>
  </r>
  <r>
    <x v="39"/>
    <s v="2023/24 Q1"/>
    <x v="6"/>
    <x v="5"/>
    <x v="0"/>
    <n v="562.46"/>
  </r>
  <r>
    <x v="39"/>
    <s v="2023/24 Q1"/>
    <x v="6"/>
    <x v="6"/>
    <x v="0"/>
    <n v="297.26"/>
  </r>
  <r>
    <x v="39"/>
    <s v="2023/24 Q1"/>
    <x v="6"/>
    <x v="7"/>
    <x v="0"/>
    <n v="4.9000000000000004"/>
  </r>
  <r>
    <x v="39"/>
    <s v="2023/24 Q1"/>
    <x v="7"/>
    <x v="0"/>
    <x v="0"/>
    <n v="1286.8599999999999"/>
  </r>
  <r>
    <x v="39"/>
    <s v="2023/24 Q1"/>
    <x v="7"/>
    <x v="1"/>
    <x v="0"/>
    <n v="2677.35"/>
  </r>
  <r>
    <x v="39"/>
    <s v="2023/24 Q1"/>
    <x v="7"/>
    <x v="2"/>
    <x v="0"/>
    <n v="1711.75"/>
  </r>
  <r>
    <x v="39"/>
    <s v="2023/24 Q1"/>
    <x v="7"/>
    <x v="3"/>
    <x v="0"/>
    <n v="1124.58"/>
  </r>
  <r>
    <x v="39"/>
    <s v="2023/24 Q1"/>
    <x v="7"/>
    <x v="4"/>
    <x v="0"/>
    <n v="1856.15"/>
  </r>
  <r>
    <x v="39"/>
    <s v="2023/24 Q1"/>
    <x v="7"/>
    <x v="5"/>
    <x v="0"/>
    <n v="1552.99"/>
  </r>
  <r>
    <x v="39"/>
    <s v="2023/24 Q1"/>
    <x v="7"/>
    <x v="6"/>
    <x v="0"/>
    <n v="986.97"/>
  </r>
  <r>
    <x v="39"/>
    <s v="2023/24 Q1"/>
    <x v="7"/>
    <x v="7"/>
    <x v="0"/>
    <n v="5.8"/>
  </r>
  <r>
    <x v="39"/>
    <s v="2023/24 Q1"/>
    <x v="8"/>
    <x v="0"/>
    <x v="0"/>
    <n v="0.6"/>
  </r>
  <r>
    <x v="39"/>
    <s v="2023/24 Q1"/>
    <x v="8"/>
    <x v="2"/>
    <x v="0"/>
    <n v="11.67"/>
  </r>
  <r>
    <x v="39"/>
    <s v="2023/24 Q1"/>
    <x v="8"/>
    <x v="4"/>
    <x v="0"/>
    <n v="47.7"/>
  </r>
  <r>
    <x v="39"/>
    <s v="2023/24 Q1"/>
    <x v="8"/>
    <x v="5"/>
    <x v="0"/>
    <n v="20"/>
  </r>
  <r>
    <x v="39"/>
    <s v="2023/24 Q1"/>
    <x v="8"/>
    <x v="6"/>
    <x v="0"/>
    <n v="2"/>
  </r>
  <r>
    <x v="39"/>
    <s v="2023/24 Q1"/>
    <x v="9"/>
    <x v="0"/>
    <x v="0"/>
    <n v="24.24"/>
  </r>
  <r>
    <x v="39"/>
    <s v="2023/24 Q1"/>
    <x v="9"/>
    <x v="1"/>
    <x v="0"/>
    <n v="48.55"/>
  </r>
  <r>
    <x v="39"/>
    <s v="2023/24 Q1"/>
    <x v="9"/>
    <x v="2"/>
    <x v="0"/>
    <n v="15.24"/>
  </r>
  <r>
    <x v="39"/>
    <s v="2023/24 Q1"/>
    <x v="9"/>
    <x v="3"/>
    <x v="0"/>
    <n v="6.21"/>
  </r>
  <r>
    <x v="39"/>
    <s v="2023/24 Q1"/>
    <x v="9"/>
    <x v="4"/>
    <x v="0"/>
    <n v="9.0500000000000007"/>
  </r>
  <r>
    <x v="39"/>
    <s v="2023/24 Q1"/>
    <x v="9"/>
    <x v="5"/>
    <x v="0"/>
    <n v="9.6"/>
  </r>
  <r>
    <x v="39"/>
    <s v="2023/24 Q1"/>
    <x v="9"/>
    <x v="6"/>
    <x v="0"/>
    <n v="12"/>
  </r>
  <r>
    <x v="40"/>
    <s v="2023/24 Q1"/>
    <x v="0"/>
    <x v="0"/>
    <x v="0"/>
    <n v="473.74"/>
  </r>
  <r>
    <x v="40"/>
    <s v="2023/24 Q1"/>
    <x v="0"/>
    <x v="1"/>
    <x v="0"/>
    <n v="513.63"/>
  </r>
  <r>
    <x v="40"/>
    <s v="2023/24 Q1"/>
    <x v="0"/>
    <x v="2"/>
    <x v="0"/>
    <n v="559.02"/>
  </r>
  <r>
    <x v="40"/>
    <s v="2023/24 Q1"/>
    <x v="0"/>
    <x v="3"/>
    <x v="0"/>
    <n v="325.64"/>
  </r>
  <r>
    <x v="40"/>
    <s v="2023/24 Q1"/>
    <x v="0"/>
    <x v="4"/>
    <x v="0"/>
    <n v="736.11"/>
  </r>
  <r>
    <x v="40"/>
    <s v="2023/24 Q1"/>
    <x v="0"/>
    <x v="5"/>
    <x v="0"/>
    <n v="591.05999999999995"/>
  </r>
  <r>
    <x v="40"/>
    <s v="2023/24 Q1"/>
    <x v="0"/>
    <x v="6"/>
    <x v="0"/>
    <n v="351.28"/>
  </r>
  <r>
    <x v="40"/>
    <s v="2023/24 Q1"/>
    <x v="0"/>
    <x v="7"/>
    <x v="0"/>
    <n v="5"/>
  </r>
  <r>
    <x v="40"/>
    <s v="2023/24 Q1"/>
    <x v="1"/>
    <x v="0"/>
    <x v="0"/>
    <n v="95.59"/>
  </r>
  <r>
    <x v="40"/>
    <s v="2023/24 Q1"/>
    <x v="1"/>
    <x v="1"/>
    <x v="0"/>
    <n v="251.57"/>
  </r>
  <r>
    <x v="40"/>
    <s v="2023/24 Q1"/>
    <x v="1"/>
    <x v="2"/>
    <x v="0"/>
    <n v="131.22999999999999"/>
  </r>
  <r>
    <x v="40"/>
    <s v="2023/24 Q1"/>
    <x v="1"/>
    <x v="3"/>
    <x v="0"/>
    <n v="116.24"/>
  </r>
  <r>
    <x v="40"/>
    <s v="2023/24 Q1"/>
    <x v="1"/>
    <x v="4"/>
    <x v="0"/>
    <n v="163.03"/>
  </r>
  <r>
    <x v="40"/>
    <s v="2023/24 Q1"/>
    <x v="1"/>
    <x v="5"/>
    <x v="0"/>
    <n v="151.37"/>
  </r>
  <r>
    <x v="40"/>
    <s v="2023/24 Q1"/>
    <x v="1"/>
    <x v="6"/>
    <x v="0"/>
    <n v="70.7"/>
  </r>
  <r>
    <x v="40"/>
    <s v="2023/24 Q1"/>
    <x v="1"/>
    <x v="7"/>
    <x v="0"/>
    <n v="1"/>
  </r>
  <r>
    <x v="40"/>
    <s v="2023/24 Q1"/>
    <x v="2"/>
    <x v="0"/>
    <x v="0"/>
    <n v="990.03"/>
  </r>
  <r>
    <x v="40"/>
    <s v="2023/24 Q1"/>
    <x v="2"/>
    <x v="1"/>
    <x v="0"/>
    <n v="1380.31"/>
  </r>
  <r>
    <x v="40"/>
    <s v="2023/24 Q1"/>
    <x v="2"/>
    <x v="2"/>
    <x v="0"/>
    <n v="1030.51"/>
  </r>
  <r>
    <x v="40"/>
    <s v="2023/24 Q1"/>
    <x v="2"/>
    <x v="3"/>
    <x v="0"/>
    <n v="847.35"/>
  </r>
  <r>
    <x v="40"/>
    <s v="2023/24 Q1"/>
    <x v="2"/>
    <x v="4"/>
    <x v="0"/>
    <n v="1294.1500000000001"/>
  </r>
  <r>
    <x v="40"/>
    <s v="2023/24 Q1"/>
    <x v="2"/>
    <x v="5"/>
    <x v="0"/>
    <n v="914.16"/>
  </r>
  <r>
    <x v="40"/>
    <s v="2023/24 Q1"/>
    <x v="2"/>
    <x v="6"/>
    <x v="0"/>
    <n v="654.22"/>
  </r>
  <r>
    <x v="40"/>
    <s v="2023/24 Q1"/>
    <x v="2"/>
    <x v="7"/>
    <x v="0"/>
    <n v="163.19"/>
  </r>
  <r>
    <x v="40"/>
    <s v="2023/24 Q1"/>
    <x v="3"/>
    <x v="0"/>
    <x v="0"/>
    <n v="715.83"/>
  </r>
  <r>
    <x v="40"/>
    <s v="2023/24 Q1"/>
    <x v="3"/>
    <x v="1"/>
    <x v="0"/>
    <n v="1336.18"/>
  </r>
  <r>
    <x v="40"/>
    <s v="2023/24 Q1"/>
    <x v="3"/>
    <x v="2"/>
    <x v="0"/>
    <n v="785.55"/>
  </r>
  <r>
    <x v="40"/>
    <s v="2023/24 Q1"/>
    <x v="3"/>
    <x v="3"/>
    <x v="0"/>
    <n v="509.77"/>
  </r>
  <r>
    <x v="40"/>
    <s v="2023/24 Q1"/>
    <x v="3"/>
    <x v="4"/>
    <x v="0"/>
    <n v="858.2"/>
  </r>
  <r>
    <x v="40"/>
    <s v="2023/24 Q1"/>
    <x v="3"/>
    <x v="5"/>
    <x v="0"/>
    <n v="889.98"/>
  </r>
  <r>
    <x v="40"/>
    <s v="2023/24 Q1"/>
    <x v="3"/>
    <x v="6"/>
    <x v="0"/>
    <n v="451.38"/>
  </r>
  <r>
    <x v="40"/>
    <s v="2023/24 Q1"/>
    <x v="3"/>
    <x v="7"/>
    <x v="0"/>
    <n v="0.6"/>
  </r>
  <r>
    <x v="40"/>
    <s v="2023/24 Q1"/>
    <x v="4"/>
    <x v="0"/>
    <x v="0"/>
    <n v="130.11000000000001"/>
  </r>
  <r>
    <x v="40"/>
    <s v="2023/24 Q1"/>
    <x v="4"/>
    <x v="1"/>
    <x v="0"/>
    <n v="124.14"/>
  </r>
  <r>
    <x v="40"/>
    <s v="2023/24 Q1"/>
    <x v="4"/>
    <x v="2"/>
    <x v="0"/>
    <n v="183.25"/>
  </r>
  <r>
    <x v="40"/>
    <s v="2023/24 Q1"/>
    <x v="4"/>
    <x v="3"/>
    <x v="0"/>
    <n v="118.13"/>
  </r>
  <r>
    <x v="40"/>
    <s v="2023/24 Q1"/>
    <x v="4"/>
    <x v="4"/>
    <x v="0"/>
    <n v="238.3"/>
  </r>
  <r>
    <x v="40"/>
    <s v="2023/24 Q1"/>
    <x v="4"/>
    <x v="5"/>
    <x v="0"/>
    <n v="159.16"/>
  </r>
  <r>
    <x v="40"/>
    <s v="2023/24 Q1"/>
    <x v="4"/>
    <x v="6"/>
    <x v="0"/>
    <n v="126.81"/>
  </r>
  <r>
    <x v="40"/>
    <s v="2023/24 Q1"/>
    <x v="5"/>
    <x v="0"/>
    <x v="0"/>
    <n v="229.78"/>
  </r>
  <r>
    <x v="40"/>
    <s v="2023/24 Q1"/>
    <x v="5"/>
    <x v="1"/>
    <x v="0"/>
    <n v="350.26"/>
  </r>
  <r>
    <x v="40"/>
    <s v="2023/24 Q1"/>
    <x v="5"/>
    <x v="2"/>
    <x v="0"/>
    <n v="212.1"/>
  </r>
  <r>
    <x v="40"/>
    <s v="2023/24 Q1"/>
    <x v="5"/>
    <x v="3"/>
    <x v="0"/>
    <n v="128.02000000000001"/>
  </r>
  <r>
    <x v="40"/>
    <s v="2023/24 Q1"/>
    <x v="5"/>
    <x v="4"/>
    <x v="0"/>
    <n v="267.67"/>
  </r>
  <r>
    <x v="40"/>
    <s v="2023/24 Q1"/>
    <x v="5"/>
    <x v="5"/>
    <x v="0"/>
    <n v="230.06"/>
  </r>
  <r>
    <x v="40"/>
    <s v="2023/24 Q1"/>
    <x v="5"/>
    <x v="6"/>
    <x v="0"/>
    <n v="131.37"/>
  </r>
  <r>
    <x v="40"/>
    <s v="2023/24 Q1"/>
    <x v="6"/>
    <x v="0"/>
    <x v="0"/>
    <n v="473.64"/>
  </r>
  <r>
    <x v="40"/>
    <s v="2023/24 Q1"/>
    <x v="6"/>
    <x v="1"/>
    <x v="0"/>
    <n v="1033.5899999999999"/>
  </r>
  <r>
    <x v="40"/>
    <s v="2023/24 Q1"/>
    <x v="6"/>
    <x v="2"/>
    <x v="0"/>
    <n v="534.33000000000004"/>
  </r>
  <r>
    <x v="40"/>
    <s v="2023/24 Q1"/>
    <x v="6"/>
    <x v="3"/>
    <x v="0"/>
    <n v="261.68"/>
  </r>
  <r>
    <x v="40"/>
    <s v="2023/24 Q1"/>
    <x v="6"/>
    <x v="4"/>
    <x v="0"/>
    <n v="613.82000000000005"/>
  </r>
  <r>
    <x v="40"/>
    <s v="2023/24 Q1"/>
    <x v="6"/>
    <x v="5"/>
    <x v="0"/>
    <n v="713.49"/>
  </r>
  <r>
    <x v="40"/>
    <s v="2023/24 Q1"/>
    <x v="6"/>
    <x v="6"/>
    <x v="0"/>
    <n v="306.33"/>
  </r>
  <r>
    <x v="40"/>
    <s v="2023/24 Q1"/>
    <x v="6"/>
    <x v="7"/>
    <x v="0"/>
    <n v="6.55"/>
  </r>
  <r>
    <x v="40"/>
    <s v="2023/24 Q1"/>
    <x v="7"/>
    <x v="0"/>
    <x v="0"/>
    <n v="1500.5"/>
  </r>
  <r>
    <x v="40"/>
    <s v="2023/24 Q1"/>
    <x v="7"/>
    <x v="1"/>
    <x v="0"/>
    <n v="2933.6"/>
  </r>
  <r>
    <x v="40"/>
    <s v="2023/24 Q1"/>
    <x v="7"/>
    <x v="2"/>
    <x v="0"/>
    <n v="1829.19"/>
  </r>
  <r>
    <x v="40"/>
    <s v="2023/24 Q1"/>
    <x v="7"/>
    <x v="3"/>
    <x v="0"/>
    <n v="1182.73"/>
  </r>
  <r>
    <x v="40"/>
    <s v="2023/24 Q1"/>
    <x v="7"/>
    <x v="4"/>
    <x v="0"/>
    <n v="1962.81"/>
  </r>
  <r>
    <x v="40"/>
    <s v="2023/24 Q1"/>
    <x v="7"/>
    <x v="5"/>
    <x v="0"/>
    <n v="1916.09"/>
  </r>
  <r>
    <x v="40"/>
    <s v="2023/24 Q1"/>
    <x v="7"/>
    <x v="6"/>
    <x v="0"/>
    <n v="1115.44"/>
  </r>
  <r>
    <x v="40"/>
    <s v="2023/24 Q1"/>
    <x v="7"/>
    <x v="7"/>
    <x v="0"/>
    <n v="2"/>
  </r>
  <r>
    <x v="40"/>
    <s v="2023/24 Q1"/>
    <x v="8"/>
    <x v="0"/>
    <x v="0"/>
    <n v="2.6"/>
  </r>
  <r>
    <x v="40"/>
    <s v="2023/24 Q1"/>
    <x v="8"/>
    <x v="1"/>
    <x v="0"/>
    <n v="1"/>
  </r>
  <r>
    <x v="40"/>
    <s v="2023/24 Q1"/>
    <x v="8"/>
    <x v="2"/>
    <x v="0"/>
    <n v="7"/>
  </r>
  <r>
    <x v="40"/>
    <s v="2023/24 Q1"/>
    <x v="8"/>
    <x v="3"/>
    <x v="0"/>
    <n v="2"/>
  </r>
  <r>
    <x v="40"/>
    <s v="2023/24 Q1"/>
    <x v="8"/>
    <x v="4"/>
    <x v="0"/>
    <n v="18.96"/>
  </r>
  <r>
    <x v="40"/>
    <s v="2023/24 Q1"/>
    <x v="8"/>
    <x v="5"/>
    <x v="0"/>
    <n v="22.06"/>
  </r>
  <r>
    <x v="40"/>
    <s v="2023/24 Q1"/>
    <x v="8"/>
    <x v="6"/>
    <x v="0"/>
    <n v="3"/>
  </r>
  <r>
    <x v="40"/>
    <s v="2023/24 Q1"/>
    <x v="9"/>
    <x v="0"/>
    <x v="0"/>
    <n v="17.059999999999999"/>
  </r>
  <r>
    <x v="40"/>
    <s v="2023/24 Q1"/>
    <x v="9"/>
    <x v="1"/>
    <x v="0"/>
    <n v="42.5"/>
  </r>
  <r>
    <x v="40"/>
    <s v="2023/24 Q1"/>
    <x v="9"/>
    <x v="2"/>
    <x v="0"/>
    <n v="25.21"/>
  </r>
  <r>
    <x v="40"/>
    <s v="2023/24 Q1"/>
    <x v="9"/>
    <x v="3"/>
    <x v="0"/>
    <n v="44.8"/>
  </r>
  <r>
    <x v="40"/>
    <s v="2023/24 Q1"/>
    <x v="9"/>
    <x v="4"/>
    <x v="0"/>
    <n v="11.89"/>
  </r>
  <r>
    <x v="40"/>
    <s v="2023/24 Q1"/>
    <x v="9"/>
    <x v="5"/>
    <x v="0"/>
    <n v="25.01"/>
  </r>
  <r>
    <x v="40"/>
    <s v="2023/24 Q1"/>
    <x v="9"/>
    <x v="6"/>
    <x v="0"/>
    <n v="96.98"/>
  </r>
  <r>
    <x v="41"/>
    <s v="2023/24 Q1"/>
    <x v="0"/>
    <x v="0"/>
    <x v="0"/>
    <n v="543.75"/>
  </r>
  <r>
    <x v="41"/>
    <s v="2023/24 Q1"/>
    <x v="0"/>
    <x v="1"/>
    <x v="0"/>
    <n v="468.24"/>
  </r>
  <r>
    <x v="41"/>
    <s v="2023/24 Q1"/>
    <x v="0"/>
    <x v="2"/>
    <x v="0"/>
    <n v="349.9"/>
  </r>
  <r>
    <x v="41"/>
    <s v="2023/24 Q1"/>
    <x v="0"/>
    <x v="3"/>
    <x v="0"/>
    <n v="280.57"/>
  </r>
  <r>
    <x v="41"/>
    <s v="2023/24 Q1"/>
    <x v="0"/>
    <x v="4"/>
    <x v="0"/>
    <n v="594.54"/>
  </r>
  <r>
    <x v="41"/>
    <s v="2023/24 Q1"/>
    <x v="0"/>
    <x v="5"/>
    <x v="0"/>
    <n v="482.35"/>
  </r>
  <r>
    <x v="41"/>
    <s v="2023/24 Q1"/>
    <x v="0"/>
    <x v="6"/>
    <x v="0"/>
    <n v="303.39999999999998"/>
  </r>
  <r>
    <x v="41"/>
    <s v="2023/24 Q1"/>
    <x v="0"/>
    <x v="7"/>
    <x v="0"/>
    <n v="3"/>
  </r>
  <r>
    <x v="41"/>
    <s v="2023/24 Q1"/>
    <x v="1"/>
    <x v="0"/>
    <x v="0"/>
    <n v="65.55"/>
  </r>
  <r>
    <x v="41"/>
    <s v="2023/24 Q1"/>
    <x v="1"/>
    <x v="1"/>
    <x v="0"/>
    <n v="255.76"/>
  </r>
  <r>
    <x v="41"/>
    <s v="2023/24 Q1"/>
    <x v="1"/>
    <x v="2"/>
    <x v="0"/>
    <n v="121.55"/>
  </r>
  <r>
    <x v="41"/>
    <s v="2023/24 Q1"/>
    <x v="1"/>
    <x v="3"/>
    <x v="0"/>
    <n v="190.19"/>
  </r>
  <r>
    <x v="41"/>
    <s v="2023/24 Q1"/>
    <x v="1"/>
    <x v="4"/>
    <x v="0"/>
    <n v="150.32"/>
  </r>
  <r>
    <x v="41"/>
    <s v="2023/24 Q1"/>
    <x v="1"/>
    <x v="5"/>
    <x v="0"/>
    <n v="119.24"/>
  </r>
  <r>
    <x v="41"/>
    <s v="2023/24 Q1"/>
    <x v="1"/>
    <x v="6"/>
    <x v="0"/>
    <n v="67.87"/>
  </r>
  <r>
    <x v="41"/>
    <s v="2023/24 Q1"/>
    <x v="1"/>
    <x v="7"/>
    <x v="0"/>
    <n v="1.29"/>
  </r>
  <r>
    <x v="41"/>
    <s v="2023/24 Q1"/>
    <x v="2"/>
    <x v="0"/>
    <x v="0"/>
    <n v="866.74"/>
  </r>
  <r>
    <x v="41"/>
    <s v="2023/24 Q1"/>
    <x v="2"/>
    <x v="1"/>
    <x v="0"/>
    <n v="1266.6600000000001"/>
  </r>
  <r>
    <x v="41"/>
    <s v="2023/24 Q1"/>
    <x v="2"/>
    <x v="2"/>
    <x v="0"/>
    <n v="932.11"/>
  </r>
  <r>
    <x v="41"/>
    <s v="2023/24 Q1"/>
    <x v="2"/>
    <x v="3"/>
    <x v="0"/>
    <n v="729.81"/>
  </r>
  <r>
    <x v="41"/>
    <s v="2023/24 Q1"/>
    <x v="2"/>
    <x v="4"/>
    <x v="0"/>
    <n v="1134.45"/>
  </r>
  <r>
    <x v="41"/>
    <s v="2023/24 Q1"/>
    <x v="2"/>
    <x v="5"/>
    <x v="0"/>
    <n v="925.63"/>
  </r>
  <r>
    <x v="41"/>
    <s v="2023/24 Q1"/>
    <x v="2"/>
    <x v="6"/>
    <x v="0"/>
    <n v="633.25"/>
  </r>
  <r>
    <x v="41"/>
    <s v="2023/24 Q1"/>
    <x v="2"/>
    <x v="7"/>
    <x v="0"/>
    <n v="123.6"/>
  </r>
  <r>
    <x v="41"/>
    <s v="2023/24 Q1"/>
    <x v="3"/>
    <x v="0"/>
    <x v="0"/>
    <n v="607.26"/>
  </r>
  <r>
    <x v="41"/>
    <s v="2023/24 Q1"/>
    <x v="3"/>
    <x v="1"/>
    <x v="0"/>
    <n v="1125.73"/>
  </r>
  <r>
    <x v="41"/>
    <s v="2023/24 Q1"/>
    <x v="3"/>
    <x v="2"/>
    <x v="0"/>
    <n v="587.79999999999995"/>
  </r>
  <r>
    <x v="41"/>
    <s v="2023/24 Q1"/>
    <x v="3"/>
    <x v="3"/>
    <x v="0"/>
    <n v="502.2"/>
  </r>
  <r>
    <x v="41"/>
    <s v="2023/24 Q1"/>
    <x v="3"/>
    <x v="4"/>
    <x v="0"/>
    <n v="904.28"/>
  </r>
  <r>
    <x v="41"/>
    <s v="2023/24 Q1"/>
    <x v="3"/>
    <x v="5"/>
    <x v="0"/>
    <n v="756.14"/>
  </r>
  <r>
    <x v="41"/>
    <s v="2023/24 Q1"/>
    <x v="3"/>
    <x v="6"/>
    <x v="0"/>
    <n v="405.86"/>
  </r>
  <r>
    <x v="41"/>
    <s v="2023/24 Q1"/>
    <x v="4"/>
    <x v="0"/>
    <x v="0"/>
    <n v="184.19"/>
  </r>
  <r>
    <x v="41"/>
    <s v="2023/24 Q1"/>
    <x v="4"/>
    <x v="1"/>
    <x v="0"/>
    <n v="75.48"/>
  </r>
  <r>
    <x v="41"/>
    <s v="2023/24 Q1"/>
    <x v="4"/>
    <x v="2"/>
    <x v="0"/>
    <n v="195.28"/>
  </r>
  <r>
    <x v="41"/>
    <s v="2023/24 Q1"/>
    <x v="4"/>
    <x v="3"/>
    <x v="0"/>
    <n v="120.57"/>
  </r>
  <r>
    <x v="41"/>
    <s v="2023/24 Q1"/>
    <x v="4"/>
    <x v="4"/>
    <x v="0"/>
    <n v="242.54"/>
  </r>
  <r>
    <x v="41"/>
    <s v="2023/24 Q1"/>
    <x v="4"/>
    <x v="5"/>
    <x v="0"/>
    <n v="174.03"/>
  </r>
  <r>
    <x v="41"/>
    <s v="2023/24 Q1"/>
    <x v="4"/>
    <x v="6"/>
    <x v="0"/>
    <n v="147.22999999999999"/>
  </r>
  <r>
    <x v="41"/>
    <s v="2023/24 Q1"/>
    <x v="5"/>
    <x v="0"/>
    <x v="0"/>
    <n v="163.94"/>
  </r>
  <r>
    <x v="41"/>
    <s v="2023/24 Q1"/>
    <x v="5"/>
    <x v="1"/>
    <x v="0"/>
    <n v="329.92"/>
  </r>
  <r>
    <x v="41"/>
    <s v="2023/24 Q1"/>
    <x v="5"/>
    <x v="2"/>
    <x v="0"/>
    <n v="182.08"/>
  </r>
  <r>
    <x v="41"/>
    <s v="2023/24 Q1"/>
    <x v="5"/>
    <x v="3"/>
    <x v="0"/>
    <n v="181.02"/>
  </r>
  <r>
    <x v="41"/>
    <s v="2023/24 Q1"/>
    <x v="5"/>
    <x v="4"/>
    <x v="0"/>
    <n v="248.2"/>
  </r>
  <r>
    <x v="41"/>
    <s v="2023/24 Q1"/>
    <x v="5"/>
    <x v="5"/>
    <x v="0"/>
    <n v="194.47"/>
  </r>
  <r>
    <x v="41"/>
    <s v="2023/24 Q1"/>
    <x v="5"/>
    <x v="6"/>
    <x v="0"/>
    <n v="144.79"/>
  </r>
  <r>
    <x v="41"/>
    <s v="2023/24 Q1"/>
    <x v="6"/>
    <x v="0"/>
    <x v="0"/>
    <n v="391.62"/>
  </r>
  <r>
    <x v="41"/>
    <s v="2023/24 Q1"/>
    <x v="6"/>
    <x v="1"/>
    <x v="0"/>
    <n v="920.82"/>
  </r>
  <r>
    <x v="41"/>
    <s v="2023/24 Q1"/>
    <x v="6"/>
    <x v="2"/>
    <x v="0"/>
    <n v="406.34"/>
  </r>
  <r>
    <x v="41"/>
    <s v="2023/24 Q1"/>
    <x v="6"/>
    <x v="3"/>
    <x v="0"/>
    <n v="263.31"/>
  </r>
  <r>
    <x v="41"/>
    <s v="2023/24 Q1"/>
    <x v="6"/>
    <x v="4"/>
    <x v="0"/>
    <n v="595.72"/>
  </r>
  <r>
    <x v="41"/>
    <s v="2023/24 Q1"/>
    <x v="6"/>
    <x v="5"/>
    <x v="0"/>
    <n v="709.57"/>
  </r>
  <r>
    <x v="41"/>
    <s v="2023/24 Q1"/>
    <x v="6"/>
    <x v="6"/>
    <x v="0"/>
    <n v="258.64"/>
  </r>
  <r>
    <x v="41"/>
    <s v="2023/24 Q1"/>
    <x v="6"/>
    <x v="7"/>
    <x v="0"/>
    <n v="8.82"/>
  </r>
  <r>
    <x v="41"/>
    <s v="2023/24 Q1"/>
    <x v="7"/>
    <x v="0"/>
    <x v="0"/>
    <n v="1309.77"/>
  </r>
  <r>
    <x v="41"/>
    <s v="2023/24 Q1"/>
    <x v="7"/>
    <x v="1"/>
    <x v="0"/>
    <n v="2498.81"/>
  </r>
  <r>
    <x v="41"/>
    <s v="2023/24 Q1"/>
    <x v="7"/>
    <x v="2"/>
    <x v="0"/>
    <n v="1487.18"/>
  </r>
  <r>
    <x v="41"/>
    <s v="2023/24 Q1"/>
    <x v="7"/>
    <x v="3"/>
    <x v="0"/>
    <n v="1103.23"/>
  </r>
  <r>
    <x v="41"/>
    <s v="2023/24 Q1"/>
    <x v="7"/>
    <x v="4"/>
    <x v="0"/>
    <n v="1899.97"/>
  </r>
  <r>
    <x v="41"/>
    <s v="2023/24 Q1"/>
    <x v="7"/>
    <x v="5"/>
    <x v="0"/>
    <n v="1525.12"/>
  </r>
  <r>
    <x v="41"/>
    <s v="2023/24 Q1"/>
    <x v="7"/>
    <x v="6"/>
    <x v="0"/>
    <n v="1008.2"/>
  </r>
  <r>
    <x v="41"/>
    <s v="2023/24 Q1"/>
    <x v="7"/>
    <x v="7"/>
    <x v="0"/>
    <n v="3.2"/>
  </r>
  <r>
    <x v="41"/>
    <s v="2023/24 Q1"/>
    <x v="8"/>
    <x v="0"/>
    <x v="0"/>
    <n v="14"/>
  </r>
  <r>
    <x v="41"/>
    <s v="2023/24 Q1"/>
    <x v="8"/>
    <x v="1"/>
    <x v="0"/>
    <n v="24.32"/>
  </r>
  <r>
    <x v="41"/>
    <s v="2023/24 Q1"/>
    <x v="8"/>
    <x v="2"/>
    <x v="0"/>
    <n v="11.24"/>
  </r>
  <r>
    <x v="41"/>
    <s v="2023/24 Q1"/>
    <x v="8"/>
    <x v="4"/>
    <x v="0"/>
    <n v="16.25"/>
  </r>
  <r>
    <x v="41"/>
    <s v="2023/24 Q1"/>
    <x v="8"/>
    <x v="5"/>
    <x v="0"/>
    <n v="9"/>
  </r>
  <r>
    <x v="41"/>
    <s v="2023/24 Q1"/>
    <x v="9"/>
    <x v="0"/>
    <x v="0"/>
    <n v="12.4"/>
  </r>
  <r>
    <x v="41"/>
    <s v="2023/24 Q1"/>
    <x v="9"/>
    <x v="1"/>
    <x v="0"/>
    <n v="36.74"/>
  </r>
  <r>
    <x v="41"/>
    <s v="2023/24 Q1"/>
    <x v="9"/>
    <x v="2"/>
    <x v="0"/>
    <n v="14.91"/>
  </r>
  <r>
    <x v="41"/>
    <s v="2023/24 Q1"/>
    <x v="9"/>
    <x v="3"/>
    <x v="0"/>
    <n v="19.77"/>
  </r>
  <r>
    <x v="41"/>
    <s v="2023/24 Q1"/>
    <x v="9"/>
    <x v="4"/>
    <x v="0"/>
    <n v="6.98"/>
  </r>
  <r>
    <x v="41"/>
    <s v="2023/24 Q1"/>
    <x v="9"/>
    <x v="5"/>
    <x v="0"/>
    <n v="42.77"/>
  </r>
  <r>
    <x v="41"/>
    <s v="2023/24 Q1"/>
    <x v="9"/>
    <x v="6"/>
    <x v="0"/>
    <n v="51.1"/>
  </r>
  <r>
    <x v="42"/>
    <s v="2023/24 Q2"/>
    <x v="0"/>
    <x v="0"/>
    <x v="0"/>
    <n v="540.94000000000005"/>
  </r>
  <r>
    <x v="42"/>
    <s v="2023/24 Q2"/>
    <x v="0"/>
    <x v="1"/>
    <x v="0"/>
    <n v="491.53"/>
  </r>
  <r>
    <x v="42"/>
    <s v="2023/24 Q2"/>
    <x v="0"/>
    <x v="2"/>
    <x v="0"/>
    <n v="640.5"/>
  </r>
  <r>
    <x v="42"/>
    <s v="2023/24 Q2"/>
    <x v="0"/>
    <x v="3"/>
    <x v="0"/>
    <n v="304"/>
  </r>
  <r>
    <x v="42"/>
    <s v="2023/24 Q2"/>
    <x v="0"/>
    <x v="4"/>
    <x v="0"/>
    <n v="700.91"/>
  </r>
  <r>
    <x v="42"/>
    <s v="2023/24 Q2"/>
    <x v="0"/>
    <x v="5"/>
    <x v="0"/>
    <n v="699.33"/>
  </r>
  <r>
    <x v="42"/>
    <s v="2023/24 Q2"/>
    <x v="0"/>
    <x v="6"/>
    <x v="0"/>
    <n v="419.14"/>
  </r>
  <r>
    <x v="42"/>
    <s v="2023/24 Q2"/>
    <x v="0"/>
    <x v="7"/>
    <x v="0"/>
    <n v="1"/>
  </r>
  <r>
    <x v="42"/>
    <s v="2023/24 Q2"/>
    <x v="1"/>
    <x v="0"/>
    <x v="0"/>
    <n v="67.7"/>
  </r>
  <r>
    <x v="42"/>
    <s v="2023/24 Q2"/>
    <x v="1"/>
    <x v="1"/>
    <x v="0"/>
    <n v="273.22000000000003"/>
  </r>
  <r>
    <x v="42"/>
    <s v="2023/24 Q2"/>
    <x v="1"/>
    <x v="2"/>
    <x v="0"/>
    <n v="124.71"/>
  </r>
  <r>
    <x v="42"/>
    <s v="2023/24 Q2"/>
    <x v="1"/>
    <x v="3"/>
    <x v="0"/>
    <n v="102.47"/>
  </r>
  <r>
    <x v="42"/>
    <s v="2023/24 Q2"/>
    <x v="1"/>
    <x v="4"/>
    <x v="0"/>
    <n v="187.19"/>
  </r>
  <r>
    <x v="42"/>
    <s v="2023/24 Q2"/>
    <x v="1"/>
    <x v="5"/>
    <x v="0"/>
    <n v="157"/>
  </r>
  <r>
    <x v="42"/>
    <s v="2023/24 Q2"/>
    <x v="1"/>
    <x v="6"/>
    <x v="0"/>
    <n v="66.66"/>
  </r>
  <r>
    <x v="42"/>
    <s v="2023/24 Q2"/>
    <x v="1"/>
    <x v="7"/>
    <x v="0"/>
    <n v="2"/>
  </r>
  <r>
    <x v="42"/>
    <s v="2023/24 Q2"/>
    <x v="2"/>
    <x v="0"/>
    <x v="0"/>
    <n v="925.19"/>
  </r>
  <r>
    <x v="42"/>
    <s v="2023/24 Q2"/>
    <x v="2"/>
    <x v="1"/>
    <x v="0"/>
    <n v="1320.08"/>
  </r>
  <r>
    <x v="42"/>
    <s v="2023/24 Q2"/>
    <x v="2"/>
    <x v="2"/>
    <x v="0"/>
    <n v="1079.04"/>
  </r>
  <r>
    <x v="42"/>
    <s v="2023/24 Q2"/>
    <x v="2"/>
    <x v="3"/>
    <x v="0"/>
    <n v="764.41"/>
  </r>
  <r>
    <x v="42"/>
    <s v="2023/24 Q2"/>
    <x v="2"/>
    <x v="4"/>
    <x v="0"/>
    <n v="1326.18"/>
  </r>
  <r>
    <x v="42"/>
    <s v="2023/24 Q2"/>
    <x v="2"/>
    <x v="5"/>
    <x v="0"/>
    <n v="936.72"/>
  </r>
  <r>
    <x v="42"/>
    <s v="2023/24 Q2"/>
    <x v="2"/>
    <x v="6"/>
    <x v="0"/>
    <n v="672.36"/>
  </r>
  <r>
    <x v="42"/>
    <s v="2023/24 Q2"/>
    <x v="2"/>
    <x v="7"/>
    <x v="0"/>
    <n v="151.21"/>
  </r>
  <r>
    <x v="42"/>
    <s v="2023/24 Q2"/>
    <x v="3"/>
    <x v="0"/>
    <x v="0"/>
    <n v="710.03"/>
  </r>
  <r>
    <x v="42"/>
    <s v="2023/24 Q2"/>
    <x v="3"/>
    <x v="1"/>
    <x v="0"/>
    <n v="1298.9100000000001"/>
  </r>
  <r>
    <x v="42"/>
    <s v="2023/24 Q2"/>
    <x v="3"/>
    <x v="2"/>
    <x v="0"/>
    <n v="816.64"/>
  </r>
  <r>
    <x v="42"/>
    <s v="2023/24 Q2"/>
    <x v="3"/>
    <x v="3"/>
    <x v="0"/>
    <n v="479.95"/>
  </r>
  <r>
    <x v="42"/>
    <s v="2023/24 Q2"/>
    <x v="3"/>
    <x v="4"/>
    <x v="0"/>
    <n v="947.47"/>
  </r>
  <r>
    <x v="42"/>
    <s v="2023/24 Q2"/>
    <x v="3"/>
    <x v="5"/>
    <x v="0"/>
    <n v="874.02"/>
  </r>
  <r>
    <x v="42"/>
    <s v="2023/24 Q2"/>
    <x v="3"/>
    <x v="6"/>
    <x v="0"/>
    <n v="457.9"/>
  </r>
  <r>
    <x v="42"/>
    <s v="2023/24 Q2"/>
    <x v="4"/>
    <x v="0"/>
    <x v="0"/>
    <n v="209.67"/>
  </r>
  <r>
    <x v="42"/>
    <s v="2023/24 Q2"/>
    <x v="4"/>
    <x v="1"/>
    <x v="0"/>
    <n v="100.22"/>
  </r>
  <r>
    <x v="42"/>
    <s v="2023/24 Q2"/>
    <x v="4"/>
    <x v="2"/>
    <x v="0"/>
    <n v="235.89"/>
  </r>
  <r>
    <x v="42"/>
    <s v="2023/24 Q2"/>
    <x v="4"/>
    <x v="3"/>
    <x v="0"/>
    <n v="137.16"/>
  </r>
  <r>
    <x v="42"/>
    <s v="2023/24 Q2"/>
    <x v="4"/>
    <x v="4"/>
    <x v="0"/>
    <n v="283.47000000000003"/>
  </r>
  <r>
    <x v="42"/>
    <s v="2023/24 Q2"/>
    <x v="4"/>
    <x v="5"/>
    <x v="0"/>
    <n v="179.7"/>
  </r>
  <r>
    <x v="42"/>
    <s v="2023/24 Q2"/>
    <x v="4"/>
    <x v="6"/>
    <x v="0"/>
    <n v="154.49"/>
  </r>
  <r>
    <x v="42"/>
    <s v="2023/24 Q2"/>
    <x v="5"/>
    <x v="0"/>
    <x v="0"/>
    <n v="217.86"/>
  </r>
  <r>
    <x v="42"/>
    <s v="2023/24 Q2"/>
    <x v="5"/>
    <x v="1"/>
    <x v="0"/>
    <n v="376.99"/>
  </r>
  <r>
    <x v="42"/>
    <s v="2023/24 Q2"/>
    <x v="5"/>
    <x v="2"/>
    <x v="0"/>
    <n v="228.75"/>
  </r>
  <r>
    <x v="42"/>
    <s v="2023/24 Q2"/>
    <x v="5"/>
    <x v="3"/>
    <x v="0"/>
    <n v="158.68"/>
  </r>
  <r>
    <x v="42"/>
    <s v="2023/24 Q2"/>
    <x v="5"/>
    <x v="4"/>
    <x v="0"/>
    <n v="247.18"/>
  </r>
  <r>
    <x v="42"/>
    <s v="2023/24 Q2"/>
    <x v="5"/>
    <x v="5"/>
    <x v="0"/>
    <n v="221.15"/>
  </r>
  <r>
    <x v="42"/>
    <s v="2023/24 Q2"/>
    <x v="5"/>
    <x v="6"/>
    <x v="0"/>
    <n v="122.46"/>
  </r>
  <r>
    <x v="42"/>
    <s v="2023/24 Q2"/>
    <x v="6"/>
    <x v="0"/>
    <x v="0"/>
    <n v="410.73"/>
  </r>
  <r>
    <x v="42"/>
    <s v="2023/24 Q2"/>
    <x v="6"/>
    <x v="1"/>
    <x v="0"/>
    <n v="852.33"/>
  </r>
  <r>
    <x v="42"/>
    <s v="2023/24 Q2"/>
    <x v="6"/>
    <x v="2"/>
    <x v="0"/>
    <n v="401.6"/>
  </r>
  <r>
    <x v="42"/>
    <s v="2023/24 Q2"/>
    <x v="6"/>
    <x v="3"/>
    <x v="0"/>
    <n v="283.95"/>
  </r>
  <r>
    <x v="42"/>
    <s v="2023/24 Q2"/>
    <x v="6"/>
    <x v="4"/>
    <x v="0"/>
    <n v="593.36"/>
  </r>
  <r>
    <x v="42"/>
    <s v="2023/24 Q2"/>
    <x v="6"/>
    <x v="5"/>
    <x v="0"/>
    <n v="560.49"/>
  </r>
  <r>
    <x v="42"/>
    <s v="2023/24 Q2"/>
    <x v="6"/>
    <x v="6"/>
    <x v="0"/>
    <n v="216.73"/>
  </r>
  <r>
    <x v="42"/>
    <s v="2023/24 Q2"/>
    <x v="6"/>
    <x v="7"/>
    <x v="0"/>
    <n v="4.0999999999999996"/>
  </r>
  <r>
    <x v="42"/>
    <s v="2023/24 Q2"/>
    <x v="7"/>
    <x v="0"/>
    <x v="0"/>
    <n v="1333.59"/>
  </r>
  <r>
    <x v="42"/>
    <s v="2023/24 Q2"/>
    <x v="7"/>
    <x v="1"/>
    <x v="0"/>
    <n v="2895.49"/>
  </r>
  <r>
    <x v="42"/>
    <s v="2023/24 Q2"/>
    <x v="7"/>
    <x v="2"/>
    <x v="0"/>
    <n v="1790.27"/>
  </r>
  <r>
    <x v="42"/>
    <s v="2023/24 Q2"/>
    <x v="7"/>
    <x v="3"/>
    <x v="0"/>
    <n v="1051.53"/>
  </r>
  <r>
    <x v="42"/>
    <s v="2023/24 Q2"/>
    <x v="7"/>
    <x v="4"/>
    <x v="0"/>
    <n v="2142.2199999999998"/>
  </r>
  <r>
    <x v="42"/>
    <s v="2023/24 Q2"/>
    <x v="7"/>
    <x v="5"/>
    <x v="0"/>
    <n v="1917.16"/>
  </r>
  <r>
    <x v="42"/>
    <s v="2023/24 Q2"/>
    <x v="7"/>
    <x v="6"/>
    <x v="0"/>
    <n v="1082.1500000000001"/>
  </r>
  <r>
    <x v="42"/>
    <s v="2023/24 Q2"/>
    <x v="7"/>
    <x v="7"/>
    <x v="0"/>
    <n v="1"/>
  </r>
  <r>
    <x v="42"/>
    <s v="2023/24 Q2"/>
    <x v="8"/>
    <x v="0"/>
    <x v="0"/>
    <n v="6"/>
  </r>
  <r>
    <x v="42"/>
    <s v="2023/24 Q2"/>
    <x v="8"/>
    <x v="1"/>
    <x v="0"/>
    <n v="32"/>
  </r>
  <r>
    <x v="42"/>
    <s v="2023/24 Q2"/>
    <x v="8"/>
    <x v="2"/>
    <x v="0"/>
    <n v="2"/>
  </r>
  <r>
    <x v="42"/>
    <s v="2023/24 Q2"/>
    <x v="8"/>
    <x v="4"/>
    <x v="0"/>
    <n v="29.3"/>
  </r>
  <r>
    <x v="42"/>
    <s v="2023/24 Q2"/>
    <x v="8"/>
    <x v="5"/>
    <x v="0"/>
    <n v="14"/>
  </r>
  <r>
    <x v="42"/>
    <s v="2023/24 Q2"/>
    <x v="8"/>
    <x v="6"/>
    <x v="0"/>
    <n v="1"/>
  </r>
  <r>
    <x v="42"/>
    <s v="2023/24 Q2"/>
    <x v="9"/>
    <x v="0"/>
    <x v="0"/>
    <n v="12.66"/>
  </r>
  <r>
    <x v="42"/>
    <s v="2023/24 Q2"/>
    <x v="9"/>
    <x v="1"/>
    <x v="0"/>
    <n v="44.81"/>
  </r>
  <r>
    <x v="42"/>
    <s v="2023/24 Q2"/>
    <x v="9"/>
    <x v="2"/>
    <x v="0"/>
    <n v="17.920000000000002"/>
  </r>
  <r>
    <x v="42"/>
    <s v="2023/24 Q2"/>
    <x v="9"/>
    <x v="3"/>
    <x v="0"/>
    <n v="94.6"/>
  </r>
  <r>
    <x v="42"/>
    <s v="2023/24 Q2"/>
    <x v="9"/>
    <x v="4"/>
    <x v="0"/>
    <n v="17.36"/>
  </r>
  <r>
    <x v="42"/>
    <s v="2023/24 Q2"/>
    <x v="9"/>
    <x v="5"/>
    <x v="0"/>
    <n v="9.8000000000000007"/>
  </r>
  <r>
    <x v="42"/>
    <s v="2023/24 Q2"/>
    <x v="9"/>
    <x v="6"/>
    <x v="0"/>
    <n v="28.01"/>
  </r>
  <r>
    <x v="43"/>
    <s v="2023/24 Q2"/>
    <x v="0"/>
    <x v="0"/>
    <x v="0"/>
    <n v="661.45"/>
  </r>
  <r>
    <x v="43"/>
    <s v="2023/24 Q2"/>
    <x v="0"/>
    <x v="1"/>
    <x v="0"/>
    <n v="522.70000000000005"/>
  </r>
  <r>
    <x v="43"/>
    <s v="2023/24 Q2"/>
    <x v="0"/>
    <x v="2"/>
    <x v="0"/>
    <n v="436.13"/>
  </r>
  <r>
    <x v="43"/>
    <s v="2023/24 Q2"/>
    <x v="0"/>
    <x v="3"/>
    <x v="0"/>
    <n v="249.81"/>
  </r>
  <r>
    <x v="43"/>
    <s v="2023/24 Q2"/>
    <x v="0"/>
    <x v="4"/>
    <x v="0"/>
    <n v="750.01"/>
  </r>
  <r>
    <x v="43"/>
    <s v="2023/24 Q2"/>
    <x v="0"/>
    <x v="5"/>
    <x v="0"/>
    <n v="526.9"/>
  </r>
  <r>
    <x v="43"/>
    <s v="2023/24 Q2"/>
    <x v="0"/>
    <x v="6"/>
    <x v="0"/>
    <n v="333.86"/>
  </r>
  <r>
    <x v="43"/>
    <s v="2023/24 Q2"/>
    <x v="0"/>
    <x v="7"/>
    <x v="0"/>
    <n v="0.8"/>
  </r>
  <r>
    <x v="43"/>
    <s v="2023/24 Q2"/>
    <x v="1"/>
    <x v="0"/>
    <x v="0"/>
    <n v="67.760000000000005"/>
  </r>
  <r>
    <x v="43"/>
    <s v="2023/24 Q2"/>
    <x v="1"/>
    <x v="1"/>
    <x v="0"/>
    <n v="254.4"/>
  </r>
  <r>
    <x v="43"/>
    <s v="2023/24 Q2"/>
    <x v="1"/>
    <x v="2"/>
    <x v="0"/>
    <n v="107"/>
  </r>
  <r>
    <x v="43"/>
    <s v="2023/24 Q2"/>
    <x v="1"/>
    <x v="3"/>
    <x v="0"/>
    <n v="72"/>
  </r>
  <r>
    <x v="43"/>
    <s v="2023/24 Q2"/>
    <x v="1"/>
    <x v="4"/>
    <x v="0"/>
    <n v="126.25"/>
  </r>
  <r>
    <x v="43"/>
    <s v="2023/24 Q2"/>
    <x v="1"/>
    <x v="5"/>
    <x v="0"/>
    <n v="110.36"/>
  </r>
  <r>
    <x v="43"/>
    <s v="2023/24 Q2"/>
    <x v="1"/>
    <x v="6"/>
    <x v="0"/>
    <n v="71.900000000000006"/>
  </r>
  <r>
    <x v="43"/>
    <s v="2023/24 Q2"/>
    <x v="1"/>
    <x v="7"/>
    <x v="0"/>
    <n v="1"/>
  </r>
  <r>
    <x v="43"/>
    <s v="2023/24 Q2"/>
    <x v="2"/>
    <x v="0"/>
    <x v="0"/>
    <n v="943.99"/>
  </r>
  <r>
    <x v="43"/>
    <s v="2023/24 Q2"/>
    <x v="2"/>
    <x v="1"/>
    <x v="0"/>
    <n v="1284.68"/>
  </r>
  <r>
    <x v="43"/>
    <s v="2023/24 Q2"/>
    <x v="2"/>
    <x v="2"/>
    <x v="0"/>
    <n v="1003.68"/>
  </r>
  <r>
    <x v="43"/>
    <s v="2023/24 Q2"/>
    <x v="2"/>
    <x v="3"/>
    <x v="0"/>
    <n v="677.02"/>
  </r>
  <r>
    <x v="43"/>
    <s v="2023/24 Q2"/>
    <x v="2"/>
    <x v="4"/>
    <x v="0"/>
    <n v="1227.6600000000001"/>
  </r>
  <r>
    <x v="43"/>
    <s v="2023/24 Q2"/>
    <x v="2"/>
    <x v="5"/>
    <x v="0"/>
    <n v="882.95"/>
  </r>
  <r>
    <x v="43"/>
    <s v="2023/24 Q2"/>
    <x v="2"/>
    <x v="6"/>
    <x v="0"/>
    <n v="637.21"/>
  </r>
  <r>
    <x v="43"/>
    <s v="2023/24 Q2"/>
    <x v="2"/>
    <x v="7"/>
    <x v="0"/>
    <n v="126.35"/>
  </r>
  <r>
    <x v="43"/>
    <s v="2023/24 Q2"/>
    <x v="3"/>
    <x v="0"/>
    <x v="0"/>
    <n v="633.03"/>
  </r>
  <r>
    <x v="43"/>
    <s v="2023/24 Q2"/>
    <x v="3"/>
    <x v="1"/>
    <x v="0"/>
    <n v="1306.99"/>
  </r>
  <r>
    <x v="43"/>
    <s v="2023/24 Q2"/>
    <x v="3"/>
    <x v="2"/>
    <x v="0"/>
    <n v="665.58"/>
  </r>
  <r>
    <x v="43"/>
    <s v="2023/24 Q2"/>
    <x v="3"/>
    <x v="3"/>
    <x v="0"/>
    <n v="446.5"/>
  </r>
  <r>
    <x v="43"/>
    <s v="2023/24 Q2"/>
    <x v="3"/>
    <x v="4"/>
    <x v="0"/>
    <n v="878.47"/>
  </r>
  <r>
    <x v="43"/>
    <s v="2023/24 Q2"/>
    <x v="3"/>
    <x v="5"/>
    <x v="0"/>
    <n v="759.74"/>
  </r>
  <r>
    <x v="43"/>
    <s v="2023/24 Q2"/>
    <x v="3"/>
    <x v="6"/>
    <x v="0"/>
    <n v="434.77"/>
  </r>
  <r>
    <x v="43"/>
    <s v="2023/24 Q2"/>
    <x v="3"/>
    <x v="7"/>
    <x v="0"/>
    <n v="0.4"/>
  </r>
  <r>
    <x v="43"/>
    <s v="2023/24 Q2"/>
    <x v="4"/>
    <x v="0"/>
    <x v="0"/>
    <n v="181.15"/>
  </r>
  <r>
    <x v="43"/>
    <s v="2023/24 Q2"/>
    <x v="4"/>
    <x v="1"/>
    <x v="0"/>
    <n v="131.34"/>
  </r>
  <r>
    <x v="43"/>
    <s v="2023/24 Q2"/>
    <x v="4"/>
    <x v="2"/>
    <x v="0"/>
    <n v="168.26"/>
  </r>
  <r>
    <x v="43"/>
    <s v="2023/24 Q2"/>
    <x v="4"/>
    <x v="3"/>
    <x v="0"/>
    <n v="87.9"/>
  </r>
  <r>
    <x v="43"/>
    <s v="2023/24 Q2"/>
    <x v="4"/>
    <x v="4"/>
    <x v="0"/>
    <n v="289.01"/>
  </r>
  <r>
    <x v="43"/>
    <s v="2023/24 Q2"/>
    <x v="4"/>
    <x v="5"/>
    <x v="0"/>
    <n v="199.11"/>
  </r>
  <r>
    <x v="43"/>
    <s v="2023/24 Q2"/>
    <x v="4"/>
    <x v="6"/>
    <x v="0"/>
    <n v="125"/>
  </r>
  <r>
    <x v="43"/>
    <s v="2023/24 Q2"/>
    <x v="5"/>
    <x v="0"/>
    <x v="0"/>
    <n v="217.96"/>
  </r>
  <r>
    <x v="43"/>
    <s v="2023/24 Q2"/>
    <x v="5"/>
    <x v="1"/>
    <x v="0"/>
    <n v="355.48"/>
  </r>
  <r>
    <x v="43"/>
    <s v="2023/24 Q2"/>
    <x v="5"/>
    <x v="2"/>
    <x v="0"/>
    <n v="179.52"/>
  </r>
  <r>
    <x v="43"/>
    <s v="2023/24 Q2"/>
    <x v="5"/>
    <x v="3"/>
    <x v="0"/>
    <n v="147.91999999999999"/>
  </r>
  <r>
    <x v="43"/>
    <s v="2023/24 Q2"/>
    <x v="5"/>
    <x v="4"/>
    <x v="0"/>
    <n v="284.56"/>
  </r>
  <r>
    <x v="43"/>
    <s v="2023/24 Q2"/>
    <x v="5"/>
    <x v="5"/>
    <x v="0"/>
    <n v="177.01"/>
  </r>
  <r>
    <x v="43"/>
    <s v="2023/24 Q2"/>
    <x v="5"/>
    <x v="6"/>
    <x v="0"/>
    <n v="118.54"/>
  </r>
  <r>
    <x v="43"/>
    <s v="2023/24 Q2"/>
    <x v="6"/>
    <x v="0"/>
    <x v="0"/>
    <n v="348.94"/>
  </r>
  <r>
    <x v="43"/>
    <s v="2023/24 Q2"/>
    <x v="6"/>
    <x v="1"/>
    <x v="0"/>
    <n v="783.53"/>
  </r>
  <r>
    <x v="43"/>
    <s v="2023/24 Q2"/>
    <x v="6"/>
    <x v="2"/>
    <x v="0"/>
    <n v="368.69"/>
  </r>
  <r>
    <x v="43"/>
    <s v="2023/24 Q2"/>
    <x v="6"/>
    <x v="3"/>
    <x v="0"/>
    <n v="236.18"/>
  </r>
  <r>
    <x v="43"/>
    <s v="2023/24 Q2"/>
    <x v="6"/>
    <x v="4"/>
    <x v="0"/>
    <n v="506.7"/>
  </r>
  <r>
    <x v="43"/>
    <s v="2023/24 Q2"/>
    <x v="6"/>
    <x v="5"/>
    <x v="0"/>
    <n v="485.96"/>
  </r>
  <r>
    <x v="43"/>
    <s v="2023/24 Q2"/>
    <x v="6"/>
    <x v="6"/>
    <x v="0"/>
    <n v="211.71"/>
  </r>
  <r>
    <x v="43"/>
    <s v="2023/24 Q2"/>
    <x v="6"/>
    <x v="7"/>
    <x v="0"/>
    <n v="3.68"/>
  </r>
  <r>
    <x v="43"/>
    <s v="2023/24 Q2"/>
    <x v="7"/>
    <x v="0"/>
    <x v="0"/>
    <n v="1366.47"/>
  </r>
  <r>
    <x v="43"/>
    <s v="2023/24 Q2"/>
    <x v="7"/>
    <x v="1"/>
    <x v="0"/>
    <n v="2685.19"/>
  </r>
  <r>
    <x v="43"/>
    <s v="2023/24 Q2"/>
    <x v="7"/>
    <x v="2"/>
    <x v="0"/>
    <n v="1680.67"/>
  </r>
  <r>
    <x v="43"/>
    <s v="2023/24 Q2"/>
    <x v="7"/>
    <x v="3"/>
    <x v="0"/>
    <n v="895.9"/>
  </r>
  <r>
    <x v="43"/>
    <s v="2023/24 Q2"/>
    <x v="7"/>
    <x v="4"/>
    <x v="0"/>
    <n v="2056.84"/>
  </r>
  <r>
    <x v="43"/>
    <s v="2023/24 Q2"/>
    <x v="7"/>
    <x v="5"/>
    <x v="0"/>
    <n v="1637.66"/>
  </r>
  <r>
    <x v="43"/>
    <s v="2023/24 Q2"/>
    <x v="7"/>
    <x v="6"/>
    <x v="0"/>
    <n v="1031.79"/>
  </r>
  <r>
    <x v="43"/>
    <s v="2023/24 Q2"/>
    <x v="8"/>
    <x v="0"/>
    <x v="0"/>
    <n v="2"/>
  </r>
  <r>
    <x v="43"/>
    <s v="2023/24 Q2"/>
    <x v="8"/>
    <x v="1"/>
    <x v="0"/>
    <n v="10.4"/>
  </r>
  <r>
    <x v="43"/>
    <s v="2023/24 Q2"/>
    <x v="8"/>
    <x v="2"/>
    <x v="0"/>
    <n v="25"/>
  </r>
  <r>
    <x v="43"/>
    <s v="2023/24 Q2"/>
    <x v="8"/>
    <x v="3"/>
    <x v="0"/>
    <n v="0.27"/>
  </r>
  <r>
    <x v="43"/>
    <s v="2023/24 Q2"/>
    <x v="8"/>
    <x v="4"/>
    <x v="0"/>
    <n v="10.199999999999999"/>
  </r>
  <r>
    <x v="43"/>
    <s v="2023/24 Q2"/>
    <x v="8"/>
    <x v="5"/>
    <x v="0"/>
    <n v="2"/>
  </r>
  <r>
    <x v="43"/>
    <s v="2023/24 Q2"/>
    <x v="8"/>
    <x v="6"/>
    <x v="0"/>
    <n v="3"/>
  </r>
  <r>
    <x v="43"/>
    <s v="2023/24 Q2"/>
    <x v="9"/>
    <x v="0"/>
    <x v="0"/>
    <n v="13.57"/>
  </r>
  <r>
    <x v="43"/>
    <s v="2023/24 Q2"/>
    <x v="9"/>
    <x v="1"/>
    <x v="0"/>
    <n v="73.569999999999993"/>
  </r>
  <r>
    <x v="43"/>
    <s v="2023/24 Q2"/>
    <x v="9"/>
    <x v="2"/>
    <x v="0"/>
    <n v="8.6"/>
  </r>
  <r>
    <x v="43"/>
    <s v="2023/24 Q2"/>
    <x v="9"/>
    <x v="3"/>
    <x v="0"/>
    <n v="6.69"/>
  </r>
  <r>
    <x v="43"/>
    <s v="2023/24 Q2"/>
    <x v="9"/>
    <x v="4"/>
    <x v="0"/>
    <n v="22"/>
  </r>
  <r>
    <x v="43"/>
    <s v="2023/24 Q2"/>
    <x v="9"/>
    <x v="5"/>
    <x v="0"/>
    <n v="27.14"/>
  </r>
  <r>
    <x v="43"/>
    <s v="2023/24 Q2"/>
    <x v="9"/>
    <x v="6"/>
    <x v="0"/>
    <n v="20.6"/>
  </r>
  <r>
    <x v="44"/>
    <s v="2023/24 Q2"/>
    <x v="0"/>
    <x v="0"/>
    <x v="0"/>
    <n v="559.82000000000005"/>
  </r>
  <r>
    <x v="44"/>
    <s v="2023/24 Q2"/>
    <x v="0"/>
    <x v="1"/>
    <x v="0"/>
    <n v="446.79"/>
  </r>
  <r>
    <x v="44"/>
    <s v="2023/24 Q2"/>
    <x v="0"/>
    <x v="2"/>
    <x v="0"/>
    <n v="561.91"/>
  </r>
  <r>
    <x v="44"/>
    <s v="2023/24 Q2"/>
    <x v="0"/>
    <x v="3"/>
    <x v="0"/>
    <n v="251.31"/>
  </r>
  <r>
    <x v="44"/>
    <s v="2023/24 Q2"/>
    <x v="0"/>
    <x v="4"/>
    <x v="0"/>
    <n v="728.31"/>
  </r>
  <r>
    <x v="44"/>
    <s v="2023/24 Q2"/>
    <x v="0"/>
    <x v="5"/>
    <x v="0"/>
    <n v="589.58000000000004"/>
  </r>
  <r>
    <x v="44"/>
    <s v="2023/24 Q2"/>
    <x v="0"/>
    <x v="6"/>
    <x v="0"/>
    <n v="323.52999999999997"/>
  </r>
  <r>
    <x v="44"/>
    <s v="2023/24 Q2"/>
    <x v="0"/>
    <x v="7"/>
    <x v="0"/>
    <n v="2"/>
  </r>
  <r>
    <x v="44"/>
    <s v="2023/24 Q2"/>
    <x v="1"/>
    <x v="0"/>
    <x v="0"/>
    <n v="84"/>
  </r>
  <r>
    <x v="44"/>
    <s v="2023/24 Q2"/>
    <x v="1"/>
    <x v="1"/>
    <x v="0"/>
    <n v="183.97"/>
  </r>
  <r>
    <x v="44"/>
    <s v="2023/24 Q2"/>
    <x v="1"/>
    <x v="2"/>
    <x v="0"/>
    <n v="82.53"/>
  </r>
  <r>
    <x v="44"/>
    <s v="2023/24 Q2"/>
    <x v="1"/>
    <x v="3"/>
    <x v="0"/>
    <n v="80.39"/>
  </r>
  <r>
    <x v="44"/>
    <s v="2023/24 Q2"/>
    <x v="1"/>
    <x v="4"/>
    <x v="0"/>
    <n v="147.69"/>
  </r>
  <r>
    <x v="44"/>
    <s v="2023/24 Q2"/>
    <x v="1"/>
    <x v="5"/>
    <x v="0"/>
    <n v="145"/>
  </r>
  <r>
    <x v="44"/>
    <s v="2023/24 Q2"/>
    <x v="1"/>
    <x v="6"/>
    <x v="0"/>
    <n v="52.15"/>
  </r>
  <r>
    <x v="44"/>
    <s v="2023/24 Q2"/>
    <x v="1"/>
    <x v="7"/>
    <x v="0"/>
    <n v="1"/>
  </r>
  <r>
    <x v="44"/>
    <s v="2023/24 Q2"/>
    <x v="2"/>
    <x v="0"/>
    <x v="0"/>
    <n v="856.76"/>
  </r>
  <r>
    <x v="44"/>
    <s v="2023/24 Q2"/>
    <x v="2"/>
    <x v="1"/>
    <x v="0"/>
    <n v="1258.74"/>
  </r>
  <r>
    <x v="44"/>
    <s v="2023/24 Q2"/>
    <x v="2"/>
    <x v="2"/>
    <x v="0"/>
    <n v="986.38"/>
  </r>
  <r>
    <x v="44"/>
    <s v="2023/24 Q2"/>
    <x v="2"/>
    <x v="3"/>
    <x v="0"/>
    <n v="705.77"/>
  </r>
  <r>
    <x v="44"/>
    <s v="2023/24 Q2"/>
    <x v="2"/>
    <x v="4"/>
    <x v="0"/>
    <n v="1024.9100000000001"/>
  </r>
  <r>
    <x v="44"/>
    <s v="2023/24 Q2"/>
    <x v="2"/>
    <x v="5"/>
    <x v="0"/>
    <n v="868.65"/>
  </r>
  <r>
    <x v="44"/>
    <s v="2023/24 Q2"/>
    <x v="2"/>
    <x v="6"/>
    <x v="0"/>
    <n v="577.67999999999995"/>
  </r>
  <r>
    <x v="44"/>
    <s v="2023/24 Q2"/>
    <x v="2"/>
    <x v="7"/>
    <x v="0"/>
    <n v="99"/>
  </r>
  <r>
    <x v="44"/>
    <s v="2023/24 Q2"/>
    <x v="3"/>
    <x v="0"/>
    <x v="0"/>
    <n v="655.71"/>
  </r>
  <r>
    <x v="44"/>
    <s v="2023/24 Q2"/>
    <x v="3"/>
    <x v="1"/>
    <x v="0"/>
    <n v="1168.5999999999999"/>
  </r>
  <r>
    <x v="44"/>
    <s v="2023/24 Q2"/>
    <x v="3"/>
    <x v="2"/>
    <x v="0"/>
    <n v="683.66"/>
  </r>
  <r>
    <x v="44"/>
    <s v="2023/24 Q2"/>
    <x v="3"/>
    <x v="3"/>
    <x v="0"/>
    <n v="432.88"/>
  </r>
  <r>
    <x v="44"/>
    <s v="2023/24 Q2"/>
    <x v="3"/>
    <x v="4"/>
    <x v="0"/>
    <n v="721.7"/>
  </r>
  <r>
    <x v="44"/>
    <s v="2023/24 Q2"/>
    <x v="3"/>
    <x v="5"/>
    <x v="0"/>
    <n v="746.46"/>
  </r>
  <r>
    <x v="44"/>
    <s v="2023/24 Q2"/>
    <x v="3"/>
    <x v="6"/>
    <x v="0"/>
    <n v="389.48"/>
  </r>
  <r>
    <x v="44"/>
    <s v="2023/24 Q2"/>
    <x v="4"/>
    <x v="0"/>
    <x v="0"/>
    <n v="182.45"/>
  </r>
  <r>
    <x v="44"/>
    <s v="2023/24 Q2"/>
    <x v="4"/>
    <x v="1"/>
    <x v="0"/>
    <n v="108.45"/>
  </r>
  <r>
    <x v="44"/>
    <s v="2023/24 Q2"/>
    <x v="4"/>
    <x v="2"/>
    <x v="0"/>
    <n v="137.81"/>
  </r>
  <r>
    <x v="44"/>
    <s v="2023/24 Q2"/>
    <x v="4"/>
    <x v="3"/>
    <x v="0"/>
    <n v="124.43"/>
  </r>
  <r>
    <x v="44"/>
    <s v="2023/24 Q2"/>
    <x v="4"/>
    <x v="4"/>
    <x v="0"/>
    <n v="207.33"/>
  </r>
  <r>
    <x v="44"/>
    <s v="2023/24 Q2"/>
    <x v="4"/>
    <x v="5"/>
    <x v="0"/>
    <n v="154.86000000000001"/>
  </r>
  <r>
    <x v="44"/>
    <s v="2023/24 Q2"/>
    <x v="4"/>
    <x v="6"/>
    <x v="0"/>
    <n v="150.65"/>
  </r>
  <r>
    <x v="44"/>
    <s v="2023/24 Q2"/>
    <x v="5"/>
    <x v="0"/>
    <x v="0"/>
    <n v="174.71"/>
  </r>
  <r>
    <x v="44"/>
    <s v="2023/24 Q2"/>
    <x v="5"/>
    <x v="1"/>
    <x v="0"/>
    <n v="287.93"/>
  </r>
  <r>
    <x v="44"/>
    <s v="2023/24 Q2"/>
    <x v="5"/>
    <x v="2"/>
    <x v="0"/>
    <n v="190.18"/>
  </r>
  <r>
    <x v="44"/>
    <s v="2023/24 Q2"/>
    <x v="5"/>
    <x v="3"/>
    <x v="0"/>
    <n v="131.57"/>
  </r>
  <r>
    <x v="44"/>
    <s v="2023/24 Q2"/>
    <x v="5"/>
    <x v="4"/>
    <x v="0"/>
    <n v="163.16999999999999"/>
  </r>
  <r>
    <x v="44"/>
    <s v="2023/24 Q2"/>
    <x v="5"/>
    <x v="5"/>
    <x v="0"/>
    <n v="188.31"/>
  </r>
  <r>
    <x v="44"/>
    <s v="2023/24 Q2"/>
    <x v="5"/>
    <x v="6"/>
    <x v="0"/>
    <n v="94.95"/>
  </r>
  <r>
    <x v="44"/>
    <s v="2023/24 Q2"/>
    <x v="6"/>
    <x v="0"/>
    <x v="0"/>
    <n v="336.55"/>
  </r>
  <r>
    <x v="44"/>
    <s v="2023/24 Q2"/>
    <x v="6"/>
    <x v="1"/>
    <x v="0"/>
    <n v="581"/>
  </r>
  <r>
    <x v="44"/>
    <s v="2023/24 Q2"/>
    <x v="6"/>
    <x v="2"/>
    <x v="0"/>
    <n v="313.17"/>
  </r>
  <r>
    <x v="44"/>
    <s v="2023/24 Q2"/>
    <x v="6"/>
    <x v="3"/>
    <x v="0"/>
    <n v="199.31"/>
  </r>
  <r>
    <x v="44"/>
    <s v="2023/24 Q2"/>
    <x v="6"/>
    <x v="4"/>
    <x v="0"/>
    <n v="490.57"/>
  </r>
  <r>
    <x v="44"/>
    <s v="2023/24 Q2"/>
    <x v="6"/>
    <x v="5"/>
    <x v="0"/>
    <n v="406.01"/>
  </r>
  <r>
    <x v="44"/>
    <s v="2023/24 Q2"/>
    <x v="6"/>
    <x v="6"/>
    <x v="0"/>
    <n v="173.92"/>
  </r>
  <r>
    <x v="44"/>
    <s v="2023/24 Q2"/>
    <x v="6"/>
    <x v="7"/>
    <x v="0"/>
    <n v="2.54"/>
  </r>
  <r>
    <x v="44"/>
    <s v="2023/24 Q2"/>
    <x v="7"/>
    <x v="0"/>
    <x v="0"/>
    <n v="1247.75"/>
  </r>
  <r>
    <x v="44"/>
    <s v="2023/24 Q2"/>
    <x v="7"/>
    <x v="1"/>
    <x v="0"/>
    <n v="2324.75"/>
  </r>
  <r>
    <x v="44"/>
    <s v="2023/24 Q2"/>
    <x v="7"/>
    <x v="2"/>
    <x v="0"/>
    <n v="1615.42"/>
  </r>
  <r>
    <x v="44"/>
    <s v="2023/24 Q2"/>
    <x v="7"/>
    <x v="3"/>
    <x v="0"/>
    <n v="879.51"/>
  </r>
  <r>
    <x v="44"/>
    <s v="2023/24 Q2"/>
    <x v="7"/>
    <x v="4"/>
    <x v="0"/>
    <n v="1716.11"/>
  </r>
  <r>
    <x v="44"/>
    <s v="2023/24 Q2"/>
    <x v="7"/>
    <x v="5"/>
    <x v="0"/>
    <n v="1477.23"/>
  </r>
  <r>
    <x v="44"/>
    <s v="2023/24 Q2"/>
    <x v="7"/>
    <x v="6"/>
    <x v="0"/>
    <n v="957.72"/>
  </r>
  <r>
    <x v="44"/>
    <s v="2023/24 Q2"/>
    <x v="8"/>
    <x v="0"/>
    <x v="0"/>
    <n v="9"/>
  </r>
  <r>
    <x v="44"/>
    <s v="2023/24 Q2"/>
    <x v="8"/>
    <x v="1"/>
    <x v="0"/>
    <n v="16.29"/>
  </r>
  <r>
    <x v="44"/>
    <s v="2023/24 Q2"/>
    <x v="8"/>
    <x v="2"/>
    <x v="0"/>
    <n v="12.22"/>
  </r>
  <r>
    <x v="44"/>
    <s v="2023/24 Q2"/>
    <x v="8"/>
    <x v="4"/>
    <x v="0"/>
    <n v="12.6"/>
  </r>
  <r>
    <x v="44"/>
    <s v="2023/24 Q2"/>
    <x v="8"/>
    <x v="5"/>
    <x v="0"/>
    <n v="1.6"/>
  </r>
  <r>
    <x v="44"/>
    <s v="2023/24 Q2"/>
    <x v="8"/>
    <x v="6"/>
    <x v="0"/>
    <n v="9"/>
  </r>
  <r>
    <x v="44"/>
    <s v="2023/24 Q2"/>
    <x v="9"/>
    <x v="0"/>
    <x v="0"/>
    <n v="10.63"/>
  </r>
  <r>
    <x v="44"/>
    <s v="2023/24 Q2"/>
    <x v="9"/>
    <x v="1"/>
    <x v="0"/>
    <n v="37.69"/>
  </r>
  <r>
    <x v="44"/>
    <s v="2023/24 Q2"/>
    <x v="9"/>
    <x v="2"/>
    <x v="0"/>
    <n v="7.46"/>
  </r>
  <r>
    <x v="44"/>
    <s v="2023/24 Q2"/>
    <x v="9"/>
    <x v="3"/>
    <x v="0"/>
    <n v="2"/>
  </r>
  <r>
    <x v="44"/>
    <s v="2023/24 Q2"/>
    <x v="9"/>
    <x v="4"/>
    <x v="0"/>
    <n v="9.3699999999999992"/>
  </r>
  <r>
    <x v="44"/>
    <s v="2023/24 Q2"/>
    <x v="9"/>
    <x v="5"/>
    <x v="0"/>
    <n v="6.33"/>
  </r>
  <r>
    <x v="44"/>
    <s v="2023/24 Q2"/>
    <x v="9"/>
    <x v="6"/>
    <x v="0"/>
    <n v="11.03"/>
  </r>
  <r>
    <x v="45"/>
    <s v="2023/24 Q3"/>
    <x v="0"/>
    <x v="0"/>
    <x v="0"/>
    <n v="465.27"/>
  </r>
  <r>
    <x v="45"/>
    <s v="2023/24 Q3"/>
    <x v="0"/>
    <x v="1"/>
    <x v="0"/>
    <n v="507.33"/>
  </r>
  <r>
    <x v="45"/>
    <s v="2023/24 Q3"/>
    <x v="0"/>
    <x v="2"/>
    <x v="0"/>
    <n v="553.47"/>
  </r>
  <r>
    <x v="45"/>
    <s v="2023/24 Q3"/>
    <x v="0"/>
    <x v="3"/>
    <x v="0"/>
    <n v="400.11"/>
  </r>
  <r>
    <x v="45"/>
    <s v="2023/24 Q3"/>
    <x v="0"/>
    <x v="4"/>
    <x v="0"/>
    <n v="763.46"/>
  </r>
  <r>
    <x v="45"/>
    <s v="2023/24 Q3"/>
    <x v="0"/>
    <x v="5"/>
    <x v="0"/>
    <n v="546.75"/>
  </r>
  <r>
    <x v="45"/>
    <s v="2023/24 Q3"/>
    <x v="0"/>
    <x v="6"/>
    <x v="0"/>
    <n v="292.39999999999998"/>
  </r>
  <r>
    <x v="45"/>
    <s v="2023/24 Q3"/>
    <x v="0"/>
    <x v="7"/>
    <x v="0"/>
    <n v="3"/>
  </r>
  <r>
    <x v="45"/>
    <s v="2023/24 Q3"/>
    <x v="1"/>
    <x v="0"/>
    <x v="0"/>
    <n v="93.67"/>
  </r>
  <r>
    <x v="45"/>
    <s v="2023/24 Q3"/>
    <x v="1"/>
    <x v="1"/>
    <x v="0"/>
    <n v="230.01"/>
  </r>
  <r>
    <x v="45"/>
    <s v="2023/24 Q3"/>
    <x v="1"/>
    <x v="2"/>
    <x v="0"/>
    <n v="94.41"/>
  </r>
  <r>
    <x v="45"/>
    <s v="2023/24 Q3"/>
    <x v="1"/>
    <x v="3"/>
    <x v="0"/>
    <n v="96.01"/>
  </r>
  <r>
    <x v="45"/>
    <s v="2023/24 Q3"/>
    <x v="1"/>
    <x v="4"/>
    <x v="0"/>
    <n v="98.11"/>
  </r>
  <r>
    <x v="45"/>
    <s v="2023/24 Q3"/>
    <x v="1"/>
    <x v="5"/>
    <x v="0"/>
    <n v="115.6"/>
  </r>
  <r>
    <x v="45"/>
    <s v="2023/24 Q3"/>
    <x v="1"/>
    <x v="6"/>
    <x v="0"/>
    <n v="55.3"/>
  </r>
  <r>
    <x v="45"/>
    <s v="2023/24 Q3"/>
    <x v="2"/>
    <x v="0"/>
    <x v="0"/>
    <n v="780.34"/>
  </r>
  <r>
    <x v="45"/>
    <s v="2023/24 Q3"/>
    <x v="2"/>
    <x v="1"/>
    <x v="0"/>
    <n v="1433.73"/>
  </r>
  <r>
    <x v="45"/>
    <s v="2023/24 Q3"/>
    <x v="2"/>
    <x v="2"/>
    <x v="0"/>
    <n v="942.15"/>
  </r>
  <r>
    <x v="45"/>
    <s v="2023/24 Q3"/>
    <x v="2"/>
    <x v="3"/>
    <x v="0"/>
    <n v="699.68"/>
  </r>
  <r>
    <x v="45"/>
    <s v="2023/24 Q3"/>
    <x v="2"/>
    <x v="4"/>
    <x v="0"/>
    <n v="1199.25"/>
  </r>
  <r>
    <x v="45"/>
    <s v="2023/24 Q3"/>
    <x v="2"/>
    <x v="5"/>
    <x v="0"/>
    <n v="831.26"/>
  </r>
  <r>
    <x v="45"/>
    <s v="2023/24 Q3"/>
    <x v="2"/>
    <x v="6"/>
    <x v="0"/>
    <n v="601.79"/>
  </r>
  <r>
    <x v="45"/>
    <s v="2023/24 Q3"/>
    <x v="2"/>
    <x v="7"/>
    <x v="0"/>
    <n v="119.92"/>
  </r>
  <r>
    <x v="45"/>
    <s v="2023/24 Q3"/>
    <x v="3"/>
    <x v="0"/>
    <x v="0"/>
    <n v="535.89"/>
  </r>
  <r>
    <x v="45"/>
    <s v="2023/24 Q3"/>
    <x v="3"/>
    <x v="1"/>
    <x v="0"/>
    <n v="1200.8699999999999"/>
  </r>
  <r>
    <x v="45"/>
    <s v="2023/24 Q3"/>
    <x v="3"/>
    <x v="2"/>
    <x v="0"/>
    <n v="733.83"/>
  </r>
  <r>
    <x v="45"/>
    <s v="2023/24 Q3"/>
    <x v="3"/>
    <x v="3"/>
    <x v="0"/>
    <n v="434.49"/>
  </r>
  <r>
    <x v="45"/>
    <s v="2023/24 Q3"/>
    <x v="3"/>
    <x v="4"/>
    <x v="0"/>
    <n v="713.45"/>
  </r>
  <r>
    <x v="45"/>
    <s v="2023/24 Q3"/>
    <x v="3"/>
    <x v="5"/>
    <x v="0"/>
    <n v="766.32"/>
  </r>
  <r>
    <x v="45"/>
    <s v="2023/24 Q3"/>
    <x v="3"/>
    <x v="6"/>
    <x v="0"/>
    <n v="433.57"/>
  </r>
  <r>
    <x v="45"/>
    <s v="2023/24 Q3"/>
    <x v="4"/>
    <x v="0"/>
    <x v="0"/>
    <n v="169.82"/>
  </r>
  <r>
    <x v="45"/>
    <s v="2023/24 Q3"/>
    <x v="4"/>
    <x v="1"/>
    <x v="0"/>
    <n v="128.54"/>
  </r>
  <r>
    <x v="45"/>
    <s v="2023/24 Q3"/>
    <x v="4"/>
    <x v="2"/>
    <x v="0"/>
    <n v="183.84"/>
  </r>
  <r>
    <x v="45"/>
    <s v="2023/24 Q3"/>
    <x v="4"/>
    <x v="3"/>
    <x v="0"/>
    <n v="135.71"/>
  </r>
  <r>
    <x v="45"/>
    <s v="2023/24 Q3"/>
    <x v="4"/>
    <x v="4"/>
    <x v="0"/>
    <n v="214.28"/>
  </r>
  <r>
    <x v="45"/>
    <s v="2023/24 Q3"/>
    <x v="4"/>
    <x v="5"/>
    <x v="0"/>
    <n v="181.92"/>
  </r>
  <r>
    <x v="45"/>
    <s v="2023/24 Q3"/>
    <x v="4"/>
    <x v="6"/>
    <x v="0"/>
    <n v="121.13"/>
  </r>
  <r>
    <x v="45"/>
    <s v="2023/24 Q3"/>
    <x v="4"/>
    <x v="7"/>
    <x v="0"/>
    <n v="3"/>
  </r>
  <r>
    <x v="45"/>
    <s v="2023/24 Q3"/>
    <x v="5"/>
    <x v="0"/>
    <x v="0"/>
    <n v="119.21"/>
  </r>
  <r>
    <x v="45"/>
    <s v="2023/24 Q3"/>
    <x v="5"/>
    <x v="1"/>
    <x v="0"/>
    <n v="289.94"/>
  </r>
  <r>
    <x v="45"/>
    <s v="2023/24 Q3"/>
    <x v="5"/>
    <x v="2"/>
    <x v="0"/>
    <n v="197.95"/>
  </r>
  <r>
    <x v="45"/>
    <s v="2023/24 Q3"/>
    <x v="5"/>
    <x v="3"/>
    <x v="0"/>
    <n v="160.41"/>
  </r>
  <r>
    <x v="45"/>
    <s v="2023/24 Q3"/>
    <x v="5"/>
    <x v="4"/>
    <x v="0"/>
    <n v="192.56"/>
  </r>
  <r>
    <x v="45"/>
    <s v="2023/24 Q3"/>
    <x v="5"/>
    <x v="5"/>
    <x v="0"/>
    <n v="182.91"/>
  </r>
  <r>
    <x v="45"/>
    <s v="2023/24 Q3"/>
    <x v="5"/>
    <x v="6"/>
    <x v="0"/>
    <n v="112.23"/>
  </r>
  <r>
    <x v="45"/>
    <s v="2023/24 Q3"/>
    <x v="6"/>
    <x v="0"/>
    <x v="0"/>
    <n v="353.48"/>
  </r>
  <r>
    <x v="45"/>
    <s v="2023/24 Q3"/>
    <x v="6"/>
    <x v="1"/>
    <x v="0"/>
    <n v="909.67"/>
  </r>
  <r>
    <x v="45"/>
    <s v="2023/24 Q3"/>
    <x v="6"/>
    <x v="2"/>
    <x v="0"/>
    <n v="467.17"/>
  </r>
  <r>
    <x v="45"/>
    <s v="2023/24 Q3"/>
    <x v="6"/>
    <x v="3"/>
    <x v="0"/>
    <n v="213.56"/>
  </r>
  <r>
    <x v="45"/>
    <s v="2023/24 Q3"/>
    <x v="6"/>
    <x v="4"/>
    <x v="0"/>
    <n v="422.8"/>
  </r>
  <r>
    <x v="45"/>
    <s v="2023/24 Q3"/>
    <x v="6"/>
    <x v="5"/>
    <x v="0"/>
    <n v="511.05"/>
  </r>
  <r>
    <x v="45"/>
    <s v="2023/24 Q3"/>
    <x v="6"/>
    <x v="6"/>
    <x v="0"/>
    <n v="264.63"/>
  </r>
  <r>
    <x v="45"/>
    <s v="2023/24 Q3"/>
    <x v="6"/>
    <x v="7"/>
    <x v="0"/>
    <n v="1.4"/>
  </r>
  <r>
    <x v="45"/>
    <s v="2023/24 Q3"/>
    <x v="7"/>
    <x v="0"/>
    <x v="0"/>
    <n v="1259.43"/>
  </r>
  <r>
    <x v="45"/>
    <s v="2023/24 Q3"/>
    <x v="7"/>
    <x v="1"/>
    <x v="0"/>
    <n v="2787.7"/>
  </r>
  <r>
    <x v="45"/>
    <s v="2023/24 Q3"/>
    <x v="7"/>
    <x v="2"/>
    <x v="0"/>
    <n v="1644.11"/>
  </r>
  <r>
    <x v="45"/>
    <s v="2023/24 Q3"/>
    <x v="7"/>
    <x v="3"/>
    <x v="0"/>
    <n v="931.84"/>
  </r>
  <r>
    <x v="45"/>
    <s v="2023/24 Q3"/>
    <x v="7"/>
    <x v="4"/>
    <x v="0"/>
    <n v="1849.63"/>
  </r>
  <r>
    <x v="45"/>
    <s v="2023/24 Q3"/>
    <x v="7"/>
    <x v="5"/>
    <x v="0"/>
    <n v="1752.29"/>
  </r>
  <r>
    <x v="45"/>
    <s v="2023/24 Q3"/>
    <x v="7"/>
    <x v="6"/>
    <x v="0"/>
    <n v="1022.54"/>
  </r>
  <r>
    <x v="45"/>
    <s v="2023/24 Q3"/>
    <x v="8"/>
    <x v="0"/>
    <x v="0"/>
    <n v="7.77"/>
  </r>
  <r>
    <x v="45"/>
    <s v="2023/24 Q3"/>
    <x v="8"/>
    <x v="1"/>
    <x v="0"/>
    <n v="14"/>
  </r>
  <r>
    <x v="45"/>
    <s v="2023/24 Q3"/>
    <x v="8"/>
    <x v="2"/>
    <x v="0"/>
    <n v="6.29"/>
  </r>
  <r>
    <x v="45"/>
    <s v="2023/24 Q3"/>
    <x v="8"/>
    <x v="4"/>
    <x v="0"/>
    <n v="36"/>
  </r>
  <r>
    <x v="45"/>
    <s v="2023/24 Q3"/>
    <x v="8"/>
    <x v="5"/>
    <x v="0"/>
    <n v="4"/>
  </r>
  <r>
    <x v="45"/>
    <s v="2023/24 Q3"/>
    <x v="8"/>
    <x v="6"/>
    <x v="0"/>
    <n v="1"/>
  </r>
  <r>
    <x v="45"/>
    <s v="2023/24 Q3"/>
    <x v="8"/>
    <x v="7"/>
    <x v="0"/>
    <n v="1"/>
  </r>
  <r>
    <x v="45"/>
    <s v="2023/24 Q3"/>
    <x v="9"/>
    <x v="0"/>
    <x v="0"/>
    <n v="21.5"/>
  </r>
  <r>
    <x v="45"/>
    <s v="2023/24 Q3"/>
    <x v="9"/>
    <x v="1"/>
    <x v="0"/>
    <n v="48.9"/>
  </r>
  <r>
    <x v="45"/>
    <s v="2023/24 Q3"/>
    <x v="9"/>
    <x v="2"/>
    <x v="0"/>
    <n v="7.58"/>
  </r>
  <r>
    <x v="45"/>
    <s v="2023/24 Q3"/>
    <x v="9"/>
    <x v="3"/>
    <x v="0"/>
    <n v="9"/>
  </r>
  <r>
    <x v="45"/>
    <s v="2023/24 Q3"/>
    <x v="9"/>
    <x v="4"/>
    <x v="0"/>
    <n v="19.079999999999998"/>
  </r>
  <r>
    <x v="45"/>
    <s v="2023/24 Q3"/>
    <x v="9"/>
    <x v="5"/>
    <x v="0"/>
    <n v="11.95"/>
  </r>
  <r>
    <x v="45"/>
    <s v="2023/24 Q3"/>
    <x v="9"/>
    <x v="6"/>
    <x v="0"/>
    <n v="12.34"/>
  </r>
  <r>
    <x v="45"/>
    <s v="2023/24 Q3"/>
    <x v="9"/>
    <x v="7"/>
    <x v="0"/>
    <n v="7"/>
  </r>
  <r>
    <x v="46"/>
    <s v="2023/24 Q3"/>
    <x v="0"/>
    <x v="0"/>
    <x v="0"/>
    <n v="601.71"/>
  </r>
  <r>
    <x v="46"/>
    <s v="2023/24 Q3"/>
    <x v="0"/>
    <x v="1"/>
    <x v="0"/>
    <n v="547.78"/>
  </r>
  <r>
    <x v="46"/>
    <s v="2023/24 Q3"/>
    <x v="0"/>
    <x v="2"/>
    <x v="0"/>
    <n v="660.56"/>
  </r>
  <r>
    <x v="46"/>
    <s v="2023/24 Q3"/>
    <x v="0"/>
    <x v="3"/>
    <x v="0"/>
    <n v="272.16000000000003"/>
  </r>
  <r>
    <x v="46"/>
    <s v="2023/24 Q3"/>
    <x v="0"/>
    <x v="4"/>
    <x v="0"/>
    <n v="648.17999999999995"/>
  </r>
  <r>
    <x v="46"/>
    <s v="2023/24 Q3"/>
    <x v="0"/>
    <x v="5"/>
    <x v="0"/>
    <n v="548.41"/>
  </r>
  <r>
    <x v="46"/>
    <s v="2023/24 Q3"/>
    <x v="0"/>
    <x v="6"/>
    <x v="0"/>
    <n v="358.45"/>
  </r>
  <r>
    <x v="46"/>
    <s v="2023/24 Q3"/>
    <x v="0"/>
    <x v="7"/>
    <x v="0"/>
    <n v="1"/>
  </r>
  <r>
    <x v="46"/>
    <s v="2023/24 Q3"/>
    <x v="1"/>
    <x v="0"/>
    <x v="0"/>
    <n v="85.2"/>
  </r>
  <r>
    <x v="46"/>
    <s v="2023/24 Q3"/>
    <x v="1"/>
    <x v="1"/>
    <x v="0"/>
    <n v="267.05"/>
  </r>
  <r>
    <x v="46"/>
    <s v="2023/24 Q3"/>
    <x v="1"/>
    <x v="2"/>
    <x v="0"/>
    <n v="96.71"/>
  </r>
  <r>
    <x v="46"/>
    <s v="2023/24 Q3"/>
    <x v="1"/>
    <x v="3"/>
    <x v="0"/>
    <n v="90.07"/>
  </r>
  <r>
    <x v="46"/>
    <s v="2023/24 Q3"/>
    <x v="1"/>
    <x v="4"/>
    <x v="0"/>
    <n v="96.42"/>
  </r>
  <r>
    <x v="46"/>
    <s v="2023/24 Q3"/>
    <x v="1"/>
    <x v="5"/>
    <x v="0"/>
    <n v="96.54"/>
  </r>
  <r>
    <x v="46"/>
    <s v="2023/24 Q3"/>
    <x v="1"/>
    <x v="6"/>
    <x v="0"/>
    <n v="65.27"/>
  </r>
  <r>
    <x v="46"/>
    <s v="2023/24 Q3"/>
    <x v="2"/>
    <x v="0"/>
    <x v="0"/>
    <n v="823.5"/>
  </r>
  <r>
    <x v="46"/>
    <s v="2023/24 Q3"/>
    <x v="2"/>
    <x v="1"/>
    <x v="0"/>
    <n v="1565.44"/>
  </r>
  <r>
    <x v="46"/>
    <s v="2023/24 Q3"/>
    <x v="2"/>
    <x v="2"/>
    <x v="0"/>
    <n v="812.17"/>
  </r>
  <r>
    <x v="46"/>
    <s v="2023/24 Q3"/>
    <x v="2"/>
    <x v="3"/>
    <x v="0"/>
    <n v="691.93"/>
  </r>
  <r>
    <x v="46"/>
    <s v="2023/24 Q3"/>
    <x v="2"/>
    <x v="4"/>
    <x v="0"/>
    <n v="1098.9000000000001"/>
  </r>
  <r>
    <x v="46"/>
    <s v="2023/24 Q3"/>
    <x v="2"/>
    <x v="5"/>
    <x v="0"/>
    <n v="776.61"/>
  </r>
  <r>
    <x v="46"/>
    <s v="2023/24 Q3"/>
    <x v="2"/>
    <x v="6"/>
    <x v="0"/>
    <n v="622.54999999999995"/>
  </r>
  <r>
    <x v="46"/>
    <s v="2023/24 Q3"/>
    <x v="2"/>
    <x v="7"/>
    <x v="0"/>
    <n v="197.93"/>
  </r>
  <r>
    <x v="46"/>
    <s v="2023/24 Q3"/>
    <x v="3"/>
    <x v="0"/>
    <x v="0"/>
    <n v="612.62"/>
  </r>
  <r>
    <x v="46"/>
    <s v="2023/24 Q3"/>
    <x v="3"/>
    <x v="1"/>
    <x v="0"/>
    <n v="1224.46"/>
  </r>
  <r>
    <x v="46"/>
    <s v="2023/24 Q3"/>
    <x v="3"/>
    <x v="2"/>
    <x v="0"/>
    <n v="712.9"/>
  </r>
  <r>
    <x v="46"/>
    <s v="2023/24 Q3"/>
    <x v="3"/>
    <x v="3"/>
    <x v="0"/>
    <n v="470.29"/>
  </r>
  <r>
    <x v="46"/>
    <s v="2023/24 Q3"/>
    <x v="3"/>
    <x v="4"/>
    <x v="0"/>
    <n v="663.13"/>
  </r>
  <r>
    <x v="46"/>
    <s v="2023/24 Q3"/>
    <x v="3"/>
    <x v="5"/>
    <x v="0"/>
    <n v="681.5"/>
  </r>
  <r>
    <x v="46"/>
    <s v="2023/24 Q3"/>
    <x v="3"/>
    <x v="6"/>
    <x v="0"/>
    <n v="367.57"/>
  </r>
  <r>
    <x v="46"/>
    <s v="2023/24 Q3"/>
    <x v="4"/>
    <x v="0"/>
    <x v="0"/>
    <n v="154.41999999999999"/>
  </r>
  <r>
    <x v="46"/>
    <s v="2023/24 Q3"/>
    <x v="4"/>
    <x v="1"/>
    <x v="0"/>
    <n v="69.209999999999994"/>
  </r>
  <r>
    <x v="46"/>
    <s v="2023/24 Q3"/>
    <x v="4"/>
    <x v="2"/>
    <x v="0"/>
    <n v="161.68"/>
  </r>
  <r>
    <x v="46"/>
    <s v="2023/24 Q3"/>
    <x v="4"/>
    <x v="3"/>
    <x v="0"/>
    <n v="124.44"/>
  </r>
  <r>
    <x v="46"/>
    <s v="2023/24 Q3"/>
    <x v="4"/>
    <x v="4"/>
    <x v="0"/>
    <n v="190.72"/>
  </r>
  <r>
    <x v="46"/>
    <s v="2023/24 Q3"/>
    <x v="4"/>
    <x v="5"/>
    <x v="0"/>
    <n v="198.91"/>
  </r>
  <r>
    <x v="46"/>
    <s v="2023/24 Q3"/>
    <x v="4"/>
    <x v="6"/>
    <x v="0"/>
    <n v="193.45"/>
  </r>
  <r>
    <x v="46"/>
    <s v="2023/24 Q3"/>
    <x v="5"/>
    <x v="0"/>
    <x v="0"/>
    <n v="142.05000000000001"/>
  </r>
  <r>
    <x v="46"/>
    <s v="2023/24 Q3"/>
    <x v="5"/>
    <x v="1"/>
    <x v="0"/>
    <n v="276.58"/>
  </r>
  <r>
    <x v="46"/>
    <s v="2023/24 Q3"/>
    <x v="5"/>
    <x v="2"/>
    <x v="0"/>
    <n v="188.24"/>
  </r>
  <r>
    <x v="46"/>
    <s v="2023/24 Q3"/>
    <x v="5"/>
    <x v="3"/>
    <x v="0"/>
    <n v="145.65"/>
  </r>
  <r>
    <x v="46"/>
    <s v="2023/24 Q3"/>
    <x v="5"/>
    <x v="4"/>
    <x v="0"/>
    <n v="200.15"/>
  </r>
  <r>
    <x v="46"/>
    <s v="2023/24 Q3"/>
    <x v="5"/>
    <x v="5"/>
    <x v="0"/>
    <n v="197.33"/>
  </r>
  <r>
    <x v="46"/>
    <s v="2023/24 Q3"/>
    <x v="5"/>
    <x v="6"/>
    <x v="0"/>
    <n v="115.1"/>
  </r>
  <r>
    <x v="46"/>
    <s v="2023/24 Q3"/>
    <x v="5"/>
    <x v="7"/>
    <x v="0"/>
    <n v="0.4"/>
  </r>
  <r>
    <x v="46"/>
    <s v="2023/24 Q3"/>
    <x v="6"/>
    <x v="0"/>
    <x v="0"/>
    <n v="352.8"/>
  </r>
  <r>
    <x v="46"/>
    <s v="2023/24 Q3"/>
    <x v="6"/>
    <x v="1"/>
    <x v="0"/>
    <n v="910"/>
  </r>
  <r>
    <x v="46"/>
    <s v="2023/24 Q3"/>
    <x v="6"/>
    <x v="2"/>
    <x v="0"/>
    <n v="491.56"/>
  </r>
  <r>
    <x v="46"/>
    <s v="2023/24 Q3"/>
    <x v="6"/>
    <x v="3"/>
    <x v="0"/>
    <n v="240.12"/>
  </r>
  <r>
    <x v="46"/>
    <s v="2023/24 Q3"/>
    <x v="6"/>
    <x v="4"/>
    <x v="0"/>
    <n v="492.11"/>
  </r>
  <r>
    <x v="46"/>
    <s v="2023/24 Q3"/>
    <x v="6"/>
    <x v="5"/>
    <x v="0"/>
    <n v="464.57"/>
  </r>
  <r>
    <x v="46"/>
    <s v="2023/24 Q3"/>
    <x v="6"/>
    <x v="6"/>
    <x v="0"/>
    <n v="244.48"/>
  </r>
  <r>
    <x v="46"/>
    <s v="2023/24 Q3"/>
    <x v="6"/>
    <x v="7"/>
    <x v="0"/>
    <n v="2.2000000000000002"/>
  </r>
  <r>
    <x v="46"/>
    <s v="2023/24 Q3"/>
    <x v="7"/>
    <x v="0"/>
    <x v="0"/>
    <n v="1198.3499999999999"/>
  </r>
  <r>
    <x v="46"/>
    <s v="2023/24 Q3"/>
    <x v="7"/>
    <x v="1"/>
    <x v="0"/>
    <n v="2501.77"/>
  </r>
  <r>
    <x v="46"/>
    <s v="2023/24 Q3"/>
    <x v="7"/>
    <x v="2"/>
    <x v="0"/>
    <n v="1626.46"/>
  </r>
  <r>
    <x v="46"/>
    <s v="2023/24 Q3"/>
    <x v="7"/>
    <x v="3"/>
    <x v="0"/>
    <n v="889.36"/>
  </r>
  <r>
    <x v="46"/>
    <s v="2023/24 Q3"/>
    <x v="7"/>
    <x v="4"/>
    <x v="0"/>
    <n v="1735.4"/>
  </r>
  <r>
    <x v="46"/>
    <s v="2023/24 Q3"/>
    <x v="7"/>
    <x v="5"/>
    <x v="0"/>
    <n v="1488.9"/>
  </r>
  <r>
    <x v="46"/>
    <s v="2023/24 Q3"/>
    <x v="7"/>
    <x v="6"/>
    <x v="0"/>
    <n v="1002.54"/>
  </r>
  <r>
    <x v="46"/>
    <s v="2023/24 Q3"/>
    <x v="7"/>
    <x v="7"/>
    <x v="0"/>
    <n v="1"/>
  </r>
  <r>
    <x v="46"/>
    <s v="2023/24 Q3"/>
    <x v="8"/>
    <x v="1"/>
    <x v="0"/>
    <n v="13"/>
  </r>
  <r>
    <x v="46"/>
    <s v="2023/24 Q3"/>
    <x v="8"/>
    <x v="2"/>
    <x v="0"/>
    <n v="9.74"/>
  </r>
  <r>
    <x v="46"/>
    <s v="2023/24 Q3"/>
    <x v="8"/>
    <x v="3"/>
    <x v="0"/>
    <n v="12"/>
  </r>
  <r>
    <x v="46"/>
    <s v="2023/24 Q3"/>
    <x v="8"/>
    <x v="4"/>
    <x v="0"/>
    <n v="19.3"/>
  </r>
  <r>
    <x v="46"/>
    <s v="2023/24 Q3"/>
    <x v="8"/>
    <x v="5"/>
    <x v="0"/>
    <n v="4.0599999999999996"/>
  </r>
  <r>
    <x v="46"/>
    <s v="2023/24 Q3"/>
    <x v="8"/>
    <x v="6"/>
    <x v="0"/>
    <n v="4"/>
  </r>
  <r>
    <x v="46"/>
    <s v="2023/24 Q3"/>
    <x v="9"/>
    <x v="0"/>
    <x v="0"/>
    <n v="11.47"/>
  </r>
  <r>
    <x v="46"/>
    <s v="2023/24 Q3"/>
    <x v="9"/>
    <x v="1"/>
    <x v="0"/>
    <n v="65.38"/>
  </r>
  <r>
    <x v="46"/>
    <s v="2023/24 Q3"/>
    <x v="9"/>
    <x v="2"/>
    <x v="0"/>
    <n v="11.07"/>
  </r>
  <r>
    <x v="46"/>
    <s v="2023/24 Q3"/>
    <x v="9"/>
    <x v="3"/>
    <x v="0"/>
    <n v="2"/>
  </r>
  <r>
    <x v="46"/>
    <s v="2023/24 Q3"/>
    <x v="9"/>
    <x v="4"/>
    <x v="0"/>
    <n v="20.22"/>
  </r>
  <r>
    <x v="46"/>
    <s v="2023/24 Q3"/>
    <x v="9"/>
    <x v="5"/>
    <x v="0"/>
    <n v="21.22"/>
  </r>
  <r>
    <x v="46"/>
    <s v="2023/24 Q3"/>
    <x v="9"/>
    <x v="6"/>
    <x v="0"/>
    <n v="14.81"/>
  </r>
  <r>
    <x v="46"/>
    <s v="2023/24 Q3"/>
    <x v="9"/>
    <x v="7"/>
    <x v="0"/>
    <n v="26.4"/>
  </r>
  <r>
    <x v="47"/>
    <s v="2023/24 Q3"/>
    <x v="0"/>
    <x v="0"/>
    <x v="0"/>
    <n v="559.30999999999995"/>
  </r>
  <r>
    <x v="47"/>
    <s v="2023/24 Q3"/>
    <x v="0"/>
    <x v="1"/>
    <x v="0"/>
    <n v="362.36"/>
  </r>
  <r>
    <x v="47"/>
    <s v="2023/24 Q3"/>
    <x v="0"/>
    <x v="2"/>
    <x v="0"/>
    <n v="319.22000000000003"/>
  </r>
  <r>
    <x v="47"/>
    <s v="2023/24 Q3"/>
    <x v="0"/>
    <x v="3"/>
    <x v="0"/>
    <n v="231.33"/>
  </r>
  <r>
    <x v="47"/>
    <s v="2023/24 Q3"/>
    <x v="0"/>
    <x v="4"/>
    <x v="0"/>
    <n v="460.17"/>
  </r>
  <r>
    <x v="47"/>
    <s v="2023/24 Q3"/>
    <x v="0"/>
    <x v="5"/>
    <x v="0"/>
    <n v="454.57"/>
  </r>
  <r>
    <x v="47"/>
    <s v="2023/24 Q3"/>
    <x v="0"/>
    <x v="6"/>
    <x v="0"/>
    <n v="200.39"/>
  </r>
  <r>
    <x v="47"/>
    <s v="2023/24 Q3"/>
    <x v="0"/>
    <x v="7"/>
    <x v="0"/>
    <n v="3"/>
  </r>
  <r>
    <x v="47"/>
    <s v="2023/24 Q3"/>
    <x v="1"/>
    <x v="0"/>
    <x v="0"/>
    <n v="78.62"/>
  </r>
  <r>
    <x v="47"/>
    <s v="2023/24 Q3"/>
    <x v="1"/>
    <x v="1"/>
    <x v="0"/>
    <n v="166.75"/>
  </r>
  <r>
    <x v="47"/>
    <s v="2023/24 Q3"/>
    <x v="1"/>
    <x v="2"/>
    <x v="0"/>
    <n v="66.540000000000006"/>
  </r>
  <r>
    <x v="47"/>
    <s v="2023/24 Q3"/>
    <x v="1"/>
    <x v="3"/>
    <x v="0"/>
    <n v="99.64"/>
  </r>
  <r>
    <x v="47"/>
    <s v="2023/24 Q3"/>
    <x v="1"/>
    <x v="4"/>
    <x v="0"/>
    <n v="87.21"/>
  </r>
  <r>
    <x v="47"/>
    <s v="2023/24 Q3"/>
    <x v="1"/>
    <x v="5"/>
    <x v="0"/>
    <n v="80.13"/>
  </r>
  <r>
    <x v="47"/>
    <s v="2023/24 Q3"/>
    <x v="1"/>
    <x v="6"/>
    <x v="0"/>
    <n v="54.4"/>
  </r>
  <r>
    <x v="47"/>
    <s v="2023/24 Q3"/>
    <x v="2"/>
    <x v="0"/>
    <x v="0"/>
    <n v="689.66"/>
  </r>
  <r>
    <x v="47"/>
    <s v="2023/24 Q3"/>
    <x v="2"/>
    <x v="1"/>
    <x v="0"/>
    <n v="1063.5999999999999"/>
  </r>
  <r>
    <x v="47"/>
    <s v="2023/24 Q3"/>
    <x v="2"/>
    <x v="2"/>
    <x v="0"/>
    <n v="627.72"/>
  </r>
  <r>
    <x v="47"/>
    <s v="2023/24 Q3"/>
    <x v="2"/>
    <x v="3"/>
    <x v="0"/>
    <n v="488.74"/>
  </r>
  <r>
    <x v="47"/>
    <s v="2023/24 Q3"/>
    <x v="2"/>
    <x v="4"/>
    <x v="0"/>
    <n v="733.2"/>
  </r>
  <r>
    <x v="47"/>
    <s v="2023/24 Q3"/>
    <x v="2"/>
    <x v="5"/>
    <x v="0"/>
    <n v="674.51"/>
  </r>
  <r>
    <x v="47"/>
    <s v="2023/24 Q3"/>
    <x v="2"/>
    <x v="6"/>
    <x v="0"/>
    <n v="410.48"/>
  </r>
  <r>
    <x v="47"/>
    <s v="2023/24 Q3"/>
    <x v="2"/>
    <x v="7"/>
    <x v="0"/>
    <n v="169.23"/>
  </r>
  <r>
    <x v="47"/>
    <s v="2023/24 Q3"/>
    <x v="3"/>
    <x v="0"/>
    <x v="0"/>
    <n v="402.12"/>
  </r>
  <r>
    <x v="47"/>
    <s v="2023/24 Q3"/>
    <x v="3"/>
    <x v="1"/>
    <x v="0"/>
    <n v="965.34"/>
  </r>
  <r>
    <x v="47"/>
    <s v="2023/24 Q3"/>
    <x v="3"/>
    <x v="2"/>
    <x v="0"/>
    <n v="491.61"/>
  </r>
  <r>
    <x v="47"/>
    <s v="2023/24 Q3"/>
    <x v="3"/>
    <x v="3"/>
    <x v="0"/>
    <n v="343.57"/>
  </r>
  <r>
    <x v="47"/>
    <s v="2023/24 Q3"/>
    <x v="3"/>
    <x v="4"/>
    <x v="0"/>
    <n v="635.13"/>
  </r>
  <r>
    <x v="47"/>
    <s v="2023/24 Q3"/>
    <x v="3"/>
    <x v="5"/>
    <x v="0"/>
    <n v="596.82000000000005"/>
  </r>
  <r>
    <x v="47"/>
    <s v="2023/24 Q3"/>
    <x v="3"/>
    <x v="6"/>
    <x v="0"/>
    <n v="329.18"/>
  </r>
  <r>
    <x v="47"/>
    <s v="2023/24 Q3"/>
    <x v="3"/>
    <x v="7"/>
    <x v="0"/>
    <n v="1"/>
  </r>
  <r>
    <x v="47"/>
    <s v="2023/24 Q3"/>
    <x v="4"/>
    <x v="0"/>
    <x v="0"/>
    <n v="130.99"/>
  </r>
  <r>
    <x v="47"/>
    <s v="2023/24 Q3"/>
    <x v="4"/>
    <x v="1"/>
    <x v="0"/>
    <n v="75.650000000000006"/>
  </r>
  <r>
    <x v="47"/>
    <s v="2023/24 Q3"/>
    <x v="4"/>
    <x v="2"/>
    <x v="0"/>
    <n v="146.55000000000001"/>
  </r>
  <r>
    <x v="47"/>
    <s v="2023/24 Q3"/>
    <x v="4"/>
    <x v="3"/>
    <x v="0"/>
    <n v="85.81"/>
  </r>
  <r>
    <x v="47"/>
    <s v="2023/24 Q3"/>
    <x v="4"/>
    <x v="4"/>
    <x v="0"/>
    <n v="190.01"/>
  </r>
  <r>
    <x v="47"/>
    <s v="2023/24 Q3"/>
    <x v="4"/>
    <x v="5"/>
    <x v="0"/>
    <n v="163.57"/>
  </r>
  <r>
    <x v="47"/>
    <s v="2023/24 Q3"/>
    <x v="4"/>
    <x v="6"/>
    <x v="0"/>
    <n v="65.84"/>
  </r>
  <r>
    <x v="47"/>
    <s v="2023/24 Q3"/>
    <x v="5"/>
    <x v="0"/>
    <x v="0"/>
    <n v="140.77000000000001"/>
  </r>
  <r>
    <x v="47"/>
    <s v="2023/24 Q3"/>
    <x v="5"/>
    <x v="1"/>
    <x v="0"/>
    <n v="211.38"/>
  </r>
  <r>
    <x v="47"/>
    <s v="2023/24 Q3"/>
    <x v="5"/>
    <x v="2"/>
    <x v="0"/>
    <n v="129.19"/>
  </r>
  <r>
    <x v="47"/>
    <s v="2023/24 Q3"/>
    <x v="5"/>
    <x v="3"/>
    <x v="0"/>
    <n v="78.02"/>
  </r>
  <r>
    <x v="47"/>
    <s v="2023/24 Q3"/>
    <x v="5"/>
    <x v="4"/>
    <x v="0"/>
    <n v="92.99"/>
  </r>
  <r>
    <x v="47"/>
    <s v="2023/24 Q3"/>
    <x v="5"/>
    <x v="5"/>
    <x v="0"/>
    <n v="138.06"/>
  </r>
  <r>
    <x v="47"/>
    <s v="2023/24 Q3"/>
    <x v="5"/>
    <x v="6"/>
    <x v="0"/>
    <n v="66.06"/>
  </r>
  <r>
    <x v="47"/>
    <s v="2023/24 Q3"/>
    <x v="6"/>
    <x v="0"/>
    <x v="0"/>
    <n v="321.88"/>
  </r>
  <r>
    <x v="47"/>
    <s v="2023/24 Q3"/>
    <x v="6"/>
    <x v="1"/>
    <x v="0"/>
    <n v="657.88"/>
  </r>
  <r>
    <x v="47"/>
    <s v="2023/24 Q3"/>
    <x v="6"/>
    <x v="2"/>
    <x v="0"/>
    <n v="302.24"/>
  </r>
  <r>
    <x v="47"/>
    <s v="2023/24 Q3"/>
    <x v="6"/>
    <x v="3"/>
    <x v="0"/>
    <n v="210.7"/>
  </r>
  <r>
    <x v="47"/>
    <s v="2023/24 Q3"/>
    <x v="6"/>
    <x v="4"/>
    <x v="0"/>
    <n v="345.21"/>
  </r>
  <r>
    <x v="47"/>
    <s v="2023/24 Q3"/>
    <x v="6"/>
    <x v="5"/>
    <x v="0"/>
    <n v="361.25"/>
  </r>
  <r>
    <x v="47"/>
    <s v="2023/24 Q3"/>
    <x v="6"/>
    <x v="6"/>
    <x v="0"/>
    <n v="136.05000000000001"/>
  </r>
  <r>
    <x v="47"/>
    <s v="2023/24 Q3"/>
    <x v="6"/>
    <x v="7"/>
    <x v="0"/>
    <n v="13.3"/>
  </r>
  <r>
    <x v="47"/>
    <s v="2023/24 Q3"/>
    <x v="7"/>
    <x v="0"/>
    <x v="0"/>
    <n v="1055.97"/>
  </r>
  <r>
    <x v="47"/>
    <s v="2023/24 Q3"/>
    <x v="7"/>
    <x v="1"/>
    <x v="0"/>
    <n v="2122.7600000000002"/>
  </r>
  <r>
    <x v="47"/>
    <s v="2023/24 Q3"/>
    <x v="7"/>
    <x v="2"/>
    <x v="0"/>
    <n v="1016.57"/>
  </r>
  <r>
    <x v="47"/>
    <s v="2023/24 Q3"/>
    <x v="7"/>
    <x v="3"/>
    <x v="0"/>
    <n v="724.31"/>
  </r>
  <r>
    <x v="47"/>
    <s v="2023/24 Q3"/>
    <x v="7"/>
    <x v="4"/>
    <x v="0"/>
    <n v="1315.97"/>
  </r>
  <r>
    <x v="47"/>
    <s v="2023/24 Q3"/>
    <x v="7"/>
    <x v="5"/>
    <x v="0"/>
    <n v="1326.99"/>
  </r>
  <r>
    <x v="47"/>
    <s v="2023/24 Q3"/>
    <x v="7"/>
    <x v="6"/>
    <x v="0"/>
    <n v="731.76"/>
  </r>
  <r>
    <x v="47"/>
    <s v="2023/24 Q3"/>
    <x v="7"/>
    <x v="7"/>
    <x v="0"/>
    <n v="1.6"/>
  </r>
  <r>
    <x v="47"/>
    <s v="2023/24 Q3"/>
    <x v="8"/>
    <x v="1"/>
    <x v="0"/>
    <n v="2.37"/>
  </r>
  <r>
    <x v="47"/>
    <s v="2023/24 Q3"/>
    <x v="8"/>
    <x v="2"/>
    <x v="0"/>
    <n v="0.77"/>
  </r>
  <r>
    <x v="47"/>
    <s v="2023/24 Q3"/>
    <x v="8"/>
    <x v="4"/>
    <x v="0"/>
    <n v="20.03"/>
  </r>
  <r>
    <x v="47"/>
    <s v="2023/24 Q3"/>
    <x v="9"/>
    <x v="0"/>
    <x v="0"/>
    <n v="11.67"/>
  </r>
  <r>
    <x v="47"/>
    <s v="2023/24 Q3"/>
    <x v="9"/>
    <x v="1"/>
    <x v="0"/>
    <n v="50.64"/>
  </r>
  <r>
    <x v="47"/>
    <s v="2023/24 Q3"/>
    <x v="9"/>
    <x v="2"/>
    <x v="0"/>
    <n v="1.58"/>
  </r>
  <r>
    <x v="47"/>
    <s v="2023/24 Q3"/>
    <x v="9"/>
    <x v="3"/>
    <x v="0"/>
    <n v="25"/>
  </r>
  <r>
    <x v="47"/>
    <s v="2023/24 Q3"/>
    <x v="9"/>
    <x v="4"/>
    <x v="0"/>
    <n v="11.64"/>
  </r>
  <r>
    <x v="47"/>
    <s v="2023/24 Q3"/>
    <x v="9"/>
    <x v="5"/>
    <x v="0"/>
    <n v="20.34"/>
  </r>
  <r>
    <x v="47"/>
    <s v="2023/24 Q3"/>
    <x v="9"/>
    <x v="6"/>
    <x v="0"/>
    <n v="17.8"/>
  </r>
  <r>
    <x v="47"/>
    <s v="2023/24 Q3"/>
    <x v="9"/>
    <x v="7"/>
    <x v="0"/>
    <n v="17"/>
  </r>
  <r>
    <x v="48"/>
    <s v="2023/24 Q4"/>
    <x v="0"/>
    <x v="0"/>
    <x v="0"/>
    <n v="627.09"/>
  </r>
  <r>
    <x v="48"/>
    <s v="2023/24 Q4"/>
    <x v="0"/>
    <x v="1"/>
    <x v="0"/>
    <n v="438.67"/>
  </r>
  <r>
    <x v="48"/>
    <s v="2023/24 Q4"/>
    <x v="0"/>
    <x v="2"/>
    <x v="0"/>
    <n v="494.18"/>
  </r>
  <r>
    <x v="48"/>
    <s v="2023/24 Q4"/>
    <x v="0"/>
    <x v="3"/>
    <x v="0"/>
    <n v="284.02999999999997"/>
  </r>
  <r>
    <x v="48"/>
    <s v="2023/24 Q4"/>
    <x v="0"/>
    <x v="4"/>
    <x v="0"/>
    <n v="646.51"/>
  </r>
  <r>
    <x v="48"/>
    <s v="2023/24 Q4"/>
    <x v="0"/>
    <x v="5"/>
    <x v="0"/>
    <n v="501.26"/>
  </r>
  <r>
    <x v="48"/>
    <s v="2023/24 Q4"/>
    <x v="0"/>
    <x v="6"/>
    <x v="0"/>
    <n v="279.82"/>
  </r>
  <r>
    <x v="48"/>
    <s v="2023/24 Q4"/>
    <x v="0"/>
    <x v="7"/>
    <x v="0"/>
    <n v="1"/>
  </r>
  <r>
    <x v="48"/>
    <s v="2023/24 Q4"/>
    <x v="1"/>
    <x v="0"/>
    <x v="0"/>
    <n v="89.25"/>
  </r>
  <r>
    <x v="48"/>
    <s v="2023/24 Q4"/>
    <x v="1"/>
    <x v="1"/>
    <x v="0"/>
    <n v="201.2"/>
  </r>
  <r>
    <x v="48"/>
    <s v="2023/24 Q4"/>
    <x v="1"/>
    <x v="2"/>
    <x v="0"/>
    <n v="106.45"/>
  </r>
  <r>
    <x v="48"/>
    <s v="2023/24 Q4"/>
    <x v="1"/>
    <x v="3"/>
    <x v="0"/>
    <n v="84.73"/>
  </r>
  <r>
    <x v="48"/>
    <s v="2023/24 Q4"/>
    <x v="1"/>
    <x v="4"/>
    <x v="0"/>
    <n v="150.9"/>
  </r>
  <r>
    <x v="48"/>
    <s v="2023/24 Q4"/>
    <x v="1"/>
    <x v="5"/>
    <x v="0"/>
    <n v="125.5"/>
  </r>
  <r>
    <x v="48"/>
    <s v="2023/24 Q4"/>
    <x v="1"/>
    <x v="6"/>
    <x v="0"/>
    <n v="70.62"/>
  </r>
  <r>
    <x v="48"/>
    <s v="2023/24 Q4"/>
    <x v="1"/>
    <x v="7"/>
    <x v="0"/>
    <n v="0.6"/>
  </r>
  <r>
    <x v="48"/>
    <s v="2023/24 Q4"/>
    <x v="2"/>
    <x v="0"/>
    <x v="0"/>
    <n v="846.77"/>
  </r>
  <r>
    <x v="48"/>
    <s v="2023/24 Q4"/>
    <x v="2"/>
    <x v="1"/>
    <x v="0"/>
    <n v="1301.93"/>
  </r>
  <r>
    <x v="48"/>
    <s v="2023/24 Q4"/>
    <x v="2"/>
    <x v="2"/>
    <x v="0"/>
    <n v="872.07"/>
  </r>
  <r>
    <x v="48"/>
    <s v="2023/24 Q4"/>
    <x v="2"/>
    <x v="3"/>
    <x v="0"/>
    <n v="637.62"/>
  </r>
  <r>
    <x v="48"/>
    <s v="2023/24 Q4"/>
    <x v="2"/>
    <x v="4"/>
    <x v="0"/>
    <n v="914.43"/>
  </r>
  <r>
    <x v="48"/>
    <s v="2023/24 Q4"/>
    <x v="2"/>
    <x v="5"/>
    <x v="0"/>
    <n v="748.13"/>
  </r>
  <r>
    <x v="48"/>
    <s v="2023/24 Q4"/>
    <x v="2"/>
    <x v="6"/>
    <x v="0"/>
    <n v="476.97"/>
  </r>
  <r>
    <x v="48"/>
    <s v="2023/24 Q4"/>
    <x v="2"/>
    <x v="7"/>
    <x v="0"/>
    <n v="158.91999999999999"/>
  </r>
  <r>
    <x v="48"/>
    <s v="2023/24 Q4"/>
    <x v="3"/>
    <x v="0"/>
    <x v="0"/>
    <n v="550.16999999999996"/>
  </r>
  <r>
    <x v="48"/>
    <s v="2023/24 Q4"/>
    <x v="3"/>
    <x v="1"/>
    <x v="0"/>
    <n v="1095"/>
  </r>
  <r>
    <x v="48"/>
    <s v="2023/24 Q4"/>
    <x v="3"/>
    <x v="2"/>
    <x v="0"/>
    <n v="615.9"/>
  </r>
  <r>
    <x v="48"/>
    <s v="2023/24 Q4"/>
    <x v="3"/>
    <x v="3"/>
    <x v="0"/>
    <n v="361.49"/>
  </r>
  <r>
    <x v="48"/>
    <s v="2023/24 Q4"/>
    <x v="3"/>
    <x v="4"/>
    <x v="0"/>
    <n v="769.27"/>
  </r>
  <r>
    <x v="48"/>
    <s v="2023/24 Q4"/>
    <x v="3"/>
    <x v="5"/>
    <x v="0"/>
    <n v="732.65"/>
  </r>
  <r>
    <x v="48"/>
    <s v="2023/24 Q4"/>
    <x v="3"/>
    <x v="6"/>
    <x v="0"/>
    <n v="367.12"/>
  </r>
  <r>
    <x v="48"/>
    <s v="2023/24 Q4"/>
    <x v="3"/>
    <x v="7"/>
    <x v="0"/>
    <n v="1.4"/>
  </r>
  <r>
    <x v="48"/>
    <s v="2023/24 Q4"/>
    <x v="4"/>
    <x v="0"/>
    <x v="0"/>
    <n v="173.41"/>
  </r>
  <r>
    <x v="48"/>
    <s v="2023/24 Q4"/>
    <x v="4"/>
    <x v="1"/>
    <x v="0"/>
    <n v="109.46"/>
  </r>
  <r>
    <x v="48"/>
    <s v="2023/24 Q4"/>
    <x v="4"/>
    <x v="2"/>
    <x v="0"/>
    <n v="171.61"/>
  </r>
  <r>
    <x v="48"/>
    <s v="2023/24 Q4"/>
    <x v="4"/>
    <x v="3"/>
    <x v="0"/>
    <n v="118.94"/>
  </r>
  <r>
    <x v="48"/>
    <s v="2023/24 Q4"/>
    <x v="4"/>
    <x v="4"/>
    <x v="0"/>
    <n v="211.1"/>
  </r>
  <r>
    <x v="48"/>
    <s v="2023/24 Q4"/>
    <x v="4"/>
    <x v="5"/>
    <x v="0"/>
    <n v="215.65"/>
  </r>
  <r>
    <x v="48"/>
    <s v="2023/24 Q4"/>
    <x v="4"/>
    <x v="6"/>
    <x v="0"/>
    <n v="92.25"/>
  </r>
  <r>
    <x v="48"/>
    <s v="2023/24 Q4"/>
    <x v="4"/>
    <x v="7"/>
    <x v="0"/>
    <n v="1"/>
  </r>
  <r>
    <x v="48"/>
    <s v="2023/24 Q4"/>
    <x v="5"/>
    <x v="0"/>
    <x v="0"/>
    <n v="161.46"/>
  </r>
  <r>
    <x v="48"/>
    <s v="2023/24 Q4"/>
    <x v="5"/>
    <x v="1"/>
    <x v="0"/>
    <n v="305.94"/>
  </r>
  <r>
    <x v="48"/>
    <s v="2023/24 Q4"/>
    <x v="5"/>
    <x v="2"/>
    <x v="0"/>
    <n v="159.41999999999999"/>
  </r>
  <r>
    <x v="48"/>
    <s v="2023/24 Q4"/>
    <x v="5"/>
    <x v="3"/>
    <x v="0"/>
    <n v="153.85"/>
  </r>
  <r>
    <x v="48"/>
    <s v="2023/24 Q4"/>
    <x v="5"/>
    <x v="4"/>
    <x v="0"/>
    <n v="189.11"/>
  </r>
  <r>
    <x v="48"/>
    <s v="2023/24 Q4"/>
    <x v="5"/>
    <x v="5"/>
    <x v="0"/>
    <n v="165.41"/>
  </r>
  <r>
    <x v="48"/>
    <s v="2023/24 Q4"/>
    <x v="5"/>
    <x v="6"/>
    <x v="0"/>
    <n v="129.6"/>
  </r>
  <r>
    <x v="48"/>
    <s v="2023/24 Q4"/>
    <x v="6"/>
    <x v="0"/>
    <x v="0"/>
    <n v="377.15"/>
  </r>
  <r>
    <x v="48"/>
    <s v="2023/24 Q4"/>
    <x v="6"/>
    <x v="1"/>
    <x v="0"/>
    <n v="892.06"/>
  </r>
  <r>
    <x v="48"/>
    <s v="2023/24 Q4"/>
    <x v="6"/>
    <x v="2"/>
    <x v="0"/>
    <n v="407.38"/>
  </r>
  <r>
    <x v="48"/>
    <s v="2023/24 Q4"/>
    <x v="6"/>
    <x v="3"/>
    <x v="0"/>
    <n v="248.78"/>
  </r>
  <r>
    <x v="48"/>
    <s v="2023/24 Q4"/>
    <x v="6"/>
    <x v="4"/>
    <x v="0"/>
    <n v="436.25"/>
  </r>
  <r>
    <x v="48"/>
    <s v="2023/24 Q4"/>
    <x v="6"/>
    <x v="5"/>
    <x v="0"/>
    <n v="465.08"/>
  </r>
  <r>
    <x v="48"/>
    <s v="2023/24 Q4"/>
    <x v="6"/>
    <x v="6"/>
    <x v="0"/>
    <n v="185.61"/>
  </r>
  <r>
    <x v="48"/>
    <s v="2023/24 Q4"/>
    <x v="6"/>
    <x v="7"/>
    <x v="0"/>
    <n v="11.6"/>
  </r>
  <r>
    <x v="48"/>
    <s v="2023/24 Q4"/>
    <x v="7"/>
    <x v="0"/>
    <x v="0"/>
    <n v="1214.32"/>
  </r>
  <r>
    <x v="48"/>
    <s v="2023/24 Q4"/>
    <x v="7"/>
    <x v="1"/>
    <x v="0"/>
    <n v="2535.0700000000002"/>
  </r>
  <r>
    <x v="48"/>
    <s v="2023/24 Q4"/>
    <x v="7"/>
    <x v="2"/>
    <x v="0"/>
    <n v="1471.95"/>
  </r>
  <r>
    <x v="48"/>
    <s v="2023/24 Q4"/>
    <x v="7"/>
    <x v="3"/>
    <x v="0"/>
    <n v="893.28"/>
  </r>
  <r>
    <x v="48"/>
    <s v="2023/24 Q4"/>
    <x v="7"/>
    <x v="4"/>
    <x v="0"/>
    <n v="1801.38"/>
  </r>
  <r>
    <x v="48"/>
    <s v="2023/24 Q4"/>
    <x v="7"/>
    <x v="5"/>
    <x v="0"/>
    <n v="1522.98"/>
  </r>
  <r>
    <x v="48"/>
    <s v="2023/24 Q4"/>
    <x v="7"/>
    <x v="6"/>
    <x v="0"/>
    <n v="868.73"/>
  </r>
  <r>
    <x v="48"/>
    <s v="2023/24 Q4"/>
    <x v="7"/>
    <x v="7"/>
    <x v="0"/>
    <n v="2"/>
  </r>
  <r>
    <x v="48"/>
    <s v="2023/24 Q4"/>
    <x v="8"/>
    <x v="1"/>
    <x v="0"/>
    <n v="4"/>
  </r>
  <r>
    <x v="48"/>
    <s v="2023/24 Q4"/>
    <x v="8"/>
    <x v="2"/>
    <x v="0"/>
    <n v="23.67"/>
  </r>
  <r>
    <x v="48"/>
    <s v="2023/24 Q4"/>
    <x v="8"/>
    <x v="3"/>
    <x v="0"/>
    <n v="7.1"/>
  </r>
  <r>
    <x v="48"/>
    <s v="2023/24 Q4"/>
    <x v="8"/>
    <x v="4"/>
    <x v="0"/>
    <n v="6"/>
  </r>
  <r>
    <x v="48"/>
    <s v="2023/24 Q4"/>
    <x v="9"/>
    <x v="0"/>
    <x v="0"/>
    <n v="15"/>
  </r>
  <r>
    <x v="48"/>
    <s v="2023/24 Q4"/>
    <x v="9"/>
    <x v="1"/>
    <x v="0"/>
    <n v="39.97"/>
  </r>
  <r>
    <x v="48"/>
    <s v="2023/24 Q4"/>
    <x v="9"/>
    <x v="2"/>
    <x v="0"/>
    <n v="11.4"/>
  </r>
  <r>
    <x v="48"/>
    <s v="2023/24 Q4"/>
    <x v="9"/>
    <x v="3"/>
    <x v="0"/>
    <n v="9"/>
  </r>
  <r>
    <x v="48"/>
    <s v="2023/24 Q4"/>
    <x v="9"/>
    <x v="4"/>
    <x v="0"/>
    <n v="5.47"/>
  </r>
  <r>
    <x v="48"/>
    <s v="2023/24 Q4"/>
    <x v="9"/>
    <x v="5"/>
    <x v="0"/>
    <n v="21.74"/>
  </r>
  <r>
    <x v="48"/>
    <s v="2023/24 Q4"/>
    <x v="9"/>
    <x v="6"/>
    <x v="0"/>
    <n v="26.27"/>
  </r>
  <r>
    <x v="48"/>
    <s v="2023/24 Q4"/>
    <x v="9"/>
    <x v="7"/>
    <x v="0"/>
    <n v="4"/>
  </r>
  <r>
    <x v="49"/>
    <s v="2023/24 Q4"/>
    <x v="0"/>
    <x v="0"/>
    <x v="0"/>
    <n v="457.48"/>
  </r>
  <r>
    <x v="49"/>
    <s v="2023/24 Q4"/>
    <x v="0"/>
    <x v="1"/>
    <x v="0"/>
    <n v="442.07"/>
  </r>
  <r>
    <x v="49"/>
    <s v="2023/24 Q4"/>
    <x v="0"/>
    <x v="2"/>
    <x v="0"/>
    <n v="310.23"/>
  </r>
  <r>
    <x v="49"/>
    <s v="2023/24 Q4"/>
    <x v="0"/>
    <x v="3"/>
    <x v="0"/>
    <n v="269.75"/>
  </r>
  <r>
    <x v="49"/>
    <s v="2023/24 Q4"/>
    <x v="0"/>
    <x v="4"/>
    <x v="0"/>
    <n v="643.29"/>
  </r>
  <r>
    <x v="49"/>
    <s v="2023/24 Q4"/>
    <x v="0"/>
    <x v="5"/>
    <x v="0"/>
    <n v="476.53"/>
  </r>
  <r>
    <x v="49"/>
    <s v="2023/24 Q4"/>
    <x v="0"/>
    <x v="6"/>
    <x v="0"/>
    <n v="201.28"/>
  </r>
  <r>
    <x v="49"/>
    <s v="2023/24 Q4"/>
    <x v="0"/>
    <x v="7"/>
    <x v="0"/>
    <n v="1"/>
  </r>
  <r>
    <x v="49"/>
    <s v="2023/24 Q4"/>
    <x v="1"/>
    <x v="0"/>
    <x v="0"/>
    <n v="100.92"/>
  </r>
  <r>
    <x v="49"/>
    <s v="2023/24 Q4"/>
    <x v="1"/>
    <x v="1"/>
    <x v="0"/>
    <n v="191.73"/>
  </r>
  <r>
    <x v="49"/>
    <s v="2023/24 Q4"/>
    <x v="1"/>
    <x v="2"/>
    <x v="0"/>
    <n v="95.43"/>
  </r>
  <r>
    <x v="49"/>
    <s v="2023/24 Q4"/>
    <x v="1"/>
    <x v="3"/>
    <x v="0"/>
    <n v="74.67"/>
  </r>
  <r>
    <x v="49"/>
    <s v="2023/24 Q4"/>
    <x v="1"/>
    <x v="4"/>
    <x v="0"/>
    <n v="113.89"/>
  </r>
  <r>
    <x v="49"/>
    <s v="2023/24 Q4"/>
    <x v="1"/>
    <x v="5"/>
    <x v="0"/>
    <n v="111.4"/>
  </r>
  <r>
    <x v="49"/>
    <s v="2023/24 Q4"/>
    <x v="1"/>
    <x v="6"/>
    <x v="0"/>
    <n v="41.53"/>
  </r>
  <r>
    <x v="49"/>
    <s v="2023/24 Q4"/>
    <x v="1"/>
    <x v="7"/>
    <x v="0"/>
    <n v="1"/>
  </r>
  <r>
    <x v="49"/>
    <s v="2023/24 Q4"/>
    <x v="2"/>
    <x v="0"/>
    <x v="0"/>
    <n v="823.78"/>
  </r>
  <r>
    <x v="49"/>
    <s v="2023/24 Q4"/>
    <x v="2"/>
    <x v="1"/>
    <x v="0"/>
    <n v="1147.51"/>
  </r>
  <r>
    <x v="49"/>
    <s v="2023/24 Q4"/>
    <x v="2"/>
    <x v="2"/>
    <x v="0"/>
    <n v="876.83"/>
  </r>
  <r>
    <x v="49"/>
    <s v="2023/24 Q4"/>
    <x v="2"/>
    <x v="3"/>
    <x v="0"/>
    <n v="542.88"/>
  </r>
  <r>
    <x v="49"/>
    <s v="2023/24 Q4"/>
    <x v="2"/>
    <x v="4"/>
    <x v="0"/>
    <n v="1083.57"/>
  </r>
  <r>
    <x v="49"/>
    <s v="2023/24 Q4"/>
    <x v="2"/>
    <x v="5"/>
    <x v="0"/>
    <n v="724.98"/>
  </r>
  <r>
    <x v="49"/>
    <s v="2023/24 Q4"/>
    <x v="2"/>
    <x v="6"/>
    <x v="0"/>
    <n v="453.9"/>
  </r>
  <r>
    <x v="49"/>
    <s v="2023/24 Q4"/>
    <x v="2"/>
    <x v="7"/>
    <x v="0"/>
    <n v="141.38"/>
  </r>
  <r>
    <x v="49"/>
    <s v="2023/24 Q4"/>
    <x v="3"/>
    <x v="0"/>
    <x v="0"/>
    <n v="499.17"/>
  </r>
  <r>
    <x v="49"/>
    <s v="2023/24 Q4"/>
    <x v="3"/>
    <x v="1"/>
    <x v="0"/>
    <n v="1018.32"/>
  </r>
  <r>
    <x v="49"/>
    <s v="2023/24 Q4"/>
    <x v="3"/>
    <x v="2"/>
    <x v="0"/>
    <n v="615.98"/>
  </r>
  <r>
    <x v="49"/>
    <s v="2023/24 Q4"/>
    <x v="3"/>
    <x v="3"/>
    <x v="0"/>
    <n v="423.65"/>
  </r>
  <r>
    <x v="49"/>
    <s v="2023/24 Q4"/>
    <x v="3"/>
    <x v="4"/>
    <x v="0"/>
    <n v="660.27"/>
  </r>
  <r>
    <x v="49"/>
    <s v="2023/24 Q4"/>
    <x v="3"/>
    <x v="5"/>
    <x v="0"/>
    <n v="692.35"/>
  </r>
  <r>
    <x v="49"/>
    <s v="2023/24 Q4"/>
    <x v="3"/>
    <x v="6"/>
    <x v="0"/>
    <n v="357.93"/>
  </r>
  <r>
    <x v="49"/>
    <s v="2023/24 Q4"/>
    <x v="4"/>
    <x v="0"/>
    <x v="0"/>
    <n v="118.08"/>
  </r>
  <r>
    <x v="49"/>
    <s v="2023/24 Q4"/>
    <x v="4"/>
    <x v="1"/>
    <x v="0"/>
    <n v="121.31"/>
  </r>
  <r>
    <x v="49"/>
    <s v="2023/24 Q4"/>
    <x v="4"/>
    <x v="2"/>
    <x v="0"/>
    <n v="184.07"/>
  </r>
  <r>
    <x v="49"/>
    <s v="2023/24 Q4"/>
    <x v="4"/>
    <x v="3"/>
    <x v="0"/>
    <n v="146.46"/>
  </r>
  <r>
    <x v="49"/>
    <s v="2023/24 Q4"/>
    <x v="4"/>
    <x v="4"/>
    <x v="0"/>
    <n v="200.63"/>
  </r>
  <r>
    <x v="49"/>
    <s v="2023/24 Q4"/>
    <x v="4"/>
    <x v="5"/>
    <x v="0"/>
    <n v="182.47"/>
  </r>
  <r>
    <x v="49"/>
    <s v="2023/24 Q4"/>
    <x v="4"/>
    <x v="6"/>
    <x v="0"/>
    <n v="96.95"/>
  </r>
  <r>
    <x v="49"/>
    <s v="2023/24 Q4"/>
    <x v="5"/>
    <x v="0"/>
    <x v="0"/>
    <n v="180.15"/>
  </r>
  <r>
    <x v="49"/>
    <s v="2023/24 Q4"/>
    <x v="5"/>
    <x v="1"/>
    <x v="0"/>
    <n v="269.94"/>
  </r>
  <r>
    <x v="49"/>
    <s v="2023/24 Q4"/>
    <x v="5"/>
    <x v="2"/>
    <x v="0"/>
    <n v="168.06"/>
  </r>
  <r>
    <x v="49"/>
    <s v="2023/24 Q4"/>
    <x v="5"/>
    <x v="3"/>
    <x v="0"/>
    <n v="141.6"/>
  </r>
  <r>
    <x v="49"/>
    <s v="2023/24 Q4"/>
    <x v="5"/>
    <x v="4"/>
    <x v="0"/>
    <n v="144.91"/>
  </r>
  <r>
    <x v="49"/>
    <s v="2023/24 Q4"/>
    <x v="5"/>
    <x v="5"/>
    <x v="0"/>
    <n v="186.51"/>
  </r>
  <r>
    <x v="49"/>
    <s v="2023/24 Q4"/>
    <x v="5"/>
    <x v="6"/>
    <x v="0"/>
    <n v="117.22"/>
  </r>
  <r>
    <x v="49"/>
    <s v="2023/24 Q4"/>
    <x v="6"/>
    <x v="0"/>
    <x v="0"/>
    <n v="373.2"/>
  </r>
  <r>
    <x v="49"/>
    <s v="2023/24 Q4"/>
    <x v="6"/>
    <x v="1"/>
    <x v="0"/>
    <n v="733.04"/>
  </r>
  <r>
    <x v="49"/>
    <s v="2023/24 Q4"/>
    <x v="6"/>
    <x v="2"/>
    <x v="0"/>
    <n v="328.69"/>
  </r>
  <r>
    <x v="49"/>
    <s v="2023/24 Q4"/>
    <x v="6"/>
    <x v="3"/>
    <x v="0"/>
    <n v="224.24"/>
  </r>
  <r>
    <x v="49"/>
    <s v="2023/24 Q4"/>
    <x v="6"/>
    <x v="4"/>
    <x v="0"/>
    <n v="501.15"/>
  </r>
  <r>
    <x v="49"/>
    <s v="2023/24 Q4"/>
    <x v="6"/>
    <x v="5"/>
    <x v="0"/>
    <n v="495.36"/>
  </r>
  <r>
    <x v="49"/>
    <s v="2023/24 Q4"/>
    <x v="6"/>
    <x v="6"/>
    <x v="0"/>
    <n v="286.85000000000002"/>
  </r>
  <r>
    <x v="49"/>
    <s v="2023/24 Q4"/>
    <x v="6"/>
    <x v="7"/>
    <x v="0"/>
    <n v="6.35"/>
  </r>
  <r>
    <x v="49"/>
    <s v="2023/24 Q4"/>
    <x v="7"/>
    <x v="0"/>
    <x v="0"/>
    <n v="1088.7"/>
  </r>
  <r>
    <x v="49"/>
    <s v="2023/24 Q4"/>
    <x v="7"/>
    <x v="1"/>
    <x v="0"/>
    <n v="2252.9699999999998"/>
  </r>
  <r>
    <x v="49"/>
    <s v="2023/24 Q4"/>
    <x v="7"/>
    <x v="2"/>
    <x v="0"/>
    <n v="1405.62"/>
  </r>
  <r>
    <x v="49"/>
    <s v="2023/24 Q4"/>
    <x v="7"/>
    <x v="3"/>
    <x v="0"/>
    <n v="916.23"/>
  </r>
  <r>
    <x v="49"/>
    <s v="2023/24 Q4"/>
    <x v="7"/>
    <x v="4"/>
    <x v="0"/>
    <n v="1747.83"/>
  </r>
  <r>
    <x v="49"/>
    <s v="2023/24 Q4"/>
    <x v="7"/>
    <x v="5"/>
    <x v="0"/>
    <n v="1439.91"/>
  </r>
  <r>
    <x v="49"/>
    <s v="2023/24 Q4"/>
    <x v="7"/>
    <x v="6"/>
    <x v="0"/>
    <n v="808.46"/>
  </r>
  <r>
    <x v="49"/>
    <s v="2023/24 Q4"/>
    <x v="7"/>
    <x v="7"/>
    <x v="0"/>
    <n v="1"/>
  </r>
  <r>
    <x v="49"/>
    <s v="2023/24 Q4"/>
    <x v="8"/>
    <x v="0"/>
    <x v="0"/>
    <n v="2"/>
  </r>
  <r>
    <x v="49"/>
    <s v="2023/24 Q4"/>
    <x v="8"/>
    <x v="1"/>
    <x v="0"/>
    <n v="1"/>
  </r>
  <r>
    <x v="49"/>
    <s v="2023/24 Q4"/>
    <x v="8"/>
    <x v="2"/>
    <x v="0"/>
    <n v="1.64"/>
  </r>
  <r>
    <x v="49"/>
    <s v="2023/24 Q4"/>
    <x v="8"/>
    <x v="3"/>
    <x v="0"/>
    <n v="2"/>
  </r>
  <r>
    <x v="49"/>
    <s v="2023/24 Q4"/>
    <x v="8"/>
    <x v="4"/>
    <x v="0"/>
    <n v="14.86"/>
  </r>
  <r>
    <x v="49"/>
    <s v="2023/24 Q4"/>
    <x v="8"/>
    <x v="5"/>
    <x v="0"/>
    <n v="11"/>
  </r>
  <r>
    <x v="49"/>
    <s v="2023/24 Q4"/>
    <x v="9"/>
    <x v="0"/>
    <x v="0"/>
    <n v="9.9600000000000009"/>
  </r>
  <r>
    <x v="49"/>
    <s v="2023/24 Q4"/>
    <x v="9"/>
    <x v="1"/>
    <x v="0"/>
    <n v="21.21"/>
  </r>
  <r>
    <x v="49"/>
    <s v="2023/24 Q4"/>
    <x v="9"/>
    <x v="2"/>
    <x v="0"/>
    <n v="23.44"/>
  </r>
  <r>
    <x v="49"/>
    <s v="2023/24 Q4"/>
    <x v="9"/>
    <x v="3"/>
    <x v="0"/>
    <n v="7"/>
  </r>
  <r>
    <x v="49"/>
    <s v="2023/24 Q4"/>
    <x v="9"/>
    <x v="4"/>
    <x v="0"/>
    <n v="10.44"/>
  </r>
  <r>
    <x v="49"/>
    <s v="2023/24 Q4"/>
    <x v="9"/>
    <x v="5"/>
    <x v="0"/>
    <n v="9.15"/>
  </r>
  <r>
    <x v="49"/>
    <s v="2023/24 Q4"/>
    <x v="9"/>
    <x v="6"/>
    <x v="0"/>
    <n v="2"/>
  </r>
  <r>
    <x v="49"/>
    <s v="2023/24 Q4"/>
    <x v="9"/>
    <x v="7"/>
    <x v="0"/>
    <n v="2"/>
  </r>
  <r>
    <x v="50"/>
    <s v="2023/24 Q4"/>
    <x v="0"/>
    <x v="0"/>
    <x v="0"/>
    <n v="474.18"/>
  </r>
  <r>
    <x v="50"/>
    <s v="2023/24 Q4"/>
    <x v="0"/>
    <x v="1"/>
    <x v="0"/>
    <n v="360.2"/>
  </r>
  <r>
    <x v="50"/>
    <s v="2023/24 Q4"/>
    <x v="0"/>
    <x v="2"/>
    <x v="0"/>
    <n v="439.07"/>
  </r>
  <r>
    <x v="50"/>
    <s v="2023/24 Q4"/>
    <x v="0"/>
    <x v="3"/>
    <x v="0"/>
    <n v="251.76"/>
  </r>
  <r>
    <x v="50"/>
    <s v="2023/24 Q4"/>
    <x v="0"/>
    <x v="4"/>
    <x v="0"/>
    <n v="558.98"/>
  </r>
  <r>
    <x v="50"/>
    <s v="2023/24 Q4"/>
    <x v="0"/>
    <x v="5"/>
    <x v="0"/>
    <n v="484.49"/>
  </r>
  <r>
    <x v="50"/>
    <s v="2023/24 Q4"/>
    <x v="0"/>
    <x v="6"/>
    <x v="0"/>
    <n v="249.11"/>
  </r>
  <r>
    <x v="50"/>
    <s v="2023/24 Q4"/>
    <x v="0"/>
    <x v="7"/>
    <x v="0"/>
    <n v="8.39"/>
  </r>
  <r>
    <x v="50"/>
    <s v="2023/24 Q4"/>
    <x v="1"/>
    <x v="0"/>
    <x v="0"/>
    <n v="62.82"/>
  </r>
  <r>
    <x v="50"/>
    <s v="2023/24 Q4"/>
    <x v="1"/>
    <x v="1"/>
    <x v="0"/>
    <n v="194.37"/>
  </r>
  <r>
    <x v="50"/>
    <s v="2023/24 Q4"/>
    <x v="1"/>
    <x v="2"/>
    <x v="0"/>
    <n v="94.82"/>
  </r>
  <r>
    <x v="50"/>
    <s v="2023/24 Q4"/>
    <x v="1"/>
    <x v="3"/>
    <x v="0"/>
    <n v="63.16"/>
  </r>
  <r>
    <x v="50"/>
    <s v="2023/24 Q4"/>
    <x v="1"/>
    <x v="4"/>
    <x v="0"/>
    <n v="107.17"/>
  </r>
  <r>
    <x v="50"/>
    <s v="2023/24 Q4"/>
    <x v="1"/>
    <x v="5"/>
    <x v="0"/>
    <n v="111.13"/>
  </r>
  <r>
    <x v="50"/>
    <s v="2023/24 Q4"/>
    <x v="1"/>
    <x v="6"/>
    <x v="0"/>
    <n v="53.1"/>
  </r>
  <r>
    <x v="50"/>
    <s v="2023/24 Q4"/>
    <x v="2"/>
    <x v="0"/>
    <x v="0"/>
    <n v="723.5"/>
  </r>
  <r>
    <x v="50"/>
    <s v="2023/24 Q4"/>
    <x v="2"/>
    <x v="1"/>
    <x v="0"/>
    <n v="1256.74"/>
  </r>
  <r>
    <x v="50"/>
    <s v="2023/24 Q4"/>
    <x v="2"/>
    <x v="2"/>
    <x v="0"/>
    <n v="777.99"/>
  </r>
  <r>
    <x v="50"/>
    <s v="2023/24 Q4"/>
    <x v="2"/>
    <x v="3"/>
    <x v="0"/>
    <n v="575"/>
  </r>
  <r>
    <x v="50"/>
    <s v="2023/24 Q4"/>
    <x v="2"/>
    <x v="4"/>
    <x v="0"/>
    <n v="1014.96"/>
  </r>
  <r>
    <x v="50"/>
    <s v="2023/24 Q4"/>
    <x v="2"/>
    <x v="5"/>
    <x v="0"/>
    <n v="675.29"/>
  </r>
  <r>
    <x v="50"/>
    <s v="2023/24 Q4"/>
    <x v="2"/>
    <x v="6"/>
    <x v="0"/>
    <n v="448.88"/>
  </r>
  <r>
    <x v="50"/>
    <s v="2023/24 Q4"/>
    <x v="2"/>
    <x v="7"/>
    <x v="0"/>
    <n v="359.42"/>
  </r>
  <r>
    <x v="50"/>
    <s v="2023/24 Q4"/>
    <x v="3"/>
    <x v="0"/>
    <x v="0"/>
    <n v="456.44"/>
  </r>
  <r>
    <x v="50"/>
    <s v="2023/24 Q4"/>
    <x v="3"/>
    <x v="1"/>
    <x v="0"/>
    <n v="979.91"/>
  </r>
  <r>
    <x v="50"/>
    <s v="2023/24 Q4"/>
    <x v="3"/>
    <x v="2"/>
    <x v="0"/>
    <n v="478.87"/>
  </r>
  <r>
    <x v="50"/>
    <s v="2023/24 Q4"/>
    <x v="3"/>
    <x v="3"/>
    <x v="0"/>
    <n v="361.69"/>
  </r>
  <r>
    <x v="50"/>
    <s v="2023/24 Q4"/>
    <x v="3"/>
    <x v="4"/>
    <x v="0"/>
    <n v="640.20000000000005"/>
  </r>
  <r>
    <x v="50"/>
    <s v="2023/24 Q4"/>
    <x v="3"/>
    <x v="5"/>
    <x v="0"/>
    <n v="607.04999999999995"/>
  </r>
  <r>
    <x v="50"/>
    <s v="2023/24 Q4"/>
    <x v="3"/>
    <x v="6"/>
    <x v="0"/>
    <n v="289.7"/>
  </r>
  <r>
    <x v="50"/>
    <s v="2023/24 Q4"/>
    <x v="4"/>
    <x v="0"/>
    <x v="0"/>
    <n v="123.58"/>
  </r>
  <r>
    <x v="50"/>
    <s v="2023/24 Q4"/>
    <x v="4"/>
    <x v="1"/>
    <x v="0"/>
    <n v="124.68"/>
  </r>
  <r>
    <x v="50"/>
    <s v="2023/24 Q4"/>
    <x v="4"/>
    <x v="2"/>
    <x v="0"/>
    <n v="144.97999999999999"/>
  </r>
  <r>
    <x v="50"/>
    <s v="2023/24 Q4"/>
    <x v="4"/>
    <x v="3"/>
    <x v="0"/>
    <n v="138.77000000000001"/>
  </r>
  <r>
    <x v="50"/>
    <s v="2023/24 Q4"/>
    <x v="4"/>
    <x v="4"/>
    <x v="0"/>
    <n v="228.53"/>
  </r>
  <r>
    <x v="50"/>
    <s v="2023/24 Q4"/>
    <x v="4"/>
    <x v="5"/>
    <x v="0"/>
    <n v="167.11"/>
  </r>
  <r>
    <x v="50"/>
    <s v="2023/24 Q4"/>
    <x v="4"/>
    <x v="6"/>
    <x v="0"/>
    <n v="90.83"/>
  </r>
  <r>
    <x v="50"/>
    <s v="2023/24 Q4"/>
    <x v="5"/>
    <x v="0"/>
    <x v="0"/>
    <n v="174.47"/>
  </r>
  <r>
    <x v="50"/>
    <s v="2023/24 Q4"/>
    <x v="5"/>
    <x v="1"/>
    <x v="0"/>
    <n v="262.52999999999997"/>
  </r>
  <r>
    <x v="50"/>
    <s v="2023/24 Q4"/>
    <x v="5"/>
    <x v="2"/>
    <x v="0"/>
    <n v="161.69"/>
  </r>
  <r>
    <x v="50"/>
    <s v="2023/24 Q4"/>
    <x v="5"/>
    <x v="3"/>
    <x v="0"/>
    <n v="105.64"/>
  </r>
  <r>
    <x v="50"/>
    <s v="2023/24 Q4"/>
    <x v="5"/>
    <x v="4"/>
    <x v="0"/>
    <n v="194.71"/>
  </r>
  <r>
    <x v="50"/>
    <s v="2023/24 Q4"/>
    <x v="5"/>
    <x v="5"/>
    <x v="0"/>
    <n v="140.11000000000001"/>
  </r>
  <r>
    <x v="50"/>
    <s v="2023/24 Q4"/>
    <x v="5"/>
    <x v="6"/>
    <x v="0"/>
    <n v="133.68"/>
  </r>
  <r>
    <x v="50"/>
    <s v="2023/24 Q4"/>
    <x v="6"/>
    <x v="0"/>
    <x v="0"/>
    <n v="334.08"/>
  </r>
  <r>
    <x v="50"/>
    <s v="2023/24 Q4"/>
    <x v="6"/>
    <x v="1"/>
    <x v="0"/>
    <n v="660.57"/>
  </r>
  <r>
    <x v="50"/>
    <s v="2023/24 Q4"/>
    <x v="6"/>
    <x v="2"/>
    <x v="0"/>
    <n v="400.56"/>
  </r>
  <r>
    <x v="50"/>
    <s v="2023/24 Q4"/>
    <x v="6"/>
    <x v="3"/>
    <x v="0"/>
    <n v="222.93"/>
  </r>
  <r>
    <x v="50"/>
    <s v="2023/24 Q4"/>
    <x v="6"/>
    <x v="4"/>
    <x v="0"/>
    <n v="489.62"/>
  </r>
  <r>
    <x v="50"/>
    <s v="2023/24 Q4"/>
    <x v="6"/>
    <x v="5"/>
    <x v="0"/>
    <n v="530.67999999999995"/>
  </r>
  <r>
    <x v="50"/>
    <s v="2023/24 Q4"/>
    <x v="6"/>
    <x v="6"/>
    <x v="0"/>
    <n v="248.27"/>
  </r>
  <r>
    <x v="50"/>
    <s v="2023/24 Q4"/>
    <x v="6"/>
    <x v="7"/>
    <x v="0"/>
    <n v="9.8000000000000007"/>
  </r>
  <r>
    <x v="50"/>
    <s v="2023/24 Q4"/>
    <x v="7"/>
    <x v="0"/>
    <x v="0"/>
    <n v="1079.3800000000001"/>
  </r>
  <r>
    <x v="50"/>
    <s v="2023/24 Q4"/>
    <x v="7"/>
    <x v="1"/>
    <x v="0"/>
    <n v="2113.52"/>
  </r>
  <r>
    <x v="50"/>
    <s v="2023/24 Q4"/>
    <x v="7"/>
    <x v="2"/>
    <x v="0"/>
    <n v="1265.0899999999999"/>
  </r>
  <r>
    <x v="50"/>
    <s v="2023/24 Q4"/>
    <x v="7"/>
    <x v="3"/>
    <x v="0"/>
    <n v="890.89"/>
  </r>
  <r>
    <x v="50"/>
    <s v="2023/24 Q4"/>
    <x v="7"/>
    <x v="4"/>
    <x v="0"/>
    <n v="1510.39"/>
  </r>
  <r>
    <x v="50"/>
    <s v="2023/24 Q4"/>
    <x v="7"/>
    <x v="5"/>
    <x v="0"/>
    <n v="1404.26"/>
  </r>
  <r>
    <x v="50"/>
    <s v="2023/24 Q4"/>
    <x v="7"/>
    <x v="6"/>
    <x v="0"/>
    <n v="634.42999999999995"/>
  </r>
  <r>
    <x v="50"/>
    <s v="2023/24 Q4"/>
    <x v="7"/>
    <x v="7"/>
    <x v="0"/>
    <n v="9.4"/>
  </r>
  <r>
    <x v="50"/>
    <s v="2023/24 Q4"/>
    <x v="8"/>
    <x v="0"/>
    <x v="0"/>
    <n v="1"/>
  </r>
  <r>
    <x v="50"/>
    <s v="2023/24 Q4"/>
    <x v="8"/>
    <x v="2"/>
    <x v="0"/>
    <n v="17.27"/>
  </r>
  <r>
    <x v="50"/>
    <s v="2023/24 Q4"/>
    <x v="8"/>
    <x v="3"/>
    <x v="0"/>
    <n v="0"/>
  </r>
  <r>
    <x v="50"/>
    <s v="2023/24 Q4"/>
    <x v="8"/>
    <x v="4"/>
    <x v="0"/>
    <n v="24.44"/>
  </r>
  <r>
    <x v="50"/>
    <s v="2023/24 Q4"/>
    <x v="8"/>
    <x v="5"/>
    <x v="0"/>
    <n v="1"/>
  </r>
  <r>
    <x v="50"/>
    <s v="2023/24 Q4"/>
    <x v="8"/>
    <x v="6"/>
    <x v="0"/>
    <n v="5"/>
  </r>
  <r>
    <x v="50"/>
    <s v="2023/24 Q4"/>
    <x v="9"/>
    <x v="0"/>
    <x v="0"/>
    <n v="13.52"/>
  </r>
  <r>
    <x v="50"/>
    <s v="2023/24 Q4"/>
    <x v="9"/>
    <x v="1"/>
    <x v="0"/>
    <n v="56.88"/>
  </r>
  <r>
    <x v="50"/>
    <s v="2023/24 Q4"/>
    <x v="9"/>
    <x v="2"/>
    <x v="0"/>
    <n v="13.3"/>
  </r>
  <r>
    <x v="50"/>
    <s v="2023/24 Q4"/>
    <x v="9"/>
    <x v="3"/>
    <x v="0"/>
    <n v="3"/>
  </r>
  <r>
    <x v="50"/>
    <s v="2023/24 Q4"/>
    <x v="9"/>
    <x v="4"/>
    <x v="0"/>
    <n v="7.94"/>
  </r>
  <r>
    <x v="50"/>
    <s v="2023/24 Q4"/>
    <x v="9"/>
    <x v="5"/>
    <x v="0"/>
    <n v="14.47"/>
  </r>
  <r>
    <x v="50"/>
    <s v="2023/24 Q4"/>
    <x v="9"/>
    <x v="6"/>
    <x v="0"/>
    <n v="33.799999999999997"/>
  </r>
  <r>
    <x v="50"/>
    <s v="2023/24 Q4"/>
    <x v="9"/>
    <x v="7"/>
    <x v="0"/>
    <n v="3.6"/>
  </r>
  <r>
    <x v="51"/>
    <s v="2024/25 Q1"/>
    <x v="0"/>
    <x v="0"/>
    <x v="0"/>
    <n v="386.38"/>
  </r>
  <r>
    <x v="51"/>
    <s v="2024/25 Q1"/>
    <x v="0"/>
    <x v="1"/>
    <x v="0"/>
    <n v="410.66"/>
  </r>
  <r>
    <x v="51"/>
    <s v="2024/25 Q1"/>
    <x v="0"/>
    <x v="2"/>
    <x v="0"/>
    <n v="413.92"/>
  </r>
  <r>
    <x v="51"/>
    <s v="2024/25 Q1"/>
    <x v="0"/>
    <x v="3"/>
    <x v="0"/>
    <n v="323.12"/>
  </r>
  <r>
    <x v="51"/>
    <s v="2024/25 Q1"/>
    <x v="0"/>
    <x v="4"/>
    <x v="0"/>
    <n v="593.16999999999996"/>
  </r>
  <r>
    <x v="51"/>
    <s v="2024/25 Q1"/>
    <x v="0"/>
    <x v="5"/>
    <x v="0"/>
    <n v="518.96"/>
  </r>
  <r>
    <x v="51"/>
    <s v="2024/25 Q1"/>
    <x v="0"/>
    <x v="6"/>
    <x v="0"/>
    <n v="202.85"/>
  </r>
  <r>
    <x v="51"/>
    <s v="2024/25 Q1"/>
    <x v="0"/>
    <x v="7"/>
    <x v="0"/>
    <n v="11"/>
  </r>
  <r>
    <x v="51"/>
    <s v="2024/25 Q1"/>
    <x v="1"/>
    <x v="0"/>
    <x v="0"/>
    <n v="88.58"/>
  </r>
  <r>
    <x v="51"/>
    <s v="2024/25 Q1"/>
    <x v="1"/>
    <x v="1"/>
    <x v="0"/>
    <n v="171.7"/>
  </r>
  <r>
    <x v="51"/>
    <s v="2024/25 Q1"/>
    <x v="1"/>
    <x v="2"/>
    <x v="0"/>
    <n v="101.95"/>
  </r>
  <r>
    <x v="51"/>
    <s v="2024/25 Q1"/>
    <x v="1"/>
    <x v="3"/>
    <x v="0"/>
    <n v="109.75"/>
  </r>
  <r>
    <x v="51"/>
    <s v="2024/25 Q1"/>
    <x v="1"/>
    <x v="4"/>
    <x v="0"/>
    <n v="95.38"/>
  </r>
  <r>
    <x v="51"/>
    <s v="2024/25 Q1"/>
    <x v="1"/>
    <x v="5"/>
    <x v="0"/>
    <n v="96.21"/>
  </r>
  <r>
    <x v="51"/>
    <s v="2024/25 Q1"/>
    <x v="1"/>
    <x v="6"/>
    <x v="0"/>
    <n v="57.2"/>
  </r>
  <r>
    <x v="51"/>
    <s v="2024/25 Q1"/>
    <x v="2"/>
    <x v="0"/>
    <x v="0"/>
    <n v="706.28"/>
  </r>
  <r>
    <x v="51"/>
    <s v="2024/25 Q1"/>
    <x v="2"/>
    <x v="1"/>
    <x v="0"/>
    <n v="1058.4100000000001"/>
  </r>
  <r>
    <x v="51"/>
    <s v="2024/25 Q1"/>
    <x v="2"/>
    <x v="2"/>
    <x v="0"/>
    <n v="833.43"/>
  </r>
  <r>
    <x v="51"/>
    <s v="2024/25 Q1"/>
    <x v="2"/>
    <x v="3"/>
    <x v="0"/>
    <n v="620.15"/>
  </r>
  <r>
    <x v="51"/>
    <s v="2024/25 Q1"/>
    <x v="2"/>
    <x v="4"/>
    <x v="0"/>
    <n v="975.35"/>
  </r>
  <r>
    <x v="51"/>
    <s v="2024/25 Q1"/>
    <x v="2"/>
    <x v="5"/>
    <x v="0"/>
    <n v="617.07000000000005"/>
  </r>
  <r>
    <x v="51"/>
    <s v="2024/25 Q1"/>
    <x v="2"/>
    <x v="6"/>
    <x v="0"/>
    <n v="469.03"/>
  </r>
  <r>
    <x v="51"/>
    <s v="2024/25 Q1"/>
    <x v="2"/>
    <x v="7"/>
    <x v="0"/>
    <n v="417.18"/>
  </r>
  <r>
    <x v="51"/>
    <s v="2024/25 Q1"/>
    <x v="3"/>
    <x v="0"/>
    <x v="0"/>
    <n v="486.16"/>
  </r>
  <r>
    <x v="51"/>
    <s v="2024/25 Q1"/>
    <x v="3"/>
    <x v="1"/>
    <x v="0"/>
    <n v="999.16"/>
  </r>
  <r>
    <x v="51"/>
    <s v="2024/25 Q1"/>
    <x v="3"/>
    <x v="2"/>
    <x v="0"/>
    <n v="576.37"/>
  </r>
  <r>
    <x v="51"/>
    <s v="2024/25 Q1"/>
    <x v="3"/>
    <x v="3"/>
    <x v="0"/>
    <n v="359.91"/>
  </r>
  <r>
    <x v="51"/>
    <s v="2024/25 Q1"/>
    <x v="3"/>
    <x v="4"/>
    <x v="0"/>
    <n v="644.87"/>
  </r>
  <r>
    <x v="51"/>
    <s v="2024/25 Q1"/>
    <x v="3"/>
    <x v="5"/>
    <x v="0"/>
    <n v="614.79999999999995"/>
  </r>
  <r>
    <x v="51"/>
    <s v="2024/25 Q1"/>
    <x v="3"/>
    <x v="6"/>
    <x v="0"/>
    <n v="299.27"/>
  </r>
  <r>
    <x v="51"/>
    <s v="2024/25 Q1"/>
    <x v="3"/>
    <x v="7"/>
    <x v="0"/>
    <n v="0.6"/>
  </r>
  <r>
    <x v="51"/>
    <s v="2024/25 Q1"/>
    <x v="4"/>
    <x v="0"/>
    <x v="0"/>
    <n v="86.61"/>
  </r>
  <r>
    <x v="51"/>
    <s v="2024/25 Q1"/>
    <x v="4"/>
    <x v="1"/>
    <x v="0"/>
    <n v="63.14"/>
  </r>
  <r>
    <x v="51"/>
    <s v="2024/25 Q1"/>
    <x v="4"/>
    <x v="2"/>
    <x v="0"/>
    <n v="159.75"/>
  </r>
  <r>
    <x v="51"/>
    <s v="2024/25 Q1"/>
    <x v="4"/>
    <x v="3"/>
    <x v="0"/>
    <n v="147.56"/>
  </r>
  <r>
    <x v="51"/>
    <s v="2024/25 Q1"/>
    <x v="4"/>
    <x v="4"/>
    <x v="0"/>
    <n v="214.66"/>
  </r>
  <r>
    <x v="51"/>
    <s v="2024/25 Q1"/>
    <x v="4"/>
    <x v="5"/>
    <x v="0"/>
    <n v="176.39"/>
  </r>
  <r>
    <x v="51"/>
    <s v="2024/25 Q1"/>
    <x v="4"/>
    <x v="6"/>
    <x v="0"/>
    <n v="108.2"/>
  </r>
  <r>
    <x v="51"/>
    <s v="2024/25 Q1"/>
    <x v="5"/>
    <x v="0"/>
    <x v="0"/>
    <n v="155.86000000000001"/>
  </r>
  <r>
    <x v="51"/>
    <s v="2024/25 Q1"/>
    <x v="5"/>
    <x v="1"/>
    <x v="0"/>
    <n v="283.13"/>
  </r>
  <r>
    <x v="51"/>
    <s v="2024/25 Q1"/>
    <x v="5"/>
    <x v="2"/>
    <x v="0"/>
    <n v="159.53"/>
  </r>
  <r>
    <x v="51"/>
    <s v="2024/25 Q1"/>
    <x v="5"/>
    <x v="3"/>
    <x v="0"/>
    <n v="142"/>
  </r>
  <r>
    <x v="51"/>
    <s v="2024/25 Q1"/>
    <x v="5"/>
    <x v="4"/>
    <x v="0"/>
    <n v="213.43"/>
  </r>
  <r>
    <x v="51"/>
    <s v="2024/25 Q1"/>
    <x v="5"/>
    <x v="5"/>
    <x v="0"/>
    <n v="185.44"/>
  </r>
  <r>
    <x v="51"/>
    <s v="2024/25 Q1"/>
    <x v="5"/>
    <x v="6"/>
    <x v="0"/>
    <n v="106.83"/>
  </r>
  <r>
    <x v="51"/>
    <s v="2024/25 Q1"/>
    <x v="6"/>
    <x v="0"/>
    <x v="0"/>
    <n v="341.02"/>
  </r>
  <r>
    <x v="51"/>
    <s v="2024/25 Q1"/>
    <x v="6"/>
    <x v="1"/>
    <x v="0"/>
    <n v="956.2"/>
  </r>
  <r>
    <x v="51"/>
    <s v="2024/25 Q1"/>
    <x v="6"/>
    <x v="2"/>
    <x v="0"/>
    <n v="353.08"/>
  </r>
  <r>
    <x v="51"/>
    <s v="2024/25 Q1"/>
    <x v="6"/>
    <x v="3"/>
    <x v="0"/>
    <n v="248.34"/>
  </r>
  <r>
    <x v="51"/>
    <s v="2024/25 Q1"/>
    <x v="6"/>
    <x v="4"/>
    <x v="0"/>
    <n v="576.69000000000005"/>
  </r>
  <r>
    <x v="51"/>
    <s v="2024/25 Q1"/>
    <x v="6"/>
    <x v="5"/>
    <x v="0"/>
    <n v="549.67999999999995"/>
  </r>
  <r>
    <x v="51"/>
    <s v="2024/25 Q1"/>
    <x v="6"/>
    <x v="6"/>
    <x v="0"/>
    <n v="253.78"/>
  </r>
  <r>
    <x v="51"/>
    <s v="2024/25 Q1"/>
    <x v="6"/>
    <x v="7"/>
    <x v="0"/>
    <n v="5.83"/>
  </r>
  <r>
    <x v="51"/>
    <s v="2024/25 Q1"/>
    <x v="7"/>
    <x v="0"/>
    <x v="0"/>
    <n v="1001.96"/>
  </r>
  <r>
    <x v="51"/>
    <s v="2024/25 Q1"/>
    <x v="7"/>
    <x v="1"/>
    <x v="0"/>
    <n v="1901.41"/>
  </r>
  <r>
    <x v="51"/>
    <s v="2024/25 Q1"/>
    <x v="7"/>
    <x v="2"/>
    <x v="0"/>
    <n v="1225.77"/>
  </r>
  <r>
    <x v="51"/>
    <s v="2024/25 Q1"/>
    <x v="7"/>
    <x v="3"/>
    <x v="0"/>
    <n v="782.47"/>
  </r>
  <r>
    <x v="51"/>
    <s v="2024/25 Q1"/>
    <x v="7"/>
    <x v="4"/>
    <x v="0"/>
    <n v="1560.87"/>
  </r>
  <r>
    <x v="51"/>
    <s v="2024/25 Q1"/>
    <x v="7"/>
    <x v="5"/>
    <x v="0"/>
    <n v="1439.05"/>
  </r>
  <r>
    <x v="51"/>
    <s v="2024/25 Q1"/>
    <x v="7"/>
    <x v="6"/>
    <x v="0"/>
    <n v="716.08"/>
  </r>
  <r>
    <x v="51"/>
    <s v="2024/25 Q1"/>
    <x v="7"/>
    <x v="7"/>
    <x v="0"/>
    <n v="7"/>
  </r>
  <r>
    <x v="51"/>
    <s v="2024/25 Q1"/>
    <x v="8"/>
    <x v="1"/>
    <x v="0"/>
    <n v="7"/>
  </r>
  <r>
    <x v="51"/>
    <s v="2024/25 Q1"/>
    <x v="8"/>
    <x v="2"/>
    <x v="0"/>
    <n v="8.27"/>
  </r>
  <r>
    <x v="51"/>
    <s v="2024/25 Q1"/>
    <x v="8"/>
    <x v="3"/>
    <x v="0"/>
    <n v="1"/>
  </r>
  <r>
    <x v="51"/>
    <s v="2024/25 Q1"/>
    <x v="8"/>
    <x v="4"/>
    <x v="0"/>
    <n v="19.66"/>
  </r>
  <r>
    <x v="51"/>
    <s v="2024/25 Q1"/>
    <x v="8"/>
    <x v="5"/>
    <x v="0"/>
    <n v="4.32"/>
  </r>
  <r>
    <x v="51"/>
    <s v="2024/25 Q1"/>
    <x v="9"/>
    <x v="0"/>
    <x v="0"/>
    <n v="23.6"/>
  </r>
  <r>
    <x v="51"/>
    <s v="2024/25 Q1"/>
    <x v="9"/>
    <x v="1"/>
    <x v="0"/>
    <n v="49.01"/>
  </r>
  <r>
    <x v="51"/>
    <s v="2024/25 Q1"/>
    <x v="9"/>
    <x v="2"/>
    <x v="0"/>
    <n v="9"/>
  </r>
  <r>
    <x v="51"/>
    <s v="2024/25 Q1"/>
    <x v="9"/>
    <x v="3"/>
    <x v="0"/>
    <n v="18"/>
  </r>
  <r>
    <x v="51"/>
    <s v="2024/25 Q1"/>
    <x v="9"/>
    <x v="4"/>
    <x v="0"/>
    <n v="19.29"/>
  </r>
  <r>
    <x v="51"/>
    <s v="2024/25 Q1"/>
    <x v="9"/>
    <x v="5"/>
    <x v="0"/>
    <n v="24.97"/>
  </r>
  <r>
    <x v="51"/>
    <s v="2024/25 Q1"/>
    <x v="9"/>
    <x v="6"/>
    <x v="0"/>
    <n v="1.96"/>
  </r>
  <r>
    <x v="51"/>
    <s v="2024/25 Q1"/>
    <x v="9"/>
    <x v="7"/>
    <x v="0"/>
    <n v="10.199999999999999"/>
  </r>
  <r>
    <x v="52"/>
    <s v="2024/25 Q1"/>
    <x v="0"/>
    <x v="0"/>
    <x v="0"/>
    <n v="389.53"/>
  </r>
  <r>
    <x v="52"/>
    <s v="2024/25 Q1"/>
    <x v="0"/>
    <x v="1"/>
    <x v="0"/>
    <n v="403.32"/>
  </r>
  <r>
    <x v="52"/>
    <s v="2024/25 Q1"/>
    <x v="0"/>
    <x v="2"/>
    <x v="0"/>
    <n v="413.21"/>
  </r>
  <r>
    <x v="52"/>
    <s v="2024/25 Q1"/>
    <x v="0"/>
    <x v="3"/>
    <x v="0"/>
    <n v="261.89999999999998"/>
  </r>
  <r>
    <x v="52"/>
    <s v="2024/25 Q1"/>
    <x v="0"/>
    <x v="4"/>
    <x v="0"/>
    <n v="555.05999999999995"/>
  </r>
  <r>
    <x v="52"/>
    <s v="2024/25 Q1"/>
    <x v="0"/>
    <x v="5"/>
    <x v="0"/>
    <n v="441.68"/>
  </r>
  <r>
    <x v="52"/>
    <s v="2024/25 Q1"/>
    <x v="0"/>
    <x v="6"/>
    <x v="0"/>
    <n v="237.39"/>
  </r>
  <r>
    <x v="52"/>
    <s v="2024/25 Q1"/>
    <x v="0"/>
    <x v="7"/>
    <x v="0"/>
    <n v="7.8"/>
  </r>
  <r>
    <x v="52"/>
    <s v="2024/25 Q1"/>
    <x v="1"/>
    <x v="0"/>
    <x v="0"/>
    <n v="105.06"/>
  </r>
  <r>
    <x v="52"/>
    <s v="2024/25 Q1"/>
    <x v="1"/>
    <x v="1"/>
    <x v="0"/>
    <n v="181.38"/>
  </r>
  <r>
    <x v="52"/>
    <s v="2024/25 Q1"/>
    <x v="1"/>
    <x v="2"/>
    <x v="0"/>
    <n v="80.430000000000007"/>
  </r>
  <r>
    <x v="52"/>
    <s v="2024/25 Q1"/>
    <x v="1"/>
    <x v="3"/>
    <x v="0"/>
    <n v="88.19"/>
  </r>
  <r>
    <x v="52"/>
    <s v="2024/25 Q1"/>
    <x v="1"/>
    <x v="4"/>
    <x v="0"/>
    <n v="106.99"/>
  </r>
  <r>
    <x v="52"/>
    <s v="2024/25 Q1"/>
    <x v="1"/>
    <x v="5"/>
    <x v="0"/>
    <n v="108.84"/>
  </r>
  <r>
    <x v="52"/>
    <s v="2024/25 Q1"/>
    <x v="1"/>
    <x v="6"/>
    <x v="0"/>
    <n v="55.16"/>
  </r>
  <r>
    <x v="52"/>
    <s v="2024/25 Q1"/>
    <x v="1"/>
    <x v="7"/>
    <x v="0"/>
    <n v="6.81"/>
  </r>
  <r>
    <x v="52"/>
    <s v="2024/25 Q1"/>
    <x v="2"/>
    <x v="0"/>
    <x v="0"/>
    <n v="667.17"/>
  </r>
  <r>
    <x v="52"/>
    <s v="2024/25 Q1"/>
    <x v="2"/>
    <x v="1"/>
    <x v="0"/>
    <n v="1141.94"/>
  </r>
  <r>
    <x v="52"/>
    <s v="2024/25 Q1"/>
    <x v="2"/>
    <x v="2"/>
    <x v="0"/>
    <n v="885.93"/>
  </r>
  <r>
    <x v="52"/>
    <s v="2024/25 Q1"/>
    <x v="2"/>
    <x v="3"/>
    <x v="0"/>
    <n v="574.28"/>
  </r>
  <r>
    <x v="52"/>
    <s v="2024/25 Q1"/>
    <x v="2"/>
    <x v="4"/>
    <x v="0"/>
    <n v="956.71"/>
  </r>
  <r>
    <x v="52"/>
    <s v="2024/25 Q1"/>
    <x v="2"/>
    <x v="5"/>
    <x v="0"/>
    <n v="722.51"/>
  </r>
  <r>
    <x v="52"/>
    <s v="2024/25 Q1"/>
    <x v="2"/>
    <x v="6"/>
    <x v="0"/>
    <n v="462.46"/>
  </r>
  <r>
    <x v="52"/>
    <s v="2024/25 Q1"/>
    <x v="2"/>
    <x v="7"/>
    <x v="0"/>
    <n v="555.30999999999995"/>
  </r>
  <r>
    <x v="52"/>
    <s v="2024/25 Q1"/>
    <x v="3"/>
    <x v="0"/>
    <x v="0"/>
    <n v="456.09"/>
  </r>
  <r>
    <x v="52"/>
    <s v="2024/25 Q1"/>
    <x v="3"/>
    <x v="1"/>
    <x v="0"/>
    <n v="1083.96"/>
  </r>
  <r>
    <x v="52"/>
    <s v="2024/25 Q1"/>
    <x v="3"/>
    <x v="2"/>
    <x v="0"/>
    <n v="575.32000000000005"/>
  </r>
  <r>
    <x v="52"/>
    <s v="2024/25 Q1"/>
    <x v="3"/>
    <x v="3"/>
    <x v="0"/>
    <n v="351.8"/>
  </r>
  <r>
    <x v="52"/>
    <s v="2024/25 Q1"/>
    <x v="3"/>
    <x v="4"/>
    <x v="0"/>
    <n v="687.54"/>
  </r>
  <r>
    <x v="52"/>
    <s v="2024/25 Q1"/>
    <x v="3"/>
    <x v="5"/>
    <x v="0"/>
    <n v="659.97"/>
  </r>
  <r>
    <x v="52"/>
    <s v="2024/25 Q1"/>
    <x v="3"/>
    <x v="6"/>
    <x v="0"/>
    <n v="332.45"/>
  </r>
  <r>
    <x v="52"/>
    <s v="2024/25 Q1"/>
    <x v="4"/>
    <x v="0"/>
    <x v="0"/>
    <n v="113.33"/>
  </r>
  <r>
    <x v="52"/>
    <s v="2024/25 Q1"/>
    <x v="4"/>
    <x v="1"/>
    <x v="0"/>
    <n v="110.64"/>
  </r>
  <r>
    <x v="52"/>
    <s v="2024/25 Q1"/>
    <x v="4"/>
    <x v="2"/>
    <x v="0"/>
    <n v="130.91"/>
  </r>
  <r>
    <x v="52"/>
    <s v="2024/25 Q1"/>
    <x v="4"/>
    <x v="3"/>
    <x v="0"/>
    <n v="114.91"/>
  </r>
  <r>
    <x v="52"/>
    <s v="2024/25 Q1"/>
    <x v="4"/>
    <x v="4"/>
    <x v="0"/>
    <n v="222.09"/>
  </r>
  <r>
    <x v="52"/>
    <s v="2024/25 Q1"/>
    <x v="4"/>
    <x v="5"/>
    <x v="0"/>
    <n v="155.55000000000001"/>
  </r>
  <r>
    <x v="52"/>
    <s v="2024/25 Q1"/>
    <x v="4"/>
    <x v="6"/>
    <x v="0"/>
    <n v="75.180000000000007"/>
  </r>
  <r>
    <x v="52"/>
    <s v="2024/25 Q1"/>
    <x v="5"/>
    <x v="0"/>
    <x v="0"/>
    <n v="162.33000000000001"/>
  </r>
  <r>
    <x v="52"/>
    <s v="2024/25 Q1"/>
    <x v="5"/>
    <x v="1"/>
    <x v="0"/>
    <n v="306.2"/>
  </r>
  <r>
    <x v="52"/>
    <s v="2024/25 Q1"/>
    <x v="5"/>
    <x v="2"/>
    <x v="0"/>
    <n v="167.93"/>
  </r>
  <r>
    <x v="52"/>
    <s v="2024/25 Q1"/>
    <x v="5"/>
    <x v="3"/>
    <x v="0"/>
    <n v="87.99"/>
  </r>
  <r>
    <x v="52"/>
    <s v="2024/25 Q1"/>
    <x v="5"/>
    <x v="4"/>
    <x v="0"/>
    <n v="170.23"/>
  </r>
  <r>
    <x v="52"/>
    <s v="2024/25 Q1"/>
    <x v="5"/>
    <x v="5"/>
    <x v="0"/>
    <n v="174.4"/>
  </r>
  <r>
    <x v="52"/>
    <s v="2024/25 Q1"/>
    <x v="5"/>
    <x v="6"/>
    <x v="0"/>
    <n v="80.5"/>
  </r>
  <r>
    <x v="52"/>
    <s v="2024/25 Q1"/>
    <x v="6"/>
    <x v="0"/>
    <x v="0"/>
    <n v="490.01"/>
  </r>
  <r>
    <x v="52"/>
    <s v="2024/25 Q1"/>
    <x v="6"/>
    <x v="1"/>
    <x v="0"/>
    <n v="962.68"/>
  </r>
  <r>
    <x v="52"/>
    <s v="2024/25 Q1"/>
    <x v="6"/>
    <x v="2"/>
    <x v="0"/>
    <n v="490.92"/>
  </r>
  <r>
    <x v="52"/>
    <s v="2024/25 Q1"/>
    <x v="6"/>
    <x v="3"/>
    <x v="0"/>
    <n v="238.96"/>
  </r>
  <r>
    <x v="52"/>
    <s v="2024/25 Q1"/>
    <x v="6"/>
    <x v="4"/>
    <x v="0"/>
    <n v="635.46"/>
  </r>
  <r>
    <x v="52"/>
    <s v="2024/25 Q1"/>
    <x v="6"/>
    <x v="5"/>
    <x v="0"/>
    <n v="675.98"/>
  </r>
  <r>
    <x v="52"/>
    <s v="2024/25 Q1"/>
    <x v="6"/>
    <x v="6"/>
    <x v="0"/>
    <n v="318.08"/>
  </r>
  <r>
    <x v="52"/>
    <s v="2024/25 Q1"/>
    <x v="6"/>
    <x v="7"/>
    <x v="0"/>
    <n v="9.36"/>
  </r>
  <r>
    <x v="52"/>
    <s v="2024/25 Q1"/>
    <x v="7"/>
    <x v="0"/>
    <x v="0"/>
    <n v="960.03"/>
  </r>
  <r>
    <x v="52"/>
    <s v="2024/25 Q1"/>
    <x v="7"/>
    <x v="1"/>
    <x v="0"/>
    <n v="2008.9"/>
  </r>
  <r>
    <x v="52"/>
    <s v="2024/25 Q1"/>
    <x v="7"/>
    <x v="2"/>
    <x v="0"/>
    <n v="1311.55"/>
  </r>
  <r>
    <x v="52"/>
    <s v="2024/25 Q1"/>
    <x v="7"/>
    <x v="3"/>
    <x v="0"/>
    <n v="800.7"/>
  </r>
  <r>
    <x v="52"/>
    <s v="2024/25 Q1"/>
    <x v="7"/>
    <x v="4"/>
    <x v="0"/>
    <n v="1551.67"/>
  </r>
  <r>
    <x v="52"/>
    <s v="2024/25 Q1"/>
    <x v="7"/>
    <x v="5"/>
    <x v="0"/>
    <n v="1388.71"/>
  </r>
  <r>
    <x v="52"/>
    <s v="2024/25 Q1"/>
    <x v="7"/>
    <x v="6"/>
    <x v="0"/>
    <n v="621.1"/>
  </r>
  <r>
    <x v="52"/>
    <s v="2024/25 Q1"/>
    <x v="7"/>
    <x v="7"/>
    <x v="0"/>
    <n v="6.4"/>
  </r>
  <r>
    <x v="52"/>
    <s v="2024/25 Q1"/>
    <x v="8"/>
    <x v="0"/>
    <x v="0"/>
    <n v="1"/>
  </r>
  <r>
    <x v="52"/>
    <s v="2024/25 Q1"/>
    <x v="8"/>
    <x v="1"/>
    <x v="0"/>
    <n v="11"/>
  </r>
  <r>
    <x v="52"/>
    <s v="2024/25 Q1"/>
    <x v="8"/>
    <x v="2"/>
    <x v="0"/>
    <n v="17.649999999999999"/>
  </r>
  <r>
    <x v="52"/>
    <s v="2024/25 Q1"/>
    <x v="8"/>
    <x v="3"/>
    <x v="0"/>
    <n v="3.8"/>
  </r>
  <r>
    <x v="52"/>
    <s v="2024/25 Q1"/>
    <x v="8"/>
    <x v="4"/>
    <x v="0"/>
    <n v="9.7100000000000009"/>
  </r>
  <r>
    <x v="52"/>
    <s v="2024/25 Q1"/>
    <x v="8"/>
    <x v="5"/>
    <x v="0"/>
    <n v="2"/>
  </r>
  <r>
    <x v="52"/>
    <s v="2024/25 Q1"/>
    <x v="9"/>
    <x v="0"/>
    <x v="0"/>
    <n v="24.86"/>
  </r>
  <r>
    <x v="52"/>
    <s v="2024/25 Q1"/>
    <x v="9"/>
    <x v="1"/>
    <x v="0"/>
    <n v="77.239999999999995"/>
  </r>
  <r>
    <x v="52"/>
    <s v="2024/25 Q1"/>
    <x v="9"/>
    <x v="2"/>
    <x v="0"/>
    <n v="35.229999999999997"/>
  </r>
  <r>
    <x v="52"/>
    <s v="2024/25 Q1"/>
    <x v="9"/>
    <x v="3"/>
    <x v="0"/>
    <n v="25.83"/>
  </r>
  <r>
    <x v="52"/>
    <s v="2024/25 Q1"/>
    <x v="9"/>
    <x v="4"/>
    <x v="0"/>
    <n v="10.93"/>
  </r>
  <r>
    <x v="52"/>
    <s v="2024/25 Q1"/>
    <x v="9"/>
    <x v="5"/>
    <x v="0"/>
    <n v="18.16"/>
  </r>
  <r>
    <x v="52"/>
    <s v="2024/25 Q1"/>
    <x v="9"/>
    <x v="6"/>
    <x v="0"/>
    <n v="39.93"/>
  </r>
  <r>
    <x v="52"/>
    <s v="2024/25 Q1"/>
    <x v="9"/>
    <x v="7"/>
    <x v="0"/>
    <n v="14"/>
  </r>
  <r>
    <x v="53"/>
    <s v="2024/25 Q1"/>
    <x v="0"/>
    <x v="0"/>
    <x v="0"/>
    <n v="321.56"/>
  </r>
  <r>
    <x v="53"/>
    <s v="2024/25 Q1"/>
    <x v="0"/>
    <x v="1"/>
    <x v="0"/>
    <n v="334.86"/>
  </r>
  <r>
    <x v="53"/>
    <s v="2024/25 Q1"/>
    <x v="0"/>
    <x v="2"/>
    <x v="0"/>
    <n v="370.83"/>
  </r>
  <r>
    <x v="53"/>
    <s v="2024/25 Q1"/>
    <x v="0"/>
    <x v="3"/>
    <x v="0"/>
    <n v="267.88"/>
  </r>
  <r>
    <x v="53"/>
    <s v="2024/25 Q1"/>
    <x v="0"/>
    <x v="4"/>
    <x v="0"/>
    <n v="628.17999999999995"/>
  </r>
  <r>
    <x v="53"/>
    <s v="2024/25 Q1"/>
    <x v="0"/>
    <x v="5"/>
    <x v="0"/>
    <n v="422.78"/>
  </r>
  <r>
    <x v="53"/>
    <s v="2024/25 Q1"/>
    <x v="0"/>
    <x v="6"/>
    <x v="0"/>
    <n v="245.82"/>
  </r>
  <r>
    <x v="53"/>
    <s v="2024/25 Q1"/>
    <x v="0"/>
    <x v="7"/>
    <x v="0"/>
    <n v="7.33"/>
  </r>
  <r>
    <x v="53"/>
    <s v="2024/25 Q1"/>
    <x v="1"/>
    <x v="0"/>
    <x v="0"/>
    <n v="85.78"/>
  </r>
  <r>
    <x v="53"/>
    <s v="2024/25 Q1"/>
    <x v="1"/>
    <x v="1"/>
    <x v="0"/>
    <n v="209.93"/>
  </r>
  <r>
    <x v="53"/>
    <s v="2024/25 Q1"/>
    <x v="1"/>
    <x v="2"/>
    <x v="0"/>
    <n v="87.64"/>
  </r>
  <r>
    <x v="53"/>
    <s v="2024/25 Q1"/>
    <x v="1"/>
    <x v="3"/>
    <x v="0"/>
    <n v="101.41"/>
  </r>
  <r>
    <x v="53"/>
    <s v="2024/25 Q1"/>
    <x v="1"/>
    <x v="4"/>
    <x v="0"/>
    <n v="119.01"/>
  </r>
  <r>
    <x v="53"/>
    <s v="2024/25 Q1"/>
    <x v="1"/>
    <x v="5"/>
    <x v="0"/>
    <n v="125.51"/>
  </r>
  <r>
    <x v="53"/>
    <s v="2024/25 Q1"/>
    <x v="1"/>
    <x v="6"/>
    <x v="0"/>
    <n v="45.66"/>
  </r>
  <r>
    <x v="53"/>
    <s v="2024/25 Q1"/>
    <x v="1"/>
    <x v="7"/>
    <x v="0"/>
    <n v="7"/>
  </r>
  <r>
    <x v="53"/>
    <s v="2024/25 Q1"/>
    <x v="2"/>
    <x v="0"/>
    <x v="0"/>
    <n v="634.57000000000005"/>
  </r>
  <r>
    <x v="53"/>
    <s v="2024/25 Q1"/>
    <x v="2"/>
    <x v="1"/>
    <x v="0"/>
    <n v="994.95"/>
  </r>
  <r>
    <x v="53"/>
    <s v="2024/25 Q1"/>
    <x v="2"/>
    <x v="2"/>
    <x v="0"/>
    <n v="761.66"/>
  </r>
  <r>
    <x v="53"/>
    <s v="2024/25 Q1"/>
    <x v="2"/>
    <x v="3"/>
    <x v="0"/>
    <n v="535.28"/>
  </r>
  <r>
    <x v="53"/>
    <s v="2024/25 Q1"/>
    <x v="2"/>
    <x v="4"/>
    <x v="0"/>
    <n v="875.76"/>
  </r>
  <r>
    <x v="53"/>
    <s v="2024/25 Q1"/>
    <x v="2"/>
    <x v="5"/>
    <x v="0"/>
    <n v="664.26"/>
  </r>
  <r>
    <x v="53"/>
    <s v="2024/25 Q1"/>
    <x v="2"/>
    <x v="6"/>
    <x v="0"/>
    <n v="452.68"/>
  </r>
  <r>
    <x v="53"/>
    <s v="2024/25 Q1"/>
    <x v="2"/>
    <x v="7"/>
    <x v="0"/>
    <n v="379.03"/>
  </r>
  <r>
    <x v="53"/>
    <s v="2024/25 Q1"/>
    <x v="3"/>
    <x v="0"/>
    <x v="0"/>
    <n v="420.34"/>
  </r>
  <r>
    <x v="53"/>
    <s v="2024/25 Q1"/>
    <x v="3"/>
    <x v="1"/>
    <x v="0"/>
    <n v="1062.8800000000001"/>
  </r>
  <r>
    <x v="53"/>
    <s v="2024/25 Q1"/>
    <x v="3"/>
    <x v="2"/>
    <x v="0"/>
    <n v="485.75"/>
  </r>
  <r>
    <x v="53"/>
    <s v="2024/25 Q1"/>
    <x v="3"/>
    <x v="3"/>
    <x v="0"/>
    <n v="307.88"/>
  </r>
  <r>
    <x v="53"/>
    <s v="2024/25 Q1"/>
    <x v="3"/>
    <x v="4"/>
    <x v="0"/>
    <n v="578.44000000000005"/>
  </r>
  <r>
    <x v="53"/>
    <s v="2024/25 Q1"/>
    <x v="3"/>
    <x v="5"/>
    <x v="0"/>
    <n v="565.91"/>
  </r>
  <r>
    <x v="53"/>
    <s v="2024/25 Q1"/>
    <x v="3"/>
    <x v="6"/>
    <x v="0"/>
    <n v="250.73"/>
  </r>
  <r>
    <x v="53"/>
    <s v="2024/25 Q1"/>
    <x v="3"/>
    <x v="7"/>
    <x v="0"/>
    <n v="2"/>
  </r>
  <r>
    <x v="53"/>
    <s v="2024/25 Q1"/>
    <x v="4"/>
    <x v="0"/>
    <x v="0"/>
    <n v="65.31"/>
  </r>
  <r>
    <x v="53"/>
    <s v="2024/25 Q1"/>
    <x v="4"/>
    <x v="1"/>
    <x v="0"/>
    <n v="122.87"/>
  </r>
  <r>
    <x v="53"/>
    <s v="2024/25 Q1"/>
    <x v="4"/>
    <x v="2"/>
    <x v="0"/>
    <n v="142.57"/>
  </r>
  <r>
    <x v="53"/>
    <s v="2024/25 Q1"/>
    <x v="4"/>
    <x v="3"/>
    <x v="0"/>
    <n v="128.01"/>
  </r>
  <r>
    <x v="53"/>
    <s v="2024/25 Q1"/>
    <x v="4"/>
    <x v="4"/>
    <x v="0"/>
    <n v="227.14"/>
  </r>
  <r>
    <x v="53"/>
    <s v="2024/25 Q1"/>
    <x v="4"/>
    <x v="5"/>
    <x v="0"/>
    <n v="153.77000000000001"/>
  </r>
  <r>
    <x v="53"/>
    <s v="2024/25 Q1"/>
    <x v="4"/>
    <x v="6"/>
    <x v="0"/>
    <n v="101.05"/>
  </r>
  <r>
    <x v="53"/>
    <s v="2024/25 Q1"/>
    <x v="5"/>
    <x v="0"/>
    <x v="0"/>
    <n v="157.30000000000001"/>
  </r>
  <r>
    <x v="53"/>
    <s v="2024/25 Q1"/>
    <x v="5"/>
    <x v="1"/>
    <x v="0"/>
    <n v="268.29000000000002"/>
  </r>
  <r>
    <x v="53"/>
    <s v="2024/25 Q1"/>
    <x v="5"/>
    <x v="2"/>
    <x v="0"/>
    <n v="173.51"/>
  </r>
  <r>
    <x v="53"/>
    <s v="2024/25 Q1"/>
    <x v="5"/>
    <x v="3"/>
    <x v="0"/>
    <n v="99.34"/>
  </r>
  <r>
    <x v="53"/>
    <s v="2024/25 Q1"/>
    <x v="5"/>
    <x v="4"/>
    <x v="0"/>
    <n v="118.13"/>
  </r>
  <r>
    <x v="53"/>
    <s v="2024/25 Q1"/>
    <x v="5"/>
    <x v="5"/>
    <x v="0"/>
    <n v="167.36"/>
  </r>
  <r>
    <x v="53"/>
    <s v="2024/25 Q1"/>
    <x v="5"/>
    <x v="6"/>
    <x v="0"/>
    <n v="91.8"/>
  </r>
  <r>
    <x v="53"/>
    <s v="2024/25 Q1"/>
    <x v="6"/>
    <x v="0"/>
    <x v="0"/>
    <n v="360.92"/>
  </r>
  <r>
    <x v="53"/>
    <s v="2024/25 Q1"/>
    <x v="6"/>
    <x v="1"/>
    <x v="0"/>
    <n v="868.58"/>
  </r>
  <r>
    <x v="53"/>
    <s v="2024/25 Q1"/>
    <x v="6"/>
    <x v="2"/>
    <x v="0"/>
    <n v="370.99"/>
  </r>
  <r>
    <x v="53"/>
    <s v="2024/25 Q1"/>
    <x v="6"/>
    <x v="3"/>
    <x v="0"/>
    <n v="231.29"/>
  </r>
  <r>
    <x v="53"/>
    <s v="2024/25 Q1"/>
    <x v="6"/>
    <x v="4"/>
    <x v="0"/>
    <n v="466.7"/>
  </r>
  <r>
    <x v="53"/>
    <s v="2024/25 Q1"/>
    <x v="6"/>
    <x v="5"/>
    <x v="0"/>
    <n v="595.22"/>
  </r>
  <r>
    <x v="53"/>
    <s v="2024/25 Q1"/>
    <x v="6"/>
    <x v="6"/>
    <x v="0"/>
    <n v="249.5"/>
  </r>
  <r>
    <x v="53"/>
    <s v="2024/25 Q1"/>
    <x v="6"/>
    <x v="7"/>
    <x v="0"/>
    <n v="6.9"/>
  </r>
  <r>
    <x v="53"/>
    <s v="2024/25 Q1"/>
    <x v="7"/>
    <x v="0"/>
    <x v="0"/>
    <n v="915.83"/>
  </r>
  <r>
    <x v="53"/>
    <s v="2024/25 Q1"/>
    <x v="7"/>
    <x v="1"/>
    <x v="0"/>
    <n v="1846.81"/>
  </r>
  <r>
    <x v="53"/>
    <s v="2024/25 Q1"/>
    <x v="7"/>
    <x v="2"/>
    <x v="0"/>
    <n v="1053.06"/>
  </r>
  <r>
    <x v="53"/>
    <s v="2024/25 Q1"/>
    <x v="7"/>
    <x v="3"/>
    <x v="0"/>
    <n v="713.2"/>
  </r>
  <r>
    <x v="53"/>
    <s v="2024/25 Q1"/>
    <x v="7"/>
    <x v="4"/>
    <x v="0"/>
    <n v="1492.55"/>
  </r>
  <r>
    <x v="53"/>
    <s v="2024/25 Q1"/>
    <x v="7"/>
    <x v="5"/>
    <x v="0"/>
    <n v="1197.77"/>
  </r>
  <r>
    <x v="53"/>
    <s v="2024/25 Q1"/>
    <x v="7"/>
    <x v="6"/>
    <x v="0"/>
    <n v="591.69000000000005"/>
  </r>
  <r>
    <x v="53"/>
    <s v="2024/25 Q1"/>
    <x v="7"/>
    <x v="7"/>
    <x v="0"/>
    <n v="7.4"/>
  </r>
  <r>
    <x v="53"/>
    <s v="2024/25 Q1"/>
    <x v="8"/>
    <x v="0"/>
    <x v="0"/>
    <n v="3"/>
  </r>
  <r>
    <x v="53"/>
    <s v="2024/25 Q1"/>
    <x v="8"/>
    <x v="1"/>
    <x v="0"/>
    <n v="1"/>
  </r>
  <r>
    <x v="53"/>
    <s v="2024/25 Q1"/>
    <x v="8"/>
    <x v="2"/>
    <x v="0"/>
    <n v="8"/>
  </r>
  <r>
    <x v="53"/>
    <s v="2024/25 Q1"/>
    <x v="8"/>
    <x v="3"/>
    <x v="0"/>
    <n v="2.8"/>
  </r>
  <r>
    <x v="53"/>
    <s v="2024/25 Q1"/>
    <x v="8"/>
    <x v="4"/>
    <x v="0"/>
    <n v="22.2"/>
  </r>
  <r>
    <x v="53"/>
    <s v="2024/25 Q1"/>
    <x v="8"/>
    <x v="5"/>
    <x v="0"/>
    <n v="7"/>
  </r>
  <r>
    <x v="53"/>
    <s v="2024/25 Q1"/>
    <x v="8"/>
    <x v="6"/>
    <x v="0"/>
    <n v="4"/>
  </r>
  <r>
    <x v="53"/>
    <s v="2024/25 Q1"/>
    <x v="9"/>
    <x v="0"/>
    <x v="0"/>
    <n v="6.59"/>
  </r>
  <r>
    <x v="53"/>
    <s v="2024/25 Q1"/>
    <x v="9"/>
    <x v="1"/>
    <x v="0"/>
    <n v="52.88"/>
  </r>
  <r>
    <x v="53"/>
    <s v="2024/25 Q1"/>
    <x v="9"/>
    <x v="2"/>
    <x v="0"/>
    <n v="18.79"/>
  </r>
  <r>
    <x v="53"/>
    <s v="2024/25 Q1"/>
    <x v="9"/>
    <x v="3"/>
    <x v="0"/>
    <n v="8.5299999999999994"/>
  </r>
  <r>
    <x v="53"/>
    <s v="2024/25 Q1"/>
    <x v="9"/>
    <x v="4"/>
    <x v="0"/>
    <n v="9.94"/>
  </r>
  <r>
    <x v="53"/>
    <s v="2024/25 Q1"/>
    <x v="9"/>
    <x v="5"/>
    <x v="0"/>
    <n v="11.7"/>
  </r>
  <r>
    <x v="53"/>
    <s v="2024/25 Q1"/>
    <x v="9"/>
    <x v="6"/>
    <x v="0"/>
    <n v="8.75"/>
  </r>
  <r>
    <x v="53"/>
    <s v="2024/25 Q1"/>
    <x v="9"/>
    <x v="7"/>
    <x v="0"/>
    <n v="5"/>
  </r>
  <r>
    <x v="54"/>
    <s v="2024/25 Q2"/>
    <x v="0"/>
    <x v="0"/>
    <x v="0"/>
    <n v="488.66"/>
  </r>
  <r>
    <x v="54"/>
    <s v="2024/25 Q2"/>
    <x v="0"/>
    <x v="1"/>
    <x v="0"/>
    <n v="462.41"/>
  </r>
  <r>
    <x v="54"/>
    <s v="2024/25 Q2"/>
    <x v="0"/>
    <x v="2"/>
    <x v="0"/>
    <n v="455.67"/>
  </r>
  <r>
    <x v="54"/>
    <s v="2024/25 Q2"/>
    <x v="0"/>
    <x v="3"/>
    <x v="0"/>
    <n v="308.63"/>
  </r>
  <r>
    <x v="54"/>
    <s v="2024/25 Q2"/>
    <x v="0"/>
    <x v="4"/>
    <x v="0"/>
    <n v="739.79"/>
  </r>
  <r>
    <x v="54"/>
    <s v="2024/25 Q2"/>
    <x v="0"/>
    <x v="5"/>
    <x v="0"/>
    <n v="603.30999999999995"/>
  </r>
  <r>
    <x v="54"/>
    <s v="2024/25 Q2"/>
    <x v="0"/>
    <x v="6"/>
    <x v="0"/>
    <n v="199.72"/>
  </r>
  <r>
    <x v="54"/>
    <s v="2024/25 Q2"/>
    <x v="0"/>
    <x v="7"/>
    <x v="0"/>
    <n v="14"/>
  </r>
  <r>
    <x v="54"/>
    <s v="2024/25 Q2"/>
    <x v="1"/>
    <x v="0"/>
    <x v="0"/>
    <n v="86.1"/>
  </r>
  <r>
    <x v="54"/>
    <s v="2024/25 Q2"/>
    <x v="1"/>
    <x v="1"/>
    <x v="0"/>
    <n v="189.79"/>
  </r>
  <r>
    <x v="54"/>
    <s v="2024/25 Q2"/>
    <x v="1"/>
    <x v="2"/>
    <x v="0"/>
    <n v="135.97"/>
  </r>
  <r>
    <x v="54"/>
    <s v="2024/25 Q2"/>
    <x v="1"/>
    <x v="3"/>
    <x v="0"/>
    <n v="73.599999999999994"/>
  </r>
  <r>
    <x v="54"/>
    <s v="2024/25 Q2"/>
    <x v="1"/>
    <x v="4"/>
    <x v="0"/>
    <n v="157.91"/>
  </r>
  <r>
    <x v="54"/>
    <s v="2024/25 Q2"/>
    <x v="1"/>
    <x v="5"/>
    <x v="0"/>
    <n v="112.17"/>
  </r>
  <r>
    <x v="54"/>
    <s v="2024/25 Q2"/>
    <x v="1"/>
    <x v="6"/>
    <x v="0"/>
    <n v="84.98"/>
  </r>
  <r>
    <x v="54"/>
    <s v="2024/25 Q2"/>
    <x v="1"/>
    <x v="7"/>
    <x v="0"/>
    <n v="17"/>
  </r>
  <r>
    <x v="54"/>
    <s v="2024/25 Q2"/>
    <x v="2"/>
    <x v="0"/>
    <x v="0"/>
    <n v="729.34"/>
  </r>
  <r>
    <x v="54"/>
    <s v="2024/25 Q2"/>
    <x v="2"/>
    <x v="1"/>
    <x v="0"/>
    <n v="1287.49"/>
  </r>
  <r>
    <x v="54"/>
    <s v="2024/25 Q2"/>
    <x v="2"/>
    <x v="2"/>
    <x v="0"/>
    <n v="889.01"/>
  </r>
  <r>
    <x v="54"/>
    <s v="2024/25 Q2"/>
    <x v="2"/>
    <x v="3"/>
    <x v="0"/>
    <n v="657.41"/>
  </r>
  <r>
    <x v="54"/>
    <s v="2024/25 Q2"/>
    <x v="2"/>
    <x v="4"/>
    <x v="0"/>
    <n v="1038.07"/>
  </r>
  <r>
    <x v="54"/>
    <s v="2024/25 Q2"/>
    <x v="2"/>
    <x v="5"/>
    <x v="0"/>
    <n v="714.04"/>
  </r>
  <r>
    <x v="54"/>
    <s v="2024/25 Q2"/>
    <x v="2"/>
    <x v="6"/>
    <x v="0"/>
    <n v="444.21"/>
  </r>
  <r>
    <x v="54"/>
    <s v="2024/25 Q2"/>
    <x v="2"/>
    <x v="7"/>
    <x v="0"/>
    <n v="604.53"/>
  </r>
  <r>
    <x v="54"/>
    <s v="2024/25 Q2"/>
    <x v="3"/>
    <x v="0"/>
    <x v="0"/>
    <n v="586.29"/>
  </r>
  <r>
    <x v="54"/>
    <s v="2024/25 Q2"/>
    <x v="3"/>
    <x v="1"/>
    <x v="0"/>
    <n v="1187.2"/>
  </r>
  <r>
    <x v="54"/>
    <s v="2024/25 Q2"/>
    <x v="3"/>
    <x v="2"/>
    <x v="0"/>
    <n v="647.27"/>
  </r>
  <r>
    <x v="54"/>
    <s v="2024/25 Q2"/>
    <x v="3"/>
    <x v="3"/>
    <x v="0"/>
    <n v="353.79"/>
  </r>
  <r>
    <x v="54"/>
    <s v="2024/25 Q2"/>
    <x v="3"/>
    <x v="4"/>
    <x v="0"/>
    <n v="687.99"/>
  </r>
  <r>
    <x v="54"/>
    <s v="2024/25 Q2"/>
    <x v="3"/>
    <x v="5"/>
    <x v="0"/>
    <n v="635.88"/>
  </r>
  <r>
    <x v="54"/>
    <s v="2024/25 Q2"/>
    <x v="3"/>
    <x v="6"/>
    <x v="0"/>
    <n v="311.87"/>
  </r>
  <r>
    <x v="54"/>
    <s v="2024/25 Q2"/>
    <x v="3"/>
    <x v="7"/>
    <x v="0"/>
    <n v="2"/>
  </r>
  <r>
    <x v="54"/>
    <s v="2024/25 Q2"/>
    <x v="4"/>
    <x v="0"/>
    <x v="0"/>
    <n v="122.14"/>
  </r>
  <r>
    <x v="54"/>
    <s v="2024/25 Q2"/>
    <x v="4"/>
    <x v="1"/>
    <x v="0"/>
    <n v="136.16"/>
  </r>
  <r>
    <x v="54"/>
    <s v="2024/25 Q2"/>
    <x v="4"/>
    <x v="2"/>
    <x v="0"/>
    <n v="170.93"/>
  </r>
  <r>
    <x v="54"/>
    <s v="2024/25 Q2"/>
    <x v="4"/>
    <x v="3"/>
    <x v="0"/>
    <n v="142.72"/>
  </r>
  <r>
    <x v="54"/>
    <s v="2024/25 Q2"/>
    <x v="4"/>
    <x v="4"/>
    <x v="0"/>
    <n v="227.97"/>
  </r>
  <r>
    <x v="54"/>
    <s v="2024/25 Q2"/>
    <x v="4"/>
    <x v="5"/>
    <x v="0"/>
    <n v="158.9"/>
  </r>
  <r>
    <x v="54"/>
    <s v="2024/25 Q2"/>
    <x v="4"/>
    <x v="6"/>
    <x v="0"/>
    <n v="110.17"/>
  </r>
  <r>
    <x v="54"/>
    <s v="2024/25 Q2"/>
    <x v="5"/>
    <x v="0"/>
    <x v="0"/>
    <n v="190.52"/>
  </r>
  <r>
    <x v="54"/>
    <s v="2024/25 Q2"/>
    <x v="5"/>
    <x v="1"/>
    <x v="0"/>
    <n v="316.98"/>
  </r>
  <r>
    <x v="54"/>
    <s v="2024/25 Q2"/>
    <x v="5"/>
    <x v="2"/>
    <x v="0"/>
    <n v="177.84"/>
  </r>
  <r>
    <x v="54"/>
    <s v="2024/25 Q2"/>
    <x v="5"/>
    <x v="3"/>
    <x v="0"/>
    <n v="132.08000000000001"/>
  </r>
  <r>
    <x v="54"/>
    <s v="2024/25 Q2"/>
    <x v="5"/>
    <x v="4"/>
    <x v="0"/>
    <n v="178.14"/>
  </r>
  <r>
    <x v="54"/>
    <s v="2024/25 Q2"/>
    <x v="5"/>
    <x v="5"/>
    <x v="0"/>
    <n v="201.75"/>
  </r>
  <r>
    <x v="54"/>
    <s v="2024/25 Q2"/>
    <x v="5"/>
    <x v="6"/>
    <x v="0"/>
    <n v="107.39"/>
  </r>
  <r>
    <x v="54"/>
    <s v="2024/25 Q2"/>
    <x v="5"/>
    <x v="7"/>
    <x v="0"/>
    <n v="1"/>
  </r>
  <r>
    <x v="54"/>
    <s v="2024/25 Q2"/>
    <x v="6"/>
    <x v="0"/>
    <x v="0"/>
    <n v="352.11"/>
  </r>
  <r>
    <x v="54"/>
    <s v="2024/25 Q2"/>
    <x v="6"/>
    <x v="1"/>
    <x v="0"/>
    <n v="800.42"/>
  </r>
  <r>
    <x v="54"/>
    <s v="2024/25 Q2"/>
    <x v="6"/>
    <x v="2"/>
    <x v="0"/>
    <n v="488.86"/>
  </r>
  <r>
    <x v="54"/>
    <s v="2024/25 Q2"/>
    <x v="6"/>
    <x v="3"/>
    <x v="0"/>
    <n v="224.75"/>
  </r>
  <r>
    <x v="54"/>
    <s v="2024/25 Q2"/>
    <x v="6"/>
    <x v="4"/>
    <x v="0"/>
    <n v="651.94000000000005"/>
  </r>
  <r>
    <x v="54"/>
    <s v="2024/25 Q2"/>
    <x v="6"/>
    <x v="5"/>
    <x v="0"/>
    <n v="598.20000000000005"/>
  </r>
  <r>
    <x v="54"/>
    <s v="2024/25 Q2"/>
    <x v="6"/>
    <x v="6"/>
    <x v="0"/>
    <n v="216.24"/>
  </r>
  <r>
    <x v="54"/>
    <s v="2024/25 Q2"/>
    <x v="6"/>
    <x v="7"/>
    <x v="0"/>
    <n v="7.9"/>
  </r>
  <r>
    <x v="54"/>
    <s v="2024/25 Q2"/>
    <x v="7"/>
    <x v="0"/>
    <x v="0"/>
    <n v="1045.49"/>
  </r>
  <r>
    <x v="54"/>
    <s v="2024/25 Q2"/>
    <x v="7"/>
    <x v="1"/>
    <x v="0"/>
    <n v="1868.93"/>
  </r>
  <r>
    <x v="54"/>
    <s v="2024/25 Q2"/>
    <x v="7"/>
    <x v="2"/>
    <x v="0"/>
    <n v="1345.39"/>
  </r>
  <r>
    <x v="54"/>
    <s v="2024/25 Q2"/>
    <x v="7"/>
    <x v="3"/>
    <x v="0"/>
    <n v="819.72"/>
  </r>
  <r>
    <x v="54"/>
    <s v="2024/25 Q2"/>
    <x v="7"/>
    <x v="4"/>
    <x v="0"/>
    <n v="1716.61"/>
  </r>
  <r>
    <x v="54"/>
    <s v="2024/25 Q2"/>
    <x v="7"/>
    <x v="5"/>
    <x v="0"/>
    <n v="1319.34"/>
  </r>
  <r>
    <x v="54"/>
    <s v="2024/25 Q2"/>
    <x v="7"/>
    <x v="6"/>
    <x v="0"/>
    <n v="634.54"/>
  </r>
  <r>
    <x v="54"/>
    <s v="2024/25 Q2"/>
    <x v="7"/>
    <x v="7"/>
    <x v="0"/>
    <n v="8"/>
  </r>
  <r>
    <x v="54"/>
    <s v="2024/25 Q2"/>
    <x v="8"/>
    <x v="0"/>
    <x v="0"/>
    <n v="8"/>
  </r>
  <r>
    <x v="54"/>
    <s v="2024/25 Q2"/>
    <x v="8"/>
    <x v="1"/>
    <x v="0"/>
    <n v="14"/>
  </r>
  <r>
    <x v="54"/>
    <s v="2024/25 Q2"/>
    <x v="8"/>
    <x v="2"/>
    <x v="0"/>
    <n v="3.27"/>
  </r>
  <r>
    <x v="54"/>
    <s v="2024/25 Q2"/>
    <x v="8"/>
    <x v="4"/>
    <x v="0"/>
    <n v="40.729999999999997"/>
  </r>
  <r>
    <x v="54"/>
    <s v="2024/25 Q2"/>
    <x v="8"/>
    <x v="5"/>
    <x v="0"/>
    <n v="9"/>
  </r>
  <r>
    <x v="54"/>
    <s v="2024/25 Q2"/>
    <x v="8"/>
    <x v="6"/>
    <x v="0"/>
    <n v="2"/>
  </r>
  <r>
    <x v="54"/>
    <s v="2024/25 Q2"/>
    <x v="9"/>
    <x v="0"/>
    <x v="0"/>
    <n v="12.47"/>
  </r>
  <r>
    <x v="54"/>
    <s v="2024/25 Q2"/>
    <x v="9"/>
    <x v="1"/>
    <x v="0"/>
    <n v="71.47"/>
  </r>
  <r>
    <x v="54"/>
    <s v="2024/25 Q2"/>
    <x v="9"/>
    <x v="2"/>
    <x v="0"/>
    <n v="5.54"/>
  </r>
  <r>
    <x v="54"/>
    <s v="2024/25 Q2"/>
    <x v="9"/>
    <x v="3"/>
    <x v="0"/>
    <n v="9.69"/>
  </r>
  <r>
    <x v="54"/>
    <s v="2024/25 Q2"/>
    <x v="9"/>
    <x v="4"/>
    <x v="0"/>
    <n v="6.16"/>
  </r>
  <r>
    <x v="54"/>
    <s v="2024/25 Q2"/>
    <x v="9"/>
    <x v="5"/>
    <x v="0"/>
    <n v="24.63"/>
  </r>
  <r>
    <x v="54"/>
    <s v="2024/25 Q2"/>
    <x v="9"/>
    <x v="6"/>
    <x v="0"/>
    <n v="26.8"/>
  </r>
  <r>
    <x v="55"/>
    <s v="2024/25 Q2"/>
    <x v="0"/>
    <x v="0"/>
    <x v="0"/>
    <n v="390.52"/>
  </r>
  <r>
    <x v="55"/>
    <s v="2024/25 Q2"/>
    <x v="0"/>
    <x v="1"/>
    <x v="0"/>
    <n v="375.9"/>
  </r>
  <r>
    <x v="55"/>
    <s v="2024/25 Q2"/>
    <x v="0"/>
    <x v="2"/>
    <x v="0"/>
    <n v="360.66"/>
  </r>
  <r>
    <x v="55"/>
    <s v="2024/25 Q2"/>
    <x v="0"/>
    <x v="3"/>
    <x v="0"/>
    <n v="310.47000000000003"/>
  </r>
  <r>
    <x v="55"/>
    <s v="2024/25 Q2"/>
    <x v="0"/>
    <x v="4"/>
    <x v="0"/>
    <n v="636.26"/>
  </r>
  <r>
    <x v="55"/>
    <s v="2024/25 Q2"/>
    <x v="0"/>
    <x v="5"/>
    <x v="0"/>
    <n v="467.94"/>
  </r>
  <r>
    <x v="55"/>
    <s v="2024/25 Q2"/>
    <x v="0"/>
    <x v="6"/>
    <x v="0"/>
    <n v="223.04"/>
  </r>
  <r>
    <x v="55"/>
    <s v="2024/25 Q2"/>
    <x v="0"/>
    <x v="7"/>
    <x v="0"/>
    <n v="20.399999999999999"/>
  </r>
  <r>
    <x v="55"/>
    <s v="2024/25 Q2"/>
    <x v="1"/>
    <x v="0"/>
    <x v="0"/>
    <n v="97.89"/>
  </r>
  <r>
    <x v="55"/>
    <s v="2024/25 Q2"/>
    <x v="1"/>
    <x v="1"/>
    <x v="0"/>
    <n v="188.36"/>
  </r>
  <r>
    <x v="55"/>
    <s v="2024/25 Q2"/>
    <x v="1"/>
    <x v="2"/>
    <x v="0"/>
    <n v="97.79"/>
  </r>
  <r>
    <x v="55"/>
    <s v="2024/25 Q2"/>
    <x v="1"/>
    <x v="3"/>
    <x v="0"/>
    <n v="79.239999999999995"/>
  </r>
  <r>
    <x v="55"/>
    <s v="2024/25 Q2"/>
    <x v="1"/>
    <x v="4"/>
    <x v="0"/>
    <n v="132.49"/>
  </r>
  <r>
    <x v="55"/>
    <s v="2024/25 Q2"/>
    <x v="1"/>
    <x v="5"/>
    <x v="0"/>
    <n v="98.2"/>
  </r>
  <r>
    <x v="55"/>
    <s v="2024/25 Q2"/>
    <x v="1"/>
    <x v="6"/>
    <x v="0"/>
    <n v="31.83"/>
  </r>
  <r>
    <x v="55"/>
    <s v="2024/25 Q2"/>
    <x v="1"/>
    <x v="7"/>
    <x v="0"/>
    <n v="20.87"/>
  </r>
  <r>
    <x v="55"/>
    <s v="2024/25 Q2"/>
    <x v="2"/>
    <x v="0"/>
    <x v="0"/>
    <n v="676.55"/>
  </r>
  <r>
    <x v="55"/>
    <s v="2024/25 Q2"/>
    <x v="2"/>
    <x v="1"/>
    <x v="0"/>
    <n v="1165.54"/>
  </r>
  <r>
    <x v="55"/>
    <s v="2024/25 Q2"/>
    <x v="2"/>
    <x v="2"/>
    <x v="0"/>
    <n v="823.78"/>
  </r>
  <r>
    <x v="55"/>
    <s v="2024/25 Q2"/>
    <x v="2"/>
    <x v="3"/>
    <x v="0"/>
    <n v="611.11"/>
  </r>
  <r>
    <x v="55"/>
    <s v="2024/25 Q2"/>
    <x v="2"/>
    <x v="4"/>
    <x v="0"/>
    <n v="884.27"/>
  </r>
  <r>
    <x v="55"/>
    <s v="2024/25 Q2"/>
    <x v="2"/>
    <x v="5"/>
    <x v="0"/>
    <n v="685.72"/>
  </r>
  <r>
    <x v="55"/>
    <s v="2024/25 Q2"/>
    <x v="2"/>
    <x v="6"/>
    <x v="0"/>
    <n v="371.46"/>
  </r>
  <r>
    <x v="55"/>
    <s v="2024/25 Q2"/>
    <x v="2"/>
    <x v="7"/>
    <x v="0"/>
    <n v="505.65"/>
  </r>
  <r>
    <x v="55"/>
    <s v="2024/25 Q2"/>
    <x v="3"/>
    <x v="0"/>
    <x v="0"/>
    <n v="396.25"/>
  </r>
  <r>
    <x v="55"/>
    <s v="2024/25 Q2"/>
    <x v="3"/>
    <x v="1"/>
    <x v="0"/>
    <n v="1107.32"/>
  </r>
  <r>
    <x v="55"/>
    <s v="2024/25 Q2"/>
    <x v="3"/>
    <x v="2"/>
    <x v="0"/>
    <n v="584.69000000000005"/>
  </r>
  <r>
    <x v="55"/>
    <s v="2024/25 Q2"/>
    <x v="3"/>
    <x v="3"/>
    <x v="0"/>
    <n v="364.73"/>
  </r>
  <r>
    <x v="55"/>
    <s v="2024/25 Q2"/>
    <x v="3"/>
    <x v="4"/>
    <x v="0"/>
    <n v="575.95000000000005"/>
  </r>
  <r>
    <x v="55"/>
    <s v="2024/25 Q2"/>
    <x v="3"/>
    <x v="5"/>
    <x v="0"/>
    <n v="554.46"/>
  </r>
  <r>
    <x v="55"/>
    <s v="2024/25 Q2"/>
    <x v="3"/>
    <x v="6"/>
    <x v="0"/>
    <n v="261.27999999999997"/>
  </r>
  <r>
    <x v="55"/>
    <s v="2024/25 Q2"/>
    <x v="3"/>
    <x v="7"/>
    <x v="0"/>
    <n v="1.2"/>
  </r>
  <r>
    <x v="55"/>
    <s v="2024/25 Q2"/>
    <x v="4"/>
    <x v="0"/>
    <x v="0"/>
    <n v="114.47"/>
  </r>
  <r>
    <x v="55"/>
    <s v="2024/25 Q2"/>
    <x v="4"/>
    <x v="1"/>
    <x v="0"/>
    <n v="78.75"/>
  </r>
  <r>
    <x v="55"/>
    <s v="2024/25 Q2"/>
    <x v="4"/>
    <x v="2"/>
    <x v="0"/>
    <n v="162.19"/>
  </r>
  <r>
    <x v="55"/>
    <s v="2024/25 Q2"/>
    <x v="4"/>
    <x v="3"/>
    <x v="0"/>
    <n v="159.6"/>
  </r>
  <r>
    <x v="55"/>
    <s v="2024/25 Q2"/>
    <x v="4"/>
    <x v="4"/>
    <x v="0"/>
    <n v="199.95"/>
  </r>
  <r>
    <x v="55"/>
    <s v="2024/25 Q2"/>
    <x v="4"/>
    <x v="5"/>
    <x v="0"/>
    <n v="153.56"/>
  </r>
  <r>
    <x v="55"/>
    <s v="2024/25 Q2"/>
    <x v="4"/>
    <x v="6"/>
    <x v="0"/>
    <n v="85.84"/>
  </r>
  <r>
    <x v="55"/>
    <s v="2024/25 Q2"/>
    <x v="4"/>
    <x v="7"/>
    <x v="0"/>
    <n v="2"/>
  </r>
  <r>
    <x v="55"/>
    <s v="2024/25 Q2"/>
    <x v="5"/>
    <x v="0"/>
    <x v="0"/>
    <n v="177.15"/>
  </r>
  <r>
    <x v="55"/>
    <s v="2024/25 Q2"/>
    <x v="5"/>
    <x v="1"/>
    <x v="0"/>
    <n v="303.05"/>
  </r>
  <r>
    <x v="55"/>
    <s v="2024/25 Q2"/>
    <x v="5"/>
    <x v="2"/>
    <x v="0"/>
    <n v="198.79"/>
  </r>
  <r>
    <x v="55"/>
    <s v="2024/25 Q2"/>
    <x v="5"/>
    <x v="3"/>
    <x v="0"/>
    <n v="125.95"/>
  </r>
  <r>
    <x v="55"/>
    <s v="2024/25 Q2"/>
    <x v="5"/>
    <x v="4"/>
    <x v="0"/>
    <n v="142.30000000000001"/>
  </r>
  <r>
    <x v="55"/>
    <s v="2024/25 Q2"/>
    <x v="5"/>
    <x v="5"/>
    <x v="0"/>
    <n v="176.6"/>
  </r>
  <r>
    <x v="55"/>
    <s v="2024/25 Q2"/>
    <x v="5"/>
    <x v="6"/>
    <x v="0"/>
    <n v="98.23"/>
  </r>
  <r>
    <x v="55"/>
    <s v="2024/25 Q2"/>
    <x v="5"/>
    <x v="7"/>
    <x v="0"/>
    <n v="2.6"/>
  </r>
  <r>
    <x v="55"/>
    <s v="2024/25 Q2"/>
    <x v="6"/>
    <x v="0"/>
    <x v="0"/>
    <n v="295.06"/>
  </r>
  <r>
    <x v="55"/>
    <s v="2024/25 Q2"/>
    <x v="6"/>
    <x v="1"/>
    <x v="0"/>
    <n v="578.78"/>
  </r>
  <r>
    <x v="55"/>
    <s v="2024/25 Q2"/>
    <x v="6"/>
    <x v="2"/>
    <x v="0"/>
    <n v="441.9"/>
  </r>
  <r>
    <x v="55"/>
    <s v="2024/25 Q2"/>
    <x v="6"/>
    <x v="3"/>
    <x v="0"/>
    <n v="193.25"/>
  </r>
  <r>
    <x v="55"/>
    <s v="2024/25 Q2"/>
    <x v="6"/>
    <x v="4"/>
    <x v="0"/>
    <n v="394.6"/>
  </r>
  <r>
    <x v="55"/>
    <s v="2024/25 Q2"/>
    <x v="6"/>
    <x v="5"/>
    <x v="0"/>
    <n v="447.49"/>
  </r>
  <r>
    <x v="55"/>
    <s v="2024/25 Q2"/>
    <x v="6"/>
    <x v="6"/>
    <x v="0"/>
    <n v="187.32"/>
  </r>
  <r>
    <x v="55"/>
    <s v="2024/25 Q2"/>
    <x v="6"/>
    <x v="7"/>
    <x v="0"/>
    <n v="9.0500000000000007"/>
  </r>
  <r>
    <x v="55"/>
    <s v="2024/25 Q2"/>
    <x v="7"/>
    <x v="0"/>
    <x v="0"/>
    <n v="977.79"/>
  </r>
  <r>
    <x v="55"/>
    <s v="2024/25 Q2"/>
    <x v="7"/>
    <x v="1"/>
    <x v="0"/>
    <n v="1770.56"/>
  </r>
  <r>
    <x v="55"/>
    <s v="2024/25 Q2"/>
    <x v="7"/>
    <x v="2"/>
    <x v="0"/>
    <n v="1150.99"/>
  </r>
  <r>
    <x v="55"/>
    <s v="2024/25 Q2"/>
    <x v="7"/>
    <x v="3"/>
    <x v="0"/>
    <n v="661.75"/>
  </r>
  <r>
    <x v="55"/>
    <s v="2024/25 Q2"/>
    <x v="7"/>
    <x v="4"/>
    <x v="0"/>
    <n v="1406.87"/>
  </r>
  <r>
    <x v="55"/>
    <s v="2024/25 Q2"/>
    <x v="7"/>
    <x v="5"/>
    <x v="0"/>
    <n v="1236.3699999999999"/>
  </r>
  <r>
    <x v="55"/>
    <s v="2024/25 Q2"/>
    <x v="7"/>
    <x v="6"/>
    <x v="0"/>
    <n v="479.03"/>
  </r>
  <r>
    <x v="55"/>
    <s v="2024/25 Q2"/>
    <x v="7"/>
    <x v="7"/>
    <x v="0"/>
    <n v="12"/>
  </r>
  <r>
    <x v="55"/>
    <s v="2024/25 Q2"/>
    <x v="8"/>
    <x v="1"/>
    <x v="0"/>
    <n v="2"/>
  </r>
  <r>
    <x v="55"/>
    <s v="2024/25 Q2"/>
    <x v="8"/>
    <x v="3"/>
    <x v="0"/>
    <n v="5.72"/>
  </r>
  <r>
    <x v="55"/>
    <s v="2024/25 Q2"/>
    <x v="8"/>
    <x v="4"/>
    <x v="0"/>
    <n v="27.69"/>
  </r>
  <r>
    <x v="55"/>
    <s v="2024/25 Q2"/>
    <x v="8"/>
    <x v="5"/>
    <x v="0"/>
    <n v="2"/>
  </r>
  <r>
    <x v="55"/>
    <s v="2024/25 Q2"/>
    <x v="8"/>
    <x v="6"/>
    <x v="0"/>
    <n v="2"/>
  </r>
  <r>
    <x v="55"/>
    <s v="2024/25 Q2"/>
    <x v="9"/>
    <x v="0"/>
    <x v="0"/>
    <n v="7.02"/>
  </r>
  <r>
    <x v="55"/>
    <s v="2024/25 Q2"/>
    <x v="9"/>
    <x v="1"/>
    <x v="0"/>
    <n v="36.08"/>
  </r>
  <r>
    <x v="55"/>
    <s v="2024/25 Q2"/>
    <x v="9"/>
    <x v="2"/>
    <x v="0"/>
    <n v="7"/>
  </r>
  <r>
    <x v="55"/>
    <s v="2024/25 Q2"/>
    <x v="9"/>
    <x v="3"/>
    <x v="0"/>
    <n v="9"/>
  </r>
  <r>
    <x v="55"/>
    <s v="2024/25 Q2"/>
    <x v="9"/>
    <x v="4"/>
    <x v="0"/>
    <n v="44.59"/>
  </r>
  <r>
    <x v="55"/>
    <s v="2024/25 Q2"/>
    <x v="9"/>
    <x v="5"/>
    <x v="0"/>
    <n v="12.35"/>
  </r>
  <r>
    <x v="55"/>
    <s v="2024/25 Q2"/>
    <x v="9"/>
    <x v="6"/>
    <x v="0"/>
    <n v="17"/>
  </r>
  <r>
    <x v="56"/>
    <s v="2024/25 Q2"/>
    <x v="0"/>
    <x v="0"/>
    <x v="0"/>
    <n v="323"/>
  </r>
  <r>
    <x v="56"/>
    <s v="2024/25 Q2"/>
    <x v="0"/>
    <x v="1"/>
    <x v="0"/>
    <n v="440.16"/>
  </r>
  <r>
    <x v="56"/>
    <s v="2024/25 Q2"/>
    <x v="0"/>
    <x v="2"/>
    <x v="0"/>
    <n v="391.83"/>
  </r>
  <r>
    <x v="56"/>
    <s v="2024/25 Q2"/>
    <x v="0"/>
    <x v="3"/>
    <x v="0"/>
    <n v="222.41"/>
  </r>
  <r>
    <x v="56"/>
    <s v="2024/25 Q2"/>
    <x v="0"/>
    <x v="4"/>
    <x v="0"/>
    <n v="635.41"/>
  </r>
  <r>
    <x v="56"/>
    <s v="2024/25 Q2"/>
    <x v="0"/>
    <x v="5"/>
    <x v="0"/>
    <n v="494.97"/>
  </r>
  <r>
    <x v="56"/>
    <s v="2024/25 Q2"/>
    <x v="0"/>
    <x v="6"/>
    <x v="0"/>
    <n v="198.41"/>
  </r>
  <r>
    <x v="56"/>
    <s v="2024/25 Q2"/>
    <x v="0"/>
    <x v="7"/>
    <x v="0"/>
    <n v="26"/>
  </r>
  <r>
    <x v="56"/>
    <s v="2024/25 Q2"/>
    <x v="1"/>
    <x v="0"/>
    <x v="0"/>
    <n v="90.83"/>
  </r>
  <r>
    <x v="56"/>
    <s v="2024/25 Q2"/>
    <x v="1"/>
    <x v="1"/>
    <x v="0"/>
    <n v="150.83000000000001"/>
  </r>
  <r>
    <x v="56"/>
    <s v="2024/25 Q2"/>
    <x v="1"/>
    <x v="2"/>
    <x v="0"/>
    <n v="115.96"/>
  </r>
  <r>
    <x v="56"/>
    <s v="2024/25 Q2"/>
    <x v="1"/>
    <x v="3"/>
    <x v="0"/>
    <n v="76.489999999999995"/>
  </r>
  <r>
    <x v="56"/>
    <s v="2024/25 Q2"/>
    <x v="1"/>
    <x v="4"/>
    <x v="0"/>
    <n v="106.44"/>
  </r>
  <r>
    <x v="56"/>
    <s v="2024/25 Q2"/>
    <x v="1"/>
    <x v="5"/>
    <x v="0"/>
    <n v="98.8"/>
  </r>
  <r>
    <x v="56"/>
    <s v="2024/25 Q2"/>
    <x v="1"/>
    <x v="6"/>
    <x v="0"/>
    <n v="31.15"/>
  </r>
  <r>
    <x v="56"/>
    <s v="2024/25 Q2"/>
    <x v="1"/>
    <x v="7"/>
    <x v="0"/>
    <n v="24"/>
  </r>
  <r>
    <x v="56"/>
    <s v="2024/25 Q2"/>
    <x v="2"/>
    <x v="0"/>
    <x v="0"/>
    <n v="659.21"/>
  </r>
  <r>
    <x v="56"/>
    <s v="2024/25 Q2"/>
    <x v="2"/>
    <x v="1"/>
    <x v="0"/>
    <n v="1040.52"/>
  </r>
  <r>
    <x v="56"/>
    <s v="2024/25 Q2"/>
    <x v="2"/>
    <x v="2"/>
    <x v="0"/>
    <n v="770.32"/>
  </r>
  <r>
    <x v="56"/>
    <s v="2024/25 Q2"/>
    <x v="2"/>
    <x v="3"/>
    <x v="0"/>
    <n v="522.87"/>
  </r>
  <r>
    <x v="56"/>
    <s v="2024/25 Q2"/>
    <x v="2"/>
    <x v="4"/>
    <x v="0"/>
    <n v="866.24"/>
  </r>
  <r>
    <x v="56"/>
    <s v="2024/25 Q2"/>
    <x v="2"/>
    <x v="5"/>
    <x v="0"/>
    <n v="697.76"/>
  </r>
  <r>
    <x v="56"/>
    <s v="2024/25 Q2"/>
    <x v="2"/>
    <x v="6"/>
    <x v="0"/>
    <n v="361.45"/>
  </r>
  <r>
    <x v="56"/>
    <s v="2024/25 Q2"/>
    <x v="2"/>
    <x v="7"/>
    <x v="0"/>
    <n v="468.06"/>
  </r>
  <r>
    <x v="56"/>
    <s v="2024/25 Q2"/>
    <x v="3"/>
    <x v="0"/>
    <x v="0"/>
    <n v="461.85"/>
  </r>
  <r>
    <x v="56"/>
    <s v="2024/25 Q2"/>
    <x v="3"/>
    <x v="1"/>
    <x v="0"/>
    <n v="1089.8"/>
  </r>
  <r>
    <x v="56"/>
    <s v="2024/25 Q2"/>
    <x v="3"/>
    <x v="2"/>
    <x v="0"/>
    <n v="550.51"/>
  </r>
  <r>
    <x v="56"/>
    <s v="2024/25 Q2"/>
    <x v="3"/>
    <x v="3"/>
    <x v="0"/>
    <n v="300.10000000000002"/>
  </r>
  <r>
    <x v="56"/>
    <s v="2024/25 Q2"/>
    <x v="3"/>
    <x v="4"/>
    <x v="0"/>
    <n v="520.44000000000005"/>
  </r>
  <r>
    <x v="56"/>
    <s v="2024/25 Q2"/>
    <x v="3"/>
    <x v="5"/>
    <x v="0"/>
    <n v="517.38"/>
  </r>
  <r>
    <x v="56"/>
    <s v="2024/25 Q2"/>
    <x v="3"/>
    <x v="6"/>
    <x v="0"/>
    <n v="254.54"/>
  </r>
  <r>
    <x v="56"/>
    <s v="2024/25 Q2"/>
    <x v="3"/>
    <x v="7"/>
    <x v="0"/>
    <n v="1.8"/>
  </r>
  <r>
    <x v="56"/>
    <s v="2024/25 Q2"/>
    <x v="4"/>
    <x v="0"/>
    <x v="0"/>
    <n v="111.69"/>
  </r>
  <r>
    <x v="56"/>
    <s v="2024/25 Q2"/>
    <x v="4"/>
    <x v="1"/>
    <x v="0"/>
    <n v="126.23"/>
  </r>
  <r>
    <x v="56"/>
    <s v="2024/25 Q2"/>
    <x v="4"/>
    <x v="2"/>
    <x v="0"/>
    <n v="146.16"/>
  </r>
  <r>
    <x v="56"/>
    <s v="2024/25 Q2"/>
    <x v="4"/>
    <x v="3"/>
    <x v="0"/>
    <n v="131.08000000000001"/>
  </r>
  <r>
    <x v="56"/>
    <s v="2024/25 Q2"/>
    <x v="4"/>
    <x v="4"/>
    <x v="0"/>
    <n v="224.72"/>
  </r>
  <r>
    <x v="56"/>
    <s v="2024/25 Q2"/>
    <x v="4"/>
    <x v="5"/>
    <x v="0"/>
    <n v="137.05000000000001"/>
  </r>
  <r>
    <x v="56"/>
    <s v="2024/25 Q2"/>
    <x v="4"/>
    <x v="6"/>
    <x v="0"/>
    <n v="81.48"/>
  </r>
  <r>
    <x v="56"/>
    <s v="2024/25 Q2"/>
    <x v="4"/>
    <x v="7"/>
    <x v="0"/>
    <n v="1"/>
  </r>
  <r>
    <x v="56"/>
    <s v="2024/25 Q2"/>
    <x v="5"/>
    <x v="0"/>
    <x v="0"/>
    <n v="178.07"/>
  </r>
  <r>
    <x v="56"/>
    <s v="2024/25 Q2"/>
    <x v="5"/>
    <x v="1"/>
    <x v="0"/>
    <n v="256.95"/>
  </r>
  <r>
    <x v="56"/>
    <s v="2024/25 Q2"/>
    <x v="5"/>
    <x v="2"/>
    <x v="0"/>
    <n v="195.49"/>
  </r>
  <r>
    <x v="56"/>
    <s v="2024/25 Q2"/>
    <x v="5"/>
    <x v="3"/>
    <x v="0"/>
    <n v="90.35"/>
  </r>
  <r>
    <x v="56"/>
    <s v="2024/25 Q2"/>
    <x v="5"/>
    <x v="4"/>
    <x v="0"/>
    <n v="154.05000000000001"/>
  </r>
  <r>
    <x v="56"/>
    <s v="2024/25 Q2"/>
    <x v="5"/>
    <x v="5"/>
    <x v="0"/>
    <n v="156.06"/>
  </r>
  <r>
    <x v="56"/>
    <s v="2024/25 Q2"/>
    <x v="5"/>
    <x v="6"/>
    <x v="0"/>
    <n v="60.76"/>
  </r>
  <r>
    <x v="56"/>
    <s v="2024/25 Q2"/>
    <x v="5"/>
    <x v="7"/>
    <x v="0"/>
    <n v="1"/>
  </r>
  <r>
    <x v="56"/>
    <s v="2024/25 Q2"/>
    <x v="6"/>
    <x v="0"/>
    <x v="0"/>
    <n v="364.01"/>
  </r>
  <r>
    <x v="56"/>
    <s v="2024/25 Q2"/>
    <x v="6"/>
    <x v="1"/>
    <x v="0"/>
    <n v="565.41"/>
  </r>
  <r>
    <x v="56"/>
    <s v="2024/25 Q2"/>
    <x v="6"/>
    <x v="2"/>
    <x v="0"/>
    <n v="359.98"/>
  </r>
  <r>
    <x v="56"/>
    <s v="2024/25 Q2"/>
    <x v="6"/>
    <x v="3"/>
    <x v="0"/>
    <n v="159.31"/>
  </r>
  <r>
    <x v="56"/>
    <s v="2024/25 Q2"/>
    <x v="6"/>
    <x v="4"/>
    <x v="0"/>
    <n v="360.21"/>
  </r>
  <r>
    <x v="56"/>
    <s v="2024/25 Q2"/>
    <x v="6"/>
    <x v="5"/>
    <x v="0"/>
    <n v="422.84"/>
  </r>
  <r>
    <x v="56"/>
    <s v="2024/25 Q2"/>
    <x v="6"/>
    <x v="6"/>
    <x v="0"/>
    <n v="163.83000000000001"/>
  </r>
  <r>
    <x v="56"/>
    <s v="2024/25 Q2"/>
    <x v="6"/>
    <x v="7"/>
    <x v="0"/>
    <n v="5.7"/>
  </r>
  <r>
    <x v="56"/>
    <s v="2024/25 Q2"/>
    <x v="7"/>
    <x v="0"/>
    <x v="0"/>
    <n v="903.31"/>
  </r>
  <r>
    <x v="56"/>
    <s v="2024/25 Q2"/>
    <x v="7"/>
    <x v="1"/>
    <x v="0"/>
    <n v="1593.11"/>
  </r>
  <r>
    <x v="56"/>
    <s v="2024/25 Q2"/>
    <x v="7"/>
    <x v="2"/>
    <x v="0"/>
    <n v="1199.72"/>
  </r>
  <r>
    <x v="56"/>
    <s v="2024/25 Q2"/>
    <x v="7"/>
    <x v="3"/>
    <x v="0"/>
    <n v="689.17"/>
  </r>
  <r>
    <x v="56"/>
    <s v="2024/25 Q2"/>
    <x v="7"/>
    <x v="4"/>
    <x v="0"/>
    <n v="1356.61"/>
  </r>
  <r>
    <x v="56"/>
    <s v="2024/25 Q2"/>
    <x v="7"/>
    <x v="5"/>
    <x v="0"/>
    <n v="1068.5999999999999"/>
  </r>
  <r>
    <x v="56"/>
    <s v="2024/25 Q2"/>
    <x v="7"/>
    <x v="6"/>
    <x v="0"/>
    <n v="486.81"/>
  </r>
  <r>
    <x v="56"/>
    <s v="2024/25 Q2"/>
    <x v="7"/>
    <x v="7"/>
    <x v="0"/>
    <n v="6.19"/>
  </r>
  <r>
    <x v="56"/>
    <s v="2024/25 Q2"/>
    <x v="8"/>
    <x v="0"/>
    <x v="0"/>
    <n v="3"/>
  </r>
  <r>
    <x v="56"/>
    <s v="2024/25 Q2"/>
    <x v="8"/>
    <x v="1"/>
    <x v="0"/>
    <n v="8"/>
  </r>
  <r>
    <x v="56"/>
    <s v="2024/25 Q2"/>
    <x v="8"/>
    <x v="2"/>
    <x v="0"/>
    <n v="10"/>
  </r>
  <r>
    <x v="56"/>
    <s v="2024/25 Q2"/>
    <x v="8"/>
    <x v="3"/>
    <x v="0"/>
    <n v="6"/>
  </r>
  <r>
    <x v="56"/>
    <s v="2024/25 Q2"/>
    <x v="8"/>
    <x v="4"/>
    <x v="0"/>
    <n v="11.77"/>
  </r>
  <r>
    <x v="56"/>
    <s v="2024/25 Q2"/>
    <x v="9"/>
    <x v="0"/>
    <x v="0"/>
    <n v="33.700000000000003"/>
  </r>
  <r>
    <x v="56"/>
    <s v="2024/25 Q2"/>
    <x v="9"/>
    <x v="1"/>
    <x v="0"/>
    <n v="46.17"/>
  </r>
  <r>
    <x v="56"/>
    <s v="2024/25 Q2"/>
    <x v="9"/>
    <x v="2"/>
    <x v="0"/>
    <n v="5.53"/>
  </r>
  <r>
    <x v="56"/>
    <s v="2024/25 Q2"/>
    <x v="9"/>
    <x v="3"/>
    <x v="0"/>
    <n v="2"/>
  </r>
  <r>
    <x v="56"/>
    <s v="2024/25 Q2"/>
    <x v="9"/>
    <x v="4"/>
    <x v="0"/>
    <n v="5.67"/>
  </r>
  <r>
    <x v="56"/>
    <s v="2024/25 Q2"/>
    <x v="9"/>
    <x v="5"/>
    <x v="0"/>
    <n v="67.88"/>
  </r>
  <r>
    <x v="56"/>
    <s v="2024/25 Q2"/>
    <x v="9"/>
    <x v="6"/>
    <x v="0"/>
    <n v="2"/>
  </r>
  <r>
    <x v="56"/>
    <s v="2024/25 Q2"/>
    <x v="9"/>
    <x v="7"/>
    <x v="0"/>
    <n v="3"/>
  </r>
  <r>
    <x v="57"/>
    <s v="2024/25 Q3"/>
    <x v="0"/>
    <x v="0"/>
    <x v="0"/>
    <n v="418.95"/>
  </r>
  <r>
    <x v="57"/>
    <s v="2024/25 Q3"/>
    <x v="0"/>
    <x v="1"/>
    <x v="0"/>
    <n v="336.34"/>
  </r>
  <r>
    <x v="57"/>
    <s v="2024/25 Q3"/>
    <x v="0"/>
    <x v="2"/>
    <x v="0"/>
    <n v="383.09"/>
  </r>
  <r>
    <x v="57"/>
    <s v="2024/25 Q3"/>
    <x v="0"/>
    <x v="3"/>
    <x v="0"/>
    <n v="280.95999999999998"/>
  </r>
  <r>
    <x v="57"/>
    <s v="2024/25 Q3"/>
    <x v="0"/>
    <x v="4"/>
    <x v="0"/>
    <n v="862.5"/>
  </r>
  <r>
    <x v="57"/>
    <s v="2024/25 Q3"/>
    <x v="0"/>
    <x v="5"/>
    <x v="0"/>
    <n v="540.1"/>
  </r>
  <r>
    <x v="57"/>
    <s v="2024/25 Q3"/>
    <x v="0"/>
    <x v="6"/>
    <x v="0"/>
    <n v="195.62"/>
  </r>
  <r>
    <x v="57"/>
    <s v="2024/25 Q3"/>
    <x v="0"/>
    <x v="7"/>
    <x v="0"/>
    <n v="20.2"/>
  </r>
  <r>
    <x v="57"/>
    <s v="2024/25 Q3"/>
    <x v="1"/>
    <x v="0"/>
    <x v="0"/>
    <n v="90.01"/>
  </r>
  <r>
    <x v="57"/>
    <s v="2024/25 Q3"/>
    <x v="1"/>
    <x v="1"/>
    <x v="0"/>
    <n v="136.5"/>
  </r>
  <r>
    <x v="57"/>
    <s v="2024/25 Q3"/>
    <x v="1"/>
    <x v="2"/>
    <x v="0"/>
    <n v="104.73"/>
  </r>
  <r>
    <x v="57"/>
    <s v="2024/25 Q3"/>
    <x v="1"/>
    <x v="3"/>
    <x v="0"/>
    <n v="55.3"/>
  </r>
  <r>
    <x v="57"/>
    <s v="2024/25 Q3"/>
    <x v="1"/>
    <x v="4"/>
    <x v="0"/>
    <n v="140.83000000000001"/>
  </r>
  <r>
    <x v="57"/>
    <s v="2024/25 Q3"/>
    <x v="1"/>
    <x v="5"/>
    <x v="0"/>
    <n v="112.5"/>
  </r>
  <r>
    <x v="57"/>
    <s v="2024/25 Q3"/>
    <x v="1"/>
    <x v="6"/>
    <x v="0"/>
    <n v="38.04"/>
  </r>
  <r>
    <x v="57"/>
    <s v="2024/25 Q3"/>
    <x v="1"/>
    <x v="7"/>
    <x v="0"/>
    <n v="14"/>
  </r>
  <r>
    <x v="57"/>
    <s v="2024/25 Q3"/>
    <x v="2"/>
    <x v="0"/>
    <x v="0"/>
    <n v="620.9"/>
  </r>
  <r>
    <x v="57"/>
    <s v="2024/25 Q3"/>
    <x v="2"/>
    <x v="1"/>
    <x v="0"/>
    <n v="1060.93"/>
  </r>
  <r>
    <x v="57"/>
    <s v="2024/25 Q3"/>
    <x v="2"/>
    <x v="2"/>
    <x v="0"/>
    <n v="828.79"/>
  </r>
  <r>
    <x v="57"/>
    <s v="2024/25 Q3"/>
    <x v="2"/>
    <x v="3"/>
    <x v="0"/>
    <n v="636.69000000000005"/>
  </r>
  <r>
    <x v="57"/>
    <s v="2024/25 Q3"/>
    <x v="2"/>
    <x v="4"/>
    <x v="0"/>
    <n v="814.59"/>
  </r>
  <r>
    <x v="57"/>
    <s v="2024/25 Q3"/>
    <x v="2"/>
    <x v="5"/>
    <x v="0"/>
    <n v="713.56"/>
  </r>
  <r>
    <x v="57"/>
    <s v="2024/25 Q3"/>
    <x v="2"/>
    <x v="6"/>
    <x v="0"/>
    <n v="427.28"/>
  </r>
  <r>
    <x v="57"/>
    <s v="2024/25 Q3"/>
    <x v="2"/>
    <x v="7"/>
    <x v="0"/>
    <n v="494.6"/>
  </r>
  <r>
    <x v="57"/>
    <s v="2024/25 Q3"/>
    <x v="3"/>
    <x v="0"/>
    <x v="0"/>
    <n v="458.9"/>
  </r>
  <r>
    <x v="57"/>
    <s v="2024/25 Q3"/>
    <x v="3"/>
    <x v="1"/>
    <x v="0"/>
    <n v="965.16"/>
  </r>
  <r>
    <x v="57"/>
    <s v="2024/25 Q3"/>
    <x v="3"/>
    <x v="2"/>
    <x v="0"/>
    <n v="653.09"/>
  </r>
  <r>
    <x v="57"/>
    <s v="2024/25 Q3"/>
    <x v="3"/>
    <x v="3"/>
    <x v="0"/>
    <n v="303.05"/>
  </r>
  <r>
    <x v="57"/>
    <s v="2024/25 Q3"/>
    <x v="3"/>
    <x v="4"/>
    <x v="0"/>
    <n v="533.63"/>
  </r>
  <r>
    <x v="57"/>
    <s v="2024/25 Q3"/>
    <x v="3"/>
    <x v="5"/>
    <x v="0"/>
    <n v="605.61"/>
  </r>
  <r>
    <x v="57"/>
    <s v="2024/25 Q3"/>
    <x v="3"/>
    <x v="6"/>
    <x v="0"/>
    <n v="274.67"/>
  </r>
  <r>
    <x v="57"/>
    <s v="2024/25 Q3"/>
    <x v="3"/>
    <x v="7"/>
    <x v="0"/>
    <n v="0.4"/>
  </r>
  <r>
    <x v="57"/>
    <s v="2024/25 Q3"/>
    <x v="4"/>
    <x v="0"/>
    <x v="0"/>
    <n v="107.67"/>
  </r>
  <r>
    <x v="57"/>
    <s v="2024/25 Q3"/>
    <x v="4"/>
    <x v="1"/>
    <x v="0"/>
    <n v="92.86"/>
  </r>
  <r>
    <x v="57"/>
    <s v="2024/25 Q3"/>
    <x v="4"/>
    <x v="2"/>
    <x v="0"/>
    <n v="175.78"/>
  </r>
  <r>
    <x v="57"/>
    <s v="2024/25 Q3"/>
    <x v="4"/>
    <x v="3"/>
    <x v="0"/>
    <n v="126.55"/>
  </r>
  <r>
    <x v="57"/>
    <s v="2024/25 Q3"/>
    <x v="4"/>
    <x v="4"/>
    <x v="0"/>
    <n v="207.13"/>
  </r>
  <r>
    <x v="57"/>
    <s v="2024/25 Q3"/>
    <x v="4"/>
    <x v="5"/>
    <x v="0"/>
    <n v="169.09"/>
  </r>
  <r>
    <x v="57"/>
    <s v="2024/25 Q3"/>
    <x v="4"/>
    <x v="6"/>
    <x v="0"/>
    <n v="140.47999999999999"/>
  </r>
  <r>
    <x v="57"/>
    <s v="2024/25 Q3"/>
    <x v="5"/>
    <x v="0"/>
    <x v="0"/>
    <n v="136.13"/>
  </r>
  <r>
    <x v="57"/>
    <s v="2024/25 Q3"/>
    <x v="5"/>
    <x v="1"/>
    <x v="0"/>
    <n v="247.7"/>
  </r>
  <r>
    <x v="57"/>
    <s v="2024/25 Q3"/>
    <x v="5"/>
    <x v="2"/>
    <x v="0"/>
    <n v="161.01"/>
  </r>
  <r>
    <x v="57"/>
    <s v="2024/25 Q3"/>
    <x v="5"/>
    <x v="3"/>
    <x v="0"/>
    <n v="99.78"/>
  </r>
  <r>
    <x v="57"/>
    <s v="2024/25 Q3"/>
    <x v="5"/>
    <x v="4"/>
    <x v="0"/>
    <n v="162.07"/>
  </r>
  <r>
    <x v="57"/>
    <s v="2024/25 Q3"/>
    <x v="5"/>
    <x v="5"/>
    <x v="0"/>
    <n v="183.69"/>
  </r>
  <r>
    <x v="57"/>
    <s v="2024/25 Q3"/>
    <x v="5"/>
    <x v="6"/>
    <x v="0"/>
    <n v="97.04"/>
  </r>
  <r>
    <x v="57"/>
    <s v="2024/25 Q3"/>
    <x v="5"/>
    <x v="7"/>
    <x v="0"/>
    <n v="1.27"/>
  </r>
  <r>
    <x v="57"/>
    <s v="2024/25 Q3"/>
    <x v="6"/>
    <x v="0"/>
    <x v="0"/>
    <n v="304.33999999999997"/>
  </r>
  <r>
    <x v="57"/>
    <s v="2024/25 Q3"/>
    <x v="6"/>
    <x v="1"/>
    <x v="0"/>
    <n v="669.98"/>
  </r>
  <r>
    <x v="57"/>
    <s v="2024/25 Q3"/>
    <x v="6"/>
    <x v="2"/>
    <x v="0"/>
    <n v="474.29"/>
  </r>
  <r>
    <x v="57"/>
    <s v="2024/25 Q3"/>
    <x v="6"/>
    <x v="3"/>
    <x v="0"/>
    <n v="214.3"/>
  </r>
  <r>
    <x v="57"/>
    <s v="2024/25 Q3"/>
    <x v="6"/>
    <x v="4"/>
    <x v="0"/>
    <n v="416.47"/>
  </r>
  <r>
    <x v="57"/>
    <s v="2024/25 Q3"/>
    <x v="6"/>
    <x v="5"/>
    <x v="0"/>
    <n v="453.28"/>
  </r>
  <r>
    <x v="57"/>
    <s v="2024/25 Q3"/>
    <x v="6"/>
    <x v="6"/>
    <x v="0"/>
    <n v="262.27999999999997"/>
  </r>
  <r>
    <x v="57"/>
    <s v="2024/25 Q3"/>
    <x v="6"/>
    <x v="7"/>
    <x v="0"/>
    <n v="8.65"/>
  </r>
  <r>
    <x v="57"/>
    <s v="2024/25 Q3"/>
    <x v="7"/>
    <x v="0"/>
    <x v="0"/>
    <n v="952.74"/>
  </r>
  <r>
    <x v="57"/>
    <s v="2024/25 Q3"/>
    <x v="7"/>
    <x v="1"/>
    <x v="0"/>
    <n v="1745.09"/>
  </r>
  <r>
    <x v="57"/>
    <s v="2024/25 Q3"/>
    <x v="7"/>
    <x v="2"/>
    <x v="0"/>
    <n v="1182.5999999999999"/>
  </r>
  <r>
    <x v="57"/>
    <s v="2024/25 Q3"/>
    <x v="7"/>
    <x v="3"/>
    <x v="0"/>
    <n v="768.02"/>
  </r>
  <r>
    <x v="57"/>
    <s v="2024/25 Q3"/>
    <x v="7"/>
    <x v="4"/>
    <x v="0"/>
    <n v="1370.2"/>
  </r>
  <r>
    <x v="57"/>
    <s v="2024/25 Q3"/>
    <x v="7"/>
    <x v="5"/>
    <x v="0"/>
    <n v="1253.1400000000001"/>
  </r>
  <r>
    <x v="57"/>
    <s v="2024/25 Q3"/>
    <x v="7"/>
    <x v="6"/>
    <x v="0"/>
    <n v="584.79"/>
  </r>
  <r>
    <x v="57"/>
    <s v="2024/25 Q3"/>
    <x v="7"/>
    <x v="7"/>
    <x v="0"/>
    <n v="8.8000000000000007"/>
  </r>
  <r>
    <x v="57"/>
    <s v="2024/25 Q3"/>
    <x v="8"/>
    <x v="0"/>
    <x v="0"/>
    <n v="7"/>
  </r>
  <r>
    <x v="57"/>
    <s v="2024/25 Q3"/>
    <x v="8"/>
    <x v="1"/>
    <x v="0"/>
    <n v="9.27"/>
  </r>
  <r>
    <x v="57"/>
    <s v="2024/25 Q3"/>
    <x v="8"/>
    <x v="2"/>
    <x v="0"/>
    <n v="2.5299999999999998"/>
  </r>
  <r>
    <x v="57"/>
    <s v="2024/25 Q3"/>
    <x v="8"/>
    <x v="3"/>
    <x v="0"/>
    <n v="6"/>
  </r>
  <r>
    <x v="57"/>
    <s v="2024/25 Q3"/>
    <x v="8"/>
    <x v="4"/>
    <x v="0"/>
    <n v="16.91"/>
  </r>
  <r>
    <x v="57"/>
    <s v="2024/25 Q3"/>
    <x v="8"/>
    <x v="5"/>
    <x v="0"/>
    <n v="0.53"/>
  </r>
  <r>
    <x v="57"/>
    <s v="2024/25 Q3"/>
    <x v="8"/>
    <x v="6"/>
    <x v="0"/>
    <n v="4"/>
  </r>
  <r>
    <x v="57"/>
    <s v="2024/25 Q3"/>
    <x v="9"/>
    <x v="0"/>
    <x v="0"/>
    <n v="7.6"/>
  </r>
  <r>
    <x v="57"/>
    <s v="2024/25 Q3"/>
    <x v="9"/>
    <x v="1"/>
    <x v="0"/>
    <n v="29.93"/>
  </r>
  <r>
    <x v="57"/>
    <s v="2024/25 Q3"/>
    <x v="9"/>
    <x v="2"/>
    <x v="0"/>
    <n v="18.14"/>
  </r>
  <r>
    <x v="57"/>
    <s v="2024/25 Q3"/>
    <x v="9"/>
    <x v="3"/>
    <x v="0"/>
    <n v="1"/>
  </r>
  <r>
    <x v="57"/>
    <s v="2024/25 Q3"/>
    <x v="9"/>
    <x v="4"/>
    <x v="0"/>
    <n v="6.9"/>
  </r>
  <r>
    <x v="57"/>
    <s v="2024/25 Q3"/>
    <x v="9"/>
    <x v="5"/>
    <x v="0"/>
    <n v="20.04"/>
  </r>
  <r>
    <x v="57"/>
    <s v="2024/25 Q3"/>
    <x v="9"/>
    <x v="6"/>
    <x v="0"/>
    <n v="1"/>
  </r>
  <r>
    <x v="58"/>
    <s v="2024/25 Q3"/>
    <x v="0"/>
    <x v="0"/>
    <x v="0"/>
    <n v="390.44"/>
  </r>
  <r>
    <x v="58"/>
    <s v="2024/25 Q3"/>
    <x v="0"/>
    <x v="1"/>
    <x v="0"/>
    <n v="410.04"/>
  </r>
  <r>
    <x v="58"/>
    <s v="2024/25 Q3"/>
    <x v="0"/>
    <x v="2"/>
    <x v="0"/>
    <n v="334.45"/>
  </r>
  <r>
    <x v="58"/>
    <s v="2024/25 Q3"/>
    <x v="0"/>
    <x v="3"/>
    <x v="0"/>
    <n v="247.24"/>
  </r>
  <r>
    <x v="58"/>
    <s v="2024/25 Q3"/>
    <x v="0"/>
    <x v="4"/>
    <x v="0"/>
    <n v="615.92999999999995"/>
  </r>
  <r>
    <x v="58"/>
    <s v="2024/25 Q3"/>
    <x v="0"/>
    <x v="5"/>
    <x v="0"/>
    <n v="430.66"/>
  </r>
  <r>
    <x v="58"/>
    <s v="2024/25 Q3"/>
    <x v="0"/>
    <x v="6"/>
    <x v="0"/>
    <n v="203.17"/>
  </r>
  <r>
    <x v="58"/>
    <s v="2024/25 Q3"/>
    <x v="0"/>
    <x v="7"/>
    <x v="0"/>
    <n v="14.1"/>
  </r>
  <r>
    <x v="58"/>
    <s v="2024/25 Q3"/>
    <x v="1"/>
    <x v="0"/>
    <x v="0"/>
    <n v="65.930000000000007"/>
  </r>
  <r>
    <x v="58"/>
    <s v="2024/25 Q3"/>
    <x v="1"/>
    <x v="1"/>
    <x v="0"/>
    <n v="152.65"/>
  </r>
  <r>
    <x v="58"/>
    <s v="2024/25 Q3"/>
    <x v="1"/>
    <x v="2"/>
    <x v="0"/>
    <n v="89"/>
  </r>
  <r>
    <x v="58"/>
    <s v="2024/25 Q3"/>
    <x v="1"/>
    <x v="3"/>
    <x v="0"/>
    <n v="60.81"/>
  </r>
  <r>
    <x v="58"/>
    <s v="2024/25 Q3"/>
    <x v="1"/>
    <x v="4"/>
    <x v="0"/>
    <n v="112.38"/>
  </r>
  <r>
    <x v="58"/>
    <s v="2024/25 Q3"/>
    <x v="1"/>
    <x v="5"/>
    <x v="0"/>
    <n v="81.14"/>
  </r>
  <r>
    <x v="58"/>
    <s v="2024/25 Q3"/>
    <x v="1"/>
    <x v="6"/>
    <x v="0"/>
    <n v="68.5"/>
  </r>
  <r>
    <x v="58"/>
    <s v="2024/25 Q3"/>
    <x v="1"/>
    <x v="7"/>
    <x v="0"/>
    <n v="11"/>
  </r>
  <r>
    <x v="58"/>
    <s v="2024/25 Q3"/>
    <x v="2"/>
    <x v="0"/>
    <x v="0"/>
    <n v="628.19000000000005"/>
  </r>
  <r>
    <x v="58"/>
    <s v="2024/25 Q3"/>
    <x v="2"/>
    <x v="1"/>
    <x v="0"/>
    <n v="996.79"/>
  </r>
  <r>
    <x v="58"/>
    <s v="2024/25 Q3"/>
    <x v="2"/>
    <x v="2"/>
    <x v="0"/>
    <n v="671.91"/>
  </r>
  <r>
    <x v="58"/>
    <s v="2024/25 Q3"/>
    <x v="2"/>
    <x v="3"/>
    <x v="0"/>
    <n v="554.86"/>
  </r>
  <r>
    <x v="58"/>
    <s v="2024/25 Q3"/>
    <x v="2"/>
    <x v="4"/>
    <x v="0"/>
    <n v="692.98"/>
  </r>
  <r>
    <x v="58"/>
    <s v="2024/25 Q3"/>
    <x v="2"/>
    <x v="5"/>
    <x v="0"/>
    <n v="553.91"/>
  </r>
  <r>
    <x v="58"/>
    <s v="2024/25 Q3"/>
    <x v="2"/>
    <x v="6"/>
    <x v="0"/>
    <n v="386.91"/>
  </r>
  <r>
    <x v="58"/>
    <s v="2024/25 Q3"/>
    <x v="2"/>
    <x v="7"/>
    <x v="0"/>
    <n v="460.68"/>
  </r>
  <r>
    <x v="58"/>
    <s v="2024/25 Q3"/>
    <x v="3"/>
    <x v="0"/>
    <x v="0"/>
    <n v="474.49"/>
  </r>
  <r>
    <x v="58"/>
    <s v="2024/25 Q3"/>
    <x v="3"/>
    <x v="1"/>
    <x v="0"/>
    <n v="881.48"/>
  </r>
  <r>
    <x v="58"/>
    <s v="2024/25 Q3"/>
    <x v="3"/>
    <x v="2"/>
    <x v="0"/>
    <n v="490.54"/>
  </r>
  <r>
    <x v="58"/>
    <s v="2024/25 Q3"/>
    <x v="3"/>
    <x v="3"/>
    <x v="0"/>
    <n v="314.19"/>
  </r>
  <r>
    <x v="58"/>
    <s v="2024/25 Q3"/>
    <x v="3"/>
    <x v="4"/>
    <x v="0"/>
    <n v="479.01"/>
  </r>
  <r>
    <x v="58"/>
    <s v="2024/25 Q3"/>
    <x v="3"/>
    <x v="5"/>
    <x v="0"/>
    <n v="526.29"/>
  </r>
  <r>
    <x v="58"/>
    <s v="2024/25 Q3"/>
    <x v="3"/>
    <x v="6"/>
    <x v="0"/>
    <n v="281.39"/>
  </r>
  <r>
    <x v="58"/>
    <s v="2024/25 Q3"/>
    <x v="4"/>
    <x v="0"/>
    <x v="0"/>
    <n v="72.209999999999994"/>
  </r>
  <r>
    <x v="58"/>
    <s v="2024/25 Q3"/>
    <x v="4"/>
    <x v="1"/>
    <x v="0"/>
    <n v="101.42"/>
  </r>
  <r>
    <x v="58"/>
    <s v="2024/25 Q3"/>
    <x v="4"/>
    <x v="2"/>
    <x v="0"/>
    <n v="146.58000000000001"/>
  </r>
  <r>
    <x v="58"/>
    <s v="2024/25 Q3"/>
    <x v="4"/>
    <x v="3"/>
    <x v="0"/>
    <n v="131.77000000000001"/>
  </r>
  <r>
    <x v="58"/>
    <s v="2024/25 Q3"/>
    <x v="4"/>
    <x v="4"/>
    <x v="0"/>
    <n v="191.53"/>
  </r>
  <r>
    <x v="58"/>
    <s v="2024/25 Q3"/>
    <x v="4"/>
    <x v="5"/>
    <x v="0"/>
    <n v="128.34"/>
  </r>
  <r>
    <x v="58"/>
    <s v="2024/25 Q3"/>
    <x v="4"/>
    <x v="6"/>
    <x v="0"/>
    <n v="70.3"/>
  </r>
  <r>
    <x v="58"/>
    <s v="2024/25 Q3"/>
    <x v="4"/>
    <x v="7"/>
    <x v="0"/>
    <n v="1"/>
  </r>
  <r>
    <x v="58"/>
    <s v="2024/25 Q3"/>
    <x v="5"/>
    <x v="0"/>
    <x v="0"/>
    <n v="135.1"/>
  </r>
  <r>
    <x v="58"/>
    <s v="2024/25 Q3"/>
    <x v="5"/>
    <x v="1"/>
    <x v="0"/>
    <n v="218.33"/>
  </r>
  <r>
    <x v="58"/>
    <s v="2024/25 Q3"/>
    <x v="5"/>
    <x v="2"/>
    <x v="0"/>
    <n v="136.15"/>
  </r>
  <r>
    <x v="58"/>
    <s v="2024/25 Q3"/>
    <x v="5"/>
    <x v="3"/>
    <x v="0"/>
    <n v="83.78"/>
  </r>
  <r>
    <x v="58"/>
    <s v="2024/25 Q3"/>
    <x v="5"/>
    <x v="4"/>
    <x v="0"/>
    <n v="131.25"/>
  </r>
  <r>
    <x v="58"/>
    <s v="2024/25 Q3"/>
    <x v="5"/>
    <x v="5"/>
    <x v="0"/>
    <n v="179.88"/>
  </r>
  <r>
    <x v="58"/>
    <s v="2024/25 Q3"/>
    <x v="5"/>
    <x v="6"/>
    <x v="0"/>
    <n v="68.86"/>
  </r>
  <r>
    <x v="58"/>
    <s v="2024/25 Q3"/>
    <x v="5"/>
    <x v="7"/>
    <x v="0"/>
    <n v="2.2000000000000002"/>
  </r>
  <r>
    <x v="58"/>
    <s v="2024/25 Q3"/>
    <x v="6"/>
    <x v="0"/>
    <x v="0"/>
    <n v="282.24"/>
  </r>
  <r>
    <x v="58"/>
    <s v="2024/25 Q3"/>
    <x v="6"/>
    <x v="1"/>
    <x v="0"/>
    <n v="588.22"/>
  </r>
  <r>
    <x v="58"/>
    <s v="2024/25 Q3"/>
    <x v="6"/>
    <x v="2"/>
    <x v="0"/>
    <n v="369.58"/>
  </r>
  <r>
    <x v="58"/>
    <s v="2024/25 Q3"/>
    <x v="6"/>
    <x v="3"/>
    <x v="0"/>
    <n v="225.66"/>
  </r>
  <r>
    <x v="58"/>
    <s v="2024/25 Q3"/>
    <x v="6"/>
    <x v="4"/>
    <x v="0"/>
    <n v="404.68"/>
  </r>
  <r>
    <x v="58"/>
    <s v="2024/25 Q3"/>
    <x v="6"/>
    <x v="5"/>
    <x v="0"/>
    <n v="444.14"/>
  </r>
  <r>
    <x v="58"/>
    <s v="2024/25 Q3"/>
    <x v="6"/>
    <x v="6"/>
    <x v="0"/>
    <n v="212.6"/>
  </r>
  <r>
    <x v="58"/>
    <s v="2024/25 Q3"/>
    <x v="6"/>
    <x v="7"/>
    <x v="0"/>
    <n v="8.85"/>
  </r>
  <r>
    <x v="58"/>
    <s v="2024/25 Q3"/>
    <x v="7"/>
    <x v="0"/>
    <x v="0"/>
    <n v="849.04"/>
  </r>
  <r>
    <x v="58"/>
    <s v="2024/25 Q3"/>
    <x v="7"/>
    <x v="1"/>
    <x v="0"/>
    <n v="1512.16"/>
  </r>
  <r>
    <x v="58"/>
    <s v="2024/25 Q3"/>
    <x v="7"/>
    <x v="2"/>
    <x v="0"/>
    <n v="1056.05"/>
  </r>
  <r>
    <x v="58"/>
    <s v="2024/25 Q3"/>
    <x v="7"/>
    <x v="3"/>
    <x v="0"/>
    <n v="690.34"/>
  </r>
  <r>
    <x v="58"/>
    <s v="2024/25 Q3"/>
    <x v="7"/>
    <x v="4"/>
    <x v="0"/>
    <n v="1151.31"/>
  </r>
  <r>
    <x v="58"/>
    <s v="2024/25 Q3"/>
    <x v="7"/>
    <x v="5"/>
    <x v="0"/>
    <n v="1108.73"/>
  </r>
  <r>
    <x v="58"/>
    <s v="2024/25 Q3"/>
    <x v="7"/>
    <x v="6"/>
    <x v="0"/>
    <n v="479.82"/>
  </r>
  <r>
    <x v="58"/>
    <s v="2024/25 Q3"/>
    <x v="7"/>
    <x v="7"/>
    <x v="0"/>
    <n v="11.1"/>
  </r>
  <r>
    <x v="58"/>
    <s v="2024/25 Q3"/>
    <x v="8"/>
    <x v="0"/>
    <x v="0"/>
    <n v="1"/>
  </r>
  <r>
    <x v="58"/>
    <s v="2024/25 Q3"/>
    <x v="8"/>
    <x v="1"/>
    <x v="0"/>
    <n v="6.27"/>
  </r>
  <r>
    <x v="58"/>
    <s v="2024/25 Q3"/>
    <x v="8"/>
    <x v="2"/>
    <x v="0"/>
    <n v="2"/>
  </r>
  <r>
    <x v="58"/>
    <s v="2024/25 Q3"/>
    <x v="8"/>
    <x v="3"/>
    <x v="0"/>
    <n v="2"/>
  </r>
  <r>
    <x v="58"/>
    <s v="2024/25 Q3"/>
    <x v="8"/>
    <x v="4"/>
    <x v="0"/>
    <n v="15.07"/>
  </r>
  <r>
    <x v="58"/>
    <s v="2024/25 Q3"/>
    <x v="8"/>
    <x v="5"/>
    <x v="0"/>
    <n v="7"/>
  </r>
  <r>
    <x v="58"/>
    <s v="2024/25 Q3"/>
    <x v="8"/>
    <x v="6"/>
    <x v="0"/>
    <n v="9"/>
  </r>
  <r>
    <x v="58"/>
    <s v="2024/25 Q3"/>
    <x v="9"/>
    <x v="0"/>
    <x v="0"/>
    <n v="7.47"/>
  </r>
  <r>
    <x v="58"/>
    <s v="2024/25 Q3"/>
    <x v="9"/>
    <x v="1"/>
    <x v="0"/>
    <n v="34.520000000000003"/>
  </r>
  <r>
    <x v="58"/>
    <s v="2024/25 Q3"/>
    <x v="9"/>
    <x v="2"/>
    <x v="0"/>
    <n v="6.65"/>
  </r>
  <r>
    <x v="58"/>
    <s v="2024/25 Q3"/>
    <x v="9"/>
    <x v="4"/>
    <x v="0"/>
    <n v="6.83"/>
  </r>
  <r>
    <x v="58"/>
    <s v="2024/25 Q3"/>
    <x v="9"/>
    <x v="5"/>
    <x v="0"/>
    <n v="12.29"/>
  </r>
  <r>
    <x v="58"/>
    <s v="2024/25 Q3"/>
    <x v="9"/>
    <x v="6"/>
    <x v="0"/>
    <n v="12"/>
  </r>
  <r>
    <x v="59"/>
    <s v="2024/25 Q3"/>
    <x v="0"/>
    <x v="0"/>
    <x v="0"/>
    <n v="325.26"/>
  </r>
  <r>
    <x v="59"/>
    <s v="2024/25 Q3"/>
    <x v="0"/>
    <x v="1"/>
    <x v="0"/>
    <n v="223.56"/>
  </r>
  <r>
    <x v="59"/>
    <s v="2024/25 Q3"/>
    <x v="0"/>
    <x v="2"/>
    <x v="0"/>
    <n v="297.72000000000003"/>
  </r>
  <r>
    <x v="59"/>
    <s v="2024/25 Q3"/>
    <x v="0"/>
    <x v="3"/>
    <x v="0"/>
    <n v="238.87"/>
  </r>
  <r>
    <x v="59"/>
    <s v="2024/25 Q3"/>
    <x v="0"/>
    <x v="4"/>
    <x v="0"/>
    <n v="515.08000000000004"/>
  </r>
  <r>
    <x v="59"/>
    <s v="2024/25 Q3"/>
    <x v="0"/>
    <x v="5"/>
    <x v="0"/>
    <n v="328.96"/>
  </r>
  <r>
    <x v="59"/>
    <s v="2024/25 Q3"/>
    <x v="0"/>
    <x v="6"/>
    <x v="0"/>
    <n v="109.46"/>
  </r>
  <r>
    <x v="59"/>
    <s v="2024/25 Q3"/>
    <x v="0"/>
    <x v="7"/>
    <x v="0"/>
    <n v="7.8"/>
  </r>
  <r>
    <x v="59"/>
    <s v="2024/25 Q3"/>
    <x v="1"/>
    <x v="0"/>
    <x v="0"/>
    <n v="56.81"/>
  </r>
  <r>
    <x v="59"/>
    <s v="2024/25 Q3"/>
    <x v="1"/>
    <x v="1"/>
    <x v="0"/>
    <n v="124.57"/>
  </r>
  <r>
    <x v="59"/>
    <s v="2024/25 Q3"/>
    <x v="1"/>
    <x v="2"/>
    <x v="0"/>
    <n v="62.7"/>
  </r>
  <r>
    <x v="59"/>
    <s v="2024/25 Q3"/>
    <x v="1"/>
    <x v="3"/>
    <x v="0"/>
    <n v="50.2"/>
  </r>
  <r>
    <x v="59"/>
    <s v="2024/25 Q3"/>
    <x v="1"/>
    <x v="4"/>
    <x v="0"/>
    <n v="90.46"/>
  </r>
  <r>
    <x v="59"/>
    <s v="2024/25 Q3"/>
    <x v="1"/>
    <x v="5"/>
    <x v="0"/>
    <n v="75.900000000000006"/>
  </r>
  <r>
    <x v="59"/>
    <s v="2024/25 Q3"/>
    <x v="1"/>
    <x v="6"/>
    <x v="0"/>
    <n v="40.26"/>
  </r>
  <r>
    <x v="59"/>
    <s v="2024/25 Q3"/>
    <x v="1"/>
    <x v="7"/>
    <x v="0"/>
    <n v="1.6"/>
  </r>
  <r>
    <x v="59"/>
    <s v="2024/25 Q3"/>
    <x v="2"/>
    <x v="0"/>
    <x v="0"/>
    <n v="442.42"/>
  </r>
  <r>
    <x v="59"/>
    <s v="2024/25 Q3"/>
    <x v="2"/>
    <x v="1"/>
    <x v="0"/>
    <n v="802.69"/>
  </r>
  <r>
    <x v="59"/>
    <s v="2024/25 Q3"/>
    <x v="2"/>
    <x v="2"/>
    <x v="0"/>
    <n v="604.64"/>
  </r>
  <r>
    <x v="59"/>
    <s v="2024/25 Q3"/>
    <x v="2"/>
    <x v="3"/>
    <x v="0"/>
    <n v="471.79"/>
  </r>
  <r>
    <x v="59"/>
    <s v="2024/25 Q3"/>
    <x v="2"/>
    <x v="4"/>
    <x v="0"/>
    <n v="745.03"/>
  </r>
  <r>
    <x v="59"/>
    <s v="2024/25 Q3"/>
    <x v="2"/>
    <x v="5"/>
    <x v="0"/>
    <n v="527.54999999999995"/>
  </r>
  <r>
    <x v="59"/>
    <s v="2024/25 Q3"/>
    <x v="2"/>
    <x v="6"/>
    <x v="0"/>
    <n v="325.55"/>
  </r>
  <r>
    <x v="59"/>
    <s v="2024/25 Q3"/>
    <x v="2"/>
    <x v="7"/>
    <x v="0"/>
    <n v="345.43"/>
  </r>
  <r>
    <x v="59"/>
    <s v="2024/25 Q3"/>
    <x v="3"/>
    <x v="0"/>
    <x v="0"/>
    <n v="400.31"/>
  </r>
  <r>
    <x v="59"/>
    <s v="2024/25 Q3"/>
    <x v="3"/>
    <x v="1"/>
    <x v="0"/>
    <n v="809.98"/>
  </r>
  <r>
    <x v="59"/>
    <s v="2024/25 Q3"/>
    <x v="3"/>
    <x v="2"/>
    <x v="0"/>
    <n v="430.09"/>
  </r>
  <r>
    <x v="59"/>
    <s v="2024/25 Q3"/>
    <x v="3"/>
    <x v="3"/>
    <x v="0"/>
    <n v="247.6"/>
  </r>
  <r>
    <x v="59"/>
    <s v="2024/25 Q3"/>
    <x v="3"/>
    <x v="4"/>
    <x v="0"/>
    <n v="393.53"/>
  </r>
  <r>
    <x v="59"/>
    <s v="2024/25 Q3"/>
    <x v="3"/>
    <x v="5"/>
    <x v="0"/>
    <n v="490.38"/>
  </r>
  <r>
    <x v="59"/>
    <s v="2024/25 Q3"/>
    <x v="3"/>
    <x v="6"/>
    <x v="0"/>
    <n v="172.83"/>
  </r>
  <r>
    <x v="59"/>
    <s v="2024/25 Q3"/>
    <x v="3"/>
    <x v="7"/>
    <x v="0"/>
    <n v="1"/>
  </r>
  <r>
    <x v="59"/>
    <s v="2024/25 Q3"/>
    <x v="4"/>
    <x v="0"/>
    <x v="0"/>
    <n v="53.99"/>
  </r>
  <r>
    <x v="59"/>
    <s v="2024/25 Q3"/>
    <x v="4"/>
    <x v="1"/>
    <x v="0"/>
    <n v="72.28"/>
  </r>
  <r>
    <x v="59"/>
    <s v="2024/25 Q3"/>
    <x v="4"/>
    <x v="2"/>
    <x v="0"/>
    <n v="107.86"/>
  </r>
  <r>
    <x v="59"/>
    <s v="2024/25 Q3"/>
    <x v="4"/>
    <x v="3"/>
    <x v="0"/>
    <n v="119.35"/>
  </r>
  <r>
    <x v="59"/>
    <s v="2024/25 Q3"/>
    <x v="4"/>
    <x v="4"/>
    <x v="0"/>
    <n v="230.96"/>
  </r>
  <r>
    <x v="59"/>
    <s v="2024/25 Q3"/>
    <x v="4"/>
    <x v="5"/>
    <x v="0"/>
    <n v="102.36"/>
  </r>
  <r>
    <x v="59"/>
    <s v="2024/25 Q3"/>
    <x v="4"/>
    <x v="6"/>
    <x v="0"/>
    <n v="72.709999999999994"/>
  </r>
  <r>
    <x v="59"/>
    <s v="2024/25 Q3"/>
    <x v="5"/>
    <x v="0"/>
    <x v="0"/>
    <n v="130.36000000000001"/>
  </r>
  <r>
    <x v="59"/>
    <s v="2024/25 Q3"/>
    <x v="5"/>
    <x v="1"/>
    <x v="0"/>
    <n v="207.38"/>
  </r>
  <r>
    <x v="59"/>
    <s v="2024/25 Q3"/>
    <x v="5"/>
    <x v="2"/>
    <x v="0"/>
    <n v="117.48"/>
  </r>
  <r>
    <x v="59"/>
    <s v="2024/25 Q3"/>
    <x v="5"/>
    <x v="3"/>
    <x v="0"/>
    <n v="73.12"/>
  </r>
  <r>
    <x v="59"/>
    <s v="2024/25 Q3"/>
    <x v="5"/>
    <x v="4"/>
    <x v="0"/>
    <n v="106.53"/>
  </r>
  <r>
    <x v="59"/>
    <s v="2024/25 Q3"/>
    <x v="5"/>
    <x v="5"/>
    <x v="0"/>
    <n v="151.1"/>
  </r>
  <r>
    <x v="59"/>
    <s v="2024/25 Q3"/>
    <x v="5"/>
    <x v="6"/>
    <x v="0"/>
    <n v="55.64"/>
  </r>
  <r>
    <x v="59"/>
    <s v="2024/25 Q3"/>
    <x v="5"/>
    <x v="7"/>
    <x v="0"/>
    <n v="2"/>
  </r>
  <r>
    <x v="59"/>
    <s v="2024/25 Q3"/>
    <x v="6"/>
    <x v="0"/>
    <x v="0"/>
    <n v="296.2"/>
  </r>
  <r>
    <x v="59"/>
    <s v="2024/25 Q3"/>
    <x v="6"/>
    <x v="1"/>
    <x v="0"/>
    <n v="592.08000000000004"/>
  </r>
  <r>
    <x v="59"/>
    <s v="2024/25 Q3"/>
    <x v="6"/>
    <x v="2"/>
    <x v="0"/>
    <n v="396.51"/>
  </r>
  <r>
    <x v="59"/>
    <s v="2024/25 Q3"/>
    <x v="6"/>
    <x v="3"/>
    <x v="0"/>
    <n v="203.82"/>
  </r>
  <r>
    <x v="59"/>
    <s v="2024/25 Q3"/>
    <x v="6"/>
    <x v="4"/>
    <x v="0"/>
    <n v="324.33999999999997"/>
  </r>
  <r>
    <x v="59"/>
    <s v="2024/25 Q3"/>
    <x v="6"/>
    <x v="5"/>
    <x v="0"/>
    <n v="327.94"/>
  </r>
  <r>
    <x v="59"/>
    <s v="2024/25 Q3"/>
    <x v="6"/>
    <x v="6"/>
    <x v="0"/>
    <n v="175.44"/>
  </r>
  <r>
    <x v="59"/>
    <s v="2024/25 Q3"/>
    <x v="6"/>
    <x v="7"/>
    <x v="0"/>
    <n v="4.7"/>
  </r>
  <r>
    <x v="59"/>
    <s v="2024/25 Q3"/>
    <x v="7"/>
    <x v="0"/>
    <x v="0"/>
    <n v="729.07"/>
  </r>
  <r>
    <x v="59"/>
    <s v="2024/25 Q3"/>
    <x v="7"/>
    <x v="1"/>
    <x v="0"/>
    <n v="1252.6199999999999"/>
  </r>
  <r>
    <x v="59"/>
    <s v="2024/25 Q3"/>
    <x v="7"/>
    <x v="2"/>
    <x v="0"/>
    <n v="870.31"/>
  </r>
  <r>
    <x v="59"/>
    <s v="2024/25 Q3"/>
    <x v="7"/>
    <x v="3"/>
    <x v="0"/>
    <n v="614.11"/>
  </r>
  <r>
    <x v="59"/>
    <s v="2024/25 Q3"/>
    <x v="7"/>
    <x v="4"/>
    <x v="0"/>
    <n v="1081.67"/>
  </r>
  <r>
    <x v="59"/>
    <s v="2024/25 Q3"/>
    <x v="7"/>
    <x v="5"/>
    <x v="0"/>
    <n v="1054.1600000000001"/>
  </r>
  <r>
    <x v="59"/>
    <s v="2024/25 Q3"/>
    <x v="7"/>
    <x v="6"/>
    <x v="0"/>
    <n v="364.38"/>
  </r>
  <r>
    <x v="59"/>
    <s v="2024/25 Q3"/>
    <x v="7"/>
    <x v="7"/>
    <x v="0"/>
    <n v="6.2"/>
  </r>
  <r>
    <x v="59"/>
    <s v="2024/25 Q3"/>
    <x v="8"/>
    <x v="1"/>
    <x v="0"/>
    <n v="9"/>
  </r>
  <r>
    <x v="59"/>
    <s v="2024/25 Q3"/>
    <x v="8"/>
    <x v="2"/>
    <x v="0"/>
    <n v="3.32"/>
  </r>
  <r>
    <x v="59"/>
    <s v="2024/25 Q3"/>
    <x v="8"/>
    <x v="4"/>
    <x v="0"/>
    <n v="10.26"/>
  </r>
  <r>
    <x v="59"/>
    <s v="2024/25 Q3"/>
    <x v="8"/>
    <x v="5"/>
    <x v="0"/>
    <n v="8"/>
  </r>
  <r>
    <x v="59"/>
    <s v="2024/25 Q3"/>
    <x v="9"/>
    <x v="0"/>
    <x v="0"/>
    <n v="1.1000000000000001"/>
  </r>
  <r>
    <x v="59"/>
    <s v="2024/25 Q3"/>
    <x v="9"/>
    <x v="1"/>
    <x v="0"/>
    <n v="35.53"/>
  </r>
  <r>
    <x v="59"/>
    <s v="2024/25 Q3"/>
    <x v="9"/>
    <x v="2"/>
    <x v="0"/>
    <n v="7.84"/>
  </r>
  <r>
    <x v="59"/>
    <s v="2024/25 Q3"/>
    <x v="9"/>
    <x v="3"/>
    <x v="0"/>
    <n v="13.8"/>
  </r>
  <r>
    <x v="59"/>
    <s v="2024/25 Q3"/>
    <x v="9"/>
    <x v="4"/>
    <x v="0"/>
    <n v="2.5"/>
  </r>
  <r>
    <x v="59"/>
    <s v="2024/25 Q3"/>
    <x v="9"/>
    <x v="5"/>
    <x v="0"/>
    <n v="30.21"/>
  </r>
  <r>
    <x v="59"/>
    <s v="2024/25 Q3"/>
    <x v="9"/>
    <x v="6"/>
    <x v="0"/>
    <n v="4.9000000000000004"/>
  </r>
  <r>
    <x v="60"/>
    <s v="2024/25 Q4"/>
    <x v="0"/>
    <x v="0"/>
    <x v="0"/>
    <n v="335.43"/>
  </r>
  <r>
    <x v="60"/>
    <s v="2024/25 Q4"/>
    <x v="0"/>
    <x v="1"/>
    <x v="0"/>
    <n v="352.99"/>
  </r>
  <r>
    <x v="60"/>
    <s v="2024/25 Q4"/>
    <x v="0"/>
    <x v="2"/>
    <x v="0"/>
    <n v="384.94"/>
  </r>
  <r>
    <x v="60"/>
    <s v="2024/25 Q4"/>
    <x v="0"/>
    <x v="3"/>
    <x v="0"/>
    <n v="259.91000000000003"/>
  </r>
  <r>
    <x v="60"/>
    <s v="2024/25 Q4"/>
    <x v="0"/>
    <x v="4"/>
    <x v="0"/>
    <n v="591.6"/>
  </r>
  <r>
    <x v="60"/>
    <s v="2024/25 Q4"/>
    <x v="0"/>
    <x v="5"/>
    <x v="0"/>
    <n v="382.9"/>
  </r>
  <r>
    <x v="60"/>
    <s v="2024/25 Q4"/>
    <x v="0"/>
    <x v="6"/>
    <x v="0"/>
    <n v="235.05"/>
  </r>
  <r>
    <x v="60"/>
    <s v="2024/25 Q4"/>
    <x v="0"/>
    <x v="7"/>
    <x v="0"/>
    <n v="5"/>
  </r>
  <r>
    <x v="60"/>
    <s v="2024/25 Q4"/>
    <x v="1"/>
    <x v="0"/>
    <x v="0"/>
    <n v="90.35"/>
  </r>
  <r>
    <x v="60"/>
    <s v="2024/25 Q4"/>
    <x v="1"/>
    <x v="1"/>
    <x v="0"/>
    <n v="144.65"/>
  </r>
  <r>
    <x v="60"/>
    <s v="2024/25 Q4"/>
    <x v="1"/>
    <x v="2"/>
    <x v="0"/>
    <n v="89.3"/>
  </r>
  <r>
    <x v="60"/>
    <s v="2024/25 Q4"/>
    <x v="1"/>
    <x v="3"/>
    <x v="0"/>
    <n v="106.67"/>
  </r>
  <r>
    <x v="60"/>
    <s v="2024/25 Q4"/>
    <x v="1"/>
    <x v="4"/>
    <x v="0"/>
    <n v="118.41"/>
  </r>
  <r>
    <x v="60"/>
    <s v="2024/25 Q4"/>
    <x v="1"/>
    <x v="5"/>
    <x v="0"/>
    <n v="101.46"/>
  </r>
  <r>
    <x v="60"/>
    <s v="2024/25 Q4"/>
    <x v="1"/>
    <x v="6"/>
    <x v="0"/>
    <n v="55.95"/>
  </r>
  <r>
    <x v="60"/>
    <s v="2024/25 Q4"/>
    <x v="1"/>
    <x v="7"/>
    <x v="0"/>
    <n v="2"/>
  </r>
  <r>
    <x v="60"/>
    <s v="2024/25 Q4"/>
    <x v="2"/>
    <x v="0"/>
    <x v="0"/>
    <n v="521.66999999999996"/>
  </r>
  <r>
    <x v="60"/>
    <s v="2024/25 Q4"/>
    <x v="2"/>
    <x v="1"/>
    <x v="0"/>
    <n v="947.16"/>
  </r>
  <r>
    <x v="60"/>
    <s v="2024/25 Q4"/>
    <x v="2"/>
    <x v="2"/>
    <x v="0"/>
    <n v="599.27"/>
  </r>
  <r>
    <x v="60"/>
    <s v="2024/25 Q4"/>
    <x v="2"/>
    <x v="3"/>
    <x v="0"/>
    <n v="600.9"/>
  </r>
  <r>
    <x v="60"/>
    <s v="2024/25 Q4"/>
    <x v="2"/>
    <x v="4"/>
    <x v="0"/>
    <n v="753.33"/>
  </r>
  <r>
    <x v="60"/>
    <s v="2024/25 Q4"/>
    <x v="2"/>
    <x v="5"/>
    <x v="0"/>
    <n v="529.9"/>
  </r>
  <r>
    <x v="60"/>
    <s v="2024/25 Q4"/>
    <x v="2"/>
    <x v="6"/>
    <x v="0"/>
    <n v="371.82"/>
  </r>
  <r>
    <x v="60"/>
    <s v="2024/25 Q4"/>
    <x v="2"/>
    <x v="7"/>
    <x v="0"/>
    <n v="158.44"/>
  </r>
  <r>
    <x v="60"/>
    <s v="2024/25 Q4"/>
    <x v="3"/>
    <x v="0"/>
    <x v="0"/>
    <n v="413.4"/>
  </r>
  <r>
    <x v="60"/>
    <s v="2024/25 Q4"/>
    <x v="3"/>
    <x v="1"/>
    <x v="0"/>
    <n v="950.57"/>
  </r>
  <r>
    <x v="60"/>
    <s v="2024/25 Q4"/>
    <x v="3"/>
    <x v="2"/>
    <x v="0"/>
    <n v="496.07"/>
  </r>
  <r>
    <x v="60"/>
    <s v="2024/25 Q4"/>
    <x v="3"/>
    <x v="3"/>
    <x v="0"/>
    <n v="352.33"/>
  </r>
  <r>
    <x v="60"/>
    <s v="2024/25 Q4"/>
    <x v="3"/>
    <x v="4"/>
    <x v="0"/>
    <n v="476.78"/>
  </r>
  <r>
    <x v="60"/>
    <s v="2024/25 Q4"/>
    <x v="3"/>
    <x v="5"/>
    <x v="0"/>
    <n v="528.41999999999996"/>
  </r>
  <r>
    <x v="60"/>
    <s v="2024/25 Q4"/>
    <x v="3"/>
    <x v="6"/>
    <x v="0"/>
    <n v="242.77"/>
  </r>
  <r>
    <x v="60"/>
    <s v="2024/25 Q4"/>
    <x v="4"/>
    <x v="0"/>
    <x v="0"/>
    <n v="113.66"/>
  </r>
  <r>
    <x v="60"/>
    <s v="2024/25 Q4"/>
    <x v="4"/>
    <x v="1"/>
    <x v="0"/>
    <n v="88.62"/>
  </r>
  <r>
    <x v="60"/>
    <s v="2024/25 Q4"/>
    <x v="4"/>
    <x v="2"/>
    <x v="0"/>
    <n v="169.02"/>
  </r>
  <r>
    <x v="60"/>
    <s v="2024/25 Q4"/>
    <x v="4"/>
    <x v="3"/>
    <x v="0"/>
    <n v="109.62"/>
  </r>
  <r>
    <x v="60"/>
    <s v="2024/25 Q4"/>
    <x v="4"/>
    <x v="4"/>
    <x v="0"/>
    <n v="166.12"/>
  </r>
  <r>
    <x v="60"/>
    <s v="2024/25 Q4"/>
    <x v="4"/>
    <x v="5"/>
    <x v="0"/>
    <n v="144.31"/>
  </r>
  <r>
    <x v="60"/>
    <s v="2024/25 Q4"/>
    <x v="4"/>
    <x v="6"/>
    <x v="0"/>
    <n v="66.12"/>
  </r>
  <r>
    <x v="60"/>
    <s v="2024/25 Q4"/>
    <x v="5"/>
    <x v="0"/>
    <x v="0"/>
    <n v="161.38999999999999"/>
  </r>
  <r>
    <x v="60"/>
    <s v="2024/25 Q4"/>
    <x v="5"/>
    <x v="1"/>
    <x v="0"/>
    <n v="204.78"/>
  </r>
  <r>
    <x v="60"/>
    <s v="2024/25 Q4"/>
    <x v="5"/>
    <x v="2"/>
    <x v="0"/>
    <n v="151.93"/>
  </r>
  <r>
    <x v="60"/>
    <s v="2024/25 Q4"/>
    <x v="5"/>
    <x v="3"/>
    <x v="0"/>
    <n v="90.12"/>
  </r>
  <r>
    <x v="60"/>
    <s v="2024/25 Q4"/>
    <x v="5"/>
    <x v="4"/>
    <x v="0"/>
    <n v="134.97999999999999"/>
  </r>
  <r>
    <x v="60"/>
    <s v="2024/25 Q4"/>
    <x v="5"/>
    <x v="5"/>
    <x v="0"/>
    <n v="153.72"/>
  </r>
  <r>
    <x v="60"/>
    <s v="2024/25 Q4"/>
    <x v="5"/>
    <x v="6"/>
    <x v="0"/>
    <n v="66.33"/>
  </r>
  <r>
    <x v="60"/>
    <s v="2024/25 Q4"/>
    <x v="6"/>
    <x v="0"/>
    <x v="0"/>
    <n v="374.28"/>
  </r>
  <r>
    <x v="60"/>
    <s v="2024/25 Q4"/>
    <x v="6"/>
    <x v="1"/>
    <x v="0"/>
    <n v="735.12"/>
  </r>
  <r>
    <x v="60"/>
    <s v="2024/25 Q4"/>
    <x v="6"/>
    <x v="2"/>
    <x v="0"/>
    <n v="406.86"/>
  </r>
  <r>
    <x v="60"/>
    <s v="2024/25 Q4"/>
    <x v="6"/>
    <x v="3"/>
    <x v="0"/>
    <n v="251.08"/>
  </r>
  <r>
    <x v="60"/>
    <s v="2024/25 Q4"/>
    <x v="6"/>
    <x v="4"/>
    <x v="0"/>
    <n v="381.44"/>
  </r>
  <r>
    <x v="60"/>
    <s v="2024/25 Q4"/>
    <x v="6"/>
    <x v="5"/>
    <x v="0"/>
    <n v="389.23"/>
  </r>
  <r>
    <x v="60"/>
    <s v="2024/25 Q4"/>
    <x v="6"/>
    <x v="6"/>
    <x v="0"/>
    <n v="184.47"/>
  </r>
  <r>
    <x v="60"/>
    <s v="2024/25 Q4"/>
    <x v="6"/>
    <x v="7"/>
    <x v="0"/>
    <n v="1.5"/>
  </r>
  <r>
    <x v="60"/>
    <s v="2024/25 Q4"/>
    <x v="7"/>
    <x v="0"/>
    <x v="0"/>
    <n v="822.08"/>
  </r>
  <r>
    <x v="60"/>
    <s v="2024/25 Q4"/>
    <x v="7"/>
    <x v="1"/>
    <x v="0"/>
    <n v="1604.85"/>
  </r>
  <r>
    <x v="60"/>
    <s v="2024/25 Q4"/>
    <x v="7"/>
    <x v="2"/>
    <x v="0"/>
    <n v="1085.48"/>
  </r>
  <r>
    <x v="60"/>
    <s v="2024/25 Q4"/>
    <x v="7"/>
    <x v="3"/>
    <x v="0"/>
    <n v="726.38"/>
  </r>
  <r>
    <x v="60"/>
    <s v="2024/25 Q4"/>
    <x v="7"/>
    <x v="4"/>
    <x v="0"/>
    <n v="1278.1300000000001"/>
  </r>
  <r>
    <x v="60"/>
    <s v="2024/25 Q4"/>
    <x v="7"/>
    <x v="5"/>
    <x v="0"/>
    <n v="1169.08"/>
  </r>
  <r>
    <x v="60"/>
    <s v="2024/25 Q4"/>
    <x v="7"/>
    <x v="6"/>
    <x v="0"/>
    <n v="538.09"/>
  </r>
  <r>
    <x v="60"/>
    <s v="2024/25 Q4"/>
    <x v="7"/>
    <x v="7"/>
    <x v="0"/>
    <n v="3"/>
  </r>
  <r>
    <x v="60"/>
    <s v="2024/25 Q4"/>
    <x v="8"/>
    <x v="0"/>
    <x v="0"/>
    <n v="1"/>
  </r>
  <r>
    <x v="60"/>
    <s v="2024/25 Q4"/>
    <x v="8"/>
    <x v="1"/>
    <x v="0"/>
    <n v="0.48"/>
  </r>
  <r>
    <x v="60"/>
    <s v="2024/25 Q4"/>
    <x v="8"/>
    <x v="2"/>
    <x v="0"/>
    <n v="0"/>
  </r>
  <r>
    <x v="60"/>
    <s v="2024/25 Q4"/>
    <x v="8"/>
    <x v="3"/>
    <x v="0"/>
    <n v="3"/>
  </r>
  <r>
    <x v="60"/>
    <s v="2024/25 Q4"/>
    <x v="8"/>
    <x v="4"/>
    <x v="0"/>
    <n v="9.8000000000000007"/>
  </r>
  <r>
    <x v="60"/>
    <s v="2024/25 Q4"/>
    <x v="8"/>
    <x v="5"/>
    <x v="0"/>
    <n v="1.6"/>
  </r>
  <r>
    <x v="60"/>
    <s v="2024/25 Q4"/>
    <x v="9"/>
    <x v="0"/>
    <x v="0"/>
    <n v="11.29"/>
  </r>
  <r>
    <x v="60"/>
    <s v="2024/25 Q4"/>
    <x v="9"/>
    <x v="1"/>
    <x v="0"/>
    <n v="45.02"/>
  </r>
  <r>
    <x v="60"/>
    <s v="2024/25 Q4"/>
    <x v="9"/>
    <x v="2"/>
    <x v="0"/>
    <n v="2.72"/>
  </r>
  <r>
    <x v="60"/>
    <s v="2024/25 Q4"/>
    <x v="9"/>
    <x v="3"/>
    <x v="0"/>
    <n v="20.13"/>
  </r>
  <r>
    <x v="60"/>
    <s v="2024/25 Q4"/>
    <x v="9"/>
    <x v="4"/>
    <x v="0"/>
    <n v="4.0999999999999996"/>
  </r>
  <r>
    <x v="60"/>
    <s v="2024/25 Q4"/>
    <x v="9"/>
    <x v="5"/>
    <x v="0"/>
    <n v="44.18"/>
  </r>
  <r>
    <x v="60"/>
    <s v="2024/25 Q4"/>
    <x v="9"/>
    <x v="6"/>
    <x v="0"/>
    <n v="2.13"/>
  </r>
  <r>
    <x v="61"/>
    <s v="2024/25 Q4"/>
    <x v="0"/>
    <x v="0"/>
    <x v="0"/>
    <n v="330.49"/>
  </r>
  <r>
    <x v="61"/>
    <s v="2024/25 Q4"/>
    <x v="0"/>
    <x v="1"/>
    <x v="0"/>
    <n v="347.65"/>
  </r>
  <r>
    <x v="61"/>
    <s v="2024/25 Q4"/>
    <x v="0"/>
    <x v="2"/>
    <x v="0"/>
    <n v="310.64999999999998"/>
  </r>
  <r>
    <x v="61"/>
    <s v="2024/25 Q4"/>
    <x v="0"/>
    <x v="3"/>
    <x v="0"/>
    <n v="267.63"/>
  </r>
  <r>
    <x v="61"/>
    <s v="2024/25 Q4"/>
    <x v="0"/>
    <x v="4"/>
    <x v="0"/>
    <n v="588.15"/>
  </r>
  <r>
    <x v="61"/>
    <s v="2024/25 Q4"/>
    <x v="0"/>
    <x v="5"/>
    <x v="0"/>
    <n v="323.12"/>
  </r>
  <r>
    <x v="61"/>
    <s v="2024/25 Q4"/>
    <x v="0"/>
    <x v="6"/>
    <x v="0"/>
    <n v="165.02"/>
  </r>
  <r>
    <x v="61"/>
    <s v="2024/25 Q4"/>
    <x v="0"/>
    <x v="7"/>
    <x v="0"/>
    <n v="7.2"/>
  </r>
  <r>
    <x v="61"/>
    <s v="2024/25 Q4"/>
    <x v="1"/>
    <x v="0"/>
    <x v="0"/>
    <n v="46.69"/>
  </r>
  <r>
    <x v="61"/>
    <s v="2024/25 Q4"/>
    <x v="1"/>
    <x v="1"/>
    <x v="0"/>
    <n v="127.66"/>
  </r>
  <r>
    <x v="61"/>
    <s v="2024/25 Q4"/>
    <x v="1"/>
    <x v="2"/>
    <x v="0"/>
    <n v="60.6"/>
  </r>
  <r>
    <x v="61"/>
    <s v="2024/25 Q4"/>
    <x v="1"/>
    <x v="3"/>
    <x v="0"/>
    <n v="62.39"/>
  </r>
  <r>
    <x v="61"/>
    <s v="2024/25 Q4"/>
    <x v="1"/>
    <x v="4"/>
    <x v="0"/>
    <n v="105.91"/>
  </r>
  <r>
    <x v="61"/>
    <s v="2024/25 Q4"/>
    <x v="1"/>
    <x v="5"/>
    <x v="0"/>
    <n v="58.05"/>
  </r>
  <r>
    <x v="61"/>
    <s v="2024/25 Q4"/>
    <x v="1"/>
    <x v="6"/>
    <x v="0"/>
    <n v="47.17"/>
  </r>
  <r>
    <x v="61"/>
    <s v="2024/25 Q4"/>
    <x v="2"/>
    <x v="0"/>
    <x v="0"/>
    <n v="534.12"/>
  </r>
  <r>
    <x v="61"/>
    <s v="2024/25 Q4"/>
    <x v="2"/>
    <x v="1"/>
    <x v="0"/>
    <n v="925.64"/>
  </r>
  <r>
    <x v="61"/>
    <s v="2024/25 Q4"/>
    <x v="2"/>
    <x v="2"/>
    <x v="0"/>
    <n v="617.77"/>
  </r>
  <r>
    <x v="61"/>
    <s v="2024/25 Q4"/>
    <x v="2"/>
    <x v="3"/>
    <x v="0"/>
    <n v="539.11"/>
  </r>
  <r>
    <x v="61"/>
    <s v="2024/25 Q4"/>
    <x v="2"/>
    <x v="4"/>
    <x v="0"/>
    <n v="782.91"/>
  </r>
  <r>
    <x v="61"/>
    <s v="2024/25 Q4"/>
    <x v="2"/>
    <x v="5"/>
    <x v="0"/>
    <n v="498.62"/>
  </r>
  <r>
    <x v="61"/>
    <s v="2024/25 Q4"/>
    <x v="2"/>
    <x v="6"/>
    <x v="0"/>
    <n v="355.68"/>
  </r>
  <r>
    <x v="61"/>
    <s v="2024/25 Q4"/>
    <x v="2"/>
    <x v="7"/>
    <x v="0"/>
    <n v="108.24"/>
  </r>
  <r>
    <x v="61"/>
    <s v="2024/25 Q4"/>
    <x v="3"/>
    <x v="0"/>
    <x v="0"/>
    <n v="397.75"/>
  </r>
  <r>
    <x v="61"/>
    <s v="2024/25 Q4"/>
    <x v="3"/>
    <x v="1"/>
    <x v="0"/>
    <n v="884.43"/>
  </r>
  <r>
    <x v="61"/>
    <s v="2024/25 Q4"/>
    <x v="3"/>
    <x v="2"/>
    <x v="0"/>
    <n v="439.64"/>
  </r>
  <r>
    <x v="61"/>
    <s v="2024/25 Q4"/>
    <x v="3"/>
    <x v="3"/>
    <x v="0"/>
    <n v="295.93"/>
  </r>
  <r>
    <x v="61"/>
    <s v="2024/25 Q4"/>
    <x v="3"/>
    <x v="4"/>
    <x v="0"/>
    <n v="401.77"/>
  </r>
  <r>
    <x v="61"/>
    <s v="2024/25 Q4"/>
    <x v="3"/>
    <x v="5"/>
    <x v="0"/>
    <n v="408.35"/>
  </r>
  <r>
    <x v="61"/>
    <s v="2024/25 Q4"/>
    <x v="3"/>
    <x v="6"/>
    <x v="0"/>
    <n v="203.38"/>
  </r>
  <r>
    <x v="61"/>
    <s v="2024/25 Q4"/>
    <x v="4"/>
    <x v="0"/>
    <x v="0"/>
    <n v="78.91"/>
  </r>
  <r>
    <x v="61"/>
    <s v="2024/25 Q4"/>
    <x v="4"/>
    <x v="1"/>
    <x v="0"/>
    <n v="115.44"/>
  </r>
  <r>
    <x v="61"/>
    <s v="2024/25 Q4"/>
    <x v="4"/>
    <x v="2"/>
    <x v="0"/>
    <n v="117.79"/>
  </r>
  <r>
    <x v="61"/>
    <s v="2024/25 Q4"/>
    <x v="4"/>
    <x v="3"/>
    <x v="0"/>
    <n v="101.41"/>
  </r>
  <r>
    <x v="61"/>
    <s v="2024/25 Q4"/>
    <x v="4"/>
    <x v="4"/>
    <x v="0"/>
    <n v="169.4"/>
  </r>
  <r>
    <x v="61"/>
    <s v="2024/25 Q4"/>
    <x v="4"/>
    <x v="5"/>
    <x v="0"/>
    <n v="84.88"/>
  </r>
  <r>
    <x v="61"/>
    <s v="2024/25 Q4"/>
    <x v="4"/>
    <x v="6"/>
    <x v="0"/>
    <n v="90.86"/>
  </r>
  <r>
    <x v="61"/>
    <s v="2024/25 Q4"/>
    <x v="5"/>
    <x v="0"/>
    <x v="0"/>
    <n v="115.96"/>
  </r>
  <r>
    <x v="61"/>
    <s v="2024/25 Q4"/>
    <x v="5"/>
    <x v="1"/>
    <x v="0"/>
    <n v="208.7"/>
  </r>
  <r>
    <x v="61"/>
    <s v="2024/25 Q4"/>
    <x v="5"/>
    <x v="2"/>
    <x v="0"/>
    <n v="114.36"/>
  </r>
  <r>
    <x v="61"/>
    <s v="2024/25 Q4"/>
    <x v="5"/>
    <x v="3"/>
    <x v="0"/>
    <n v="99.18"/>
  </r>
  <r>
    <x v="61"/>
    <s v="2024/25 Q4"/>
    <x v="5"/>
    <x v="4"/>
    <x v="0"/>
    <n v="118.6"/>
  </r>
  <r>
    <x v="61"/>
    <s v="2024/25 Q4"/>
    <x v="5"/>
    <x v="5"/>
    <x v="0"/>
    <n v="137.12"/>
  </r>
  <r>
    <x v="61"/>
    <s v="2024/25 Q4"/>
    <x v="5"/>
    <x v="6"/>
    <x v="0"/>
    <n v="91.82"/>
  </r>
  <r>
    <x v="61"/>
    <s v="2024/25 Q4"/>
    <x v="6"/>
    <x v="0"/>
    <x v="0"/>
    <n v="246.45"/>
  </r>
  <r>
    <x v="61"/>
    <s v="2024/25 Q4"/>
    <x v="6"/>
    <x v="1"/>
    <x v="0"/>
    <n v="655.5"/>
  </r>
  <r>
    <x v="61"/>
    <s v="2024/25 Q4"/>
    <x v="6"/>
    <x v="2"/>
    <x v="0"/>
    <n v="392.42"/>
  </r>
  <r>
    <x v="61"/>
    <s v="2024/25 Q4"/>
    <x v="6"/>
    <x v="3"/>
    <x v="0"/>
    <n v="283.27"/>
  </r>
  <r>
    <x v="61"/>
    <s v="2024/25 Q4"/>
    <x v="6"/>
    <x v="4"/>
    <x v="0"/>
    <n v="429.17"/>
  </r>
  <r>
    <x v="61"/>
    <s v="2024/25 Q4"/>
    <x v="6"/>
    <x v="5"/>
    <x v="0"/>
    <n v="373.77"/>
  </r>
  <r>
    <x v="61"/>
    <s v="2024/25 Q4"/>
    <x v="6"/>
    <x v="6"/>
    <x v="0"/>
    <n v="197.2"/>
  </r>
  <r>
    <x v="61"/>
    <s v="2024/25 Q4"/>
    <x v="7"/>
    <x v="0"/>
    <x v="0"/>
    <n v="782.8"/>
  </r>
  <r>
    <x v="61"/>
    <s v="2024/25 Q4"/>
    <x v="7"/>
    <x v="1"/>
    <x v="0"/>
    <n v="1403.22"/>
  </r>
  <r>
    <x v="61"/>
    <s v="2024/25 Q4"/>
    <x v="7"/>
    <x v="2"/>
    <x v="0"/>
    <n v="950.76"/>
  </r>
  <r>
    <x v="61"/>
    <s v="2024/25 Q4"/>
    <x v="7"/>
    <x v="3"/>
    <x v="0"/>
    <n v="699.91"/>
  </r>
  <r>
    <x v="61"/>
    <s v="2024/25 Q4"/>
    <x v="7"/>
    <x v="4"/>
    <x v="0"/>
    <n v="1115.95"/>
  </r>
  <r>
    <x v="61"/>
    <s v="2024/25 Q4"/>
    <x v="7"/>
    <x v="5"/>
    <x v="0"/>
    <n v="850.39"/>
  </r>
  <r>
    <x v="61"/>
    <s v="2024/25 Q4"/>
    <x v="7"/>
    <x v="6"/>
    <x v="0"/>
    <n v="449.22"/>
  </r>
  <r>
    <x v="61"/>
    <s v="2024/25 Q4"/>
    <x v="8"/>
    <x v="1"/>
    <x v="0"/>
    <n v="3.47"/>
  </r>
  <r>
    <x v="61"/>
    <s v="2024/25 Q4"/>
    <x v="8"/>
    <x v="2"/>
    <x v="0"/>
    <n v="6"/>
  </r>
  <r>
    <x v="61"/>
    <s v="2024/25 Q4"/>
    <x v="8"/>
    <x v="3"/>
    <x v="0"/>
    <n v="2"/>
  </r>
  <r>
    <x v="61"/>
    <s v="2024/25 Q4"/>
    <x v="8"/>
    <x v="4"/>
    <x v="0"/>
    <n v="18"/>
  </r>
  <r>
    <x v="61"/>
    <s v="2024/25 Q4"/>
    <x v="9"/>
    <x v="0"/>
    <x v="0"/>
    <n v="3"/>
  </r>
  <r>
    <x v="61"/>
    <s v="2024/25 Q4"/>
    <x v="9"/>
    <x v="1"/>
    <x v="0"/>
    <n v="19.04"/>
  </r>
  <r>
    <x v="61"/>
    <s v="2024/25 Q4"/>
    <x v="9"/>
    <x v="2"/>
    <x v="0"/>
    <n v="12.9"/>
  </r>
  <r>
    <x v="61"/>
    <s v="2024/25 Q4"/>
    <x v="9"/>
    <x v="3"/>
    <x v="0"/>
    <n v="1"/>
  </r>
  <r>
    <x v="61"/>
    <s v="2024/25 Q4"/>
    <x v="9"/>
    <x v="4"/>
    <x v="0"/>
    <n v="7"/>
  </r>
  <r>
    <x v="61"/>
    <s v="2024/25 Q4"/>
    <x v="9"/>
    <x v="5"/>
    <x v="0"/>
    <n v="22.27"/>
  </r>
  <r>
    <x v="62"/>
    <s v="2024/25 Q4"/>
    <x v="0"/>
    <x v="0"/>
    <x v="0"/>
    <n v="264.27999999999997"/>
  </r>
  <r>
    <x v="62"/>
    <s v="2024/25 Q4"/>
    <x v="0"/>
    <x v="1"/>
    <x v="0"/>
    <n v="266.60000000000002"/>
  </r>
  <r>
    <x v="62"/>
    <s v="2024/25 Q4"/>
    <x v="0"/>
    <x v="2"/>
    <x v="0"/>
    <n v="299.94"/>
  </r>
  <r>
    <x v="62"/>
    <s v="2024/25 Q4"/>
    <x v="0"/>
    <x v="3"/>
    <x v="0"/>
    <n v="293.85000000000002"/>
  </r>
  <r>
    <x v="62"/>
    <s v="2024/25 Q4"/>
    <x v="0"/>
    <x v="4"/>
    <x v="0"/>
    <n v="587.95000000000005"/>
  </r>
  <r>
    <x v="62"/>
    <s v="2024/25 Q4"/>
    <x v="0"/>
    <x v="5"/>
    <x v="0"/>
    <n v="305.52999999999997"/>
  </r>
  <r>
    <x v="62"/>
    <s v="2024/25 Q4"/>
    <x v="0"/>
    <x v="6"/>
    <x v="0"/>
    <n v="173.59"/>
  </r>
  <r>
    <x v="62"/>
    <s v="2024/25 Q4"/>
    <x v="1"/>
    <x v="0"/>
    <x v="0"/>
    <n v="48.22"/>
  </r>
  <r>
    <x v="62"/>
    <s v="2024/25 Q4"/>
    <x v="1"/>
    <x v="1"/>
    <x v="0"/>
    <n v="111.22"/>
  </r>
  <r>
    <x v="62"/>
    <s v="2024/25 Q4"/>
    <x v="1"/>
    <x v="2"/>
    <x v="0"/>
    <n v="67.5"/>
  </r>
  <r>
    <x v="62"/>
    <s v="2024/25 Q4"/>
    <x v="1"/>
    <x v="3"/>
    <x v="0"/>
    <n v="80.95"/>
  </r>
  <r>
    <x v="62"/>
    <s v="2024/25 Q4"/>
    <x v="1"/>
    <x v="4"/>
    <x v="0"/>
    <n v="105.98"/>
  </r>
  <r>
    <x v="62"/>
    <s v="2024/25 Q4"/>
    <x v="1"/>
    <x v="5"/>
    <x v="0"/>
    <n v="68.069999999999993"/>
  </r>
  <r>
    <x v="62"/>
    <s v="2024/25 Q4"/>
    <x v="1"/>
    <x v="6"/>
    <x v="0"/>
    <n v="38.020000000000003"/>
  </r>
  <r>
    <x v="62"/>
    <s v="2024/25 Q4"/>
    <x v="2"/>
    <x v="0"/>
    <x v="0"/>
    <n v="410.24"/>
  </r>
  <r>
    <x v="62"/>
    <s v="2024/25 Q4"/>
    <x v="2"/>
    <x v="1"/>
    <x v="0"/>
    <n v="801.34"/>
  </r>
  <r>
    <x v="62"/>
    <s v="2024/25 Q4"/>
    <x v="2"/>
    <x v="2"/>
    <x v="0"/>
    <n v="501.12"/>
  </r>
  <r>
    <x v="62"/>
    <s v="2024/25 Q4"/>
    <x v="2"/>
    <x v="3"/>
    <x v="0"/>
    <n v="452.66"/>
  </r>
  <r>
    <x v="62"/>
    <s v="2024/25 Q4"/>
    <x v="2"/>
    <x v="4"/>
    <x v="0"/>
    <n v="678.24"/>
  </r>
  <r>
    <x v="62"/>
    <s v="2024/25 Q4"/>
    <x v="2"/>
    <x v="5"/>
    <x v="0"/>
    <n v="498.59"/>
  </r>
  <r>
    <x v="62"/>
    <s v="2024/25 Q4"/>
    <x v="2"/>
    <x v="6"/>
    <x v="0"/>
    <n v="300.63"/>
  </r>
  <r>
    <x v="62"/>
    <s v="2024/25 Q4"/>
    <x v="2"/>
    <x v="7"/>
    <x v="0"/>
    <n v="66.91"/>
  </r>
  <r>
    <x v="62"/>
    <s v="2024/25 Q4"/>
    <x v="3"/>
    <x v="0"/>
    <x v="0"/>
    <n v="350.44"/>
  </r>
  <r>
    <x v="62"/>
    <s v="2024/25 Q4"/>
    <x v="3"/>
    <x v="1"/>
    <x v="0"/>
    <n v="745.57"/>
  </r>
  <r>
    <x v="62"/>
    <s v="2024/25 Q4"/>
    <x v="3"/>
    <x v="2"/>
    <x v="0"/>
    <n v="389.43"/>
  </r>
  <r>
    <x v="62"/>
    <s v="2024/25 Q4"/>
    <x v="3"/>
    <x v="3"/>
    <x v="0"/>
    <n v="337.01"/>
  </r>
  <r>
    <x v="62"/>
    <s v="2024/25 Q4"/>
    <x v="3"/>
    <x v="4"/>
    <x v="0"/>
    <n v="436.72"/>
  </r>
  <r>
    <x v="62"/>
    <s v="2024/25 Q4"/>
    <x v="3"/>
    <x v="5"/>
    <x v="0"/>
    <n v="438.45"/>
  </r>
  <r>
    <x v="62"/>
    <s v="2024/25 Q4"/>
    <x v="3"/>
    <x v="6"/>
    <x v="0"/>
    <n v="189.93"/>
  </r>
  <r>
    <x v="62"/>
    <s v="2024/25 Q4"/>
    <x v="4"/>
    <x v="0"/>
    <x v="0"/>
    <n v="67.540000000000006"/>
  </r>
  <r>
    <x v="62"/>
    <s v="2024/25 Q4"/>
    <x v="4"/>
    <x v="1"/>
    <x v="0"/>
    <n v="97.38"/>
  </r>
  <r>
    <x v="62"/>
    <s v="2024/25 Q4"/>
    <x v="4"/>
    <x v="2"/>
    <x v="0"/>
    <n v="131.79"/>
  </r>
  <r>
    <x v="62"/>
    <s v="2024/25 Q4"/>
    <x v="4"/>
    <x v="3"/>
    <x v="0"/>
    <n v="149.44"/>
  </r>
  <r>
    <x v="62"/>
    <s v="2024/25 Q4"/>
    <x v="4"/>
    <x v="4"/>
    <x v="0"/>
    <n v="181.75"/>
  </r>
  <r>
    <x v="62"/>
    <s v="2024/25 Q4"/>
    <x v="4"/>
    <x v="5"/>
    <x v="0"/>
    <n v="138.5"/>
  </r>
  <r>
    <x v="62"/>
    <s v="2024/25 Q4"/>
    <x v="4"/>
    <x v="6"/>
    <x v="0"/>
    <n v="74.41"/>
  </r>
  <r>
    <x v="62"/>
    <s v="2024/25 Q4"/>
    <x v="4"/>
    <x v="7"/>
    <x v="0"/>
    <n v="1"/>
  </r>
  <r>
    <x v="62"/>
    <s v="2024/25 Q4"/>
    <x v="5"/>
    <x v="0"/>
    <x v="0"/>
    <n v="109.36"/>
  </r>
  <r>
    <x v="62"/>
    <s v="2024/25 Q4"/>
    <x v="5"/>
    <x v="1"/>
    <x v="0"/>
    <n v="195.22"/>
  </r>
  <r>
    <x v="62"/>
    <s v="2024/25 Q4"/>
    <x v="5"/>
    <x v="2"/>
    <x v="0"/>
    <n v="132.93"/>
  </r>
  <r>
    <x v="62"/>
    <s v="2024/25 Q4"/>
    <x v="5"/>
    <x v="3"/>
    <x v="0"/>
    <n v="98.05"/>
  </r>
  <r>
    <x v="62"/>
    <s v="2024/25 Q4"/>
    <x v="5"/>
    <x v="4"/>
    <x v="0"/>
    <n v="158.05000000000001"/>
  </r>
  <r>
    <x v="62"/>
    <s v="2024/25 Q4"/>
    <x v="5"/>
    <x v="5"/>
    <x v="0"/>
    <n v="122.7"/>
  </r>
  <r>
    <x v="62"/>
    <s v="2024/25 Q4"/>
    <x v="5"/>
    <x v="6"/>
    <x v="0"/>
    <n v="83"/>
  </r>
  <r>
    <x v="62"/>
    <s v="2024/25 Q4"/>
    <x v="6"/>
    <x v="0"/>
    <x v="0"/>
    <n v="361.84"/>
  </r>
  <r>
    <x v="62"/>
    <s v="2024/25 Q4"/>
    <x v="6"/>
    <x v="1"/>
    <x v="0"/>
    <n v="753.97"/>
  </r>
  <r>
    <x v="62"/>
    <s v="2024/25 Q4"/>
    <x v="6"/>
    <x v="2"/>
    <x v="0"/>
    <n v="361.03"/>
  </r>
  <r>
    <x v="62"/>
    <s v="2024/25 Q4"/>
    <x v="6"/>
    <x v="3"/>
    <x v="0"/>
    <n v="247.33"/>
  </r>
  <r>
    <x v="62"/>
    <s v="2024/25 Q4"/>
    <x v="6"/>
    <x v="4"/>
    <x v="0"/>
    <n v="456.83"/>
  </r>
  <r>
    <x v="62"/>
    <s v="2024/25 Q4"/>
    <x v="6"/>
    <x v="5"/>
    <x v="0"/>
    <n v="359.03"/>
  </r>
  <r>
    <x v="62"/>
    <s v="2024/25 Q4"/>
    <x v="6"/>
    <x v="6"/>
    <x v="0"/>
    <n v="266.43"/>
  </r>
  <r>
    <x v="62"/>
    <s v="2024/25 Q4"/>
    <x v="6"/>
    <x v="7"/>
    <x v="0"/>
    <n v="1"/>
  </r>
  <r>
    <x v="62"/>
    <s v="2024/25 Q4"/>
    <x v="7"/>
    <x v="0"/>
    <x v="0"/>
    <n v="734.85"/>
  </r>
  <r>
    <x v="62"/>
    <s v="2024/25 Q4"/>
    <x v="7"/>
    <x v="1"/>
    <x v="0"/>
    <n v="1246.6600000000001"/>
  </r>
  <r>
    <x v="62"/>
    <s v="2024/25 Q4"/>
    <x v="7"/>
    <x v="2"/>
    <x v="0"/>
    <n v="800.36"/>
  </r>
  <r>
    <x v="62"/>
    <s v="2024/25 Q4"/>
    <x v="7"/>
    <x v="3"/>
    <x v="0"/>
    <n v="701.91"/>
  </r>
  <r>
    <x v="62"/>
    <s v="2024/25 Q4"/>
    <x v="7"/>
    <x v="4"/>
    <x v="0"/>
    <n v="1074.49"/>
  </r>
  <r>
    <x v="62"/>
    <s v="2024/25 Q4"/>
    <x v="7"/>
    <x v="5"/>
    <x v="0"/>
    <n v="903.49"/>
  </r>
  <r>
    <x v="62"/>
    <s v="2024/25 Q4"/>
    <x v="7"/>
    <x v="6"/>
    <x v="0"/>
    <n v="500.31"/>
  </r>
  <r>
    <x v="62"/>
    <s v="2024/25 Q4"/>
    <x v="8"/>
    <x v="0"/>
    <x v="0"/>
    <n v="1.8"/>
  </r>
  <r>
    <x v="62"/>
    <s v="2024/25 Q4"/>
    <x v="8"/>
    <x v="2"/>
    <x v="0"/>
    <n v="8.5"/>
  </r>
  <r>
    <x v="62"/>
    <s v="2024/25 Q4"/>
    <x v="8"/>
    <x v="3"/>
    <x v="0"/>
    <n v="1"/>
  </r>
  <r>
    <x v="62"/>
    <s v="2024/25 Q4"/>
    <x v="8"/>
    <x v="4"/>
    <x v="0"/>
    <n v="23.31"/>
  </r>
  <r>
    <x v="62"/>
    <s v="2024/25 Q4"/>
    <x v="8"/>
    <x v="5"/>
    <x v="0"/>
    <n v="1"/>
  </r>
  <r>
    <x v="62"/>
    <s v="2024/25 Q4"/>
    <x v="8"/>
    <x v="6"/>
    <x v="0"/>
    <n v="4"/>
  </r>
  <r>
    <x v="62"/>
    <s v="2024/25 Q4"/>
    <x v="9"/>
    <x v="0"/>
    <x v="0"/>
    <n v="24.13"/>
  </r>
  <r>
    <x v="62"/>
    <s v="2024/25 Q4"/>
    <x v="9"/>
    <x v="1"/>
    <x v="0"/>
    <n v="23.26"/>
  </r>
  <r>
    <x v="62"/>
    <s v="2024/25 Q4"/>
    <x v="9"/>
    <x v="2"/>
    <x v="0"/>
    <n v="15.2"/>
  </r>
  <r>
    <x v="62"/>
    <s v="2024/25 Q4"/>
    <x v="9"/>
    <x v="3"/>
    <x v="0"/>
    <n v="4"/>
  </r>
  <r>
    <x v="62"/>
    <s v="2024/25 Q4"/>
    <x v="9"/>
    <x v="4"/>
    <x v="0"/>
    <n v="13.67"/>
  </r>
  <r>
    <x v="62"/>
    <s v="2024/25 Q4"/>
    <x v="9"/>
    <x v="5"/>
    <x v="0"/>
    <n v="9.0399999999999991"/>
  </r>
  <r>
    <x v="62"/>
    <s v="2024/25 Q4"/>
    <x v="9"/>
    <x v="6"/>
    <x v="0"/>
    <n v="10"/>
  </r>
  <r>
    <x v="63"/>
    <s v="2025/26 Q1"/>
    <x v="0"/>
    <x v="0"/>
    <x v="0"/>
    <n v="289.89"/>
  </r>
  <r>
    <x v="63"/>
    <s v="2025/26 Q1"/>
    <x v="0"/>
    <x v="1"/>
    <x v="0"/>
    <n v="283.61"/>
  </r>
  <r>
    <x v="63"/>
    <s v="2025/26 Q1"/>
    <x v="0"/>
    <x v="2"/>
    <x v="0"/>
    <n v="245.44"/>
  </r>
  <r>
    <x v="63"/>
    <s v="2025/26 Q1"/>
    <x v="0"/>
    <x v="3"/>
    <x v="0"/>
    <n v="278.2"/>
  </r>
  <r>
    <x v="63"/>
    <s v="2025/26 Q1"/>
    <x v="0"/>
    <x v="4"/>
    <x v="0"/>
    <n v="583.75"/>
  </r>
  <r>
    <x v="63"/>
    <s v="2025/26 Q1"/>
    <x v="0"/>
    <x v="5"/>
    <x v="0"/>
    <n v="367.19"/>
  </r>
  <r>
    <x v="63"/>
    <s v="2025/26 Q1"/>
    <x v="0"/>
    <x v="6"/>
    <x v="0"/>
    <n v="206.12"/>
  </r>
  <r>
    <x v="63"/>
    <s v="2025/26 Q1"/>
    <x v="0"/>
    <x v="7"/>
    <x v="0"/>
    <n v="1"/>
  </r>
  <r>
    <x v="63"/>
    <s v="2025/26 Q1"/>
    <x v="1"/>
    <x v="0"/>
    <x v="0"/>
    <n v="44.23"/>
  </r>
  <r>
    <x v="63"/>
    <s v="2025/26 Q1"/>
    <x v="1"/>
    <x v="1"/>
    <x v="0"/>
    <n v="118.25"/>
  </r>
  <r>
    <x v="63"/>
    <s v="2025/26 Q1"/>
    <x v="1"/>
    <x v="2"/>
    <x v="0"/>
    <n v="62.5"/>
  </r>
  <r>
    <x v="63"/>
    <s v="2025/26 Q1"/>
    <x v="1"/>
    <x v="3"/>
    <x v="0"/>
    <n v="69.97"/>
  </r>
  <r>
    <x v="63"/>
    <s v="2025/26 Q1"/>
    <x v="1"/>
    <x v="4"/>
    <x v="0"/>
    <n v="91.98"/>
  </r>
  <r>
    <x v="63"/>
    <s v="2025/26 Q1"/>
    <x v="1"/>
    <x v="5"/>
    <x v="0"/>
    <n v="63.1"/>
  </r>
  <r>
    <x v="63"/>
    <s v="2025/26 Q1"/>
    <x v="1"/>
    <x v="6"/>
    <x v="0"/>
    <n v="45.14"/>
  </r>
  <r>
    <x v="63"/>
    <s v="2025/26 Q1"/>
    <x v="1"/>
    <x v="7"/>
    <x v="0"/>
    <n v="2"/>
  </r>
  <r>
    <x v="63"/>
    <s v="2025/26 Q1"/>
    <x v="2"/>
    <x v="0"/>
    <x v="0"/>
    <n v="385.96"/>
  </r>
  <r>
    <x v="63"/>
    <s v="2025/26 Q1"/>
    <x v="2"/>
    <x v="1"/>
    <x v="0"/>
    <n v="814.31"/>
  </r>
  <r>
    <x v="63"/>
    <s v="2025/26 Q1"/>
    <x v="2"/>
    <x v="2"/>
    <x v="0"/>
    <n v="444.44"/>
  </r>
  <r>
    <x v="63"/>
    <s v="2025/26 Q1"/>
    <x v="2"/>
    <x v="3"/>
    <x v="0"/>
    <n v="486.15"/>
  </r>
  <r>
    <x v="63"/>
    <s v="2025/26 Q1"/>
    <x v="2"/>
    <x v="4"/>
    <x v="0"/>
    <n v="580.54"/>
  </r>
  <r>
    <x v="63"/>
    <s v="2025/26 Q1"/>
    <x v="2"/>
    <x v="5"/>
    <x v="0"/>
    <n v="488.81"/>
  </r>
  <r>
    <x v="63"/>
    <s v="2025/26 Q1"/>
    <x v="2"/>
    <x v="6"/>
    <x v="0"/>
    <n v="292.08"/>
  </r>
  <r>
    <x v="63"/>
    <s v="2025/26 Q1"/>
    <x v="2"/>
    <x v="7"/>
    <x v="0"/>
    <n v="82.88"/>
  </r>
  <r>
    <x v="63"/>
    <s v="2025/26 Q1"/>
    <x v="3"/>
    <x v="0"/>
    <x v="0"/>
    <n v="343.37"/>
  </r>
  <r>
    <x v="63"/>
    <s v="2025/26 Q1"/>
    <x v="3"/>
    <x v="1"/>
    <x v="0"/>
    <n v="798.73"/>
  </r>
  <r>
    <x v="63"/>
    <s v="2025/26 Q1"/>
    <x v="3"/>
    <x v="2"/>
    <x v="0"/>
    <n v="363.34"/>
  </r>
  <r>
    <x v="63"/>
    <s v="2025/26 Q1"/>
    <x v="3"/>
    <x v="3"/>
    <x v="0"/>
    <n v="291.45"/>
  </r>
  <r>
    <x v="63"/>
    <s v="2025/26 Q1"/>
    <x v="3"/>
    <x v="4"/>
    <x v="0"/>
    <n v="418.74"/>
  </r>
  <r>
    <x v="63"/>
    <s v="2025/26 Q1"/>
    <x v="3"/>
    <x v="5"/>
    <x v="0"/>
    <n v="469.28"/>
  </r>
  <r>
    <x v="63"/>
    <s v="2025/26 Q1"/>
    <x v="3"/>
    <x v="6"/>
    <x v="0"/>
    <n v="218.11"/>
  </r>
  <r>
    <x v="63"/>
    <s v="2025/26 Q1"/>
    <x v="4"/>
    <x v="0"/>
    <x v="0"/>
    <n v="101.17"/>
  </r>
  <r>
    <x v="63"/>
    <s v="2025/26 Q1"/>
    <x v="4"/>
    <x v="1"/>
    <x v="0"/>
    <n v="93.7"/>
  </r>
  <r>
    <x v="63"/>
    <s v="2025/26 Q1"/>
    <x v="4"/>
    <x v="2"/>
    <x v="0"/>
    <n v="100.04"/>
  </r>
  <r>
    <x v="63"/>
    <s v="2025/26 Q1"/>
    <x v="4"/>
    <x v="3"/>
    <x v="0"/>
    <n v="83.31"/>
  </r>
  <r>
    <x v="63"/>
    <s v="2025/26 Q1"/>
    <x v="4"/>
    <x v="4"/>
    <x v="0"/>
    <n v="201.4"/>
  </r>
  <r>
    <x v="63"/>
    <s v="2025/26 Q1"/>
    <x v="4"/>
    <x v="5"/>
    <x v="0"/>
    <n v="88.68"/>
  </r>
  <r>
    <x v="63"/>
    <s v="2025/26 Q1"/>
    <x v="4"/>
    <x v="6"/>
    <x v="0"/>
    <n v="110.5"/>
  </r>
  <r>
    <x v="63"/>
    <s v="2025/26 Q1"/>
    <x v="5"/>
    <x v="0"/>
    <x v="0"/>
    <n v="98.68"/>
  </r>
  <r>
    <x v="63"/>
    <s v="2025/26 Q1"/>
    <x v="5"/>
    <x v="1"/>
    <x v="0"/>
    <n v="235.95"/>
  </r>
  <r>
    <x v="63"/>
    <s v="2025/26 Q1"/>
    <x v="5"/>
    <x v="2"/>
    <x v="0"/>
    <n v="115.36"/>
  </r>
  <r>
    <x v="63"/>
    <s v="2025/26 Q1"/>
    <x v="5"/>
    <x v="3"/>
    <x v="0"/>
    <n v="97.85"/>
  </r>
  <r>
    <x v="63"/>
    <s v="2025/26 Q1"/>
    <x v="5"/>
    <x v="4"/>
    <x v="0"/>
    <n v="134.30000000000001"/>
  </r>
  <r>
    <x v="63"/>
    <s v="2025/26 Q1"/>
    <x v="5"/>
    <x v="5"/>
    <x v="0"/>
    <n v="143.76"/>
  </r>
  <r>
    <x v="63"/>
    <s v="2025/26 Q1"/>
    <x v="5"/>
    <x v="6"/>
    <x v="0"/>
    <n v="104.73"/>
  </r>
  <r>
    <x v="63"/>
    <s v="2025/26 Q1"/>
    <x v="6"/>
    <x v="0"/>
    <x v="0"/>
    <n v="303.14999999999998"/>
  </r>
  <r>
    <x v="63"/>
    <s v="2025/26 Q1"/>
    <x v="6"/>
    <x v="1"/>
    <x v="0"/>
    <n v="710.18"/>
  </r>
  <r>
    <x v="63"/>
    <s v="2025/26 Q1"/>
    <x v="6"/>
    <x v="2"/>
    <x v="0"/>
    <n v="426.75"/>
  </r>
  <r>
    <x v="63"/>
    <s v="2025/26 Q1"/>
    <x v="6"/>
    <x v="3"/>
    <x v="0"/>
    <n v="321.11"/>
  </r>
  <r>
    <x v="63"/>
    <s v="2025/26 Q1"/>
    <x v="6"/>
    <x v="4"/>
    <x v="0"/>
    <n v="439.67"/>
  </r>
  <r>
    <x v="63"/>
    <s v="2025/26 Q1"/>
    <x v="6"/>
    <x v="5"/>
    <x v="0"/>
    <n v="443.25"/>
  </r>
  <r>
    <x v="63"/>
    <s v="2025/26 Q1"/>
    <x v="6"/>
    <x v="6"/>
    <x v="0"/>
    <n v="366.85"/>
  </r>
  <r>
    <x v="63"/>
    <s v="2025/26 Q1"/>
    <x v="6"/>
    <x v="7"/>
    <x v="0"/>
    <n v="2.7"/>
  </r>
  <r>
    <x v="63"/>
    <s v="2025/26 Q1"/>
    <x v="7"/>
    <x v="0"/>
    <x v="0"/>
    <n v="712.4"/>
  </r>
  <r>
    <x v="63"/>
    <s v="2025/26 Q1"/>
    <x v="7"/>
    <x v="1"/>
    <x v="0"/>
    <n v="1229.28"/>
  </r>
  <r>
    <x v="63"/>
    <s v="2025/26 Q1"/>
    <x v="7"/>
    <x v="2"/>
    <x v="0"/>
    <n v="935.57"/>
  </r>
  <r>
    <x v="63"/>
    <s v="2025/26 Q1"/>
    <x v="7"/>
    <x v="3"/>
    <x v="0"/>
    <n v="709.38"/>
  </r>
  <r>
    <x v="63"/>
    <s v="2025/26 Q1"/>
    <x v="7"/>
    <x v="4"/>
    <x v="0"/>
    <n v="1134.6300000000001"/>
  </r>
  <r>
    <x v="63"/>
    <s v="2025/26 Q1"/>
    <x v="7"/>
    <x v="5"/>
    <x v="0"/>
    <n v="916.43"/>
  </r>
  <r>
    <x v="63"/>
    <s v="2025/26 Q1"/>
    <x v="7"/>
    <x v="6"/>
    <x v="0"/>
    <n v="390.37"/>
  </r>
  <r>
    <x v="63"/>
    <s v="2025/26 Q1"/>
    <x v="7"/>
    <x v="7"/>
    <x v="0"/>
    <n v="5"/>
  </r>
  <r>
    <x v="63"/>
    <s v="2025/26 Q1"/>
    <x v="8"/>
    <x v="0"/>
    <x v="0"/>
    <n v="5"/>
  </r>
  <r>
    <x v="63"/>
    <s v="2025/26 Q1"/>
    <x v="8"/>
    <x v="1"/>
    <x v="0"/>
    <n v="8"/>
  </r>
  <r>
    <x v="63"/>
    <s v="2025/26 Q1"/>
    <x v="8"/>
    <x v="2"/>
    <x v="0"/>
    <n v="7"/>
  </r>
  <r>
    <x v="63"/>
    <s v="2025/26 Q1"/>
    <x v="8"/>
    <x v="4"/>
    <x v="0"/>
    <n v="24.27"/>
  </r>
  <r>
    <x v="63"/>
    <s v="2025/26 Q1"/>
    <x v="8"/>
    <x v="5"/>
    <x v="0"/>
    <n v="6"/>
  </r>
  <r>
    <x v="63"/>
    <s v="2025/26 Q1"/>
    <x v="8"/>
    <x v="6"/>
    <x v="0"/>
    <n v="2"/>
  </r>
  <r>
    <x v="63"/>
    <s v="2025/26 Q1"/>
    <x v="9"/>
    <x v="0"/>
    <x v="0"/>
    <n v="11.53"/>
  </r>
  <r>
    <x v="63"/>
    <s v="2025/26 Q1"/>
    <x v="9"/>
    <x v="1"/>
    <x v="0"/>
    <n v="34.01"/>
  </r>
  <r>
    <x v="63"/>
    <s v="2025/26 Q1"/>
    <x v="9"/>
    <x v="2"/>
    <x v="0"/>
    <n v="11.54"/>
  </r>
  <r>
    <x v="63"/>
    <s v="2025/26 Q1"/>
    <x v="9"/>
    <x v="3"/>
    <x v="0"/>
    <n v="10.14"/>
  </r>
  <r>
    <x v="63"/>
    <s v="2025/26 Q1"/>
    <x v="9"/>
    <x v="4"/>
    <x v="0"/>
    <n v="5.32"/>
  </r>
  <r>
    <x v="63"/>
    <s v="2025/26 Q1"/>
    <x v="9"/>
    <x v="5"/>
    <x v="0"/>
    <n v="11.44"/>
  </r>
  <r>
    <x v="63"/>
    <s v="2025/26 Q1"/>
    <x v="9"/>
    <x v="6"/>
    <x v="0"/>
    <n v="10"/>
  </r>
  <r>
    <x v="64"/>
    <s v="2025/26 Q1"/>
    <x v="0"/>
    <x v="0"/>
    <x v="0"/>
    <n v="230.24"/>
  </r>
  <r>
    <x v="64"/>
    <s v="2025/26 Q1"/>
    <x v="0"/>
    <x v="1"/>
    <x v="0"/>
    <n v="282"/>
  </r>
  <r>
    <x v="64"/>
    <s v="2025/26 Q1"/>
    <x v="0"/>
    <x v="2"/>
    <x v="0"/>
    <n v="324.86"/>
  </r>
  <r>
    <x v="64"/>
    <s v="2025/26 Q1"/>
    <x v="0"/>
    <x v="3"/>
    <x v="0"/>
    <n v="250.73"/>
  </r>
  <r>
    <x v="64"/>
    <s v="2025/26 Q1"/>
    <x v="0"/>
    <x v="4"/>
    <x v="0"/>
    <n v="464.18"/>
  </r>
  <r>
    <x v="64"/>
    <s v="2025/26 Q1"/>
    <x v="0"/>
    <x v="5"/>
    <x v="0"/>
    <n v="327.27"/>
  </r>
  <r>
    <x v="64"/>
    <s v="2025/26 Q1"/>
    <x v="0"/>
    <x v="6"/>
    <x v="0"/>
    <n v="175.4"/>
  </r>
  <r>
    <x v="64"/>
    <s v="2025/26 Q1"/>
    <x v="0"/>
    <x v="7"/>
    <x v="0"/>
    <n v="1"/>
  </r>
  <r>
    <x v="64"/>
    <s v="2025/26 Q1"/>
    <x v="1"/>
    <x v="0"/>
    <x v="0"/>
    <n v="65.56"/>
  </r>
  <r>
    <x v="64"/>
    <s v="2025/26 Q1"/>
    <x v="1"/>
    <x v="1"/>
    <x v="0"/>
    <n v="77.27"/>
  </r>
  <r>
    <x v="64"/>
    <s v="2025/26 Q1"/>
    <x v="1"/>
    <x v="2"/>
    <x v="0"/>
    <n v="56.9"/>
  </r>
  <r>
    <x v="64"/>
    <s v="2025/26 Q1"/>
    <x v="1"/>
    <x v="3"/>
    <x v="0"/>
    <n v="59.72"/>
  </r>
  <r>
    <x v="64"/>
    <s v="2025/26 Q1"/>
    <x v="1"/>
    <x v="4"/>
    <x v="0"/>
    <n v="102.34"/>
  </r>
  <r>
    <x v="64"/>
    <s v="2025/26 Q1"/>
    <x v="1"/>
    <x v="5"/>
    <x v="0"/>
    <n v="62.57"/>
  </r>
  <r>
    <x v="64"/>
    <s v="2025/26 Q1"/>
    <x v="1"/>
    <x v="6"/>
    <x v="0"/>
    <n v="44.3"/>
  </r>
  <r>
    <x v="64"/>
    <s v="2025/26 Q1"/>
    <x v="2"/>
    <x v="0"/>
    <x v="0"/>
    <n v="369.16"/>
  </r>
  <r>
    <x v="64"/>
    <s v="2025/26 Q1"/>
    <x v="2"/>
    <x v="1"/>
    <x v="0"/>
    <n v="709.65"/>
  </r>
  <r>
    <x v="64"/>
    <s v="2025/26 Q1"/>
    <x v="2"/>
    <x v="2"/>
    <x v="0"/>
    <n v="428.93"/>
  </r>
  <r>
    <x v="64"/>
    <s v="2025/26 Q1"/>
    <x v="2"/>
    <x v="3"/>
    <x v="0"/>
    <n v="430.38"/>
  </r>
  <r>
    <x v="64"/>
    <s v="2025/26 Q1"/>
    <x v="2"/>
    <x v="4"/>
    <x v="0"/>
    <n v="416.99"/>
  </r>
  <r>
    <x v="64"/>
    <s v="2025/26 Q1"/>
    <x v="2"/>
    <x v="5"/>
    <x v="0"/>
    <n v="350.76"/>
  </r>
  <r>
    <x v="64"/>
    <s v="2025/26 Q1"/>
    <x v="2"/>
    <x v="6"/>
    <x v="0"/>
    <n v="305.58"/>
  </r>
  <r>
    <x v="64"/>
    <s v="2025/26 Q1"/>
    <x v="2"/>
    <x v="7"/>
    <x v="0"/>
    <n v="182.19"/>
  </r>
  <r>
    <x v="64"/>
    <s v="2025/26 Q1"/>
    <x v="3"/>
    <x v="0"/>
    <x v="0"/>
    <n v="364.65"/>
  </r>
  <r>
    <x v="64"/>
    <s v="2025/26 Q1"/>
    <x v="3"/>
    <x v="1"/>
    <x v="0"/>
    <n v="711.96"/>
  </r>
  <r>
    <x v="64"/>
    <s v="2025/26 Q1"/>
    <x v="3"/>
    <x v="2"/>
    <x v="0"/>
    <n v="400.12"/>
  </r>
  <r>
    <x v="64"/>
    <s v="2025/26 Q1"/>
    <x v="3"/>
    <x v="3"/>
    <x v="0"/>
    <n v="311.79000000000002"/>
  </r>
  <r>
    <x v="64"/>
    <s v="2025/26 Q1"/>
    <x v="3"/>
    <x v="4"/>
    <x v="0"/>
    <n v="386.81"/>
  </r>
  <r>
    <x v="64"/>
    <s v="2025/26 Q1"/>
    <x v="3"/>
    <x v="5"/>
    <x v="0"/>
    <n v="405.04"/>
  </r>
  <r>
    <x v="64"/>
    <s v="2025/26 Q1"/>
    <x v="3"/>
    <x v="6"/>
    <x v="0"/>
    <n v="187.85"/>
  </r>
  <r>
    <x v="64"/>
    <s v="2025/26 Q1"/>
    <x v="4"/>
    <x v="0"/>
    <x v="0"/>
    <n v="73.53"/>
  </r>
  <r>
    <x v="64"/>
    <s v="2025/26 Q1"/>
    <x v="4"/>
    <x v="1"/>
    <x v="0"/>
    <n v="99"/>
  </r>
  <r>
    <x v="64"/>
    <s v="2025/26 Q1"/>
    <x v="4"/>
    <x v="2"/>
    <x v="0"/>
    <n v="128.52000000000001"/>
  </r>
  <r>
    <x v="64"/>
    <s v="2025/26 Q1"/>
    <x v="4"/>
    <x v="3"/>
    <x v="0"/>
    <n v="113.39"/>
  </r>
  <r>
    <x v="64"/>
    <s v="2025/26 Q1"/>
    <x v="4"/>
    <x v="4"/>
    <x v="0"/>
    <n v="134.76"/>
  </r>
  <r>
    <x v="64"/>
    <s v="2025/26 Q1"/>
    <x v="4"/>
    <x v="5"/>
    <x v="0"/>
    <n v="93.09"/>
  </r>
  <r>
    <x v="64"/>
    <s v="2025/26 Q1"/>
    <x v="4"/>
    <x v="6"/>
    <x v="0"/>
    <n v="118.31"/>
  </r>
  <r>
    <x v="64"/>
    <s v="2025/26 Q1"/>
    <x v="5"/>
    <x v="0"/>
    <x v="0"/>
    <n v="126.33"/>
  </r>
  <r>
    <x v="64"/>
    <s v="2025/26 Q1"/>
    <x v="5"/>
    <x v="1"/>
    <x v="0"/>
    <n v="224.58"/>
  </r>
  <r>
    <x v="64"/>
    <s v="2025/26 Q1"/>
    <x v="5"/>
    <x v="2"/>
    <x v="0"/>
    <n v="104.58"/>
  </r>
  <r>
    <x v="64"/>
    <s v="2025/26 Q1"/>
    <x v="5"/>
    <x v="3"/>
    <x v="0"/>
    <n v="92.13"/>
  </r>
  <r>
    <x v="64"/>
    <s v="2025/26 Q1"/>
    <x v="5"/>
    <x v="4"/>
    <x v="0"/>
    <n v="185.37"/>
  </r>
  <r>
    <x v="64"/>
    <s v="2025/26 Q1"/>
    <x v="5"/>
    <x v="5"/>
    <x v="0"/>
    <n v="114.27"/>
  </r>
  <r>
    <x v="64"/>
    <s v="2025/26 Q1"/>
    <x v="5"/>
    <x v="6"/>
    <x v="0"/>
    <n v="83.7"/>
  </r>
  <r>
    <x v="64"/>
    <s v="2025/26 Q1"/>
    <x v="6"/>
    <x v="0"/>
    <x v="0"/>
    <n v="327.23"/>
  </r>
  <r>
    <x v="64"/>
    <s v="2025/26 Q1"/>
    <x v="6"/>
    <x v="1"/>
    <x v="0"/>
    <n v="856.22"/>
  </r>
  <r>
    <x v="64"/>
    <s v="2025/26 Q1"/>
    <x v="6"/>
    <x v="2"/>
    <x v="0"/>
    <n v="403.11"/>
  </r>
  <r>
    <x v="64"/>
    <s v="2025/26 Q1"/>
    <x v="6"/>
    <x v="3"/>
    <x v="0"/>
    <n v="298.99"/>
  </r>
  <r>
    <x v="64"/>
    <s v="2025/26 Q1"/>
    <x v="6"/>
    <x v="4"/>
    <x v="0"/>
    <n v="529.74"/>
  </r>
  <r>
    <x v="64"/>
    <s v="2025/26 Q1"/>
    <x v="6"/>
    <x v="5"/>
    <x v="0"/>
    <n v="571.74"/>
  </r>
  <r>
    <x v="64"/>
    <s v="2025/26 Q1"/>
    <x v="6"/>
    <x v="6"/>
    <x v="0"/>
    <n v="320.35000000000002"/>
  </r>
  <r>
    <x v="64"/>
    <s v="2025/26 Q1"/>
    <x v="6"/>
    <x v="7"/>
    <x v="0"/>
    <n v="9.1300000000000008"/>
  </r>
  <r>
    <x v="64"/>
    <s v="2025/26 Q1"/>
    <x v="7"/>
    <x v="0"/>
    <x v="0"/>
    <n v="716.69"/>
  </r>
  <r>
    <x v="64"/>
    <s v="2025/26 Q1"/>
    <x v="7"/>
    <x v="1"/>
    <x v="0"/>
    <n v="1162.73"/>
  </r>
  <r>
    <x v="64"/>
    <s v="2025/26 Q1"/>
    <x v="7"/>
    <x v="2"/>
    <x v="0"/>
    <n v="755.22"/>
  </r>
  <r>
    <x v="64"/>
    <s v="2025/26 Q1"/>
    <x v="7"/>
    <x v="3"/>
    <x v="0"/>
    <n v="732.45"/>
  </r>
  <r>
    <x v="64"/>
    <s v="2025/26 Q1"/>
    <x v="7"/>
    <x v="4"/>
    <x v="0"/>
    <n v="1004.99"/>
  </r>
  <r>
    <x v="64"/>
    <s v="2025/26 Q1"/>
    <x v="7"/>
    <x v="5"/>
    <x v="0"/>
    <n v="841.96"/>
  </r>
  <r>
    <x v="64"/>
    <s v="2025/26 Q1"/>
    <x v="7"/>
    <x v="6"/>
    <x v="0"/>
    <n v="468.84"/>
  </r>
  <r>
    <x v="64"/>
    <s v="2025/26 Q1"/>
    <x v="7"/>
    <x v="7"/>
    <x v="0"/>
    <n v="7"/>
  </r>
  <r>
    <x v="64"/>
    <s v="2025/26 Q1"/>
    <x v="8"/>
    <x v="0"/>
    <x v="0"/>
    <n v="7"/>
  </r>
  <r>
    <x v="64"/>
    <s v="2025/26 Q1"/>
    <x v="8"/>
    <x v="1"/>
    <x v="0"/>
    <n v="2"/>
  </r>
  <r>
    <x v="64"/>
    <s v="2025/26 Q1"/>
    <x v="8"/>
    <x v="2"/>
    <x v="0"/>
    <n v="6"/>
  </r>
  <r>
    <x v="64"/>
    <s v="2025/26 Q1"/>
    <x v="8"/>
    <x v="3"/>
    <x v="0"/>
    <n v="2"/>
  </r>
  <r>
    <x v="64"/>
    <s v="2025/26 Q1"/>
    <x v="8"/>
    <x v="4"/>
    <x v="0"/>
    <n v="13.89"/>
  </r>
  <r>
    <x v="64"/>
    <s v="2025/26 Q1"/>
    <x v="8"/>
    <x v="5"/>
    <x v="0"/>
    <n v="3"/>
  </r>
  <r>
    <x v="64"/>
    <s v="2025/26 Q1"/>
    <x v="8"/>
    <x v="6"/>
    <x v="0"/>
    <n v="0"/>
  </r>
  <r>
    <x v="64"/>
    <s v="2025/26 Q1"/>
    <x v="9"/>
    <x v="0"/>
    <x v="0"/>
    <n v="15.11"/>
  </r>
  <r>
    <x v="64"/>
    <s v="2025/26 Q1"/>
    <x v="9"/>
    <x v="1"/>
    <x v="0"/>
    <n v="93.49"/>
  </r>
  <r>
    <x v="64"/>
    <s v="2025/26 Q1"/>
    <x v="9"/>
    <x v="2"/>
    <x v="0"/>
    <n v="6.87"/>
  </r>
  <r>
    <x v="64"/>
    <s v="2025/26 Q1"/>
    <x v="9"/>
    <x v="3"/>
    <x v="0"/>
    <n v="12.74"/>
  </r>
  <r>
    <x v="64"/>
    <s v="2025/26 Q1"/>
    <x v="9"/>
    <x v="4"/>
    <x v="0"/>
    <n v="3.35"/>
  </r>
  <r>
    <x v="64"/>
    <s v="2025/26 Q1"/>
    <x v="9"/>
    <x v="5"/>
    <x v="0"/>
    <n v="20.85"/>
  </r>
  <r>
    <x v="64"/>
    <s v="2025/26 Q1"/>
    <x v="9"/>
    <x v="6"/>
    <x v="0"/>
    <n v="35.6"/>
  </r>
  <r>
    <x v="65"/>
    <s v="2025/26 Q1"/>
    <x v="0"/>
    <x v="0"/>
    <x v="0"/>
    <n v="284.37"/>
  </r>
  <r>
    <x v="65"/>
    <s v="2025/26 Q1"/>
    <x v="0"/>
    <x v="1"/>
    <x v="0"/>
    <n v="253.85"/>
  </r>
  <r>
    <x v="65"/>
    <s v="2025/26 Q1"/>
    <x v="0"/>
    <x v="2"/>
    <x v="0"/>
    <n v="348.89"/>
  </r>
  <r>
    <x v="65"/>
    <s v="2025/26 Q1"/>
    <x v="0"/>
    <x v="3"/>
    <x v="0"/>
    <n v="240.94"/>
  </r>
  <r>
    <x v="65"/>
    <s v="2025/26 Q1"/>
    <x v="0"/>
    <x v="4"/>
    <x v="0"/>
    <n v="560.22"/>
  </r>
  <r>
    <x v="65"/>
    <s v="2025/26 Q1"/>
    <x v="0"/>
    <x v="5"/>
    <x v="0"/>
    <n v="290.48"/>
  </r>
  <r>
    <x v="65"/>
    <s v="2025/26 Q1"/>
    <x v="0"/>
    <x v="6"/>
    <x v="0"/>
    <n v="190.71"/>
  </r>
  <r>
    <x v="65"/>
    <s v="2025/26 Q1"/>
    <x v="0"/>
    <x v="7"/>
    <x v="0"/>
    <n v="3"/>
  </r>
  <r>
    <x v="65"/>
    <s v="2025/26 Q1"/>
    <x v="1"/>
    <x v="0"/>
    <x v="0"/>
    <n v="77.16"/>
  </r>
  <r>
    <x v="65"/>
    <s v="2025/26 Q1"/>
    <x v="1"/>
    <x v="1"/>
    <x v="0"/>
    <n v="127.5"/>
  </r>
  <r>
    <x v="65"/>
    <s v="2025/26 Q1"/>
    <x v="1"/>
    <x v="2"/>
    <x v="0"/>
    <n v="56.54"/>
  </r>
  <r>
    <x v="65"/>
    <s v="2025/26 Q1"/>
    <x v="1"/>
    <x v="3"/>
    <x v="0"/>
    <n v="101.93"/>
  </r>
  <r>
    <x v="65"/>
    <s v="2025/26 Q1"/>
    <x v="1"/>
    <x v="4"/>
    <x v="0"/>
    <n v="103.29"/>
  </r>
  <r>
    <x v="65"/>
    <s v="2025/26 Q1"/>
    <x v="1"/>
    <x v="5"/>
    <x v="0"/>
    <n v="83.63"/>
  </r>
  <r>
    <x v="65"/>
    <s v="2025/26 Q1"/>
    <x v="1"/>
    <x v="6"/>
    <x v="0"/>
    <n v="43.23"/>
  </r>
  <r>
    <x v="65"/>
    <s v="2025/26 Q1"/>
    <x v="1"/>
    <x v="7"/>
    <x v="0"/>
    <n v="5"/>
  </r>
  <r>
    <x v="65"/>
    <s v="2025/26 Q1"/>
    <x v="2"/>
    <x v="0"/>
    <x v="0"/>
    <n v="308.37"/>
  </r>
  <r>
    <x v="65"/>
    <s v="2025/26 Q1"/>
    <x v="2"/>
    <x v="1"/>
    <x v="0"/>
    <n v="767.9"/>
  </r>
  <r>
    <x v="65"/>
    <s v="2025/26 Q1"/>
    <x v="2"/>
    <x v="2"/>
    <x v="0"/>
    <n v="496.02"/>
  </r>
  <r>
    <x v="65"/>
    <s v="2025/26 Q1"/>
    <x v="2"/>
    <x v="3"/>
    <x v="0"/>
    <n v="389.48"/>
  </r>
  <r>
    <x v="65"/>
    <s v="2025/26 Q1"/>
    <x v="2"/>
    <x v="4"/>
    <x v="0"/>
    <n v="660.71"/>
  </r>
  <r>
    <x v="65"/>
    <s v="2025/26 Q1"/>
    <x v="2"/>
    <x v="5"/>
    <x v="0"/>
    <n v="412.09"/>
  </r>
  <r>
    <x v="65"/>
    <s v="2025/26 Q1"/>
    <x v="2"/>
    <x v="6"/>
    <x v="0"/>
    <n v="239.8"/>
  </r>
  <r>
    <x v="65"/>
    <s v="2025/26 Q1"/>
    <x v="2"/>
    <x v="7"/>
    <x v="0"/>
    <n v="124.32"/>
  </r>
  <r>
    <x v="65"/>
    <s v="2025/26 Q1"/>
    <x v="3"/>
    <x v="0"/>
    <x v="0"/>
    <n v="380.75"/>
  </r>
  <r>
    <x v="65"/>
    <s v="2025/26 Q1"/>
    <x v="3"/>
    <x v="1"/>
    <x v="0"/>
    <n v="823.61"/>
  </r>
  <r>
    <x v="65"/>
    <s v="2025/26 Q1"/>
    <x v="3"/>
    <x v="2"/>
    <x v="0"/>
    <n v="359.65"/>
  </r>
  <r>
    <x v="65"/>
    <s v="2025/26 Q1"/>
    <x v="3"/>
    <x v="3"/>
    <x v="0"/>
    <n v="288.20999999999998"/>
  </r>
  <r>
    <x v="65"/>
    <s v="2025/26 Q1"/>
    <x v="3"/>
    <x v="4"/>
    <x v="0"/>
    <n v="383.09"/>
  </r>
  <r>
    <x v="65"/>
    <s v="2025/26 Q1"/>
    <x v="3"/>
    <x v="5"/>
    <x v="0"/>
    <n v="390.82"/>
  </r>
  <r>
    <x v="65"/>
    <s v="2025/26 Q1"/>
    <x v="3"/>
    <x v="6"/>
    <x v="0"/>
    <n v="232.58"/>
  </r>
  <r>
    <x v="65"/>
    <s v="2025/26 Q1"/>
    <x v="4"/>
    <x v="0"/>
    <x v="0"/>
    <n v="106.21"/>
  </r>
  <r>
    <x v="65"/>
    <s v="2025/26 Q1"/>
    <x v="4"/>
    <x v="1"/>
    <x v="0"/>
    <n v="136.51"/>
  </r>
  <r>
    <x v="65"/>
    <s v="2025/26 Q1"/>
    <x v="4"/>
    <x v="2"/>
    <x v="0"/>
    <n v="121.33"/>
  </r>
  <r>
    <x v="65"/>
    <s v="2025/26 Q1"/>
    <x v="4"/>
    <x v="3"/>
    <x v="0"/>
    <n v="93.86"/>
  </r>
  <r>
    <x v="65"/>
    <s v="2025/26 Q1"/>
    <x v="4"/>
    <x v="4"/>
    <x v="0"/>
    <n v="155.04"/>
  </r>
  <r>
    <x v="65"/>
    <s v="2025/26 Q1"/>
    <x v="4"/>
    <x v="5"/>
    <x v="0"/>
    <n v="75.39"/>
  </r>
  <r>
    <x v="65"/>
    <s v="2025/26 Q1"/>
    <x v="4"/>
    <x v="6"/>
    <x v="0"/>
    <n v="97.99"/>
  </r>
  <r>
    <x v="65"/>
    <s v="2025/26 Q1"/>
    <x v="5"/>
    <x v="0"/>
    <x v="0"/>
    <n v="104.27"/>
  </r>
  <r>
    <x v="65"/>
    <s v="2025/26 Q1"/>
    <x v="5"/>
    <x v="1"/>
    <x v="0"/>
    <n v="195.11"/>
  </r>
  <r>
    <x v="65"/>
    <s v="2025/26 Q1"/>
    <x v="5"/>
    <x v="2"/>
    <x v="0"/>
    <n v="115.32"/>
  </r>
  <r>
    <x v="65"/>
    <s v="2025/26 Q1"/>
    <x v="5"/>
    <x v="3"/>
    <x v="0"/>
    <n v="93"/>
  </r>
  <r>
    <x v="65"/>
    <s v="2025/26 Q1"/>
    <x v="5"/>
    <x v="4"/>
    <x v="0"/>
    <n v="136.53"/>
  </r>
  <r>
    <x v="65"/>
    <s v="2025/26 Q1"/>
    <x v="5"/>
    <x v="5"/>
    <x v="0"/>
    <n v="129.33000000000001"/>
  </r>
  <r>
    <x v="65"/>
    <s v="2025/26 Q1"/>
    <x v="5"/>
    <x v="6"/>
    <x v="0"/>
    <n v="93.66"/>
  </r>
  <r>
    <x v="65"/>
    <s v="2025/26 Q1"/>
    <x v="5"/>
    <x v="7"/>
    <x v="0"/>
    <n v="0.3"/>
  </r>
  <r>
    <x v="65"/>
    <s v="2025/26 Q1"/>
    <x v="6"/>
    <x v="0"/>
    <x v="0"/>
    <n v="338.46"/>
  </r>
  <r>
    <x v="65"/>
    <s v="2025/26 Q1"/>
    <x v="6"/>
    <x v="1"/>
    <x v="0"/>
    <n v="775.44"/>
  </r>
  <r>
    <x v="65"/>
    <s v="2025/26 Q1"/>
    <x v="6"/>
    <x v="2"/>
    <x v="0"/>
    <n v="419.74"/>
  </r>
  <r>
    <x v="65"/>
    <s v="2025/26 Q1"/>
    <x v="6"/>
    <x v="3"/>
    <x v="0"/>
    <n v="290.29000000000002"/>
  </r>
  <r>
    <x v="65"/>
    <s v="2025/26 Q1"/>
    <x v="6"/>
    <x v="4"/>
    <x v="0"/>
    <n v="535.35"/>
  </r>
  <r>
    <x v="65"/>
    <s v="2025/26 Q1"/>
    <x v="6"/>
    <x v="5"/>
    <x v="0"/>
    <n v="482.33"/>
  </r>
  <r>
    <x v="65"/>
    <s v="2025/26 Q1"/>
    <x v="6"/>
    <x v="6"/>
    <x v="0"/>
    <n v="266.5"/>
  </r>
  <r>
    <x v="65"/>
    <s v="2025/26 Q1"/>
    <x v="6"/>
    <x v="7"/>
    <x v="0"/>
    <n v="3.18"/>
  </r>
  <r>
    <x v="65"/>
    <s v="2025/26 Q1"/>
    <x v="7"/>
    <x v="0"/>
    <x v="0"/>
    <n v="705.3"/>
  </r>
  <r>
    <x v="65"/>
    <s v="2025/26 Q1"/>
    <x v="7"/>
    <x v="1"/>
    <x v="0"/>
    <n v="1260.0899999999999"/>
  </r>
  <r>
    <x v="65"/>
    <s v="2025/26 Q1"/>
    <x v="7"/>
    <x v="2"/>
    <x v="0"/>
    <n v="890.18"/>
  </r>
  <r>
    <x v="65"/>
    <s v="2025/26 Q1"/>
    <x v="7"/>
    <x v="3"/>
    <x v="0"/>
    <n v="551.36"/>
  </r>
  <r>
    <x v="65"/>
    <s v="2025/26 Q1"/>
    <x v="7"/>
    <x v="4"/>
    <x v="0"/>
    <n v="890.21"/>
  </r>
  <r>
    <x v="65"/>
    <s v="2025/26 Q1"/>
    <x v="7"/>
    <x v="5"/>
    <x v="0"/>
    <n v="829"/>
  </r>
  <r>
    <x v="65"/>
    <s v="2025/26 Q1"/>
    <x v="7"/>
    <x v="6"/>
    <x v="0"/>
    <n v="466.19"/>
  </r>
  <r>
    <x v="65"/>
    <s v="2025/26 Q1"/>
    <x v="7"/>
    <x v="7"/>
    <x v="0"/>
    <n v="0.6"/>
  </r>
  <r>
    <x v="65"/>
    <s v="2025/26 Q1"/>
    <x v="8"/>
    <x v="0"/>
    <x v="0"/>
    <n v="4.78"/>
  </r>
  <r>
    <x v="65"/>
    <s v="2025/26 Q1"/>
    <x v="8"/>
    <x v="1"/>
    <x v="0"/>
    <n v="10.33"/>
  </r>
  <r>
    <x v="65"/>
    <s v="2025/26 Q1"/>
    <x v="8"/>
    <x v="2"/>
    <x v="0"/>
    <n v="1.53"/>
  </r>
  <r>
    <x v="65"/>
    <s v="2025/26 Q1"/>
    <x v="8"/>
    <x v="4"/>
    <x v="0"/>
    <n v="12.98"/>
  </r>
  <r>
    <x v="65"/>
    <s v="2025/26 Q1"/>
    <x v="8"/>
    <x v="5"/>
    <x v="0"/>
    <n v="7.9"/>
  </r>
  <r>
    <x v="65"/>
    <s v="2025/26 Q1"/>
    <x v="8"/>
    <x v="6"/>
    <x v="0"/>
    <n v="19"/>
  </r>
  <r>
    <x v="65"/>
    <s v="2025/26 Q1"/>
    <x v="9"/>
    <x v="0"/>
    <x v="0"/>
    <n v="16.899999999999999"/>
  </r>
  <r>
    <x v="65"/>
    <s v="2025/26 Q1"/>
    <x v="9"/>
    <x v="1"/>
    <x v="0"/>
    <n v="38.25"/>
  </r>
  <r>
    <x v="65"/>
    <s v="2025/26 Q1"/>
    <x v="9"/>
    <x v="2"/>
    <x v="0"/>
    <n v="4.93"/>
  </r>
  <r>
    <x v="65"/>
    <s v="2025/26 Q1"/>
    <x v="9"/>
    <x v="3"/>
    <x v="0"/>
    <n v="7.06"/>
  </r>
  <r>
    <x v="65"/>
    <s v="2025/26 Q1"/>
    <x v="9"/>
    <x v="4"/>
    <x v="0"/>
    <n v="5.93"/>
  </r>
  <r>
    <x v="65"/>
    <s v="2025/26 Q1"/>
    <x v="9"/>
    <x v="5"/>
    <x v="0"/>
    <n v="33.130000000000003"/>
  </r>
  <r>
    <x v="65"/>
    <s v="2025/26 Q1"/>
    <x v="9"/>
    <x v="6"/>
    <x v="0"/>
    <n v="0"/>
  </r>
  <r>
    <x v="66"/>
    <s v="2025/26 Q2"/>
    <x v="0"/>
    <x v="0"/>
    <x v="0"/>
    <n v="338.62"/>
  </r>
  <r>
    <x v="66"/>
    <s v="2025/26 Q2"/>
    <x v="0"/>
    <x v="1"/>
    <x v="0"/>
    <n v="365.94"/>
  </r>
  <r>
    <x v="66"/>
    <s v="2025/26 Q2"/>
    <x v="0"/>
    <x v="2"/>
    <x v="0"/>
    <n v="422.39"/>
  </r>
  <r>
    <x v="66"/>
    <s v="2025/26 Q2"/>
    <x v="0"/>
    <x v="3"/>
    <x v="0"/>
    <n v="287.16000000000003"/>
  </r>
  <r>
    <x v="66"/>
    <s v="2025/26 Q2"/>
    <x v="0"/>
    <x v="4"/>
    <x v="0"/>
    <n v="702.75"/>
  </r>
  <r>
    <x v="66"/>
    <s v="2025/26 Q2"/>
    <x v="0"/>
    <x v="5"/>
    <x v="0"/>
    <n v="382.02"/>
  </r>
  <r>
    <x v="66"/>
    <s v="2025/26 Q2"/>
    <x v="0"/>
    <x v="6"/>
    <x v="0"/>
    <n v="194.13"/>
  </r>
  <r>
    <x v="66"/>
    <s v="2025/26 Q2"/>
    <x v="0"/>
    <x v="7"/>
    <x v="0"/>
    <n v="1"/>
  </r>
  <r>
    <x v="66"/>
    <s v="2025/26 Q2"/>
    <x v="1"/>
    <x v="0"/>
    <x v="0"/>
    <n v="61.77"/>
  </r>
  <r>
    <x v="66"/>
    <s v="2025/26 Q2"/>
    <x v="1"/>
    <x v="1"/>
    <x v="0"/>
    <n v="127.6"/>
  </r>
  <r>
    <x v="66"/>
    <s v="2025/26 Q2"/>
    <x v="1"/>
    <x v="2"/>
    <x v="0"/>
    <n v="67.069999999999993"/>
  </r>
  <r>
    <x v="66"/>
    <s v="2025/26 Q2"/>
    <x v="1"/>
    <x v="3"/>
    <x v="0"/>
    <n v="45.16"/>
  </r>
  <r>
    <x v="66"/>
    <s v="2025/26 Q2"/>
    <x v="1"/>
    <x v="4"/>
    <x v="0"/>
    <n v="104.53"/>
  </r>
  <r>
    <x v="66"/>
    <s v="2025/26 Q2"/>
    <x v="1"/>
    <x v="5"/>
    <x v="0"/>
    <n v="95.54"/>
  </r>
  <r>
    <x v="66"/>
    <s v="2025/26 Q2"/>
    <x v="1"/>
    <x v="6"/>
    <x v="0"/>
    <n v="32.69"/>
  </r>
  <r>
    <x v="66"/>
    <s v="2025/26 Q2"/>
    <x v="1"/>
    <x v="7"/>
    <x v="0"/>
    <n v="4"/>
  </r>
  <r>
    <x v="66"/>
    <s v="2025/26 Q2"/>
    <x v="2"/>
    <x v="0"/>
    <x v="0"/>
    <n v="413.88"/>
  </r>
  <r>
    <x v="66"/>
    <s v="2025/26 Q2"/>
    <x v="2"/>
    <x v="1"/>
    <x v="0"/>
    <n v="853.39"/>
  </r>
  <r>
    <x v="66"/>
    <s v="2025/26 Q2"/>
    <x v="2"/>
    <x v="2"/>
    <x v="0"/>
    <n v="605.58000000000004"/>
  </r>
  <r>
    <x v="66"/>
    <s v="2025/26 Q2"/>
    <x v="2"/>
    <x v="3"/>
    <x v="0"/>
    <n v="488.24"/>
  </r>
  <r>
    <x v="66"/>
    <s v="2025/26 Q2"/>
    <x v="2"/>
    <x v="4"/>
    <x v="0"/>
    <n v="697.92"/>
  </r>
  <r>
    <x v="66"/>
    <s v="2025/26 Q2"/>
    <x v="2"/>
    <x v="5"/>
    <x v="0"/>
    <n v="474.84"/>
  </r>
  <r>
    <x v="66"/>
    <s v="2025/26 Q2"/>
    <x v="2"/>
    <x v="6"/>
    <x v="0"/>
    <n v="278.25"/>
  </r>
  <r>
    <x v="66"/>
    <s v="2025/26 Q2"/>
    <x v="2"/>
    <x v="7"/>
    <x v="0"/>
    <n v="151.53"/>
  </r>
  <r>
    <x v="66"/>
    <s v="2025/26 Q2"/>
    <x v="3"/>
    <x v="0"/>
    <x v="0"/>
    <n v="378.75"/>
  </r>
  <r>
    <x v="66"/>
    <s v="2025/26 Q2"/>
    <x v="3"/>
    <x v="1"/>
    <x v="0"/>
    <n v="901.34"/>
  </r>
  <r>
    <x v="66"/>
    <s v="2025/26 Q2"/>
    <x v="3"/>
    <x v="2"/>
    <x v="0"/>
    <n v="447.01"/>
  </r>
  <r>
    <x v="66"/>
    <s v="2025/26 Q2"/>
    <x v="3"/>
    <x v="3"/>
    <x v="0"/>
    <n v="354.84"/>
  </r>
  <r>
    <x v="66"/>
    <s v="2025/26 Q2"/>
    <x v="3"/>
    <x v="4"/>
    <x v="0"/>
    <n v="463"/>
  </r>
  <r>
    <x v="66"/>
    <s v="2025/26 Q2"/>
    <x v="3"/>
    <x v="5"/>
    <x v="0"/>
    <n v="492.17"/>
  </r>
  <r>
    <x v="66"/>
    <s v="2025/26 Q2"/>
    <x v="3"/>
    <x v="6"/>
    <x v="0"/>
    <n v="249.82"/>
  </r>
  <r>
    <x v="66"/>
    <s v="2025/26 Q2"/>
    <x v="4"/>
    <x v="0"/>
    <x v="0"/>
    <n v="145.5"/>
  </r>
  <r>
    <x v="66"/>
    <s v="2025/26 Q2"/>
    <x v="4"/>
    <x v="1"/>
    <x v="0"/>
    <n v="128.86000000000001"/>
  </r>
  <r>
    <x v="66"/>
    <s v="2025/26 Q2"/>
    <x v="4"/>
    <x v="2"/>
    <x v="0"/>
    <n v="112.39"/>
  </r>
  <r>
    <x v="66"/>
    <s v="2025/26 Q2"/>
    <x v="4"/>
    <x v="3"/>
    <x v="0"/>
    <n v="120.21"/>
  </r>
  <r>
    <x v="66"/>
    <s v="2025/26 Q2"/>
    <x v="4"/>
    <x v="4"/>
    <x v="0"/>
    <n v="208.37"/>
  </r>
  <r>
    <x v="66"/>
    <s v="2025/26 Q2"/>
    <x v="4"/>
    <x v="5"/>
    <x v="0"/>
    <n v="109.23"/>
  </r>
  <r>
    <x v="66"/>
    <s v="2025/26 Q2"/>
    <x v="4"/>
    <x v="6"/>
    <x v="0"/>
    <n v="89.16"/>
  </r>
  <r>
    <x v="66"/>
    <s v="2025/26 Q2"/>
    <x v="5"/>
    <x v="0"/>
    <x v="0"/>
    <n v="162.88"/>
  </r>
  <r>
    <x v="66"/>
    <s v="2025/26 Q2"/>
    <x v="5"/>
    <x v="1"/>
    <x v="0"/>
    <n v="262.25"/>
  </r>
  <r>
    <x v="66"/>
    <s v="2025/26 Q2"/>
    <x v="5"/>
    <x v="2"/>
    <x v="0"/>
    <n v="130.49"/>
  </r>
  <r>
    <x v="66"/>
    <s v="2025/26 Q2"/>
    <x v="5"/>
    <x v="3"/>
    <x v="0"/>
    <n v="131.24"/>
  </r>
  <r>
    <x v="66"/>
    <s v="2025/26 Q2"/>
    <x v="5"/>
    <x v="4"/>
    <x v="0"/>
    <n v="123.86"/>
  </r>
  <r>
    <x v="66"/>
    <s v="2025/26 Q2"/>
    <x v="5"/>
    <x v="5"/>
    <x v="0"/>
    <n v="131.13999999999999"/>
  </r>
  <r>
    <x v="66"/>
    <s v="2025/26 Q2"/>
    <x v="5"/>
    <x v="6"/>
    <x v="0"/>
    <n v="69.95"/>
  </r>
  <r>
    <x v="66"/>
    <s v="2025/26 Q2"/>
    <x v="6"/>
    <x v="0"/>
    <x v="0"/>
    <n v="340.53"/>
  </r>
  <r>
    <x v="66"/>
    <s v="2025/26 Q2"/>
    <x v="6"/>
    <x v="1"/>
    <x v="0"/>
    <n v="765.75"/>
  </r>
  <r>
    <x v="66"/>
    <s v="2025/26 Q2"/>
    <x v="6"/>
    <x v="2"/>
    <x v="0"/>
    <n v="514.66"/>
  </r>
  <r>
    <x v="66"/>
    <s v="2025/26 Q2"/>
    <x v="6"/>
    <x v="3"/>
    <x v="0"/>
    <n v="265.32"/>
  </r>
  <r>
    <x v="66"/>
    <s v="2025/26 Q2"/>
    <x v="6"/>
    <x v="4"/>
    <x v="0"/>
    <n v="502.89"/>
  </r>
  <r>
    <x v="66"/>
    <s v="2025/26 Q2"/>
    <x v="6"/>
    <x v="5"/>
    <x v="0"/>
    <n v="551.49"/>
  </r>
  <r>
    <x v="66"/>
    <s v="2025/26 Q2"/>
    <x v="6"/>
    <x v="6"/>
    <x v="0"/>
    <n v="198.31"/>
  </r>
  <r>
    <x v="66"/>
    <s v="2025/26 Q2"/>
    <x v="6"/>
    <x v="7"/>
    <x v="0"/>
    <n v="5.01"/>
  </r>
  <r>
    <x v="66"/>
    <s v="2025/26 Q2"/>
    <x v="7"/>
    <x v="0"/>
    <x v="0"/>
    <n v="802.97"/>
  </r>
  <r>
    <x v="66"/>
    <s v="2025/26 Q2"/>
    <x v="7"/>
    <x v="1"/>
    <x v="0"/>
    <n v="1247.67"/>
  </r>
  <r>
    <x v="66"/>
    <s v="2025/26 Q2"/>
    <x v="7"/>
    <x v="2"/>
    <x v="0"/>
    <n v="952.77"/>
  </r>
  <r>
    <x v="66"/>
    <s v="2025/26 Q2"/>
    <x v="7"/>
    <x v="3"/>
    <x v="0"/>
    <n v="531.98"/>
  </r>
  <r>
    <x v="66"/>
    <s v="2025/26 Q2"/>
    <x v="7"/>
    <x v="4"/>
    <x v="0"/>
    <n v="995.33"/>
  </r>
  <r>
    <x v="66"/>
    <s v="2025/26 Q2"/>
    <x v="7"/>
    <x v="5"/>
    <x v="0"/>
    <n v="885.95"/>
  </r>
  <r>
    <x v="66"/>
    <s v="2025/26 Q2"/>
    <x v="7"/>
    <x v="6"/>
    <x v="0"/>
    <n v="528.79"/>
  </r>
  <r>
    <x v="66"/>
    <s v="2025/26 Q2"/>
    <x v="7"/>
    <x v="7"/>
    <x v="0"/>
    <n v="0.6"/>
  </r>
  <r>
    <x v="66"/>
    <s v="2025/26 Q2"/>
    <x v="8"/>
    <x v="0"/>
    <x v="0"/>
    <n v="7"/>
  </r>
  <r>
    <x v="66"/>
    <s v="2025/26 Q2"/>
    <x v="8"/>
    <x v="1"/>
    <x v="0"/>
    <n v="2"/>
  </r>
  <r>
    <x v="66"/>
    <s v="2025/26 Q2"/>
    <x v="8"/>
    <x v="2"/>
    <x v="0"/>
    <n v="3.37"/>
  </r>
  <r>
    <x v="66"/>
    <s v="2025/26 Q2"/>
    <x v="8"/>
    <x v="3"/>
    <x v="0"/>
    <n v="0"/>
  </r>
  <r>
    <x v="66"/>
    <s v="2025/26 Q2"/>
    <x v="8"/>
    <x v="4"/>
    <x v="0"/>
    <n v="16.27"/>
  </r>
  <r>
    <x v="66"/>
    <s v="2025/26 Q2"/>
    <x v="8"/>
    <x v="5"/>
    <x v="0"/>
    <n v="11"/>
  </r>
  <r>
    <x v="66"/>
    <s v="2025/26 Q2"/>
    <x v="9"/>
    <x v="0"/>
    <x v="0"/>
    <n v="8.4"/>
  </r>
  <r>
    <x v="66"/>
    <s v="2025/26 Q2"/>
    <x v="9"/>
    <x v="1"/>
    <x v="0"/>
    <n v="30.69"/>
  </r>
  <r>
    <x v="66"/>
    <s v="2025/26 Q2"/>
    <x v="9"/>
    <x v="2"/>
    <x v="0"/>
    <n v="21.15"/>
  </r>
  <r>
    <x v="66"/>
    <s v="2025/26 Q2"/>
    <x v="9"/>
    <x v="3"/>
    <x v="0"/>
    <n v="28.8"/>
  </r>
  <r>
    <x v="66"/>
    <s v="2025/26 Q2"/>
    <x v="9"/>
    <x v="4"/>
    <x v="0"/>
    <n v="7.34"/>
  </r>
  <r>
    <x v="66"/>
    <s v="2025/26 Q2"/>
    <x v="9"/>
    <x v="5"/>
    <x v="0"/>
    <n v="5"/>
  </r>
  <r>
    <x v="66"/>
    <s v="2025/26 Q2"/>
    <x v="9"/>
    <x v="6"/>
    <x v="0"/>
    <n v="14.6"/>
  </r>
  <r>
    <x v="67"/>
    <s v="2025/26 Q2"/>
    <x v="0"/>
    <x v="0"/>
    <x v="0"/>
    <n v="289.73"/>
  </r>
  <r>
    <x v="67"/>
    <s v="2025/26 Q2"/>
    <x v="0"/>
    <x v="1"/>
    <x v="0"/>
    <n v="300.44"/>
  </r>
  <r>
    <x v="67"/>
    <s v="2025/26 Q2"/>
    <x v="0"/>
    <x v="2"/>
    <x v="0"/>
    <n v="362.88"/>
  </r>
  <r>
    <x v="67"/>
    <s v="2025/26 Q2"/>
    <x v="0"/>
    <x v="3"/>
    <x v="0"/>
    <n v="227.54"/>
  </r>
  <r>
    <x v="67"/>
    <s v="2025/26 Q2"/>
    <x v="0"/>
    <x v="4"/>
    <x v="0"/>
    <n v="505.26"/>
  </r>
  <r>
    <x v="67"/>
    <s v="2025/26 Q2"/>
    <x v="0"/>
    <x v="5"/>
    <x v="0"/>
    <n v="289.48"/>
  </r>
  <r>
    <x v="67"/>
    <s v="2025/26 Q2"/>
    <x v="0"/>
    <x v="6"/>
    <x v="0"/>
    <n v="167.76"/>
  </r>
  <r>
    <x v="67"/>
    <s v="2025/26 Q2"/>
    <x v="1"/>
    <x v="0"/>
    <x v="0"/>
    <n v="47.99"/>
  </r>
  <r>
    <x v="67"/>
    <s v="2025/26 Q2"/>
    <x v="1"/>
    <x v="1"/>
    <x v="0"/>
    <n v="120.7"/>
  </r>
  <r>
    <x v="67"/>
    <s v="2025/26 Q2"/>
    <x v="1"/>
    <x v="2"/>
    <x v="0"/>
    <n v="57.07"/>
  </r>
  <r>
    <x v="67"/>
    <s v="2025/26 Q2"/>
    <x v="1"/>
    <x v="3"/>
    <x v="0"/>
    <n v="63.55"/>
  </r>
  <r>
    <x v="67"/>
    <s v="2025/26 Q2"/>
    <x v="1"/>
    <x v="4"/>
    <x v="0"/>
    <n v="74.2"/>
  </r>
  <r>
    <x v="67"/>
    <s v="2025/26 Q2"/>
    <x v="1"/>
    <x v="5"/>
    <x v="0"/>
    <n v="50.5"/>
  </r>
  <r>
    <x v="67"/>
    <s v="2025/26 Q2"/>
    <x v="1"/>
    <x v="6"/>
    <x v="0"/>
    <n v="30.73"/>
  </r>
  <r>
    <x v="67"/>
    <s v="2025/26 Q2"/>
    <x v="1"/>
    <x v="7"/>
    <x v="0"/>
    <n v="1"/>
  </r>
  <r>
    <x v="67"/>
    <s v="2025/26 Q2"/>
    <x v="2"/>
    <x v="0"/>
    <x v="0"/>
    <n v="368.23"/>
  </r>
  <r>
    <x v="67"/>
    <s v="2025/26 Q2"/>
    <x v="2"/>
    <x v="1"/>
    <x v="0"/>
    <n v="700.41"/>
  </r>
  <r>
    <x v="67"/>
    <s v="2025/26 Q2"/>
    <x v="2"/>
    <x v="2"/>
    <x v="0"/>
    <n v="553.55999999999995"/>
  </r>
  <r>
    <x v="67"/>
    <s v="2025/26 Q2"/>
    <x v="2"/>
    <x v="3"/>
    <x v="0"/>
    <n v="378.58"/>
  </r>
  <r>
    <x v="67"/>
    <s v="2025/26 Q2"/>
    <x v="2"/>
    <x v="4"/>
    <x v="0"/>
    <n v="529.35"/>
  </r>
  <r>
    <x v="67"/>
    <s v="2025/26 Q2"/>
    <x v="2"/>
    <x v="5"/>
    <x v="0"/>
    <n v="449.31"/>
  </r>
  <r>
    <x v="67"/>
    <s v="2025/26 Q2"/>
    <x v="2"/>
    <x v="6"/>
    <x v="0"/>
    <n v="252.76"/>
  </r>
  <r>
    <x v="67"/>
    <s v="2025/26 Q2"/>
    <x v="2"/>
    <x v="7"/>
    <x v="0"/>
    <n v="139.54"/>
  </r>
  <r>
    <x v="67"/>
    <s v="2025/26 Q2"/>
    <x v="3"/>
    <x v="0"/>
    <x v="0"/>
    <n v="304.10000000000002"/>
  </r>
  <r>
    <x v="67"/>
    <s v="2025/26 Q2"/>
    <x v="3"/>
    <x v="1"/>
    <x v="0"/>
    <n v="764.21"/>
  </r>
  <r>
    <x v="67"/>
    <s v="2025/26 Q2"/>
    <x v="3"/>
    <x v="2"/>
    <x v="0"/>
    <n v="409.03"/>
  </r>
  <r>
    <x v="67"/>
    <s v="2025/26 Q2"/>
    <x v="3"/>
    <x v="3"/>
    <x v="0"/>
    <n v="237.28"/>
  </r>
  <r>
    <x v="67"/>
    <s v="2025/26 Q2"/>
    <x v="3"/>
    <x v="4"/>
    <x v="0"/>
    <n v="406.36"/>
  </r>
  <r>
    <x v="67"/>
    <s v="2025/26 Q2"/>
    <x v="3"/>
    <x v="5"/>
    <x v="0"/>
    <n v="374.92"/>
  </r>
  <r>
    <x v="67"/>
    <s v="2025/26 Q2"/>
    <x v="3"/>
    <x v="6"/>
    <x v="0"/>
    <n v="182.11"/>
  </r>
  <r>
    <x v="67"/>
    <s v="2025/26 Q2"/>
    <x v="4"/>
    <x v="0"/>
    <x v="0"/>
    <n v="81.02"/>
  </r>
  <r>
    <x v="67"/>
    <s v="2025/26 Q2"/>
    <x v="4"/>
    <x v="1"/>
    <x v="0"/>
    <n v="96.85"/>
  </r>
  <r>
    <x v="67"/>
    <s v="2025/26 Q2"/>
    <x v="4"/>
    <x v="2"/>
    <x v="0"/>
    <n v="133.72999999999999"/>
  </r>
  <r>
    <x v="67"/>
    <s v="2025/26 Q2"/>
    <x v="4"/>
    <x v="3"/>
    <x v="0"/>
    <n v="109.67"/>
  </r>
  <r>
    <x v="67"/>
    <s v="2025/26 Q2"/>
    <x v="4"/>
    <x v="4"/>
    <x v="0"/>
    <n v="198.39"/>
  </r>
  <r>
    <x v="67"/>
    <s v="2025/26 Q2"/>
    <x v="4"/>
    <x v="5"/>
    <x v="0"/>
    <n v="92.09"/>
  </r>
  <r>
    <x v="67"/>
    <s v="2025/26 Q2"/>
    <x v="4"/>
    <x v="6"/>
    <x v="0"/>
    <n v="60.58"/>
  </r>
  <r>
    <x v="67"/>
    <s v="2025/26 Q2"/>
    <x v="5"/>
    <x v="0"/>
    <x v="0"/>
    <n v="121.77"/>
  </r>
  <r>
    <x v="67"/>
    <s v="2025/26 Q2"/>
    <x v="5"/>
    <x v="1"/>
    <x v="0"/>
    <n v="236.2"/>
  </r>
  <r>
    <x v="67"/>
    <s v="2025/26 Q2"/>
    <x v="5"/>
    <x v="2"/>
    <x v="0"/>
    <n v="146.96"/>
  </r>
  <r>
    <x v="67"/>
    <s v="2025/26 Q2"/>
    <x v="5"/>
    <x v="3"/>
    <x v="0"/>
    <n v="112.56"/>
  </r>
  <r>
    <x v="67"/>
    <s v="2025/26 Q2"/>
    <x v="5"/>
    <x v="4"/>
    <x v="0"/>
    <n v="106.21"/>
  </r>
  <r>
    <x v="67"/>
    <s v="2025/26 Q2"/>
    <x v="5"/>
    <x v="5"/>
    <x v="0"/>
    <n v="126.38"/>
  </r>
  <r>
    <x v="67"/>
    <s v="2025/26 Q2"/>
    <x v="5"/>
    <x v="6"/>
    <x v="0"/>
    <n v="59.56"/>
  </r>
  <r>
    <x v="67"/>
    <s v="2025/26 Q2"/>
    <x v="6"/>
    <x v="0"/>
    <x v="0"/>
    <n v="257.12"/>
  </r>
  <r>
    <x v="67"/>
    <s v="2025/26 Q2"/>
    <x v="6"/>
    <x v="1"/>
    <x v="0"/>
    <n v="555.70000000000005"/>
  </r>
  <r>
    <x v="67"/>
    <s v="2025/26 Q2"/>
    <x v="6"/>
    <x v="2"/>
    <x v="0"/>
    <n v="328.87"/>
  </r>
  <r>
    <x v="67"/>
    <s v="2025/26 Q2"/>
    <x v="6"/>
    <x v="3"/>
    <x v="0"/>
    <n v="198.29"/>
  </r>
  <r>
    <x v="67"/>
    <s v="2025/26 Q2"/>
    <x v="6"/>
    <x v="4"/>
    <x v="0"/>
    <n v="357.08"/>
  </r>
  <r>
    <x v="67"/>
    <s v="2025/26 Q2"/>
    <x v="6"/>
    <x v="5"/>
    <x v="0"/>
    <n v="291.95"/>
  </r>
  <r>
    <x v="67"/>
    <s v="2025/26 Q2"/>
    <x v="6"/>
    <x v="6"/>
    <x v="0"/>
    <n v="103.76"/>
  </r>
  <r>
    <x v="67"/>
    <s v="2025/26 Q2"/>
    <x v="6"/>
    <x v="7"/>
    <x v="0"/>
    <n v="4.5999999999999996"/>
  </r>
  <r>
    <x v="67"/>
    <s v="2025/26 Q2"/>
    <x v="7"/>
    <x v="0"/>
    <x v="0"/>
    <n v="623.66999999999996"/>
  </r>
  <r>
    <x v="67"/>
    <s v="2025/26 Q2"/>
    <x v="7"/>
    <x v="1"/>
    <x v="0"/>
    <n v="1052.07"/>
  </r>
  <r>
    <x v="67"/>
    <s v="2025/26 Q2"/>
    <x v="7"/>
    <x v="2"/>
    <x v="0"/>
    <n v="861.26"/>
  </r>
  <r>
    <x v="67"/>
    <s v="2025/26 Q2"/>
    <x v="7"/>
    <x v="3"/>
    <x v="0"/>
    <n v="495.88"/>
  </r>
  <r>
    <x v="67"/>
    <s v="2025/26 Q2"/>
    <x v="7"/>
    <x v="4"/>
    <x v="0"/>
    <n v="835.36"/>
  </r>
  <r>
    <x v="67"/>
    <s v="2025/26 Q2"/>
    <x v="7"/>
    <x v="5"/>
    <x v="0"/>
    <n v="649.07000000000005"/>
  </r>
  <r>
    <x v="67"/>
    <s v="2025/26 Q2"/>
    <x v="7"/>
    <x v="6"/>
    <x v="0"/>
    <n v="327.16000000000003"/>
  </r>
  <r>
    <x v="67"/>
    <s v="2025/26 Q2"/>
    <x v="7"/>
    <x v="7"/>
    <x v="0"/>
    <n v="3"/>
  </r>
  <r>
    <x v="67"/>
    <s v="2025/26 Q2"/>
    <x v="8"/>
    <x v="0"/>
    <x v="0"/>
    <n v="2"/>
  </r>
  <r>
    <x v="67"/>
    <s v="2025/26 Q2"/>
    <x v="8"/>
    <x v="1"/>
    <x v="0"/>
    <n v="14"/>
  </r>
  <r>
    <x v="67"/>
    <s v="2025/26 Q2"/>
    <x v="8"/>
    <x v="2"/>
    <x v="0"/>
    <n v="1"/>
  </r>
  <r>
    <x v="67"/>
    <s v="2025/26 Q2"/>
    <x v="8"/>
    <x v="3"/>
    <x v="0"/>
    <n v="0"/>
  </r>
  <r>
    <x v="67"/>
    <s v="2025/26 Q2"/>
    <x v="8"/>
    <x v="4"/>
    <x v="0"/>
    <n v="22.39"/>
  </r>
  <r>
    <x v="67"/>
    <s v="2025/26 Q2"/>
    <x v="8"/>
    <x v="5"/>
    <x v="0"/>
    <n v="1"/>
  </r>
  <r>
    <x v="67"/>
    <s v="2025/26 Q2"/>
    <x v="9"/>
    <x v="0"/>
    <x v="0"/>
    <n v="8.85"/>
  </r>
  <r>
    <x v="67"/>
    <s v="2025/26 Q2"/>
    <x v="9"/>
    <x v="1"/>
    <x v="0"/>
    <n v="22"/>
  </r>
  <r>
    <x v="67"/>
    <s v="2025/26 Q2"/>
    <x v="9"/>
    <x v="2"/>
    <x v="0"/>
    <n v="3.01"/>
  </r>
  <r>
    <x v="67"/>
    <s v="2025/26 Q2"/>
    <x v="9"/>
    <x v="3"/>
    <x v="0"/>
    <n v="3.69"/>
  </r>
  <r>
    <x v="67"/>
    <s v="2025/26 Q2"/>
    <x v="9"/>
    <x v="4"/>
    <x v="0"/>
    <n v="5.32"/>
  </r>
  <r>
    <x v="67"/>
    <s v="2025/26 Q2"/>
    <x v="9"/>
    <x v="5"/>
    <x v="0"/>
    <n v="3"/>
  </r>
  <r>
    <x v="67"/>
    <s v="2025/26 Q2"/>
    <x v="9"/>
    <x v="6"/>
    <x v="0"/>
    <n v="1"/>
  </r>
  <r>
    <x v="68"/>
    <s v="2025/26 Q2"/>
    <x v="0"/>
    <x v="0"/>
    <x v="0"/>
    <n v="330.13"/>
  </r>
  <r>
    <x v="68"/>
    <s v="2025/26 Q2"/>
    <x v="0"/>
    <x v="1"/>
    <x v="0"/>
    <n v="386.48"/>
  </r>
  <r>
    <x v="68"/>
    <s v="2025/26 Q2"/>
    <x v="0"/>
    <x v="2"/>
    <x v="0"/>
    <n v="368.81"/>
  </r>
  <r>
    <x v="68"/>
    <s v="2025/26 Q2"/>
    <x v="0"/>
    <x v="3"/>
    <x v="0"/>
    <n v="220.34"/>
  </r>
  <r>
    <x v="68"/>
    <s v="2025/26 Q2"/>
    <x v="0"/>
    <x v="4"/>
    <x v="0"/>
    <n v="602.66999999999996"/>
  </r>
  <r>
    <x v="68"/>
    <s v="2025/26 Q2"/>
    <x v="0"/>
    <x v="5"/>
    <x v="0"/>
    <n v="299.52"/>
  </r>
  <r>
    <x v="68"/>
    <s v="2025/26 Q2"/>
    <x v="0"/>
    <x v="6"/>
    <x v="0"/>
    <n v="173.35"/>
  </r>
  <r>
    <x v="68"/>
    <s v="2025/26 Q2"/>
    <x v="0"/>
    <x v="7"/>
    <x v="0"/>
    <n v="1"/>
  </r>
  <r>
    <x v="68"/>
    <s v="2025/26 Q2"/>
    <x v="1"/>
    <x v="0"/>
    <x v="0"/>
    <n v="100.22"/>
  </r>
  <r>
    <x v="68"/>
    <s v="2025/26 Q2"/>
    <x v="1"/>
    <x v="1"/>
    <x v="0"/>
    <n v="112.13"/>
  </r>
  <r>
    <x v="68"/>
    <s v="2025/26 Q2"/>
    <x v="1"/>
    <x v="2"/>
    <x v="0"/>
    <n v="77.81"/>
  </r>
  <r>
    <x v="68"/>
    <s v="2025/26 Q2"/>
    <x v="1"/>
    <x v="3"/>
    <x v="0"/>
    <n v="74.36"/>
  </r>
  <r>
    <x v="68"/>
    <s v="2025/26 Q2"/>
    <x v="1"/>
    <x v="4"/>
    <x v="0"/>
    <n v="70.540000000000006"/>
  </r>
  <r>
    <x v="68"/>
    <s v="2025/26 Q2"/>
    <x v="1"/>
    <x v="5"/>
    <x v="0"/>
    <n v="74.459999999999994"/>
  </r>
  <r>
    <x v="68"/>
    <s v="2025/26 Q2"/>
    <x v="1"/>
    <x v="6"/>
    <x v="0"/>
    <n v="15.6"/>
  </r>
  <r>
    <x v="68"/>
    <s v="2025/26 Q2"/>
    <x v="1"/>
    <x v="7"/>
    <x v="0"/>
    <n v="3"/>
  </r>
  <r>
    <x v="68"/>
    <s v="2025/26 Q2"/>
    <x v="2"/>
    <x v="0"/>
    <x v="0"/>
    <n v="461.3"/>
  </r>
  <r>
    <x v="68"/>
    <s v="2025/26 Q2"/>
    <x v="2"/>
    <x v="1"/>
    <x v="0"/>
    <n v="805.74"/>
  </r>
  <r>
    <x v="68"/>
    <s v="2025/26 Q2"/>
    <x v="2"/>
    <x v="2"/>
    <x v="0"/>
    <n v="586.34"/>
  </r>
  <r>
    <x v="68"/>
    <s v="2025/26 Q2"/>
    <x v="2"/>
    <x v="3"/>
    <x v="0"/>
    <n v="482.53"/>
  </r>
  <r>
    <x v="68"/>
    <s v="2025/26 Q2"/>
    <x v="2"/>
    <x v="4"/>
    <x v="0"/>
    <n v="786.58"/>
  </r>
  <r>
    <x v="68"/>
    <s v="2025/26 Q2"/>
    <x v="2"/>
    <x v="5"/>
    <x v="0"/>
    <n v="478.59"/>
  </r>
  <r>
    <x v="68"/>
    <s v="2025/26 Q2"/>
    <x v="2"/>
    <x v="6"/>
    <x v="0"/>
    <n v="243.41"/>
  </r>
  <r>
    <x v="68"/>
    <s v="2025/26 Q2"/>
    <x v="2"/>
    <x v="7"/>
    <x v="0"/>
    <n v="121.96"/>
  </r>
  <r>
    <x v="68"/>
    <s v="2025/26 Q2"/>
    <x v="3"/>
    <x v="0"/>
    <x v="0"/>
    <n v="336.05"/>
  </r>
  <r>
    <x v="68"/>
    <s v="2025/26 Q2"/>
    <x v="3"/>
    <x v="1"/>
    <x v="0"/>
    <n v="913.41"/>
  </r>
  <r>
    <x v="68"/>
    <s v="2025/26 Q2"/>
    <x v="3"/>
    <x v="2"/>
    <x v="0"/>
    <n v="387.11"/>
  </r>
  <r>
    <x v="68"/>
    <s v="2025/26 Q2"/>
    <x v="3"/>
    <x v="3"/>
    <x v="0"/>
    <n v="297.39"/>
  </r>
  <r>
    <x v="68"/>
    <s v="2025/26 Q2"/>
    <x v="3"/>
    <x v="4"/>
    <x v="0"/>
    <n v="418.14"/>
  </r>
  <r>
    <x v="68"/>
    <s v="2025/26 Q2"/>
    <x v="3"/>
    <x v="5"/>
    <x v="0"/>
    <n v="396.22"/>
  </r>
  <r>
    <x v="68"/>
    <s v="2025/26 Q2"/>
    <x v="3"/>
    <x v="6"/>
    <x v="0"/>
    <n v="193.92"/>
  </r>
  <r>
    <x v="68"/>
    <s v="2025/26 Q2"/>
    <x v="3"/>
    <x v="7"/>
    <x v="0"/>
    <n v="1"/>
  </r>
  <r>
    <x v="68"/>
    <s v="2025/26 Q2"/>
    <x v="4"/>
    <x v="0"/>
    <x v="0"/>
    <n v="131.24"/>
  </r>
  <r>
    <x v="68"/>
    <s v="2025/26 Q2"/>
    <x v="4"/>
    <x v="1"/>
    <x v="0"/>
    <n v="115.75"/>
  </r>
  <r>
    <x v="68"/>
    <s v="2025/26 Q2"/>
    <x v="4"/>
    <x v="2"/>
    <x v="0"/>
    <n v="209.96"/>
  </r>
  <r>
    <x v="68"/>
    <s v="2025/26 Q2"/>
    <x v="4"/>
    <x v="3"/>
    <x v="0"/>
    <n v="96.85"/>
  </r>
  <r>
    <x v="68"/>
    <s v="2025/26 Q2"/>
    <x v="4"/>
    <x v="4"/>
    <x v="0"/>
    <n v="199.25"/>
  </r>
  <r>
    <x v="68"/>
    <s v="2025/26 Q2"/>
    <x v="4"/>
    <x v="5"/>
    <x v="0"/>
    <n v="99.57"/>
  </r>
  <r>
    <x v="68"/>
    <s v="2025/26 Q2"/>
    <x v="4"/>
    <x v="6"/>
    <x v="0"/>
    <n v="77.349999999999994"/>
  </r>
  <r>
    <x v="68"/>
    <s v="2025/26 Q2"/>
    <x v="5"/>
    <x v="0"/>
    <x v="0"/>
    <n v="130.94999999999999"/>
  </r>
  <r>
    <x v="68"/>
    <s v="2025/26 Q2"/>
    <x v="5"/>
    <x v="1"/>
    <x v="0"/>
    <n v="184.51"/>
  </r>
  <r>
    <x v="68"/>
    <s v="2025/26 Q2"/>
    <x v="5"/>
    <x v="2"/>
    <x v="0"/>
    <n v="121.8"/>
  </r>
  <r>
    <x v="68"/>
    <s v="2025/26 Q2"/>
    <x v="5"/>
    <x v="3"/>
    <x v="0"/>
    <n v="76.650000000000006"/>
  </r>
  <r>
    <x v="68"/>
    <s v="2025/26 Q2"/>
    <x v="5"/>
    <x v="4"/>
    <x v="0"/>
    <n v="139.57"/>
  </r>
  <r>
    <x v="68"/>
    <s v="2025/26 Q2"/>
    <x v="5"/>
    <x v="5"/>
    <x v="0"/>
    <n v="148.19999999999999"/>
  </r>
  <r>
    <x v="68"/>
    <s v="2025/26 Q2"/>
    <x v="5"/>
    <x v="6"/>
    <x v="0"/>
    <n v="55.91"/>
  </r>
  <r>
    <x v="68"/>
    <s v="2025/26 Q2"/>
    <x v="5"/>
    <x v="7"/>
    <x v="0"/>
    <n v="2.2999999999999998"/>
  </r>
  <r>
    <x v="68"/>
    <s v="2025/26 Q2"/>
    <x v="6"/>
    <x v="0"/>
    <x v="0"/>
    <n v="270.44"/>
  </r>
  <r>
    <x v="68"/>
    <s v="2025/26 Q2"/>
    <x v="6"/>
    <x v="1"/>
    <x v="0"/>
    <n v="576.5"/>
  </r>
  <r>
    <x v="68"/>
    <s v="2025/26 Q2"/>
    <x v="6"/>
    <x v="2"/>
    <x v="0"/>
    <n v="443.6"/>
  </r>
  <r>
    <x v="68"/>
    <s v="2025/26 Q2"/>
    <x v="6"/>
    <x v="3"/>
    <x v="0"/>
    <n v="212.02"/>
  </r>
  <r>
    <x v="68"/>
    <s v="2025/26 Q2"/>
    <x v="6"/>
    <x v="4"/>
    <x v="0"/>
    <n v="355.14"/>
  </r>
  <r>
    <x v="68"/>
    <s v="2025/26 Q2"/>
    <x v="6"/>
    <x v="5"/>
    <x v="0"/>
    <n v="393.18"/>
  </r>
  <r>
    <x v="68"/>
    <s v="2025/26 Q2"/>
    <x v="6"/>
    <x v="6"/>
    <x v="0"/>
    <n v="146.74"/>
  </r>
  <r>
    <x v="68"/>
    <s v="2025/26 Q2"/>
    <x v="6"/>
    <x v="7"/>
    <x v="0"/>
    <n v="7.6"/>
  </r>
  <r>
    <x v="68"/>
    <s v="2025/26 Q2"/>
    <x v="7"/>
    <x v="0"/>
    <x v="0"/>
    <n v="722.63"/>
  </r>
  <r>
    <x v="68"/>
    <s v="2025/26 Q2"/>
    <x v="7"/>
    <x v="1"/>
    <x v="0"/>
    <n v="1239"/>
  </r>
  <r>
    <x v="68"/>
    <s v="2025/26 Q2"/>
    <x v="7"/>
    <x v="2"/>
    <x v="0"/>
    <n v="977.28"/>
  </r>
  <r>
    <x v="68"/>
    <s v="2025/26 Q2"/>
    <x v="7"/>
    <x v="3"/>
    <x v="0"/>
    <n v="590.07000000000005"/>
  </r>
  <r>
    <x v="68"/>
    <s v="2025/26 Q2"/>
    <x v="7"/>
    <x v="4"/>
    <x v="0"/>
    <n v="985.04"/>
  </r>
  <r>
    <x v="68"/>
    <s v="2025/26 Q2"/>
    <x v="7"/>
    <x v="5"/>
    <x v="0"/>
    <n v="866.92"/>
  </r>
  <r>
    <x v="68"/>
    <s v="2025/26 Q2"/>
    <x v="7"/>
    <x v="6"/>
    <x v="0"/>
    <n v="364.78"/>
  </r>
  <r>
    <x v="68"/>
    <s v="2025/26 Q2"/>
    <x v="7"/>
    <x v="7"/>
    <x v="0"/>
    <n v="1"/>
  </r>
  <r>
    <x v="68"/>
    <s v="2025/26 Q2"/>
    <x v="8"/>
    <x v="0"/>
    <x v="0"/>
    <n v="5"/>
  </r>
  <r>
    <x v="68"/>
    <s v="2025/26 Q2"/>
    <x v="8"/>
    <x v="1"/>
    <x v="0"/>
    <n v="10"/>
  </r>
  <r>
    <x v="68"/>
    <s v="2025/26 Q2"/>
    <x v="8"/>
    <x v="2"/>
    <x v="0"/>
    <n v="1"/>
  </r>
  <r>
    <x v="68"/>
    <s v="2025/26 Q2"/>
    <x v="8"/>
    <x v="4"/>
    <x v="0"/>
    <n v="7.1"/>
  </r>
  <r>
    <x v="68"/>
    <s v="2025/26 Q2"/>
    <x v="9"/>
    <x v="0"/>
    <x v="0"/>
    <n v="7.87"/>
  </r>
  <r>
    <x v="68"/>
    <s v="2025/26 Q2"/>
    <x v="9"/>
    <x v="1"/>
    <x v="0"/>
    <n v="29"/>
  </r>
  <r>
    <x v="68"/>
    <s v="2025/26 Q2"/>
    <x v="9"/>
    <x v="2"/>
    <x v="0"/>
    <n v="12.13"/>
  </r>
  <r>
    <x v="68"/>
    <s v="2025/26 Q2"/>
    <x v="9"/>
    <x v="3"/>
    <x v="0"/>
    <n v="4.32"/>
  </r>
  <r>
    <x v="68"/>
    <s v="2025/26 Q2"/>
    <x v="9"/>
    <x v="4"/>
    <x v="0"/>
    <n v="13.61"/>
  </r>
  <r>
    <x v="68"/>
    <s v="2025/26 Q2"/>
    <x v="9"/>
    <x v="5"/>
    <x v="0"/>
    <n v="16.8"/>
  </r>
  <r>
    <x v="68"/>
    <s v="2025/26 Q2"/>
    <x v="9"/>
    <x v="6"/>
    <x v="0"/>
    <n v="11"/>
  </r>
  <r>
    <x v="69"/>
    <s v="2025/26 Q3"/>
    <x v="0"/>
    <x v="0"/>
    <x v="0"/>
    <n v="272.92"/>
  </r>
  <r>
    <x v="69"/>
    <s v="2025/26 Q3"/>
    <x v="0"/>
    <x v="1"/>
    <x v="0"/>
    <n v="363.66"/>
  </r>
  <r>
    <x v="69"/>
    <s v="2025/26 Q3"/>
    <x v="0"/>
    <x v="2"/>
    <x v="0"/>
    <n v="396.19"/>
  </r>
  <r>
    <x v="69"/>
    <s v="2025/26 Q3"/>
    <x v="0"/>
    <x v="3"/>
    <x v="0"/>
    <n v="286.01"/>
  </r>
  <r>
    <x v="69"/>
    <s v="2025/26 Q3"/>
    <x v="0"/>
    <x v="4"/>
    <x v="0"/>
    <n v="617.78"/>
  </r>
  <r>
    <x v="69"/>
    <s v="2025/26 Q3"/>
    <x v="0"/>
    <x v="5"/>
    <x v="0"/>
    <n v="373.36"/>
  </r>
  <r>
    <x v="69"/>
    <s v="2025/26 Q3"/>
    <x v="0"/>
    <x v="6"/>
    <x v="0"/>
    <n v="227.52"/>
  </r>
  <r>
    <x v="69"/>
    <s v="2025/26 Q3"/>
    <x v="0"/>
    <x v="7"/>
    <x v="0"/>
    <n v="2"/>
  </r>
  <r>
    <x v="69"/>
    <s v="2025/26 Q3"/>
    <x v="1"/>
    <x v="0"/>
    <x v="0"/>
    <n v="55.85"/>
  </r>
  <r>
    <x v="69"/>
    <s v="2025/26 Q3"/>
    <x v="1"/>
    <x v="1"/>
    <x v="0"/>
    <n v="124.54"/>
  </r>
  <r>
    <x v="69"/>
    <s v="2025/26 Q3"/>
    <x v="1"/>
    <x v="2"/>
    <x v="0"/>
    <n v="60.52"/>
  </r>
  <r>
    <x v="69"/>
    <s v="2025/26 Q3"/>
    <x v="1"/>
    <x v="3"/>
    <x v="0"/>
    <n v="51.18"/>
  </r>
  <r>
    <x v="69"/>
    <s v="2025/26 Q3"/>
    <x v="1"/>
    <x v="4"/>
    <x v="0"/>
    <n v="86.55"/>
  </r>
  <r>
    <x v="69"/>
    <s v="2025/26 Q3"/>
    <x v="1"/>
    <x v="5"/>
    <x v="0"/>
    <n v="82.36"/>
  </r>
  <r>
    <x v="69"/>
    <s v="2025/26 Q3"/>
    <x v="1"/>
    <x v="6"/>
    <x v="0"/>
    <n v="43.38"/>
  </r>
  <r>
    <x v="69"/>
    <s v="2025/26 Q3"/>
    <x v="1"/>
    <x v="7"/>
    <x v="0"/>
    <n v="1"/>
  </r>
  <r>
    <x v="69"/>
    <s v="2025/26 Q3"/>
    <x v="2"/>
    <x v="0"/>
    <x v="0"/>
    <n v="490.23"/>
  </r>
  <r>
    <x v="69"/>
    <s v="2025/26 Q3"/>
    <x v="2"/>
    <x v="1"/>
    <x v="0"/>
    <n v="833.53"/>
  </r>
  <r>
    <x v="69"/>
    <s v="2025/26 Q3"/>
    <x v="2"/>
    <x v="2"/>
    <x v="0"/>
    <n v="707.94"/>
  </r>
  <r>
    <x v="69"/>
    <s v="2025/26 Q3"/>
    <x v="2"/>
    <x v="3"/>
    <x v="0"/>
    <n v="416.41"/>
  </r>
  <r>
    <x v="69"/>
    <s v="2025/26 Q3"/>
    <x v="2"/>
    <x v="4"/>
    <x v="0"/>
    <n v="746.94"/>
  </r>
  <r>
    <x v="69"/>
    <s v="2025/26 Q3"/>
    <x v="2"/>
    <x v="5"/>
    <x v="0"/>
    <n v="530.34"/>
  </r>
  <r>
    <x v="69"/>
    <s v="2025/26 Q3"/>
    <x v="2"/>
    <x v="6"/>
    <x v="0"/>
    <n v="300.44"/>
  </r>
  <r>
    <x v="69"/>
    <s v="2025/26 Q3"/>
    <x v="2"/>
    <x v="7"/>
    <x v="0"/>
    <n v="140.4"/>
  </r>
  <r>
    <x v="69"/>
    <s v="2025/26 Q3"/>
    <x v="3"/>
    <x v="0"/>
    <x v="0"/>
    <n v="389.71"/>
  </r>
  <r>
    <x v="69"/>
    <s v="2025/26 Q3"/>
    <x v="3"/>
    <x v="1"/>
    <x v="0"/>
    <n v="854.94"/>
  </r>
  <r>
    <x v="69"/>
    <s v="2025/26 Q3"/>
    <x v="3"/>
    <x v="2"/>
    <x v="0"/>
    <n v="432.36"/>
  </r>
  <r>
    <x v="69"/>
    <s v="2025/26 Q3"/>
    <x v="3"/>
    <x v="3"/>
    <x v="0"/>
    <n v="308.24"/>
  </r>
  <r>
    <x v="69"/>
    <s v="2025/26 Q3"/>
    <x v="3"/>
    <x v="4"/>
    <x v="0"/>
    <n v="409.57"/>
  </r>
  <r>
    <x v="69"/>
    <s v="2025/26 Q3"/>
    <x v="3"/>
    <x v="5"/>
    <x v="0"/>
    <n v="426.49"/>
  </r>
  <r>
    <x v="69"/>
    <s v="2025/26 Q3"/>
    <x v="3"/>
    <x v="6"/>
    <x v="0"/>
    <n v="198.44"/>
  </r>
  <r>
    <x v="69"/>
    <s v="2025/26 Q3"/>
    <x v="4"/>
    <x v="0"/>
    <x v="0"/>
    <n v="95.65"/>
  </r>
  <r>
    <x v="69"/>
    <s v="2025/26 Q3"/>
    <x v="4"/>
    <x v="1"/>
    <x v="0"/>
    <n v="99.74"/>
  </r>
  <r>
    <x v="69"/>
    <s v="2025/26 Q3"/>
    <x v="4"/>
    <x v="2"/>
    <x v="0"/>
    <n v="155.37"/>
  </r>
  <r>
    <x v="69"/>
    <s v="2025/26 Q3"/>
    <x v="4"/>
    <x v="3"/>
    <x v="0"/>
    <n v="119.73"/>
  </r>
  <r>
    <x v="69"/>
    <s v="2025/26 Q3"/>
    <x v="4"/>
    <x v="4"/>
    <x v="0"/>
    <n v="239.45"/>
  </r>
  <r>
    <x v="69"/>
    <s v="2025/26 Q3"/>
    <x v="4"/>
    <x v="5"/>
    <x v="0"/>
    <n v="116.34"/>
  </r>
  <r>
    <x v="69"/>
    <s v="2025/26 Q3"/>
    <x v="4"/>
    <x v="6"/>
    <x v="0"/>
    <n v="84.99"/>
  </r>
  <r>
    <x v="69"/>
    <s v="2025/26 Q3"/>
    <x v="5"/>
    <x v="0"/>
    <x v="0"/>
    <n v="120.92"/>
  </r>
  <r>
    <x v="69"/>
    <s v="2025/26 Q3"/>
    <x v="5"/>
    <x v="1"/>
    <x v="0"/>
    <n v="248.49"/>
  </r>
  <r>
    <x v="69"/>
    <s v="2025/26 Q3"/>
    <x v="5"/>
    <x v="2"/>
    <x v="0"/>
    <n v="101.64"/>
  </r>
  <r>
    <x v="69"/>
    <s v="2025/26 Q3"/>
    <x v="5"/>
    <x v="3"/>
    <x v="0"/>
    <n v="102.28"/>
  </r>
  <r>
    <x v="69"/>
    <s v="2025/26 Q3"/>
    <x v="5"/>
    <x v="4"/>
    <x v="0"/>
    <n v="126.42"/>
  </r>
  <r>
    <x v="69"/>
    <s v="2025/26 Q3"/>
    <x v="5"/>
    <x v="5"/>
    <x v="0"/>
    <n v="169.91"/>
  </r>
  <r>
    <x v="69"/>
    <s v="2025/26 Q3"/>
    <x v="5"/>
    <x v="6"/>
    <x v="0"/>
    <n v="59.84"/>
  </r>
  <r>
    <x v="69"/>
    <s v="2025/26 Q3"/>
    <x v="5"/>
    <x v="7"/>
    <x v="0"/>
    <n v="0.9"/>
  </r>
  <r>
    <x v="69"/>
    <s v="2025/26 Q3"/>
    <x v="6"/>
    <x v="0"/>
    <x v="0"/>
    <n v="274.87"/>
  </r>
  <r>
    <x v="69"/>
    <s v="2025/26 Q3"/>
    <x v="6"/>
    <x v="1"/>
    <x v="0"/>
    <n v="587.76"/>
  </r>
  <r>
    <x v="69"/>
    <s v="2025/26 Q3"/>
    <x v="6"/>
    <x v="2"/>
    <x v="0"/>
    <n v="430.63"/>
  </r>
  <r>
    <x v="69"/>
    <s v="2025/26 Q3"/>
    <x v="6"/>
    <x v="3"/>
    <x v="0"/>
    <n v="171.47"/>
  </r>
  <r>
    <x v="69"/>
    <s v="2025/26 Q3"/>
    <x v="6"/>
    <x v="4"/>
    <x v="0"/>
    <n v="398.54"/>
  </r>
  <r>
    <x v="69"/>
    <s v="2025/26 Q3"/>
    <x v="6"/>
    <x v="5"/>
    <x v="0"/>
    <n v="396.11"/>
  </r>
  <r>
    <x v="69"/>
    <s v="2025/26 Q3"/>
    <x v="6"/>
    <x v="6"/>
    <x v="0"/>
    <n v="261.02999999999997"/>
  </r>
  <r>
    <x v="69"/>
    <s v="2025/26 Q3"/>
    <x v="6"/>
    <x v="7"/>
    <x v="0"/>
    <n v="7.44"/>
  </r>
  <r>
    <x v="69"/>
    <s v="2025/26 Q3"/>
    <x v="7"/>
    <x v="0"/>
    <x v="0"/>
    <n v="774.71"/>
  </r>
  <r>
    <x v="69"/>
    <s v="2025/26 Q3"/>
    <x v="7"/>
    <x v="1"/>
    <x v="0"/>
    <n v="1232.5999999999999"/>
  </r>
  <r>
    <x v="69"/>
    <s v="2025/26 Q3"/>
    <x v="7"/>
    <x v="2"/>
    <x v="0"/>
    <n v="883.57"/>
  </r>
  <r>
    <x v="69"/>
    <s v="2025/26 Q3"/>
    <x v="7"/>
    <x v="3"/>
    <x v="0"/>
    <n v="576.17999999999995"/>
  </r>
  <r>
    <x v="69"/>
    <s v="2025/26 Q3"/>
    <x v="7"/>
    <x v="4"/>
    <x v="0"/>
    <n v="955.73"/>
  </r>
  <r>
    <x v="69"/>
    <s v="2025/26 Q3"/>
    <x v="7"/>
    <x v="5"/>
    <x v="0"/>
    <n v="879.5"/>
  </r>
  <r>
    <x v="69"/>
    <s v="2025/26 Q3"/>
    <x v="7"/>
    <x v="6"/>
    <x v="0"/>
    <n v="407.76"/>
  </r>
  <r>
    <x v="69"/>
    <s v="2025/26 Q3"/>
    <x v="7"/>
    <x v="7"/>
    <x v="0"/>
    <n v="3"/>
  </r>
  <r>
    <x v="69"/>
    <s v="2025/26 Q3"/>
    <x v="8"/>
    <x v="0"/>
    <x v="0"/>
    <n v="3"/>
  </r>
  <r>
    <x v="69"/>
    <s v="2025/26 Q3"/>
    <x v="8"/>
    <x v="1"/>
    <x v="0"/>
    <n v="9"/>
  </r>
  <r>
    <x v="69"/>
    <s v="2025/26 Q3"/>
    <x v="8"/>
    <x v="2"/>
    <x v="0"/>
    <n v="0.27"/>
  </r>
  <r>
    <x v="69"/>
    <s v="2025/26 Q3"/>
    <x v="8"/>
    <x v="3"/>
    <x v="0"/>
    <n v="7.36"/>
  </r>
  <r>
    <x v="69"/>
    <s v="2025/26 Q3"/>
    <x v="8"/>
    <x v="4"/>
    <x v="0"/>
    <n v="43.75"/>
  </r>
  <r>
    <x v="69"/>
    <s v="2025/26 Q3"/>
    <x v="9"/>
    <x v="0"/>
    <x v="0"/>
    <n v="3.4"/>
  </r>
  <r>
    <x v="69"/>
    <s v="2025/26 Q3"/>
    <x v="9"/>
    <x v="1"/>
    <x v="0"/>
    <n v="32.869999999999997"/>
  </r>
  <r>
    <x v="69"/>
    <s v="2025/26 Q3"/>
    <x v="9"/>
    <x v="2"/>
    <x v="0"/>
    <n v="18.7"/>
  </r>
  <r>
    <x v="69"/>
    <s v="2025/26 Q3"/>
    <x v="9"/>
    <x v="3"/>
    <x v="0"/>
    <n v="1.4"/>
  </r>
  <r>
    <x v="69"/>
    <s v="2025/26 Q3"/>
    <x v="9"/>
    <x v="4"/>
    <x v="0"/>
    <n v="1.83"/>
  </r>
  <r>
    <x v="69"/>
    <s v="2025/26 Q3"/>
    <x v="9"/>
    <x v="5"/>
    <x v="0"/>
    <n v="7.69"/>
  </r>
  <r>
    <x v="69"/>
    <s v="2025/26 Q3"/>
    <x v="9"/>
    <x v="6"/>
    <x v="0"/>
    <n v="5"/>
  </r>
  <r>
    <x v="70"/>
    <s v="2025/26 Q3"/>
    <x v="0"/>
    <x v="0"/>
    <x v="0"/>
    <n v="297.83"/>
  </r>
  <r>
    <x v="70"/>
    <s v="2025/26 Q3"/>
    <x v="0"/>
    <x v="1"/>
    <x v="0"/>
    <n v="273.52"/>
  </r>
  <r>
    <x v="70"/>
    <s v="2025/26 Q3"/>
    <x v="0"/>
    <x v="2"/>
    <x v="0"/>
    <n v="396.78"/>
  </r>
  <r>
    <x v="70"/>
    <s v="2025/26 Q3"/>
    <x v="0"/>
    <x v="3"/>
    <x v="0"/>
    <n v="294.14999999999998"/>
  </r>
  <r>
    <x v="70"/>
    <s v="2025/26 Q3"/>
    <x v="0"/>
    <x v="4"/>
    <x v="0"/>
    <n v="551.33000000000004"/>
  </r>
  <r>
    <x v="70"/>
    <s v="2025/26 Q3"/>
    <x v="0"/>
    <x v="5"/>
    <x v="0"/>
    <n v="397.29"/>
  </r>
  <r>
    <x v="70"/>
    <s v="2025/26 Q3"/>
    <x v="0"/>
    <x v="6"/>
    <x v="0"/>
    <n v="147"/>
  </r>
  <r>
    <x v="70"/>
    <s v="2025/26 Q3"/>
    <x v="0"/>
    <x v="7"/>
    <x v="0"/>
    <n v="1"/>
  </r>
  <r>
    <x v="70"/>
    <s v="2025/26 Q3"/>
    <x v="1"/>
    <x v="0"/>
    <x v="0"/>
    <n v="56.12"/>
  </r>
  <r>
    <x v="70"/>
    <s v="2025/26 Q3"/>
    <x v="1"/>
    <x v="1"/>
    <x v="0"/>
    <n v="94.36"/>
  </r>
  <r>
    <x v="70"/>
    <s v="2025/26 Q3"/>
    <x v="1"/>
    <x v="2"/>
    <x v="0"/>
    <n v="70.86"/>
  </r>
  <r>
    <x v="70"/>
    <s v="2025/26 Q3"/>
    <x v="1"/>
    <x v="3"/>
    <x v="0"/>
    <n v="50.07"/>
  </r>
  <r>
    <x v="70"/>
    <s v="2025/26 Q3"/>
    <x v="1"/>
    <x v="4"/>
    <x v="0"/>
    <n v="68.73"/>
  </r>
  <r>
    <x v="70"/>
    <s v="2025/26 Q3"/>
    <x v="1"/>
    <x v="5"/>
    <x v="0"/>
    <n v="73.260000000000005"/>
  </r>
  <r>
    <x v="70"/>
    <s v="2025/26 Q3"/>
    <x v="1"/>
    <x v="6"/>
    <x v="0"/>
    <n v="35.94"/>
  </r>
  <r>
    <x v="70"/>
    <s v="2025/26 Q3"/>
    <x v="2"/>
    <x v="0"/>
    <x v="0"/>
    <n v="514.63"/>
  </r>
  <r>
    <x v="70"/>
    <s v="2025/26 Q3"/>
    <x v="2"/>
    <x v="1"/>
    <x v="0"/>
    <n v="788.43"/>
  </r>
  <r>
    <x v="70"/>
    <s v="2025/26 Q3"/>
    <x v="2"/>
    <x v="2"/>
    <x v="0"/>
    <n v="530.33000000000004"/>
  </r>
  <r>
    <x v="70"/>
    <s v="2025/26 Q3"/>
    <x v="2"/>
    <x v="3"/>
    <x v="0"/>
    <n v="392.79"/>
  </r>
  <r>
    <x v="70"/>
    <s v="2025/26 Q3"/>
    <x v="2"/>
    <x v="4"/>
    <x v="0"/>
    <n v="700.21"/>
  </r>
  <r>
    <x v="70"/>
    <s v="2025/26 Q3"/>
    <x v="2"/>
    <x v="5"/>
    <x v="0"/>
    <n v="536.54999999999995"/>
  </r>
  <r>
    <x v="70"/>
    <s v="2025/26 Q3"/>
    <x v="2"/>
    <x v="6"/>
    <x v="0"/>
    <n v="305.14999999999998"/>
  </r>
  <r>
    <x v="70"/>
    <s v="2025/26 Q3"/>
    <x v="2"/>
    <x v="7"/>
    <x v="0"/>
    <n v="114.25"/>
  </r>
  <r>
    <x v="70"/>
    <s v="2025/26 Q3"/>
    <x v="3"/>
    <x v="0"/>
    <x v="0"/>
    <n v="274.64999999999998"/>
  </r>
  <r>
    <x v="70"/>
    <s v="2025/26 Q3"/>
    <x v="3"/>
    <x v="1"/>
    <x v="0"/>
    <n v="710.98"/>
  </r>
  <r>
    <x v="70"/>
    <s v="2025/26 Q3"/>
    <x v="3"/>
    <x v="2"/>
    <x v="0"/>
    <n v="352.36"/>
  </r>
  <r>
    <x v="70"/>
    <s v="2025/26 Q3"/>
    <x v="3"/>
    <x v="3"/>
    <x v="0"/>
    <n v="257.83999999999997"/>
  </r>
  <r>
    <x v="70"/>
    <s v="2025/26 Q3"/>
    <x v="3"/>
    <x v="4"/>
    <x v="0"/>
    <n v="356.83"/>
  </r>
  <r>
    <x v="70"/>
    <s v="2025/26 Q3"/>
    <x v="3"/>
    <x v="5"/>
    <x v="0"/>
    <n v="364"/>
  </r>
  <r>
    <x v="70"/>
    <s v="2025/26 Q3"/>
    <x v="3"/>
    <x v="6"/>
    <x v="0"/>
    <n v="204.34"/>
  </r>
  <r>
    <x v="70"/>
    <s v="2025/26 Q3"/>
    <x v="3"/>
    <x v="7"/>
    <x v="0"/>
    <n v="1"/>
  </r>
  <r>
    <x v="70"/>
    <s v="2025/26 Q3"/>
    <x v="4"/>
    <x v="0"/>
    <x v="0"/>
    <n v="128.34"/>
  </r>
  <r>
    <x v="70"/>
    <s v="2025/26 Q3"/>
    <x v="4"/>
    <x v="1"/>
    <x v="0"/>
    <n v="96.32"/>
  </r>
  <r>
    <x v="70"/>
    <s v="2025/26 Q3"/>
    <x v="4"/>
    <x v="2"/>
    <x v="0"/>
    <n v="138.03"/>
  </r>
  <r>
    <x v="70"/>
    <s v="2025/26 Q3"/>
    <x v="4"/>
    <x v="3"/>
    <x v="0"/>
    <n v="124.46"/>
  </r>
  <r>
    <x v="70"/>
    <s v="2025/26 Q3"/>
    <x v="4"/>
    <x v="4"/>
    <x v="0"/>
    <n v="245.75"/>
  </r>
  <r>
    <x v="70"/>
    <s v="2025/26 Q3"/>
    <x v="4"/>
    <x v="5"/>
    <x v="0"/>
    <n v="102.39"/>
  </r>
  <r>
    <x v="70"/>
    <s v="2025/26 Q3"/>
    <x v="4"/>
    <x v="6"/>
    <x v="0"/>
    <n v="83.06"/>
  </r>
  <r>
    <x v="70"/>
    <s v="2025/26 Q3"/>
    <x v="5"/>
    <x v="0"/>
    <x v="0"/>
    <n v="97.94"/>
  </r>
  <r>
    <x v="70"/>
    <s v="2025/26 Q3"/>
    <x v="5"/>
    <x v="1"/>
    <x v="0"/>
    <n v="176.64"/>
  </r>
  <r>
    <x v="70"/>
    <s v="2025/26 Q3"/>
    <x v="5"/>
    <x v="2"/>
    <x v="0"/>
    <n v="101.72"/>
  </r>
  <r>
    <x v="70"/>
    <s v="2025/26 Q3"/>
    <x v="5"/>
    <x v="3"/>
    <x v="0"/>
    <n v="102.56"/>
  </r>
  <r>
    <x v="70"/>
    <s v="2025/26 Q3"/>
    <x v="5"/>
    <x v="4"/>
    <x v="0"/>
    <n v="113.1"/>
  </r>
  <r>
    <x v="70"/>
    <s v="2025/26 Q3"/>
    <x v="5"/>
    <x v="5"/>
    <x v="0"/>
    <n v="122.05"/>
  </r>
  <r>
    <x v="70"/>
    <s v="2025/26 Q3"/>
    <x v="5"/>
    <x v="6"/>
    <x v="0"/>
    <n v="54.36"/>
  </r>
  <r>
    <x v="70"/>
    <s v="2025/26 Q3"/>
    <x v="5"/>
    <x v="7"/>
    <x v="0"/>
    <n v="3"/>
  </r>
  <r>
    <x v="70"/>
    <s v="2025/26 Q3"/>
    <x v="6"/>
    <x v="0"/>
    <x v="0"/>
    <n v="242.62"/>
  </r>
  <r>
    <x v="70"/>
    <s v="2025/26 Q3"/>
    <x v="6"/>
    <x v="1"/>
    <x v="0"/>
    <n v="516.86"/>
  </r>
  <r>
    <x v="70"/>
    <s v="2025/26 Q3"/>
    <x v="6"/>
    <x v="2"/>
    <x v="0"/>
    <n v="358.6"/>
  </r>
  <r>
    <x v="70"/>
    <s v="2025/26 Q3"/>
    <x v="6"/>
    <x v="3"/>
    <x v="0"/>
    <n v="164.64"/>
  </r>
  <r>
    <x v="70"/>
    <s v="2025/26 Q3"/>
    <x v="6"/>
    <x v="4"/>
    <x v="0"/>
    <n v="345.9"/>
  </r>
  <r>
    <x v="70"/>
    <s v="2025/26 Q3"/>
    <x v="6"/>
    <x v="5"/>
    <x v="0"/>
    <n v="318.83999999999997"/>
  </r>
  <r>
    <x v="70"/>
    <s v="2025/26 Q3"/>
    <x v="6"/>
    <x v="6"/>
    <x v="0"/>
    <n v="156.82"/>
  </r>
  <r>
    <x v="70"/>
    <s v="2025/26 Q3"/>
    <x v="6"/>
    <x v="7"/>
    <x v="0"/>
    <n v="7.76"/>
  </r>
  <r>
    <x v="70"/>
    <s v="2025/26 Q3"/>
    <x v="7"/>
    <x v="0"/>
    <x v="0"/>
    <n v="551.85"/>
  </r>
  <r>
    <x v="70"/>
    <s v="2025/26 Q3"/>
    <x v="7"/>
    <x v="1"/>
    <x v="0"/>
    <n v="970.22"/>
  </r>
  <r>
    <x v="70"/>
    <s v="2025/26 Q3"/>
    <x v="7"/>
    <x v="2"/>
    <x v="0"/>
    <n v="830.66"/>
  </r>
  <r>
    <x v="70"/>
    <s v="2025/26 Q3"/>
    <x v="7"/>
    <x v="3"/>
    <x v="0"/>
    <n v="580.5"/>
  </r>
  <r>
    <x v="70"/>
    <s v="2025/26 Q3"/>
    <x v="7"/>
    <x v="4"/>
    <x v="0"/>
    <n v="928.24"/>
  </r>
  <r>
    <x v="70"/>
    <s v="2025/26 Q3"/>
    <x v="7"/>
    <x v="5"/>
    <x v="0"/>
    <n v="829.89"/>
  </r>
  <r>
    <x v="70"/>
    <s v="2025/26 Q3"/>
    <x v="7"/>
    <x v="6"/>
    <x v="0"/>
    <n v="398.24"/>
  </r>
  <r>
    <x v="70"/>
    <s v="2025/26 Q3"/>
    <x v="7"/>
    <x v="7"/>
    <x v="0"/>
    <n v="0.4"/>
  </r>
  <r>
    <x v="70"/>
    <s v="2025/26 Q3"/>
    <x v="8"/>
    <x v="0"/>
    <x v="0"/>
    <n v="4"/>
  </r>
  <r>
    <x v="70"/>
    <s v="2025/26 Q3"/>
    <x v="8"/>
    <x v="1"/>
    <x v="0"/>
    <n v="6"/>
  </r>
  <r>
    <x v="70"/>
    <s v="2025/26 Q3"/>
    <x v="8"/>
    <x v="2"/>
    <x v="0"/>
    <n v="6"/>
  </r>
  <r>
    <x v="70"/>
    <s v="2025/26 Q3"/>
    <x v="8"/>
    <x v="3"/>
    <x v="0"/>
    <n v="6"/>
  </r>
  <r>
    <x v="70"/>
    <s v="2025/26 Q3"/>
    <x v="8"/>
    <x v="4"/>
    <x v="0"/>
    <n v="15"/>
  </r>
  <r>
    <x v="70"/>
    <s v="2025/26 Q3"/>
    <x v="8"/>
    <x v="5"/>
    <x v="0"/>
    <n v="2"/>
  </r>
  <r>
    <x v="70"/>
    <s v="2025/26 Q3"/>
    <x v="9"/>
    <x v="0"/>
    <x v="0"/>
    <n v="15.82"/>
  </r>
  <r>
    <x v="70"/>
    <s v="2025/26 Q3"/>
    <x v="9"/>
    <x v="1"/>
    <x v="0"/>
    <n v="37.76"/>
  </r>
  <r>
    <x v="70"/>
    <s v="2025/26 Q3"/>
    <x v="9"/>
    <x v="2"/>
    <x v="0"/>
    <n v="3.94"/>
  </r>
  <r>
    <x v="70"/>
    <s v="2025/26 Q3"/>
    <x v="9"/>
    <x v="3"/>
    <x v="0"/>
    <n v="4.32"/>
  </r>
  <r>
    <x v="70"/>
    <s v="2025/26 Q3"/>
    <x v="9"/>
    <x v="4"/>
    <x v="0"/>
    <n v="4.95"/>
  </r>
  <r>
    <x v="70"/>
    <s v="2025/26 Q3"/>
    <x v="9"/>
    <x v="5"/>
    <x v="0"/>
    <n v="7.02"/>
  </r>
  <r>
    <x v="70"/>
    <s v="2025/26 Q3"/>
    <x v="9"/>
    <x v="6"/>
    <x v="0"/>
    <n v="8.8000000000000007"/>
  </r>
  <r>
    <x v="71"/>
    <s v="2025/26 Q3"/>
    <x v="0"/>
    <x v="0"/>
    <x v="0"/>
    <n v="331.04"/>
  </r>
  <r>
    <x v="71"/>
    <s v="2025/26 Q3"/>
    <x v="0"/>
    <x v="1"/>
    <x v="0"/>
    <n v="338.1"/>
  </r>
  <r>
    <x v="71"/>
    <s v="2025/26 Q3"/>
    <x v="0"/>
    <x v="2"/>
    <x v="0"/>
    <n v="372.3"/>
  </r>
  <r>
    <x v="71"/>
    <s v="2025/26 Q3"/>
    <x v="0"/>
    <x v="3"/>
    <x v="0"/>
    <n v="255.47"/>
  </r>
  <r>
    <x v="71"/>
    <s v="2025/26 Q3"/>
    <x v="0"/>
    <x v="4"/>
    <x v="0"/>
    <n v="562.54"/>
  </r>
  <r>
    <x v="71"/>
    <s v="2025/26 Q3"/>
    <x v="0"/>
    <x v="5"/>
    <x v="0"/>
    <n v="347.82"/>
  </r>
  <r>
    <x v="71"/>
    <s v="2025/26 Q3"/>
    <x v="0"/>
    <x v="6"/>
    <x v="0"/>
    <n v="211.81"/>
  </r>
  <r>
    <x v="71"/>
    <s v="2025/26 Q3"/>
    <x v="1"/>
    <x v="0"/>
    <x v="0"/>
    <n v="61.74"/>
  </r>
  <r>
    <x v="71"/>
    <s v="2025/26 Q3"/>
    <x v="1"/>
    <x v="1"/>
    <x v="0"/>
    <n v="140.31"/>
  </r>
  <r>
    <x v="71"/>
    <s v="2025/26 Q3"/>
    <x v="1"/>
    <x v="2"/>
    <x v="0"/>
    <n v="62.35"/>
  </r>
  <r>
    <x v="71"/>
    <s v="2025/26 Q3"/>
    <x v="1"/>
    <x v="3"/>
    <x v="0"/>
    <n v="47.49"/>
  </r>
  <r>
    <x v="71"/>
    <s v="2025/26 Q3"/>
    <x v="1"/>
    <x v="4"/>
    <x v="0"/>
    <n v="92.14"/>
  </r>
  <r>
    <x v="71"/>
    <s v="2025/26 Q3"/>
    <x v="1"/>
    <x v="5"/>
    <x v="0"/>
    <n v="58.13"/>
  </r>
  <r>
    <x v="71"/>
    <s v="2025/26 Q3"/>
    <x v="1"/>
    <x v="6"/>
    <x v="0"/>
    <n v="40.53"/>
  </r>
  <r>
    <x v="71"/>
    <s v="2025/26 Q3"/>
    <x v="2"/>
    <x v="0"/>
    <x v="0"/>
    <n v="429.05"/>
  </r>
  <r>
    <x v="71"/>
    <s v="2025/26 Q3"/>
    <x v="2"/>
    <x v="1"/>
    <x v="0"/>
    <n v="758.82"/>
  </r>
  <r>
    <x v="71"/>
    <s v="2025/26 Q3"/>
    <x v="2"/>
    <x v="2"/>
    <x v="0"/>
    <n v="551.39"/>
  </r>
  <r>
    <x v="71"/>
    <s v="2025/26 Q3"/>
    <x v="2"/>
    <x v="3"/>
    <x v="0"/>
    <n v="308.95999999999998"/>
  </r>
  <r>
    <x v="71"/>
    <s v="2025/26 Q3"/>
    <x v="2"/>
    <x v="4"/>
    <x v="0"/>
    <n v="706.12"/>
  </r>
  <r>
    <x v="71"/>
    <s v="2025/26 Q3"/>
    <x v="2"/>
    <x v="5"/>
    <x v="0"/>
    <n v="468.77"/>
  </r>
  <r>
    <x v="71"/>
    <s v="2025/26 Q3"/>
    <x v="2"/>
    <x v="6"/>
    <x v="0"/>
    <n v="251.91"/>
  </r>
  <r>
    <x v="71"/>
    <s v="2025/26 Q3"/>
    <x v="2"/>
    <x v="7"/>
    <x v="0"/>
    <n v="34.5"/>
  </r>
  <r>
    <x v="71"/>
    <s v="2025/26 Q3"/>
    <x v="3"/>
    <x v="0"/>
    <x v="0"/>
    <n v="302.17"/>
  </r>
  <r>
    <x v="71"/>
    <s v="2025/26 Q3"/>
    <x v="3"/>
    <x v="1"/>
    <x v="0"/>
    <n v="716.29"/>
  </r>
  <r>
    <x v="71"/>
    <s v="2025/26 Q3"/>
    <x v="3"/>
    <x v="2"/>
    <x v="0"/>
    <n v="354.89"/>
  </r>
  <r>
    <x v="71"/>
    <s v="2025/26 Q3"/>
    <x v="3"/>
    <x v="3"/>
    <x v="0"/>
    <n v="262.95"/>
  </r>
  <r>
    <x v="71"/>
    <s v="2025/26 Q3"/>
    <x v="3"/>
    <x v="4"/>
    <x v="0"/>
    <n v="396"/>
  </r>
  <r>
    <x v="71"/>
    <s v="2025/26 Q3"/>
    <x v="3"/>
    <x v="5"/>
    <x v="0"/>
    <n v="282.89"/>
  </r>
  <r>
    <x v="71"/>
    <s v="2025/26 Q3"/>
    <x v="3"/>
    <x v="6"/>
    <x v="0"/>
    <n v="187.01"/>
  </r>
  <r>
    <x v="71"/>
    <s v="2025/26 Q3"/>
    <x v="4"/>
    <x v="0"/>
    <x v="0"/>
    <n v="96.36"/>
  </r>
  <r>
    <x v="71"/>
    <s v="2025/26 Q3"/>
    <x v="4"/>
    <x v="1"/>
    <x v="0"/>
    <n v="83.51"/>
  </r>
  <r>
    <x v="71"/>
    <s v="2025/26 Q3"/>
    <x v="4"/>
    <x v="2"/>
    <x v="0"/>
    <n v="172.79"/>
  </r>
  <r>
    <x v="71"/>
    <s v="2025/26 Q3"/>
    <x v="4"/>
    <x v="3"/>
    <x v="0"/>
    <n v="134.09"/>
  </r>
  <r>
    <x v="71"/>
    <s v="2025/26 Q3"/>
    <x v="4"/>
    <x v="4"/>
    <x v="0"/>
    <n v="185.05"/>
  </r>
  <r>
    <x v="71"/>
    <s v="2025/26 Q3"/>
    <x v="4"/>
    <x v="5"/>
    <x v="0"/>
    <n v="74.099999999999994"/>
  </r>
  <r>
    <x v="71"/>
    <s v="2025/26 Q3"/>
    <x v="4"/>
    <x v="6"/>
    <x v="0"/>
    <n v="105.57"/>
  </r>
  <r>
    <x v="71"/>
    <s v="2025/26 Q3"/>
    <x v="5"/>
    <x v="0"/>
    <x v="0"/>
    <n v="115.4"/>
  </r>
  <r>
    <x v="71"/>
    <s v="2025/26 Q3"/>
    <x v="5"/>
    <x v="1"/>
    <x v="0"/>
    <n v="157.63"/>
  </r>
  <r>
    <x v="71"/>
    <s v="2025/26 Q3"/>
    <x v="5"/>
    <x v="2"/>
    <x v="0"/>
    <n v="98.87"/>
  </r>
  <r>
    <x v="71"/>
    <s v="2025/26 Q3"/>
    <x v="5"/>
    <x v="3"/>
    <x v="0"/>
    <n v="76.5"/>
  </r>
  <r>
    <x v="71"/>
    <s v="2025/26 Q3"/>
    <x v="5"/>
    <x v="4"/>
    <x v="0"/>
    <n v="87.93"/>
  </r>
  <r>
    <x v="71"/>
    <s v="2025/26 Q3"/>
    <x v="5"/>
    <x v="5"/>
    <x v="0"/>
    <n v="101.89"/>
  </r>
  <r>
    <x v="71"/>
    <s v="2025/26 Q3"/>
    <x v="5"/>
    <x v="6"/>
    <x v="0"/>
    <n v="53.57"/>
  </r>
  <r>
    <x v="71"/>
    <s v="2025/26 Q3"/>
    <x v="5"/>
    <x v="7"/>
    <x v="0"/>
    <n v="3"/>
  </r>
  <r>
    <x v="71"/>
    <s v="2025/26 Q3"/>
    <x v="6"/>
    <x v="0"/>
    <x v="0"/>
    <n v="240.17"/>
  </r>
  <r>
    <x v="71"/>
    <s v="2025/26 Q3"/>
    <x v="6"/>
    <x v="1"/>
    <x v="0"/>
    <n v="531.6"/>
  </r>
  <r>
    <x v="71"/>
    <s v="2025/26 Q3"/>
    <x v="6"/>
    <x v="2"/>
    <x v="0"/>
    <n v="364.8"/>
  </r>
  <r>
    <x v="71"/>
    <s v="2025/26 Q3"/>
    <x v="6"/>
    <x v="3"/>
    <x v="0"/>
    <n v="208.54"/>
  </r>
  <r>
    <x v="71"/>
    <s v="2025/26 Q3"/>
    <x v="6"/>
    <x v="4"/>
    <x v="0"/>
    <n v="324.27"/>
  </r>
  <r>
    <x v="71"/>
    <s v="2025/26 Q3"/>
    <x v="6"/>
    <x v="5"/>
    <x v="0"/>
    <n v="367.6"/>
  </r>
  <r>
    <x v="71"/>
    <s v="2025/26 Q3"/>
    <x v="6"/>
    <x v="6"/>
    <x v="0"/>
    <n v="131.28"/>
  </r>
  <r>
    <x v="71"/>
    <s v="2025/26 Q3"/>
    <x v="6"/>
    <x v="7"/>
    <x v="0"/>
    <n v="7.55"/>
  </r>
  <r>
    <x v="71"/>
    <s v="2025/26 Q3"/>
    <x v="7"/>
    <x v="0"/>
    <x v="0"/>
    <n v="615.84"/>
  </r>
  <r>
    <x v="71"/>
    <s v="2025/26 Q3"/>
    <x v="7"/>
    <x v="1"/>
    <x v="0"/>
    <n v="1065.4000000000001"/>
  </r>
  <r>
    <x v="71"/>
    <s v="2025/26 Q3"/>
    <x v="7"/>
    <x v="2"/>
    <x v="0"/>
    <n v="833.88"/>
  </r>
  <r>
    <x v="71"/>
    <s v="2025/26 Q3"/>
    <x v="7"/>
    <x v="3"/>
    <x v="0"/>
    <n v="509.14"/>
  </r>
  <r>
    <x v="71"/>
    <s v="2025/26 Q3"/>
    <x v="7"/>
    <x v="4"/>
    <x v="0"/>
    <n v="821.82"/>
  </r>
  <r>
    <x v="71"/>
    <s v="2025/26 Q3"/>
    <x v="7"/>
    <x v="5"/>
    <x v="0"/>
    <n v="696.13"/>
  </r>
  <r>
    <x v="71"/>
    <s v="2025/26 Q3"/>
    <x v="7"/>
    <x v="6"/>
    <x v="0"/>
    <n v="395.54"/>
  </r>
  <r>
    <x v="71"/>
    <s v="2025/26 Q3"/>
    <x v="8"/>
    <x v="0"/>
    <x v="0"/>
    <n v="2"/>
  </r>
  <r>
    <x v="71"/>
    <s v="2025/26 Q3"/>
    <x v="8"/>
    <x v="1"/>
    <x v="0"/>
    <n v="1"/>
  </r>
  <r>
    <x v="71"/>
    <s v="2025/26 Q3"/>
    <x v="8"/>
    <x v="3"/>
    <x v="0"/>
    <n v="5.75"/>
  </r>
  <r>
    <x v="71"/>
    <s v="2025/26 Q3"/>
    <x v="8"/>
    <x v="4"/>
    <x v="0"/>
    <n v="15.87"/>
  </r>
  <r>
    <x v="71"/>
    <s v="2025/26 Q3"/>
    <x v="8"/>
    <x v="5"/>
    <x v="0"/>
    <n v="0"/>
  </r>
  <r>
    <x v="71"/>
    <s v="2025/26 Q3"/>
    <x v="8"/>
    <x v="6"/>
    <x v="0"/>
    <n v="5"/>
  </r>
  <r>
    <x v="71"/>
    <s v="2025/26 Q3"/>
    <x v="9"/>
    <x v="0"/>
    <x v="0"/>
    <n v="7.1"/>
  </r>
  <r>
    <x v="71"/>
    <s v="2025/26 Q3"/>
    <x v="9"/>
    <x v="1"/>
    <x v="0"/>
    <n v="35.159999999999997"/>
  </r>
  <r>
    <x v="71"/>
    <s v="2025/26 Q3"/>
    <x v="9"/>
    <x v="2"/>
    <x v="0"/>
    <n v="5.08"/>
  </r>
  <r>
    <x v="71"/>
    <s v="2025/26 Q3"/>
    <x v="9"/>
    <x v="3"/>
    <x v="0"/>
    <n v="4.33"/>
  </r>
  <r>
    <x v="71"/>
    <s v="2025/26 Q3"/>
    <x v="9"/>
    <x v="4"/>
    <x v="0"/>
    <n v="3.22"/>
  </r>
  <r>
    <x v="71"/>
    <s v="2025/26 Q3"/>
    <x v="9"/>
    <x v="5"/>
    <x v="0"/>
    <n v="14.42"/>
  </r>
  <r>
    <x v="71"/>
    <s v="2025/26 Q3"/>
    <x v="9"/>
    <x v="6"/>
    <x v="0"/>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8403BD-54A3-4B8D-A53E-7AC2D7741A37}" name="PivotTable6" cacheId="0"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6" indent="0" compact="0" outline="1" outlineData="1" compactData="0" multipleFieldFilters="0">
  <location ref="A26:EA37" firstHeaderRow="1" firstDataRow="2" firstDataCol="2"/>
  <pivotFields count="8">
    <pivotField compact="0" showAll="0"/>
    <pivotField axis="axisCol" compact="0"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compact="0" showAll="0"/>
    <pivotField axis="axisRow" compact="0" showAll="0">
      <items count="10">
        <item x="0"/>
        <item x="1"/>
        <item x="2"/>
        <item x="3"/>
        <item x="4"/>
        <item x="5"/>
        <item x="6"/>
        <item x="7"/>
        <item x="8"/>
        <item t="default"/>
      </items>
    </pivotField>
    <pivotField compact="0" showAll="0" insertBlankRow="1" sortType="ascending"/>
    <pivotField axis="axisRow" compact="0" showAll="0">
      <items count="2">
        <item x="0"/>
        <item t="default"/>
      </items>
    </pivotField>
    <pivotField dataField="1" compact="0" showAll="0"/>
    <pivotField compact="0" showAll="0"/>
  </pivotFields>
  <rowFields count="2">
    <field x="5"/>
    <field x="3"/>
  </rowFields>
  <rowItems count="10">
    <i>
      <x/>
    </i>
    <i r="1">
      <x/>
    </i>
    <i r="1">
      <x v="1"/>
    </i>
    <i r="1">
      <x v="2"/>
    </i>
    <i r="1">
      <x v="3"/>
    </i>
    <i r="1">
      <x v="4"/>
    </i>
    <i r="1">
      <x v="5"/>
    </i>
    <i r="1">
      <x v="6"/>
    </i>
    <i r="1">
      <x v="7"/>
    </i>
    <i r="1">
      <x v="8"/>
    </i>
  </rowItems>
  <colFields count="1">
    <field x="1"/>
  </colFields>
  <colItems count="1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colItems>
  <dataFields count="1">
    <dataField name="Sum of Advertised FTE - old service" fld="6" baseField="0" baseItem="0"/>
  </dataFields>
  <formats count="20">
    <format dxfId="23">
      <pivotArea dataOnly="0" labelOnly="1" outline="0" fieldPosition="0">
        <references count="1">
          <reference field="1" count="1">
            <x v="62"/>
          </reference>
        </references>
      </pivotArea>
    </format>
    <format dxfId="22">
      <pivotArea outline="0" collapsedLevelsAreSubtotals="1" fieldPosition="0"/>
    </format>
    <format dxfId="21">
      <pivotArea dataOnly="0" labelOnly="1" outline="0" fieldPosition="0">
        <references count="1">
          <reference field="1" count="1">
            <x v="63"/>
          </reference>
        </references>
      </pivotArea>
    </format>
    <format dxfId="20">
      <pivotArea dataOnly="0" labelOnly="1" outline="0" fieldPosition="0">
        <references count="1">
          <reference field="1" count="1">
            <x v="65"/>
          </reference>
        </references>
      </pivotArea>
    </format>
    <format dxfId="19">
      <pivotArea dataOnly="0" labelOnly="1" outline="0" fieldPosition="0">
        <references count="1">
          <reference field="1" count="1">
            <x v="68"/>
          </reference>
        </references>
      </pivotArea>
    </format>
    <format dxfId="18">
      <pivotArea dataOnly="0" labelOnly="1" outline="0" fieldPosition="0">
        <references count="1">
          <reference field="1" count="1">
            <x v="69"/>
          </reference>
        </references>
      </pivotArea>
    </format>
    <format dxfId="17">
      <pivotArea dataOnly="0" labelOnly="1" outline="0" fieldPosition="0">
        <references count="1">
          <reference field="1" count="1">
            <x v="71"/>
          </reference>
        </references>
      </pivotArea>
    </format>
    <format dxfId="16">
      <pivotArea dataOnly="0" labelOnly="1" outline="0" fieldPosition="0">
        <references count="1">
          <reference field="1" count="1">
            <x v="74"/>
          </reference>
        </references>
      </pivotArea>
    </format>
    <format dxfId="15">
      <pivotArea dataOnly="0" labelOnly="1" outline="0" fieldPosition="0">
        <references count="1">
          <reference field="1" count="1">
            <x v="77"/>
          </reference>
        </references>
      </pivotArea>
    </format>
    <format dxfId="14">
      <pivotArea dataOnly="0" labelOnly="1" outline="0" fieldPosition="0">
        <references count="1">
          <reference field="1" count="1">
            <x v="78"/>
          </reference>
        </references>
      </pivotArea>
    </format>
    <format dxfId="13">
      <pivotArea dataOnly="0" labelOnly="1" outline="0" fieldPosition="0">
        <references count="1">
          <reference field="1" count="1">
            <x v="80"/>
          </reference>
        </references>
      </pivotArea>
    </format>
    <format dxfId="12">
      <pivotArea dataOnly="0" labelOnly="1" outline="0" fieldPosition="0">
        <references count="1">
          <reference field="1" count="1">
            <x v="83"/>
          </reference>
        </references>
      </pivotArea>
    </format>
    <format dxfId="11">
      <pivotArea dataOnly="0" labelOnly="1" outline="0" fieldPosition="0">
        <references count="1">
          <reference field="1" count="1">
            <x v="86"/>
          </reference>
        </references>
      </pivotArea>
    </format>
    <format dxfId="10">
      <pivotArea dataOnly="0" labelOnly="1" outline="0" fieldPosition="0">
        <references count="1">
          <reference field="1" count="1">
            <x v="89"/>
          </reference>
        </references>
      </pivotArea>
    </format>
    <format dxfId="9">
      <pivotArea outline="0" fieldPosition="0">
        <references count="1">
          <reference field="1" count="1" selected="0">
            <x v="89"/>
          </reference>
        </references>
      </pivotArea>
    </format>
    <format dxfId="8">
      <pivotArea type="topRight" dataOnly="0" labelOnly="1" outline="0" offset="CF1:CK1" fieldPosition="0"/>
    </format>
    <format dxfId="7">
      <pivotArea dataOnly="0" labelOnly="1" outline="0" fieldPosition="0">
        <references count="1">
          <reference field="1" count="1">
            <x v="89"/>
          </reference>
        </references>
      </pivotArea>
    </format>
    <format dxfId="6">
      <pivotArea dataOnly="0" labelOnly="1" outline="0"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
      <pivotArea dataOnly="0" labelOnly="1" outline="0"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
      <pivotArea dataOnly="0" labelOnly="1" outline="0" fieldPosition="0">
        <references count="1">
          <reference field="1" count="29">
            <x v="100"/>
            <x v="101"/>
            <x v="102"/>
            <x v="103"/>
            <x v="104"/>
            <x v="105"/>
            <x v="106"/>
            <x v="107"/>
            <x v="108"/>
            <x v="109"/>
            <x v="110"/>
            <x v="111"/>
            <x v="112"/>
            <x v="113"/>
            <x v="114"/>
            <x v="115"/>
            <x v="116"/>
            <x v="117"/>
            <x v="118"/>
            <x v="119"/>
            <x v="120"/>
            <x v="121"/>
            <x v="122"/>
            <x v="123"/>
            <x v="124"/>
            <x v="125"/>
            <x v="126"/>
            <x v="127"/>
            <x v="128"/>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000512-6AEA-4C08-94E3-577B67629A3E}" name="PivotTable2" cacheId="0"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6" indent="0" compact="0" outline="1" outlineData="1" compactData="0" multipleFieldFilters="0">
  <location ref="A39:EA50" firstHeaderRow="1" firstDataRow="2" firstDataCol="2"/>
  <pivotFields count="8">
    <pivotField compact="0" showAll="0"/>
    <pivotField axis="axisCol" compact="0"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compact="0" showAll="0"/>
    <pivotField axis="axisRow" compact="0" showAll="0">
      <items count="10">
        <item x="0"/>
        <item x="1"/>
        <item x="2"/>
        <item x="3"/>
        <item x="4"/>
        <item x="5"/>
        <item x="6"/>
        <item x="7"/>
        <item x="8"/>
        <item t="default"/>
      </items>
    </pivotField>
    <pivotField compact="0" showAll="0" insertBlankRow="1" sortType="ascending"/>
    <pivotField axis="axisRow" compact="0" showAll="0">
      <items count="2">
        <item x="0"/>
        <item t="default"/>
      </items>
    </pivotField>
    <pivotField compact="0" showAll="0"/>
    <pivotField dataField="1" compact="0" showAll="0"/>
  </pivotFields>
  <rowFields count="2">
    <field x="5"/>
    <field x="3"/>
  </rowFields>
  <rowItems count="10">
    <i>
      <x/>
    </i>
    <i r="1">
      <x/>
    </i>
    <i r="1">
      <x v="1"/>
    </i>
    <i r="1">
      <x v="2"/>
    </i>
    <i r="1">
      <x v="3"/>
    </i>
    <i r="1">
      <x v="4"/>
    </i>
    <i r="1">
      <x v="5"/>
    </i>
    <i r="1">
      <x v="6"/>
    </i>
    <i r="1">
      <x v="7"/>
    </i>
    <i r="1">
      <x v="8"/>
    </i>
  </rowItems>
  <colFields count="1">
    <field x="1"/>
  </colFields>
  <colItems count="1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colItems>
  <dataFields count="1">
    <dataField name="Sum of Advertised FTE - new service" fld="7" baseField="5" baseItem="0"/>
  </dataFields>
  <formats count="21">
    <format dxfId="44">
      <pivotArea dataOnly="0" labelOnly="1" outline="0" fieldPosition="0">
        <references count="1">
          <reference field="1" count="1">
            <x v="62"/>
          </reference>
        </references>
      </pivotArea>
    </format>
    <format dxfId="43">
      <pivotArea outline="0" collapsedLevelsAreSubtotals="1" fieldPosition="0"/>
    </format>
    <format dxfId="42">
      <pivotArea dataOnly="0" labelOnly="1" outline="0" fieldPosition="0">
        <references count="1">
          <reference field="1" count="1">
            <x v="63"/>
          </reference>
        </references>
      </pivotArea>
    </format>
    <format dxfId="41">
      <pivotArea dataOnly="0" labelOnly="1" outline="0" fieldPosition="0">
        <references count="1">
          <reference field="1" count="1">
            <x v="65"/>
          </reference>
        </references>
      </pivotArea>
    </format>
    <format dxfId="40">
      <pivotArea dataOnly="0" labelOnly="1" outline="0" fieldPosition="0">
        <references count="1">
          <reference field="1" count="1">
            <x v="68"/>
          </reference>
        </references>
      </pivotArea>
    </format>
    <format dxfId="39">
      <pivotArea dataOnly="0" labelOnly="1" outline="0" fieldPosition="0">
        <references count="1">
          <reference field="1" count="1">
            <x v="69"/>
          </reference>
        </references>
      </pivotArea>
    </format>
    <format dxfId="38">
      <pivotArea dataOnly="0" labelOnly="1" outline="0" fieldPosition="0">
        <references count="1">
          <reference field="1" count="1">
            <x v="71"/>
          </reference>
        </references>
      </pivotArea>
    </format>
    <format dxfId="37">
      <pivotArea dataOnly="0" labelOnly="1" outline="0" fieldPosition="0">
        <references count="1">
          <reference field="1" count="1">
            <x v="74"/>
          </reference>
        </references>
      </pivotArea>
    </format>
    <format dxfId="36">
      <pivotArea dataOnly="0" labelOnly="1" outline="0" fieldPosition="0">
        <references count="1">
          <reference field="1" count="1">
            <x v="77"/>
          </reference>
        </references>
      </pivotArea>
    </format>
    <format dxfId="35">
      <pivotArea dataOnly="0" labelOnly="1" outline="0" fieldPosition="0">
        <references count="1">
          <reference field="1" count="1">
            <x v="78"/>
          </reference>
        </references>
      </pivotArea>
    </format>
    <format dxfId="34">
      <pivotArea dataOnly="0" labelOnly="1" outline="0" fieldPosition="0">
        <references count="1">
          <reference field="1" count="1">
            <x v="80"/>
          </reference>
        </references>
      </pivotArea>
    </format>
    <format dxfId="33">
      <pivotArea dataOnly="0" labelOnly="1" outline="0" fieldPosition="0">
        <references count="1">
          <reference field="1" count="1">
            <x v="83"/>
          </reference>
        </references>
      </pivotArea>
    </format>
    <format dxfId="32">
      <pivotArea dataOnly="0" labelOnly="1" outline="0" fieldPosition="0">
        <references count="1">
          <reference field="1" count="1">
            <x v="86"/>
          </reference>
        </references>
      </pivotArea>
    </format>
    <format dxfId="31">
      <pivotArea dataOnly="0" labelOnly="1" outline="0" fieldPosition="0">
        <references count="1">
          <reference field="1" count="1">
            <x v="89"/>
          </reference>
        </references>
      </pivotArea>
    </format>
    <format dxfId="30">
      <pivotArea outline="0" fieldPosition="0">
        <references count="1">
          <reference field="1" count="1" selected="0">
            <x v="89"/>
          </reference>
        </references>
      </pivotArea>
    </format>
    <format dxfId="29">
      <pivotArea type="topRight" dataOnly="0" labelOnly="1" outline="0" offset="CF1:CK1" fieldPosition="0"/>
    </format>
    <format dxfId="28">
      <pivotArea dataOnly="0" labelOnly="1" outline="0" fieldPosition="0">
        <references count="1">
          <reference field="1" count="1">
            <x v="89"/>
          </reference>
        </references>
      </pivotArea>
    </format>
    <format dxfId="27">
      <pivotArea fieldPosition="0">
        <references count="2">
          <reference field="1" count="1" selected="0">
            <x v="102"/>
          </reference>
          <reference field="5" count="0"/>
        </references>
      </pivotArea>
    </format>
    <format dxfId="26">
      <pivotArea dataOnly="0" labelOnly="1" outline="0"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5">
      <pivotArea dataOnly="0" labelOnly="1" outline="0"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4">
      <pivotArea dataOnly="0" labelOnly="1" outline="0" fieldPosition="0">
        <references count="1">
          <reference field="1" count="29">
            <x v="100"/>
            <x v="101"/>
            <x v="102"/>
            <x v="103"/>
            <x v="104"/>
            <x v="105"/>
            <x v="106"/>
            <x v="107"/>
            <x v="108"/>
            <x v="109"/>
            <x v="110"/>
            <x v="111"/>
            <x v="112"/>
            <x v="113"/>
            <x v="114"/>
            <x v="115"/>
            <x v="116"/>
            <x v="117"/>
            <x v="118"/>
            <x v="119"/>
            <x v="120"/>
            <x v="121"/>
            <x v="122"/>
            <x v="123"/>
            <x v="124"/>
            <x v="125"/>
            <x v="126"/>
            <x v="127"/>
            <x v="128"/>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3D4138-4986-4502-9AF1-1B9D3A95A433}" name="PivotTable1" cacheId="1"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6" indent="0" compact="0" outline="1" outlineData="1" compactData="0" multipleFieldFilters="0">
  <location ref="A16:DP106" firstHeaderRow="1" firstDataRow="2" firstDataCol="3"/>
  <pivotFields count="6">
    <pivotField axis="axisCol" compact="0" numFmtId="14" showAll="0">
      <items count="1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t="default"/>
      </items>
    </pivotField>
    <pivotField compact="0" showAll="0"/>
    <pivotField axis="axisRow" compact="0" showAll="0">
      <items count="10">
        <item x="0"/>
        <item x="1"/>
        <item x="2"/>
        <item x="3"/>
        <item x="4"/>
        <item x="5"/>
        <item x="6"/>
        <item x="7"/>
        <item x="8"/>
        <item t="default"/>
      </items>
    </pivotField>
    <pivotField axis="axisRow" compact="0" showAll="0" insertBlankRow="1" sortType="ascending">
      <items count="9">
        <item x="0"/>
        <item x="1"/>
        <item x="2"/>
        <item x="3"/>
        <item x="4"/>
        <item x="5"/>
        <item x="6"/>
        <item x="7"/>
        <item t="default"/>
      </items>
    </pivotField>
    <pivotField axis="axisRow" compact="0" showAll="0">
      <items count="2">
        <item x="0"/>
        <item t="default"/>
      </items>
    </pivotField>
    <pivotField dataField="1" compact="0" showAll="0"/>
  </pivotFields>
  <rowFields count="3">
    <field x="4"/>
    <field x="3"/>
    <field x="2"/>
  </rowFields>
  <rowItems count="89">
    <i>
      <x/>
    </i>
    <i r="1">
      <x/>
    </i>
    <i r="2">
      <x/>
    </i>
    <i r="2">
      <x v="1"/>
    </i>
    <i r="2">
      <x v="2"/>
    </i>
    <i r="2">
      <x v="3"/>
    </i>
    <i r="2">
      <x v="4"/>
    </i>
    <i r="2">
      <x v="5"/>
    </i>
    <i r="2">
      <x v="6"/>
    </i>
    <i r="2">
      <x v="7"/>
    </i>
    <i r="2">
      <x v="8"/>
    </i>
    <i t="blank" r="1">
      <x/>
    </i>
    <i r="1">
      <x v="1"/>
    </i>
    <i r="2">
      <x/>
    </i>
    <i r="2">
      <x v="1"/>
    </i>
    <i r="2">
      <x v="2"/>
    </i>
    <i r="2">
      <x v="3"/>
    </i>
    <i r="2">
      <x v="4"/>
    </i>
    <i r="2">
      <x v="5"/>
    </i>
    <i r="2">
      <x v="6"/>
    </i>
    <i r="2">
      <x v="7"/>
    </i>
    <i r="2">
      <x v="8"/>
    </i>
    <i t="blank" r="1">
      <x v="1"/>
    </i>
    <i r="1">
      <x v="2"/>
    </i>
    <i r="2">
      <x/>
    </i>
    <i r="2">
      <x v="1"/>
    </i>
    <i r="2">
      <x v="2"/>
    </i>
    <i r="2">
      <x v="3"/>
    </i>
    <i r="2">
      <x v="4"/>
    </i>
    <i r="2">
      <x v="5"/>
    </i>
    <i r="2">
      <x v="6"/>
    </i>
    <i r="2">
      <x v="7"/>
    </i>
    <i r="2">
      <x v="8"/>
    </i>
    <i t="blank" r="1">
      <x v="2"/>
    </i>
    <i r="1">
      <x v="3"/>
    </i>
    <i r="2">
      <x/>
    </i>
    <i r="2">
      <x v="1"/>
    </i>
    <i r="2">
      <x v="2"/>
    </i>
    <i r="2">
      <x v="3"/>
    </i>
    <i r="2">
      <x v="4"/>
    </i>
    <i r="2">
      <x v="5"/>
    </i>
    <i r="2">
      <x v="6"/>
    </i>
    <i r="2">
      <x v="7"/>
    </i>
    <i r="2">
      <x v="8"/>
    </i>
    <i t="blank" r="1">
      <x v="3"/>
    </i>
    <i r="1">
      <x v="4"/>
    </i>
    <i r="2">
      <x/>
    </i>
    <i r="2">
      <x v="1"/>
    </i>
    <i r="2">
      <x v="2"/>
    </i>
    <i r="2">
      <x v="3"/>
    </i>
    <i r="2">
      <x v="4"/>
    </i>
    <i r="2">
      <x v="5"/>
    </i>
    <i r="2">
      <x v="6"/>
    </i>
    <i r="2">
      <x v="7"/>
    </i>
    <i r="2">
      <x v="8"/>
    </i>
    <i t="blank" r="1">
      <x v="4"/>
    </i>
    <i r="1">
      <x v="5"/>
    </i>
    <i r="2">
      <x/>
    </i>
    <i r="2">
      <x v="1"/>
    </i>
    <i r="2">
      <x v="2"/>
    </i>
    <i r="2">
      <x v="3"/>
    </i>
    <i r="2">
      <x v="4"/>
    </i>
    <i r="2">
      <x v="5"/>
    </i>
    <i r="2">
      <x v="6"/>
    </i>
    <i r="2">
      <x v="7"/>
    </i>
    <i r="2">
      <x v="8"/>
    </i>
    <i t="blank" r="1">
      <x v="5"/>
    </i>
    <i r="1">
      <x v="6"/>
    </i>
    <i r="2">
      <x/>
    </i>
    <i r="2">
      <x v="1"/>
    </i>
    <i r="2">
      <x v="2"/>
    </i>
    <i r="2">
      <x v="3"/>
    </i>
    <i r="2">
      <x v="4"/>
    </i>
    <i r="2">
      <x v="5"/>
    </i>
    <i r="2">
      <x v="6"/>
    </i>
    <i r="2">
      <x v="7"/>
    </i>
    <i r="2">
      <x v="8"/>
    </i>
    <i t="blank" r="1">
      <x v="6"/>
    </i>
    <i r="1">
      <x v="7"/>
    </i>
    <i r="2">
      <x/>
    </i>
    <i r="2">
      <x v="1"/>
    </i>
    <i r="2">
      <x v="2"/>
    </i>
    <i r="2">
      <x v="3"/>
    </i>
    <i r="2">
      <x v="4"/>
    </i>
    <i r="2">
      <x v="5"/>
    </i>
    <i r="2">
      <x v="6"/>
    </i>
    <i r="2">
      <x v="7"/>
    </i>
    <i r="2">
      <x v="8"/>
    </i>
    <i t="blank" r="1">
      <x v="7"/>
    </i>
  </rowItems>
  <colFields count="1">
    <field x="0"/>
  </colFields>
  <colItems count="11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colItems>
  <dataFields count="1">
    <dataField name="Sum of Vacancy Wte" fld="5" baseField="0" baseItem="0"/>
  </dataFields>
  <formats count="2">
    <format dxfId="3">
      <pivotArea dataOnly="0" labelOnly="1" outline="0" fieldPosition="0">
        <references count="1">
          <reference field="0" count="0"/>
        </references>
      </pivotArea>
    </format>
    <format dxfId="2">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2A7794-D2D3-455D-9481-533283D8F44F}" name="PivotTable1" cacheId="2"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6" indent="0" compact="0" outline="1" outlineData="1" compactData="0" multipleFieldFilters="0" colHeaderCaption="Published Month">
  <location ref="A15:BW113" firstHeaderRow="1" firstDataRow="2" firstDataCol="3"/>
  <pivotFields count="6">
    <pivotField axis="axisCol" compact="0" numFmtId="169"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showAll="0"/>
    <pivotField axis="axisRow" compact="0" showAll="0">
      <items count="11">
        <item x="0"/>
        <item x="1"/>
        <item x="2"/>
        <item x="3"/>
        <item x="4"/>
        <item x="5"/>
        <item x="6"/>
        <item x="7"/>
        <item x="8"/>
        <item x="9"/>
        <item t="default"/>
      </items>
    </pivotField>
    <pivotField axis="axisRow" compact="0" showAll="0" insertBlankRow="1" sortType="ascending">
      <items count="9">
        <item x="0"/>
        <item x="1"/>
        <item x="2"/>
        <item x="3"/>
        <item x="4"/>
        <item x="5"/>
        <item x="6"/>
        <item x="7"/>
        <item t="default"/>
      </items>
    </pivotField>
    <pivotField axis="axisRow" compact="0" showAll="0">
      <items count="2">
        <item x="0"/>
        <item t="default"/>
      </items>
    </pivotField>
    <pivotField dataField="1" compact="0" showAll="0"/>
  </pivotFields>
  <rowFields count="3">
    <field x="4"/>
    <field x="3"/>
    <field x="2"/>
  </rowFields>
  <rowItems count="97">
    <i>
      <x/>
    </i>
    <i r="1">
      <x/>
    </i>
    <i r="2">
      <x/>
    </i>
    <i r="2">
      <x v="1"/>
    </i>
    <i r="2">
      <x v="2"/>
    </i>
    <i r="2">
      <x v="3"/>
    </i>
    <i r="2">
      <x v="4"/>
    </i>
    <i r="2">
      <x v="5"/>
    </i>
    <i r="2">
      <x v="6"/>
    </i>
    <i r="2">
      <x v="7"/>
    </i>
    <i r="2">
      <x v="8"/>
    </i>
    <i r="2">
      <x v="9"/>
    </i>
    <i t="blank" r="1">
      <x/>
    </i>
    <i r="1">
      <x v="1"/>
    </i>
    <i r="2">
      <x/>
    </i>
    <i r="2">
      <x v="1"/>
    </i>
    <i r="2">
      <x v="2"/>
    </i>
    <i r="2">
      <x v="3"/>
    </i>
    <i r="2">
      <x v="4"/>
    </i>
    <i r="2">
      <x v="5"/>
    </i>
    <i r="2">
      <x v="6"/>
    </i>
    <i r="2">
      <x v="7"/>
    </i>
    <i r="2">
      <x v="8"/>
    </i>
    <i r="2">
      <x v="9"/>
    </i>
    <i t="blank" r="1">
      <x v="1"/>
    </i>
    <i r="1">
      <x v="2"/>
    </i>
    <i r="2">
      <x/>
    </i>
    <i r="2">
      <x v="1"/>
    </i>
    <i r="2">
      <x v="2"/>
    </i>
    <i r="2">
      <x v="3"/>
    </i>
    <i r="2">
      <x v="4"/>
    </i>
    <i r="2">
      <x v="5"/>
    </i>
    <i r="2">
      <x v="6"/>
    </i>
    <i r="2">
      <x v="7"/>
    </i>
    <i r="2">
      <x v="8"/>
    </i>
    <i r="2">
      <x v="9"/>
    </i>
    <i t="blank" r="1">
      <x v="2"/>
    </i>
    <i r="1">
      <x v="3"/>
    </i>
    <i r="2">
      <x/>
    </i>
    <i r="2">
      <x v="1"/>
    </i>
    <i r="2">
      <x v="2"/>
    </i>
    <i r="2">
      <x v="3"/>
    </i>
    <i r="2">
      <x v="4"/>
    </i>
    <i r="2">
      <x v="5"/>
    </i>
    <i r="2">
      <x v="6"/>
    </i>
    <i r="2">
      <x v="7"/>
    </i>
    <i r="2">
      <x v="8"/>
    </i>
    <i r="2">
      <x v="9"/>
    </i>
    <i t="blank" r="1">
      <x v="3"/>
    </i>
    <i r="1">
      <x v="4"/>
    </i>
    <i r="2">
      <x/>
    </i>
    <i r="2">
      <x v="1"/>
    </i>
    <i r="2">
      <x v="2"/>
    </i>
    <i r="2">
      <x v="3"/>
    </i>
    <i r="2">
      <x v="4"/>
    </i>
    <i r="2">
      <x v="5"/>
    </i>
    <i r="2">
      <x v="6"/>
    </i>
    <i r="2">
      <x v="7"/>
    </i>
    <i r="2">
      <x v="8"/>
    </i>
    <i r="2">
      <x v="9"/>
    </i>
    <i t="blank" r="1">
      <x v="4"/>
    </i>
    <i r="1">
      <x v="5"/>
    </i>
    <i r="2">
      <x/>
    </i>
    <i r="2">
      <x v="1"/>
    </i>
    <i r="2">
      <x v="2"/>
    </i>
    <i r="2">
      <x v="3"/>
    </i>
    <i r="2">
      <x v="4"/>
    </i>
    <i r="2">
      <x v="5"/>
    </i>
    <i r="2">
      <x v="6"/>
    </i>
    <i r="2">
      <x v="7"/>
    </i>
    <i r="2">
      <x v="8"/>
    </i>
    <i r="2">
      <x v="9"/>
    </i>
    <i t="blank" r="1">
      <x v="5"/>
    </i>
    <i r="1">
      <x v="6"/>
    </i>
    <i r="2">
      <x/>
    </i>
    <i r="2">
      <x v="1"/>
    </i>
    <i r="2">
      <x v="2"/>
    </i>
    <i r="2">
      <x v="3"/>
    </i>
    <i r="2">
      <x v="4"/>
    </i>
    <i r="2">
      <x v="5"/>
    </i>
    <i r="2">
      <x v="6"/>
    </i>
    <i r="2">
      <x v="7"/>
    </i>
    <i r="2">
      <x v="8"/>
    </i>
    <i r="2">
      <x v="9"/>
    </i>
    <i t="blank" r="1">
      <x v="6"/>
    </i>
    <i r="1">
      <x v="7"/>
    </i>
    <i r="2">
      <x/>
    </i>
    <i r="2">
      <x v="1"/>
    </i>
    <i r="2">
      <x v="2"/>
    </i>
    <i r="2">
      <x v="3"/>
    </i>
    <i r="2">
      <x v="4"/>
    </i>
    <i r="2">
      <x v="5"/>
    </i>
    <i r="2">
      <x v="6"/>
    </i>
    <i r="2">
      <x v="7"/>
    </i>
    <i r="2">
      <x v="8"/>
    </i>
    <i r="2">
      <x v="9"/>
    </i>
    <i t="blank" r="1">
      <x v="7"/>
    </i>
  </rowItems>
  <colFields count="1">
    <field x="0"/>
  </colFields>
  <colItems count="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colItems>
  <dataFields count="1">
    <dataField name="Sum of Advertised FTE" fld="5" baseField="0" baseItem="0"/>
  </dataFields>
  <formats count="3">
    <format dxfId="1">
      <pivotArea outline="0" collapsedLevelsAreSubtotals="1" fieldPosition="0"/>
    </format>
    <format dxfId="0">
      <pivotArea dataOnly="0" labelOnly="1" fieldPosition="0">
        <references count="1">
          <reference field="0" count="0"/>
        </references>
      </pivotArea>
    </format>
    <format>
      <pivotArea type="origin" dataOnly="0" labelOnly="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version/3/" TargetMode="External"/><Relationship Id="rId2" Type="http://schemas.openxmlformats.org/officeDocument/2006/relationships/hyperlink" Target="https://digital.nhs.uk/data-and-information/areas-of-interest/workforce/national-workforce-data-set-nwd-guidance-documents" TargetMode="External"/><Relationship Id="rId1" Type="http://schemas.openxmlformats.org/officeDocument/2006/relationships/hyperlink" Target="https://digital.nhs.uk/data-and-information/publications/statistical/nhs-vacancies-surve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digital.nhs.uk/data-and-information/areas-of-interest/workforce/national-workforce-data-set-nwd-guidance-documents"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england.nhs.uk/publication/nhs-operational-planning-and-contracting-guidance-2020-21-annex-e-technical-guidance-people-planning-2020-21/" TargetMode="External"/><Relationship Id="rId1" Type="http://schemas.openxmlformats.org/officeDocument/2006/relationships/hyperlink" Target="https://www.england.nhs.uk/financial-accounting-and-reporting/quarterly-performance-of-the-nhs-provider-sector-quarter-4-2018-19/"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7:P74"/>
  <sheetViews>
    <sheetView showGridLines="0" tabSelected="1" zoomScale="75" zoomScaleNormal="75" workbookViewId="0"/>
  </sheetViews>
  <sheetFormatPr defaultColWidth="9" defaultRowHeight="15" customHeight="1" x14ac:dyDescent="0.3"/>
  <cols>
    <col min="1" max="1" width="9" style="96" customWidth="1"/>
    <col min="2" max="2" width="9" style="77" customWidth="1"/>
    <col min="3" max="16384" width="9" style="77"/>
  </cols>
  <sheetData>
    <row r="7" spans="1:1" ht="15" customHeight="1" x14ac:dyDescent="0.3">
      <c r="A7" s="76"/>
    </row>
    <row r="8" spans="1:1" ht="35" customHeight="1" x14ac:dyDescent="0.3">
      <c r="A8" s="78" t="s">
        <v>0</v>
      </c>
    </row>
    <row r="9" spans="1:1" ht="35" customHeight="1" x14ac:dyDescent="0.3">
      <c r="A9" s="78" t="s">
        <v>1</v>
      </c>
    </row>
    <row r="10" spans="1:1" ht="35" customHeight="1" x14ac:dyDescent="0.3">
      <c r="A10" s="78" t="s">
        <v>2</v>
      </c>
    </row>
    <row r="11" spans="1:1" ht="30" customHeight="1" x14ac:dyDescent="0.3">
      <c r="A11" s="79" t="s">
        <v>3</v>
      </c>
    </row>
    <row r="12" spans="1:1" ht="25" customHeight="1" x14ac:dyDescent="0.3">
      <c r="A12" s="80" t="s">
        <v>4</v>
      </c>
    </row>
    <row r="13" spans="1:1" s="81" customFormat="1" ht="15" customHeight="1" x14ac:dyDescent="0.35">
      <c r="A13" s="14" t="s">
        <v>5</v>
      </c>
    </row>
    <row r="14" spans="1:1" s="81" customFormat="1" ht="15" customHeight="1" x14ac:dyDescent="0.35">
      <c r="A14" s="14"/>
    </row>
    <row r="15" spans="1:1" s="81" customFormat="1" ht="15" customHeight="1" x14ac:dyDescent="0.35">
      <c r="A15" s="82" t="s">
        <v>6</v>
      </c>
    </row>
    <row r="16" spans="1:1" s="81" customFormat="1" ht="15" customHeight="1" x14ac:dyDescent="0.35">
      <c r="A16" s="83" t="s">
        <v>7</v>
      </c>
    </row>
    <row r="17" spans="1:13" s="81" customFormat="1" ht="15" customHeight="1" x14ac:dyDescent="0.35">
      <c r="A17" s="83" t="s">
        <v>8</v>
      </c>
    </row>
    <row r="18" spans="1:13" s="81" customFormat="1" ht="15" customHeight="1" x14ac:dyDescent="0.35">
      <c r="A18" s="83" t="s">
        <v>9</v>
      </c>
    </row>
    <row r="19" spans="1:13" s="81" customFormat="1" ht="15" customHeight="1" x14ac:dyDescent="0.35">
      <c r="A19" s="84" t="s">
        <v>10</v>
      </c>
    </row>
    <row r="20" spans="1:13" s="81" customFormat="1" ht="15" customHeight="1" x14ac:dyDescent="0.35">
      <c r="A20" s="83"/>
    </row>
    <row r="21" spans="1:13" s="81" customFormat="1" ht="15" customHeight="1" x14ac:dyDescent="0.35">
      <c r="A21" s="85" t="s">
        <v>11</v>
      </c>
    </row>
    <row r="22" spans="1:13" s="81" customFormat="1" ht="15" customHeight="1" x14ac:dyDescent="0.35">
      <c r="A22" s="86" t="s">
        <v>12</v>
      </c>
      <c r="M22" s="75"/>
    </row>
    <row r="23" spans="1:13" s="81" customFormat="1" ht="15" customHeight="1" x14ac:dyDescent="0.35">
      <c r="A23" s="86" t="s">
        <v>13</v>
      </c>
      <c r="M23" s="75"/>
    </row>
    <row r="24" spans="1:13" s="81" customFormat="1" ht="15" customHeight="1" x14ac:dyDescent="0.35">
      <c r="A24" s="86"/>
      <c r="M24" s="75"/>
    </row>
    <row r="25" spans="1:13" s="81" customFormat="1" ht="15" customHeight="1" x14ac:dyDescent="0.35">
      <c r="A25" s="87" t="s">
        <v>14</v>
      </c>
      <c r="M25" s="75"/>
    </row>
    <row r="26" spans="1:13" s="81" customFormat="1" ht="15" customHeight="1" x14ac:dyDescent="0.35">
      <c r="A26" s="86"/>
      <c r="M26" s="75"/>
    </row>
    <row r="27" spans="1:13" s="81" customFormat="1" ht="15" customHeight="1" x14ac:dyDescent="0.35">
      <c r="A27" s="87" t="s">
        <v>15</v>
      </c>
    </row>
    <row r="28" spans="1:13" s="81" customFormat="1" ht="15" customHeight="1" x14ac:dyDescent="0.35">
      <c r="A28" s="88" t="s">
        <v>16</v>
      </c>
    </row>
    <row r="29" spans="1:13" s="81" customFormat="1" ht="15" customHeight="1" x14ac:dyDescent="0.35">
      <c r="A29" s="3" t="s">
        <v>17</v>
      </c>
    </row>
    <row r="30" spans="1:13" s="81" customFormat="1" ht="15" customHeight="1" x14ac:dyDescent="0.35">
      <c r="A30" s="3" t="s">
        <v>18</v>
      </c>
    </row>
    <row r="31" spans="1:13" s="81" customFormat="1" ht="15" customHeight="1" x14ac:dyDescent="0.35">
      <c r="A31" s="88" t="s">
        <v>19</v>
      </c>
    </row>
    <row r="32" spans="1:13" s="81" customFormat="1" ht="15" customHeight="1" x14ac:dyDescent="0.35">
      <c r="A32" s="3" t="s">
        <v>20</v>
      </c>
    </row>
    <row r="33" spans="1:16" s="81" customFormat="1" ht="15" customHeight="1" x14ac:dyDescent="0.35">
      <c r="A33" s="3"/>
    </row>
    <row r="34" spans="1:16" s="81" customFormat="1" ht="15" customHeight="1" x14ac:dyDescent="0.35">
      <c r="A34" s="87" t="s">
        <v>21</v>
      </c>
      <c r="M34" s="89"/>
    </row>
    <row r="35" spans="1:16" s="81" customFormat="1" ht="15" customHeight="1" x14ac:dyDescent="0.35">
      <c r="A35" s="88" t="s">
        <v>22</v>
      </c>
      <c r="M35" s="75"/>
    </row>
    <row r="36" spans="1:16" s="81" customFormat="1" ht="15" customHeight="1" x14ac:dyDescent="0.35">
      <c r="A36" s="88" t="s">
        <v>23</v>
      </c>
      <c r="M36" s="75"/>
    </row>
    <row r="37" spans="1:16" s="81" customFormat="1" ht="15" customHeight="1" x14ac:dyDescent="0.35">
      <c r="A37" s="86"/>
      <c r="M37" s="75"/>
    </row>
    <row r="38" spans="1:16" s="81" customFormat="1" ht="15" customHeight="1" x14ac:dyDescent="0.35">
      <c r="A38" s="87" t="s">
        <v>24</v>
      </c>
      <c r="M38" s="75"/>
    </row>
    <row r="39" spans="1:16" s="81" customFormat="1" ht="15" customHeight="1" x14ac:dyDescent="0.35">
      <c r="A39" s="88" t="s">
        <v>25</v>
      </c>
      <c r="M39" s="75"/>
    </row>
    <row r="40" spans="1:16" s="81" customFormat="1" ht="15" customHeight="1" x14ac:dyDescent="0.35">
      <c r="A40" s="88" t="s">
        <v>26</v>
      </c>
    </row>
    <row r="41" spans="1:16" s="81" customFormat="1" ht="15" customHeight="1" x14ac:dyDescent="0.35">
      <c r="A41" s="14"/>
    </row>
    <row r="42" spans="1:16" s="81" customFormat="1" ht="15" customHeight="1" x14ac:dyDescent="0.35">
      <c r="A42" s="87" t="s">
        <v>27</v>
      </c>
    </row>
    <row r="43" spans="1:16" s="81" customFormat="1" ht="15" customHeight="1" x14ac:dyDescent="0.35">
      <c r="A43" s="88" t="s">
        <v>28</v>
      </c>
    </row>
    <row r="44" spans="1:16" s="81" customFormat="1" ht="15" customHeight="1" x14ac:dyDescent="0.35">
      <c r="A44" s="88" t="s">
        <v>29</v>
      </c>
    </row>
    <row r="45" spans="1:16" s="81" customFormat="1" ht="15" customHeight="1" x14ac:dyDescent="0.35">
      <c r="A45" s="90"/>
    </row>
    <row r="46" spans="1:16" s="81" customFormat="1" ht="15" customHeight="1" x14ac:dyDescent="0.35">
      <c r="A46" s="90" t="s">
        <v>30</v>
      </c>
      <c r="B46" s="75"/>
      <c r="C46" s="75"/>
      <c r="D46" s="75"/>
      <c r="E46" s="75"/>
      <c r="F46" s="75"/>
      <c r="G46" s="75"/>
      <c r="H46" s="75"/>
      <c r="I46" s="75"/>
      <c r="J46" s="75"/>
      <c r="K46" s="75"/>
      <c r="L46" s="75"/>
      <c r="M46" s="75"/>
      <c r="N46" s="75"/>
      <c r="O46" s="75"/>
      <c r="P46" s="75"/>
    </row>
    <row r="47" spans="1:16" s="81" customFormat="1" ht="15" customHeight="1" x14ac:dyDescent="0.35">
      <c r="A47" s="91" t="s">
        <v>31</v>
      </c>
      <c r="B47" s="75"/>
      <c r="C47" s="75"/>
      <c r="D47" s="75"/>
      <c r="E47" s="75"/>
      <c r="F47" s="75"/>
      <c r="G47" s="75"/>
      <c r="H47" s="75"/>
      <c r="I47" s="75"/>
      <c r="J47" s="75"/>
      <c r="K47" s="75"/>
      <c r="L47" s="75"/>
      <c r="M47" s="75"/>
      <c r="N47" s="75"/>
      <c r="O47" s="75"/>
      <c r="P47" s="75"/>
    </row>
    <row r="48" spans="1:16" s="81" customFormat="1" ht="15" customHeight="1" x14ac:dyDescent="0.35">
      <c r="A48" s="146" t="s">
        <v>32</v>
      </c>
      <c r="B48" s="147"/>
      <c r="C48" s="147"/>
      <c r="D48" s="147"/>
      <c r="E48" s="147"/>
      <c r="F48" s="147"/>
      <c r="G48" s="147"/>
      <c r="H48" s="147"/>
      <c r="I48" s="147"/>
      <c r="J48" s="147"/>
      <c r="K48" s="147"/>
      <c r="L48" s="147"/>
      <c r="M48" s="147"/>
      <c r="N48" s="147"/>
      <c r="O48" s="147"/>
      <c r="P48" s="147"/>
    </row>
    <row r="49" spans="1:16" s="81" customFormat="1" ht="15" customHeight="1" x14ac:dyDescent="0.35">
      <c r="A49" s="147"/>
      <c r="B49" s="147"/>
      <c r="C49" s="147"/>
      <c r="D49" s="147"/>
      <c r="E49" s="147"/>
      <c r="F49" s="147"/>
      <c r="G49" s="147"/>
      <c r="H49" s="147"/>
      <c r="I49" s="147"/>
      <c r="J49" s="147"/>
      <c r="K49" s="147"/>
      <c r="L49" s="147"/>
      <c r="M49" s="147"/>
      <c r="N49" s="147"/>
      <c r="O49" s="147"/>
      <c r="P49" s="147"/>
    </row>
    <row r="50" spans="1:16" s="81" customFormat="1" ht="15" customHeight="1" x14ac:dyDescent="0.35">
      <c r="A50" s="92"/>
      <c r="B50" s="92"/>
      <c r="C50" s="92"/>
      <c r="D50" s="92"/>
      <c r="E50" s="92"/>
      <c r="F50" s="92"/>
      <c r="G50" s="92"/>
      <c r="H50" s="92"/>
      <c r="I50" s="92"/>
      <c r="J50" s="92"/>
      <c r="K50" s="92"/>
      <c r="L50" s="92"/>
      <c r="M50" s="92"/>
      <c r="N50" s="92"/>
      <c r="O50" s="92"/>
      <c r="P50" s="92"/>
    </row>
    <row r="51" spans="1:16" s="75" customFormat="1" ht="15" customHeight="1" x14ac:dyDescent="0.35">
      <c r="A51" s="90" t="s">
        <v>33</v>
      </c>
    </row>
    <row r="52" spans="1:16" s="75" customFormat="1" ht="15" customHeight="1" x14ac:dyDescent="0.35">
      <c r="A52" s="146" t="s">
        <v>34</v>
      </c>
      <c r="B52" s="147"/>
      <c r="C52" s="147"/>
      <c r="D52" s="147"/>
      <c r="E52" s="147"/>
      <c r="F52" s="147"/>
      <c r="G52" s="147"/>
      <c r="H52" s="147"/>
      <c r="I52" s="147"/>
      <c r="J52" s="147"/>
      <c r="K52" s="147"/>
      <c r="L52" s="147"/>
      <c r="M52" s="147"/>
      <c r="N52" s="147"/>
      <c r="O52" s="147"/>
      <c r="P52" s="147"/>
    </row>
    <row r="53" spans="1:16" s="75" customFormat="1" ht="15" customHeight="1" x14ac:dyDescent="0.35">
      <c r="A53" s="147"/>
      <c r="B53" s="147"/>
      <c r="C53" s="147"/>
      <c r="D53" s="147"/>
      <c r="E53" s="147"/>
      <c r="F53" s="147"/>
      <c r="G53" s="147"/>
      <c r="H53" s="147"/>
      <c r="I53" s="147"/>
      <c r="J53" s="147"/>
      <c r="K53" s="147"/>
      <c r="L53" s="147"/>
      <c r="M53" s="147"/>
      <c r="N53" s="147"/>
      <c r="O53" s="147"/>
      <c r="P53" s="147"/>
    </row>
    <row r="54" spans="1:16" s="75" customFormat="1" ht="15" customHeight="1" x14ac:dyDescent="0.35">
      <c r="A54" s="146" t="s">
        <v>35</v>
      </c>
      <c r="B54" s="147"/>
      <c r="C54" s="147"/>
      <c r="D54" s="147"/>
      <c r="E54" s="147"/>
      <c r="F54" s="147"/>
      <c r="G54" s="147"/>
      <c r="H54" s="147"/>
      <c r="I54" s="147"/>
      <c r="J54" s="147"/>
      <c r="K54" s="147"/>
      <c r="L54" s="147"/>
      <c r="M54" s="147"/>
      <c r="N54" s="147"/>
      <c r="O54" s="147"/>
      <c r="P54" s="147"/>
    </row>
    <row r="55" spans="1:16" s="75" customFormat="1" ht="15" customHeight="1" x14ac:dyDescent="0.35">
      <c r="A55" s="147"/>
      <c r="B55" s="147"/>
      <c r="C55" s="147"/>
      <c r="D55" s="147"/>
      <c r="E55" s="147"/>
      <c r="F55" s="147"/>
      <c r="G55" s="147"/>
      <c r="H55" s="147"/>
      <c r="I55" s="147"/>
      <c r="J55" s="147"/>
      <c r="K55" s="147"/>
      <c r="L55" s="147"/>
      <c r="M55" s="147"/>
      <c r="N55" s="147"/>
      <c r="O55" s="147"/>
      <c r="P55" s="147"/>
    </row>
    <row r="56" spans="1:16" s="75" customFormat="1" ht="15" customHeight="1" x14ac:dyDescent="0.35">
      <c r="A56" s="91" t="s">
        <v>36</v>
      </c>
    </row>
    <row r="57" spans="1:16" s="75" customFormat="1" ht="15" customHeight="1" x14ac:dyDescent="0.35">
      <c r="A57" s="91" t="s">
        <v>37</v>
      </c>
    </row>
    <row r="58" spans="1:16" s="75" customFormat="1" ht="15" customHeight="1" x14ac:dyDescent="0.35">
      <c r="A58" s="3" t="s">
        <v>38</v>
      </c>
    </row>
    <row r="59" spans="1:16" s="75" customFormat="1" ht="15" customHeight="1" x14ac:dyDescent="0.35">
      <c r="A59" s="91"/>
    </row>
    <row r="60" spans="1:16" s="81" customFormat="1" ht="15" customHeight="1" x14ac:dyDescent="0.35">
      <c r="A60" s="85" t="s">
        <v>39</v>
      </c>
    </row>
    <row r="61" spans="1:16" s="81" customFormat="1" ht="15" customHeight="1" x14ac:dyDescent="0.35">
      <c r="A61" s="91" t="s">
        <v>40</v>
      </c>
    </row>
    <row r="62" spans="1:16" s="81" customFormat="1" ht="15" customHeight="1" x14ac:dyDescent="0.35">
      <c r="A62" s="86" t="s">
        <v>41</v>
      </c>
    </row>
    <row r="63" spans="1:16" s="81" customFormat="1" ht="15" customHeight="1" x14ac:dyDescent="0.35">
      <c r="A63" s="86" t="s">
        <v>42</v>
      </c>
    </row>
    <row r="64" spans="1:16" s="81" customFormat="1" ht="15" customHeight="1" x14ac:dyDescent="0.35">
      <c r="A64" s="86"/>
      <c r="B64" s="14" t="s">
        <v>43</v>
      </c>
    </row>
    <row r="65" spans="1:2" s="81" customFormat="1" ht="15" customHeight="1" x14ac:dyDescent="0.35">
      <c r="A65" s="86"/>
      <c r="B65" s="14" t="s">
        <v>44</v>
      </c>
    </row>
    <row r="66" spans="1:2" s="81" customFormat="1" ht="15" customHeight="1" x14ac:dyDescent="0.35">
      <c r="A66" s="86" t="s">
        <v>45</v>
      </c>
    </row>
    <row r="67" spans="1:2" s="81" customFormat="1" ht="15" customHeight="1" x14ac:dyDescent="0.35">
      <c r="A67" s="86"/>
    </row>
    <row r="68" spans="1:2" s="81" customFormat="1" ht="15" customHeight="1" x14ac:dyDescent="0.35">
      <c r="A68" s="93" t="s">
        <v>46</v>
      </c>
    </row>
    <row r="69" spans="1:2" s="81" customFormat="1" ht="15" customHeight="1" x14ac:dyDescent="0.35">
      <c r="A69" s="94" t="s">
        <v>47</v>
      </c>
    </row>
    <row r="70" spans="1:2" s="81" customFormat="1" ht="15" customHeight="1" x14ac:dyDescent="0.35">
      <c r="A70" s="94"/>
    </row>
    <row r="71" spans="1:2" s="81" customFormat="1" ht="15" customHeight="1" x14ac:dyDescent="0.35">
      <c r="A71" s="94" t="s">
        <v>48</v>
      </c>
    </row>
    <row r="72" spans="1:2" s="81" customFormat="1" ht="15" customHeight="1" x14ac:dyDescent="0.35">
      <c r="A72" s="95" t="s">
        <v>49</v>
      </c>
    </row>
    <row r="73" spans="1:2" s="81" customFormat="1" ht="15" customHeight="1" x14ac:dyDescent="0.35">
      <c r="A73" s="14" t="s">
        <v>50</v>
      </c>
    </row>
    <row r="74" spans="1:2" s="81" customFormat="1" ht="15" customHeight="1" x14ac:dyDescent="0.35">
      <c r="A74" s="14" t="s">
        <v>51</v>
      </c>
    </row>
  </sheetData>
  <mergeCells count="3">
    <mergeCell ref="A48:P49"/>
    <mergeCell ref="A52:P53"/>
    <mergeCell ref="A54:P55"/>
  </mergeCells>
  <hyperlinks>
    <hyperlink ref="A19" r:id="rId1" xr:uid="{00000000-0004-0000-0000-000000000000}"/>
    <hyperlink ref="A25" location="Summary!A1" display="Summary of data sources" xr:uid="{00000000-0004-0000-0000-000001000000}"/>
    <hyperlink ref="A27" location="'NHS England'!A1" display="NHS England (NHSE)" xr:uid="{00000000-0004-0000-0000-000002000000}"/>
    <hyperlink ref="A28" location="'Total 2018 onwards'!A1" display="Total vacancy FTE and rate - 2018 onwards" xr:uid="{00000000-0004-0000-0000-000003000000}"/>
    <hyperlink ref="A29" location="'Nursing 2018 onwards'!A1" display="Nursing vacancy FTE and rate - 2018 onwards" xr:uid="{00000000-0004-0000-0000-000004000000}"/>
    <hyperlink ref="A30" location="'Medical 2018 onwards'!A1" display="Medical vacancy FTE and rate - 2018 onwards" xr:uid="{00000000-0004-0000-0000-000005000000}"/>
    <hyperlink ref="A31" location="'2017-2018'!A1" display="Vacancy FTE and rate - 2017-2018" xr:uid="{00000000-0004-0000-0000-000006000000}"/>
    <hyperlink ref="A32" location="'Sector 2018 onwards'!A1" display="Sector vacancy FTE and rate - 2018 onwards" xr:uid="{00000000-0004-0000-0000-000007000000}"/>
    <hyperlink ref="A34" location="'NHS Jobs'!A1" display="NHS Jobs" xr:uid="{00000000-0004-0000-0000-000008000000}"/>
    <hyperlink ref="A35" location="'NHS Jobs Table 1'!A1" display="NHS Jobs Table 1" xr:uid="{00000000-0004-0000-0000-000009000000}"/>
    <hyperlink ref="A36" location="'NHS Jobs source data'!A1" display="NHS Jobs source data" xr:uid="{00000000-0004-0000-0000-00000A000000}"/>
    <hyperlink ref="A38" location="ESR!A1" display="Electronic Staff Record (ESR)" xr:uid="{00000000-0004-0000-0000-00000B000000}"/>
    <hyperlink ref="A39" location="'ESR Table 1'!A1" display="ESR Table 1" xr:uid="{00000000-0004-0000-0000-00000C000000}"/>
    <hyperlink ref="A40" location="'ESR source data'!A1" display="ESR source data" xr:uid="{00000000-0004-0000-0000-00000D000000}"/>
    <hyperlink ref="A42" location="Trac!A1" display="Trac Recruitment Management Software (Trac)" xr:uid="{00000000-0004-0000-0000-00000E000000}"/>
    <hyperlink ref="A43" location="'Trac Table 1'!A1" display="Trac Table 1" xr:uid="{00000000-0004-0000-0000-00000F000000}"/>
    <hyperlink ref="A44" location="'Trac source data'!A1" display="Trac source data" xr:uid="{00000000-0004-0000-0000-000010000000}"/>
    <hyperlink ref="A58" r:id="rId2" xr:uid="{00000000-0004-0000-0000-000011000000}"/>
    <hyperlink ref="A72" r:id="rId3" xr:uid="{00000000-0004-0000-0000-000012000000}"/>
  </hyperlinks>
  <pageMargins left="0.70866141732283472" right="0.70866141732283472" top="0.74803149606299213" bottom="0.74803149606299213" header="0.31496062992125978" footer="0.31496062992125978"/>
  <pageSetup paperSize="9" scale="50"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5"/>
  <sheetViews>
    <sheetView zoomScale="75" zoomScaleNormal="75" workbookViewId="0"/>
  </sheetViews>
  <sheetFormatPr defaultColWidth="9" defaultRowHeight="15.5" x14ac:dyDescent="0.35"/>
  <cols>
    <col min="1" max="1" width="20.69140625" customWidth="1"/>
    <col min="2" max="2" width="45.69140625" customWidth="1"/>
    <col min="3" max="5" width="25.69140625" customWidth="1"/>
    <col min="6" max="7" width="45.69140625" customWidth="1"/>
  </cols>
  <sheetData>
    <row r="1" spans="1:16" s="97" customFormat="1" x14ac:dyDescent="0.35">
      <c r="A1" s="1" t="s">
        <v>0</v>
      </c>
    </row>
    <row r="2" spans="1:16" s="99" customFormat="1" ht="14.25" customHeight="1" x14ac:dyDescent="0.35">
      <c r="A2" s="98" t="s">
        <v>14</v>
      </c>
    </row>
    <row r="3" spans="1:16" s="99" customFormat="1" ht="14.25" customHeight="1" x14ac:dyDescent="0.35">
      <c r="A3" s="98"/>
    </row>
    <row r="4" spans="1:16" s="99" customFormat="1" ht="14.25" customHeight="1" x14ac:dyDescent="0.35">
      <c r="A4" s="3" t="s">
        <v>52</v>
      </c>
    </row>
    <row r="5" spans="1:16" s="99" customFormat="1" ht="14.25" customHeight="1" x14ac:dyDescent="0.35"/>
    <row r="6" spans="1:16" x14ac:dyDescent="0.35">
      <c r="A6" s="91" t="s">
        <v>53</v>
      </c>
    </row>
    <row r="7" spans="1:16" x14ac:dyDescent="0.35">
      <c r="A7" s="91" t="s">
        <v>54</v>
      </c>
    </row>
    <row r="8" spans="1:16" x14ac:dyDescent="0.35">
      <c r="A8" s="91" t="s">
        <v>55</v>
      </c>
    </row>
    <row r="10" spans="1:16" s="75" customFormat="1" ht="15" customHeight="1" x14ac:dyDescent="0.35">
      <c r="A10" s="90" t="s">
        <v>33</v>
      </c>
    </row>
    <row r="11" spans="1:16" s="75" customFormat="1" ht="15" customHeight="1" x14ac:dyDescent="0.35">
      <c r="A11" s="91" t="s">
        <v>34</v>
      </c>
      <c r="B11" s="91"/>
      <c r="C11" s="91"/>
      <c r="D11" s="91"/>
      <c r="E11" s="91"/>
      <c r="F11" s="91"/>
      <c r="G11" s="91"/>
      <c r="H11" s="91"/>
      <c r="I11" s="91"/>
      <c r="J11" s="91"/>
      <c r="K11" s="91"/>
      <c r="L11" s="91"/>
      <c r="M11" s="91"/>
      <c r="N11" s="91"/>
      <c r="O11" s="91"/>
      <c r="P11" s="91"/>
    </row>
    <row r="12" spans="1:16" s="75" customFormat="1" ht="15" customHeight="1" x14ac:dyDescent="0.35">
      <c r="A12" s="91" t="s">
        <v>35</v>
      </c>
      <c r="B12" s="91"/>
      <c r="C12" s="91"/>
      <c r="D12" s="91"/>
      <c r="E12" s="91"/>
      <c r="F12" s="91"/>
      <c r="G12" s="91"/>
      <c r="H12" s="91"/>
      <c r="I12" s="91"/>
      <c r="J12" s="91"/>
      <c r="K12" s="91"/>
      <c r="L12" s="91"/>
      <c r="M12" s="91"/>
      <c r="N12" s="91"/>
      <c r="O12" s="91"/>
      <c r="P12" s="91"/>
    </row>
    <row r="13" spans="1:16" s="75" customFormat="1" ht="15" customHeight="1" x14ac:dyDescent="0.35">
      <c r="A13" s="91" t="s">
        <v>36</v>
      </c>
    </row>
    <row r="14" spans="1:16" s="75" customFormat="1" ht="15" customHeight="1" x14ac:dyDescent="0.35">
      <c r="A14" s="91" t="s">
        <v>37</v>
      </c>
    </row>
    <row r="15" spans="1:16" s="75" customFormat="1" ht="15" customHeight="1" x14ac:dyDescent="0.35">
      <c r="A15" s="3" t="s">
        <v>38</v>
      </c>
    </row>
    <row r="16" spans="1:16" s="75" customFormat="1" ht="15" customHeight="1" x14ac:dyDescent="0.35">
      <c r="A16" s="91"/>
    </row>
    <row r="17" spans="1:9" x14ac:dyDescent="0.35">
      <c r="A17" s="100" t="s">
        <v>56</v>
      </c>
      <c r="B17" s="101" t="s">
        <v>57</v>
      </c>
      <c r="C17" s="100" t="s">
        <v>58</v>
      </c>
      <c r="D17" s="100" t="s">
        <v>59</v>
      </c>
      <c r="E17" s="101" t="s">
        <v>60</v>
      </c>
      <c r="F17" s="100" t="s">
        <v>61</v>
      </c>
      <c r="G17" s="100" t="s">
        <v>62</v>
      </c>
    </row>
    <row r="18" spans="1:9" ht="183.65" customHeight="1" x14ac:dyDescent="0.35">
      <c r="A18" s="102" t="s">
        <v>15</v>
      </c>
      <c r="B18" s="103" t="s">
        <v>63</v>
      </c>
      <c r="C18" s="103" t="s">
        <v>64</v>
      </c>
      <c r="D18" s="103" t="s">
        <v>65</v>
      </c>
      <c r="E18" s="103" t="s">
        <v>66</v>
      </c>
      <c r="F18" s="103" t="s">
        <v>67</v>
      </c>
      <c r="G18" s="103" t="s">
        <v>68</v>
      </c>
      <c r="H18" s="104"/>
      <c r="I18" s="105"/>
    </row>
    <row r="19" spans="1:9" ht="165" customHeight="1" x14ac:dyDescent="0.35">
      <c r="A19" s="106" t="s">
        <v>69</v>
      </c>
      <c r="B19" s="103" t="s">
        <v>70</v>
      </c>
      <c r="C19" s="103" t="s">
        <v>71</v>
      </c>
      <c r="D19" s="103" t="s">
        <v>72</v>
      </c>
      <c r="E19" s="103" t="s">
        <v>73</v>
      </c>
      <c r="F19" s="103" t="s">
        <v>74</v>
      </c>
      <c r="G19" s="103" t="s">
        <v>75</v>
      </c>
    </row>
    <row r="20" spans="1:9" ht="194.5" customHeight="1" x14ac:dyDescent="0.35">
      <c r="A20" s="106" t="s">
        <v>76</v>
      </c>
      <c r="B20" s="103" t="s">
        <v>70</v>
      </c>
      <c r="C20" s="103" t="s">
        <v>77</v>
      </c>
      <c r="D20" s="103" t="s">
        <v>78</v>
      </c>
      <c r="E20" s="103" t="s">
        <v>79</v>
      </c>
      <c r="F20" s="103" t="s">
        <v>80</v>
      </c>
      <c r="G20" s="103" t="s">
        <v>81</v>
      </c>
    </row>
    <row r="21" spans="1:9" ht="167.5" customHeight="1" x14ac:dyDescent="0.35">
      <c r="A21" s="102" t="s">
        <v>24</v>
      </c>
      <c r="B21" s="103" t="s">
        <v>82</v>
      </c>
      <c r="C21" s="107" t="s">
        <v>83</v>
      </c>
      <c r="D21" s="103" t="s">
        <v>84</v>
      </c>
      <c r="E21" s="103" t="s">
        <v>85</v>
      </c>
      <c r="F21" s="103" t="s">
        <v>86</v>
      </c>
      <c r="G21" s="103" t="s">
        <v>87</v>
      </c>
    </row>
    <row r="22" spans="1:9" ht="179.15" customHeight="1" x14ac:dyDescent="0.35">
      <c r="A22" s="108" t="s">
        <v>27</v>
      </c>
      <c r="B22" s="103" t="s">
        <v>88</v>
      </c>
      <c r="C22" s="103" t="s">
        <v>89</v>
      </c>
      <c r="D22" s="103" t="s">
        <v>90</v>
      </c>
      <c r="E22" s="103" t="s">
        <v>85</v>
      </c>
      <c r="F22" s="103" t="s">
        <v>91</v>
      </c>
      <c r="G22" s="103" t="s">
        <v>92</v>
      </c>
    </row>
    <row r="24" spans="1:9" x14ac:dyDescent="0.35">
      <c r="A24" s="2" t="s">
        <v>93</v>
      </c>
    </row>
    <row r="25" spans="1:9" x14ac:dyDescent="0.35">
      <c r="A25" t="s">
        <v>47</v>
      </c>
    </row>
  </sheetData>
  <hyperlinks>
    <hyperlink ref="A4" location="'Title sheet'!A1" display="Return to contents" xr:uid="{00000000-0004-0000-0100-000000000000}"/>
    <hyperlink ref="A15" r:id="rId1" xr:uid="{00000000-0004-0000-0100-000001000000}"/>
    <hyperlink ref="A18" location="'NHS England'!A1" display="NHS England (NHSE)" xr:uid="{00000000-0004-0000-0100-000002000000}"/>
    <hyperlink ref="A19" location="'NHS Jobs'!A1" display="NHS Jobs" xr:uid="{00000000-0004-0000-0100-000003000000}"/>
    <hyperlink ref="A20" location="'NHS Jobs'!A1" display="NHS Jobs" xr:uid="{00000000-0004-0000-0100-000004000000}"/>
    <hyperlink ref="A21" location="ESR!A1" display="Electronic Staff Record (ESR)" xr:uid="{00000000-0004-0000-0100-000005000000}"/>
    <hyperlink ref="A22" location="Trac!A1" display="Trac Recruitment Management Software (Trac)" xr:uid="{00000000-0004-0000-0100-000006000000}"/>
  </hyperlinks>
  <pageMargins left="0.7" right="0.7" top="0.75" bottom="0.75" header="0.3" footer="0.3"/>
  <pageSetup paperSize="9" scale="33" orientation="landscape"/>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P78"/>
  <sheetViews>
    <sheetView showGridLines="0" zoomScale="75" zoomScaleNormal="75" workbookViewId="0"/>
  </sheetViews>
  <sheetFormatPr defaultColWidth="8.84375" defaultRowHeight="15" customHeight="1" x14ac:dyDescent="0.35"/>
  <cols>
    <col min="1" max="1" width="20.53515625" style="109" customWidth="1"/>
    <col min="2" max="2" width="8.07421875" style="109" bestFit="1" customWidth="1"/>
    <col min="3" max="3" width="12.07421875" style="109" bestFit="1" customWidth="1"/>
    <col min="4" max="15" width="8.84375" style="109" customWidth="1"/>
    <col min="16" max="16" width="10" style="109" customWidth="1"/>
    <col min="17" max="17" width="8.84375" style="109" customWidth="1"/>
    <col min="18" max="16384" width="8.84375" style="109"/>
  </cols>
  <sheetData>
    <row r="1" spans="1:16" ht="15" customHeight="1" x14ac:dyDescent="0.35">
      <c r="A1" s="1" t="s">
        <v>0</v>
      </c>
    </row>
    <row r="2" spans="1:16" s="5" customFormat="1" ht="15" customHeight="1" x14ac:dyDescent="0.35">
      <c r="A2" s="4" t="s">
        <v>15</v>
      </c>
    </row>
    <row r="3" spans="1:16" s="5" customFormat="1" ht="15" customHeight="1" x14ac:dyDescent="0.35"/>
    <row r="4" spans="1:16" s="5" customFormat="1" ht="15" customHeight="1" x14ac:dyDescent="0.35">
      <c r="A4" s="3" t="s">
        <v>52</v>
      </c>
    </row>
    <row r="5" spans="1:16" s="110" customFormat="1" ht="15" customHeight="1" x14ac:dyDescent="0.35"/>
    <row r="6" spans="1:16" s="5" customFormat="1" ht="15" customHeight="1" x14ac:dyDescent="0.35">
      <c r="A6" s="6" t="s">
        <v>94</v>
      </c>
      <c r="B6" s="7"/>
      <c r="K6" s="7"/>
      <c r="L6" s="7"/>
    </row>
    <row r="7" spans="1:16" s="5" customFormat="1" ht="15" customHeight="1" x14ac:dyDescent="0.35">
      <c r="A7" s="8" t="s">
        <v>95</v>
      </c>
    </row>
    <row r="8" spans="1:16" s="5" customFormat="1" ht="15" customHeight="1" x14ac:dyDescent="0.35">
      <c r="A8" s="8" t="s">
        <v>96</v>
      </c>
    </row>
    <row r="9" spans="1:16" s="5" customFormat="1" ht="15" customHeight="1" x14ac:dyDescent="0.35">
      <c r="A9" s="9" t="s">
        <v>97</v>
      </c>
    </row>
    <row r="10" spans="1:16" s="5" customFormat="1" ht="15" customHeight="1" x14ac:dyDescent="0.35">
      <c r="A10" s="8"/>
    </row>
    <row r="11" spans="1:16" s="5" customFormat="1" ht="15" customHeight="1" x14ac:dyDescent="0.35">
      <c r="A11" s="10" t="s">
        <v>98</v>
      </c>
    </row>
    <row r="12" spans="1:16" s="5" customFormat="1" ht="15" customHeight="1" x14ac:dyDescent="0.35"/>
    <row r="13" spans="1:16" s="5" customFormat="1" ht="15" customHeight="1" x14ac:dyDescent="0.35">
      <c r="A13" s="148" t="s">
        <v>99</v>
      </c>
      <c r="B13" s="149"/>
      <c r="C13" s="149"/>
      <c r="D13" s="149"/>
      <c r="E13" s="149"/>
      <c r="F13" s="149"/>
      <c r="G13" s="149"/>
      <c r="H13" s="149"/>
      <c r="I13" s="149"/>
      <c r="J13" s="149"/>
      <c r="K13" s="149"/>
      <c r="L13" s="149"/>
      <c r="M13" s="149"/>
      <c r="N13" s="149"/>
      <c r="O13" s="149"/>
      <c r="P13" s="149"/>
    </row>
    <row r="14" spans="1:16" s="5" customFormat="1" ht="15" customHeight="1" x14ac:dyDescent="0.35">
      <c r="A14" s="149"/>
      <c r="B14" s="149"/>
      <c r="C14" s="149"/>
      <c r="D14" s="149"/>
      <c r="E14" s="149"/>
      <c r="F14" s="149"/>
      <c r="G14" s="149"/>
      <c r="H14" s="149"/>
      <c r="I14" s="149"/>
      <c r="J14" s="149"/>
      <c r="K14" s="149"/>
      <c r="L14" s="149"/>
      <c r="M14" s="149"/>
      <c r="N14" s="149"/>
      <c r="O14" s="149"/>
      <c r="P14" s="149"/>
    </row>
    <row r="15" spans="1:16" s="5" customFormat="1" ht="15" customHeight="1" x14ac:dyDescent="0.35">
      <c r="A15" s="10"/>
      <c r="B15" s="8"/>
      <c r="C15" s="8"/>
      <c r="D15" s="8"/>
      <c r="E15" s="8"/>
      <c r="F15" s="8"/>
      <c r="G15" s="8"/>
      <c r="H15" s="8"/>
      <c r="I15" s="8"/>
      <c r="J15" s="8"/>
      <c r="K15" s="8"/>
    </row>
    <row r="16" spans="1:16" s="5" customFormat="1" ht="15" customHeight="1" x14ac:dyDescent="0.35">
      <c r="A16" s="148" t="s">
        <v>100</v>
      </c>
      <c r="B16" s="149"/>
      <c r="C16" s="149"/>
      <c r="D16" s="149"/>
      <c r="E16" s="149"/>
      <c r="F16" s="149"/>
      <c r="G16" s="149"/>
      <c r="H16" s="149"/>
      <c r="I16" s="149"/>
      <c r="J16" s="149"/>
      <c r="K16" s="149"/>
      <c r="L16" s="149"/>
      <c r="M16" s="149"/>
      <c r="N16" s="149"/>
      <c r="O16" s="149"/>
      <c r="P16" s="149"/>
    </row>
    <row r="17" spans="1:16" s="5" customFormat="1" ht="15" customHeight="1" x14ac:dyDescent="0.35">
      <c r="A17" s="149"/>
      <c r="B17" s="149"/>
      <c r="C17" s="149"/>
      <c r="D17" s="149"/>
      <c r="E17" s="149"/>
      <c r="F17" s="149"/>
      <c r="G17" s="149"/>
      <c r="H17" s="149"/>
      <c r="I17" s="149"/>
      <c r="J17" s="149"/>
      <c r="K17" s="149"/>
      <c r="L17" s="149"/>
      <c r="M17" s="149"/>
      <c r="N17" s="149"/>
      <c r="O17" s="149"/>
      <c r="P17" s="149"/>
    </row>
    <row r="18" spans="1:16" s="5" customFormat="1" ht="15" customHeight="1" x14ac:dyDescent="0.35">
      <c r="A18" s="11"/>
      <c r="B18" s="11"/>
      <c r="C18" s="11"/>
      <c r="D18" s="11"/>
      <c r="E18" s="11"/>
      <c r="F18" s="11"/>
      <c r="G18" s="11"/>
      <c r="H18" s="11"/>
      <c r="I18" s="11"/>
      <c r="J18" s="11"/>
      <c r="K18" s="11"/>
      <c r="L18" s="11"/>
      <c r="M18" s="11"/>
      <c r="N18" s="11"/>
      <c r="O18" s="11"/>
      <c r="P18" s="11"/>
    </row>
    <row r="19" spans="1:16" s="5" customFormat="1" ht="15" customHeight="1" x14ac:dyDescent="0.35">
      <c r="A19" s="10" t="s">
        <v>101</v>
      </c>
      <c r="B19" s="12"/>
      <c r="C19" s="12"/>
      <c r="D19" s="12"/>
      <c r="E19" s="12"/>
      <c r="F19" s="12"/>
      <c r="G19" s="12"/>
      <c r="H19" s="12"/>
      <c r="I19" s="12"/>
      <c r="J19" s="12"/>
      <c r="K19" s="12"/>
      <c r="L19" s="12"/>
      <c r="M19" s="12"/>
      <c r="N19" s="12"/>
      <c r="O19" s="12"/>
      <c r="P19" s="12"/>
    </row>
    <row r="20" spans="1:16" s="5" customFormat="1" ht="15" customHeight="1" x14ac:dyDescent="0.35">
      <c r="A20" s="3" t="s">
        <v>102</v>
      </c>
      <c r="B20" s="12"/>
      <c r="C20" s="12"/>
      <c r="D20" s="12"/>
      <c r="E20" s="12"/>
      <c r="F20" s="12"/>
      <c r="G20" s="12"/>
      <c r="H20" s="12"/>
      <c r="I20" s="12"/>
      <c r="J20" s="12"/>
      <c r="K20" s="12"/>
      <c r="L20" s="12"/>
      <c r="M20" s="12"/>
      <c r="N20" s="12"/>
      <c r="O20" s="12"/>
      <c r="P20" s="12"/>
    </row>
    <row r="21" spans="1:16" s="5" customFormat="1" ht="15" customHeight="1" x14ac:dyDescent="0.35"/>
    <row r="22" spans="1:16" s="5" customFormat="1" ht="15" customHeight="1" x14ac:dyDescent="0.35">
      <c r="A22" s="148" t="s">
        <v>103</v>
      </c>
      <c r="B22" s="149"/>
      <c r="C22" s="149"/>
      <c r="D22" s="149"/>
      <c r="E22" s="149"/>
      <c r="F22" s="149"/>
      <c r="G22" s="149"/>
      <c r="H22" s="149"/>
      <c r="I22" s="149"/>
      <c r="J22" s="149"/>
      <c r="K22" s="149"/>
      <c r="L22" s="149"/>
      <c r="M22" s="149"/>
      <c r="N22" s="149"/>
      <c r="O22" s="149"/>
      <c r="P22" s="149"/>
    </row>
    <row r="23" spans="1:16" s="5" customFormat="1" ht="15" customHeight="1" x14ac:dyDescent="0.35">
      <c r="A23" s="149"/>
      <c r="B23" s="149"/>
      <c r="C23" s="149"/>
      <c r="D23" s="149"/>
      <c r="E23" s="149"/>
      <c r="F23" s="149"/>
      <c r="G23" s="149"/>
      <c r="H23" s="149"/>
      <c r="I23" s="149"/>
      <c r="J23" s="149"/>
      <c r="K23" s="149"/>
      <c r="L23" s="149"/>
      <c r="M23" s="149"/>
      <c r="N23" s="149"/>
      <c r="O23" s="149"/>
      <c r="P23" s="149"/>
    </row>
    <row r="24" spans="1:16" s="5" customFormat="1" ht="15" customHeight="1" x14ac:dyDescent="0.35">
      <c r="A24" s="149"/>
      <c r="B24" s="149"/>
      <c r="C24" s="149"/>
      <c r="D24" s="149"/>
      <c r="E24" s="149"/>
      <c r="F24" s="149"/>
      <c r="G24" s="149"/>
      <c r="H24" s="149"/>
      <c r="I24" s="149"/>
      <c r="J24" s="149"/>
      <c r="K24" s="149"/>
      <c r="L24" s="149"/>
      <c r="M24" s="149"/>
      <c r="N24" s="149"/>
      <c r="O24" s="149"/>
      <c r="P24" s="149"/>
    </row>
    <row r="25" spans="1:16" s="5" customFormat="1" ht="15" customHeight="1" x14ac:dyDescent="0.35">
      <c r="A25" s="10"/>
      <c r="B25" s="8"/>
      <c r="C25" s="8"/>
      <c r="D25" s="8"/>
      <c r="E25" s="8"/>
      <c r="F25" s="8"/>
      <c r="G25" s="8"/>
      <c r="H25" s="8"/>
      <c r="I25" s="8"/>
      <c r="J25" s="8"/>
      <c r="K25" s="8"/>
    </row>
    <row r="26" spans="1:16" s="5" customFormat="1" ht="15" customHeight="1" x14ac:dyDescent="0.35">
      <c r="A26" s="148" t="s">
        <v>104</v>
      </c>
      <c r="B26" s="149"/>
      <c r="C26" s="149"/>
      <c r="D26" s="149"/>
      <c r="E26" s="149"/>
      <c r="F26" s="149"/>
      <c r="G26" s="149"/>
      <c r="H26" s="149"/>
      <c r="I26" s="149"/>
      <c r="J26" s="149"/>
      <c r="K26" s="149"/>
      <c r="L26" s="149"/>
      <c r="M26" s="149"/>
      <c r="N26" s="149"/>
      <c r="O26" s="149"/>
      <c r="P26" s="149"/>
    </row>
    <row r="27" spans="1:16" s="5" customFormat="1" ht="15" customHeight="1" x14ac:dyDescent="0.35">
      <c r="A27" s="149"/>
      <c r="B27" s="149"/>
      <c r="C27" s="149"/>
      <c r="D27" s="149"/>
      <c r="E27" s="149"/>
      <c r="F27" s="149"/>
      <c r="G27" s="149"/>
      <c r="H27" s="149"/>
      <c r="I27" s="149"/>
      <c r="J27" s="149"/>
      <c r="K27" s="149"/>
      <c r="L27" s="149"/>
      <c r="M27" s="149"/>
      <c r="N27" s="149"/>
      <c r="O27" s="149"/>
      <c r="P27" s="149"/>
    </row>
    <row r="28" spans="1:16" s="5" customFormat="1" ht="15" customHeight="1" x14ac:dyDescent="0.35">
      <c r="A28" s="149"/>
      <c r="B28" s="149"/>
      <c r="C28" s="149"/>
      <c r="D28" s="149"/>
      <c r="E28" s="149"/>
      <c r="F28" s="149"/>
      <c r="G28" s="149"/>
      <c r="H28" s="149"/>
      <c r="I28" s="149"/>
      <c r="J28" s="149"/>
      <c r="K28" s="149"/>
      <c r="L28" s="149"/>
      <c r="M28" s="149"/>
      <c r="N28" s="149"/>
      <c r="O28" s="149"/>
      <c r="P28" s="149"/>
    </row>
    <row r="29" spans="1:16" s="5" customFormat="1" ht="15" customHeight="1" x14ac:dyDescent="0.35">
      <c r="A29" s="10" t="s">
        <v>105</v>
      </c>
      <c r="B29" s="11"/>
      <c r="C29" s="11"/>
      <c r="D29" s="11"/>
      <c r="E29" s="11"/>
      <c r="F29" s="11"/>
      <c r="G29" s="11"/>
      <c r="H29" s="11"/>
      <c r="I29" s="11"/>
      <c r="J29" s="11"/>
      <c r="K29" s="11"/>
      <c r="L29" s="11"/>
      <c r="M29" s="11"/>
      <c r="N29" s="11"/>
      <c r="O29" s="11"/>
      <c r="P29" s="11"/>
    </row>
    <row r="30" spans="1:16" s="5" customFormat="1" ht="15" customHeight="1" x14ac:dyDescent="0.35">
      <c r="A30" s="10"/>
      <c r="B30" s="11"/>
      <c r="C30" s="11"/>
      <c r="D30" s="11"/>
      <c r="E30" s="11"/>
      <c r="F30" s="11"/>
      <c r="G30" s="11"/>
      <c r="H30" s="11"/>
      <c r="I30" s="11"/>
      <c r="J30" s="11"/>
      <c r="K30" s="11"/>
      <c r="L30" s="11"/>
      <c r="M30" s="11"/>
      <c r="N30" s="11"/>
      <c r="O30" s="11"/>
      <c r="P30" s="11"/>
    </row>
    <row r="31" spans="1:16" s="5" customFormat="1" ht="15" customHeight="1" x14ac:dyDescent="0.35">
      <c r="A31" s="150" t="s">
        <v>106</v>
      </c>
      <c r="B31" s="149"/>
      <c r="C31" s="149"/>
      <c r="D31" s="149"/>
      <c r="E31" s="149"/>
      <c r="F31" s="149"/>
      <c r="G31" s="149"/>
      <c r="H31" s="149"/>
      <c r="I31" s="149"/>
      <c r="J31" s="149"/>
      <c r="K31" s="149"/>
      <c r="L31" s="149"/>
      <c r="M31" s="149"/>
      <c r="N31" s="149"/>
      <c r="O31" s="149"/>
      <c r="P31" s="149"/>
    </row>
    <row r="32" spans="1:16" s="5" customFormat="1" ht="15" customHeight="1" x14ac:dyDescent="0.35">
      <c r="A32" s="149"/>
      <c r="B32" s="149"/>
      <c r="C32" s="149"/>
      <c r="D32" s="149"/>
      <c r="E32" s="149"/>
      <c r="F32" s="149"/>
      <c r="G32" s="149"/>
      <c r="H32" s="149"/>
      <c r="I32" s="149"/>
      <c r="J32" s="149"/>
      <c r="K32" s="149"/>
      <c r="L32" s="149"/>
      <c r="M32" s="149"/>
      <c r="N32" s="149"/>
      <c r="O32" s="149"/>
      <c r="P32" s="149"/>
    </row>
    <row r="33" spans="1:16" s="5" customFormat="1" ht="15" customHeight="1" x14ac:dyDescent="0.35">
      <c r="A33" s="10"/>
      <c r="B33" s="11"/>
      <c r="C33" s="11"/>
      <c r="D33" s="11"/>
      <c r="E33" s="11"/>
      <c r="F33" s="11"/>
      <c r="G33" s="11"/>
      <c r="H33" s="11"/>
      <c r="I33" s="11"/>
      <c r="J33" s="11"/>
      <c r="K33" s="11"/>
      <c r="L33" s="11"/>
      <c r="M33" s="11"/>
      <c r="N33" s="11"/>
      <c r="O33" s="11"/>
      <c r="P33" s="11"/>
    </row>
    <row r="34" spans="1:16" s="5" customFormat="1" ht="15" customHeight="1" x14ac:dyDescent="0.35">
      <c r="A34" s="150" t="s">
        <v>107</v>
      </c>
      <c r="B34" s="149"/>
      <c r="C34" s="149"/>
      <c r="D34" s="149"/>
      <c r="E34" s="149"/>
      <c r="F34" s="149"/>
      <c r="G34" s="149"/>
      <c r="H34" s="149"/>
      <c r="I34" s="149"/>
      <c r="J34" s="149"/>
      <c r="K34" s="149"/>
      <c r="L34" s="149"/>
      <c r="M34" s="149"/>
      <c r="N34" s="149"/>
      <c r="O34" s="149"/>
      <c r="P34" s="149"/>
    </row>
    <row r="35" spans="1:16" s="5" customFormat="1" ht="15" customHeight="1" x14ac:dyDescent="0.35">
      <c r="A35" s="149"/>
      <c r="B35" s="149"/>
      <c r="C35" s="149"/>
      <c r="D35" s="149"/>
      <c r="E35" s="149"/>
      <c r="F35" s="149"/>
      <c r="G35" s="149"/>
      <c r="H35" s="149"/>
      <c r="I35" s="149"/>
      <c r="J35" s="149"/>
      <c r="K35" s="149"/>
      <c r="L35" s="149"/>
      <c r="M35" s="149"/>
      <c r="N35" s="149"/>
      <c r="O35" s="149"/>
      <c r="P35" s="149"/>
    </row>
    <row r="36" spans="1:16" s="5" customFormat="1" ht="15" customHeight="1" x14ac:dyDescent="0.35">
      <c r="A36" s="10"/>
      <c r="B36" s="8"/>
      <c r="C36" s="8"/>
      <c r="D36" s="8"/>
      <c r="E36" s="8"/>
      <c r="F36" s="8"/>
      <c r="G36" s="8"/>
      <c r="H36" s="8"/>
      <c r="I36" s="8"/>
      <c r="J36" s="8"/>
      <c r="K36" s="8"/>
    </row>
    <row r="37" spans="1:16" s="5" customFormat="1" ht="15" customHeight="1" x14ac:dyDescent="0.35">
      <c r="A37" s="148" t="s">
        <v>108</v>
      </c>
      <c r="B37" s="149"/>
      <c r="C37" s="149"/>
      <c r="D37" s="149"/>
      <c r="E37" s="149"/>
      <c r="F37" s="149"/>
      <c r="G37" s="149"/>
      <c r="H37" s="149"/>
      <c r="I37" s="149"/>
      <c r="J37" s="149"/>
      <c r="K37" s="149"/>
      <c r="L37" s="149"/>
      <c r="M37" s="149"/>
      <c r="N37" s="149"/>
      <c r="O37" s="149"/>
      <c r="P37" s="149"/>
    </row>
    <row r="38" spans="1:16" s="5" customFormat="1" ht="15" customHeight="1" x14ac:dyDescent="0.35">
      <c r="A38" s="149"/>
      <c r="B38" s="149"/>
      <c r="C38" s="149"/>
      <c r="D38" s="149"/>
      <c r="E38" s="149"/>
      <c r="F38" s="149"/>
      <c r="G38" s="149"/>
      <c r="H38" s="149"/>
      <c r="I38" s="149"/>
      <c r="J38" s="149"/>
      <c r="K38" s="149"/>
      <c r="L38" s="149"/>
      <c r="M38" s="149"/>
      <c r="N38" s="149"/>
      <c r="O38" s="149"/>
      <c r="P38" s="149"/>
    </row>
    <row r="39" spans="1:16" s="5" customFormat="1" ht="15" customHeight="1" x14ac:dyDescent="0.35">
      <c r="A39" s="10"/>
      <c r="B39" s="8"/>
      <c r="C39" s="8"/>
      <c r="D39" s="8"/>
      <c r="E39" s="8"/>
      <c r="F39" s="8"/>
      <c r="G39" s="8"/>
      <c r="H39" s="8"/>
      <c r="I39" s="8"/>
      <c r="J39" s="8"/>
      <c r="K39" s="8"/>
    </row>
    <row r="40" spans="1:16" s="110" customFormat="1" ht="15" customHeight="1" x14ac:dyDescent="0.35">
      <c r="A40" s="151" t="s">
        <v>109</v>
      </c>
      <c r="B40" s="152"/>
      <c r="C40" s="152"/>
      <c r="D40" s="152"/>
      <c r="E40" s="152"/>
      <c r="F40" s="152"/>
      <c r="G40" s="152"/>
      <c r="H40" s="152"/>
      <c r="I40" s="152"/>
      <c r="J40" s="152"/>
      <c r="K40" s="152"/>
      <c r="L40" s="152"/>
      <c r="M40" s="152"/>
      <c r="N40" s="152"/>
      <c r="O40" s="152"/>
      <c r="P40" s="152"/>
    </row>
    <row r="41" spans="1:16" s="110" customFormat="1" ht="15" customHeight="1" x14ac:dyDescent="0.35">
      <c r="A41" s="152"/>
      <c r="B41" s="152"/>
      <c r="C41" s="152"/>
      <c r="D41" s="152"/>
      <c r="E41" s="152"/>
      <c r="F41" s="152"/>
      <c r="G41" s="152"/>
      <c r="H41" s="152"/>
      <c r="I41" s="152"/>
      <c r="J41" s="152"/>
      <c r="K41" s="152"/>
      <c r="L41" s="152"/>
      <c r="M41" s="152"/>
      <c r="N41" s="152"/>
      <c r="O41" s="152"/>
      <c r="P41" s="152"/>
    </row>
    <row r="42" spans="1:16" s="110" customFormat="1" ht="15" customHeight="1" x14ac:dyDescent="0.35">
      <c r="A42" s="152"/>
      <c r="B42" s="152"/>
      <c r="C42" s="152"/>
      <c r="D42" s="152"/>
      <c r="E42" s="152"/>
      <c r="F42" s="152"/>
      <c r="G42" s="152"/>
      <c r="H42" s="152"/>
      <c r="I42" s="152"/>
      <c r="J42" s="152"/>
      <c r="K42" s="152"/>
      <c r="L42" s="152"/>
      <c r="M42" s="152"/>
      <c r="N42" s="152"/>
      <c r="O42" s="152"/>
      <c r="P42" s="152"/>
    </row>
    <row r="43" spans="1:16" s="5" customFormat="1" ht="15" customHeight="1" x14ac:dyDescent="0.35">
      <c r="A43" s="10"/>
      <c r="B43" s="8"/>
      <c r="C43" s="8"/>
      <c r="D43" s="8"/>
      <c r="E43" s="8"/>
      <c r="F43" s="8"/>
      <c r="G43" s="8"/>
      <c r="H43" s="8"/>
      <c r="I43" s="8"/>
      <c r="J43" s="8"/>
      <c r="K43" s="8"/>
    </row>
    <row r="44" spans="1:16" s="5" customFormat="1" ht="15" customHeight="1" x14ac:dyDescent="0.35">
      <c r="A44" s="10" t="s">
        <v>110</v>
      </c>
      <c r="B44" s="8"/>
      <c r="C44" s="8"/>
      <c r="D44" s="8"/>
      <c r="E44" s="8"/>
      <c r="F44" s="8"/>
      <c r="G44" s="8"/>
      <c r="H44" s="8"/>
      <c r="I44" s="8"/>
      <c r="J44" s="8"/>
      <c r="K44" s="8"/>
    </row>
    <row r="45" spans="1:16" s="5" customFormat="1" ht="15" customHeight="1" x14ac:dyDescent="0.35">
      <c r="A45" s="10"/>
      <c r="B45" s="8"/>
      <c r="C45" s="8"/>
      <c r="D45" s="8"/>
      <c r="E45" s="8"/>
      <c r="F45" s="8"/>
      <c r="G45" s="8"/>
      <c r="H45" s="8"/>
      <c r="I45" s="8"/>
      <c r="J45" s="8"/>
      <c r="K45" s="8"/>
    </row>
    <row r="46" spans="1:16" s="5" customFormat="1" ht="15" customHeight="1" x14ac:dyDescent="0.35">
      <c r="A46" s="148" t="s">
        <v>111</v>
      </c>
      <c r="B46" s="149"/>
      <c r="C46" s="149"/>
      <c r="D46" s="149"/>
      <c r="E46" s="149"/>
      <c r="F46" s="149"/>
      <c r="G46" s="149"/>
      <c r="H46" s="149"/>
      <c r="I46" s="149"/>
      <c r="J46" s="149"/>
      <c r="K46" s="149"/>
      <c r="L46" s="149"/>
      <c r="M46" s="149"/>
      <c r="N46" s="149"/>
      <c r="O46" s="149"/>
      <c r="P46" s="149"/>
    </row>
    <row r="47" spans="1:16" s="5" customFormat="1" ht="15" customHeight="1" x14ac:dyDescent="0.35">
      <c r="A47" s="149"/>
      <c r="B47" s="149"/>
      <c r="C47" s="149"/>
      <c r="D47" s="149"/>
      <c r="E47" s="149"/>
      <c r="F47" s="149"/>
      <c r="G47" s="149"/>
      <c r="H47" s="149"/>
      <c r="I47" s="149"/>
      <c r="J47" s="149"/>
      <c r="K47" s="149"/>
      <c r="L47" s="149"/>
      <c r="M47" s="149"/>
      <c r="N47" s="149"/>
      <c r="O47" s="149"/>
      <c r="P47" s="149"/>
    </row>
    <row r="48" spans="1:16" s="5" customFormat="1" ht="15" customHeight="1" x14ac:dyDescent="0.35">
      <c r="A48" s="10"/>
      <c r="B48" s="8"/>
      <c r="C48" s="8"/>
      <c r="D48" s="8"/>
      <c r="E48" s="8"/>
      <c r="F48" s="8"/>
      <c r="G48" s="8"/>
      <c r="H48" s="8"/>
      <c r="I48" s="8"/>
      <c r="J48" s="8"/>
      <c r="K48" s="8"/>
    </row>
    <row r="49" spans="1:16" s="5" customFormat="1" ht="15.5" customHeight="1" x14ac:dyDescent="0.35">
      <c r="A49" s="148" t="s">
        <v>112</v>
      </c>
      <c r="B49" s="149"/>
      <c r="C49" s="149"/>
      <c r="D49" s="149"/>
      <c r="E49" s="149"/>
      <c r="F49" s="149"/>
      <c r="G49" s="149"/>
      <c r="H49" s="149"/>
      <c r="I49" s="149"/>
      <c r="J49" s="149"/>
      <c r="K49" s="149"/>
      <c r="L49" s="149"/>
      <c r="M49" s="149"/>
      <c r="N49" s="149"/>
      <c r="O49" s="149"/>
      <c r="P49" s="149"/>
    </row>
    <row r="50" spans="1:16" s="5" customFormat="1" ht="15.5" customHeight="1" x14ac:dyDescent="0.35">
      <c r="A50" s="149"/>
      <c r="B50" s="149"/>
      <c r="C50" s="149"/>
      <c r="D50" s="149"/>
      <c r="E50" s="149"/>
      <c r="F50" s="149"/>
      <c r="G50" s="149"/>
      <c r="H50" s="149"/>
      <c r="I50" s="149"/>
      <c r="J50" s="149"/>
      <c r="K50" s="149"/>
      <c r="L50" s="149"/>
      <c r="M50" s="149"/>
      <c r="N50" s="149"/>
      <c r="O50" s="149"/>
      <c r="P50" s="149"/>
    </row>
    <row r="51" spans="1:16" s="5" customFormat="1" ht="15.5" customHeight="1" x14ac:dyDescent="0.35">
      <c r="A51" s="149"/>
      <c r="B51" s="149"/>
      <c r="C51" s="149"/>
      <c r="D51" s="149"/>
      <c r="E51" s="149"/>
      <c r="F51" s="149"/>
      <c r="G51" s="149"/>
      <c r="H51" s="149"/>
      <c r="I51" s="149"/>
      <c r="J51" s="149"/>
      <c r="K51" s="149"/>
      <c r="L51" s="149"/>
      <c r="M51" s="149"/>
      <c r="N51" s="149"/>
      <c r="O51" s="149"/>
      <c r="P51" s="149"/>
    </row>
    <row r="52" spans="1:16" s="5" customFormat="1" ht="15.5" customHeight="1" x14ac:dyDescent="0.35">
      <c r="A52" s="149"/>
      <c r="B52" s="149"/>
      <c r="C52" s="149"/>
      <c r="D52" s="149"/>
      <c r="E52" s="149"/>
      <c r="F52" s="149"/>
      <c r="G52" s="149"/>
      <c r="H52" s="149"/>
      <c r="I52" s="149"/>
      <c r="J52" s="149"/>
      <c r="K52" s="149"/>
      <c r="L52" s="149"/>
      <c r="M52" s="149"/>
      <c r="N52" s="149"/>
      <c r="O52" s="149"/>
      <c r="P52" s="149"/>
    </row>
    <row r="53" spans="1:16" s="5" customFormat="1" ht="15.5" customHeight="1" x14ac:dyDescent="0.35">
      <c r="A53" s="149"/>
      <c r="B53" s="149"/>
      <c r="C53" s="149"/>
      <c r="D53" s="149"/>
      <c r="E53" s="149"/>
      <c r="F53" s="149"/>
      <c r="G53" s="149"/>
      <c r="H53" s="149"/>
      <c r="I53" s="149"/>
      <c r="J53" s="149"/>
      <c r="K53" s="149"/>
      <c r="L53" s="149"/>
      <c r="M53" s="149"/>
      <c r="N53" s="149"/>
      <c r="O53" s="149"/>
      <c r="P53" s="149"/>
    </row>
    <row r="54" spans="1:16" s="5" customFormat="1" ht="15.5" customHeight="1" x14ac:dyDescent="0.35">
      <c r="A54" s="149"/>
      <c r="B54" s="149"/>
      <c r="C54" s="149"/>
      <c r="D54" s="149"/>
      <c r="E54" s="149"/>
      <c r="F54" s="149"/>
      <c r="G54" s="149"/>
      <c r="H54" s="149"/>
      <c r="I54" s="149"/>
      <c r="J54" s="149"/>
      <c r="K54" s="149"/>
      <c r="L54" s="149"/>
      <c r="M54" s="149"/>
      <c r="N54" s="149"/>
      <c r="O54" s="149"/>
      <c r="P54" s="149"/>
    </row>
    <row r="55" spans="1:16" s="5" customFormat="1" ht="15" customHeight="1" x14ac:dyDescent="0.35">
      <c r="A55" s="13"/>
      <c r="B55" s="13"/>
      <c r="C55" s="13"/>
      <c r="D55" s="13"/>
      <c r="E55" s="13"/>
      <c r="F55" s="13"/>
      <c r="G55" s="13"/>
      <c r="H55" s="13"/>
      <c r="I55" s="13"/>
      <c r="J55" s="13"/>
      <c r="K55" s="13"/>
      <c r="L55" s="13"/>
      <c r="M55" s="13"/>
      <c r="N55" s="13"/>
      <c r="O55" s="13"/>
      <c r="P55" s="13"/>
    </row>
    <row r="56" spans="1:16" s="112" customFormat="1" ht="15" customHeight="1" x14ac:dyDescent="0.35">
      <c r="A56" s="111" t="s">
        <v>93</v>
      </c>
    </row>
    <row r="57" spans="1:16" s="112" customFormat="1" ht="15" customHeight="1" x14ac:dyDescent="0.35">
      <c r="A57" t="s">
        <v>47</v>
      </c>
    </row>
    <row r="58" spans="1:16" s="110" customFormat="1" ht="15" customHeight="1" x14ac:dyDescent="0.35"/>
    <row r="59" spans="1:16" s="110" customFormat="1" ht="15" customHeight="1" x14ac:dyDescent="0.35"/>
    <row r="60" spans="1:16" s="110" customFormat="1" ht="15" customHeight="1" x14ac:dyDescent="0.35"/>
    <row r="61" spans="1:16" s="110" customFormat="1" ht="15" customHeight="1" x14ac:dyDescent="0.35"/>
    <row r="62" spans="1:16" s="110" customFormat="1" ht="15" customHeight="1" x14ac:dyDescent="0.35"/>
    <row r="63" spans="1:16" s="110" customFormat="1" ht="15" customHeight="1" x14ac:dyDescent="0.35"/>
    <row r="64" spans="1:16" s="110" customFormat="1" ht="15" customHeight="1" x14ac:dyDescent="0.35"/>
    <row r="65" s="110" customFormat="1" ht="15" customHeight="1" x14ac:dyDescent="0.35"/>
    <row r="66" s="110" customFormat="1" ht="15" customHeight="1" x14ac:dyDescent="0.35"/>
    <row r="67" s="110" customFormat="1" ht="15" customHeight="1" x14ac:dyDescent="0.35"/>
    <row r="68" s="110" customFormat="1" ht="15" customHeight="1" x14ac:dyDescent="0.35"/>
    <row r="69" s="110" customFormat="1" ht="15" customHeight="1" x14ac:dyDescent="0.35"/>
    <row r="70" s="110" customFormat="1" ht="15" customHeight="1" x14ac:dyDescent="0.35"/>
    <row r="71" s="110" customFormat="1" ht="15" customHeight="1" x14ac:dyDescent="0.35"/>
    <row r="72" s="110" customFormat="1" ht="15" customHeight="1" x14ac:dyDescent="0.35"/>
    <row r="73" s="110" customFormat="1" ht="15" customHeight="1" x14ac:dyDescent="0.35"/>
    <row r="74" s="110" customFormat="1" ht="15" customHeight="1" x14ac:dyDescent="0.35"/>
    <row r="75" s="110" customFormat="1" ht="15" customHeight="1" x14ac:dyDescent="0.35"/>
    <row r="76" s="110" customFormat="1" ht="15" customHeight="1" x14ac:dyDescent="0.35"/>
    <row r="77" s="110" customFormat="1" ht="15" customHeight="1" x14ac:dyDescent="0.35"/>
    <row r="78" s="110" customFormat="1" ht="15" customHeight="1" x14ac:dyDescent="0.35"/>
  </sheetData>
  <mergeCells count="10">
    <mergeCell ref="A46:P47"/>
    <mergeCell ref="A49:P54"/>
    <mergeCell ref="A13:P14"/>
    <mergeCell ref="A16:P17"/>
    <mergeCell ref="A22:P24"/>
    <mergeCell ref="A26:P28"/>
    <mergeCell ref="A31:P32"/>
    <mergeCell ref="A40:P42"/>
    <mergeCell ref="A34:P35"/>
    <mergeCell ref="A37:P38"/>
  </mergeCells>
  <hyperlinks>
    <hyperlink ref="A4" location="'Title sheet'!A1" display="Return to contents" xr:uid="{00000000-0004-0000-0200-000000000000}"/>
    <hyperlink ref="A9" r:id="rId1" xr:uid="{00000000-0004-0000-0200-000001000000}"/>
    <hyperlink ref="A20" r:id="rId2" xr:uid="{2723BB2E-64D0-4806-AA62-BA124385CD98}"/>
  </hyperlinks>
  <pageMargins left="0.7" right="0.7" top="0.75" bottom="0.75" header="0.3" footer="0.3"/>
  <pageSetup paperSize="9" scale="41" orientation="landscape"/>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G112"/>
  <sheetViews>
    <sheetView showGridLines="0" zoomScale="75" zoomScaleNormal="75" workbookViewId="0">
      <pane xSplit="2" topLeftCell="C1" activePane="topRight" state="frozen"/>
      <selection pane="topRight"/>
    </sheetView>
  </sheetViews>
  <sheetFormatPr defaultColWidth="8.84375" defaultRowHeight="15.5" x14ac:dyDescent="0.35"/>
  <cols>
    <col min="1" max="1" width="28.53515625" style="109" customWidth="1"/>
    <col min="2" max="2" width="13.07421875" style="109" bestFit="1" customWidth="1"/>
    <col min="3" max="29" width="11.84375" style="109" customWidth="1"/>
    <col min="30" max="33" width="11.921875" style="109" customWidth="1"/>
    <col min="34" max="34" width="8.84375" style="109" customWidth="1"/>
    <col min="35" max="16384" width="8.84375" style="109"/>
  </cols>
  <sheetData>
    <row r="1" spans="1:11" x14ac:dyDescent="0.35">
      <c r="A1" s="1" t="s">
        <v>0</v>
      </c>
    </row>
    <row r="2" spans="1:11" s="5" customFormat="1" ht="14.25" customHeight="1" x14ac:dyDescent="0.35">
      <c r="A2" s="4" t="s">
        <v>15</v>
      </c>
    </row>
    <row r="3" spans="1:11" s="5" customFormat="1" ht="14.25" customHeight="1" x14ac:dyDescent="0.35">
      <c r="A3" s="2" t="s">
        <v>113</v>
      </c>
    </row>
    <row r="4" spans="1:11" s="5" customFormat="1" ht="14.25" customHeight="1" x14ac:dyDescent="0.35">
      <c r="A4" s="2" t="s">
        <v>114</v>
      </c>
    </row>
    <row r="5" spans="1:11" s="5" customFormat="1" ht="14.25" customHeight="1" x14ac:dyDescent="0.35"/>
    <row r="6" spans="1:11" s="5" customFormat="1" ht="14.25" customHeight="1" x14ac:dyDescent="0.35">
      <c r="A6" s="3" t="s">
        <v>52</v>
      </c>
    </row>
    <row r="7" spans="1:11" s="5" customFormat="1" ht="14.25" customHeight="1" x14ac:dyDescent="0.35">
      <c r="A7" s="9" t="s">
        <v>94</v>
      </c>
      <c r="J7" s="14"/>
      <c r="K7" s="14"/>
    </row>
    <row r="8" spans="1:11" s="16" customFormat="1" ht="15" customHeight="1" x14ac:dyDescent="0.35">
      <c r="A8" s="15" t="s">
        <v>115</v>
      </c>
    </row>
    <row r="9" spans="1:11" s="113" customFormat="1" x14ac:dyDescent="0.35">
      <c r="A9" s="5" t="s">
        <v>116</v>
      </c>
    </row>
    <row r="10" spans="1:11" s="113" customFormat="1" x14ac:dyDescent="0.35">
      <c r="A10" s="5" t="s">
        <v>117</v>
      </c>
    </row>
    <row r="11" spans="1:11" s="5" customFormat="1" ht="14.25" customHeight="1" x14ac:dyDescent="0.35">
      <c r="J11" s="14"/>
      <c r="K11" s="14"/>
    </row>
    <row r="12" spans="1:11" s="5" customFormat="1" x14ac:dyDescent="0.35">
      <c r="A12" s="156" t="s">
        <v>118</v>
      </c>
      <c r="B12" s="149"/>
      <c r="C12" s="149"/>
      <c r="D12" s="149"/>
      <c r="E12" s="149"/>
      <c r="F12" s="149"/>
      <c r="G12" s="149"/>
      <c r="H12" s="149"/>
      <c r="I12" s="149"/>
      <c r="J12" s="149"/>
      <c r="K12" s="149"/>
    </row>
    <row r="13" spans="1:11" s="5" customFormat="1" ht="14.25" customHeight="1" x14ac:dyDescent="0.35">
      <c r="A13" s="149"/>
      <c r="B13" s="149"/>
      <c r="C13" s="149"/>
      <c r="D13" s="149"/>
      <c r="E13" s="149"/>
      <c r="F13" s="149"/>
      <c r="G13" s="149"/>
      <c r="H13" s="149"/>
      <c r="I13" s="149"/>
      <c r="J13" s="149"/>
      <c r="K13" s="149"/>
    </row>
    <row r="14" spans="1:11" s="5" customFormat="1" ht="14.25" customHeight="1" x14ac:dyDescent="0.35">
      <c r="A14" s="17"/>
      <c r="B14" s="17"/>
      <c r="C14" s="17"/>
      <c r="D14" s="17"/>
      <c r="E14" s="17"/>
      <c r="F14" s="17"/>
      <c r="G14" s="17"/>
      <c r="H14" s="17"/>
      <c r="I14" s="17"/>
      <c r="J14" s="17"/>
      <c r="K14" s="17"/>
    </row>
    <row r="15" spans="1:11" s="5" customFormat="1" ht="14.25" customHeight="1" x14ac:dyDescent="0.35">
      <c r="A15" s="18" t="s">
        <v>119</v>
      </c>
      <c r="B15" s="18"/>
      <c r="C15" s="18"/>
      <c r="D15" s="18"/>
      <c r="E15" s="18"/>
      <c r="F15" s="18"/>
      <c r="G15" s="18"/>
      <c r="H15" s="18"/>
      <c r="I15" s="18"/>
      <c r="J15" s="18"/>
      <c r="K15" s="18"/>
    </row>
    <row r="16" spans="1:11" s="5" customFormat="1" ht="14.25" customHeight="1" x14ac:dyDescent="0.35">
      <c r="A16" s="18"/>
      <c r="B16" s="18"/>
      <c r="C16" s="18"/>
      <c r="D16" s="18"/>
      <c r="E16" s="18"/>
      <c r="F16" s="18"/>
      <c r="G16" s="18"/>
      <c r="H16" s="18"/>
      <c r="I16" s="18"/>
      <c r="J16" s="18"/>
      <c r="K16" s="18"/>
    </row>
    <row r="17" spans="1:33" s="5" customFormat="1" ht="14.25" customHeight="1" x14ac:dyDescent="0.35">
      <c r="A17" t="s">
        <v>93</v>
      </c>
      <c r="J17" s="14"/>
      <c r="K17" s="14"/>
    </row>
    <row r="18" spans="1:33" s="5" customFormat="1" x14ac:dyDescent="0.35">
      <c r="A18" t="s">
        <v>47</v>
      </c>
      <c r="J18" s="14"/>
      <c r="K18" s="14"/>
    </row>
    <row r="20" spans="1:33" s="5" customFormat="1" x14ac:dyDescent="0.35">
      <c r="A20" s="1" t="s">
        <v>120</v>
      </c>
      <c r="I20" s="14"/>
      <c r="J20" s="14"/>
      <c r="K20" s="14"/>
      <c r="L20" s="14"/>
      <c r="M20" s="14"/>
      <c r="N20" s="14"/>
      <c r="O20" s="14"/>
      <c r="P20" s="14"/>
    </row>
    <row r="21" spans="1:33" s="5" customFormat="1" ht="31.4" customHeight="1" x14ac:dyDescent="0.35">
      <c r="A21" s="19" t="s">
        <v>121</v>
      </c>
      <c r="B21" s="19" t="s">
        <v>122</v>
      </c>
      <c r="C21" s="20" t="s">
        <v>123</v>
      </c>
      <c r="D21" s="20" t="s">
        <v>124</v>
      </c>
      <c r="E21" s="20" t="s">
        <v>125</v>
      </c>
      <c r="F21" s="20" t="s">
        <v>126</v>
      </c>
      <c r="G21" s="20" t="s">
        <v>127</v>
      </c>
      <c r="H21" s="20" t="s">
        <v>128</v>
      </c>
      <c r="I21" s="20" t="s">
        <v>129</v>
      </c>
      <c r="J21" s="20" t="s">
        <v>130</v>
      </c>
      <c r="K21" s="20" t="s">
        <v>131</v>
      </c>
      <c r="L21" s="20" t="s">
        <v>132</v>
      </c>
      <c r="M21" s="20" t="s">
        <v>133</v>
      </c>
      <c r="N21" s="20" t="s">
        <v>134</v>
      </c>
      <c r="O21" s="20" t="s">
        <v>135</v>
      </c>
      <c r="P21" s="20" t="s">
        <v>136</v>
      </c>
      <c r="Q21" s="20" t="s">
        <v>137</v>
      </c>
      <c r="R21" s="20" t="s">
        <v>138</v>
      </c>
      <c r="S21" s="20" t="s">
        <v>139</v>
      </c>
      <c r="T21" s="20" t="s">
        <v>140</v>
      </c>
      <c r="U21" s="20" t="s">
        <v>141</v>
      </c>
      <c r="V21" s="20" t="s">
        <v>142</v>
      </c>
      <c r="W21" s="20" t="s">
        <v>143</v>
      </c>
      <c r="X21" s="20" t="s">
        <v>144</v>
      </c>
      <c r="Y21" s="20" t="s">
        <v>145</v>
      </c>
      <c r="Z21" s="20" t="s">
        <v>146</v>
      </c>
      <c r="AA21" s="20" t="s">
        <v>147</v>
      </c>
      <c r="AB21" s="20" t="s">
        <v>148</v>
      </c>
      <c r="AC21" s="20" t="s">
        <v>149</v>
      </c>
      <c r="AD21" s="20" t="s">
        <v>150</v>
      </c>
      <c r="AE21" s="20" t="s">
        <v>151</v>
      </c>
      <c r="AF21" s="20" t="s">
        <v>152</v>
      </c>
      <c r="AG21" s="20" t="s">
        <v>153</v>
      </c>
    </row>
    <row r="22" spans="1:33" s="5" customFormat="1" ht="14.25" customHeight="1" x14ac:dyDescent="0.35">
      <c r="A22" s="153" t="s">
        <v>154</v>
      </c>
      <c r="B22" s="21" t="s">
        <v>155</v>
      </c>
      <c r="C22" s="21">
        <v>10305</v>
      </c>
      <c r="D22" s="21">
        <v>9765</v>
      </c>
      <c r="E22" s="21">
        <v>9050</v>
      </c>
      <c r="F22" s="21">
        <v>8396</v>
      </c>
      <c r="G22" s="21">
        <v>10312</v>
      </c>
      <c r="H22" s="21">
        <v>10125</v>
      </c>
      <c r="I22" s="21">
        <v>8919</v>
      </c>
      <c r="J22" s="21">
        <v>7704</v>
      </c>
      <c r="K22" s="21">
        <v>7334</v>
      </c>
      <c r="L22" s="21">
        <v>7270</v>
      </c>
      <c r="M22" s="21">
        <v>7748</v>
      </c>
      <c r="N22" s="21">
        <v>6166</v>
      </c>
      <c r="O22" s="21">
        <v>7490</v>
      </c>
      <c r="P22" s="21">
        <v>7801</v>
      </c>
      <c r="Q22" s="21">
        <v>8308</v>
      </c>
      <c r="R22" s="21">
        <v>8107</v>
      </c>
      <c r="S22" s="21">
        <v>8507.4852399999909</v>
      </c>
      <c r="T22" s="21">
        <v>8754.1085999999905</v>
      </c>
      <c r="U22" s="21">
        <v>8125.2407900000007</v>
      </c>
      <c r="V22" s="21">
        <v>7502.3331428335396</v>
      </c>
      <c r="W22" s="21">
        <v>8945.0233199999984</v>
      </c>
      <c r="X22" s="21">
        <v>8258.3132500000011</v>
      </c>
      <c r="Y22" s="21">
        <v>7474.4766</v>
      </c>
      <c r="Z22" s="21">
        <v>7024.12596999994</v>
      </c>
      <c r="AA22" s="21">
        <v>7462.2738999999983</v>
      </c>
      <c r="AB22" s="21">
        <v>8007.7668900000008</v>
      </c>
      <c r="AC22" s="21">
        <v>7879.8350700000001</v>
      </c>
      <c r="AD22" s="21">
        <v>7359.1230900000064</v>
      </c>
      <c r="AE22" s="21">
        <v>7267.6505299999999</v>
      </c>
      <c r="AF22" s="21">
        <v>7137.8540400000011</v>
      </c>
      <c r="AG22" s="21">
        <v>6760.3877098999737</v>
      </c>
    </row>
    <row r="23" spans="1:33" s="5" customFormat="1" ht="14.25" customHeight="1" x14ac:dyDescent="0.35">
      <c r="A23" s="154"/>
      <c r="B23" s="21" t="s">
        <v>156</v>
      </c>
      <c r="C23" s="21">
        <v>879</v>
      </c>
      <c r="D23" s="21">
        <v>871</v>
      </c>
      <c r="E23" s="21">
        <v>832</v>
      </c>
      <c r="F23" s="21">
        <v>791</v>
      </c>
      <c r="G23" s="21">
        <v>738</v>
      </c>
      <c r="H23" s="21">
        <v>671</v>
      </c>
      <c r="I23" s="21">
        <v>595</v>
      </c>
      <c r="J23" s="21">
        <v>515</v>
      </c>
      <c r="K23" s="21">
        <v>384</v>
      </c>
      <c r="L23" s="21">
        <v>114</v>
      </c>
      <c r="M23" s="21">
        <v>114</v>
      </c>
      <c r="N23" s="21">
        <v>114</v>
      </c>
      <c r="O23" s="21">
        <v>0</v>
      </c>
      <c r="P23" s="21">
        <v>0</v>
      </c>
      <c r="Q23" s="21">
        <v>0</v>
      </c>
      <c r="R23" s="21">
        <v>0</v>
      </c>
      <c r="S23" s="21">
        <v>686.27</v>
      </c>
      <c r="T23" s="21">
        <v>668.57</v>
      </c>
      <c r="U23" s="21">
        <v>583.33000000000004</v>
      </c>
      <c r="V23" s="21">
        <v>552.40099999999995</v>
      </c>
      <c r="W23" s="21">
        <v>1130.8399999999999</v>
      </c>
      <c r="X23" s="21">
        <v>1102.22</v>
      </c>
      <c r="Y23" s="21">
        <v>983.02</v>
      </c>
      <c r="Z23" s="21">
        <v>772.35</v>
      </c>
      <c r="AA23" s="21">
        <v>522.16999999999996</v>
      </c>
      <c r="AB23" s="21">
        <v>448.93</v>
      </c>
      <c r="AC23" s="21">
        <v>302.24</v>
      </c>
      <c r="AD23" s="21">
        <v>288.83</v>
      </c>
      <c r="AE23" s="21">
        <v>418.09</v>
      </c>
      <c r="AF23" s="21">
        <v>332.61</v>
      </c>
      <c r="AG23" s="21">
        <v>335.78</v>
      </c>
    </row>
    <row r="24" spans="1:33" s="5" customFormat="1" ht="14.25" customHeight="1" x14ac:dyDescent="0.35">
      <c r="A24" s="154"/>
      <c r="B24" s="21" t="s">
        <v>157</v>
      </c>
      <c r="C24" s="21">
        <v>644</v>
      </c>
      <c r="D24" s="21">
        <v>631</v>
      </c>
      <c r="E24" s="21">
        <v>549</v>
      </c>
      <c r="F24" s="21">
        <v>515</v>
      </c>
      <c r="G24" s="21">
        <v>540</v>
      </c>
      <c r="H24" s="21">
        <v>569</v>
      </c>
      <c r="I24" s="21">
        <v>448</v>
      </c>
      <c r="J24" s="21">
        <v>456</v>
      </c>
      <c r="K24" s="21">
        <v>402</v>
      </c>
      <c r="L24" s="21">
        <v>375</v>
      </c>
      <c r="M24" s="21">
        <v>364</v>
      </c>
      <c r="N24" s="21">
        <v>308</v>
      </c>
      <c r="O24" s="21">
        <v>507</v>
      </c>
      <c r="P24" s="21">
        <v>483</v>
      </c>
      <c r="Q24" s="21">
        <v>517</v>
      </c>
      <c r="R24" s="21">
        <v>234</v>
      </c>
      <c r="S24" s="21">
        <v>517.30999999999995</v>
      </c>
      <c r="T24" s="21">
        <v>465.31</v>
      </c>
      <c r="U24" s="21">
        <v>432.66</v>
      </c>
      <c r="V24" s="21">
        <v>345.19</v>
      </c>
      <c r="W24" s="21">
        <v>585.5</v>
      </c>
      <c r="X24" s="21">
        <v>572.78</v>
      </c>
      <c r="Y24" s="21">
        <v>602.25800000000004</v>
      </c>
      <c r="Z24" s="21">
        <v>622.02</v>
      </c>
      <c r="AA24" s="21">
        <v>423.15</v>
      </c>
      <c r="AB24" s="21">
        <v>373.45</v>
      </c>
      <c r="AC24" s="21">
        <v>339.39</v>
      </c>
      <c r="AD24" s="21">
        <v>321.50646999999822</v>
      </c>
      <c r="AE24" s="21">
        <v>470.88369999999998</v>
      </c>
      <c r="AF24" s="21">
        <v>431.12159000000003</v>
      </c>
      <c r="AG24" s="21">
        <v>408.88445728282011</v>
      </c>
    </row>
    <row r="25" spans="1:33" s="5" customFormat="1" ht="14.25" customHeight="1" x14ac:dyDescent="0.35">
      <c r="A25" s="154"/>
      <c r="B25" s="21" t="s">
        <v>158</v>
      </c>
      <c r="C25" s="21">
        <v>1917</v>
      </c>
      <c r="D25" s="21">
        <v>1888</v>
      </c>
      <c r="E25" s="21">
        <v>1685</v>
      </c>
      <c r="F25" s="21">
        <v>1678</v>
      </c>
      <c r="G25" s="21">
        <v>1977</v>
      </c>
      <c r="H25" s="21">
        <v>1821</v>
      </c>
      <c r="I25" s="21">
        <v>1729</v>
      </c>
      <c r="J25" s="21">
        <v>1628</v>
      </c>
      <c r="K25" s="21">
        <v>1472</v>
      </c>
      <c r="L25" s="21">
        <v>1439</v>
      </c>
      <c r="M25" s="21">
        <v>1568</v>
      </c>
      <c r="N25" s="21">
        <v>1359</v>
      </c>
      <c r="O25" s="21">
        <v>1510</v>
      </c>
      <c r="P25" s="21">
        <v>1604</v>
      </c>
      <c r="Q25" s="21">
        <v>1921</v>
      </c>
      <c r="R25" s="21">
        <v>1772</v>
      </c>
      <c r="S25" s="21">
        <v>2112.95336</v>
      </c>
      <c r="T25" s="21">
        <v>2227.20534</v>
      </c>
      <c r="U25" s="21">
        <v>2132.2950500000002</v>
      </c>
      <c r="V25" s="21">
        <v>1962.5650499999999</v>
      </c>
      <c r="W25" s="21">
        <v>2167.8850499999999</v>
      </c>
      <c r="X25" s="21">
        <v>2078.89</v>
      </c>
      <c r="Y25" s="21">
        <v>1928.99505</v>
      </c>
      <c r="Z25" s="21">
        <v>1937.8050499999999</v>
      </c>
      <c r="AA25" s="21">
        <v>2237.1350499999999</v>
      </c>
      <c r="AB25" s="21">
        <v>2313.3783800000001</v>
      </c>
      <c r="AC25" s="21">
        <v>2112.20838</v>
      </c>
      <c r="AD25" s="21">
        <v>1931.46838</v>
      </c>
      <c r="AE25" s="21">
        <v>1984.51</v>
      </c>
      <c r="AF25" s="21">
        <v>2026.96</v>
      </c>
      <c r="AG25" s="21">
        <v>1862.01667</v>
      </c>
    </row>
    <row r="26" spans="1:33" s="5" customFormat="1" ht="14.25" customHeight="1" x14ac:dyDescent="0.35">
      <c r="A26" s="155"/>
      <c r="B26" s="21" t="s">
        <v>159</v>
      </c>
      <c r="C26" s="21">
        <v>48</v>
      </c>
      <c r="D26" s="21">
        <v>94</v>
      </c>
      <c r="E26" s="21">
        <v>48</v>
      </c>
      <c r="F26" s="21">
        <v>60</v>
      </c>
      <c r="G26" s="21">
        <v>268</v>
      </c>
      <c r="H26" s="21">
        <v>92</v>
      </c>
      <c r="I26" s="21">
        <v>90</v>
      </c>
      <c r="J26" s="21">
        <v>78</v>
      </c>
      <c r="K26" s="21">
        <v>152</v>
      </c>
      <c r="L26" s="21">
        <v>137</v>
      </c>
      <c r="M26" s="21">
        <v>91</v>
      </c>
      <c r="N26" s="21">
        <v>73</v>
      </c>
      <c r="O26" s="21">
        <v>21</v>
      </c>
      <c r="P26" s="21">
        <v>162</v>
      </c>
      <c r="Q26" s="21">
        <v>174</v>
      </c>
      <c r="R26" s="21">
        <v>206</v>
      </c>
      <c r="S26" s="21">
        <v>319.49</v>
      </c>
      <c r="T26" s="21">
        <v>308.33</v>
      </c>
      <c r="U26" s="21">
        <v>330.67</v>
      </c>
      <c r="V26" s="21">
        <v>318.74</v>
      </c>
      <c r="W26" s="21">
        <v>170.51</v>
      </c>
      <c r="X26" s="21">
        <v>152.44999999999999</v>
      </c>
      <c r="Y26" s="21">
        <v>129.43</v>
      </c>
      <c r="Z26" s="21">
        <v>115.06</v>
      </c>
      <c r="AA26" s="21">
        <v>219.38</v>
      </c>
      <c r="AB26" s="21">
        <v>211.98</v>
      </c>
      <c r="AC26" s="21">
        <v>158.47999999999999</v>
      </c>
      <c r="AD26" s="21">
        <v>126.8</v>
      </c>
      <c r="AE26" s="21">
        <v>165.9</v>
      </c>
      <c r="AF26" s="21">
        <v>103.65</v>
      </c>
      <c r="AG26" s="21">
        <v>139.51</v>
      </c>
    </row>
    <row r="27" spans="1:33" s="5" customFormat="1" x14ac:dyDescent="0.35">
      <c r="A27" s="22" t="s">
        <v>160</v>
      </c>
      <c r="B27" s="22"/>
      <c r="C27" s="22">
        <v>13792</v>
      </c>
      <c r="D27" s="22">
        <v>13249</v>
      </c>
      <c r="E27" s="22">
        <v>12163</v>
      </c>
      <c r="F27" s="22">
        <v>11440</v>
      </c>
      <c r="G27" s="22">
        <v>13835</v>
      </c>
      <c r="H27" s="22">
        <v>13279</v>
      </c>
      <c r="I27" s="22">
        <v>11781</v>
      </c>
      <c r="J27" s="22">
        <v>10382</v>
      </c>
      <c r="K27" s="22">
        <v>9744</v>
      </c>
      <c r="L27" s="22">
        <v>9335</v>
      </c>
      <c r="M27" s="22">
        <v>9886</v>
      </c>
      <c r="N27" s="22">
        <v>8020</v>
      </c>
      <c r="O27" s="22">
        <v>9528</v>
      </c>
      <c r="P27" s="22">
        <v>10050</v>
      </c>
      <c r="Q27" s="22">
        <v>10920</v>
      </c>
      <c r="R27" s="22">
        <v>10319</v>
      </c>
      <c r="S27" s="22">
        <v>12143.50859999999</v>
      </c>
      <c r="T27" s="22">
        <v>12423.52393999999</v>
      </c>
      <c r="U27" s="22">
        <v>11604.19584</v>
      </c>
      <c r="V27" s="22">
        <v>10681.22919283354</v>
      </c>
      <c r="W27" s="22">
        <v>12999.75837</v>
      </c>
      <c r="X27" s="22">
        <v>12164.653249999999</v>
      </c>
      <c r="Y27" s="22">
        <v>11118.17965</v>
      </c>
      <c r="Z27" s="22">
        <v>10471.36101999994</v>
      </c>
      <c r="AA27" s="22">
        <v>10864.10895</v>
      </c>
      <c r="AB27" s="22">
        <v>11355.50527</v>
      </c>
      <c r="AC27" s="22">
        <v>10792.15345</v>
      </c>
      <c r="AD27" s="22">
        <v>10027.727940000001</v>
      </c>
      <c r="AE27" s="22">
        <v>10307.034229999999</v>
      </c>
      <c r="AF27" s="22">
        <v>10032.19563</v>
      </c>
      <c r="AG27" s="22">
        <v>9506.578837182793</v>
      </c>
    </row>
    <row r="28" spans="1:33" s="5" customFormat="1" ht="14.25" customHeight="1" x14ac:dyDescent="0.35">
      <c r="A28" s="153" t="s">
        <v>161</v>
      </c>
      <c r="B28" s="21" t="s">
        <v>155</v>
      </c>
      <c r="C28" s="21">
        <v>17916</v>
      </c>
      <c r="D28" s="21">
        <v>16851</v>
      </c>
      <c r="E28" s="21">
        <v>16377</v>
      </c>
      <c r="F28" s="21">
        <v>15545</v>
      </c>
      <c r="G28" s="21">
        <v>16846</v>
      </c>
      <c r="H28" s="21">
        <v>16471</v>
      </c>
      <c r="I28" s="21">
        <v>15152</v>
      </c>
      <c r="J28" s="21">
        <v>13585</v>
      </c>
      <c r="K28" s="21">
        <v>11987</v>
      </c>
      <c r="L28" s="21">
        <v>13271</v>
      </c>
      <c r="M28" s="21">
        <v>12870</v>
      </c>
      <c r="N28" s="21">
        <v>12594</v>
      </c>
      <c r="O28" s="21">
        <v>16454</v>
      </c>
      <c r="P28" s="21">
        <v>17607</v>
      </c>
      <c r="Q28" s="21">
        <v>17610</v>
      </c>
      <c r="R28" s="21">
        <v>17263</v>
      </c>
      <c r="S28" s="21">
        <v>20413.54538</v>
      </c>
      <c r="T28" s="21">
        <v>20365.54135</v>
      </c>
      <c r="U28" s="21">
        <v>19326.585459999991</v>
      </c>
      <c r="V28" s="21">
        <v>17187.50829999995</v>
      </c>
      <c r="W28" s="21">
        <v>17948.082640000001</v>
      </c>
      <c r="X28" s="21">
        <v>17680.673449999998</v>
      </c>
      <c r="Y28" s="21">
        <v>16468.261930000001</v>
      </c>
      <c r="Z28" s="21">
        <v>15107.047709999881</v>
      </c>
      <c r="AA28" s="21">
        <v>17070.797740000002</v>
      </c>
      <c r="AB28" s="21">
        <v>16106.220499999999</v>
      </c>
      <c r="AC28" s="21">
        <v>14034.69297</v>
      </c>
      <c r="AD28" s="21">
        <v>13453.425950000021</v>
      </c>
      <c r="AE28" s="21">
        <v>13888.932839999999</v>
      </c>
      <c r="AF28" s="21">
        <v>13721.608749999999</v>
      </c>
      <c r="AG28" s="21">
        <v>13670.95204999992</v>
      </c>
    </row>
    <row r="29" spans="1:33" s="5" customFormat="1" ht="14.25" customHeight="1" x14ac:dyDescent="0.35">
      <c r="A29" s="154"/>
      <c r="B29" s="21" t="s">
        <v>156</v>
      </c>
      <c r="C29" s="21">
        <v>254</v>
      </c>
      <c r="D29" s="21">
        <v>389</v>
      </c>
      <c r="E29" s="21">
        <v>141</v>
      </c>
      <c r="F29" s="21">
        <v>199</v>
      </c>
      <c r="G29" s="21">
        <v>151</v>
      </c>
      <c r="H29" s="21">
        <v>68</v>
      </c>
      <c r="I29" s="21">
        <v>133</v>
      </c>
      <c r="J29" s="21">
        <v>105</v>
      </c>
      <c r="K29" s="21">
        <v>68</v>
      </c>
      <c r="L29" s="21">
        <v>1</v>
      </c>
      <c r="M29" s="21">
        <v>157</v>
      </c>
      <c r="N29" s="21">
        <v>36</v>
      </c>
      <c r="O29" s="21">
        <v>169</v>
      </c>
      <c r="P29" s="21">
        <v>138</v>
      </c>
      <c r="Q29" s="21">
        <v>149</v>
      </c>
      <c r="R29" s="21">
        <v>175</v>
      </c>
      <c r="S29" s="21">
        <v>552.11</v>
      </c>
      <c r="T29" s="21">
        <v>857.6</v>
      </c>
      <c r="U29" s="21">
        <v>819.89</v>
      </c>
      <c r="V29" s="21">
        <v>440.9</v>
      </c>
      <c r="W29" s="21">
        <v>522.61</v>
      </c>
      <c r="X29" s="21">
        <v>701.39</v>
      </c>
      <c r="Y29" s="21">
        <v>687.28</v>
      </c>
      <c r="Z29" s="21">
        <v>483.11</v>
      </c>
      <c r="AA29" s="21">
        <v>739</v>
      </c>
      <c r="AB29" s="21">
        <v>536</v>
      </c>
      <c r="AC29" s="21">
        <v>492</v>
      </c>
      <c r="AD29" s="21">
        <v>486</v>
      </c>
      <c r="AE29" s="21">
        <v>176</v>
      </c>
      <c r="AF29" s="21">
        <v>272</v>
      </c>
      <c r="AG29" s="21">
        <v>290</v>
      </c>
    </row>
    <row r="30" spans="1:33" s="5" customFormat="1" ht="14.25" customHeight="1" x14ac:dyDescent="0.35">
      <c r="A30" s="154"/>
      <c r="B30" s="21" t="s">
        <v>157</v>
      </c>
      <c r="C30" s="21">
        <v>505</v>
      </c>
      <c r="D30" s="21">
        <v>542</v>
      </c>
      <c r="E30" s="21">
        <v>540</v>
      </c>
      <c r="F30" s="21">
        <v>509</v>
      </c>
      <c r="G30" s="21">
        <v>562</v>
      </c>
      <c r="H30" s="21">
        <v>491</v>
      </c>
      <c r="I30" s="21">
        <v>660</v>
      </c>
      <c r="J30" s="21">
        <v>690</v>
      </c>
      <c r="K30" s="21">
        <v>634</v>
      </c>
      <c r="L30" s="21">
        <v>617</v>
      </c>
      <c r="M30" s="21">
        <v>565</v>
      </c>
      <c r="N30" s="21">
        <v>490</v>
      </c>
      <c r="O30" s="21">
        <v>529</v>
      </c>
      <c r="P30" s="21">
        <v>632</v>
      </c>
      <c r="Q30" s="21">
        <v>832</v>
      </c>
      <c r="R30" s="21">
        <v>852</v>
      </c>
      <c r="S30" s="21">
        <v>828.93443000000002</v>
      </c>
      <c r="T30" s="21">
        <v>940.23281999999995</v>
      </c>
      <c r="U30" s="21">
        <v>992.93000000000006</v>
      </c>
      <c r="V30" s="21">
        <v>961.16</v>
      </c>
      <c r="W30" s="21">
        <v>1023.38858</v>
      </c>
      <c r="X30" s="21">
        <v>967.81</v>
      </c>
      <c r="Y30" s="21">
        <v>908.61539999999991</v>
      </c>
      <c r="Z30" s="21">
        <v>947.67088000000092</v>
      </c>
      <c r="AA30" s="21">
        <v>552.77</v>
      </c>
      <c r="AB30" s="21">
        <v>565.19000000000005</v>
      </c>
      <c r="AC30" s="21">
        <v>513.83000000000004</v>
      </c>
      <c r="AD30" s="21">
        <v>448.24</v>
      </c>
      <c r="AE30" s="21">
        <v>348.63</v>
      </c>
      <c r="AF30" s="21">
        <v>322.72000000000003</v>
      </c>
      <c r="AG30" s="21">
        <v>318.23</v>
      </c>
    </row>
    <row r="31" spans="1:33" s="5" customFormat="1" ht="14.25" customHeight="1" x14ac:dyDescent="0.35">
      <c r="A31" s="154"/>
      <c r="B31" s="21" t="s">
        <v>158</v>
      </c>
      <c r="C31" s="21">
        <v>4798</v>
      </c>
      <c r="D31" s="21">
        <v>5160</v>
      </c>
      <c r="E31" s="21">
        <v>4546</v>
      </c>
      <c r="F31" s="21">
        <v>4694</v>
      </c>
      <c r="G31" s="21">
        <v>5405</v>
      </c>
      <c r="H31" s="21">
        <v>5763</v>
      </c>
      <c r="I31" s="21">
        <v>5460</v>
      </c>
      <c r="J31" s="21">
        <v>5170</v>
      </c>
      <c r="K31" s="21">
        <v>5249</v>
      </c>
      <c r="L31" s="21">
        <v>5216</v>
      </c>
      <c r="M31" s="21">
        <v>5053</v>
      </c>
      <c r="N31" s="21">
        <v>4747</v>
      </c>
      <c r="O31" s="21">
        <v>5557</v>
      </c>
      <c r="P31" s="21">
        <v>6516</v>
      </c>
      <c r="Q31" s="21">
        <v>6690</v>
      </c>
      <c r="R31" s="21">
        <v>6597</v>
      </c>
      <c r="S31" s="21">
        <v>7799.8173899999992</v>
      </c>
      <c r="T31" s="21">
        <v>7964.7277700000004</v>
      </c>
      <c r="U31" s="21">
        <v>7715.7504499999995</v>
      </c>
      <c r="V31" s="21">
        <v>7225.3248299999996</v>
      </c>
      <c r="W31" s="21">
        <v>7404.1073100000003</v>
      </c>
      <c r="X31" s="21">
        <v>7674.5491300000003</v>
      </c>
      <c r="Y31" s="21">
        <v>6923.3123899999991</v>
      </c>
      <c r="Z31" s="21">
        <v>6196.3394829168819</v>
      </c>
      <c r="AA31" s="21">
        <v>6352.8859199999988</v>
      </c>
      <c r="AB31" s="21">
        <v>6031.9092000000001</v>
      </c>
      <c r="AC31" s="21">
        <v>5853.8972700000004</v>
      </c>
      <c r="AD31" s="21">
        <v>5633.6348918425083</v>
      </c>
      <c r="AE31" s="21">
        <v>5330.1753100000014</v>
      </c>
      <c r="AF31" s="21">
        <v>5317.7286399999994</v>
      </c>
      <c r="AG31" s="21">
        <v>5401.8462017058646</v>
      </c>
    </row>
    <row r="32" spans="1:33" s="5" customFormat="1" ht="14.25" customHeight="1" x14ac:dyDescent="0.35">
      <c r="A32" s="155"/>
      <c r="B32" s="21" t="s">
        <v>159</v>
      </c>
      <c r="C32" s="21">
        <v>1423</v>
      </c>
      <c r="D32" s="21">
        <v>1463</v>
      </c>
      <c r="E32" s="21">
        <v>1415</v>
      </c>
      <c r="F32" s="21">
        <v>1443</v>
      </c>
      <c r="G32" s="21">
        <v>1694</v>
      </c>
      <c r="H32" s="21">
        <v>1825</v>
      </c>
      <c r="I32" s="21">
        <v>1745</v>
      </c>
      <c r="J32" s="21">
        <v>1708</v>
      </c>
      <c r="K32" s="21">
        <v>1412</v>
      </c>
      <c r="L32" s="21">
        <v>1464</v>
      </c>
      <c r="M32" s="21">
        <v>1470</v>
      </c>
      <c r="N32" s="21">
        <v>1375</v>
      </c>
      <c r="O32" s="21">
        <v>1054</v>
      </c>
      <c r="P32" s="21">
        <v>1113</v>
      </c>
      <c r="Q32" s="21">
        <v>1139</v>
      </c>
      <c r="R32" s="21">
        <v>1115</v>
      </c>
      <c r="S32" s="21">
        <v>1310.62672</v>
      </c>
      <c r="T32" s="21">
        <v>1459.0653199999999</v>
      </c>
      <c r="U32" s="21">
        <v>1421.8107199999999</v>
      </c>
      <c r="V32" s="21">
        <v>1378.43</v>
      </c>
      <c r="W32" s="21">
        <v>1547.37</v>
      </c>
      <c r="X32" s="21">
        <v>1441.8358900000001</v>
      </c>
      <c r="Y32" s="21">
        <v>1461.0246400000001</v>
      </c>
      <c r="Z32" s="21">
        <v>1208.26</v>
      </c>
      <c r="AA32" s="21">
        <v>983.11805000000004</v>
      </c>
      <c r="AB32" s="21">
        <v>960.13673000000006</v>
      </c>
      <c r="AC32" s="21">
        <v>915.74604999999997</v>
      </c>
      <c r="AD32" s="21">
        <v>668.12647000000425</v>
      </c>
      <c r="AE32" s="21">
        <v>740.92157999999995</v>
      </c>
      <c r="AF32" s="21">
        <v>791.46690999999998</v>
      </c>
      <c r="AG32" s="21">
        <v>793.04852000000608</v>
      </c>
    </row>
    <row r="33" spans="1:33" s="5" customFormat="1" x14ac:dyDescent="0.35">
      <c r="A33" s="22" t="s">
        <v>162</v>
      </c>
      <c r="B33" s="22"/>
      <c r="C33" s="22">
        <v>24896</v>
      </c>
      <c r="D33" s="22">
        <v>24405</v>
      </c>
      <c r="E33" s="22">
        <v>23019</v>
      </c>
      <c r="F33" s="22">
        <v>22390</v>
      </c>
      <c r="G33" s="22">
        <v>24658</v>
      </c>
      <c r="H33" s="22">
        <v>24618</v>
      </c>
      <c r="I33" s="22">
        <v>23151</v>
      </c>
      <c r="J33" s="22">
        <v>21258</v>
      </c>
      <c r="K33" s="22">
        <v>19350</v>
      </c>
      <c r="L33" s="22">
        <v>20569</v>
      </c>
      <c r="M33" s="22">
        <v>20115</v>
      </c>
      <c r="N33" s="22">
        <v>19241</v>
      </c>
      <c r="O33" s="22">
        <v>23763</v>
      </c>
      <c r="P33" s="22">
        <v>26005</v>
      </c>
      <c r="Q33" s="22">
        <v>26421</v>
      </c>
      <c r="R33" s="22">
        <v>26002</v>
      </c>
      <c r="S33" s="22">
        <v>30905.033920000002</v>
      </c>
      <c r="T33" s="22">
        <v>31587.167259999998</v>
      </c>
      <c r="U33" s="22">
        <v>30276.966629999999</v>
      </c>
      <c r="V33" s="22">
        <v>27193.32312999995</v>
      </c>
      <c r="W33" s="22">
        <v>28445.558529999998</v>
      </c>
      <c r="X33" s="22">
        <v>28466.258470000001</v>
      </c>
      <c r="Y33" s="22">
        <v>26448.49435999999</v>
      </c>
      <c r="Z33" s="22">
        <v>23942.428072916759</v>
      </c>
      <c r="AA33" s="22">
        <v>25698.57171</v>
      </c>
      <c r="AB33" s="22">
        <v>24199.456429999991</v>
      </c>
      <c r="AC33" s="22">
        <v>21810.166290000001</v>
      </c>
      <c r="AD33" s="22">
        <v>20689.42731184253</v>
      </c>
      <c r="AE33" s="22">
        <v>20484.659729999999</v>
      </c>
      <c r="AF33" s="22">
        <v>20425.524300000001</v>
      </c>
      <c r="AG33" s="22">
        <v>20474.07677170579</v>
      </c>
    </row>
    <row r="34" spans="1:33" s="5" customFormat="1" ht="14.25" customHeight="1" x14ac:dyDescent="0.35">
      <c r="A34" s="153" t="s">
        <v>163</v>
      </c>
      <c r="B34" s="21" t="s">
        <v>155</v>
      </c>
      <c r="C34" s="21">
        <v>13957</v>
      </c>
      <c r="D34" s="21">
        <v>13129</v>
      </c>
      <c r="E34" s="21">
        <v>12931</v>
      </c>
      <c r="F34" s="21">
        <v>12281</v>
      </c>
      <c r="G34" s="21">
        <v>14981</v>
      </c>
      <c r="H34" s="21">
        <v>14005</v>
      </c>
      <c r="I34" s="21">
        <v>14132</v>
      </c>
      <c r="J34" s="21">
        <v>12221</v>
      </c>
      <c r="K34" s="21">
        <v>11988</v>
      </c>
      <c r="L34" s="21">
        <v>12431</v>
      </c>
      <c r="M34" s="21">
        <v>13126</v>
      </c>
      <c r="N34" s="21">
        <v>11064</v>
      </c>
      <c r="O34" s="21">
        <v>13548</v>
      </c>
      <c r="P34" s="21">
        <v>14563</v>
      </c>
      <c r="Q34" s="21">
        <v>14860</v>
      </c>
      <c r="R34" s="21">
        <v>14440</v>
      </c>
      <c r="S34" s="21">
        <v>17139.66761</v>
      </c>
      <c r="T34" s="21">
        <v>16590.296450000002</v>
      </c>
      <c r="U34" s="21">
        <v>15626.085370000001</v>
      </c>
      <c r="V34" s="21">
        <v>13860.02210999998</v>
      </c>
      <c r="W34" s="21">
        <v>15354.151760000001</v>
      </c>
      <c r="X34" s="21">
        <v>13443.62147</v>
      </c>
      <c r="Y34" s="21">
        <v>12286.026589999999</v>
      </c>
      <c r="Z34" s="21">
        <v>10649.37491861265</v>
      </c>
      <c r="AA34" s="21">
        <v>14893.51665</v>
      </c>
      <c r="AB34" s="21">
        <v>14465.934880000001</v>
      </c>
      <c r="AC34" s="21">
        <v>14498.013940000001</v>
      </c>
      <c r="AD34" s="21">
        <v>13549.52727128575</v>
      </c>
      <c r="AE34" s="21">
        <v>13736.71183</v>
      </c>
      <c r="AF34" s="21">
        <v>12927.235070000001</v>
      </c>
      <c r="AG34" s="21">
        <v>12119.9009999999</v>
      </c>
    </row>
    <row r="35" spans="1:33" s="5" customFormat="1" ht="14.25" customHeight="1" x14ac:dyDescent="0.35">
      <c r="A35" s="154"/>
      <c r="B35" s="21" t="s">
        <v>156</v>
      </c>
      <c r="C35" s="21">
        <v>167</v>
      </c>
      <c r="D35" s="21">
        <v>195</v>
      </c>
      <c r="E35" s="21">
        <v>148</v>
      </c>
      <c r="F35" s="21">
        <v>22</v>
      </c>
      <c r="G35" s="21">
        <v>104</v>
      </c>
      <c r="H35" s="21">
        <v>92</v>
      </c>
      <c r="I35" s="21">
        <v>104</v>
      </c>
      <c r="J35" s="21">
        <v>122</v>
      </c>
      <c r="K35" s="21">
        <v>13</v>
      </c>
      <c r="L35" s="21">
        <v>106</v>
      </c>
      <c r="M35" s="21">
        <v>156</v>
      </c>
      <c r="N35" s="21">
        <v>135</v>
      </c>
      <c r="O35" s="21">
        <v>120</v>
      </c>
      <c r="P35" s="21">
        <v>98</v>
      </c>
      <c r="Q35" s="21">
        <v>162</v>
      </c>
      <c r="R35" s="21">
        <v>103</v>
      </c>
      <c r="S35" s="21">
        <v>35.840000000000003</v>
      </c>
      <c r="T35" s="21">
        <v>10.75</v>
      </c>
      <c r="U35" s="21">
        <v>0</v>
      </c>
      <c r="V35" s="21">
        <v>0</v>
      </c>
      <c r="W35" s="21">
        <v>208.73</v>
      </c>
      <c r="X35" s="21">
        <v>543.96</v>
      </c>
      <c r="Y35" s="21">
        <v>472.26</v>
      </c>
      <c r="Z35" s="21">
        <v>348.04</v>
      </c>
      <c r="AA35" s="21">
        <v>371.37</v>
      </c>
      <c r="AB35" s="21">
        <v>296.98</v>
      </c>
      <c r="AC35" s="21">
        <v>236.12</v>
      </c>
      <c r="AD35" s="21">
        <v>291.67</v>
      </c>
      <c r="AE35" s="21">
        <v>402.7</v>
      </c>
      <c r="AF35" s="21">
        <v>400.42</v>
      </c>
      <c r="AG35" s="21">
        <v>409.28</v>
      </c>
    </row>
    <row r="36" spans="1:33" s="5" customFormat="1" ht="14.25" customHeight="1" x14ac:dyDescent="0.35">
      <c r="A36" s="154"/>
      <c r="B36" s="21" t="s">
        <v>157</v>
      </c>
      <c r="C36" s="21">
        <v>799</v>
      </c>
      <c r="D36" s="21">
        <v>851</v>
      </c>
      <c r="E36" s="21">
        <v>832</v>
      </c>
      <c r="F36" s="21">
        <v>799</v>
      </c>
      <c r="G36" s="21">
        <v>927</v>
      </c>
      <c r="H36" s="21">
        <v>986</v>
      </c>
      <c r="I36" s="21">
        <v>863</v>
      </c>
      <c r="J36" s="21">
        <v>813</v>
      </c>
      <c r="K36" s="21">
        <v>1322</v>
      </c>
      <c r="L36" s="21">
        <v>1435</v>
      </c>
      <c r="M36" s="21">
        <v>1281</v>
      </c>
      <c r="N36" s="21">
        <v>1061</v>
      </c>
      <c r="O36" s="21">
        <v>1261</v>
      </c>
      <c r="P36" s="21">
        <v>1336</v>
      </c>
      <c r="Q36" s="21">
        <v>1395</v>
      </c>
      <c r="R36" s="21">
        <v>1372</v>
      </c>
      <c r="S36" s="21">
        <v>2218.5943000000002</v>
      </c>
      <c r="T36" s="21">
        <v>2220.0025700000001</v>
      </c>
      <c r="U36" s="21">
        <v>2298.1297399999999</v>
      </c>
      <c r="V36" s="21">
        <v>2080.9564279099959</v>
      </c>
      <c r="W36" s="21">
        <v>2042.23098</v>
      </c>
      <c r="X36" s="21">
        <v>1963.76062</v>
      </c>
      <c r="Y36" s="21">
        <v>2075.6155199999998</v>
      </c>
      <c r="Z36" s="21">
        <v>1921.4523999999999</v>
      </c>
      <c r="AA36" s="21">
        <v>2168.6265100000001</v>
      </c>
      <c r="AB36" s="21">
        <v>2127.6122999999998</v>
      </c>
      <c r="AC36" s="21">
        <v>1951.94112</v>
      </c>
      <c r="AD36" s="21">
        <v>1812.932220000002</v>
      </c>
      <c r="AE36" s="21">
        <v>1212.41059</v>
      </c>
      <c r="AF36" s="21">
        <v>1222.10283</v>
      </c>
      <c r="AG36" s="21">
        <v>1230.0136904999861</v>
      </c>
    </row>
    <row r="37" spans="1:33" s="5" customFormat="1" ht="14.25" customHeight="1" x14ac:dyDescent="0.35">
      <c r="A37" s="154"/>
      <c r="B37" s="21" t="s">
        <v>158</v>
      </c>
      <c r="C37" s="21">
        <v>4744</v>
      </c>
      <c r="D37" s="21">
        <v>4771</v>
      </c>
      <c r="E37" s="21">
        <v>4551</v>
      </c>
      <c r="F37" s="21">
        <v>4543</v>
      </c>
      <c r="G37" s="21">
        <v>4521</v>
      </c>
      <c r="H37" s="21">
        <v>4341</v>
      </c>
      <c r="I37" s="21">
        <v>4224</v>
      </c>
      <c r="J37" s="21">
        <v>3483</v>
      </c>
      <c r="K37" s="21">
        <v>2678</v>
      </c>
      <c r="L37" s="21">
        <v>2751</v>
      </c>
      <c r="M37" s="21">
        <v>2910</v>
      </c>
      <c r="N37" s="21">
        <v>2921</v>
      </c>
      <c r="O37" s="21">
        <v>4144</v>
      </c>
      <c r="P37" s="21">
        <v>4142</v>
      </c>
      <c r="Q37" s="21">
        <v>4453</v>
      </c>
      <c r="R37" s="21">
        <v>4050</v>
      </c>
      <c r="S37" s="21">
        <v>5622.4453400000002</v>
      </c>
      <c r="T37" s="21">
        <v>5809.5111899999993</v>
      </c>
      <c r="U37" s="21">
        <v>5708.2246800000003</v>
      </c>
      <c r="V37" s="21">
        <v>5415.8715799999991</v>
      </c>
      <c r="W37" s="21">
        <v>6260.0659100000012</v>
      </c>
      <c r="X37" s="21">
        <v>6108.8211199999996</v>
      </c>
      <c r="Y37" s="21">
        <v>5677.95118</v>
      </c>
      <c r="Z37" s="21">
        <v>5199.6696199999997</v>
      </c>
      <c r="AA37" s="21">
        <v>5575.9615700000004</v>
      </c>
      <c r="AB37" s="21">
        <v>5411.7505299999993</v>
      </c>
      <c r="AC37" s="21">
        <v>5271.5457900000001</v>
      </c>
      <c r="AD37" s="21">
        <v>5021.1692199999998</v>
      </c>
      <c r="AE37" s="21">
        <v>5581.9432400000014</v>
      </c>
      <c r="AF37" s="21">
        <v>5648.7181799999998</v>
      </c>
      <c r="AG37" s="21">
        <v>5573.9195899999977</v>
      </c>
    </row>
    <row r="38" spans="1:33" s="5" customFormat="1" ht="14.25" customHeight="1" x14ac:dyDescent="0.35">
      <c r="A38" s="155"/>
      <c r="B38" s="21" t="s">
        <v>159</v>
      </c>
      <c r="C38" s="21">
        <v>405</v>
      </c>
      <c r="D38" s="21">
        <v>306</v>
      </c>
      <c r="E38" s="21">
        <v>312</v>
      </c>
      <c r="F38" s="21">
        <v>289</v>
      </c>
      <c r="G38" s="21">
        <v>453</v>
      </c>
      <c r="H38" s="21">
        <v>384</v>
      </c>
      <c r="I38" s="21">
        <v>347</v>
      </c>
      <c r="J38" s="21">
        <v>337</v>
      </c>
      <c r="K38" s="21">
        <v>254</v>
      </c>
      <c r="L38" s="21">
        <v>263</v>
      </c>
      <c r="M38" s="21">
        <v>336</v>
      </c>
      <c r="N38" s="21">
        <v>260</v>
      </c>
      <c r="O38" s="21">
        <v>524</v>
      </c>
      <c r="P38" s="21">
        <v>541</v>
      </c>
      <c r="Q38" s="21">
        <v>556</v>
      </c>
      <c r="R38" s="21">
        <v>520</v>
      </c>
      <c r="S38" s="21">
        <v>751.85</v>
      </c>
      <c r="T38" s="21">
        <v>843.32</v>
      </c>
      <c r="U38" s="21">
        <v>791.68000000000006</v>
      </c>
      <c r="V38" s="21">
        <v>648</v>
      </c>
      <c r="W38" s="21">
        <v>783.25</v>
      </c>
      <c r="X38" s="21">
        <v>641.36</v>
      </c>
      <c r="Y38" s="21">
        <v>498.45</v>
      </c>
      <c r="Z38" s="21">
        <v>244.5</v>
      </c>
      <c r="AA38" s="21">
        <v>214.86</v>
      </c>
      <c r="AB38" s="21">
        <v>208.68</v>
      </c>
      <c r="AC38" s="21">
        <v>232.8</v>
      </c>
      <c r="AD38" s="21">
        <v>224.05</v>
      </c>
      <c r="AE38" s="21">
        <v>283.17</v>
      </c>
      <c r="AF38" s="21">
        <v>257.97000000000003</v>
      </c>
      <c r="AG38" s="21">
        <v>276.7</v>
      </c>
    </row>
    <row r="39" spans="1:33" s="5" customFormat="1" x14ac:dyDescent="0.35">
      <c r="A39" s="22" t="s">
        <v>164</v>
      </c>
      <c r="B39" s="22"/>
      <c r="C39" s="22">
        <v>20072</v>
      </c>
      <c r="D39" s="22">
        <v>19252</v>
      </c>
      <c r="E39" s="22">
        <v>18774</v>
      </c>
      <c r="F39" s="22">
        <v>17935</v>
      </c>
      <c r="G39" s="22">
        <v>20986</v>
      </c>
      <c r="H39" s="22">
        <v>19808</v>
      </c>
      <c r="I39" s="22">
        <v>19670</v>
      </c>
      <c r="J39" s="22">
        <v>16976</v>
      </c>
      <c r="K39" s="22">
        <v>16255</v>
      </c>
      <c r="L39" s="22">
        <v>16985</v>
      </c>
      <c r="M39" s="22">
        <v>17807</v>
      </c>
      <c r="N39" s="22">
        <v>15441</v>
      </c>
      <c r="O39" s="22">
        <v>19597</v>
      </c>
      <c r="P39" s="22">
        <v>20679</v>
      </c>
      <c r="Q39" s="22">
        <v>21426</v>
      </c>
      <c r="R39" s="22">
        <v>20486</v>
      </c>
      <c r="S39" s="22">
        <v>25768.397250000002</v>
      </c>
      <c r="T39" s="22">
        <v>25473.880209999999</v>
      </c>
      <c r="U39" s="22">
        <v>24424.119790000001</v>
      </c>
      <c r="V39" s="22">
        <v>22004.85011790998</v>
      </c>
      <c r="W39" s="22">
        <v>24648.428650000002</v>
      </c>
      <c r="X39" s="22">
        <v>22701.523209999999</v>
      </c>
      <c r="Y39" s="22">
        <v>21010.30329</v>
      </c>
      <c r="Z39" s="22">
        <v>18363.036938612651</v>
      </c>
      <c r="AA39" s="22">
        <v>23224.334729999999</v>
      </c>
      <c r="AB39" s="22">
        <v>22510.957709999999</v>
      </c>
      <c r="AC39" s="22">
        <v>22190.420849999999</v>
      </c>
      <c r="AD39" s="22">
        <v>20899.348711285751</v>
      </c>
      <c r="AE39" s="22">
        <v>21216.935659999999</v>
      </c>
      <c r="AF39" s="22">
        <v>20456.446080000002</v>
      </c>
      <c r="AG39" s="22">
        <v>19609.814280499879</v>
      </c>
    </row>
    <row r="40" spans="1:33" s="5" customFormat="1" ht="14.25" customHeight="1" x14ac:dyDescent="0.35">
      <c r="A40" s="153" t="s">
        <v>165</v>
      </c>
      <c r="B40" s="21" t="s">
        <v>155</v>
      </c>
      <c r="C40" s="21">
        <v>9307</v>
      </c>
      <c r="D40" s="21">
        <v>8631</v>
      </c>
      <c r="E40" s="21">
        <v>7958</v>
      </c>
      <c r="F40" s="21">
        <v>7144</v>
      </c>
      <c r="G40" s="21">
        <v>9099</v>
      </c>
      <c r="H40" s="21">
        <v>8089</v>
      </c>
      <c r="I40" s="21">
        <v>7238</v>
      </c>
      <c r="J40" s="21">
        <v>6486</v>
      </c>
      <c r="K40" s="21">
        <v>6162</v>
      </c>
      <c r="L40" s="21">
        <v>7014</v>
      </c>
      <c r="M40" s="21">
        <v>7452</v>
      </c>
      <c r="N40" s="21">
        <v>6084</v>
      </c>
      <c r="O40" s="21">
        <v>9571</v>
      </c>
      <c r="P40" s="21">
        <v>8974</v>
      </c>
      <c r="Q40" s="21">
        <v>10103</v>
      </c>
      <c r="R40" s="21">
        <v>9625</v>
      </c>
      <c r="S40" s="21">
        <v>12774.103080000001</v>
      </c>
      <c r="T40" s="21">
        <v>12812.85428</v>
      </c>
      <c r="U40" s="21">
        <v>12654.70911</v>
      </c>
      <c r="V40" s="21">
        <v>11405.643949999991</v>
      </c>
      <c r="W40" s="21">
        <v>11932.436079999999</v>
      </c>
      <c r="X40" s="21">
        <v>11038.88839</v>
      </c>
      <c r="Y40" s="21">
        <v>9946.8248199999998</v>
      </c>
      <c r="Z40" s="21">
        <v>8882.1212671190024</v>
      </c>
      <c r="AA40" s="21">
        <v>9951.5194900000006</v>
      </c>
      <c r="AB40" s="21">
        <v>9805.7573400000001</v>
      </c>
      <c r="AC40" s="21">
        <v>9265.188540000001</v>
      </c>
      <c r="AD40" s="21">
        <v>9991.2082868600264</v>
      </c>
      <c r="AE40" s="21">
        <v>10716.17165</v>
      </c>
      <c r="AF40" s="21">
        <v>10069.287130000001</v>
      </c>
      <c r="AG40" s="21">
        <v>10471.267363077979</v>
      </c>
    </row>
    <row r="41" spans="1:33" s="5" customFormat="1" ht="14.25" customHeight="1" x14ac:dyDescent="0.35">
      <c r="A41" s="154"/>
      <c r="B41" s="21" t="s">
        <v>156</v>
      </c>
      <c r="C41" s="21">
        <v>473</v>
      </c>
      <c r="D41" s="21">
        <v>471</v>
      </c>
      <c r="E41" s="21">
        <v>512</v>
      </c>
      <c r="F41" s="21">
        <v>468</v>
      </c>
      <c r="G41" s="21">
        <v>544</v>
      </c>
      <c r="H41" s="21">
        <v>517</v>
      </c>
      <c r="I41" s="21">
        <v>542</v>
      </c>
      <c r="J41" s="21">
        <v>405</v>
      </c>
      <c r="K41" s="21">
        <v>462</v>
      </c>
      <c r="L41" s="21">
        <v>376</v>
      </c>
      <c r="M41" s="21">
        <v>238</v>
      </c>
      <c r="N41" s="21">
        <v>105</v>
      </c>
      <c r="O41" s="21">
        <v>474</v>
      </c>
      <c r="P41" s="21">
        <v>449</v>
      </c>
      <c r="Q41" s="21">
        <v>745</v>
      </c>
      <c r="R41" s="21">
        <v>757</v>
      </c>
      <c r="S41" s="21">
        <v>809</v>
      </c>
      <c r="T41" s="21">
        <v>778</v>
      </c>
      <c r="U41" s="21">
        <v>777</v>
      </c>
      <c r="V41" s="21">
        <v>847</v>
      </c>
      <c r="W41" s="21">
        <v>959.81</v>
      </c>
      <c r="X41" s="21">
        <v>944.19</v>
      </c>
      <c r="Y41" s="21">
        <v>1137.29</v>
      </c>
      <c r="Z41" s="21">
        <v>852.56999999999994</v>
      </c>
      <c r="AA41" s="21">
        <v>708.88</v>
      </c>
      <c r="AB41" s="21">
        <v>717.42</v>
      </c>
      <c r="AC41" s="21">
        <v>540.74</v>
      </c>
      <c r="AD41" s="21">
        <v>464.83</v>
      </c>
      <c r="AE41" s="21">
        <v>401.57</v>
      </c>
      <c r="AF41" s="21">
        <v>436.81</v>
      </c>
      <c r="AG41" s="21">
        <v>213.56</v>
      </c>
    </row>
    <row r="42" spans="1:33" s="5" customFormat="1" ht="14.25" customHeight="1" x14ac:dyDescent="0.35">
      <c r="A42" s="154"/>
      <c r="B42" s="21" t="s">
        <v>157</v>
      </c>
      <c r="C42" s="21">
        <v>0</v>
      </c>
      <c r="D42" s="21">
        <v>0</v>
      </c>
      <c r="E42" s="21">
        <v>0</v>
      </c>
      <c r="F42" s="21">
        <v>0</v>
      </c>
      <c r="G42" s="21">
        <v>0</v>
      </c>
      <c r="H42" s="21">
        <v>0</v>
      </c>
      <c r="I42" s="21">
        <v>0</v>
      </c>
      <c r="J42" s="21">
        <v>0</v>
      </c>
      <c r="K42" s="21">
        <v>22</v>
      </c>
      <c r="L42" s="21">
        <v>20</v>
      </c>
      <c r="M42" s="21">
        <v>66</v>
      </c>
      <c r="N42" s="21">
        <v>30</v>
      </c>
      <c r="O42" s="21">
        <v>202</v>
      </c>
      <c r="P42" s="21">
        <v>202</v>
      </c>
      <c r="Q42" s="21">
        <v>202</v>
      </c>
      <c r="R42" s="21">
        <v>202</v>
      </c>
      <c r="S42" s="21">
        <v>0</v>
      </c>
      <c r="T42" s="21">
        <v>0</v>
      </c>
      <c r="U42" s="21">
        <v>0</v>
      </c>
      <c r="V42" s="21">
        <v>0</v>
      </c>
      <c r="W42" s="21">
        <v>359.67</v>
      </c>
      <c r="X42" s="21">
        <v>362.17</v>
      </c>
      <c r="Y42" s="21">
        <v>364.61</v>
      </c>
      <c r="Z42" s="21">
        <v>362.05</v>
      </c>
      <c r="AA42" s="21">
        <v>12.88</v>
      </c>
      <c r="AB42" s="21">
        <v>74.489999999999995</v>
      </c>
      <c r="AC42" s="21">
        <v>139</v>
      </c>
      <c r="AD42" s="21">
        <v>173.89</v>
      </c>
      <c r="AE42" s="21">
        <v>149.84</v>
      </c>
      <c r="AF42" s="21">
        <v>124.26</v>
      </c>
      <c r="AG42" s="21">
        <v>169.39</v>
      </c>
    </row>
    <row r="43" spans="1:33" s="5" customFormat="1" ht="14.25" customHeight="1" x14ac:dyDescent="0.35">
      <c r="A43" s="154"/>
      <c r="B43" s="21" t="s">
        <v>158</v>
      </c>
      <c r="C43" s="21">
        <v>2676</v>
      </c>
      <c r="D43" s="21">
        <v>2755</v>
      </c>
      <c r="E43" s="21">
        <v>2579</v>
      </c>
      <c r="F43" s="21">
        <v>2623</v>
      </c>
      <c r="G43" s="21">
        <v>2951</v>
      </c>
      <c r="H43" s="21">
        <v>2756</v>
      </c>
      <c r="I43" s="21">
        <v>3080</v>
      </c>
      <c r="J43" s="21">
        <v>3008</v>
      </c>
      <c r="K43" s="21">
        <v>2223</v>
      </c>
      <c r="L43" s="21">
        <v>2121</v>
      </c>
      <c r="M43" s="21">
        <v>2186</v>
      </c>
      <c r="N43" s="21">
        <v>1793</v>
      </c>
      <c r="O43" s="21">
        <v>2700</v>
      </c>
      <c r="P43" s="21">
        <v>2829</v>
      </c>
      <c r="Q43" s="21">
        <v>2798</v>
      </c>
      <c r="R43" s="21">
        <v>2622</v>
      </c>
      <c r="S43" s="21">
        <v>3458.33</v>
      </c>
      <c r="T43" s="21">
        <v>3441.51</v>
      </c>
      <c r="U43" s="21">
        <v>3776.94</v>
      </c>
      <c r="V43" s="21">
        <v>3717.3469700000051</v>
      </c>
      <c r="W43" s="21">
        <v>3342.81</v>
      </c>
      <c r="X43" s="21">
        <v>3254.0399900000002</v>
      </c>
      <c r="Y43" s="21">
        <v>2684.99</v>
      </c>
      <c r="Z43" s="21">
        <v>2602.30611</v>
      </c>
      <c r="AA43" s="21">
        <v>3149.9375599999998</v>
      </c>
      <c r="AB43" s="21">
        <v>3161.0798599999989</v>
      </c>
      <c r="AC43" s="21">
        <v>2825.8904900000002</v>
      </c>
      <c r="AD43" s="21">
        <v>2682.7960400000002</v>
      </c>
      <c r="AE43" s="21">
        <v>2719.7924499999999</v>
      </c>
      <c r="AF43" s="21">
        <v>2666.2411699999998</v>
      </c>
      <c r="AG43" s="21">
        <v>2567.2597000000001</v>
      </c>
    </row>
    <row r="44" spans="1:33" s="5" customFormat="1" ht="14.25" customHeight="1" x14ac:dyDescent="0.35">
      <c r="A44" s="155"/>
      <c r="B44" s="21" t="s">
        <v>159</v>
      </c>
      <c r="C44" s="21">
        <v>133</v>
      </c>
      <c r="D44" s="21">
        <v>133</v>
      </c>
      <c r="E44" s="21">
        <v>133</v>
      </c>
      <c r="F44" s="21">
        <v>133</v>
      </c>
      <c r="G44" s="21">
        <v>133</v>
      </c>
      <c r="H44" s="21">
        <v>133</v>
      </c>
      <c r="I44" s="21">
        <v>134</v>
      </c>
      <c r="J44" s="21">
        <v>121</v>
      </c>
      <c r="K44" s="21">
        <v>105</v>
      </c>
      <c r="L44" s="21">
        <v>56</v>
      </c>
      <c r="M44" s="21">
        <v>73</v>
      </c>
      <c r="N44" s="21">
        <v>64</v>
      </c>
      <c r="O44" s="21">
        <v>55</v>
      </c>
      <c r="P44" s="21">
        <v>55</v>
      </c>
      <c r="Q44" s="21">
        <v>55</v>
      </c>
      <c r="R44" s="21">
        <v>51</v>
      </c>
      <c r="S44" s="21">
        <v>53</v>
      </c>
      <c r="T44" s="21">
        <v>53</v>
      </c>
      <c r="U44" s="21">
        <v>53</v>
      </c>
      <c r="V44" s="21">
        <v>53</v>
      </c>
      <c r="W44" s="21">
        <v>53</v>
      </c>
      <c r="X44" s="21">
        <v>53</v>
      </c>
      <c r="Y44" s="21">
        <v>53</v>
      </c>
      <c r="Z44" s="21">
        <v>53</v>
      </c>
      <c r="AA44" s="21">
        <v>53</v>
      </c>
      <c r="AB44" s="21">
        <v>53</v>
      </c>
      <c r="AC44" s="21">
        <v>53</v>
      </c>
      <c r="AD44" s="21">
        <v>53</v>
      </c>
      <c r="AE44" s="21">
        <v>53</v>
      </c>
      <c r="AF44" s="21">
        <v>53</v>
      </c>
      <c r="AG44" s="21">
        <v>53</v>
      </c>
    </row>
    <row r="45" spans="1:33" s="5" customFormat="1" x14ac:dyDescent="0.35">
      <c r="A45" s="22" t="s">
        <v>166</v>
      </c>
      <c r="B45" s="22"/>
      <c r="C45" s="22">
        <v>12589</v>
      </c>
      <c r="D45" s="22">
        <v>11991</v>
      </c>
      <c r="E45" s="22">
        <v>11182</v>
      </c>
      <c r="F45" s="22">
        <v>10368</v>
      </c>
      <c r="G45" s="22">
        <v>12727</v>
      </c>
      <c r="H45" s="22">
        <v>11494</v>
      </c>
      <c r="I45" s="22">
        <v>10994</v>
      </c>
      <c r="J45" s="22">
        <v>10020</v>
      </c>
      <c r="K45" s="22">
        <v>8974</v>
      </c>
      <c r="L45" s="22">
        <v>9587</v>
      </c>
      <c r="M45" s="22">
        <v>10015</v>
      </c>
      <c r="N45" s="22">
        <v>8075</v>
      </c>
      <c r="O45" s="22">
        <v>13002</v>
      </c>
      <c r="P45" s="22">
        <v>12509</v>
      </c>
      <c r="Q45" s="22">
        <v>13902</v>
      </c>
      <c r="R45" s="22">
        <v>13257</v>
      </c>
      <c r="S45" s="22">
        <v>17094.433079999999</v>
      </c>
      <c r="T45" s="22">
        <v>17085.364280000002</v>
      </c>
      <c r="U45" s="22">
        <v>17261.649109999998</v>
      </c>
      <c r="V45" s="22">
        <v>16022.990919999989</v>
      </c>
      <c r="W45" s="22">
        <v>16647.72608</v>
      </c>
      <c r="X45" s="22">
        <v>15652.28838</v>
      </c>
      <c r="Y45" s="22">
        <v>14186.714819999999</v>
      </c>
      <c r="Z45" s="22">
        <v>12752.047377119001</v>
      </c>
      <c r="AA45" s="22">
        <v>13876.217049999999</v>
      </c>
      <c r="AB45" s="22">
        <v>13811.7472</v>
      </c>
      <c r="AC45" s="22">
        <v>12823.819030000001</v>
      </c>
      <c r="AD45" s="22">
        <v>13365.72432686003</v>
      </c>
      <c r="AE45" s="22">
        <v>14040.374100000001</v>
      </c>
      <c r="AF45" s="22">
        <v>13349.5983</v>
      </c>
      <c r="AG45" s="22">
        <v>13474.47706307798</v>
      </c>
    </row>
    <row r="46" spans="1:33" s="5" customFormat="1" x14ac:dyDescent="0.35">
      <c r="A46" s="153" t="s">
        <v>167</v>
      </c>
      <c r="B46" s="21" t="s">
        <v>155</v>
      </c>
      <c r="C46" s="21">
        <v>9863</v>
      </c>
      <c r="D46" s="21">
        <v>9776</v>
      </c>
      <c r="E46" s="21">
        <v>9301</v>
      </c>
      <c r="F46" s="21">
        <v>9117</v>
      </c>
      <c r="G46" s="21">
        <v>9787</v>
      </c>
      <c r="H46" s="21">
        <v>8988</v>
      </c>
      <c r="I46" s="21">
        <v>8578</v>
      </c>
      <c r="J46" s="21">
        <v>8127</v>
      </c>
      <c r="K46" s="21">
        <v>7390</v>
      </c>
      <c r="L46" s="21">
        <v>8607</v>
      </c>
      <c r="M46" s="21">
        <v>8915</v>
      </c>
      <c r="N46" s="21">
        <v>7022</v>
      </c>
      <c r="O46" s="21">
        <v>8605</v>
      </c>
      <c r="P46" s="21">
        <v>9282</v>
      </c>
      <c r="Q46" s="21">
        <v>9501</v>
      </c>
      <c r="R46" s="21">
        <v>9354</v>
      </c>
      <c r="S46" s="21">
        <v>10712.64291</v>
      </c>
      <c r="T46" s="21">
        <v>11175.30481</v>
      </c>
      <c r="U46" s="21">
        <v>9961.1761499999975</v>
      </c>
      <c r="V46" s="21">
        <v>9565.3214300000418</v>
      </c>
      <c r="W46" s="21">
        <v>11002.59016</v>
      </c>
      <c r="X46" s="21">
        <v>10800.84555</v>
      </c>
      <c r="Y46" s="21">
        <v>9798.2938900000008</v>
      </c>
      <c r="Z46" s="21">
        <v>8602.8333500000244</v>
      </c>
      <c r="AA46" s="21">
        <v>10637.147569999999</v>
      </c>
      <c r="AB46" s="21">
        <v>9894.0213799999983</v>
      </c>
      <c r="AC46" s="21">
        <v>9941.1709699999992</v>
      </c>
      <c r="AD46" s="21">
        <v>9667.1424100000022</v>
      </c>
      <c r="AE46" s="21">
        <v>9855.7995599999977</v>
      </c>
      <c r="AF46" s="21">
        <v>9142.4723099999992</v>
      </c>
      <c r="AG46" s="21">
        <v>10197.432719999981</v>
      </c>
    </row>
    <row r="47" spans="1:33" s="5" customFormat="1" ht="14.25" customHeight="1" x14ac:dyDescent="0.35">
      <c r="A47" s="154"/>
      <c r="B47" s="21" t="s">
        <v>156</v>
      </c>
      <c r="C47" s="21">
        <v>127</v>
      </c>
      <c r="D47" s="21">
        <v>86</v>
      </c>
      <c r="E47" s="21">
        <v>90</v>
      </c>
      <c r="F47" s="21">
        <v>43</v>
      </c>
      <c r="G47" s="21">
        <v>87</v>
      </c>
      <c r="H47" s="21">
        <v>28</v>
      </c>
      <c r="I47" s="21">
        <v>28</v>
      </c>
      <c r="J47" s="21">
        <v>56</v>
      </c>
      <c r="K47" s="21">
        <v>4</v>
      </c>
      <c r="L47" s="21">
        <v>5</v>
      </c>
      <c r="M47" s="21">
        <v>224</v>
      </c>
      <c r="N47" s="21">
        <v>173</v>
      </c>
      <c r="O47" s="21">
        <v>140</v>
      </c>
      <c r="P47" s="21">
        <v>153</v>
      </c>
      <c r="Q47" s="21">
        <v>115</v>
      </c>
      <c r="R47" s="21">
        <v>137</v>
      </c>
      <c r="S47" s="21">
        <v>403.65</v>
      </c>
      <c r="T47" s="21">
        <v>470.78</v>
      </c>
      <c r="U47" s="21">
        <v>337.44</v>
      </c>
      <c r="V47" s="21">
        <v>274.13</v>
      </c>
      <c r="W47" s="21">
        <v>407.34055999999998</v>
      </c>
      <c r="X47" s="21">
        <v>456.23108999999999</v>
      </c>
      <c r="Y47" s="21">
        <v>518.60136999999997</v>
      </c>
      <c r="Z47" s="21">
        <v>531.68646000000194</v>
      </c>
      <c r="AA47" s="21">
        <v>624.42530999999997</v>
      </c>
      <c r="AB47" s="21">
        <v>438.85987</v>
      </c>
      <c r="AC47" s="21">
        <v>341.83148999999997</v>
      </c>
      <c r="AD47" s="21">
        <v>300.889120000003</v>
      </c>
      <c r="AE47" s="21">
        <v>274.09485000000001</v>
      </c>
      <c r="AF47" s="21">
        <v>399.79755</v>
      </c>
      <c r="AG47" s="21">
        <v>307.51116000000297</v>
      </c>
    </row>
    <row r="48" spans="1:33" s="5" customFormat="1" ht="14.25" customHeight="1" x14ac:dyDescent="0.35">
      <c r="A48" s="154"/>
      <c r="B48" s="21" t="s">
        <v>157</v>
      </c>
      <c r="C48" s="21">
        <v>297</v>
      </c>
      <c r="D48" s="21">
        <v>358</v>
      </c>
      <c r="E48" s="21">
        <v>376</v>
      </c>
      <c r="F48" s="21">
        <v>367</v>
      </c>
      <c r="G48" s="21">
        <v>328</v>
      </c>
      <c r="H48" s="21">
        <v>335</v>
      </c>
      <c r="I48" s="21">
        <v>334</v>
      </c>
      <c r="J48" s="21">
        <v>345</v>
      </c>
      <c r="K48" s="21">
        <v>298</v>
      </c>
      <c r="L48" s="21">
        <v>307</v>
      </c>
      <c r="M48" s="21">
        <v>290</v>
      </c>
      <c r="N48" s="21">
        <v>200</v>
      </c>
      <c r="O48" s="21">
        <v>268</v>
      </c>
      <c r="P48" s="21">
        <v>290</v>
      </c>
      <c r="Q48" s="21">
        <v>263</v>
      </c>
      <c r="R48" s="21">
        <v>246</v>
      </c>
      <c r="S48" s="21">
        <v>223.35</v>
      </c>
      <c r="T48" s="21">
        <v>242.42</v>
      </c>
      <c r="U48" s="21">
        <v>221.06</v>
      </c>
      <c r="V48" s="21">
        <v>168.93</v>
      </c>
      <c r="W48" s="21">
        <v>207.64</v>
      </c>
      <c r="X48" s="21">
        <v>213.63</v>
      </c>
      <c r="Y48" s="21">
        <v>227.33</v>
      </c>
      <c r="Z48" s="21">
        <v>210.96</v>
      </c>
      <c r="AA48" s="21">
        <v>197.81</v>
      </c>
      <c r="AB48" s="21">
        <v>178.6</v>
      </c>
      <c r="AC48" s="21">
        <v>167.95</v>
      </c>
      <c r="AD48" s="21">
        <v>208.36</v>
      </c>
      <c r="AE48" s="21">
        <v>169.17</v>
      </c>
      <c r="AF48" s="21">
        <v>194.03</v>
      </c>
      <c r="AG48" s="21">
        <v>225.54</v>
      </c>
    </row>
    <row r="49" spans="1:33" s="5" customFormat="1" ht="14.25" customHeight="1" x14ac:dyDescent="0.35">
      <c r="A49" s="154"/>
      <c r="B49" s="21" t="s">
        <v>158</v>
      </c>
      <c r="C49" s="21">
        <v>3198</v>
      </c>
      <c r="D49" s="21">
        <v>2848</v>
      </c>
      <c r="E49" s="21">
        <v>2805</v>
      </c>
      <c r="F49" s="21">
        <v>2702</v>
      </c>
      <c r="G49" s="21">
        <v>3163</v>
      </c>
      <c r="H49" s="21">
        <v>2861</v>
      </c>
      <c r="I49" s="21">
        <v>2843</v>
      </c>
      <c r="J49" s="21">
        <v>2478</v>
      </c>
      <c r="K49" s="21">
        <v>2335</v>
      </c>
      <c r="L49" s="21">
        <v>2406</v>
      </c>
      <c r="M49" s="21">
        <v>2201</v>
      </c>
      <c r="N49" s="21">
        <v>1924</v>
      </c>
      <c r="O49" s="21">
        <v>1506</v>
      </c>
      <c r="P49" s="21">
        <v>2436</v>
      </c>
      <c r="Q49" s="21">
        <v>2924</v>
      </c>
      <c r="R49" s="21">
        <v>2644</v>
      </c>
      <c r="S49" s="21">
        <v>3617.1770700000002</v>
      </c>
      <c r="T49" s="21">
        <v>3467.66905</v>
      </c>
      <c r="U49" s="21">
        <v>3699.4287100000001</v>
      </c>
      <c r="V49" s="21">
        <v>3342.6130866666599</v>
      </c>
      <c r="W49" s="21">
        <v>3865.8424100000002</v>
      </c>
      <c r="X49" s="21">
        <v>3811.4632799999999</v>
      </c>
      <c r="Y49" s="21">
        <v>3808.2228700000001</v>
      </c>
      <c r="Z49" s="21">
        <v>3606.1879600000002</v>
      </c>
      <c r="AA49" s="21">
        <v>3679.6466299999988</v>
      </c>
      <c r="AB49" s="21">
        <v>3878.8771900000002</v>
      </c>
      <c r="AC49" s="21">
        <v>3759.0798599999998</v>
      </c>
      <c r="AD49" s="21">
        <v>3385.758949999999</v>
      </c>
      <c r="AE49" s="21">
        <v>3065.89021</v>
      </c>
      <c r="AF49" s="21">
        <v>3228.5832399999999</v>
      </c>
      <c r="AG49" s="21">
        <v>3586.807249999998</v>
      </c>
    </row>
    <row r="50" spans="1:33" s="5" customFormat="1" ht="14.25" customHeight="1" x14ac:dyDescent="0.35">
      <c r="A50" s="155"/>
      <c r="B50" s="21" t="s">
        <v>159</v>
      </c>
      <c r="C50" s="21">
        <v>565</v>
      </c>
      <c r="D50" s="21">
        <v>405</v>
      </c>
      <c r="E50" s="21">
        <v>350</v>
      </c>
      <c r="F50" s="21">
        <v>315</v>
      </c>
      <c r="G50" s="21">
        <v>645</v>
      </c>
      <c r="H50" s="21">
        <v>743</v>
      </c>
      <c r="I50" s="21">
        <v>518</v>
      </c>
      <c r="J50" s="21">
        <v>444</v>
      </c>
      <c r="K50" s="21">
        <v>499</v>
      </c>
      <c r="L50" s="21">
        <v>477</v>
      </c>
      <c r="M50" s="21">
        <v>454</v>
      </c>
      <c r="N50" s="21">
        <v>382</v>
      </c>
      <c r="O50" s="21">
        <v>749</v>
      </c>
      <c r="P50" s="21">
        <v>675</v>
      </c>
      <c r="Q50" s="21">
        <v>593</v>
      </c>
      <c r="R50" s="21">
        <v>440</v>
      </c>
      <c r="S50" s="21">
        <v>1097.06</v>
      </c>
      <c r="T50" s="21">
        <v>977.46999999999991</v>
      </c>
      <c r="U50" s="21">
        <v>825.10000000000014</v>
      </c>
      <c r="V50" s="21">
        <v>673.60000000000127</v>
      </c>
      <c r="W50" s="21">
        <v>988.22</v>
      </c>
      <c r="X50" s="21">
        <v>1054.45</v>
      </c>
      <c r="Y50" s="21">
        <v>1048.51</v>
      </c>
      <c r="Z50" s="21">
        <v>895.85042000000294</v>
      </c>
      <c r="AA50" s="21">
        <v>979.50199999999995</v>
      </c>
      <c r="AB50" s="21">
        <v>971.52782999999999</v>
      </c>
      <c r="AC50" s="21">
        <v>825.34419000000003</v>
      </c>
      <c r="AD50" s="21">
        <v>738.17</v>
      </c>
      <c r="AE50" s="21">
        <v>672.13</v>
      </c>
      <c r="AF50" s="21">
        <v>750.13558</v>
      </c>
      <c r="AG50" s="21">
        <v>786.50791000000095</v>
      </c>
    </row>
    <row r="51" spans="1:33" s="5" customFormat="1" ht="14.25" customHeight="1" x14ac:dyDescent="0.35">
      <c r="A51" s="22" t="s">
        <v>168</v>
      </c>
      <c r="B51" s="22"/>
      <c r="C51" s="22">
        <v>14049</v>
      </c>
      <c r="D51" s="22">
        <v>13473</v>
      </c>
      <c r="E51" s="22">
        <v>12922</v>
      </c>
      <c r="F51" s="22">
        <v>12544</v>
      </c>
      <c r="G51" s="22">
        <v>14011</v>
      </c>
      <c r="H51" s="22">
        <v>12956</v>
      </c>
      <c r="I51" s="22">
        <v>12301</v>
      </c>
      <c r="J51" s="22">
        <v>11450</v>
      </c>
      <c r="K51" s="22">
        <v>10527</v>
      </c>
      <c r="L51" s="22">
        <v>11802</v>
      </c>
      <c r="M51" s="22">
        <v>12083</v>
      </c>
      <c r="N51" s="22">
        <v>9701</v>
      </c>
      <c r="O51" s="22">
        <v>11269</v>
      </c>
      <c r="P51" s="22">
        <v>12835</v>
      </c>
      <c r="Q51" s="22">
        <v>13395</v>
      </c>
      <c r="R51" s="22">
        <v>12822</v>
      </c>
      <c r="S51" s="22">
        <v>16053.87998</v>
      </c>
      <c r="T51" s="22">
        <v>16333.64386</v>
      </c>
      <c r="U51" s="22">
        <v>15044.20486</v>
      </c>
      <c r="V51" s="22">
        <v>14024.594516666701</v>
      </c>
      <c r="W51" s="22">
        <v>16471.633129999998</v>
      </c>
      <c r="X51" s="22">
        <v>16336.619919999999</v>
      </c>
      <c r="Y51" s="22">
        <v>15400.958130000001</v>
      </c>
      <c r="Z51" s="22">
        <v>13847.51819000003</v>
      </c>
      <c r="AA51" s="22">
        <v>16118.531510000001</v>
      </c>
      <c r="AB51" s="22">
        <v>15361.886270000001</v>
      </c>
      <c r="AC51" s="22">
        <v>15035.37651</v>
      </c>
      <c r="AD51" s="22">
        <v>14300.32048</v>
      </c>
      <c r="AE51" s="22">
        <v>14037.08462</v>
      </c>
      <c r="AF51" s="22">
        <v>13715.018679999999</v>
      </c>
      <c r="AG51" s="22">
        <v>15103.79903999998</v>
      </c>
    </row>
    <row r="52" spans="1:33" s="5" customFormat="1" ht="14.25" customHeight="1" x14ac:dyDescent="0.35">
      <c r="A52" s="153" t="s">
        <v>169</v>
      </c>
      <c r="B52" s="21" t="s">
        <v>155</v>
      </c>
      <c r="C52" s="21">
        <v>11399</v>
      </c>
      <c r="D52" s="21">
        <v>10838</v>
      </c>
      <c r="E52" s="21">
        <v>10972</v>
      </c>
      <c r="F52" s="21">
        <v>10310</v>
      </c>
      <c r="G52" s="21">
        <v>11896</v>
      </c>
      <c r="H52" s="21">
        <v>11063</v>
      </c>
      <c r="I52" s="21">
        <v>10285</v>
      </c>
      <c r="J52" s="21">
        <v>8493</v>
      </c>
      <c r="K52" s="21">
        <v>8774</v>
      </c>
      <c r="L52" s="21">
        <v>9235</v>
      </c>
      <c r="M52" s="21">
        <v>8853</v>
      </c>
      <c r="N52" s="21">
        <v>6930</v>
      </c>
      <c r="O52" s="21">
        <v>9510</v>
      </c>
      <c r="P52" s="21">
        <v>9349</v>
      </c>
      <c r="Q52" s="21">
        <v>10275</v>
      </c>
      <c r="R52" s="21">
        <v>9883</v>
      </c>
      <c r="S52" s="21">
        <v>11953.994229999989</v>
      </c>
      <c r="T52" s="21">
        <v>11833.89142</v>
      </c>
      <c r="U52" s="21">
        <v>10871.094730000001</v>
      </c>
      <c r="V52" s="21">
        <v>8916.9460837095467</v>
      </c>
      <c r="W52" s="21">
        <v>11722.58374</v>
      </c>
      <c r="X52" s="21">
        <v>10510.43491</v>
      </c>
      <c r="Y52" s="21">
        <v>9549.7117399999988</v>
      </c>
      <c r="Z52" s="21">
        <v>9176.9347370273954</v>
      </c>
      <c r="AA52" s="21">
        <v>10910.825940000001</v>
      </c>
      <c r="AB52" s="21">
        <v>10204.61454</v>
      </c>
      <c r="AC52" s="21">
        <v>9772.4826600000015</v>
      </c>
      <c r="AD52" s="21">
        <v>8759.598263888056</v>
      </c>
      <c r="AE52" s="21">
        <v>10270.05811</v>
      </c>
      <c r="AF52" s="21">
        <v>9514.3502600000029</v>
      </c>
      <c r="AG52" s="21">
        <v>9151.7222216632108</v>
      </c>
    </row>
    <row r="53" spans="1:33" s="5" customFormat="1" ht="14.25" customHeight="1" x14ac:dyDescent="0.35">
      <c r="A53" s="154"/>
      <c r="B53" s="21" t="s">
        <v>156</v>
      </c>
      <c r="C53" s="21">
        <v>888</v>
      </c>
      <c r="D53" s="21">
        <v>750</v>
      </c>
      <c r="E53" s="21">
        <v>861</v>
      </c>
      <c r="F53" s="21">
        <v>751</v>
      </c>
      <c r="G53" s="21">
        <v>716</v>
      </c>
      <c r="H53" s="21">
        <v>583</v>
      </c>
      <c r="I53" s="21">
        <v>592</v>
      </c>
      <c r="J53" s="21">
        <v>541</v>
      </c>
      <c r="K53" s="21">
        <v>326</v>
      </c>
      <c r="L53" s="21">
        <v>388</v>
      </c>
      <c r="M53" s="21">
        <v>568</v>
      </c>
      <c r="N53" s="21">
        <v>517</v>
      </c>
      <c r="O53" s="21">
        <v>626</v>
      </c>
      <c r="P53" s="21">
        <v>856</v>
      </c>
      <c r="Q53" s="21">
        <v>824</v>
      </c>
      <c r="R53" s="21">
        <v>863</v>
      </c>
      <c r="S53" s="21">
        <v>1139.2</v>
      </c>
      <c r="T53" s="21">
        <v>818.9</v>
      </c>
      <c r="U53" s="21">
        <v>780.1</v>
      </c>
      <c r="V53" s="21">
        <v>795.6</v>
      </c>
      <c r="W53" s="21">
        <v>903.2</v>
      </c>
      <c r="X53" s="21">
        <v>857.16</v>
      </c>
      <c r="Y53" s="21">
        <v>1122.53</v>
      </c>
      <c r="Z53" s="21">
        <v>804.7</v>
      </c>
      <c r="AA53" s="21">
        <v>656.06999999999994</v>
      </c>
      <c r="AB53" s="21">
        <v>661.16000000000008</v>
      </c>
      <c r="AC53" s="21">
        <v>674</v>
      </c>
      <c r="AD53" s="21">
        <v>487.23</v>
      </c>
      <c r="AE53" s="21">
        <v>336.32</v>
      </c>
      <c r="AF53" s="21">
        <v>208.64</v>
      </c>
      <c r="AG53" s="21">
        <v>299</v>
      </c>
    </row>
    <row r="54" spans="1:33" s="5" customFormat="1" ht="14.25" customHeight="1" x14ac:dyDescent="0.35">
      <c r="A54" s="154"/>
      <c r="B54" s="21" t="s">
        <v>157</v>
      </c>
      <c r="C54" s="21">
        <v>1087</v>
      </c>
      <c r="D54" s="21">
        <v>1085</v>
      </c>
      <c r="E54" s="21">
        <v>1015</v>
      </c>
      <c r="F54" s="21">
        <v>939</v>
      </c>
      <c r="G54" s="21">
        <v>1088</v>
      </c>
      <c r="H54" s="21">
        <v>1020</v>
      </c>
      <c r="I54" s="21">
        <v>866</v>
      </c>
      <c r="J54" s="21">
        <v>753</v>
      </c>
      <c r="K54" s="21">
        <v>607</v>
      </c>
      <c r="L54" s="21">
        <v>596</v>
      </c>
      <c r="M54" s="21">
        <v>705</v>
      </c>
      <c r="N54" s="21">
        <v>566</v>
      </c>
      <c r="O54" s="21">
        <v>811</v>
      </c>
      <c r="P54" s="21">
        <v>699</v>
      </c>
      <c r="Q54" s="21">
        <v>876</v>
      </c>
      <c r="R54" s="21">
        <v>762</v>
      </c>
      <c r="S54" s="21">
        <v>1092.3041900000001</v>
      </c>
      <c r="T54" s="21">
        <v>1106.1817699999999</v>
      </c>
      <c r="U54" s="21">
        <v>1021.27923</v>
      </c>
      <c r="V54" s="21">
        <v>798.67339000000106</v>
      </c>
      <c r="W54" s="21">
        <v>977.59704999999997</v>
      </c>
      <c r="X54" s="21">
        <v>1020.61877</v>
      </c>
      <c r="Y54" s="21">
        <v>993.03976999999998</v>
      </c>
      <c r="Z54" s="21">
        <v>902.41220000000089</v>
      </c>
      <c r="AA54" s="21">
        <v>715.08999999999992</v>
      </c>
      <c r="AB54" s="21">
        <v>671.58</v>
      </c>
      <c r="AC54" s="21">
        <v>670.47</v>
      </c>
      <c r="AD54" s="21">
        <v>698.45</v>
      </c>
      <c r="AE54" s="21">
        <v>466.44000000000011</v>
      </c>
      <c r="AF54" s="21">
        <v>449.32000000000011</v>
      </c>
      <c r="AG54" s="21">
        <v>452.02</v>
      </c>
    </row>
    <row r="55" spans="1:33" s="5" customFormat="1" ht="14.25" customHeight="1" x14ac:dyDescent="0.35">
      <c r="A55" s="154"/>
      <c r="B55" s="21" t="s">
        <v>158</v>
      </c>
      <c r="C55" s="21">
        <v>2918</v>
      </c>
      <c r="D55" s="21">
        <v>2907</v>
      </c>
      <c r="E55" s="21">
        <v>2559</v>
      </c>
      <c r="F55" s="21">
        <v>2620</v>
      </c>
      <c r="G55" s="21">
        <v>3090</v>
      </c>
      <c r="H55" s="21">
        <v>3121</v>
      </c>
      <c r="I55" s="21">
        <v>2826</v>
      </c>
      <c r="J55" s="21">
        <v>2634</v>
      </c>
      <c r="K55" s="21">
        <v>3051</v>
      </c>
      <c r="L55" s="21">
        <v>3007</v>
      </c>
      <c r="M55" s="21">
        <v>3138</v>
      </c>
      <c r="N55" s="21">
        <v>2727</v>
      </c>
      <c r="O55" s="21">
        <v>3474</v>
      </c>
      <c r="P55" s="21">
        <v>3860</v>
      </c>
      <c r="Q55" s="21">
        <v>3785</v>
      </c>
      <c r="R55" s="21">
        <v>3158</v>
      </c>
      <c r="S55" s="21">
        <v>4028.28</v>
      </c>
      <c r="T55" s="21">
        <v>4086.89</v>
      </c>
      <c r="U55" s="21">
        <v>3747.58</v>
      </c>
      <c r="V55" s="21">
        <v>3350.6752100000072</v>
      </c>
      <c r="W55" s="21">
        <v>4259.57</v>
      </c>
      <c r="X55" s="21">
        <v>4197.09</v>
      </c>
      <c r="Y55" s="21">
        <v>3838.87</v>
      </c>
      <c r="Z55" s="21">
        <v>3492.34</v>
      </c>
      <c r="AA55" s="21">
        <v>3365.9501</v>
      </c>
      <c r="AB55" s="21">
        <v>3381.0650300000002</v>
      </c>
      <c r="AC55" s="21">
        <v>3215.1407199999999</v>
      </c>
      <c r="AD55" s="21">
        <v>3035.8600000000019</v>
      </c>
      <c r="AE55" s="21">
        <v>3517.3567200000002</v>
      </c>
      <c r="AF55" s="21">
        <v>3481.38</v>
      </c>
      <c r="AG55" s="21">
        <v>3481.8098600000012</v>
      </c>
    </row>
    <row r="56" spans="1:33" s="5" customFormat="1" x14ac:dyDescent="0.35">
      <c r="A56" s="155"/>
      <c r="B56" s="21" t="s">
        <v>159</v>
      </c>
      <c r="C56" s="21">
        <v>154</v>
      </c>
      <c r="D56" s="21">
        <v>145</v>
      </c>
      <c r="E56" s="21">
        <v>127</v>
      </c>
      <c r="F56" s="21">
        <v>117</v>
      </c>
      <c r="G56" s="21">
        <v>115</v>
      </c>
      <c r="H56" s="21">
        <v>118</v>
      </c>
      <c r="I56" s="21">
        <v>114</v>
      </c>
      <c r="J56" s="21">
        <v>94</v>
      </c>
      <c r="K56" s="21">
        <v>107</v>
      </c>
      <c r="L56" s="21">
        <v>108</v>
      </c>
      <c r="M56" s="21">
        <v>109</v>
      </c>
      <c r="N56" s="21">
        <v>108</v>
      </c>
      <c r="O56" s="21">
        <v>107</v>
      </c>
      <c r="P56" s="21">
        <v>142</v>
      </c>
      <c r="Q56" s="21">
        <v>133</v>
      </c>
      <c r="R56" s="21">
        <v>140</v>
      </c>
      <c r="S56" s="21">
        <v>33.72</v>
      </c>
      <c r="T56" s="21">
        <v>76.27</v>
      </c>
      <c r="U56" s="21">
        <v>87.33</v>
      </c>
      <c r="V56" s="21">
        <v>80.349999999999994</v>
      </c>
      <c r="W56" s="21">
        <v>92.44</v>
      </c>
      <c r="X56" s="21">
        <v>32.58</v>
      </c>
      <c r="Y56" s="21">
        <v>25.32</v>
      </c>
      <c r="Z56" s="21">
        <v>29.98</v>
      </c>
      <c r="AA56" s="21">
        <v>105.71</v>
      </c>
      <c r="AB56" s="21">
        <v>91.61</v>
      </c>
      <c r="AC56" s="21">
        <v>87.98</v>
      </c>
      <c r="AD56" s="21">
        <v>64.209999999999994</v>
      </c>
      <c r="AE56" s="21">
        <v>67.900000000000006</v>
      </c>
      <c r="AF56" s="21">
        <v>50.77</v>
      </c>
      <c r="AG56" s="21">
        <v>55.62</v>
      </c>
    </row>
    <row r="57" spans="1:33" s="5" customFormat="1" ht="14.25" customHeight="1" x14ac:dyDescent="0.35">
      <c r="A57" s="22" t="s">
        <v>170</v>
      </c>
      <c r="B57" s="22"/>
      <c r="C57" s="22">
        <v>16446</v>
      </c>
      <c r="D57" s="22">
        <v>15725</v>
      </c>
      <c r="E57" s="22">
        <v>15534</v>
      </c>
      <c r="F57" s="22">
        <v>14737</v>
      </c>
      <c r="G57" s="22">
        <v>16904</v>
      </c>
      <c r="H57" s="22">
        <v>15904</v>
      </c>
      <c r="I57" s="22">
        <v>14683</v>
      </c>
      <c r="J57" s="22">
        <v>12516</v>
      </c>
      <c r="K57" s="22">
        <v>12865</v>
      </c>
      <c r="L57" s="22">
        <v>13334</v>
      </c>
      <c r="M57" s="22">
        <v>13374</v>
      </c>
      <c r="N57" s="22">
        <v>10848</v>
      </c>
      <c r="O57" s="22">
        <v>14528</v>
      </c>
      <c r="P57" s="22">
        <v>14907</v>
      </c>
      <c r="Q57" s="22">
        <v>15893</v>
      </c>
      <c r="R57" s="22">
        <v>14806</v>
      </c>
      <c r="S57" s="22">
        <v>18247.498419999989</v>
      </c>
      <c r="T57" s="22">
        <v>17922.13319</v>
      </c>
      <c r="U57" s="22">
        <v>16507.383959999999</v>
      </c>
      <c r="V57" s="22">
        <v>13942.244683709559</v>
      </c>
      <c r="W57" s="22">
        <v>17955.390790000001</v>
      </c>
      <c r="X57" s="22">
        <v>16617.883679999999</v>
      </c>
      <c r="Y57" s="22">
        <v>15529.471509999999</v>
      </c>
      <c r="Z57" s="22">
        <v>14406.3669370274</v>
      </c>
      <c r="AA57" s="22">
        <v>15753.64604</v>
      </c>
      <c r="AB57" s="22">
        <v>15010.029570000001</v>
      </c>
      <c r="AC57" s="22">
        <v>14420.07338</v>
      </c>
      <c r="AD57" s="22">
        <v>13045.34826388806</v>
      </c>
      <c r="AE57" s="22">
        <v>14658.07483</v>
      </c>
      <c r="AF57" s="22">
        <v>13704.46026</v>
      </c>
      <c r="AG57" s="22">
        <v>13440.17208166321</v>
      </c>
    </row>
    <row r="58" spans="1:33" s="5" customFormat="1" ht="14.25" customHeight="1" x14ac:dyDescent="0.35">
      <c r="A58" s="153" t="s">
        <v>171</v>
      </c>
      <c r="B58" s="21" t="s">
        <v>155</v>
      </c>
      <c r="C58" s="21">
        <v>6367</v>
      </c>
      <c r="D58" s="21">
        <v>5794</v>
      </c>
      <c r="E58" s="21">
        <v>5479</v>
      </c>
      <c r="F58" s="21">
        <v>5128</v>
      </c>
      <c r="G58" s="21">
        <v>6653</v>
      </c>
      <c r="H58" s="21">
        <v>5711</v>
      </c>
      <c r="I58" s="21">
        <v>5425</v>
      </c>
      <c r="J58" s="21">
        <v>4125</v>
      </c>
      <c r="K58" s="21">
        <v>4114</v>
      </c>
      <c r="L58" s="21">
        <v>4242</v>
      </c>
      <c r="M58" s="21">
        <v>4337</v>
      </c>
      <c r="N58" s="21">
        <v>3265</v>
      </c>
      <c r="O58" s="21">
        <v>5461</v>
      </c>
      <c r="P58" s="21">
        <v>5079</v>
      </c>
      <c r="Q58" s="21">
        <v>6107</v>
      </c>
      <c r="R58" s="21">
        <v>6039</v>
      </c>
      <c r="S58" s="21">
        <v>7995.8952499999996</v>
      </c>
      <c r="T58" s="21">
        <v>7721.3776300000018</v>
      </c>
      <c r="U58" s="21">
        <v>6987.9656200000027</v>
      </c>
      <c r="V58" s="21">
        <v>6238.8551198382438</v>
      </c>
      <c r="W58" s="21">
        <v>6958.5369599999995</v>
      </c>
      <c r="X58" s="21">
        <v>6090.20802</v>
      </c>
      <c r="Y58" s="21">
        <v>4751.9512699999996</v>
      </c>
      <c r="Z58" s="21">
        <v>4647.5468399999936</v>
      </c>
      <c r="AA58" s="21">
        <v>5097.1695099999997</v>
      </c>
      <c r="AB58" s="21">
        <v>5059.8073899999999</v>
      </c>
      <c r="AC58" s="21">
        <v>5821.7805800000006</v>
      </c>
      <c r="AD58" s="21">
        <v>5536.9210299999959</v>
      </c>
      <c r="AE58" s="21">
        <v>6596.3233899999996</v>
      </c>
      <c r="AF58" s="21">
        <v>6306.8067299999993</v>
      </c>
      <c r="AG58" s="21">
        <v>6463.3712299999979</v>
      </c>
    </row>
    <row r="59" spans="1:33" s="5" customFormat="1" ht="14.25" customHeight="1" x14ac:dyDescent="0.35">
      <c r="A59" s="154"/>
      <c r="B59" s="21" t="s">
        <v>156</v>
      </c>
      <c r="C59" s="21">
        <v>62</v>
      </c>
      <c r="D59" s="21">
        <v>84</v>
      </c>
      <c r="E59" s="21">
        <v>99</v>
      </c>
      <c r="F59" s="21">
        <v>52</v>
      </c>
      <c r="G59" s="21">
        <v>52</v>
      </c>
      <c r="H59" s="21">
        <v>52</v>
      </c>
      <c r="I59" s="21">
        <v>50</v>
      </c>
      <c r="J59" s="21">
        <v>0</v>
      </c>
      <c r="K59" s="21">
        <v>0</v>
      </c>
      <c r="L59" s="21">
        <v>0</v>
      </c>
      <c r="M59" s="21">
        <v>5</v>
      </c>
      <c r="N59" s="21">
        <v>0</v>
      </c>
      <c r="O59" s="21">
        <v>0</v>
      </c>
      <c r="P59" s="21">
        <v>55</v>
      </c>
      <c r="Q59" s="21">
        <v>20</v>
      </c>
      <c r="R59" s="21">
        <v>0</v>
      </c>
      <c r="S59" s="21">
        <v>164.25</v>
      </c>
      <c r="T59" s="21">
        <v>344.92</v>
      </c>
      <c r="U59" s="21">
        <v>305.73</v>
      </c>
      <c r="V59" s="21">
        <v>150.33000000000001</v>
      </c>
      <c r="W59" s="21">
        <v>251.6</v>
      </c>
      <c r="X59" s="21">
        <v>399.2</v>
      </c>
      <c r="Y59" s="21">
        <v>581.5</v>
      </c>
      <c r="Z59" s="21">
        <v>464.4</v>
      </c>
      <c r="AA59" s="21">
        <v>471.7</v>
      </c>
      <c r="AB59" s="21">
        <v>368.3</v>
      </c>
      <c r="AC59" s="21">
        <v>389.1</v>
      </c>
      <c r="AD59" s="21">
        <v>295</v>
      </c>
      <c r="AE59" s="21">
        <v>405.2</v>
      </c>
      <c r="AF59" s="21">
        <v>149.5</v>
      </c>
      <c r="AG59" s="21">
        <v>112.9</v>
      </c>
    </row>
    <row r="60" spans="1:33" s="5" customFormat="1" ht="14.25" customHeight="1" x14ac:dyDescent="0.35">
      <c r="A60" s="154"/>
      <c r="B60" s="21" t="s">
        <v>157</v>
      </c>
      <c r="C60" s="21">
        <v>212</v>
      </c>
      <c r="D60" s="21">
        <v>202</v>
      </c>
      <c r="E60" s="21">
        <v>199</v>
      </c>
      <c r="F60" s="21">
        <v>188</v>
      </c>
      <c r="G60" s="21">
        <v>159</v>
      </c>
      <c r="H60" s="21">
        <v>188</v>
      </c>
      <c r="I60" s="21">
        <v>0</v>
      </c>
      <c r="J60" s="21">
        <v>0</v>
      </c>
      <c r="K60" s="21">
        <v>296</v>
      </c>
      <c r="L60" s="21">
        <v>308</v>
      </c>
      <c r="M60" s="21">
        <v>322</v>
      </c>
      <c r="N60" s="21">
        <v>302</v>
      </c>
      <c r="O60" s="21">
        <v>307</v>
      </c>
      <c r="P60" s="21">
        <v>267</v>
      </c>
      <c r="Q60" s="21">
        <v>307</v>
      </c>
      <c r="R60" s="21">
        <v>291</v>
      </c>
      <c r="S60" s="21">
        <v>489.15</v>
      </c>
      <c r="T60" s="21">
        <v>503.78</v>
      </c>
      <c r="U60" s="21">
        <v>468.64</v>
      </c>
      <c r="V60" s="21">
        <v>417.26</v>
      </c>
      <c r="W60" s="21">
        <v>403.88</v>
      </c>
      <c r="X60" s="21">
        <v>436.11</v>
      </c>
      <c r="Y60" s="21">
        <v>429.58</v>
      </c>
      <c r="Z60" s="21">
        <v>427.81</v>
      </c>
      <c r="AA60" s="21">
        <v>516.33000000000004</v>
      </c>
      <c r="AB60" s="21">
        <v>419.23</v>
      </c>
      <c r="AC60" s="21">
        <v>449.55</v>
      </c>
      <c r="AD60" s="21">
        <v>462.98</v>
      </c>
      <c r="AE60" s="21">
        <v>0</v>
      </c>
      <c r="AF60" s="21">
        <v>0</v>
      </c>
      <c r="AG60" s="21">
        <v>0</v>
      </c>
    </row>
    <row r="61" spans="1:33" s="5" customFormat="1" ht="14.25" customHeight="1" x14ac:dyDescent="0.35">
      <c r="A61" s="154"/>
      <c r="B61" s="21" t="s">
        <v>158</v>
      </c>
      <c r="C61" s="21">
        <v>1794</v>
      </c>
      <c r="D61" s="21">
        <v>1663</v>
      </c>
      <c r="E61" s="21">
        <v>1616</v>
      </c>
      <c r="F61" s="21">
        <v>1580</v>
      </c>
      <c r="G61" s="21">
        <v>1877</v>
      </c>
      <c r="H61" s="21">
        <v>1756</v>
      </c>
      <c r="I61" s="21">
        <v>1869</v>
      </c>
      <c r="J61" s="21">
        <v>1620</v>
      </c>
      <c r="K61" s="21">
        <v>1077</v>
      </c>
      <c r="L61" s="21">
        <v>1080</v>
      </c>
      <c r="M61" s="21">
        <v>1201</v>
      </c>
      <c r="N61" s="21">
        <v>1189</v>
      </c>
      <c r="O61" s="21">
        <v>1372</v>
      </c>
      <c r="P61" s="21">
        <v>1423</v>
      </c>
      <c r="Q61" s="21">
        <v>1832</v>
      </c>
      <c r="R61" s="21">
        <v>1834</v>
      </c>
      <c r="S61" s="21">
        <v>2357.11</v>
      </c>
      <c r="T61" s="21">
        <v>2200.2399999999998</v>
      </c>
      <c r="U61" s="21">
        <v>2067.35</v>
      </c>
      <c r="V61" s="21">
        <v>1822.0399999999991</v>
      </c>
      <c r="W61" s="21">
        <v>1753.28</v>
      </c>
      <c r="X61" s="21">
        <v>1780.06</v>
      </c>
      <c r="Y61" s="21">
        <v>1418.13</v>
      </c>
      <c r="Z61" s="21">
        <v>1335.94</v>
      </c>
      <c r="AA61" s="21">
        <v>1804.62</v>
      </c>
      <c r="AB61" s="21">
        <v>1822</v>
      </c>
      <c r="AC61" s="21">
        <v>1548.4</v>
      </c>
      <c r="AD61" s="21">
        <v>1490.9499999999989</v>
      </c>
      <c r="AE61" s="21">
        <v>1822.61</v>
      </c>
      <c r="AF61" s="21">
        <v>1939.83</v>
      </c>
      <c r="AG61" s="21">
        <v>1979.38</v>
      </c>
    </row>
    <row r="62" spans="1:33" s="5" customFormat="1" ht="14.25" customHeight="1" x14ac:dyDescent="0.35">
      <c r="A62" s="155"/>
      <c r="B62" s="21" t="s">
        <v>159</v>
      </c>
      <c r="C62" s="21">
        <v>0</v>
      </c>
      <c r="D62" s="21">
        <v>0</v>
      </c>
      <c r="E62" s="21">
        <v>0</v>
      </c>
      <c r="F62" s="21">
        <v>0</v>
      </c>
      <c r="G62" s="21">
        <v>0</v>
      </c>
      <c r="H62" s="21">
        <v>0</v>
      </c>
      <c r="I62" s="21">
        <v>0</v>
      </c>
      <c r="J62" s="21">
        <v>0</v>
      </c>
      <c r="K62" s="21">
        <v>0</v>
      </c>
      <c r="L62" s="21">
        <v>0</v>
      </c>
      <c r="M62" s="21">
        <v>0</v>
      </c>
      <c r="N62" s="21">
        <v>0</v>
      </c>
      <c r="O62" s="21">
        <v>0</v>
      </c>
      <c r="P62" s="21">
        <v>0</v>
      </c>
      <c r="Q62" s="21">
        <v>0</v>
      </c>
      <c r="R62" s="21">
        <v>0</v>
      </c>
      <c r="S62" s="21">
        <v>0</v>
      </c>
      <c r="T62" s="21">
        <v>0</v>
      </c>
      <c r="U62" s="21">
        <v>0</v>
      </c>
      <c r="V62" s="21">
        <v>0</v>
      </c>
      <c r="W62" s="21">
        <v>0</v>
      </c>
      <c r="X62" s="21">
        <v>0</v>
      </c>
      <c r="Y62" s="21">
        <v>0</v>
      </c>
      <c r="Z62" s="21">
        <v>0</v>
      </c>
      <c r="AA62" s="21">
        <v>0</v>
      </c>
      <c r="AB62" s="21">
        <v>0</v>
      </c>
      <c r="AC62" s="21">
        <v>0</v>
      </c>
      <c r="AD62" s="21">
        <v>0</v>
      </c>
      <c r="AE62" s="21">
        <v>0</v>
      </c>
      <c r="AF62" s="21">
        <v>0</v>
      </c>
      <c r="AG62" s="21">
        <v>0</v>
      </c>
    </row>
    <row r="63" spans="1:33" s="5" customFormat="1" x14ac:dyDescent="0.35">
      <c r="A63" s="22" t="s">
        <v>172</v>
      </c>
      <c r="B63" s="22"/>
      <c r="C63" s="23">
        <v>8435</v>
      </c>
      <c r="D63" s="23">
        <v>7743</v>
      </c>
      <c r="E63" s="23">
        <v>7393</v>
      </c>
      <c r="F63" s="23">
        <v>6948</v>
      </c>
      <c r="G63" s="22">
        <v>8742</v>
      </c>
      <c r="H63" s="22">
        <v>7708</v>
      </c>
      <c r="I63" s="22">
        <v>7344</v>
      </c>
      <c r="J63" s="22">
        <v>5746</v>
      </c>
      <c r="K63" s="22">
        <v>5487</v>
      </c>
      <c r="L63" s="22">
        <v>5630</v>
      </c>
      <c r="M63" s="22">
        <v>5864</v>
      </c>
      <c r="N63" s="22">
        <v>4755</v>
      </c>
      <c r="O63" s="22">
        <v>7140</v>
      </c>
      <c r="P63" s="22">
        <v>6824</v>
      </c>
      <c r="Q63" s="22">
        <v>8267</v>
      </c>
      <c r="R63" s="22">
        <v>8163</v>
      </c>
      <c r="S63" s="22">
        <v>11006.40525</v>
      </c>
      <c r="T63" s="22">
        <v>10770.31763</v>
      </c>
      <c r="U63" s="22">
        <v>9829.685620000002</v>
      </c>
      <c r="V63" s="22">
        <v>8628.4851198382421</v>
      </c>
      <c r="W63" s="22">
        <v>9367.2969599999997</v>
      </c>
      <c r="X63" s="22">
        <v>8705.578019999999</v>
      </c>
      <c r="Y63" s="22">
        <v>7181.1612700000014</v>
      </c>
      <c r="Z63" s="22">
        <v>6875.6968399999932</v>
      </c>
      <c r="AA63" s="22">
        <v>7889.8195099999994</v>
      </c>
      <c r="AB63" s="22">
        <v>7669.3373900000006</v>
      </c>
      <c r="AC63" s="22">
        <v>8208.8305800000016</v>
      </c>
      <c r="AD63" s="22">
        <v>7785.8510299999944</v>
      </c>
      <c r="AE63" s="22">
        <v>8824.1333899999991</v>
      </c>
      <c r="AF63" s="22">
        <v>8396.1367299999984</v>
      </c>
      <c r="AG63" s="22">
        <v>8555.6512299999977</v>
      </c>
    </row>
    <row r="64" spans="1:33" s="5" customFormat="1" ht="14.25" customHeight="1" x14ac:dyDescent="0.35">
      <c r="A64" s="24" t="s">
        <v>173</v>
      </c>
      <c r="B64" s="24"/>
      <c r="C64" s="24">
        <v>110278</v>
      </c>
      <c r="D64" s="24">
        <v>105838</v>
      </c>
      <c r="E64" s="24">
        <v>100986</v>
      </c>
      <c r="F64" s="24">
        <v>96361</v>
      </c>
      <c r="G64" s="24">
        <v>111864</v>
      </c>
      <c r="H64" s="24">
        <v>105766</v>
      </c>
      <c r="I64" s="24">
        <v>99924</v>
      </c>
      <c r="J64" s="24">
        <v>88347</v>
      </c>
      <c r="K64" s="24">
        <v>83203</v>
      </c>
      <c r="L64" s="24">
        <v>87241</v>
      </c>
      <c r="M64" s="24">
        <v>89144</v>
      </c>
      <c r="N64" s="24">
        <v>76082</v>
      </c>
      <c r="O64" s="24">
        <v>98827</v>
      </c>
      <c r="P64" s="24">
        <v>103809</v>
      </c>
      <c r="Q64" s="24">
        <v>110224</v>
      </c>
      <c r="R64" s="24">
        <v>105855</v>
      </c>
      <c r="S64" s="24">
        <v>131219.15650000001</v>
      </c>
      <c r="T64" s="24">
        <v>131596.03036999999</v>
      </c>
      <c r="U64" s="24">
        <v>124948.20581</v>
      </c>
      <c r="V64" s="24">
        <v>112497.717680958</v>
      </c>
      <c r="W64" s="24">
        <v>126535.79251</v>
      </c>
      <c r="X64" s="24">
        <v>120644.80493</v>
      </c>
      <c r="Y64" s="24">
        <v>110875.28303000001</v>
      </c>
      <c r="Z64" s="24">
        <v>100658.4553756758</v>
      </c>
      <c r="AA64" s="24">
        <v>113425.2295</v>
      </c>
      <c r="AB64" s="24">
        <v>109918.91984</v>
      </c>
      <c r="AC64" s="24">
        <v>105280.84009</v>
      </c>
      <c r="AD64" s="24">
        <v>100113.7480638764</v>
      </c>
      <c r="AE64" s="24">
        <v>103568.29656</v>
      </c>
      <c r="AF64" s="24">
        <v>100079.37998</v>
      </c>
      <c r="AG64" s="24">
        <v>100164.5693041296</v>
      </c>
    </row>
    <row r="65" spans="1:33" s="5" customFormat="1" ht="14.25" customHeight="1" x14ac:dyDescent="0.35"/>
    <row r="66" spans="1:33" s="5" customFormat="1" ht="14.25" customHeight="1" x14ac:dyDescent="0.35">
      <c r="C66" s="25"/>
      <c r="D66" s="25"/>
      <c r="E66" s="25"/>
      <c r="F66" s="25"/>
      <c r="G66" s="25"/>
      <c r="H66" s="25"/>
      <c r="I66" s="25"/>
      <c r="J66" s="25"/>
      <c r="K66" s="25"/>
      <c r="L66" s="25"/>
      <c r="M66" s="25"/>
      <c r="N66" s="25"/>
      <c r="O66" s="25"/>
      <c r="P66" s="25"/>
      <c r="Q66" s="25"/>
      <c r="R66" s="25"/>
      <c r="S66" s="25"/>
      <c r="T66" s="25"/>
      <c r="U66" s="25"/>
      <c r="V66" s="25"/>
      <c r="W66" s="25"/>
      <c r="X66" s="25"/>
    </row>
    <row r="67" spans="1:33" s="5" customFormat="1" ht="14.25" customHeight="1" x14ac:dyDescent="0.35">
      <c r="A67" s="26" t="s">
        <v>174</v>
      </c>
    </row>
    <row r="68" spans="1:33" s="5" customFormat="1" ht="31.4" customHeight="1" x14ac:dyDescent="0.35">
      <c r="A68" s="19" t="s">
        <v>121</v>
      </c>
      <c r="B68" s="19" t="s">
        <v>122</v>
      </c>
      <c r="C68" s="20" t="s">
        <v>123</v>
      </c>
      <c r="D68" s="20" t="s">
        <v>124</v>
      </c>
      <c r="E68" s="20" t="s">
        <v>125</v>
      </c>
      <c r="F68" s="20" t="s">
        <v>126</v>
      </c>
      <c r="G68" s="20" t="s">
        <v>127</v>
      </c>
      <c r="H68" s="20" t="s">
        <v>128</v>
      </c>
      <c r="I68" s="20" t="s">
        <v>129</v>
      </c>
      <c r="J68" s="20" t="s">
        <v>130</v>
      </c>
      <c r="K68" s="20" t="s">
        <v>131</v>
      </c>
      <c r="L68" s="20" t="s">
        <v>132</v>
      </c>
      <c r="M68" s="20" t="s">
        <v>133</v>
      </c>
      <c r="N68" s="20" t="s">
        <v>134</v>
      </c>
      <c r="O68" s="20" t="s">
        <v>135</v>
      </c>
      <c r="P68" s="20" t="s">
        <v>136</v>
      </c>
      <c r="Q68" s="20" t="s">
        <v>137</v>
      </c>
      <c r="R68" s="20" t="s">
        <v>138</v>
      </c>
      <c r="S68" s="20" t="s">
        <v>139</v>
      </c>
      <c r="T68" s="20" t="s">
        <v>140</v>
      </c>
      <c r="U68" s="20" t="s">
        <v>141</v>
      </c>
      <c r="V68" s="20" t="s">
        <v>142</v>
      </c>
      <c r="W68" s="20" t="s">
        <v>143</v>
      </c>
      <c r="X68" s="20" t="s">
        <v>144</v>
      </c>
      <c r="Y68" s="20" t="s">
        <v>145</v>
      </c>
      <c r="Z68" s="20" t="s">
        <v>146</v>
      </c>
      <c r="AA68" s="20" t="s">
        <v>147</v>
      </c>
      <c r="AB68" s="20" t="s">
        <v>148</v>
      </c>
      <c r="AC68" s="20" t="s">
        <v>149</v>
      </c>
      <c r="AD68" s="20" t="s">
        <v>150</v>
      </c>
      <c r="AE68" s="20" t="s">
        <v>151</v>
      </c>
      <c r="AF68" s="20" t="s">
        <v>152</v>
      </c>
      <c r="AG68" s="20" t="s">
        <v>153</v>
      </c>
    </row>
    <row r="69" spans="1:33" s="5" customFormat="1" x14ac:dyDescent="0.35">
      <c r="A69" s="153" t="s">
        <v>154</v>
      </c>
      <c r="B69" s="21" t="s">
        <v>155</v>
      </c>
      <c r="C69" s="27">
        <v>0.125</v>
      </c>
      <c r="D69" s="27">
        <v>0.11799999999999999</v>
      </c>
      <c r="E69" s="27">
        <v>0.109</v>
      </c>
      <c r="F69" s="27">
        <v>0.10100000000000001</v>
      </c>
      <c r="G69" s="27">
        <v>0.121</v>
      </c>
      <c r="H69" s="27">
        <v>0.11700000000000001</v>
      </c>
      <c r="I69" s="27">
        <v>0.10299999999999999</v>
      </c>
      <c r="J69" s="27">
        <v>8.8999999999999996E-2</v>
      </c>
      <c r="K69" s="27">
        <v>8.4000000000000005E-2</v>
      </c>
      <c r="L69" s="27">
        <v>8.3000000000000004E-2</v>
      </c>
      <c r="M69" s="27">
        <v>8.6999999999999994E-2</v>
      </c>
      <c r="N69" s="27">
        <v>6.9000000000000006E-2</v>
      </c>
      <c r="O69" s="27">
        <v>8.3000000000000004E-2</v>
      </c>
      <c r="P69" s="27">
        <v>8.5000000000000006E-2</v>
      </c>
      <c r="Q69" s="27">
        <v>0.09</v>
      </c>
      <c r="R69" s="27">
        <v>8.6999999999999994E-2</v>
      </c>
      <c r="S69" s="27">
        <v>9.1052454301565805E-2</v>
      </c>
      <c r="T69" s="27">
        <v>9.2815820544285499E-2</v>
      </c>
      <c r="U69" s="27">
        <v>8.5584491412401223E-2</v>
      </c>
      <c r="V69" s="27">
        <v>7.8472505243577906E-2</v>
      </c>
      <c r="W69" s="27">
        <v>9.1792032892496225E-2</v>
      </c>
      <c r="X69" s="27">
        <v>8.4232049412615695E-2</v>
      </c>
      <c r="Y69" s="27">
        <v>7.5368322386001912E-2</v>
      </c>
      <c r="Z69" s="27">
        <v>7.0355148630587436E-2</v>
      </c>
      <c r="AA69" s="27">
        <v>7.3978508807663573E-2</v>
      </c>
      <c r="AB69" s="27">
        <v>7.8227077256748614E-2</v>
      </c>
      <c r="AC69" s="27">
        <v>7.663099671047599E-2</v>
      </c>
      <c r="AD69" s="27">
        <v>7.1908534856173781E-2</v>
      </c>
      <c r="AE69" s="27">
        <v>7.1605543377686112E-2</v>
      </c>
      <c r="AF69" s="27">
        <v>7.0263961648761239E-2</v>
      </c>
      <c r="AG69" s="27">
        <v>6.6743133106401994E-2</v>
      </c>
    </row>
    <row r="70" spans="1:33" s="5" customFormat="1" ht="14.25" customHeight="1" x14ac:dyDescent="0.35">
      <c r="A70" s="154"/>
      <c r="B70" s="21" t="s">
        <v>156</v>
      </c>
      <c r="C70" s="27">
        <v>0.16500000000000001</v>
      </c>
      <c r="D70" s="27">
        <v>0.16200000000000001</v>
      </c>
      <c r="E70" s="27">
        <v>0.154</v>
      </c>
      <c r="F70" s="27">
        <v>0.14599999999999999</v>
      </c>
      <c r="G70" s="27">
        <v>0.13500000000000001</v>
      </c>
      <c r="H70" s="27">
        <v>0.122</v>
      </c>
      <c r="I70" s="27">
        <v>0.108</v>
      </c>
      <c r="J70" s="27">
        <v>9.4E-2</v>
      </c>
      <c r="K70" s="27">
        <v>7.0000000000000007E-2</v>
      </c>
      <c r="L70" s="27">
        <v>2.1000000000000001E-2</v>
      </c>
      <c r="M70" s="27">
        <v>0.02</v>
      </c>
      <c r="N70" s="27">
        <v>0.02</v>
      </c>
      <c r="O70" s="27">
        <v>0</v>
      </c>
      <c r="P70" s="27">
        <v>0</v>
      </c>
      <c r="Q70" s="27">
        <v>0</v>
      </c>
      <c r="R70" s="27">
        <v>0</v>
      </c>
      <c r="S70" s="27">
        <v>0.1131446791813263</v>
      </c>
      <c r="T70" s="27">
        <v>0.1102935960526121</v>
      </c>
      <c r="U70" s="27">
        <v>9.6417384980289428E-2</v>
      </c>
      <c r="V70" s="27">
        <v>9.0498776122586611E-2</v>
      </c>
      <c r="W70" s="27">
        <v>0.16749016541068301</v>
      </c>
      <c r="X70" s="27">
        <v>0.16231149044953661</v>
      </c>
      <c r="Y70" s="27">
        <v>0.1445315831105857</v>
      </c>
      <c r="Z70" s="27">
        <v>0.1129584480809422</v>
      </c>
      <c r="AA70" s="27">
        <v>7.7943847948520065E-2</v>
      </c>
      <c r="AB70" s="27">
        <v>6.8068582588101154E-2</v>
      </c>
      <c r="AC70" s="27">
        <v>4.6459864112890832E-2</v>
      </c>
      <c r="AD70" s="27">
        <v>4.4350027869438972E-2</v>
      </c>
      <c r="AE70" s="27">
        <v>6.2865760872833992E-2</v>
      </c>
      <c r="AF70" s="27">
        <v>5.0367523464260731E-2</v>
      </c>
      <c r="AG70" s="27">
        <v>5.075609623372776E-2</v>
      </c>
    </row>
    <row r="71" spans="1:33" s="5" customFormat="1" ht="14.25" customHeight="1" x14ac:dyDescent="0.35">
      <c r="A71" s="154"/>
      <c r="B71" s="21" t="s">
        <v>157</v>
      </c>
      <c r="C71" s="27">
        <v>9.4E-2</v>
      </c>
      <c r="D71" s="27">
        <v>9.1999999999999998E-2</v>
      </c>
      <c r="E71" s="27">
        <v>0.08</v>
      </c>
      <c r="F71" s="27">
        <v>7.4999999999999997E-2</v>
      </c>
      <c r="G71" s="27">
        <v>0.08</v>
      </c>
      <c r="H71" s="27">
        <v>8.4000000000000005E-2</v>
      </c>
      <c r="I71" s="27">
        <v>7.2999999999999995E-2</v>
      </c>
      <c r="J71" s="27">
        <v>7.3999999999999996E-2</v>
      </c>
      <c r="K71" s="27">
        <v>6.6000000000000003E-2</v>
      </c>
      <c r="L71" s="27">
        <v>6.0999999999999999E-2</v>
      </c>
      <c r="M71" s="27">
        <v>5.8999999999999997E-2</v>
      </c>
      <c r="N71" s="27">
        <v>4.9000000000000002E-2</v>
      </c>
      <c r="O71" s="27">
        <v>7.8E-2</v>
      </c>
      <c r="P71" s="27">
        <v>7.3999999999999996E-2</v>
      </c>
      <c r="Q71" s="27">
        <v>7.8E-2</v>
      </c>
      <c r="R71" s="27">
        <v>3.5999999999999997E-2</v>
      </c>
      <c r="S71" s="27">
        <v>7.274059262821457E-2</v>
      </c>
      <c r="T71" s="27">
        <v>6.6381620157832735E-2</v>
      </c>
      <c r="U71" s="27">
        <v>6.3160476309347069E-2</v>
      </c>
      <c r="V71" s="27">
        <v>5.2528448235226739E-2</v>
      </c>
      <c r="W71" s="27">
        <v>8.5224723213897874E-2</v>
      </c>
      <c r="X71" s="27">
        <v>8.3516899647851556E-2</v>
      </c>
      <c r="Y71" s="27">
        <v>8.518197787088029E-2</v>
      </c>
      <c r="Z71" s="27">
        <v>8.5822733462753167E-2</v>
      </c>
      <c r="AA71" s="27">
        <v>5.8953811224922693E-2</v>
      </c>
      <c r="AB71" s="27">
        <v>5.1952002631941732E-2</v>
      </c>
      <c r="AC71" s="27">
        <v>4.7089368321590989E-2</v>
      </c>
      <c r="AD71" s="27">
        <v>4.442384469238983E-2</v>
      </c>
      <c r="AE71" s="27">
        <v>6.356454359766979E-2</v>
      </c>
      <c r="AF71" s="27">
        <v>5.8289954931898723E-2</v>
      </c>
      <c r="AG71" s="27">
        <v>5.5663746676592782E-2</v>
      </c>
    </row>
    <row r="72" spans="1:33" s="5" customFormat="1" ht="14.25" customHeight="1" x14ac:dyDescent="0.35">
      <c r="A72" s="154"/>
      <c r="B72" s="21" t="s">
        <v>158</v>
      </c>
      <c r="C72" s="27">
        <v>0.11799999999999999</v>
      </c>
      <c r="D72" s="27">
        <v>0.11600000000000001</v>
      </c>
      <c r="E72" s="27">
        <v>0.104</v>
      </c>
      <c r="F72" s="27">
        <v>0.10299999999999999</v>
      </c>
      <c r="G72" s="27">
        <v>0.11899999999999999</v>
      </c>
      <c r="H72" s="27">
        <v>0.111</v>
      </c>
      <c r="I72" s="27">
        <v>0.104</v>
      </c>
      <c r="J72" s="27">
        <v>9.8000000000000004E-2</v>
      </c>
      <c r="K72" s="27">
        <v>8.7999999999999995E-2</v>
      </c>
      <c r="L72" s="27">
        <v>8.5000000000000006E-2</v>
      </c>
      <c r="M72" s="27">
        <v>9.0999999999999998E-2</v>
      </c>
      <c r="N72" s="27">
        <v>7.8E-2</v>
      </c>
      <c r="O72" s="27">
        <v>8.5999999999999993E-2</v>
      </c>
      <c r="P72" s="27">
        <v>8.8999999999999996E-2</v>
      </c>
      <c r="Q72" s="27">
        <v>0.104</v>
      </c>
      <c r="R72" s="27">
        <v>9.5000000000000001E-2</v>
      </c>
      <c r="S72" s="27">
        <v>0.11114272340134231</v>
      </c>
      <c r="T72" s="27">
        <v>0.1151542343276355</v>
      </c>
      <c r="U72" s="27">
        <v>0.1085330687929289</v>
      </c>
      <c r="V72" s="27">
        <v>9.8522757077583178E-2</v>
      </c>
      <c r="W72" s="27">
        <v>0.1062863703096658</v>
      </c>
      <c r="X72" s="27">
        <v>0.100759834297283</v>
      </c>
      <c r="Y72" s="27">
        <v>9.2453739838980212E-2</v>
      </c>
      <c r="Z72" s="27">
        <v>9.2048654146896378E-2</v>
      </c>
      <c r="AA72" s="27">
        <v>0.1044315035247837</v>
      </c>
      <c r="AB72" s="27">
        <v>0.1060969492631397</v>
      </c>
      <c r="AC72" s="27">
        <v>9.7037666569068426E-2</v>
      </c>
      <c r="AD72" s="27">
        <v>8.873135686202567E-2</v>
      </c>
      <c r="AE72" s="27">
        <v>9.0914546712295513E-2</v>
      </c>
      <c r="AF72" s="27">
        <v>9.2426487117718642E-2</v>
      </c>
      <c r="AG72" s="27">
        <v>8.5568052495366642E-2</v>
      </c>
    </row>
    <row r="73" spans="1:33" s="5" customFormat="1" ht="14.25" customHeight="1" x14ac:dyDescent="0.35">
      <c r="A73" s="155"/>
      <c r="B73" s="21" t="s">
        <v>159</v>
      </c>
      <c r="C73" s="27">
        <v>2.7E-2</v>
      </c>
      <c r="D73" s="27">
        <v>0.05</v>
      </c>
      <c r="E73" s="27">
        <v>2.5999999999999999E-2</v>
      </c>
      <c r="F73" s="27">
        <v>3.2000000000000001E-2</v>
      </c>
      <c r="G73" s="27">
        <v>0.13400000000000001</v>
      </c>
      <c r="H73" s="27">
        <v>4.9000000000000002E-2</v>
      </c>
      <c r="I73" s="27">
        <v>4.5999999999999999E-2</v>
      </c>
      <c r="J73" s="27">
        <v>0.04</v>
      </c>
      <c r="K73" s="27">
        <v>7.2999999999999995E-2</v>
      </c>
      <c r="L73" s="27">
        <v>6.5000000000000002E-2</v>
      </c>
      <c r="M73" s="27">
        <v>4.2999999999999997E-2</v>
      </c>
      <c r="N73" s="27">
        <v>3.4000000000000002E-2</v>
      </c>
      <c r="O73" s="27">
        <v>0.01</v>
      </c>
      <c r="P73" s="27">
        <v>7.4999999999999997E-2</v>
      </c>
      <c r="Q73" s="27">
        <v>0.08</v>
      </c>
      <c r="R73" s="27">
        <v>9.5000000000000001E-2</v>
      </c>
      <c r="S73" s="27">
        <v>0.14165055775267349</v>
      </c>
      <c r="T73" s="27">
        <v>0.13619297501678501</v>
      </c>
      <c r="U73" s="27">
        <v>0.1460608148697834</v>
      </c>
      <c r="V73" s="27">
        <v>0.14014738471279331</v>
      </c>
      <c r="W73" s="27">
        <v>7.8865695665647564E-2</v>
      </c>
      <c r="X73" s="27">
        <v>6.9695570479617067E-2</v>
      </c>
      <c r="Y73" s="27">
        <v>5.8604061488306818E-2</v>
      </c>
      <c r="Z73" s="27">
        <v>5.2144750855407769E-2</v>
      </c>
      <c r="AA73" s="27">
        <v>9.5073001399789372E-2</v>
      </c>
      <c r="AB73" s="27">
        <v>9.0736706032420025E-2</v>
      </c>
      <c r="AC73" s="27">
        <v>6.792329913167211E-2</v>
      </c>
      <c r="AD73" s="27">
        <v>5.4322214701270653E-2</v>
      </c>
      <c r="AE73" s="27">
        <v>6.9432818830146986E-2</v>
      </c>
      <c r="AF73" s="27">
        <v>4.3765385443628582E-2</v>
      </c>
      <c r="AG73" s="27">
        <v>5.8887092621279717E-2</v>
      </c>
    </row>
    <row r="74" spans="1:33" s="5" customFormat="1" ht="14.25" customHeight="1" x14ac:dyDescent="0.35">
      <c r="A74" s="22" t="s">
        <v>160</v>
      </c>
      <c r="B74" s="22"/>
      <c r="C74" s="28">
        <v>0.123</v>
      </c>
      <c r="D74" s="28">
        <v>0.11700000000000001</v>
      </c>
      <c r="E74" s="28">
        <v>0.107</v>
      </c>
      <c r="F74" s="28">
        <v>0.1</v>
      </c>
      <c r="G74" s="28">
        <v>0.11899999999999999</v>
      </c>
      <c r="H74" s="28">
        <v>0.113</v>
      </c>
      <c r="I74" s="28">
        <v>0.10100000000000001</v>
      </c>
      <c r="J74" s="28">
        <v>8.8999999999999996E-2</v>
      </c>
      <c r="K74" s="28">
        <v>8.3000000000000004E-2</v>
      </c>
      <c r="L74" s="28">
        <v>7.9000000000000001E-2</v>
      </c>
      <c r="M74" s="28">
        <v>8.2000000000000003E-2</v>
      </c>
      <c r="N74" s="28">
        <v>6.6000000000000003E-2</v>
      </c>
      <c r="O74" s="28">
        <v>7.8E-2</v>
      </c>
      <c r="P74" s="28">
        <v>8.1000000000000003E-2</v>
      </c>
      <c r="Q74" s="28">
        <v>8.6999999999999994E-2</v>
      </c>
      <c r="R74" s="28">
        <v>8.2000000000000003E-2</v>
      </c>
      <c r="S74" s="28">
        <v>9.496109779941031E-2</v>
      </c>
      <c r="T74" s="28">
        <v>9.6311372917714896E-2</v>
      </c>
      <c r="U74" s="28">
        <v>8.9435808238964409E-2</v>
      </c>
      <c r="V74" s="28">
        <v>8.1864626402260776E-2</v>
      </c>
      <c r="W74" s="28">
        <v>9.7282301741347027E-2</v>
      </c>
      <c r="X74" s="28">
        <v>9.0436166584241071E-2</v>
      </c>
      <c r="Y74" s="28">
        <v>8.1680864591619676E-2</v>
      </c>
      <c r="Z74" s="28">
        <v>7.6331977924972122E-2</v>
      </c>
      <c r="AA74" s="28">
        <v>7.8454067272734629E-2</v>
      </c>
      <c r="AB74" s="28">
        <v>8.094315110926445E-2</v>
      </c>
      <c r="AC74" s="28">
        <v>7.6735378525622566E-2</v>
      </c>
      <c r="AD74" s="28">
        <v>7.1528722132478254E-2</v>
      </c>
      <c r="AE74" s="28">
        <v>7.3741881445306814E-2</v>
      </c>
      <c r="AF74" s="28">
        <v>7.1717497355433479E-2</v>
      </c>
      <c r="AG74" s="28">
        <v>6.8205909387990607E-2</v>
      </c>
    </row>
    <row r="75" spans="1:33" s="5" customFormat="1" x14ac:dyDescent="0.35">
      <c r="A75" s="153" t="s">
        <v>161</v>
      </c>
      <c r="B75" s="21" t="s">
        <v>155</v>
      </c>
      <c r="C75" s="27">
        <v>0.126</v>
      </c>
      <c r="D75" s="27">
        <v>0.11899999999999999</v>
      </c>
      <c r="E75" s="27">
        <v>0.115</v>
      </c>
      <c r="F75" s="27">
        <v>0.109</v>
      </c>
      <c r="G75" s="27">
        <v>0.11600000000000001</v>
      </c>
      <c r="H75" s="27">
        <v>0.113</v>
      </c>
      <c r="I75" s="27">
        <v>0.10299999999999999</v>
      </c>
      <c r="J75" s="27">
        <v>9.2999999999999999E-2</v>
      </c>
      <c r="K75" s="27">
        <v>7.9000000000000001E-2</v>
      </c>
      <c r="L75" s="27">
        <v>8.7999999999999995E-2</v>
      </c>
      <c r="M75" s="27">
        <v>8.5000000000000006E-2</v>
      </c>
      <c r="N75" s="27">
        <v>8.2000000000000003E-2</v>
      </c>
      <c r="O75" s="27">
        <v>0.10199999999999999</v>
      </c>
      <c r="P75" s="27">
        <v>0.108</v>
      </c>
      <c r="Q75" s="27">
        <v>0.107</v>
      </c>
      <c r="R75" s="27">
        <v>0.105</v>
      </c>
      <c r="S75" s="27">
        <v>0.1212381828565187</v>
      </c>
      <c r="T75" s="27">
        <v>0.11976602571776709</v>
      </c>
      <c r="U75" s="27">
        <v>0.112696200186922</v>
      </c>
      <c r="V75" s="27">
        <v>9.9895228393733299E-2</v>
      </c>
      <c r="W75" s="27">
        <v>0.1026931879695621</v>
      </c>
      <c r="X75" s="27">
        <v>0.10080370904166649</v>
      </c>
      <c r="Y75" s="27">
        <v>9.3241861889255345E-2</v>
      </c>
      <c r="Z75" s="27">
        <v>8.51292304249993E-2</v>
      </c>
      <c r="AA75" s="27">
        <v>9.4402097773580107E-2</v>
      </c>
      <c r="AB75" s="27">
        <v>8.937255756921153E-2</v>
      </c>
      <c r="AC75" s="27">
        <v>7.7894739419948372E-2</v>
      </c>
      <c r="AD75" s="27">
        <v>7.4258284752719061E-2</v>
      </c>
      <c r="AE75" s="27">
        <v>7.6577391752418997E-2</v>
      </c>
      <c r="AF75" s="27">
        <v>7.5682028932610085E-2</v>
      </c>
      <c r="AG75" s="27">
        <v>7.5189154283144322E-2</v>
      </c>
    </row>
    <row r="76" spans="1:33" s="5" customFormat="1" x14ac:dyDescent="0.35">
      <c r="A76" s="154"/>
      <c r="B76" s="21" t="s">
        <v>156</v>
      </c>
      <c r="C76" s="27">
        <v>4.3999999999999997E-2</v>
      </c>
      <c r="D76" s="27">
        <v>6.5000000000000002E-2</v>
      </c>
      <c r="E76" s="27">
        <v>2.4E-2</v>
      </c>
      <c r="F76" s="27">
        <v>3.3000000000000002E-2</v>
      </c>
      <c r="G76" s="27">
        <v>2.5000000000000001E-2</v>
      </c>
      <c r="H76" s="27">
        <v>1.0999999999999999E-2</v>
      </c>
      <c r="I76" s="27">
        <v>2.1000000000000001E-2</v>
      </c>
      <c r="J76" s="27">
        <v>1.7000000000000001E-2</v>
      </c>
      <c r="K76" s="27">
        <v>1.0999999999999999E-2</v>
      </c>
      <c r="L76" s="27">
        <v>0</v>
      </c>
      <c r="M76" s="27">
        <v>2.3E-2</v>
      </c>
      <c r="N76" s="27">
        <v>5.0000000000000001E-3</v>
      </c>
      <c r="O76" s="27">
        <v>2.4E-2</v>
      </c>
      <c r="P76" s="27">
        <v>1.9E-2</v>
      </c>
      <c r="Q76" s="27">
        <v>2.1000000000000001E-2</v>
      </c>
      <c r="R76" s="27">
        <v>2.5000000000000001E-2</v>
      </c>
      <c r="S76" s="27">
        <v>6.9840575020219911E-2</v>
      </c>
      <c r="T76" s="27">
        <v>0.10684514057685909</v>
      </c>
      <c r="U76" s="27">
        <v>9.5803030474355191E-2</v>
      </c>
      <c r="V76" s="27">
        <v>5.4998790001671537E-2</v>
      </c>
      <c r="W76" s="27">
        <v>6.4277324412247636E-2</v>
      </c>
      <c r="X76" s="27">
        <v>8.2042266289084398E-2</v>
      </c>
      <c r="Y76" s="27">
        <v>7.6754699449646205E-2</v>
      </c>
      <c r="Z76" s="27">
        <v>5.5911432383981247E-2</v>
      </c>
      <c r="AA76" s="27">
        <v>8.1800994452143644E-2</v>
      </c>
      <c r="AB76" s="27">
        <v>5.9599924388155631E-2</v>
      </c>
      <c r="AC76" s="27">
        <v>5.3583797653639562E-2</v>
      </c>
      <c r="AD76" s="27">
        <v>5.3795993637461501E-2</v>
      </c>
      <c r="AE76" s="27">
        <v>2.0497268389601829E-2</v>
      </c>
      <c r="AF76" s="27">
        <v>3.1470991151097777E-2</v>
      </c>
      <c r="AG76" s="27">
        <v>3.3418877978457502E-2</v>
      </c>
    </row>
    <row r="77" spans="1:33" s="5" customFormat="1" x14ac:dyDescent="0.35">
      <c r="A77" s="154"/>
      <c r="B77" s="21" t="s">
        <v>157</v>
      </c>
      <c r="C77" s="27">
        <v>0.114</v>
      </c>
      <c r="D77" s="27">
        <v>0.123</v>
      </c>
      <c r="E77" s="27">
        <v>0.122</v>
      </c>
      <c r="F77" s="27">
        <v>0.115</v>
      </c>
      <c r="G77" s="27">
        <v>0.128</v>
      </c>
      <c r="H77" s="27">
        <v>0.112</v>
      </c>
      <c r="I77" s="27">
        <v>0.13</v>
      </c>
      <c r="J77" s="27">
        <v>0.13600000000000001</v>
      </c>
      <c r="K77" s="27">
        <v>0.125</v>
      </c>
      <c r="L77" s="27">
        <v>0.123</v>
      </c>
      <c r="M77" s="27">
        <v>0.111</v>
      </c>
      <c r="N77" s="27">
        <v>9.6000000000000002E-2</v>
      </c>
      <c r="O77" s="27">
        <v>0.112</v>
      </c>
      <c r="P77" s="27">
        <v>0.122</v>
      </c>
      <c r="Q77" s="27">
        <v>0.152</v>
      </c>
      <c r="R77" s="27">
        <v>0.155</v>
      </c>
      <c r="S77" s="27">
        <v>0.15448591388889019</v>
      </c>
      <c r="T77" s="27">
        <v>0.16621050146947169</v>
      </c>
      <c r="U77" s="27">
        <v>0.17277161101271751</v>
      </c>
      <c r="V77" s="27">
        <v>0.16580948462614889</v>
      </c>
      <c r="W77" s="27">
        <v>0.15694577632840101</v>
      </c>
      <c r="X77" s="27">
        <v>0.14465107847242761</v>
      </c>
      <c r="Y77" s="27">
        <v>0.13454369948975509</v>
      </c>
      <c r="Z77" s="27">
        <v>0.13666386744930931</v>
      </c>
      <c r="AA77" s="27">
        <v>0.105912108672702</v>
      </c>
      <c r="AB77" s="27">
        <v>0.1070529046215197</v>
      </c>
      <c r="AC77" s="27">
        <v>9.7395764482760896E-2</v>
      </c>
      <c r="AD77" s="27">
        <v>8.5199935284239761E-2</v>
      </c>
      <c r="AE77" s="27">
        <v>6.7145724113756564E-2</v>
      </c>
      <c r="AF77" s="27">
        <v>6.219693640771834E-2</v>
      </c>
      <c r="AG77" s="27">
        <v>6.1010820635127583E-2</v>
      </c>
    </row>
    <row r="78" spans="1:33" s="5" customFormat="1" x14ac:dyDescent="0.35">
      <c r="A78" s="154"/>
      <c r="B78" s="21" t="s">
        <v>158</v>
      </c>
      <c r="C78" s="27">
        <v>0.123</v>
      </c>
      <c r="D78" s="27">
        <v>0.13100000000000001</v>
      </c>
      <c r="E78" s="27">
        <v>0.115</v>
      </c>
      <c r="F78" s="27">
        <v>0.11799999999999999</v>
      </c>
      <c r="G78" s="27">
        <v>0.13400000000000001</v>
      </c>
      <c r="H78" s="27">
        <v>0.13800000000000001</v>
      </c>
      <c r="I78" s="27">
        <v>0.13</v>
      </c>
      <c r="J78" s="27">
        <v>0.121</v>
      </c>
      <c r="K78" s="27">
        <v>0.12</v>
      </c>
      <c r="L78" s="27">
        <v>0.12</v>
      </c>
      <c r="M78" s="27">
        <v>0.11600000000000001</v>
      </c>
      <c r="N78" s="27">
        <v>0.108</v>
      </c>
      <c r="O78" s="27">
        <v>0.124</v>
      </c>
      <c r="P78" s="27">
        <v>0.14299999999999999</v>
      </c>
      <c r="Q78" s="27">
        <v>0.14299999999999999</v>
      </c>
      <c r="R78" s="27">
        <v>0.14000000000000001</v>
      </c>
      <c r="S78" s="27">
        <v>0.1611530500852307</v>
      </c>
      <c r="T78" s="27">
        <v>0.1634668599281926</v>
      </c>
      <c r="U78" s="27">
        <v>0.15492544798531671</v>
      </c>
      <c r="V78" s="27">
        <v>0.1436773570150692</v>
      </c>
      <c r="W78" s="27">
        <v>0.14747960361993809</v>
      </c>
      <c r="X78" s="27">
        <v>0.15010129753326051</v>
      </c>
      <c r="Y78" s="27">
        <v>0.13339331795302309</v>
      </c>
      <c r="Z78" s="27">
        <v>0.1183929185484853</v>
      </c>
      <c r="AA78" s="27">
        <v>0.120476660713043</v>
      </c>
      <c r="AB78" s="27">
        <v>0.11309994752220311</v>
      </c>
      <c r="AC78" s="27">
        <v>0.1087759059956989</v>
      </c>
      <c r="AD78" s="27">
        <v>0.10396771885857441</v>
      </c>
      <c r="AE78" s="27">
        <v>9.8472294918819592E-2</v>
      </c>
      <c r="AF78" s="27">
        <v>9.8466881796106395E-2</v>
      </c>
      <c r="AG78" s="27">
        <v>9.973359634595351E-2</v>
      </c>
    </row>
    <row r="79" spans="1:33" s="5" customFormat="1" x14ac:dyDescent="0.35">
      <c r="A79" s="155"/>
      <c r="B79" s="21" t="s">
        <v>159</v>
      </c>
      <c r="C79" s="27">
        <v>8.6999999999999994E-2</v>
      </c>
      <c r="D79" s="27">
        <v>8.8999999999999996E-2</v>
      </c>
      <c r="E79" s="27">
        <v>8.5000000000000006E-2</v>
      </c>
      <c r="F79" s="27">
        <v>8.5999999999999993E-2</v>
      </c>
      <c r="G79" s="27">
        <v>0.10199999999999999</v>
      </c>
      <c r="H79" s="27">
        <v>0.108</v>
      </c>
      <c r="I79" s="27">
        <v>0.10199999999999999</v>
      </c>
      <c r="J79" s="27">
        <v>9.9000000000000005E-2</v>
      </c>
      <c r="K79" s="27">
        <v>8.2000000000000003E-2</v>
      </c>
      <c r="L79" s="27">
        <v>8.5000000000000006E-2</v>
      </c>
      <c r="M79" s="27">
        <v>8.4000000000000005E-2</v>
      </c>
      <c r="N79" s="27">
        <v>7.9000000000000001E-2</v>
      </c>
      <c r="O79" s="27">
        <v>7.8E-2</v>
      </c>
      <c r="P79" s="27">
        <v>0.08</v>
      </c>
      <c r="Q79" s="27">
        <v>8.1000000000000003E-2</v>
      </c>
      <c r="R79" s="27">
        <v>7.9000000000000001E-2</v>
      </c>
      <c r="S79" s="27">
        <v>9.0195257789276839E-2</v>
      </c>
      <c r="T79" s="27">
        <v>0.10124440898879181</v>
      </c>
      <c r="U79" s="27">
        <v>9.7577746580036942E-2</v>
      </c>
      <c r="V79" s="27">
        <v>9.4423943464107887E-2</v>
      </c>
      <c r="W79" s="27">
        <v>0.1042515565015695</v>
      </c>
      <c r="X79" s="27">
        <v>9.668737561286464E-2</v>
      </c>
      <c r="Y79" s="27">
        <v>9.6041738265089965E-2</v>
      </c>
      <c r="Z79" s="27">
        <v>7.9363776886055032E-2</v>
      </c>
      <c r="AA79" s="27">
        <v>6.4823780362190622E-2</v>
      </c>
      <c r="AB79" s="27">
        <v>6.3031807328785341E-2</v>
      </c>
      <c r="AC79" s="27">
        <v>5.9250908435514428E-2</v>
      </c>
      <c r="AD79" s="27">
        <v>4.2932114559045102E-2</v>
      </c>
      <c r="AE79" s="27">
        <v>4.7307268238088319E-2</v>
      </c>
      <c r="AF79" s="27">
        <v>5.0519340780584433E-2</v>
      </c>
      <c r="AG79" s="27">
        <v>5.0755984454860709E-2</v>
      </c>
    </row>
    <row r="80" spans="1:33" s="5" customFormat="1" x14ac:dyDescent="0.35">
      <c r="A80" s="22" t="s">
        <v>162</v>
      </c>
      <c r="B80" s="22"/>
      <c r="C80" s="28">
        <v>0.12</v>
      </c>
      <c r="D80" s="28">
        <v>0.11700000000000001</v>
      </c>
      <c r="E80" s="28">
        <v>0.11</v>
      </c>
      <c r="F80" s="28">
        <v>0.106</v>
      </c>
      <c r="G80" s="28">
        <v>0.11600000000000001</v>
      </c>
      <c r="H80" s="28">
        <v>0.114</v>
      </c>
      <c r="I80" s="28">
        <v>0.107</v>
      </c>
      <c r="J80" s="28">
        <v>9.8000000000000004E-2</v>
      </c>
      <c r="K80" s="28">
        <v>8.6999999999999994E-2</v>
      </c>
      <c r="L80" s="28">
        <v>9.1999999999999998E-2</v>
      </c>
      <c r="M80" s="28">
        <v>8.8999999999999996E-2</v>
      </c>
      <c r="N80" s="28">
        <v>8.5000000000000006E-2</v>
      </c>
      <c r="O80" s="28">
        <v>0.10299999999999999</v>
      </c>
      <c r="P80" s="28">
        <v>0.111</v>
      </c>
      <c r="Q80" s="28">
        <v>0.111</v>
      </c>
      <c r="R80" s="28">
        <v>0.109</v>
      </c>
      <c r="S80" s="28">
        <v>0.1263608251087926</v>
      </c>
      <c r="T80" s="28">
        <v>0.1279542548190242</v>
      </c>
      <c r="U80" s="28">
        <v>0.1210246120240899</v>
      </c>
      <c r="V80" s="28">
        <v>0.10844556408169249</v>
      </c>
      <c r="W80" s="28">
        <v>0.11178267671899141</v>
      </c>
      <c r="X80" s="28">
        <v>0.11090246706556769</v>
      </c>
      <c r="Y80" s="28">
        <v>0.1019444743358762</v>
      </c>
      <c r="Z80" s="28">
        <v>9.1875469906014209E-2</v>
      </c>
      <c r="AA80" s="28">
        <v>9.7720174681108787E-2</v>
      </c>
      <c r="AB80" s="28">
        <v>9.1994829272510167E-2</v>
      </c>
      <c r="AC80" s="28">
        <v>8.2644258903392054E-2</v>
      </c>
      <c r="AD80" s="28">
        <v>7.8010121507728583E-2</v>
      </c>
      <c r="AE80" s="28">
        <v>7.7317986379336803E-2</v>
      </c>
      <c r="AF80" s="28">
        <v>7.7132910241408864E-2</v>
      </c>
      <c r="AG80" s="28">
        <v>7.7114594226522948E-2</v>
      </c>
    </row>
    <row r="81" spans="1:33" s="5" customFormat="1" x14ac:dyDescent="0.35">
      <c r="A81" s="153" t="s">
        <v>163</v>
      </c>
      <c r="B81" s="21" t="s">
        <v>155</v>
      </c>
      <c r="C81" s="27">
        <v>9.5000000000000001E-2</v>
      </c>
      <c r="D81" s="27">
        <v>8.8999999999999996E-2</v>
      </c>
      <c r="E81" s="27">
        <v>8.6999999999999994E-2</v>
      </c>
      <c r="F81" s="27">
        <v>8.2000000000000003E-2</v>
      </c>
      <c r="G81" s="27">
        <v>9.8000000000000004E-2</v>
      </c>
      <c r="H81" s="27">
        <v>9.0999999999999998E-2</v>
      </c>
      <c r="I81" s="27">
        <v>9.0999999999999998E-2</v>
      </c>
      <c r="J81" s="27">
        <v>7.9000000000000001E-2</v>
      </c>
      <c r="K81" s="27">
        <v>7.5999999999999998E-2</v>
      </c>
      <c r="L81" s="27">
        <v>7.9000000000000001E-2</v>
      </c>
      <c r="M81" s="27">
        <v>8.2000000000000003E-2</v>
      </c>
      <c r="N81" s="27">
        <v>6.9000000000000006E-2</v>
      </c>
      <c r="O81" s="27">
        <v>8.3000000000000004E-2</v>
      </c>
      <c r="P81" s="27">
        <v>8.7999999999999995E-2</v>
      </c>
      <c r="Q81" s="27">
        <v>8.8999999999999996E-2</v>
      </c>
      <c r="R81" s="27">
        <v>8.5999999999999993E-2</v>
      </c>
      <c r="S81" s="27">
        <v>0.1004742865603197</v>
      </c>
      <c r="T81" s="27">
        <v>9.6491008837476161E-2</v>
      </c>
      <c r="U81" s="27">
        <v>8.9917587518888759E-2</v>
      </c>
      <c r="V81" s="27">
        <v>7.9231536266788222E-2</v>
      </c>
      <c r="W81" s="27">
        <v>8.6151649665437327E-2</v>
      </c>
      <c r="X81" s="27">
        <v>7.4846018407795215E-2</v>
      </c>
      <c r="Y81" s="27">
        <v>6.7731640266066359E-2</v>
      </c>
      <c r="Z81" s="27">
        <v>5.8668559420420929E-2</v>
      </c>
      <c r="AA81" s="27">
        <v>7.9870622482479156E-2</v>
      </c>
      <c r="AB81" s="27">
        <v>7.6776244717229769E-2</v>
      </c>
      <c r="AC81" s="27">
        <v>7.5983339293967611E-2</v>
      </c>
      <c r="AD81" s="27">
        <v>7.0919955743904139E-2</v>
      </c>
      <c r="AE81" s="27">
        <v>7.1858879231969472E-2</v>
      </c>
      <c r="AF81" s="27">
        <v>6.7672635118776817E-2</v>
      </c>
      <c r="AG81" s="27">
        <v>6.362131404191701E-2</v>
      </c>
    </row>
    <row r="82" spans="1:33" s="5" customFormat="1" x14ac:dyDescent="0.35">
      <c r="A82" s="154"/>
      <c r="B82" s="21" t="s">
        <v>156</v>
      </c>
      <c r="C82" s="27">
        <v>2.1000000000000001E-2</v>
      </c>
      <c r="D82" s="27">
        <v>2.3E-2</v>
      </c>
      <c r="E82" s="27">
        <v>1.7000000000000001E-2</v>
      </c>
      <c r="F82" s="27">
        <v>2E-3</v>
      </c>
      <c r="G82" s="27">
        <v>1.2E-2</v>
      </c>
      <c r="H82" s="27">
        <v>0.01</v>
      </c>
      <c r="I82" s="27">
        <v>1.0999999999999999E-2</v>
      </c>
      <c r="J82" s="27">
        <v>1.2E-2</v>
      </c>
      <c r="K82" s="27">
        <v>1E-3</v>
      </c>
      <c r="L82" s="27">
        <v>0.01</v>
      </c>
      <c r="M82" s="27">
        <v>1.4999999999999999E-2</v>
      </c>
      <c r="N82" s="27">
        <v>1.2999999999999999E-2</v>
      </c>
      <c r="O82" s="27">
        <v>1.2E-2</v>
      </c>
      <c r="P82" s="27">
        <v>8.9999999999999993E-3</v>
      </c>
      <c r="Q82" s="27">
        <v>1.4999999999999999E-2</v>
      </c>
      <c r="R82" s="27">
        <v>0.01</v>
      </c>
      <c r="S82" s="27">
        <v>3.4080135864113072E-3</v>
      </c>
      <c r="T82" s="27">
        <v>1.031294759391738E-3</v>
      </c>
      <c r="U82" s="27">
        <v>0</v>
      </c>
      <c r="V82" s="27">
        <v>0</v>
      </c>
      <c r="W82" s="27">
        <v>2.0311647011542009E-2</v>
      </c>
      <c r="X82" s="27">
        <v>5.0400173448644572E-2</v>
      </c>
      <c r="Y82" s="27">
        <v>4.3004349061345801E-2</v>
      </c>
      <c r="Z82" s="27">
        <v>3.1379012197639812E-2</v>
      </c>
      <c r="AA82" s="27">
        <v>3.3817199356383221E-2</v>
      </c>
      <c r="AB82" s="27">
        <v>2.6851742180598721E-2</v>
      </c>
      <c r="AC82" s="27">
        <v>2.1140645611125022E-2</v>
      </c>
      <c r="AD82" s="27">
        <v>2.5720730730836649E-2</v>
      </c>
      <c r="AE82" s="27">
        <v>3.5149338865986493E-2</v>
      </c>
      <c r="AF82" s="27">
        <v>3.4705116582219447E-2</v>
      </c>
      <c r="AG82" s="27">
        <v>3.5191079790408093E-2</v>
      </c>
    </row>
    <row r="83" spans="1:33" s="112" customFormat="1" x14ac:dyDescent="0.35">
      <c r="A83" s="154"/>
      <c r="B83" s="21" t="s">
        <v>157</v>
      </c>
      <c r="C83" s="27">
        <v>7.1999999999999995E-2</v>
      </c>
      <c r="D83" s="27">
        <v>7.6999999999999999E-2</v>
      </c>
      <c r="E83" s="27">
        <v>7.4999999999999997E-2</v>
      </c>
      <c r="F83" s="27">
        <v>7.1999999999999995E-2</v>
      </c>
      <c r="G83" s="27">
        <v>8.4000000000000005E-2</v>
      </c>
      <c r="H83" s="27">
        <v>8.7999999999999995E-2</v>
      </c>
      <c r="I83" s="27">
        <v>7.8E-2</v>
      </c>
      <c r="J83" s="27">
        <v>7.2999999999999995E-2</v>
      </c>
      <c r="K83" s="27">
        <v>7.0000000000000007E-2</v>
      </c>
      <c r="L83" s="27">
        <v>7.5999999999999998E-2</v>
      </c>
      <c r="M83" s="27">
        <v>6.7000000000000004E-2</v>
      </c>
      <c r="N83" s="27">
        <v>5.5E-2</v>
      </c>
      <c r="O83" s="27">
        <v>6.5000000000000002E-2</v>
      </c>
      <c r="P83" s="27">
        <v>6.8000000000000005E-2</v>
      </c>
      <c r="Q83" s="27">
        <v>7.0000000000000007E-2</v>
      </c>
      <c r="R83" s="27">
        <v>6.8000000000000005E-2</v>
      </c>
      <c r="S83" s="27">
        <v>0.1060431562244926</v>
      </c>
      <c r="T83" s="27">
        <v>0.1054880758935459</v>
      </c>
      <c r="U83" s="27">
        <v>0.1070817703950717</v>
      </c>
      <c r="V83" s="27">
        <v>9.6310385369231685E-2</v>
      </c>
      <c r="W83" s="27">
        <v>9.4016291368351032E-2</v>
      </c>
      <c r="X83" s="27">
        <v>8.9542182954279001E-2</v>
      </c>
      <c r="Y83" s="27">
        <v>9.351569720899916E-2</v>
      </c>
      <c r="Z83" s="27">
        <v>8.6252099244731692E-2</v>
      </c>
      <c r="AA83" s="27">
        <v>9.5497577983625695E-2</v>
      </c>
      <c r="AB83" s="27">
        <v>9.3593371525592564E-2</v>
      </c>
      <c r="AC83" s="27">
        <v>8.6120683895502981E-2</v>
      </c>
      <c r="AD83" s="27">
        <v>7.9762970855560555E-2</v>
      </c>
      <c r="AE83" s="27">
        <v>6.8858219616402469E-2</v>
      </c>
      <c r="AF83" s="27">
        <v>6.943573651815417E-2</v>
      </c>
      <c r="AG83" s="27">
        <v>7.0181674692410795E-2</v>
      </c>
    </row>
    <row r="84" spans="1:33" s="112" customFormat="1" x14ac:dyDescent="0.35">
      <c r="A84" s="154"/>
      <c r="B84" s="21" t="s">
        <v>158</v>
      </c>
      <c r="C84" s="27">
        <v>0.105</v>
      </c>
      <c r="D84" s="27">
        <v>0.106</v>
      </c>
      <c r="E84" s="27">
        <v>0.10100000000000001</v>
      </c>
      <c r="F84" s="27">
        <v>0.1</v>
      </c>
      <c r="G84" s="27">
        <v>0.1</v>
      </c>
      <c r="H84" s="27">
        <v>9.6000000000000002E-2</v>
      </c>
      <c r="I84" s="27">
        <v>9.2999999999999999E-2</v>
      </c>
      <c r="J84" s="27">
        <v>7.6999999999999999E-2</v>
      </c>
      <c r="K84" s="27">
        <v>6.9000000000000006E-2</v>
      </c>
      <c r="L84" s="27">
        <v>7.0999999999999994E-2</v>
      </c>
      <c r="M84" s="27">
        <v>7.3999999999999996E-2</v>
      </c>
      <c r="N84" s="27">
        <v>7.2999999999999995E-2</v>
      </c>
      <c r="O84" s="27">
        <v>0.10100000000000001</v>
      </c>
      <c r="P84" s="27">
        <v>0.1</v>
      </c>
      <c r="Q84" s="27">
        <v>0.106</v>
      </c>
      <c r="R84" s="27">
        <v>9.6000000000000002E-2</v>
      </c>
      <c r="S84" s="27">
        <v>0.1273788924180343</v>
      </c>
      <c r="T84" s="27">
        <v>0.12990844219779771</v>
      </c>
      <c r="U84" s="27">
        <v>0.12540531233851351</v>
      </c>
      <c r="V84" s="27">
        <v>0.1180230582688294</v>
      </c>
      <c r="W84" s="27">
        <v>0.1326737731302523</v>
      </c>
      <c r="X84" s="27">
        <v>0.12768990734278329</v>
      </c>
      <c r="Y84" s="27">
        <v>0.1174528267842103</v>
      </c>
      <c r="Z84" s="27">
        <v>0.10678221544812309</v>
      </c>
      <c r="AA84" s="27">
        <v>0.1147026338151548</v>
      </c>
      <c r="AB84" s="27">
        <v>0.11176094297751479</v>
      </c>
      <c r="AC84" s="27">
        <v>0.1079739147406233</v>
      </c>
      <c r="AD84" s="27">
        <v>0.10279317149406809</v>
      </c>
      <c r="AE84" s="27">
        <v>0.102994087803583</v>
      </c>
      <c r="AF84" s="27">
        <v>0.10303991261983771</v>
      </c>
      <c r="AG84" s="27">
        <v>0.10143622402232121</v>
      </c>
    </row>
    <row r="85" spans="1:33" x14ac:dyDescent="0.35">
      <c r="A85" s="155"/>
      <c r="B85" s="21" t="s">
        <v>159</v>
      </c>
      <c r="C85" s="27">
        <v>5.1999999999999998E-2</v>
      </c>
      <c r="D85" s="27">
        <v>0.04</v>
      </c>
      <c r="E85" s="27">
        <v>4.1000000000000002E-2</v>
      </c>
      <c r="F85" s="27">
        <v>3.6999999999999998E-2</v>
      </c>
      <c r="G85" s="27">
        <v>5.8000000000000003E-2</v>
      </c>
      <c r="H85" s="27">
        <v>0.05</v>
      </c>
      <c r="I85" s="27">
        <v>4.3999999999999997E-2</v>
      </c>
      <c r="J85" s="27">
        <v>4.2000000000000003E-2</v>
      </c>
      <c r="K85" s="27">
        <v>3.1E-2</v>
      </c>
      <c r="L85" s="27">
        <v>3.3000000000000002E-2</v>
      </c>
      <c r="M85" s="27">
        <v>4.1000000000000002E-2</v>
      </c>
      <c r="N85" s="27">
        <v>3.2000000000000001E-2</v>
      </c>
      <c r="O85" s="27">
        <v>6.2E-2</v>
      </c>
      <c r="P85" s="27">
        <v>6.3E-2</v>
      </c>
      <c r="Q85" s="27">
        <v>6.5000000000000002E-2</v>
      </c>
      <c r="R85" s="27">
        <v>0.06</v>
      </c>
      <c r="S85" s="27">
        <v>8.6127696036877352E-2</v>
      </c>
      <c r="T85" s="27">
        <v>9.5580376622861438E-2</v>
      </c>
      <c r="U85" s="27">
        <v>8.9197953025956733E-2</v>
      </c>
      <c r="V85" s="27">
        <v>7.303613936377408E-2</v>
      </c>
      <c r="W85" s="27">
        <v>8.5602496215784959E-2</v>
      </c>
      <c r="X85" s="27">
        <v>7.0428505228110796E-2</v>
      </c>
      <c r="Y85" s="27">
        <v>5.4420038190649743E-2</v>
      </c>
      <c r="Z85" s="27">
        <v>2.668826469519164E-2</v>
      </c>
      <c r="AA85" s="27">
        <v>2.335391628632949E-2</v>
      </c>
      <c r="AB85" s="27">
        <v>2.2587080077628201E-2</v>
      </c>
      <c r="AC85" s="27">
        <v>2.479534256555109E-2</v>
      </c>
      <c r="AD85" s="27">
        <v>2.3579767601683468E-2</v>
      </c>
      <c r="AE85" s="27">
        <v>2.9955252774222209E-2</v>
      </c>
      <c r="AF85" s="27">
        <v>2.8796983332644958E-2</v>
      </c>
      <c r="AG85" s="27">
        <v>3.1109497109976059E-2</v>
      </c>
    </row>
    <row r="86" spans="1:33" x14ac:dyDescent="0.35">
      <c r="A86" s="22" t="s">
        <v>164</v>
      </c>
      <c r="B86" s="22"/>
      <c r="C86" s="28">
        <v>9.1999999999999998E-2</v>
      </c>
      <c r="D86" s="28">
        <v>8.7999999999999995E-2</v>
      </c>
      <c r="E86" s="28">
        <v>8.5000000000000006E-2</v>
      </c>
      <c r="F86" s="28">
        <v>8.1000000000000003E-2</v>
      </c>
      <c r="G86" s="28">
        <v>9.2999999999999999E-2</v>
      </c>
      <c r="H86" s="28">
        <v>8.6999999999999994E-2</v>
      </c>
      <c r="I86" s="28">
        <v>8.5999999999999993E-2</v>
      </c>
      <c r="J86" s="28">
        <v>7.3999999999999996E-2</v>
      </c>
      <c r="K86" s="28">
        <v>7.0000000000000007E-2</v>
      </c>
      <c r="L86" s="28">
        <v>7.2999999999999995E-2</v>
      </c>
      <c r="M86" s="28">
        <v>7.4999999999999997E-2</v>
      </c>
      <c r="N86" s="28">
        <v>6.5000000000000002E-2</v>
      </c>
      <c r="O86" s="28">
        <v>8.1000000000000003E-2</v>
      </c>
      <c r="P86" s="28">
        <v>8.4000000000000005E-2</v>
      </c>
      <c r="Q86" s="28">
        <v>8.5999999999999993E-2</v>
      </c>
      <c r="R86" s="28">
        <v>8.2000000000000003E-2</v>
      </c>
      <c r="S86" s="28">
        <v>0.1010943135494877</v>
      </c>
      <c r="T86" s="28">
        <v>9.9140126926131791E-2</v>
      </c>
      <c r="U86" s="28">
        <v>9.3898530028855287E-2</v>
      </c>
      <c r="V86" s="28">
        <v>8.4175285216014015E-2</v>
      </c>
      <c r="W86" s="28">
        <v>9.2470470763973481E-2</v>
      </c>
      <c r="X86" s="28">
        <v>8.4301834224644476E-2</v>
      </c>
      <c r="Y86" s="28">
        <v>7.7223468463655034E-2</v>
      </c>
      <c r="Z86" s="28">
        <v>6.7327568777431721E-2</v>
      </c>
      <c r="AA86" s="28">
        <v>8.3548762899552306E-2</v>
      </c>
      <c r="AB86" s="28">
        <v>8.043339940525325E-2</v>
      </c>
      <c r="AC86" s="28">
        <v>7.8452791794446891E-2</v>
      </c>
      <c r="AD86" s="28">
        <v>7.3726383937516765E-2</v>
      </c>
      <c r="AE86" s="28">
        <v>7.4740059103828915E-2</v>
      </c>
      <c r="AF86" s="28">
        <v>7.2044145414487143E-2</v>
      </c>
      <c r="AG86" s="28">
        <v>6.9170084553812294E-2</v>
      </c>
    </row>
    <row r="87" spans="1:33" x14ac:dyDescent="0.35">
      <c r="A87" s="153" t="s">
        <v>165</v>
      </c>
      <c r="B87" s="21" t="s">
        <v>155</v>
      </c>
      <c r="C87" s="27">
        <v>6.3E-2</v>
      </c>
      <c r="D87" s="27">
        <v>5.8000000000000003E-2</v>
      </c>
      <c r="E87" s="27">
        <v>5.2999999999999999E-2</v>
      </c>
      <c r="F87" s="27">
        <v>4.8000000000000001E-2</v>
      </c>
      <c r="G87" s="27">
        <v>0.06</v>
      </c>
      <c r="H87" s="27">
        <v>5.2999999999999999E-2</v>
      </c>
      <c r="I87" s="27">
        <v>4.9000000000000002E-2</v>
      </c>
      <c r="J87" s="27">
        <v>4.2999999999999997E-2</v>
      </c>
      <c r="K87" s="27">
        <v>3.9E-2</v>
      </c>
      <c r="L87" s="27">
        <v>4.3999999999999997E-2</v>
      </c>
      <c r="M87" s="27">
        <v>4.7E-2</v>
      </c>
      <c r="N87" s="27">
        <v>3.7999999999999999E-2</v>
      </c>
      <c r="O87" s="27">
        <v>5.8000000000000003E-2</v>
      </c>
      <c r="P87" s="27">
        <v>5.5E-2</v>
      </c>
      <c r="Q87" s="27">
        <v>6.0999999999999999E-2</v>
      </c>
      <c r="R87" s="27">
        <v>5.8000000000000003E-2</v>
      </c>
      <c r="S87" s="27">
        <v>7.5304680677317576E-2</v>
      </c>
      <c r="T87" s="27">
        <v>7.5199990767662622E-2</v>
      </c>
      <c r="U87" s="27">
        <v>7.2991981104952003E-2</v>
      </c>
      <c r="V87" s="27">
        <v>6.5811377440026811E-2</v>
      </c>
      <c r="W87" s="27">
        <v>6.8315676351195218E-2</v>
      </c>
      <c r="X87" s="27">
        <v>6.2677564246747655E-2</v>
      </c>
      <c r="Y87" s="27">
        <v>5.5834268786409152E-2</v>
      </c>
      <c r="Z87" s="27">
        <v>4.960621755353721E-2</v>
      </c>
      <c r="AA87" s="27">
        <v>5.5257438993848468E-2</v>
      </c>
      <c r="AB87" s="27">
        <v>5.4035809574377827E-2</v>
      </c>
      <c r="AC87" s="27">
        <v>5.0907090402397548E-2</v>
      </c>
      <c r="AD87" s="27">
        <v>5.4457808442087412E-2</v>
      </c>
      <c r="AE87" s="27">
        <v>5.7993507002676477E-2</v>
      </c>
      <c r="AF87" s="27">
        <v>5.4448617222930262E-2</v>
      </c>
      <c r="AG87" s="27">
        <v>5.6277418398259477E-2</v>
      </c>
    </row>
    <row r="88" spans="1:33" x14ac:dyDescent="0.35">
      <c r="A88" s="154"/>
      <c r="B88" s="21" t="s">
        <v>156</v>
      </c>
      <c r="C88" s="27">
        <v>6.3E-2</v>
      </c>
      <c r="D88" s="27">
        <v>6.0999999999999999E-2</v>
      </c>
      <c r="E88" s="27">
        <v>6.5000000000000002E-2</v>
      </c>
      <c r="F88" s="27">
        <v>0.06</v>
      </c>
      <c r="G88" s="27">
        <v>6.9000000000000006E-2</v>
      </c>
      <c r="H88" s="27">
        <v>6.5000000000000002E-2</v>
      </c>
      <c r="I88" s="27">
        <v>6.7000000000000004E-2</v>
      </c>
      <c r="J88" s="27">
        <v>0.05</v>
      </c>
      <c r="K88" s="27">
        <v>5.5E-2</v>
      </c>
      <c r="L88" s="27">
        <v>4.5999999999999999E-2</v>
      </c>
      <c r="M88" s="27">
        <v>2.9000000000000001E-2</v>
      </c>
      <c r="N88" s="27">
        <v>1.2999999999999999E-2</v>
      </c>
      <c r="O88" s="27">
        <v>5.6000000000000001E-2</v>
      </c>
      <c r="P88" s="27">
        <v>5.2999999999999999E-2</v>
      </c>
      <c r="Q88" s="27">
        <v>8.3000000000000004E-2</v>
      </c>
      <c r="R88" s="27">
        <v>8.3000000000000004E-2</v>
      </c>
      <c r="S88" s="27">
        <v>9.0495611689930047E-2</v>
      </c>
      <c r="T88" s="27">
        <v>8.5884951697994052E-2</v>
      </c>
      <c r="U88" s="27">
        <v>8.4993644619366288E-2</v>
      </c>
      <c r="V88" s="27">
        <v>9.1437380507968652E-2</v>
      </c>
      <c r="W88" s="27">
        <v>0.10201769294461149</v>
      </c>
      <c r="X88" s="27">
        <v>9.770653167113881E-2</v>
      </c>
      <c r="Y88" s="27">
        <v>0.1148234975789223</v>
      </c>
      <c r="Z88" s="27">
        <v>8.6695098290441835E-2</v>
      </c>
      <c r="AA88" s="27">
        <v>7.197562364895943E-2</v>
      </c>
      <c r="AB88" s="27">
        <v>7.1133030129065064E-2</v>
      </c>
      <c r="AC88" s="27">
        <v>5.3393816175737289E-2</v>
      </c>
      <c r="AD88" s="27">
        <v>4.5456812458743848E-2</v>
      </c>
      <c r="AE88" s="27">
        <v>3.9486790701424718E-2</v>
      </c>
      <c r="AF88" s="27">
        <v>4.2621597570780677E-2</v>
      </c>
      <c r="AG88" s="27">
        <v>2.1210306405301981E-2</v>
      </c>
    </row>
    <row r="89" spans="1:33" x14ac:dyDescent="0.35">
      <c r="A89" s="154"/>
      <c r="B89" s="21" t="s">
        <v>157</v>
      </c>
      <c r="C89" s="27">
        <v>0</v>
      </c>
      <c r="D89" s="27">
        <v>0</v>
      </c>
      <c r="E89" s="27">
        <v>0</v>
      </c>
      <c r="F89" s="27">
        <v>0</v>
      </c>
      <c r="G89" s="27">
        <v>0</v>
      </c>
      <c r="H89" s="27">
        <v>0</v>
      </c>
      <c r="I89" s="27">
        <v>0</v>
      </c>
      <c r="J89" s="27">
        <v>0</v>
      </c>
      <c r="K89" s="27">
        <v>8.0000000000000002E-3</v>
      </c>
      <c r="L89" s="27">
        <v>7.0000000000000001E-3</v>
      </c>
      <c r="M89" s="27">
        <v>2.1999999999999999E-2</v>
      </c>
      <c r="N89" s="27">
        <v>0.01</v>
      </c>
      <c r="O89" s="27">
        <v>6.5000000000000002E-2</v>
      </c>
      <c r="P89" s="27">
        <v>6.6000000000000003E-2</v>
      </c>
      <c r="Q89" s="27">
        <v>6.6000000000000003E-2</v>
      </c>
      <c r="R89" s="27">
        <v>6.5000000000000002E-2</v>
      </c>
      <c r="S89" s="27">
        <v>0</v>
      </c>
      <c r="T89" s="27">
        <v>0</v>
      </c>
      <c r="U89" s="27">
        <v>0</v>
      </c>
      <c r="V89" s="27">
        <v>0</v>
      </c>
      <c r="W89" s="27">
        <v>0.10280486027148231</v>
      </c>
      <c r="X89" s="27">
        <v>0.1018223836620859</v>
      </c>
      <c r="Y89" s="27">
        <v>0.1026102128976881</v>
      </c>
      <c r="Z89" s="27">
        <v>0.1004257797872488</v>
      </c>
      <c r="AA89" s="27">
        <v>4.0375036440978146E-3</v>
      </c>
      <c r="AB89" s="27">
        <v>2.3041945063103191E-2</v>
      </c>
      <c r="AC89" s="27">
        <v>4.2927202875813773E-2</v>
      </c>
      <c r="AD89" s="27">
        <v>5.3389786351305119E-2</v>
      </c>
      <c r="AE89" s="27">
        <v>4.9032215841227772E-2</v>
      </c>
      <c r="AF89" s="27">
        <v>4.078471016466835E-2</v>
      </c>
      <c r="AG89" s="27">
        <v>5.4639644105983882E-2</v>
      </c>
    </row>
    <row r="90" spans="1:33" x14ac:dyDescent="0.35">
      <c r="A90" s="154"/>
      <c r="B90" s="21" t="s">
        <v>158</v>
      </c>
      <c r="C90" s="27">
        <v>8.1000000000000003E-2</v>
      </c>
      <c r="D90" s="27">
        <v>8.3000000000000004E-2</v>
      </c>
      <c r="E90" s="27">
        <v>7.6999999999999999E-2</v>
      </c>
      <c r="F90" s="27">
        <v>7.8E-2</v>
      </c>
      <c r="G90" s="27">
        <v>8.6999999999999994E-2</v>
      </c>
      <c r="H90" s="27">
        <v>8.2000000000000003E-2</v>
      </c>
      <c r="I90" s="27">
        <v>8.1000000000000003E-2</v>
      </c>
      <c r="J90" s="27">
        <v>7.9000000000000001E-2</v>
      </c>
      <c r="K90" s="27">
        <v>6.7000000000000004E-2</v>
      </c>
      <c r="L90" s="27">
        <v>6.5000000000000002E-2</v>
      </c>
      <c r="M90" s="27">
        <v>6.6000000000000003E-2</v>
      </c>
      <c r="N90" s="27">
        <v>5.3999999999999999E-2</v>
      </c>
      <c r="O90" s="27">
        <v>7.9000000000000001E-2</v>
      </c>
      <c r="P90" s="27">
        <v>8.2000000000000003E-2</v>
      </c>
      <c r="Q90" s="27">
        <v>0.08</v>
      </c>
      <c r="R90" s="27">
        <v>7.3999999999999996E-2</v>
      </c>
      <c r="S90" s="27">
        <v>9.5119826569810453E-2</v>
      </c>
      <c r="T90" s="27">
        <v>9.4026660212535904E-2</v>
      </c>
      <c r="U90" s="27">
        <v>0.10090519569827661</v>
      </c>
      <c r="V90" s="27">
        <v>9.8059519897165784E-2</v>
      </c>
      <c r="W90" s="27">
        <v>8.8166424331049806E-2</v>
      </c>
      <c r="X90" s="27">
        <v>8.6180892015912974E-2</v>
      </c>
      <c r="Y90" s="27">
        <v>7.143872612307102E-2</v>
      </c>
      <c r="Z90" s="27">
        <v>6.8704804946918718E-2</v>
      </c>
      <c r="AA90" s="27">
        <v>8.2008508134297234E-2</v>
      </c>
      <c r="AB90" s="27">
        <v>8.1771436349566698E-2</v>
      </c>
      <c r="AC90" s="27">
        <v>7.268034182030346E-2</v>
      </c>
      <c r="AD90" s="27">
        <v>6.8752292227499123E-2</v>
      </c>
      <c r="AE90" s="27">
        <v>7.0757157095316256E-2</v>
      </c>
      <c r="AF90" s="27">
        <v>6.9367744571202955E-2</v>
      </c>
      <c r="AG90" s="27">
        <v>6.6816326900228484E-2</v>
      </c>
    </row>
    <row r="91" spans="1:33" x14ac:dyDescent="0.35">
      <c r="A91" s="155"/>
      <c r="B91" s="21" t="s">
        <v>159</v>
      </c>
      <c r="C91" s="27">
        <v>4.7E-2</v>
      </c>
      <c r="D91" s="27">
        <v>4.5999999999999999E-2</v>
      </c>
      <c r="E91" s="27">
        <v>4.4999999999999998E-2</v>
      </c>
      <c r="F91" s="27">
        <v>4.4999999999999998E-2</v>
      </c>
      <c r="G91" s="27">
        <v>4.4999999999999998E-2</v>
      </c>
      <c r="H91" s="27">
        <v>4.4999999999999998E-2</v>
      </c>
      <c r="I91" s="27">
        <v>4.3999999999999997E-2</v>
      </c>
      <c r="J91" s="27">
        <v>0.04</v>
      </c>
      <c r="K91" s="27">
        <v>3.5000000000000003E-2</v>
      </c>
      <c r="L91" s="27">
        <v>1.9E-2</v>
      </c>
      <c r="M91" s="27">
        <v>2.4E-2</v>
      </c>
      <c r="N91" s="27">
        <v>2.1000000000000001E-2</v>
      </c>
      <c r="O91" s="27">
        <v>1.7999999999999999E-2</v>
      </c>
      <c r="P91" s="27">
        <v>1.7999999999999999E-2</v>
      </c>
      <c r="Q91" s="27">
        <v>1.7000000000000001E-2</v>
      </c>
      <c r="R91" s="27">
        <v>1.6E-2</v>
      </c>
      <c r="S91" s="27">
        <v>1.6431357230107212E-2</v>
      </c>
      <c r="T91" s="27">
        <v>1.616583092370948E-2</v>
      </c>
      <c r="U91" s="27">
        <v>1.5818770612902749E-2</v>
      </c>
      <c r="V91" s="27">
        <v>1.55955697988554E-2</v>
      </c>
      <c r="W91" s="27">
        <v>1.5811691701845199E-2</v>
      </c>
      <c r="X91" s="27">
        <v>1.5754692891987901E-2</v>
      </c>
      <c r="Y91" s="27">
        <v>1.535278231521695E-2</v>
      </c>
      <c r="Z91" s="27">
        <v>1.5104745711605951E-2</v>
      </c>
      <c r="AA91" s="27">
        <v>1.5642870319129309E-2</v>
      </c>
      <c r="AB91" s="27">
        <v>1.532719069656876E-2</v>
      </c>
      <c r="AC91" s="27">
        <v>1.5062428080458381E-2</v>
      </c>
      <c r="AD91" s="27">
        <v>1.488948072233647E-2</v>
      </c>
      <c r="AE91" s="27">
        <v>1.50145471130992E-2</v>
      </c>
      <c r="AF91" s="27">
        <v>1.4821029082774049E-2</v>
      </c>
      <c r="AG91" s="27">
        <v>1.477351916376307E-2</v>
      </c>
    </row>
    <row r="92" spans="1:33" x14ac:dyDescent="0.35">
      <c r="A92" s="22" t="s">
        <v>166</v>
      </c>
      <c r="B92" s="22"/>
      <c r="C92" s="28">
        <v>6.5000000000000002E-2</v>
      </c>
      <c r="D92" s="28">
        <v>6.0999999999999999E-2</v>
      </c>
      <c r="E92" s="28">
        <v>5.7000000000000002E-2</v>
      </c>
      <c r="F92" s="28">
        <v>5.2999999999999999E-2</v>
      </c>
      <c r="G92" s="28">
        <v>6.4000000000000001E-2</v>
      </c>
      <c r="H92" s="28">
        <v>5.8000000000000003E-2</v>
      </c>
      <c r="I92" s="28">
        <v>5.5E-2</v>
      </c>
      <c r="J92" s="28">
        <v>0.05</v>
      </c>
      <c r="K92" s="28">
        <v>4.3999999999999997E-2</v>
      </c>
      <c r="L92" s="28">
        <v>4.7E-2</v>
      </c>
      <c r="M92" s="28">
        <v>4.8000000000000001E-2</v>
      </c>
      <c r="N92" s="28">
        <v>3.9E-2</v>
      </c>
      <c r="O92" s="28">
        <v>6.0999999999999999E-2</v>
      </c>
      <c r="P92" s="28">
        <v>5.8999999999999997E-2</v>
      </c>
      <c r="Q92" s="28">
        <v>6.4000000000000001E-2</v>
      </c>
      <c r="R92" s="28">
        <v>6.0999999999999999E-2</v>
      </c>
      <c r="S92" s="28">
        <v>7.7356307710785346E-2</v>
      </c>
      <c r="T92" s="28">
        <v>7.6892493175333337E-2</v>
      </c>
      <c r="U92" s="28">
        <v>7.626005181083706E-2</v>
      </c>
      <c r="V92" s="28">
        <v>7.0588911667813711E-2</v>
      </c>
      <c r="W92" s="28">
        <v>7.2748413863980302E-2</v>
      </c>
      <c r="X92" s="28">
        <v>6.7916240503345604E-2</v>
      </c>
      <c r="Y92" s="28">
        <v>6.0980414476164833E-2</v>
      </c>
      <c r="Z92" s="28">
        <v>5.4524517919704543E-2</v>
      </c>
      <c r="AA92" s="28">
        <v>5.906513902124795E-2</v>
      </c>
      <c r="AB92" s="28">
        <v>5.8301624489158148E-2</v>
      </c>
      <c r="AC92" s="28">
        <v>5.3934364397125401E-2</v>
      </c>
      <c r="AD92" s="28">
        <v>5.5799689714122892E-2</v>
      </c>
      <c r="AE92" s="28">
        <v>5.8507345153251518E-2</v>
      </c>
      <c r="AF92" s="28">
        <v>5.5567866888632772E-2</v>
      </c>
      <c r="AG92" s="28">
        <v>5.58541138375033E-2</v>
      </c>
    </row>
    <row r="93" spans="1:33" x14ac:dyDescent="0.35">
      <c r="A93" s="153" t="s">
        <v>167</v>
      </c>
      <c r="B93" s="21" t="s">
        <v>155</v>
      </c>
      <c r="C93" s="27">
        <v>7.9000000000000001E-2</v>
      </c>
      <c r="D93" s="27">
        <v>7.8E-2</v>
      </c>
      <c r="E93" s="27">
        <v>7.2999999999999995E-2</v>
      </c>
      <c r="F93" s="27">
        <v>7.0999999999999994E-2</v>
      </c>
      <c r="G93" s="27">
        <v>7.5999999999999998E-2</v>
      </c>
      <c r="H93" s="27">
        <v>6.9000000000000006E-2</v>
      </c>
      <c r="I93" s="27">
        <v>6.4000000000000001E-2</v>
      </c>
      <c r="J93" s="27">
        <v>6.0999999999999999E-2</v>
      </c>
      <c r="K93" s="27">
        <v>5.3999999999999999E-2</v>
      </c>
      <c r="L93" s="27">
        <v>6.3E-2</v>
      </c>
      <c r="M93" s="27">
        <v>6.4000000000000001E-2</v>
      </c>
      <c r="N93" s="27">
        <v>0.05</v>
      </c>
      <c r="O93" s="27">
        <v>6.0999999999999999E-2</v>
      </c>
      <c r="P93" s="27">
        <v>6.5000000000000002E-2</v>
      </c>
      <c r="Q93" s="27">
        <v>6.6000000000000003E-2</v>
      </c>
      <c r="R93" s="27">
        <v>6.4000000000000001E-2</v>
      </c>
      <c r="S93" s="27">
        <v>7.3147287198076019E-2</v>
      </c>
      <c r="T93" s="27">
        <v>7.532982846820277E-2</v>
      </c>
      <c r="U93" s="27">
        <v>6.6470801456274431E-2</v>
      </c>
      <c r="V93" s="27">
        <v>6.3326046326843383E-2</v>
      </c>
      <c r="W93" s="27">
        <v>7.1671182098702824E-2</v>
      </c>
      <c r="X93" s="27">
        <v>6.9617135037547351E-2</v>
      </c>
      <c r="Y93" s="27">
        <v>6.2789810838794119E-2</v>
      </c>
      <c r="Z93" s="27">
        <v>5.5369170154926248E-2</v>
      </c>
      <c r="AA93" s="27">
        <v>6.7628689026620725E-2</v>
      </c>
      <c r="AB93" s="27">
        <v>6.2921716311308537E-2</v>
      </c>
      <c r="AC93" s="27">
        <v>6.2876422089565176E-2</v>
      </c>
      <c r="AD93" s="27">
        <v>6.1020278714217363E-2</v>
      </c>
      <c r="AE93" s="27">
        <v>6.2631146944206698E-2</v>
      </c>
      <c r="AF93" s="27">
        <v>5.8489547678243228E-2</v>
      </c>
      <c r="AG93" s="27">
        <v>6.4747691595342785E-2</v>
      </c>
    </row>
    <row r="94" spans="1:33" x14ac:dyDescent="0.35">
      <c r="A94" s="154"/>
      <c r="B94" s="21" t="s">
        <v>156</v>
      </c>
      <c r="C94" s="27">
        <v>2.1999999999999999E-2</v>
      </c>
      <c r="D94" s="27">
        <v>1.4999999999999999E-2</v>
      </c>
      <c r="E94" s="27">
        <v>1.4999999999999999E-2</v>
      </c>
      <c r="F94" s="27">
        <v>7.0000000000000001E-3</v>
      </c>
      <c r="G94" s="27">
        <v>1.4E-2</v>
      </c>
      <c r="H94" s="27">
        <v>5.0000000000000001E-3</v>
      </c>
      <c r="I94" s="27">
        <v>5.0000000000000001E-3</v>
      </c>
      <c r="J94" s="27">
        <v>8.9999999999999993E-3</v>
      </c>
      <c r="K94" s="27">
        <v>1E-3</v>
      </c>
      <c r="L94" s="27">
        <v>1E-3</v>
      </c>
      <c r="M94" s="27">
        <v>3.4000000000000002E-2</v>
      </c>
      <c r="N94" s="27">
        <v>2.7E-2</v>
      </c>
      <c r="O94" s="27">
        <v>2.1999999999999999E-2</v>
      </c>
      <c r="P94" s="27">
        <v>2.4E-2</v>
      </c>
      <c r="Q94" s="27">
        <v>1.7999999999999999E-2</v>
      </c>
      <c r="R94" s="27">
        <v>2.1000000000000001E-2</v>
      </c>
      <c r="S94" s="27">
        <v>5.9490744898141372E-2</v>
      </c>
      <c r="T94" s="27">
        <v>6.8129423241625242E-2</v>
      </c>
      <c r="U94" s="27">
        <v>4.8769264737574203E-2</v>
      </c>
      <c r="V94" s="27">
        <v>3.9619224064383472E-2</v>
      </c>
      <c r="W94" s="27">
        <v>5.7219110656612761E-2</v>
      </c>
      <c r="X94" s="27">
        <v>6.3026573795607221E-2</v>
      </c>
      <c r="Y94" s="27">
        <v>6.9997080538271528E-2</v>
      </c>
      <c r="Z94" s="27">
        <v>7.0994517379879316E-2</v>
      </c>
      <c r="AA94" s="27">
        <v>8.2491843625900646E-2</v>
      </c>
      <c r="AB94" s="27">
        <v>5.891297962624626E-2</v>
      </c>
      <c r="AC94" s="27">
        <v>4.6020246773965552E-2</v>
      </c>
      <c r="AD94" s="27">
        <v>4.0136476959709053E-2</v>
      </c>
      <c r="AE94" s="27">
        <v>3.6348390151138409E-2</v>
      </c>
      <c r="AF94" s="27">
        <v>5.1863093825036871E-2</v>
      </c>
      <c r="AG94" s="27">
        <v>4.0171543902965123E-2</v>
      </c>
    </row>
    <row r="95" spans="1:33" x14ac:dyDescent="0.35">
      <c r="A95" s="154"/>
      <c r="B95" s="21" t="s">
        <v>157</v>
      </c>
      <c r="C95" s="27">
        <v>7.1999999999999995E-2</v>
      </c>
      <c r="D95" s="27">
        <v>8.5999999999999993E-2</v>
      </c>
      <c r="E95" s="27">
        <v>0.09</v>
      </c>
      <c r="F95" s="27">
        <v>8.7999999999999995E-2</v>
      </c>
      <c r="G95" s="27">
        <v>0.10100000000000001</v>
      </c>
      <c r="H95" s="27">
        <v>0.10299999999999999</v>
      </c>
      <c r="I95" s="27">
        <v>0.10299999999999999</v>
      </c>
      <c r="J95" s="27">
        <v>0.107</v>
      </c>
      <c r="K95" s="27">
        <v>0.1</v>
      </c>
      <c r="L95" s="27">
        <v>0.10100000000000001</v>
      </c>
      <c r="M95" s="27">
        <v>9.5000000000000001E-2</v>
      </c>
      <c r="N95" s="27">
        <v>6.6000000000000003E-2</v>
      </c>
      <c r="O95" s="27">
        <v>8.5000000000000006E-2</v>
      </c>
      <c r="P95" s="27">
        <v>8.7999999999999995E-2</v>
      </c>
      <c r="Q95" s="27">
        <v>8.1000000000000003E-2</v>
      </c>
      <c r="R95" s="27">
        <v>7.3999999999999996E-2</v>
      </c>
      <c r="S95" s="27">
        <v>7.1217440381101782E-2</v>
      </c>
      <c r="T95" s="27">
        <v>7.7609914296782212E-2</v>
      </c>
      <c r="U95" s="27">
        <v>7.0769319422346155E-2</v>
      </c>
      <c r="V95" s="27">
        <v>5.4011452614885852E-2</v>
      </c>
      <c r="W95" s="27">
        <v>6.5189613113271816E-2</v>
      </c>
      <c r="X95" s="27">
        <v>7.044961383467771E-2</v>
      </c>
      <c r="Y95" s="27">
        <v>7.3025514625896223E-2</v>
      </c>
      <c r="Z95" s="27">
        <v>6.775498246425514E-2</v>
      </c>
      <c r="AA95" s="27">
        <v>6.3729468743467896E-2</v>
      </c>
      <c r="AB95" s="27">
        <v>5.7449546552112221E-2</v>
      </c>
      <c r="AC95" s="27">
        <v>5.4042250099199461E-2</v>
      </c>
      <c r="AD95" s="27">
        <v>6.7280272264623839E-2</v>
      </c>
      <c r="AE95" s="27">
        <v>5.6330727306575297E-2</v>
      </c>
      <c r="AF95" s="27">
        <v>6.5343812397796727E-2</v>
      </c>
      <c r="AG95" s="27">
        <v>7.6033988413194198E-2</v>
      </c>
    </row>
    <row r="96" spans="1:33" x14ac:dyDescent="0.35">
      <c r="A96" s="154"/>
      <c r="B96" s="21" t="s">
        <v>158</v>
      </c>
      <c r="C96" s="27">
        <v>0.10299999999999999</v>
      </c>
      <c r="D96" s="27">
        <v>9.1999999999999998E-2</v>
      </c>
      <c r="E96" s="27">
        <v>0.09</v>
      </c>
      <c r="F96" s="27">
        <v>8.5999999999999993E-2</v>
      </c>
      <c r="G96" s="27">
        <v>0.106</v>
      </c>
      <c r="H96" s="27">
        <v>9.5000000000000001E-2</v>
      </c>
      <c r="I96" s="27">
        <v>9.5000000000000001E-2</v>
      </c>
      <c r="J96" s="27">
        <v>8.3000000000000004E-2</v>
      </c>
      <c r="K96" s="27">
        <v>7.5999999999999998E-2</v>
      </c>
      <c r="L96" s="27">
        <v>7.9000000000000001E-2</v>
      </c>
      <c r="M96" s="27">
        <v>7.1999999999999995E-2</v>
      </c>
      <c r="N96" s="27">
        <v>6.3E-2</v>
      </c>
      <c r="O96" s="27">
        <v>0.05</v>
      </c>
      <c r="P96" s="27">
        <v>7.8E-2</v>
      </c>
      <c r="Q96" s="27">
        <v>9.1999999999999998E-2</v>
      </c>
      <c r="R96" s="27">
        <v>8.3000000000000004E-2</v>
      </c>
      <c r="S96" s="27">
        <v>0.1102761675258611</v>
      </c>
      <c r="T96" s="27">
        <v>0.1049801977718699</v>
      </c>
      <c r="U96" s="27">
        <v>0.10992032077316261</v>
      </c>
      <c r="V96" s="27">
        <v>9.9266795204681749E-2</v>
      </c>
      <c r="W96" s="27">
        <v>0.1121095810720123</v>
      </c>
      <c r="X96" s="27">
        <v>0.10923794400625381</v>
      </c>
      <c r="Y96" s="27">
        <v>0.1081067844038259</v>
      </c>
      <c r="Z96" s="27">
        <v>0.1016230137150361</v>
      </c>
      <c r="AA96" s="27">
        <v>0.1042350292226039</v>
      </c>
      <c r="AB96" s="27">
        <v>0.1076188470425779</v>
      </c>
      <c r="AC96" s="27">
        <v>0.1035966156401936</v>
      </c>
      <c r="AD96" s="27">
        <v>9.3157984738722194E-2</v>
      </c>
      <c r="AE96" s="27">
        <v>8.5185433880566069E-2</v>
      </c>
      <c r="AF96" s="27">
        <v>8.950371120737316E-2</v>
      </c>
      <c r="AG96" s="27">
        <v>9.8707287281395439E-2</v>
      </c>
    </row>
    <row r="97" spans="1:33" x14ac:dyDescent="0.35">
      <c r="A97" s="155"/>
      <c r="B97" s="21" t="s">
        <v>159</v>
      </c>
      <c r="C97" s="27">
        <v>4.8000000000000001E-2</v>
      </c>
      <c r="D97" s="27">
        <v>3.5000000000000003E-2</v>
      </c>
      <c r="E97" s="27">
        <v>0.03</v>
      </c>
      <c r="F97" s="27">
        <v>2.7E-2</v>
      </c>
      <c r="G97" s="27">
        <v>5.2999999999999999E-2</v>
      </c>
      <c r="H97" s="27">
        <v>6.0999999999999999E-2</v>
      </c>
      <c r="I97" s="27">
        <v>4.2000000000000003E-2</v>
      </c>
      <c r="J97" s="27">
        <v>3.5999999999999997E-2</v>
      </c>
      <c r="K97" s="27">
        <v>3.9E-2</v>
      </c>
      <c r="L97" s="27">
        <v>3.6999999999999998E-2</v>
      </c>
      <c r="M97" s="27">
        <v>3.5000000000000003E-2</v>
      </c>
      <c r="N97" s="27">
        <v>2.9000000000000001E-2</v>
      </c>
      <c r="O97" s="27">
        <v>5.7000000000000002E-2</v>
      </c>
      <c r="P97" s="27">
        <v>5.0999999999999997E-2</v>
      </c>
      <c r="Q97" s="27">
        <v>4.3999999999999997E-2</v>
      </c>
      <c r="R97" s="27">
        <v>3.3000000000000002E-2</v>
      </c>
      <c r="S97" s="27">
        <v>7.7147310484218731E-2</v>
      </c>
      <c r="T97" s="27">
        <v>6.8500184943211126E-2</v>
      </c>
      <c r="U97" s="27">
        <v>5.7708044355836693E-2</v>
      </c>
      <c r="V97" s="27">
        <v>4.6720674730884558E-2</v>
      </c>
      <c r="W97" s="27">
        <v>6.6401683262714326E-2</v>
      </c>
      <c r="X97" s="27">
        <v>6.9929026464865388E-2</v>
      </c>
      <c r="Y97" s="27">
        <v>6.8338128747136628E-2</v>
      </c>
      <c r="Z97" s="27">
        <v>5.8312984936138859E-2</v>
      </c>
      <c r="AA97" s="27">
        <v>6.3083803788507198E-2</v>
      </c>
      <c r="AB97" s="27">
        <v>6.1878350928411312E-2</v>
      </c>
      <c r="AC97" s="27">
        <v>5.2243638321881572E-2</v>
      </c>
      <c r="AD97" s="27">
        <v>4.6247349983992388E-2</v>
      </c>
      <c r="AE97" s="27">
        <v>4.2387053843346893E-2</v>
      </c>
      <c r="AF97" s="27">
        <v>4.6943764624462203E-2</v>
      </c>
      <c r="AG97" s="27">
        <v>4.8836625514169028E-2</v>
      </c>
    </row>
    <row r="98" spans="1:33" x14ac:dyDescent="0.35">
      <c r="A98" s="22" t="s">
        <v>168</v>
      </c>
      <c r="B98" s="22"/>
      <c r="C98" s="28">
        <v>7.9000000000000001E-2</v>
      </c>
      <c r="D98" s="28">
        <v>7.4999999999999997E-2</v>
      </c>
      <c r="E98" s="28">
        <v>7.1999999999999995E-2</v>
      </c>
      <c r="F98" s="28">
        <v>6.9000000000000006E-2</v>
      </c>
      <c r="G98" s="28">
        <v>7.8E-2</v>
      </c>
      <c r="H98" s="28">
        <v>7.0999999999999994E-2</v>
      </c>
      <c r="I98" s="28">
        <v>6.7000000000000004E-2</v>
      </c>
      <c r="J98" s="28">
        <v>6.2E-2</v>
      </c>
      <c r="K98" s="28">
        <v>5.5E-2</v>
      </c>
      <c r="L98" s="28">
        <v>6.2E-2</v>
      </c>
      <c r="M98" s="28">
        <v>6.3E-2</v>
      </c>
      <c r="N98" s="28">
        <v>0.05</v>
      </c>
      <c r="O98" s="28">
        <v>5.8000000000000003E-2</v>
      </c>
      <c r="P98" s="28">
        <v>6.5000000000000002E-2</v>
      </c>
      <c r="Q98" s="28">
        <v>6.7000000000000004E-2</v>
      </c>
      <c r="R98" s="28">
        <v>6.4000000000000001E-2</v>
      </c>
      <c r="S98" s="28">
        <v>7.8929295750184161E-2</v>
      </c>
      <c r="T98" s="28">
        <v>7.9410362277147595E-2</v>
      </c>
      <c r="U98" s="28">
        <v>7.2378682499958782E-2</v>
      </c>
      <c r="V98" s="28">
        <v>6.7043599941585999E-2</v>
      </c>
      <c r="W98" s="28">
        <v>7.7264815806781031E-2</v>
      </c>
      <c r="X98" s="28">
        <v>7.5847505314932381E-2</v>
      </c>
      <c r="Y98" s="28">
        <v>7.0926237232781214E-2</v>
      </c>
      <c r="Z98" s="28">
        <v>6.3865338031239935E-2</v>
      </c>
      <c r="AA98" s="28">
        <v>7.3671452851393274E-2</v>
      </c>
      <c r="AB98" s="28">
        <v>6.9971535011266253E-2</v>
      </c>
      <c r="AC98" s="28">
        <v>6.8117884970713957E-2</v>
      </c>
      <c r="AD98" s="28">
        <v>6.4612536013515062E-2</v>
      </c>
      <c r="AE98" s="28">
        <v>6.3876279319168103E-2</v>
      </c>
      <c r="AF98" s="28">
        <v>6.2614477637064583E-2</v>
      </c>
      <c r="AG98" s="28">
        <v>6.8479671026607805E-2</v>
      </c>
    </row>
    <row r="99" spans="1:33" x14ac:dyDescent="0.35">
      <c r="A99" s="153" t="s">
        <v>169</v>
      </c>
      <c r="B99" s="21" t="s">
        <v>155</v>
      </c>
      <c r="C99" s="27">
        <v>0.10100000000000001</v>
      </c>
      <c r="D99" s="27">
        <v>9.6000000000000002E-2</v>
      </c>
      <c r="E99" s="27">
        <v>9.7000000000000003E-2</v>
      </c>
      <c r="F99" s="27">
        <v>9.0999999999999998E-2</v>
      </c>
      <c r="G99" s="27">
        <v>0.10199999999999999</v>
      </c>
      <c r="H99" s="27">
        <v>9.5000000000000001E-2</v>
      </c>
      <c r="I99" s="27">
        <v>8.6999999999999994E-2</v>
      </c>
      <c r="J99" s="27">
        <v>7.1999999999999995E-2</v>
      </c>
      <c r="K99" s="27">
        <v>7.2999999999999995E-2</v>
      </c>
      <c r="L99" s="27">
        <v>7.6999999999999999E-2</v>
      </c>
      <c r="M99" s="27">
        <v>7.2999999999999995E-2</v>
      </c>
      <c r="N99" s="27">
        <v>5.7000000000000002E-2</v>
      </c>
      <c r="O99" s="27">
        <v>7.5999999999999998E-2</v>
      </c>
      <c r="P99" s="27">
        <v>7.3999999999999996E-2</v>
      </c>
      <c r="Q99" s="27">
        <v>0.08</v>
      </c>
      <c r="R99" s="27">
        <v>7.5999999999999998E-2</v>
      </c>
      <c r="S99" s="27">
        <v>9.1225859904457543E-2</v>
      </c>
      <c r="T99" s="27">
        <v>8.9363803651185611E-2</v>
      </c>
      <c r="U99" s="27">
        <v>8.1394865819228404E-2</v>
      </c>
      <c r="V99" s="27">
        <v>6.6907927121608507E-2</v>
      </c>
      <c r="W99" s="27">
        <v>8.5996942786470201E-2</v>
      </c>
      <c r="X99" s="27">
        <v>7.6830416347471536E-2</v>
      </c>
      <c r="Y99" s="27">
        <v>6.914838033086633E-2</v>
      </c>
      <c r="Z99" s="27">
        <v>6.5716613732250656E-2</v>
      </c>
      <c r="AA99" s="27">
        <v>7.7806257408527979E-2</v>
      </c>
      <c r="AB99" s="27">
        <v>7.2653657981456107E-2</v>
      </c>
      <c r="AC99" s="27">
        <v>6.935186172993138E-2</v>
      </c>
      <c r="AD99" s="27">
        <v>6.2167947246433972E-2</v>
      </c>
      <c r="AE99" s="27">
        <v>7.1537370212128359E-2</v>
      </c>
      <c r="AF99" s="27">
        <v>6.650491409520988E-2</v>
      </c>
      <c r="AG99" s="27">
        <v>6.4124642326552864E-2</v>
      </c>
    </row>
    <row r="100" spans="1:33" x14ac:dyDescent="0.35">
      <c r="A100" s="154"/>
      <c r="B100" s="21" t="s">
        <v>156</v>
      </c>
      <c r="C100" s="27">
        <v>0.11899999999999999</v>
      </c>
      <c r="D100" s="27">
        <v>9.7000000000000003E-2</v>
      </c>
      <c r="E100" s="27">
        <v>0.108</v>
      </c>
      <c r="F100" s="27">
        <v>9.6000000000000002E-2</v>
      </c>
      <c r="G100" s="27">
        <v>8.8999999999999996E-2</v>
      </c>
      <c r="H100" s="27">
        <v>7.1999999999999995E-2</v>
      </c>
      <c r="I100" s="27">
        <v>7.1999999999999995E-2</v>
      </c>
      <c r="J100" s="27">
        <v>6.6000000000000003E-2</v>
      </c>
      <c r="K100" s="27">
        <v>3.9E-2</v>
      </c>
      <c r="L100" s="27">
        <v>4.4999999999999998E-2</v>
      </c>
      <c r="M100" s="27">
        <v>6.4000000000000001E-2</v>
      </c>
      <c r="N100" s="27">
        <v>5.7000000000000002E-2</v>
      </c>
      <c r="O100" s="27">
        <v>7.0000000000000007E-2</v>
      </c>
      <c r="P100" s="27">
        <v>9.4E-2</v>
      </c>
      <c r="Q100" s="27">
        <v>9.0999999999999998E-2</v>
      </c>
      <c r="R100" s="27">
        <v>9.4E-2</v>
      </c>
      <c r="S100" s="27">
        <v>0.12102887290799701</v>
      </c>
      <c r="T100" s="27">
        <v>9.1447549152080532E-2</v>
      </c>
      <c r="U100" s="27">
        <v>8.6437864682248608E-2</v>
      </c>
      <c r="V100" s="27">
        <v>8.6554654760506E-2</v>
      </c>
      <c r="W100" s="27">
        <v>9.802272364689682E-2</v>
      </c>
      <c r="X100" s="27">
        <v>9.2437799463594178E-2</v>
      </c>
      <c r="Y100" s="27">
        <v>0.11218053137673061</v>
      </c>
      <c r="Z100" s="27">
        <v>8.3159202283441966E-2</v>
      </c>
      <c r="AA100" s="27">
        <v>6.9107027113718161E-2</v>
      </c>
      <c r="AB100" s="27">
        <v>7.0062008628914818E-2</v>
      </c>
      <c r="AC100" s="27">
        <v>6.8926304077491979E-2</v>
      </c>
      <c r="AD100" s="27">
        <v>5.1436741584918247E-2</v>
      </c>
      <c r="AE100" s="27">
        <v>3.8267000509229189E-2</v>
      </c>
      <c r="AF100" s="27">
        <v>2.3938386594874329E-2</v>
      </c>
      <c r="AG100" s="27">
        <v>3.3763639437575009E-2</v>
      </c>
    </row>
    <row r="101" spans="1:33" x14ac:dyDescent="0.35">
      <c r="A101" s="154"/>
      <c r="B101" s="21" t="s">
        <v>157</v>
      </c>
      <c r="C101" s="27">
        <v>9.2999999999999999E-2</v>
      </c>
      <c r="D101" s="27">
        <v>9.1999999999999998E-2</v>
      </c>
      <c r="E101" s="27">
        <v>8.5999999999999993E-2</v>
      </c>
      <c r="F101" s="27">
        <v>7.9000000000000001E-2</v>
      </c>
      <c r="G101" s="27">
        <v>9.0999999999999998E-2</v>
      </c>
      <c r="H101" s="27">
        <v>8.5000000000000006E-2</v>
      </c>
      <c r="I101" s="27">
        <v>7.1999999999999995E-2</v>
      </c>
      <c r="J101" s="27">
        <v>6.3E-2</v>
      </c>
      <c r="K101" s="27">
        <v>5.0999999999999997E-2</v>
      </c>
      <c r="L101" s="27">
        <v>4.9000000000000002E-2</v>
      </c>
      <c r="M101" s="27">
        <v>5.7000000000000002E-2</v>
      </c>
      <c r="N101" s="27">
        <v>4.4999999999999998E-2</v>
      </c>
      <c r="O101" s="27">
        <v>6.3E-2</v>
      </c>
      <c r="P101" s="27">
        <v>5.5E-2</v>
      </c>
      <c r="Q101" s="27">
        <v>6.8000000000000005E-2</v>
      </c>
      <c r="R101" s="27">
        <v>5.8999999999999997E-2</v>
      </c>
      <c r="S101" s="27">
        <v>8.2105108116295206E-2</v>
      </c>
      <c r="T101" s="27">
        <v>8.272438986442246E-2</v>
      </c>
      <c r="U101" s="27">
        <v>7.5742550928686495E-2</v>
      </c>
      <c r="V101" s="27">
        <v>5.918146425467187E-2</v>
      </c>
      <c r="W101" s="27">
        <v>7.1555506189394297E-2</v>
      </c>
      <c r="X101" s="27">
        <v>7.3869345726209318E-2</v>
      </c>
      <c r="Y101" s="27">
        <v>7.1721677445793622E-2</v>
      </c>
      <c r="Z101" s="27">
        <v>6.529330217279633E-2</v>
      </c>
      <c r="AA101" s="27">
        <v>7.2512500494341173E-2</v>
      </c>
      <c r="AB101" s="27">
        <v>6.8212012009571915E-2</v>
      </c>
      <c r="AC101" s="27">
        <v>6.723195510850348E-2</v>
      </c>
      <c r="AD101" s="27">
        <v>7.0179686926954643E-2</v>
      </c>
      <c r="AE101" s="27">
        <v>4.8534516486169257E-2</v>
      </c>
      <c r="AF101" s="27">
        <v>4.6984223916446473E-2</v>
      </c>
      <c r="AG101" s="27">
        <v>4.6371774380523083E-2</v>
      </c>
    </row>
    <row r="102" spans="1:33" x14ac:dyDescent="0.35">
      <c r="A102" s="154"/>
      <c r="B102" s="21" t="s">
        <v>158</v>
      </c>
      <c r="C102" s="27">
        <v>0.11700000000000001</v>
      </c>
      <c r="D102" s="27">
        <v>0.11600000000000001</v>
      </c>
      <c r="E102" s="27">
        <v>0.10299999999999999</v>
      </c>
      <c r="F102" s="27">
        <v>0.104</v>
      </c>
      <c r="G102" s="27">
        <v>0.12</v>
      </c>
      <c r="H102" s="27">
        <v>0.122</v>
      </c>
      <c r="I102" s="27">
        <v>0.109</v>
      </c>
      <c r="J102" s="27">
        <v>0.10199999999999999</v>
      </c>
      <c r="K102" s="27">
        <v>0.115</v>
      </c>
      <c r="L102" s="27">
        <v>0.113</v>
      </c>
      <c r="M102" s="27">
        <v>0.114</v>
      </c>
      <c r="N102" s="27">
        <v>9.9000000000000005E-2</v>
      </c>
      <c r="O102" s="27">
        <v>0.122</v>
      </c>
      <c r="P102" s="27">
        <v>0.13400000000000001</v>
      </c>
      <c r="Q102" s="27">
        <v>0.13</v>
      </c>
      <c r="R102" s="27">
        <v>0.109</v>
      </c>
      <c r="S102" s="27">
        <v>0.13456643923134101</v>
      </c>
      <c r="T102" s="27">
        <v>0.13536773517423389</v>
      </c>
      <c r="U102" s="27">
        <v>0.12277748019139451</v>
      </c>
      <c r="V102" s="27">
        <v>0.10921749008690269</v>
      </c>
      <c r="W102" s="27">
        <v>0.13293561270338231</v>
      </c>
      <c r="X102" s="27">
        <v>0.13095287600996189</v>
      </c>
      <c r="Y102" s="27">
        <v>0.119403176376494</v>
      </c>
      <c r="Z102" s="27">
        <v>0.10890902615745141</v>
      </c>
      <c r="AA102" s="27">
        <v>9.0918058893312045E-2</v>
      </c>
      <c r="AB102" s="27">
        <v>9.0303334915791594E-2</v>
      </c>
      <c r="AC102" s="27">
        <v>8.5613105214105631E-2</v>
      </c>
      <c r="AD102" s="27">
        <v>8.0494869484680542E-2</v>
      </c>
      <c r="AE102" s="27">
        <v>9.2783220615725123E-2</v>
      </c>
      <c r="AF102" s="27">
        <v>9.1810081807917984E-2</v>
      </c>
      <c r="AG102" s="27">
        <v>9.1857795590199784E-2</v>
      </c>
    </row>
    <row r="103" spans="1:33" x14ac:dyDescent="0.35">
      <c r="A103" s="155"/>
      <c r="B103" s="21" t="s">
        <v>159</v>
      </c>
      <c r="C103" s="27">
        <v>0.157</v>
      </c>
      <c r="D103" s="27">
        <v>0.14599999999999999</v>
      </c>
      <c r="E103" s="27">
        <v>0.128</v>
      </c>
      <c r="F103" s="27">
        <v>0.11799999999999999</v>
      </c>
      <c r="G103" s="27">
        <v>0.114</v>
      </c>
      <c r="H103" s="27">
        <v>0.11700000000000001</v>
      </c>
      <c r="I103" s="27">
        <v>0.113</v>
      </c>
      <c r="J103" s="27">
        <v>9.2999999999999999E-2</v>
      </c>
      <c r="K103" s="27">
        <v>0.104</v>
      </c>
      <c r="L103" s="27">
        <v>0.104</v>
      </c>
      <c r="M103" s="27">
        <v>0.105</v>
      </c>
      <c r="N103" s="27">
        <v>0.104</v>
      </c>
      <c r="O103" s="27">
        <v>0.10299999999999999</v>
      </c>
      <c r="P103" s="27">
        <v>0.13400000000000001</v>
      </c>
      <c r="Q103" s="27">
        <v>0.124</v>
      </c>
      <c r="R103" s="27">
        <v>0.13</v>
      </c>
      <c r="S103" s="27">
        <v>3.4584970102257459E-2</v>
      </c>
      <c r="T103" s="27">
        <v>7.4267018510764671E-2</v>
      </c>
      <c r="U103" s="27">
        <v>8.3985689830932284E-2</v>
      </c>
      <c r="V103" s="27">
        <v>7.7272989555884672E-2</v>
      </c>
      <c r="W103" s="27">
        <v>8.7311332338440031E-2</v>
      </c>
      <c r="X103" s="27">
        <v>3.1994186446170622E-2</v>
      </c>
      <c r="Y103" s="27">
        <v>2.4230824441360831E-2</v>
      </c>
      <c r="Z103" s="27">
        <v>2.8534445015514061E-2</v>
      </c>
      <c r="AA103" s="27">
        <v>9.4021275081827241E-2</v>
      </c>
      <c r="AB103" s="27">
        <v>8.1481086177299863E-2</v>
      </c>
      <c r="AC103" s="27">
        <v>7.8085754098215152E-2</v>
      </c>
      <c r="AD103" s="27">
        <v>5.6986909252274232E-2</v>
      </c>
      <c r="AE103" s="27">
        <v>5.9383253747529341E-2</v>
      </c>
      <c r="AF103" s="27">
        <v>4.5020838875587478E-2</v>
      </c>
      <c r="AG103" s="27">
        <v>4.9060598041810011E-2</v>
      </c>
    </row>
    <row r="104" spans="1:33" x14ac:dyDescent="0.35">
      <c r="A104" s="22" t="s">
        <v>170</v>
      </c>
      <c r="B104" s="22"/>
      <c r="C104" s="28">
        <v>0.104</v>
      </c>
      <c r="D104" s="28">
        <v>9.9000000000000005E-2</v>
      </c>
      <c r="E104" s="28">
        <v>9.8000000000000004E-2</v>
      </c>
      <c r="F104" s="28">
        <v>9.2999999999999999E-2</v>
      </c>
      <c r="G104" s="28">
        <v>0.104</v>
      </c>
      <c r="H104" s="28">
        <v>9.7000000000000003E-2</v>
      </c>
      <c r="I104" s="28">
        <v>8.8999999999999996E-2</v>
      </c>
      <c r="J104" s="28">
        <v>7.5999999999999998E-2</v>
      </c>
      <c r="K104" s="28">
        <v>7.5999999999999998E-2</v>
      </c>
      <c r="L104" s="28">
        <v>7.9000000000000001E-2</v>
      </c>
      <c r="M104" s="28">
        <v>7.8E-2</v>
      </c>
      <c r="N104" s="28">
        <v>6.3E-2</v>
      </c>
      <c r="O104" s="28">
        <v>8.2000000000000003E-2</v>
      </c>
      <c r="P104" s="28">
        <v>8.4000000000000005E-2</v>
      </c>
      <c r="Q104" s="28">
        <v>8.7999999999999995E-2</v>
      </c>
      <c r="R104" s="28">
        <v>8.2000000000000003E-2</v>
      </c>
      <c r="S104" s="28">
        <v>9.8814626145821982E-2</v>
      </c>
      <c r="T104" s="28">
        <v>9.6371870682547447E-2</v>
      </c>
      <c r="U104" s="28">
        <v>8.7977601418349913E-2</v>
      </c>
      <c r="V104" s="28">
        <v>7.4288174334047122E-2</v>
      </c>
      <c r="W104" s="28">
        <v>9.3375980129123598E-2</v>
      </c>
      <c r="X104" s="28">
        <v>8.6121539835374072E-2</v>
      </c>
      <c r="Y104" s="28">
        <v>7.9576176851972297E-2</v>
      </c>
      <c r="Z104" s="28">
        <v>7.3404940234842148E-2</v>
      </c>
      <c r="AA104" s="28">
        <v>7.9671721766148396E-2</v>
      </c>
      <c r="AB104" s="28">
        <v>7.5692248696458575E-2</v>
      </c>
      <c r="AC104" s="28">
        <v>7.2337751169531034E-2</v>
      </c>
      <c r="AD104" s="28">
        <v>6.5499025497858521E-2</v>
      </c>
      <c r="AE104" s="28">
        <v>7.2920586207969887E-2</v>
      </c>
      <c r="AF104" s="28">
        <v>6.8389506669577882E-2</v>
      </c>
      <c r="AG104" s="28">
        <v>6.7080390639382051E-2</v>
      </c>
    </row>
    <row r="105" spans="1:33" ht="14.25" customHeight="1" x14ac:dyDescent="0.35">
      <c r="A105" s="153" t="s">
        <v>171</v>
      </c>
      <c r="B105" s="21" t="s">
        <v>155</v>
      </c>
      <c r="C105" s="27">
        <v>7.6999999999999999E-2</v>
      </c>
      <c r="D105" s="27">
        <v>7.0000000000000007E-2</v>
      </c>
      <c r="E105" s="27">
        <v>6.5000000000000002E-2</v>
      </c>
      <c r="F105" s="27">
        <v>6.0999999999999999E-2</v>
      </c>
      <c r="G105" s="27">
        <v>7.6999999999999999E-2</v>
      </c>
      <c r="H105" s="27">
        <v>6.6000000000000003E-2</v>
      </c>
      <c r="I105" s="27">
        <v>6.0999999999999999E-2</v>
      </c>
      <c r="J105" s="27">
        <v>4.7E-2</v>
      </c>
      <c r="K105" s="27">
        <v>4.3999999999999997E-2</v>
      </c>
      <c r="L105" s="27">
        <v>4.5999999999999999E-2</v>
      </c>
      <c r="M105" s="27">
        <v>4.5999999999999999E-2</v>
      </c>
      <c r="N105" s="27">
        <v>3.4000000000000002E-2</v>
      </c>
      <c r="O105" s="27">
        <v>5.7000000000000002E-2</v>
      </c>
      <c r="P105" s="27">
        <v>5.1999999999999998E-2</v>
      </c>
      <c r="Q105" s="27">
        <v>6.2E-2</v>
      </c>
      <c r="R105" s="27">
        <v>0.06</v>
      </c>
      <c r="S105" s="27">
        <v>7.8473726222309678E-2</v>
      </c>
      <c r="T105" s="27">
        <v>7.5107933440170138E-2</v>
      </c>
      <c r="U105" s="27">
        <v>6.7569793949605744E-2</v>
      </c>
      <c r="V105" s="27">
        <v>5.9996581516807132E-2</v>
      </c>
      <c r="W105" s="27">
        <v>6.6143505422462168E-2</v>
      </c>
      <c r="X105" s="27">
        <v>5.7085225193174029E-2</v>
      </c>
      <c r="Y105" s="27">
        <v>4.4354101359064882E-2</v>
      </c>
      <c r="Z105" s="27">
        <v>4.3044918978536649E-2</v>
      </c>
      <c r="AA105" s="27">
        <v>4.7087671075256618E-2</v>
      </c>
      <c r="AB105" s="27">
        <v>4.6265465487888402E-2</v>
      </c>
      <c r="AC105" s="27">
        <v>5.2704231589550253E-2</v>
      </c>
      <c r="AD105" s="27">
        <v>4.999461585564343E-2</v>
      </c>
      <c r="AE105" s="27">
        <v>5.9141373828778918E-2</v>
      </c>
      <c r="AF105" s="27">
        <v>5.646526576206496E-2</v>
      </c>
      <c r="AG105" s="27">
        <v>5.7793834674095247E-2</v>
      </c>
    </row>
    <row r="106" spans="1:33" ht="14.25" customHeight="1" x14ac:dyDescent="0.35">
      <c r="A106" s="154"/>
      <c r="B106" s="21" t="s">
        <v>156</v>
      </c>
      <c r="C106" s="27">
        <v>1.6E-2</v>
      </c>
      <c r="D106" s="27">
        <v>2.1000000000000001E-2</v>
      </c>
      <c r="E106" s="27">
        <v>2.5000000000000001E-2</v>
      </c>
      <c r="F106" s="27">
        <v>1.2999999999999999E-2</v>
      </c>
      <c r="G106" s="27">
        <v>1.2999999999999999E-2</v>
      </c>
      <c r="H106" s="27">
        <v>1.2999999999999999E-2</v>
      </c>
      <c r="I106" s="27">
        <v>1.2E-2</v>
      </c>
      <c r="J106" s="27">
        <v>0</v>
      </c>
      <c r="K106" s="27">
        <v>0</v>
      </c>
      <c r="L106" s="27">
        <v>0</v>
      </c>
      <c r="M106" s="27">
        <v>1E-3</v>
      </c>
      <c r="N106" s="27">
        <v>0</v>
      </c>
      <c r="O106" s="27">
        <v>0</v>
      </c>
      <c r="P106" s="27">
        <v>1.2E-2</v>
      </c>
      <c r="Q106" s="27">
        <v>5.0000000000000001E-3</v>
      </c>
      <c r="R106" s="27">
        <v>0</v>
      </c>
      <c r="S106" s="27">
        <v>3.5498546558748213E-2</v>
      </c>
      <c r="T106" s="27">
        <v>7.1434784589703551E-2</v>
      </c>
      <c r="U106" s="27">
        <v>6.2237521654781573E-2</v>
      </c>
      <c r="V106" s="27">
        <v>3.127327344819409E-2</v>
      </c>
      <c r="W106" s="27">
        <v>5.0773611444646469E-2</v>
      </c>
      <c r="X106" s="27">
        <v>7.7203201844212768E-2</v>
      </c>
      <c r="Y106" s="27">
        <v>0.1060351602744697</v>
      </c>
      <c r="Z106" s="27">
        <v>8.4827650453089987E-2</v>
      </c>
      <c r="AA106" s="27">
        <v>8.4415444966212339E-2</v>
      </c>
      <c r="AB106" s="27">
        <v>6.5866774924484811E-2</v>
      </c>
      <c r="AC106" s="27">
        <v>6.8836919658416026E-2</v>
      </c>
      <c r="AD106" s="27">
        <v>5.2250860810791659E-2</v>
      </c>
      <c r="AE106" s="27">
        <v>7.0233702123824168E-2</v>
      </c>
      <c r="AF106" s="27">
        <v>2.646673512020678E-2</v>
      </c>
      <c r="AG106" s="27">
        <v>1.9782792299955491E-2</v>
      </c>
    </row>
    <row r="107" spans="1:33" ht="14.25" customHeight="1" x14ac:dyDescent="0.35">
      <c r="A107" s="154"/>
      <c r="B107" s="21" t="s">
        <v>157</v>
      </c>
      <c r="C107" s="27">
        <v>9.1999999999999998E-2</v>
      </c>
      <c r="D107" s="27">
        <v>8.7999999999999995E-2</v>
      </c>
      <c r="E107" s="27">
        <v>8.6999999999999994E-2</v>
      </c>
      <c r="F107" s="27">
        <v>8.2000000000000003E-2</v>
      </c>
      <c r="G107" s="27">
        <v>7.0999999999999994E-2</v>
      </c>
      <c r="H107" s="27">
        <v>8.3000000000000004E-2</v>
      </c>
      <c r="I107" s="27">
        <v>0</v>
      </c>
      <c r="J107" s="27">
        <v>0</v>
      </c>
      <c r="K107" s="27">
        <v>7.3999999999999996E-2</v>
      </c>
      <c r="L107" s="27">
        <v>7.5999999999999998E-2</v>
      </c>
      <c r="M107" s="27">
        <v>7.9000000000000001E-2</v>
      </c>
      <c r="N107" s="27">
        <v>7.2999999999999995E-2</v>
      </c>
      <c r="O107" s="27">
        <v>7.4999999999999997E-2</v>
      </c>
      <c r="P107" s="27">
        <v>6.5000000000000002E-2</v>
      </c>
      <c r="Q107" s="27">
        <v>7.2999999999999995E-2</v>
      </c>
      <c r="R107" s="27">
        <v>6.9000000000000006E-2</v>
      </c>
      <c r="S107" s="27">
        <v>0.112148439918104</v>
      </c>
      <c r="T107" s="27">
        <v>0.1145126314401706</v>
      </c>
      <c r="U107" s="27">
        <v>0.1070805114565911</v>
      </c>
      <c r="V107" s="27">
        <v>9.3876412330869019E-2</v>
      </c>
      <c r="W107" s="27">
        <v>9.0800155575189792E-2</v>
      </c>
      <c r="X107" s="27">
        <v>9.6534289942230664E-2</v>
      </c>
      <c r="Y107" s="27">
        <v>9.510547103310249E-2</v>
      </c>
      <c r="Z107" s="27">
        <v>9.3435429939261835E-2</v>
      </c>
      <c r="AA107" s="27">
        <v>0.110388013879476</v>
      </c>
      <c r="AB107" s="27">
        <v>9.049964191085802E-2</v>
      </c>
      <c r="AC107" s="27">
        <v>9.5723649496981852E-2</v>
      </c>
      <c r="AD107" s="27">
        <v>9.7134548036753796E-2</v>
      </c>
      <c r="AE107" s="27">
        <v>0</v>
      </c>
      <c r="AF107" s="27">
        <v>0</v>
      </c>
      <c r="AG107" s="27">
        <v>0</v>
      </c>
    </row>
    <row r="108" spans="1:33" ht="14.25" customHeight="1" x14ac:dyDescent="0.35">
      <c r="A108" s="154"/>
      <c r="B108" s="21" t="s">
        <v>158</v>
      </c>
      <c r="C108" s="27">
        <v>0.09</v>
      </c>
      <c r="D108" s="27">
        <v>8.3000000000000004E-2</v>
      </c>
      <c r="E108" s="27">
        <v>0.08</v>
      </c>
      <c r="F108" s="27">
        <v>7.8E-2</v>
      </c>
      <c r="G108" s="27">
        <v>9.1999999999999998E-2</v>
      </c>
      <c r="H108" s="27">
        <v>8.5000000000000006E-2</v>
      </c>
      <c r="I108" s="27">
        <v>8.1000000000000003E-2</v>
      </c>
      <c r="J108" s="27">
        <v>7.0000000000000007E-2</v>
      </c>
      <c r="K108" s="27">
        <v>6.6000000000000003E-2</v>
      </c>
      <c r="L108" s="27">
        <v>6.6000000000000003E-2</v>
      </c>
      <c r="M108" s="27">
        <v>7.1999999999999995E-2</v>
      </c>
      <c r="N108" s="27">
        <v>7.0000000000000007E-2</v>
      </c>
      <c r="O108" s="27">
        <v>0.08</v>
      </c>
      <c r="P108" s="27">
        <v>8.3000000000000004E-2</v>
      </c>
      <c r="Q108" s="27">
        <v>0.10299999999999999</v>
      </c>
      <c r="R108" s="27">
        <v>0.10199999999999999</v>
      </c>
      <c r="S108" s="27">
        <v>0.12782791467953539</v>
      </c>
      <c r="T108" s="27">
        <v>0.1186050771404917</v>
      </c>
      <c r="U108" s="27">
        <v>0.111195815092425</v>
      </c>
      <c r="V108" s="27">
        <v>9.6964486559248844E-2</v>
      </c>
      <c r="W108" s="27">
        <v>9.2133436249091746E-2</v>
      </c>
      <c r="X108" s="27">
        <v>9.1987360850009303E-2</v>
      </c>
      <c r="Y108" s="27">
        <v>7.350715548563784E-2</v>
      </c>
      <c r="Z108" s="27">
        <v>6.8850789052930281E-2</v>
      </c>
      <c r="AA108" s="27">
        <v>9.1147516948814428E-2</v>
      </c>
      <c r="AB108" s="27">
        <v>9.1227663627569774E-2</v>
      </c>
      <c r="AC108" s="27">
        <v>7.7926629814312559E-2</v>
      </c>
      <c r="AD108" s="27">
        <v>7.4627509346810825E-2</v>
      </c>
      <c r="AE108" s="27">
        <v>7.4527312967860568E-2</v>
      </c>
      <c r="AF108" s="27">
        <v>7.8338411625723164E-2</v>
      </c>
      <c r="AG108" s="27">
        <v>7.9613495572110574E-2</v>
      </c>
    </row>
    <row r="109" spans="1:33" ht="15" customHeight="1" x14ac:dyDescent="0.35">
      <c r="A109" s="155"/>
      <c r="B109" s="21" t="s">
        <v>159</v>
      </c>
      <c r="C109" s="27">
        <v>0</v>
      </c>
      <c r="D109" s="27">
        <v>0</v>
      </c>
      <c r="E109" s="27">
        <v>0</v>
      </c>
      <c r="F109" s="27">
        <v>0</v>
      </c>
      <c r="G109" s="27">
        <v>0</v>
      </c>
      <c r="H109" s="27">
        <v>0</v>
      </c>
      <c r="I109" s="27">
        <v>0</v>
      </c>
      <c r="J109" s="27">
        <v>0</v>
      </c>
      <c r="K109" s="27">
        <v>0</v>
      </c>
      <c r="L109" s="27">
        <v>0</v>
      </c>
      <c r="M109" s="27">
        <v>0</v>
      </c>
      <c r="N109" s="27">
        <v>0</v>
      </c>
      <c r="O109" s="27">
        <v>0</v>
      </c>
      <c r="P109" s="27">
        <v>0</v>
      </c>
      <c r="Q109" s="27">
        <v>0</v>
      </c>
      <c r="R109" s="27">
        <v>0</v>
      </c>
      <c r="S109" s="27">
        <v>0</v>
      </c>
      <c r="T109" s="27">
        <v>0</v>
      </c>
      <c r="U109" s="27">
        <v>0</v>
      </c>
      <c r="V109" s="27">
        <v>0</v>
      </c>
      <c r="W109" s="27">
        <v>0</v>
      </c>
      <c r="X109" s="27">
        <v>0</v>
      </c>
      <c r="Y109" s="27">
        <v>0</v>
      </c>
      <c r="Z109" s="27">
        <v>0</v>
      </c>
      <c r="AA109" s="27">
        <v>0</v>
      </c>
      <c r="AB109" s="27">
        <v>0</v>
      </c>
      <c r="AC109" s="27">
        <v>0</v>
      </c>
      <c r="AD109" s="27">
        <v>0</v>
      </c>
      <c r="AE109" s="27">
        <v>0</v>
      </c>
      <c r="AF109" s="27">
        <v>0</v>
      </c>
      <c r="AG109" s="27">
        <v>0</v>
      </c>
    </row>
    <row r="110" spans="1:33" x14ac:dyDescent="0.35">
      <c r="A110" s="22" t="s">
        <v>172</v>
      </c>
      <c r="B110" s="22"/>
      <c r="C110" s="28">
        <v>7.6999999999999999E-2</v>
      </c>
      <c r="D110" s="28">
        <v>7.0999999999999994E-2</v>
      </c>
      <c r="E110" s="28">
        <v>6.7000000000000004E-2</v>
      </c>
      <c r="F110" s="28">
        <v>6.3E-2</v>
      </c>
      <c r="G110" s="28">
        <v>7.6999999999999999E-2</v>
      </c>
      <c r="H110" s="28">
        <v>6.8000000000000005E-2</v>
      </c>
      <c r="I110" s="28">
        <v>6.4000000000000001E-2</v>
      </c>
      <c r="J110" s="28">
        <v>0.05</v>
      </c>
      <c r="K110" s="28">
        <v>4.7E-2</v>
      </c>
      <c r="L110" s="28">
        <v>4.8000000000000001E-2</v>
      </c>
      <c r="M110" s="28">
        <v>4.9000000000000002E-2</v>
      </c>
      <c r="N110" s="28">
        <v>3.9E-2</v>
      </c>
      <c r="O110" s="28">
        <v>5.8999999999999997E-2</v>
      </c>
      <c r="P110" s="28">
        <v>5.5E-2</v>
      </c>
      <c r="Q110" s="28">
        <v>6.6000000000000003E-2</v>
      </c>
      <c r="R110" s="28">
        <v>6.4000000000000001E-2</v>
      </c>
      <c r="S110" s="28">
        <v>8.510923104569515E-2</v>
      </c>
      <c r="T110" s="28">
        <v>8.2479007408329849E-2</v>
      </c>
      <c r="U110" s="28">
        <v>7.4864727814001483E-2</v>
      </c>
      <c r="V110" s="28">
        <v>6.5352755445654317E-2</v>
      </c>
      <c r="W110" s="28">
        <v>7.0095210504312888E-2</v>
      </c>
      <c r="X110" s="28">
        <v>6.4140915035550597E-2</v>
      </c>
      <c r="Y110" s="28">
        <v>5.2636233044131793E-2</v>
      </c>
      <c r="Z110" s="28">
        <v>5.0031846697474729E-2</v>
      </c>
      <c r="AA110" s="28">
        <v>5.7043373650604648E-2</v>
      </c>
      <c r="AB110" s="28">
        <v>5.4953430470010368E-2</v>
      </c>
      <c r="AC110" s="28">
        <v>5.8351024711729267E-2</v>
      </c>
      <c r="AD110" s="28">
        <v>5.5163590124240679E-2</v>
      </c>
      <c r="AE110" s="28">
        <v>6.224710336617334E-2</v>
      </c>
      <c r="AF110" s="28">
        <v>5.9084306837415022E-2</v>
      </c>
      <c r="AG110" s="28">
        <v>6.008000267820518E-2</v>
      </c>
    </row>
    <row r="111" spans="1:33" x14ac:dyDescent="0.35">
      <c r="A111" s="24" t="s">
        <v>173</v>
      </c>
      <c r="B111" s="24"/>
      <c r="C111" s="29">
        <v>9.4E-2</v>
      </c>
      <c r="D111" s="29">
        <v>8.8999999999999996E-2</v>
      </c>
      <c r="E111" s="29">
        <v>8.5000000000000006E-2</v>
      </c>
      <c r="F111" s="29">
        <v>8.1000000000000003E-2</v>
      </c>
      <c r="G111" s="29">
        <v>9.1999999999999998E-2</v>
      </c>
      <c r="H111" s="29">
        <v>8.6999999999999994E-2</v>
      </c>
      <c r="I111" s="29">
        <v>8.1000000000000003E-2</v>
      </c>
      <c r="J111" s="29">
        <v>7.1999999999999995E-2</v>
      </c>
      <c r="K111" s="29">
        <v>6.6000000000000003E-2</v>
      </c>
      <c r="L111" s="29">
        <v>6.9000000000000006E-2</v>
      </c>
      <c r="M111" s="29">
        <v>7.0000000000000007E-2</v>
      </c>
      <c r="N111" s="29">
        <v>5.8999999999999997E-2</v>
      </c>
      <c r="O111" s="29">
        <v>7.5999999999999998E-2</v>
      </c>
      <c r="P111" s="29">
        <v>7.9000000000000001E-2</v>
      </c>
      <c r="Q111" s="29">
        <v>8.3000000000000004E-2</v>
      </c>
      <c r="R111" s="29">
        <v>7.9000000000000001E-2</v>
      </c>
      <c r="S111" s="29">
        <v>9.6080944031672305E-2</v>
      </c>
      <c r="T111" s="29">
        <v>9.5550529636564782E-2</v>
      </c>
      <c r="U111" s="29">
        <v>8.9686247203964384E-2</v>
      </c>
      <c r="V111" s="29">
        <v>8.0439950156501377E-2</v>
      </c>
      <c r="W111" s="29">
        <v>8.8946369580068824E-2</v>
      </c>
      <c r="X111" s="29">
        <v>8.407218727178617E-2</v>
      </c>
      <c r="Y111" s="29">
        <v>7.6518719345617825E-2</v>
      </c>
      <c r="Z111" s="29">
        <v>6.9185524330287865E-2</v>
      </c>
      <c r="AA111" s="29">
        <v>7.72022087853214E-2</v>
      </c>
      <c r="AB111" s="29">
        <v>7.4394027389133185E-2</v>
      </c>
      <c r="AC111" s="29">
        <v>7.0852638728270884E-2</v>
      </c>
      <c r="AD111" s="29">
        <v>6.7188521063635112E-2</v>
      </c>
      <c r="AE111" s="29">
        <v>6.9457970219366533E-2</v>
      </c>
      <c r="AF111" s="29">
        <v>6.7148941288318387E-2</v>
      </c>
      <c r="AG111" s="29">
        <v>6.7091691959798735E-2</v>
      </c>
    </row>
    <row r="112" spans="1:33" s="110" customFormat="1" x14ac:dyDescent="0.35">
      <c r="A112" s="111"/>
      <c r="O112" s="109"/>
    </row>
  </sheetData>
  <mergeCells count="15">
    <mergeCell ref="A46:A50"/>
    <mergeCell ref="A12:K13"/>
    <mergeCell ref="A22:A26"/>
    <mergeCell ref="A28:A32"/>
    <mergeCell ref="A34:A38"/>
    <mergeCell ref="A40:A44"/>
    <mergeCell ref="A93:A97"/>
    <mergeCell ref="A99:A103"/>
    <mergeCell ref="A105:A109"/>
    <mergeCell ref="A52:A56"/>
    <mergeCell ref="A58:A62"/>
    <mergeCell ref="A69:A73"/>
    <mergeCell ref="A75:A79"/>
    <mergeCell ref="A81:A85"/>
    <mergeCell ref="A87:A91"/>
  </mergeCells>
  <hyperlinks>
    <hyperlink ref="A6" location="'Title sheet'!A1" display="Return to contents" xr:uid="{00000000-0004-0000-0300-000000000000}"/>
    <hyperlink ref="A7" location="'NHS England'!A1" display="Notes and definitions" xr:uid="{00000000-0004-0000-0300-000001000000}"/>
  </hyperlinks>
  <pageMargins left="0.7" right="0.7" top="0.75" bottom="0.75" header="0.3" footer="0.3"/>
  <pageSetup paperSize="9" scale="26"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AG118"/>
  <sheetViews>
    <sheetView showGridLines="0" zoomScale="75" zoomScaleNormal="75" workbookViewId="0">
      <pane xSplit="2" topLeftCell="C1" activePane="topRight" state="frozen"/>
      <selection pane="topRight"/>
    </sheetView>
  </sheetViews>
  <sheetFormatPr defaultColWidth="8.84375" defaultRowHeight="15.5" x14ac:dyDescent="0.35"/>
  <cols>
    <col min="1" max="1" width="28.53515625" style="109" customWidth="1"/>
    <col min="2" max="2" width="13.07421875" style="109" bestFit="1" customWidth="1"/>
    <col min="3" max="29" width="11.84375" style="109" customWidth="1"/>
    <col min="30" max="33" width="11.921875" style="109" customWidth="1"/>
    <col min="34" max="34" width="8.84375" style="109" customWidth="1"/>
    <col min="35" max="16384" width="8.84375" style="109"/>
  </cols>
  <sheetData>
    <row r="1" spans="1:11" x14ac:dyDescent="0.35">
      <c r="A1" s="1" t="s">
        <v>0</v>
      </c>
    </row>
    <row r="2" spans="1:11" s="5" customFormat="1" ht="14.25" customHeight="1" x14ac:dyDescent="0.35">
      <c r="A2" s="4" t="s">
        <v>15</v>
      </c>
    </row>
    <row r="3" spans="1:11" s="5" customFormat="1" ht="14.25" customHeight="1" x14ac:dyDescent="0.35">
      <c r="A3" s="2" t="s">
        <v>113</v>
      </c>
    </row>
    <row r="4" spans="1:11" s="5" customFormat="1" ht="14.25" customHeight="1" x14ac:dyDescent="0.35">
      <c r="A4" s="2" t="s">
        <v>114</v>
      </c>
    </row>
    <row r="5" spans="1:11" s="5" customFormat="1" ht="14.25" customHeight="1" x14ac:dyDescent="0.35"/>
    <row r="6" spans="1:11" s="5" customFormat="1" ht="14.25" customHeight="1" x14ac:dyDescent="0.35">
      <c r="A6" s="3" t="s">
        <v>52</v>
      </c>
    </row>
    <row r="7" spans="1:11" s="5" customFormat="1" ht="14.25" customHeight="1" x14ac:dyDescent="0.35">
      <c r="A7" s="9" t="s">
        <v>94</v>
      </c>
      <c r="J7" s="14"/>
      <c r="K7" s="14"/>
    </row>
    <row r="8" spans="1:11" s="16" customFormat="1" ht="15" customHeight="1" x14ac:dyDescent="0.35">
      <c r="A8" s="15" t="s">
        <v>115</v>
      </c>
    </row>
    <row r="9" spans="1:11" s="113" customFormat="1" x14ac:dyDescent="0.35">
      <c r="A9" s="5" t="s">
        <v>116</v>
      </c>
    </row>
    <row r="10" spans="1:11" s="113" customFormat="1" x14ac:dyDescent="0.35">
      <c r="A10" s="5" t="s">
        <v>117</v>
      </c>
    </row>
    <row r="11" spans="1:11" s="5" customFormat="1" ht="14.25" customHeight="1" x14ac:dyDescent="0.35">
      <c r="J11" s="14"/>
      <c r="K11" s="14"/>
    </row>
    <row r="12" spans="1:11" s="5" customFormat="1" x14ac:dyDescent="0.35">
      <c r="A12" s="156" t="s">
        <v>118</v>
      </c>
      <c r="B12" s="149"/>
      <c r="C12" s="149"/>
      <c r="D12" s="149"/>
      <c r="E12" s="149"/>
      <c r="F12" s="149"/>
      <c r="G12" s="149"/>
      <c r="H12" s="149"/>
      <c r="I12" s="149"/>
      <c r="J12" s="149"/>
      <c r="K12" s="149"/>
    </row>
    <row r="13" spans="1:11" s="5" customFormat="1" ht="14.25" customHeight="1" x14ac:dyDescent="0.35">
      <c r="A13" s="149"/>
      <c r="B13" s="149"/>
      <c r="C13" s="149"/>
      <c r="D13" s="149"/>
      <c r="E13" s="149"/>
      <c r="F13" s="149"/>
      <c r="G13" s="149"/>
      <c r="H13" s="149"/>
      <c r="I13" s="149"/>
      <c r="J13" s="149"/>
      <c r="K13" s="149"/>
    </row>
    <row r="14" spans="1:11" s="5" customFormat="1" ht="14.25" customHeight="1" x14ac:dyDescent="0.35">
      <c r="A14" s="17"/>
      <c r="B14" s="17"/>
      <c r="C14" s="17"/>
      <c r="D14" s="17"/>
      <c r="E14" s="17"/>
      <c r="F14" s="17"/>
      <c r="G14" s="17"/>
      <c r="H14" s="17"/>
      <c r="I14" s="17"/>
      <c r="J14" s="17"/>
      <c r="K14" s="17"/>
    </row>
    <row r="15" spans="1:11" s="5" customFormat="1" ht="14.25" customHeight="1" x14ac:dyDescent="0.35">
      <c r="A15" s="18" t="s">
        <v>119</v>
      </c>
      <c r="B15" s="18"/>
      <c r="C15" s="18"/>
      <c r="D15" s="18"/>
      <c r="E15" s="18"/>
      <c r="F15" s="18"/>
      <c r="G15" s="18"/>
      <c r="H15" s="18"/>
      <c r="I15" s="18"/>
      <c r="J15" s="18"/>
      <c r="K15" s="18"/>
    </row>
    <row r="16" spans="1:11" s="5" customFormat="1" ht="14.25" customHeight="1" x14ac:dyDescent="0.35">
      <c r="J16" s="14"/>
      <c r="K16" s="14"/>
    </row>
    <row r="17" spans="1:33" s="5" customFormat="1" ht="14.25" customHeight="1" x14ac:dyDescent="0.35">
      <c r="A17" t="s">
        <v>93</v>
      </c>
      <c r="J17" s="14"/>
      <c r="K17" s="14"/>
    </row>
    <row r="18" spans="1:33" s="5" customFormat="1" x14ac:dyDescent="0.35">
      <c r="A18" t="s">
        <v>47</v>
      </c>
      <c r="J18" s="14"/>
      <c r="K18" s="14"/>
    </row>
    <row r="19" spans="1:33" s="8" customFormat="1" x14ac:dyDescent="0.35">
      <c r="J19" s="7"/>
      <c r="K19" s="7"/>
      <c r="L19" s="7"/>
      <c r="M19" s="7"/>
      <c r="N19" s="7"/>
      <c r="O19" s="109"/>
      <c r="AG19" s="109"/>
    </row>
    <row r="20" spans="1:33" s="5" customFormat="1" x14ac:dyDescent="0.35">
      <c r="A20" s="30" t="s">
        <v>175</v>
      </c>
      <c r="J20" s="14"/>
      <c r="K20" s="14"/>
      <c r="L20" s="14"/>
      <c r="M20" s="14"/>
      <c r="N20" s="14"/>
      <c r="O20" s="14"/>
    </row>
    <row r="21" spans="1:33" s="5" customFormat="1" ht="31.4" customHeight="1" x14ac:dyDescent="0.35">
      <c r="A21" s="19" t="s">
        <v>121</v>
      </c>
      <c r="B21" s="19" t="s">
        <v>122</v>
      </c>
      <c r="C21" s="20" t="s">
        <v>123</v>
      </c>
      <c r="D21" s="20" t="s">
        <v>124</v>
      </c>
      <c r="E21" s="20" t="s">
        <v>125</v>
      </c>
      <c r="F21" s="20" t="s">
        <v>126</v>
      </c>
      <c r="G21" s="20" t="s">
        <v>127</v>
      </c>
      <c r="H21" s="20" t="s">
        <v>128</v>
      </c>
      <c r="I21" s="20" t="s">
        <v>129</v>
      </c>
      <c r="J21" s="20" t="s">
        <v>130</v>
      </c>
      <c r="K21" s="20" t="s">
        <v>131</v>
      </c>
      <c r="L21" s="20" t="s">
        <v>132</v>
      </c>
      <c r="M21" s="20" t="s">
        <v>133</v>
      </c>
      <c r="N21" s="20" t="s">
        <v>134</v>
      </c>
      <c r="O21" s="20" t="s">
        <v>135</v>
      </c>
      <c r="P21" s="20" t="s">
        <v>136</v>
      </c>
      <c r="Q21" s="20" t="s">
        <v>137</v>
      </c>
      <c r="R21" s="20" t="s">
        <v>138</v>
      </c>
      <c r="S21" s="20" t="s">
        <v>139</v>
      </c>
      <c r="T21" s="20" t="s">
        <v>140</v>
      </c>
      <c r="U21" s="20" t="s">
        <v>141</v>
      </c>
      <c r="V21" s="20" t="s">
        <v>142</v>
      </c>
      <c r="W21" s="20" t="s">
        <v>143</v>
      </c>
      <c r="X21" s="20" t="s">
        <v>144</v>
      </c>
      <c r="Y21" s="20" t="s">
        <v>145</v>
      </c>
      <c r="Z21" s="20" t="s">
        <v>146</v>
      </c>
      <c r="AA21" s="20" t="s">
        <v>147</v>
      </c>
      <c r="AB21" s="20" t="s">
        <v>148</v>
      </c>
      <c r="AC21" s="20" t="s">
        <v>149</v>
      </c>
      <c r="AD21" s="20" t="s">
        <v>150</v>
      </c>
      <c r="AE21" s="20" t="s">
        <v>151</v>
      </c>
      <c r="AF21" s="20" t="s">
        <v>152</v>
      </c>
      <c r="AG21" s="20" t="s">
        <v>153</v>
      </c>
    </row>
    <row r="22" spans="1:33" s="5" customFormat="1" ht="14.25" customHeight="1" x14ac:dyDescent="0.35">
      <c r="A22" s="153" t="s">
        <v>154</v>
      </c>
      <c r="B22" s="21" t="s">
        <v>155</v>
      </c>
      <c r="C22" s="21">
        <v>3590</v>
      </c>
      <c r="D22" s="21">
        <v>3590</v>
      </c>
      <c r="E22" s="21">
        <v>3081</v>
      </c>
      <c r="F22" s="21">
        <v>2954</v>
      </c>
      <c r="G22" s="21">
        <v>3269</v>
      </c>
      <c r="H22" s="21">
        <v>3424</v>
      </c>
      <c r="I22" s="21">
        <v>2756</v>
      </c>
      <c r="J22" s="21">
        <v>2256</v>
      </c>
      <c r="K22" s="21">
        <v>2152</v>
      </c>
      <c r="L22" s="21">
        <v>2193</v>
      </c>
      <c r="M22" s="21">
        <v>2410</v>
      </c>
      <c r="N22" s="21">
        <v>2159</v>
      </c>
      <c r="O22" s="21">
        <v>2252</v>
      </c>
      <c r="P22" s="21">
        <v>2546</v>
      </c>
      <c r="Q22" s="21">
        <v>2546</v>
      </c>
      <c r="R22" s="21">
        <v>2626</v>
      </c>
      <c r="S22" s="21">
        <v>2696.5070899999978</v>
      </c>
      <c r="T22" s="21">
        <v>2824.84818</v>
      </c>
      <c r="U22" s="21">
        <v>2473.5289299999999</v>
      </c>
      <c r="V22" s="21">
        <v>2427.3123287321191</v>
      </c>
      <c r="W22" s="21">
        <v>3059.40987</v>
      </c>
      <c r="X22" s="21">
        <v>2950.9544500000002</v>
      </c>
      <c r="Y22" s="21">
        <v>2432.3745899999999</v>
      </c>
      <c r="Z22" s="21">
        <v>2209.1386900000002</v>
      </c>
      <c r="AA22" s="21">
        <v>2271.1468300000001</v>
      </c>
      <c r="AB22" s="21">
        <v>2151.8184200000001</v>
      </c>
      <c r="AC22" s="21">
        <v>1760.69748</v>
      </c>
      <c r="AD22" s="21">
        <v>1730.2444100000009</v>
      </c>
      <c r="AE22" s="21">
        <v>1871.1993</v>
      </c>
      <c r="AF22" s="21">
        <v>1951.5394699999999</v>
      </c>
      <c r="AG22" s="21">
        <v>1436.7801100000011</v>
      </c>
    </row>
    <row r="23" spans="1:33" s="5" customFormat="1" ht="14.25" customHeight="1" x14ac:dyDescent="0.35">
      <c r="A23" s="154"/>
      <c r="B23" s="21" t="s">
        <v>156</v>
      </c>
      <c r="C23" s="21">
        <v>0</v>
      </c>
      <c r="D23" s="21">
        <v>0</v>
      </c>
      <c r="E23" s="21">
        <v>0</v>
      </c>
      <c r="F23" s="21">
        <v>0</v>
      </c>
      <c r="G23" s="21">
        <v>0</v>
      </c>
      <c r="H23" s="21">
        <v>0</v>
      </c>
      <c r="I23" s="21">
        <v>0</v>
      </c>
      <c r="J23" s="21">
        <v>0</v>
      </c>
      <c r="K23" s="21">
        <v>0</v>
      </c>
      <c r="L23" s="21">
        <v>0</v>
      </c>
      <c r="M23" s="21">
        <v>0</v>
      </c>
      <c r="N23" s="21">
        <v>0</v>
      </c>
      <c r="O23" s="21">
        <v>0</v>
      </c>
      <c r="P23" s="21">
        <v>0</v>
      </c>
      <c r="Q23" s="21">
        <v>0</v>
      </c>
      <c r="R23" s="21">
        <v>0</v>
      </c>
      <c r="S23" s="21">
        <v>0</v>
      </c>
      <c r="T23" s="21">
        <v>0</v>
      </c>
      <c r="U23" s="21">
        <v>0</v>
      </c>
      <c r="V23" s="21">
        <v>0</v>
      </c>
      <c r="W23" s="21">
        <v>12.8</v>
      </c>
      <c r="X23" s="21">
        <v>14.6</v>
      </c>
      <c r="Y23" s="21">
        <v>14.29</v>
      </c>
      <c r="Z23" s="21">
        <v>13.93</v>
      </c>
      <c r="AA23" s="21">
        <v>11.12</v>
      </c>
      <c r="AB23" s="21">
        <v>11.51</v>
      </c>
      <c r="AC23" s="21">
        <v>7.69</v>
      </c>
      <c r="AD23" s="21">
        <v>7.87</v>
      </c>
      <c r="AE23" s="21">
        <v>11.73</v>
      </c>
      <c r="AF23" s="21">
        <v>9.41</v>
      </c>
      <c r="AG23" s="21">
        <v>9.4499999999999993</v>
      </c>
    </row>
    <row r="24" spans="1:33" s="5" customFormat="1" ht="14.25" customHeight="1" x14ac:dyDescent="0.35">
      <c r="A24" s="154"/>
      <c r="B24" s="21" t="s">
        <v>157</v>
      </c>
      <c r="C24" s="21">
        <v>184</v>
      </c>
      <c r="D24" s="21">
        <v>196</v>
      </c>
      <c r="E24" s="21">
        <v>153</v>
      </c>
      <c r="F24" s="21">
        <v>152</v>
      </c>
      <c r="G24" s="21">
        <v>202</v>
      </c>
      <c r="H24" s="21">
        <v>207</v>
      </c>
      <c r="I24" s="21">
        <v>147</v>
      </c>
      <c r="J24" s="21">
        <v>138</v>
      </c>
      <c r="K24" s="21">
        <v>108</v>
      </c>
      <c r="L24" s="21">
        <v>114</v>
      </c>
      <c r="M24" s="21">
        <v>117</v>
      </c>
      <c r="N24" s="21">
        <v>85</v>
      </c>
      <c r="O24" s="21">
        <v>114</v>
      </c>
      <c r="P24" s="21">
        <v>113</v>
      </c>
      <c r="Q24" s="21">
        <v>110</v>
      </c>
      <c r="R24" s="21">
        <v>100</v>
      </c>
      <c r="S24" s="21">
        <v>98.72</v>
      </c>
      <c r="T24" s="21">
        <v>81.27000000000001</v>
      </c>
      <c r="U24" s="21">
        <v>69.37</v>
      </c>
      <c r="V24" s="21">
        <v>53.12</v>
      </c>
      <c r="W24" s="21">
        <v>84.65</v>
      </c>
      <c r="X24" s="21">
        <v>101.77</v>
      </c>
      <c r="Y24" s="21">
        <v>191.42400000000001</v>
      </c>
      <c r="Z24" s="21">
        <v>144.44</v>
      </c>
      <c r="AA24" s="21">
        <v>202.72757999999999</v>
      </c>
      <c r="AB24" s="21">
        <v>112.0119</v>
      </c>
      <c r="AC24" s="21">
        <v>87.514150000000001</v>
      </c>
      <c r="AD24" s="21">
        <v>94.749899999999712</v>
      </c>
      <c r="AE24" s="21">
        <v>157.00527</v>
      </c>
      <c r="AF24" s="21">
        <v>133.23151999999999</v>
      </c>
      <c r="AG24" s="21">
        <v>113.84405</v>
      </c>
    </row>
    <row r="25" spans="1:33" s="5" customFormat="1" ht="14.25" customHeight="1" x14ac:dyDescent="0.35">
      <c r="A25" s="154"/>
      <c r="B25" s="21" t="s">
        <v>158</v>
      </c>
      <c r="C25" s="21">
        <v>879</v>
      </c>
      <c r="D25" s="21">
        <v>896</v>
      </c>
      <c r="E25" s="21">
        <v>730</v>
      </c>
      <c r="F25" s="21">
        <v>737</v>
      </c>
      <c r="G25" s="21">
        <v>822</v>
      </c>
      <c r="H25" s="21">
        <v>812</v>
      </c>
      <c r="I25" s="21">
        <v>739</v>
      </c>
      <c r="J25" s="21">
        <v>773</v>
      </c>
      <c r="K25" s="21">
        <v>754</v>
      </c>
      <c r="L25" s="21">
        <v>744</v>
      </c>
      <c r="M25" s="21">
        <v>772</v>
      </c>
      <c r="N25" s="21">
        <v>720</v>
      </c>
      <c r="O25" s="21">
        <v>877</v>
      </c>
      <c r="P25" s="21">
        <v>1077</v>
      </c>
      <c r="Q25" s="21">
        <v>1112</v>
      </c>
      <c r="R25" s="21">
        <v>1137</v>
      </c>
      <c r="S25" s="21">
        <v>1292.6467</v>
      </c>
      <c r="T25" s="21">
        <v>1208.5466699999999</v>
      </c>
      <c r="U25" s="21">
        <v>1128.8766700000001</v>
      </c>
      <c r="V25" s="21">
        <v>1096.8466699999999</v>
      </c>
      <c r="W25" s="21">
        <v>1121.76089</v>
      </c>
      <c r="X25" s="21">
        <v>1152.06954</v>
      </c>
      <c r="Y25" s="21">
        <v>959.63822000000005</v>
      </c>
      <c r="Z25" s="21">
        <v>972.15553999999997</v>
      </c>
      <c r="AA25" s="21">
        <v>1024.61727</v>
      </c>
      <c r="AB25" s="21">
        <v>1118.1506099999999</v>
      </c>
      <c r="AC25" s="21">
        <v>884.17235000000005</v>
      </c>
      <c r="AD25" s="21">
        <v>820.10434000000009</v>
      </c>
      <c r="AE25" s="21">
        <v>740.28261999999995</v>
      </c>
      <c r="AF25" s="21">
        <v>705.35327000000007</v>
      </c>
      <c r="AG25" s="21">
        <v>610.89461000000006</v>
      </c>
    </row>
    <row r="26" spans="1:33" s="5" customFormat="1" ht="14.25" customHeight="1" x14ac:dyDescent="0.35">
      <c r="A26" s="155"/>
      <c r="B26" s="21" t="s">
        <v>159</v>
      </c>
      <c r="C26" s="21">
        <v>67</v>
      </c>
      <c r="D26" s="21">
        <v>68</v>
      </c>
      <c r="E26" s="21">
        <v>36</v>
      </c>
      <c r="F26" s="21">
        <v>39</v>
      </c>
      <c r="G26" s="21">
        <v>83</v>
      </c>
      <c r="H26" s="21">
        <v>78</v>
      </c>
      <c r="I26" s="21">
        <v>0</v>
      </c>
      <c r="J26" s="21">
        <v>0</v>
      </c>
      <c r="K26" s="21">
        <v>44</v>
      </c>
      <c r="L26" s="21">
        <v>41</v>
      </c>
      <c r="M26" s="21">
        <v>25</v>
      </c>
      <c r="N26" s="21">
        <v>5</v>
      </c>
      <c r="O26" s="21">
        <v>13</v>
      </c>
      <c r="P26" s="21">
        <v>33</v>
      </c>
      <c r="Q26" s="21">
        <v>36</v>
      </c>
      <c r="R26" s="21">
        <v>54</v>
      </c>
      <c r="S26" s="21">
        <v>75.88</v>
      </c>
      <c r="T26" s="21">
        <v>91.06</v>
      </c>
      <c r="U26" s="21">
        <v>107.73</v>
      </c>
      <c r="V26" s="21">
        <v>92.53</v>
      </c>
      <c r="W26" s="21">
        <v>119.67</v>
      </c>
      <c r="X26" s="21">
        <v>110.97</v>
      </c>
      <c r="Y26" s="21">
        <v>87.41</v>
      </c>
      <c r="Z26" s="21">
        <v>73.209999999999994</v>
      </c>
      <c r="AA26" s="21">
        <v>85.58</v>
      </c>
      <c r="AB26" s="21">
        <v>70.900000000000006</v>
      </c>
      <c r="AC26" s="21">
        <v>41.86</v>
      </c>
      <c r="AD26" s="21">
        <v>19.3</v>
      </c>
      <c r="AE26" s="21">
        <v>33.46</v>
      </c>
      <c r="AF26" s="21">
        <v>22.9</v>
      </c>
      <c r="AG26" s="21">
        <v>37.090000000000003</v>
      </c>
    </row>
    <row r="27" spans="1:33" s="5" customFormat="1" x14ac:dyDescent="0.35">
      <c r="A27" s="22" t="s">
        <v>160</v>
      </c>
      <c r="B27" s="22"/>
      <c r="C27" s="22">
        <v>4721</v>
      </c>
      <c r="D27" s="22">
        <v>4750</v>
      </c>
      <c r="E27" s="22">
        <v>4001</v>
      </c>
      <c r="F27" s="22">
        <v>3882</v>
      </c>
      <c r="G27" s="22">
        <v>4376</v>
      </c>
      <c r="H27" s="22">
        <v>4520</v>
      </c>
      <c r="I27" s="22">
        <v>3642</v>
      </c>
      <c r="J27" s="22">
        <v>3166</v>
      </c>
      <c r="K27" s="22">
        <v>3058</v>
      </c>
      <c r="L27" s="22">
        <v>3091</v>
      </c>
      <c r="M27" s="22">
        <v>3325</v>
      </c>
      <c r="N27" s="22">
        <v>2969</v>
      </c>
      <c r="O27" s="22">
        <v>3257</v>
      </c>
      <c r="P27" s="22">
        <v>3770</v>
      </c>
      <c r="Q27" s="22">
        <v>3804</v>
      </c>
      <c r="R27" s="22">
        <v>3917</v>
      </c>
      <c r="S27" s="22">
        <v>4163.7537899999979</v>
      </c>
      <c r="T27" s="22">
        <v>4205.7248499999996</v>
      </c>
      <c r="U27" s="22">
        <v>3779.5056</v>
      </c>
      <c r="V27" s="22">
        <v>3669.8089987321191</v>
      </c>
      <c r="W27" s="22">
        <v>4398.2907600000008</v>
      </c>
      <c r="X27" s="22">
        <v>4330.3639900000007</v>
      </c>
      <c r="Y27" s="22">
        <v>3685.13681</v>
      </c>
      <c r="Z27" s="22">
        <v>3412.8742299999999</v>
      </c>
      <c r="AA27" s="22">
        <v>3595.191679999999</v>
      </c>
      <c r="AB27" s="22">
        <v>3464.39093</v>
      </c>
      <c r="AC27" s="22">
        <v>2781.9339799999998</v>
      </c>
      <c r="AD27" s="22">
        <v>2672.2686500000009</v>
      </c>
      <c r="AE27" s="22">
        <v>2813.6771899999999</v>
      </c>
      <c r="AF27" s="22">
        <v>2822.43426</v>
      </c>
      <c r="AG27" s="22">
        <v>2208.058770000001</v>
      </c>
    </row>
    <row r="28" spans="1:33" s="5" customFormat="1" ht="14.25" customHeight="1" x14ac:dyDescent="0.35">
      <c r="A28" s="153" t="s">
        <v>161</v>
      </c>
      <c r="B28" s="21" t="s">
        <v>155</v>
      </c>
      <c r="C28" s="21">
        <v>7233</v>
      </c>
      <c r="D28" s="21">
        <v>7134</v>
      </c>
      <c r="E28" s="21">
        <v>6504</v>
      </c>
      <c r="F28" s="21">
        <v>6768</v>
      </c>
      <c r="G28" s="21">
        <v>7199</v>
      </c>
      <c r="H28" s="21">
        <v>7025</v>
      </c>
      <c r="I28" s="21">
        <v>6149</v>
      </c>
      <c r="J28" s="21">
        <v>5711</v>
      </c>
      <c r="K28" s="21">
        <v>5796</v>
      </c>
      <c r="L28" s="21">
        <v>6010</v>
      </c>
      <c r="M28" s="21">
        <v>5420</v>
      </c>
      <c r="N28" s="21">
        <v>5322</v>
      </c>
      <c r="O28" s="21">
        <v>6204</v>
      </c>
      <c r="P28" s="21">
        <v>6556</v>
      </c>
      <c r="Q28" s="21">
        <v>6394</v>
      </c>
      <c r="R28" s="21">
        <v>6232</v>
      </c>
      <c r="S28" s="21">
        <v>7320.8880499999987</v>
      </c>
      <c r="T28" s="21">
        <v>7148.0079999999934</v>
      </c>
      <c r="U28" s="21">
        <v>6589.9418199999936</v>
      </c>
      <c r="V28" s="21">
        <v>5952.2418843346304</v>
      </c>
      <c r="W28" s="21">
        <v>5992.6948100000009</v>
      </c>
      <c r="X28" s="21">
        <v>6182.1646199999996</v>
      </c>
      <c r="Y28" s="21">
        <v>4927.6224100000009</v>
      </c>
      <c r="Z28" s="21">
        <v>4938.8436316303196</v>
      </c>
      <c r="AA28" s="21">
        <v>5129.5855000000001</v>
      </c>
      <c r="AB28" s="21">
        <v>4873.1683800000001</v>
      </c>
      <c r="AC28" s="21">
        <v>3909.5920999999998</v>
      </c>
      <c r="AD28" s="21">
        <v>3625.3537199999701</v>
      </c>
      <c r="AE28" s="21">
        <v>3834.3937000000001</v>
      </c>
      <c r="AF28" s="21">
        <v>3824.9710700000001</v>
      </c>
      <c r="AG28" s="21">
        <v>3742.359356292332</v>
      </c>
    </row>
    <row r="29" spans="1:33" s="5" customFormat="1" ht="14.25" customHeight="1" x14ac:dyDescent="0.35">
      <c r="A29" s="154"/>
      <c r="B29" s="21" t="s">
        <v>156</v>
      </c>
      <c r="C29" s="21">
        <v>3</v>
      </c>
      <c r="D29" s="21">
        <v>6</v>
      </c>
      <c r="E29" s="21">
        <v>7</v>
      </c>
      <c r="F29" s="21">
        <v>4</v>
      </c>
      <c r="G29" s="21">
        <v>4</v>
      </c>
      <c r="H29" s="21">
        <v>4</v>
      </c>
      <c r="I29" s="21">
        <v>5</v>
      </c>
      <c r="J29" s="21">
        <v>2</v>
      </c>
      <c r="K29" s="21">
        <v>0</v>
      </c>
      <c r="L29" s="21">
        <v>0</v>
      </c>
      <c r="M29" s="21">
        <v>0</v>
      </c>
      <c r="N29" s="21">
        <v>0</v>
      </c>
      <c r="O29" s="21">
        <v>8</v>
      </c>
      <c r="P29" s="21">
        <v>0</v>
      </c>
      <c r="Q29" s="21">
        <v>0</v>
      </c>
      <c r="R29" s="21">
        <v>0</v>
      </c>
      <c r="S29" s="21">
        <v>0</v>
      </c>
      <c r="T29" s="21">
        <v>0</v>
      </c>
      <c r="U29" s="21">
        <v>0</v>
      </c>
      <c r="V29" s="21">
        <v>0</v>
      </c>
      <c r="W29" s="21">
        <v>0</v>
      </c>
      <c r="X29" s="21">
        <v>0</v>
      </c>
      <c r="Y29" s="21">
        <v>0</v>
      </c>
      <c r="Z29" s="21">
        <v>0</v>
      </c>
      <c r="AA29" s="21">
        <v>0</v>
      </c>
      <c r="AB29" s="21">
        <v>0</v>
      </c>
      <c r="AC29" s="21">
        <v>0</v>
      </c>
      <c r="AD29" s="21">
        <v>0</v>
      </c>
      <c r="AE29" s="21">
        <v>0</v>
      </c>
      <c r="AF29" s="21">
        <v>0</v>
      </c>
      <c r="AG29" s="21">
        <v>0</v>
      </c>
    </row>
    <row r="30" spans="1:33" s="5" customFormat="1" ht="14.25" customHeight="1" x14ac:dyDescent="0.35">
      <c r="A30" s="154"/>
      <c r="B30" s="21" t="s">
        <v>157</v>
      </c>
      <c r="C30" s="21">
        <v>232</v>
      </c>
      <c r="D30" s="21">
        <v>228</v>
      </c>
      <c r="E30" s="21">
        <v>252</v>
      </c>
      <c r="F30" s="21">
        <v>249</v>
      </c>
      <c r="G30" s="21">
        <v>271</v>
      </c>
      <c r="H30" s="21">
        <v>241</v>
      </c>
      <c r="I30" s="21">
        <v>336</v>
      </c>
      <c r="J30" s="21">
        <v>366</v>
      </c>
      <c r="K30" s="21">
        <v>353</v>
      </c>
      <c r="L30" s="21">
        <v>340</v>
      </c>
      <c r="M30" s="21">
        <v>301</v>
      </c>
      <c r="N30" s="21">
        <v>254</v>
      </c>
      <c r="O30" s="21">
        <v>248</v>
      </c>
      <c r="P30" s="21">
        <v>337</v>
      </c>
      <c r="Q30" s="21">
        <v>420</v>
      </c>
      <c r="R30" s="21">
        <v>358</v>
      </c>
      <c r="S30" s="21">
        <v>364.46636000000001</v>
      </c>
      <c r="T30" s="21">
        <v>434.94182999999998</v>
      </c>
      <c r="U30" s="21">
        <v>437.44</v>
      </c>
      <c r="V30" s="21">
        <v>437.07836000000032</v>
      </c>
      <c r="W30" s="21">
        <v>419.37554999999998</v>
      </c>
      <c r="X30" s="21">
        <v>428.82301999999999</v>
      </c>
      <c r="Y30" s="21">
        <v>382.88342999999998</v>
      </c>
      <c r="Z30" s="21">
        <v>329.30518000000012</v>
      </c>
      <c r="AA30" s="21">
        <v>198.56947</v>
      </c>
      <c r="AB30" s="21">
        <v>208.17277999999999</v>
      </c>
      <c r="AC30" s="21">
        <v>146.29995</v>
      </c>
      <c r="AD30" s="21">
        <v>141.38068999999999</v>
      </c>
      <c r="AE30" s="21">
        <v>103.48</v>
      </c>
      <c r="AF30" s="21">
        <v>65.5</v>
      </c>
      <c r="AG30" s="21">
        <v>67.790000000000006</v>
      </c>
    </row>
    <row r="31" spans="1:33" s="5" customFormat="1" ht="14.25" customHeight="1" x14ac:dyDescent="0.35">
      <c r="A31" s="154"/>
      <c r="B31" s="21" t="s">
        <v>158</v>
      </c>
      <c r="C31" s="21">
        <v>2039</v>
      </c>
      <c r="D31" s="21">
        <v>2146</v>
      </c>
      <c r="E31" s="21">
        <v>1994</v>
      </c>
      <c r="F31" s="21">
        <v>2116</v>
      </c>
      <c r="G31" s="21">
        <v>2423</v>
      </c>
      <c r="H31" s="21">
        <v>2541</v>
      </c>
      <c r="I31" s="21">
        <v>2334</v>
      </c>
      <c r="J31" s="21">
        <v>2455</v>
      </c>
      <c r="K31" s="21">
        <v>2506</v>
      </c>
      <c r="L31" s="21">
        <v>2415</v>
      </c>
      <c r="M31" s="21">
        <v>2210</v>
      </c>
      <c r="N31" s="21">
        <v>2260</v>
      </c>
      <c r="O31" s="21">
        <v>2409</v>
      </c>
      <c r="P31" s="21">
        <v>2572</v>
      </c>
      <c r="Q31" s="21">
        <v>2516</v>
      </c>
      <c r="R31" s="21">
        <v>2643</v>
      </c>
      <c r="S31" s="21">
        <v>3073.46749</v>
      </c>
      <c r="T31" s="21">
        <v>3198.7840200000001</v>
      </c>
      <c r="U31" s="21">
        <v>3012.69</v>
      </c>
      <c r="V31" s="21">
        <v>2977.2841199999989</v>
      </c>
      <c r="W31" s="21">
        <v>2985.91516</v>
      </c>
      <c r="X31" s="21">
        <v>3030.3851800000002</v>
      </c>
      <c r="Y31" s="21">
        <v>2451.6480799999999</v>
      </c>
      <c r="Z31" s="21">
        <v>2227.724188913407</v>
      </c>
      <c r="AA31" s="21">
        <v>2219.74811</v>
      </c>
      <c r="AB31" s="21">
        <v>2048.9095699999998</v>
      </c>
      <c r="AC31" s="21">
        <v>1773.8290999999999</v>
      </c>
      <c r="AD31" s="21">
        <v>1655.517798978972</v>
      </c>
      <c r="AE31" s="21">
        <v>1627.9882600000001</v>
      </c>
      <c r="AF31" s="21">
        <v>1497.38455</v>
      </c>
      <c r="AG31" s="21">
        <v>1420.110018835921</v>
      </c>
    </row>
    <row r="32" spans="1:33" s="5" customFormat="1" ht="14.25" customHeight="1" x14ac:dyDescent="0.35">
      <c r="A32" s="155"/>
      <c r="B32" s="21" t="s">
        <v>159</v>
      </c>
      <c r="C32" s="21">
        <v>444</v>
      </c>
      <c r="D32" s="21">
        <v>515</v>
      </c>
      <c r="E32" s="21">
        <v>404</v>
      </c>
      <c r="F32" s="21">
        <v>438</v>
      </c>
      <c r="G32" s="21">
        <v>517</v>
      </c>
      <c r="H32" s="21">
        <v>596</v>
      </c>
      <c r="I32" s="21">
        <v>534</v>
      </c>
      <c r="J32" s="21">
        <v>504</v>
      </c>
      <c r="K32" s="21">
        <v>458</v>
      </c>
      <c r="L32" s="21">
        <v>518</v>
      </c>
      <c r="M32" s="21">
        <v>486</v>
      </c>
      <c r="N32" s="21">
        <v>434</v>
      </c>
      <c r="O32" s="21">
        <v>252</v>
      </c>
      <c r="P32" s="21">
        <v>227</v>
      </c>
      <c r="Q32" s="21">
        <v>238</v>
      </c>
      <c r="R32" s="21">
        <v>262</v>
      </c>
      <c r="S32" s="21">
        <v>343.78865999999999</v>
      </c>
      <c r="T32" s="21">
        <v>413.28755999999998</v>
      </c>
      <c r="U32" s="21">
        <v>361.18079</v>
      </c>
      <c r="V32" s="21">
        <v>369.46</v>
      </c>
      <c r="W32" s="21">
        <v>410.70863000000003</v>
      </c>
      <c r="X32" s="21">
        <v>431.71613000000002</v>
      </c>
      <c r="Y32" s="21">
        <v>392.9325</v>
      </c>
      <c r="Z32" s="21">
        <v>310.11052000000302</v>
      </c>
      <c r="AA32" s="21">
        <v>250.24143000000001</v>
      </c>
      <c r="AB32" s="21">
        <v>314.83033999999998</v>
      </c>
      <c r="AC32" s="21">
        <v>234.45137</v>
      </c>
      <c r="AD32" s="21">
        <v>106.16137000000001</v>
      </c>
      <c r="AE32" s="21">
        <v>111.74397</v>
      </c>
      <c r="AF32" s="21">
        <v>146.95430999999999</v>
      </c>
      <c r="AG32" s="21">
        <v>168.1683100000032</v>
      </c>
    </row>
    <row r="33" spans="1:33" s="5" customFormat="1" x14ac:dyDescent="0.35">
      <c r="A33" s="22" t="s">
        <v>162</v>
      </c>
      <c r="B33" s="22"/>
      <c r="C33" s="22">
        <v>9950</v>
      </c>
      <c r="D33" s="22">
        <v>10030</v>
      </c>
      <c r="E33" s="22">
        <v>9161</v>
      </c>
      <c r="F33" s="22">
        <v>9575</v>
      </c>
      <c r="G33" s="22">
        <v>10413</v>
      </c>
      <c r="H33" s="22">
        <v>10408</v>
      </c>
      <c r="I33" s="22">
        <v>9358</v>
      </c>
      <c r="J33" s="22">
        <v>9039</v>
      </c>
      <c r="K33" s="22">
        <v>9112</v>
      </c>
      <c r="L33" s="22">
        <v>9283</v>
      </c>
      <c r="M33" s="22">
        <v>8417</v>
      </c>
      <c r="N33" s="22">
        <v>8270</v>
      </c>
      <c r="O33" s="22">
        <v>9121</v>
      </c>
      <c r="P33" s="22">
        <v>9692</v>
      </c>
      <c r="Q33" s="22">
        <v>9567</v>
      </c>
      <c r="R33" s="22">
        <v>9494</v>
      </c>
      <c r="S33" s="22">
        <v>11102.610559999999</v>
      </c>
      <c r="T33" s="22">
        <v>11195.02140999999</v>
      </c>
      <c r="U33" s="22">
        <v>10401.25260999999</v>
      </c>
      <c r="V33" s="22">
        <v>9736.0643643346302</v>
      </c>
      <c r="W33" s="22">
        <v>9808.6941499999994</v>
      </c>
      <c r="X33" s="22">
        <v>10073.088949999999</v>
      </c>
      <c r="Y33" s="22">
        <v>8155.0864200000015</v>
      </c>
      <c r="Z33" s="22">
        <v>7805.9835205437312</v>
      </c>
      <c r="AA33" s="22">
        <v>7798.1445100000001</v>
      </c>
      <c r="AB33" s="22">
        <v>7445.0810700000002</v>
      </c>
      <c r="AC33" s="22">
        <v>6064.1725199999992</v>
      </c>
      <c r="AD33" s="22">
        <v>5528.4135789789416</v>
      </c>
      <c r="AE33" s="22">
        <v>5677.6059299999997</v>
      </c>
      <c r="AF33" s="22">
        <v>5534.8099299999994</v>
      </c>
      <c r="AG33" s="22">
        <v>5398.4276851282557</v>
      </c>
    </row>
    <row r="34" spans="1:33" s="5" customFormat="1" ht="14.25" customHeight="1" x14ac:dyDescent="0.35">
      <c r="A34" s="153" t="s">
        <v>163</v>
      </c>
      <c r="B34" s="21" t="s">
        <v>155</v>
      </c>
      <c r="C34" s="21">
        <v>5893</v>
      </c>
      <c r="D34" s="21">
        <v>5698</v>
      </c>
      <c r="E34" s="21">
        <v>5439</v>
      </c>
      <c r="F34" s="21">
        <v>5194</v>
      </c>
      <c r="G34" s="21">
        <v>6203</v>
      </c>
      <c r="H34" s="21">
        <v>6008</v>
      </c>
      <c r="I34" s="21">
        <v>5602</v>
      </c>
      <c r="J34" s="21">
        <v>5208</v>
      </c>
      <c r="K34" s="21">
        <v>5649</v>
      </c>
      <c r="L34" s="21">
        <v>5391</v>
      </c>
      <c r="M34" s="21">
        <v>5396</v>
      </c>
      <c r="N34" s="21">
        <v>5096</v>
      </c>
      <c r="O34" s="21">
        <v>5145</v>
      </c>
      <c r="P34" s="21">
        <v>5017</v>
      </c>
      <c r="Q34" s="21">
        <v>4970</v>
      </c>
      <c r="R34" s="21">
        <v>4882</v>
      </c>
      <c r="S34" s="21">
        <v>5868.3657900000017</v>
      </c>
      <c r="T34" s="21">
        <v>5584.2937100000008</v>
      </c>
      <c r="U34" s="21">
        <v>5433.9543099999992</v>
      </c>
      <c r="V34" s="21">
        <v>4621.645975481134</v>
      </c>
      <c r="W34" s="21">
        <v>5307.0481499999987</v>
      </c>
      <c r="X34" s="21">
        <v>4988.6677099999997</v>
      </c>
      <c r="Y34" s="21">
        <v>3739.1060400000001</v>
      </c>
      <c r="Z34" s="21">
        <v>2901.7578984643742</v>
      </c>
      <c r="AA34" s="21">
        <v>4007.981490000001</v>
      </c>
      <c r="AB34" s="21">
        <v>4001.0293300000012</v>
      </c>
      <c r="AC34" s="21">
        <v>3602.5116200000002</v>
      </c>
      <c r="AD34" s="21">
        <v>3271.9671447011892</v>
      </c>
      <c r="AE34" s="21">
        <v>3218.96758</v>
      </c>
      <c r="AF34" s="21">
        <v>3058.5950799999991</v>
      </c>
      <c r="AG34" s="21">
        <v>2652.55327999984</v>
      </c>
    </row>
    <row r="35" spans="1:33" s="5" customFormat="1" ht="14.25" customHeight="1" x14ac:dyDescent="0.35">
      <c r="A35" s="154"/>
      <c r="B35" s="21" t="s">
        <v>156</v>
      </c>
      <c r="C35" s="21">
        <v>0</v>
      </c>
      <c r="D35" s="21">
        <v>0</v>
      </c>
      <c r="E35" s="21">
        <v>0</v>
      </c>
      <c r="F35" s="21">
        <v>0</v>
      </c>
      <c r="G35" s="21">
        <v>0</v>
      </c>
      <c r="H35" s="21">
        <v>0</v>
      </c>
      <c r="I35" s="21">
        <v>0</v>
      </c>
      <c r="J35" s="21">
        <v>0</v>
      </c>
      <c r="K35" s="21">
        <v>0</v>
      </c>
      <c r="L35" s="21">
        <v>0</v>
      </c>
      <c r="M35" s="21">
        <v>0</v>
      </c>
      <c r="N35" s="21">
        <v>0</v>
      </c>
      <c r="O35" s="21">
        <v>0</v>
      </c>
      <c r="P35" s="21">
        <v>0</v>
      </c>
      <c r="Q35" s="21">
        <v>0</v>
      </c>
      <c r="R35" s="21">
        <v>0</v>
      </c>
      <c r="S35" s="21">
        <v>0</v>
      </c>
      <c r="T35" s="21">
        <v>0</v>
      </c>
      <c r="U35" s="21">
        <v>0</v>
      </c>
      <c r="V35" s="21">
        <v>0</v>
      </c>
      <c r="W35" s="21">
        <v>0</v>
      </c>
      <c r="X35" s="21">
        <v>24.1</v>
      </c>
      <c r="Y35" s="21">
        <v>28.97</v>
      </c>
      <c r="Z35" s="21">
        <v>19.22</v>
      </c>
      <c r="AA35" s="21">
        <v>13.9</v>
      </c>
      <c r="AB35" s="21">
        <v>12.76</v>
      </c>
      <c r="AC35" s="21">
        <v>13.23</v>
      </c>
      <c r="AD35" s="21">
        <v>13.14</v>
      </c>
      <c r="AE35" s="21">
        <v>14.65</v>
      </c>
      <c r="AF35" s="21">
        <v>14.82</v>
      </c>
      <c r="AG35" s="21">
        <v>10.69</v>
      </c>
    </row>
    <row r="36" spans="1:33" s="5" customFormat="1" ht="14.25" customHeight="1" x14ac:dyDescent="0.35">
      <c r="A36" s="154"/>
      <c r="B36" s="21" t="s">
        <v>157</v>
      </c>
      <c r="C36" s="21">
        <v>296</v>
      </c>
      <c r="D36" s="21">
        <v>300</v>
      </c>
      <c r="E36" s="21">
        <v>284</v>
      </c>
      <c r="F36" s="21">
        <v>299</v>
      </c>
      <c r="G36" s="21">
        <v>378</v>
      </c>
      <c r="H36" s="21">
        <v>381</v>
      </c>
      <c r="I36" s="21">
        <v>310</v>
      </c>
      <c r="J36" s="21">
        <v>299</v>
      </c>
      <c r="K36" s="21">
        <v>662</v>
      </c>
      <c r="L36" s="21">
        <v>666</v>
      </c>
      <c r="M36" s="21">
        <v>524</v>
      </c>
      <c r="N36" s="21">
        <v>515</v>
      </c>
      <c r="O36" s="21">
        <v>635</v>
      </c>
      <c r="P36" s="21">
        <v>661</v>
      </c>
      <c r="Q36" s="21">
        <v>624</v>
      </c>
      <c r="R36" s="21">
        <v>688</v>
      </c>
      <c r="S36" s="21">
        <v>970.02282000000014</v>
      </c>
      <c r="T36" s="21">
        <v>1017.19858</v>
      </c>
      <c r="U36" s="21">
        <v>936.91217999999992</v>
      </c>
      <c r="V36" s="21">
        <v>881.38562985999897</v>
      </c>
      <c r="W36" s="21">
        <v>863.8115200000002</v>
      </c>
      <c r="X36" s="21">
        <v>768.30465000000004</v>
      </c>
      <c r="Y36" s="21">
        <v>788.32894999999996</v>
      </c>
      <c r="Z36" s="21">
        <v>784.77587999999901</v>
      </c>
      <c r="AA36" s="21">
        <v>741.15131999999994</v>
      </c>
      <c r="AB36" s="21">
        <v>719.47658999999999</v>
      </c>
      <c r="AC36" s="21">
        <v>633.11695999999995</v>
      </c>
      <c r="AD36" s="21">
        <v>570.09746814320999</v>
      </c>
      <c r="AE36" s="21">
        <v>338.70218999999997</v>
      </c>
      <c r="AF36" s="21">
        <v>391.52161999999993</v>
      </c>
      <c r="AG36" s="21">
        <v>338.75119190476101</v>
      </c>
    </row>
    <row r="37" spans="1:33" s="5" customFormat="1" ht="14.25" customHeight="1" x14ac:dyDescent="0.35">
      <c r="A37" s="154"/>
      <c r="B37" s="21" t="s">
        <v>158</v>
      </c>
      <c r="C37" s="21">
        <v>1798</v>
      </c>
      <c r="D37" s="21">
        <v>1796</v>
      </c>
      <c r="E37" s="21">
        <v>1717</v>
      </c>
      <c r="F37" s="21">
        <v>1722</v>
      </c>
      <c r="G37" s="21">
        <v>1826</v>
      </c>
      <c r="H37" s="21">
        <v>1893</v>
      </c>
      <c r="I37" s="21">
        <v>1757</v>
      </c>
      <c r="J37" s="21">
        <v>1752</v>
      </c>
      <c r="K37" s="21">
        <v>1448</v>
      </c>
      <c r="L37" s="21">
        <v>1479</v>
      </c>
      <c r="M37" s="21">
        <v>1504</v>
      </c>
      <c r="N37" s="21">
        <v>1520</v>
      </c>
      <c r="O37" s="21">
        <v>1895</v>
      </c>
      <c r="P37" s="21">
        <v>1972</v>
      </c>
      <c r="Q37" s="21">
        <v>2067</v>
      </c>
      <c r="R37" s="21">
        <v>1961</v>
      </c>
      <c r="S37" s="21">
        <v>2471.33475</v>
      </c>
      <c r="T37" s="21">
        <v>2555.9414900000002</v>
      </c>
      <c r="U37" s="21">
        <v>2444.6358700000001</v>
      </c>
      <c r="V37" s="21">
        <v>2474.3402599999999</v>
      </c>
      <c r="W37" s="21">
        <v>2617.3140899999989</v>
      </c>
      <c r="X37" s="21">
        <v>2558.4372399999988</v>
      </c>
      <c r="Y37" s="21">
        <v>2355.2371699999999</v>
      </c>
      <c r="Z37" s="21">
        <v>2258.5267600000002</v>
      </c>
      <c r="AA37" s="21">
        <v>2095.1199099999999</v>
      </c>
      <c r="AB37" s="21">
        <v>1989.4221399999999</v>
      </c>
      <c r="AC37" s="21">
        <v>1688.9078999999999</v>
      </c>
      <c r="AD37" s="21">
        <v>1558.49603</v>
      </c>
      <c r="AE37" s="21">
        <v>1761.36985</v>
      </c>
      <c r="AF37" s="21">
        <v>1807.5561399999999</v>
      </c>
      <c r="AG37" s="21">
        <v>1633.70595</v>
      </c>
    </row>
    <row r="38" spans="1:33" s="5" customFormat="1" ht="14.25" customHeight="1" x14ac:dyDescent="0.35">
      <c r="A38" s="155"/>
      <c r="B38" s="21" t="s">
        <v>159</v>
      </c>
      <c r="C38" s="21">
        <v>105</v>
      </c>
      <c r="D38" s="21">
        <v>138</v>
      </c>
      <c r="E38" s="21">
        <v>110</v>
      </c>
      <c r="F38" s="21">
        <v>83</v>
      </c>
      <c r="G38" s="21">
        <v>189</v>
      </c>
      <c r="H38" s="21">
        <v>161</v>
      </c>
      <c r="I38" s="21">
        <v>142</v>
      </c>
      <c r="J38" s="21">
        <v>146</v>
      </c>
      <c r="K38" s="21">
        <v>79</v>
      </c>
      <c r="L38" s="21">
        <v>95</v>
      </c>
      <c r="M38" s="21">
        <v>136</v>
      </c>
      <c r="N38" s="21">
        <v>116</v>
      </c>
      <c r="O38" s="21">
        <v>250</v>
      </c>
      <c r="P38" s="21">
        <v>268</v>
      </c>
      <c r="Q38" s="21">
        <v>254</v>
      </c>
      <c r="R38" s="21">
        <v>265</v>
      </c>
      <c r="S38" s="21">
        <v>366.85</v>
      </c>
      <c r="T38" s="21">
        <v>451.85</v>
      </c>
      <c r="U38" s="21">
        <v>435.19</v>
      </c>
      <c r="V38" s="21">
        <v>388.08</v>
      </c>
      <c r="W38" s="21">
        <v>398.78</v>
      </c>
      <c r="X38" s="21">
        <v>375.02</v>
      </c>
      <c r="Y38" s="21">
        <v>288.08999999999997</v>
      </c>
      <c r="Z38" s="21">
        <v>179.93</v>
      </c>
      <c r="AA38" s="21">
        <v>30.95</v>
      </c>
      <c r="AB38" s="21">
        <v>16.55</v>
      </c>
      <c r="AC38" s="21">
        <v>23.9</v>
      </c>
      <c r="AD38" s="21">
        <v>12.15</v>
      </c>
      <c r="AE38" s="21">
        <v>35.049999999999997</v>
      </c>
      <c r="AF38" s="21">
        <v>36.57</v>
      </c>
      <c r="AG38" s="21">
        <v>38.239999999999988</v>
      </c>
    </row>
    <row r="39" spans="1:33" s="5" customFormat="1" x14ac:dyDescent="0.35">
      <c r="A39" s="22" t="s">
        <v>164</v>
      </c>
      <c r="B39" s="22"/>
      <c r="C39" s="22">
        <v>8092</v>
      </c>
      <c r="D39" s="22">
        <v>7931</v>
      </c>
      <c r="E39" s="22">
        <v>7549</v>
      </c>
      <c r="F39" s="22">
        <v>7299</v>
      </c>
      <c r="G39" s="22">
        <v>8596</v>
      </c>
      <c r="H39" s="22">
        <v>8443</v>
      </c>
      <c r="I39" s="22">
        <v>7810</v>
      </c>
      <c r="J39" s="22">
        <v>7405</v>
      </c>
      <c r="K39" s="22">
        <v>7838</v>
      </c>
      <c r="L39" s="22">
        <v>7631</v>
      </c>
      <c r="M39" s="22">
        <v>7559</v>
      </c>
      <c r="N39" s="22">
        <v>7248</v>
      </c>
      <c r="O39" s="22">
        <v>7925</v>
      </c>
      <c r="P39" s="22">
        <v>7918</v>
      </c>
      <c r="Q39" s="22">
        <v>7915</v>
      </c>
      <c r="R39" s="22">
        <v>7797</v>
      </c>
      <c r="S39" s="22">
        <v>9676.5733600000021</v>
      </c>
      <c r="T39" s="22">
        <v>9609.2837800000016</v>
      </c>
      <c r="U39" s="22">
        <v>9250.6923599999991</v>
      </c>
      <c r="V39" s="22">
        <v>8365.4518653411342</v>
      </c>
      <c r="W39" s="22">
        <v>9186.9537599999985</v>
      </c>
      <c r="X39" s="22">
        <v>8714.5295999999998</v>
      </c>
      <c r="Y39" s="22">
        <v>7199.7321599999996</v>
      </c>
      <c r="Z39" s="22">
        <v>6144.2105384643728</v>
      </c>
      <c r="AA39" s="22">
        <v>6889.1027200000017</v>
      </c>
      <c r="AB39" s="22">
        <v>6739.2380600000006</v>
      </c>
      <c r="AC39" s="22">
        <v>5961.6664799999999</v>
      </c>
      <c r="AD39" s="22">
        <v>5425.850642844398</v>
      </c>
      <c r="AE39" s="22">
        <v>5368.7396200000003</v>
      </c>
      <c r="AF39" s="22">
        <v>5309.0628399999987</v>
      </c>
      <c r="AG39" s="22">
        <v>4673.940421904601</v>
      </c>
    </row>
    <row r="40" spans="1:33" s="5" customFormat="1" ht="14.25" customHeight="1" x14ac:dyDescent="0.35">
      <c r="A40" s="153" t="s">
        <v>165</v>
      </c>
      <c r="B40" s="21" t="s">
        <v>155</v>
      </c>
      <c r="C40" s="21">
        <v>3773</v>
      </c>
      <c r="D40" s="21">
        <v>3985</v>
      </c>
      <c r="E40" s="21">
        <v>3575</v>
      </c>
      <c r="F40" s="21">
        <v>3384</v>
      </c>
      <c r="G40" s="21">
        <v>4082</v>
      </c>
      <c r="H40" s="21">
        <v>4108</v>
      </c>
      <c r="I40" s="21">
        <v>3314</v>
      </c>
      <c r="J40" s="21">
        <v>3227</v>
      </c>
      <c r="K40" s="21">
        <v>3755</v>
      </c>
      <c r="L40" s="21">
        <v>3918</v>
      </c>
      <c r="M40" s="21">
        <v>3340</v>
      </c>
      <c r="N40" s="21">
        <v>3353</v>
      </c>
      <c r="O40" s="21">
        <v>3643</v>
      </c>
      <c r="P40" s="21">
        <v>3759</v>
      </c>
      <c r="Q40" s="21">
        <v>3460</v>
      </c>
      <c r="R40" s="21">
        <v>3177</v>
      </c>
      <c r="S40" s="21">
        <v>4117.4255900000007</v>
      </c>
      <c r="T40" s="21">
        <v>4522.7955000000002</v>
      </c>
      <c r="U40" s="21">
        <v>4060.0059299999998</v>
      </c>
      <c r="V40" s="21">
        <v>3334.0027399999881</v>
      </c>
      <c r="W40" s="21">
        <v>3716.3133400000002</v>
      </c>
      <c r="X40" s="21">
        <v>3672.5907699999989</v>
      </c>
      <c r="Y40" s="21">
        <v>2658.3332999999998</v>
      </c>
      <c r="Z40" s="21">
        <v>2087.0539099999801</v>
      </c>
      <c r="AA40" s="21">
        <v>2076.4653699999999</v>
      </c>
      <c r="AB40" s="21">
        <v>2106.1432500000001</v>
      </c>
      <c r="AC40" s="21">
        <v>1531.6512399999999</v>
      </c>
      <c r="AD40" s="21">
        <v>1517.1964499999999</v>
      </c>
      <c r="AE40" s="21">
        <v>1880.5228199999999</v>
      </c>
      <c r="AF40" s="21">
        <v>2044.30486</v>
      </c>
      <c r="AG40" s="21">
        <v>1677.487178498382</v>
      </c>
    </row>
    <row r="41" spans="1:33" s="5" customFormat="1" ht="14.25" customHeight="1" x14ac:dyDescent="0.35">
      <c r="A41" s="154"/>
      <c r="B41" s="21" t="s">
        <v>156</v>
      </c>
      <c r="C41" s="21">
        <v>11</v>
      </c>
      <c r="D41" s="21">
        <v>12</v>
      </c>
      <c r="E41" s="21">
        <v>39</v>
      </c>
      <c r="F41" s="21">
        <v>37</v>
      </c>
      <c r="G41" s="21">
        <v>40</v>
      </c>
      <c r="H41" s="21">
        <v>56</v>
      </c>
      <c r="I41" s="21">
        <v>56</v>
      </c>
      <c r="J41" s="21">
        <v>59</v>
      </c>
      <c r="K41" s="21">
        <v>57</v>
      </c>
      <c r="L41" s="21">
        <v>49</v>
      </c>
      <c r="M41" s="21">
        <v>69</v>
      </c>
      <c r="N41" s="21">
        <v>40</v>
      </c>
      <c r="O41" s="21">
        <v>56</v>
      </c>
      <c r="P41" s="21">
        <v>61</v>
      </c>
      <c r="Q41" s="21">
        <v>94</v>
      </c>
      <c r="R41" s="21">
        <v>105</v>
      </c>
      <c r="S41" s="21">
        <v>118.43</v>
      </c>
      <c r="T41" s="21">
        <v>115.15</v>
      </c>
      <c r="U41" s="21">
        <v>112.64</v>
      </c>
      <c r="V41" s="21">
        <v>93.31</v>
      </c>
      <c r="W41" s="21">
        <v>58.54</v>
      </c>
      <c r="X41" s="21">
        <v>99.49</v>
      </c>
      <c r="Y41" s="21">
        <v>103.06</v>
      </c>
      <c r="Z41" s="21">
        <v>89.34</v>
      </c>
      <c r="AA41" s="21">
        <v>55</v>
      </c>
      <c r="AB41" s="21">
        <v>41</v>
      </c>
      <c r="AC41" s="21">
        <v>33</v>
      </c>
      <c r="AD41" s="21">
        <v>10</v>
      </c>
      <c r="AE41" s="21">
        <v>27.69</v>
      </c>
      <c r="AF41" s="21">
        <v>26.3</v>
      </c>
      <c r="AG41" s="21">
        <v>32.950000000000003</v>
      </c>
    </row>
    <row r="42" spans="1:33" s="5" customFormat="1" ht="14.25" customHeight="1" x14ac:dyDescent="0.35">
      <c r="A42" s="154"/>
      <c r="B42" s="21" t="s">
        <v>157</v>
      </c>
      <c r="C42" s="21">
        <v>0</v>
      </c>
      <c r="D42" s="21">
        <v>0</v>
      </c>
      <c r="E42" s="21">
        <v>0</v>
      </c>
      <c r="F42" s="21">
        <v>0</v>
      </c>
      <c r="G42" s="21">
        <v>0</v>
      </c>
      <c r="H42" s="21">
        <v>0</v>
      </c>
      <c r="I42" s="21">
        <v>0</v>
      </c>
      <c r="J42" s="21">
        <v>0</v>
      </c>
      <c r="K42" s="21">
        <v>51</v>
      </c>
      <c r="L42" s="21">
        <v>38</v>
      </c>
      <c r="M42" s="21">
        <v>38</v>
      </c>
      <c r="N42" s="21">
        <v>54</v>
      </c>
      <c r="O42" s="21">
        <v>132</v>
      </c>
      <c r="P42" s="21">
        <v>144</v>
      </c>
      <c r="Q42" s="21">
        <v>153</v>
      </c>
      <c r="R42" s="21">
        <v>136</v>
      </c>
      <c r="S42" s="21">
        <v>164.13</v>
      </c>
      <c r="T42" s="21">
        <v>154.43</v>
      </c>
      <c r="U42" s="21">
        <v>168.15001000000001</v>
      </c>
      <c r="V42" s="21">
        <v>153.26000837981999</v>
      </c>
      <c r="W42" s="21">
        <v>123.36</v>
      </c>
      <c r="X42" s="21">
        <v>113.84</v>
      </c>
      <c r="Y42" s="21">
        <v>111.2</v>
      </c>
      <c r="Z42" s="21">
        <v>113.78</v>
      </c>
      <c r="AA42" s="21">
        <v>53.668320000000001</v>
      </c>
      <c r="AB42" s="21">
        <v>61.624830000000003</v>
      </c>
      <c r="AC42" s="21">
        <v>76.189509999999999</v>
      </c>
      <c r="AD42" s="21">
        <v>54.5051853809547</v>
      </c>
      <c r="AE42" s="21">
        <v>35.16272</v>
      </c>
      <c r="AF42" s="21">
        <v>30.78584</v>
      </c>
      <c r="AG42" s="21">
        <v>39.7834794541455</v>
      </c>
    </row>
    <row r="43" spans="1:33" s="5" customFormat="1" ht="14.25" customHeight="1" x14ac:dyDescent="0.35">
      <c r="A43" s="154"/>
      <c r="B43" s="21" t="s">
        <v>158</v>
      </c>
      <c r="C43" s="21">
        <v>967</v>
      </c>
      <c r="D43" s="21">
        <v>1085</v>
      </c>
      <c r="E43" s="21">
        <v>949</v>
      </c>
      <c r="F43" s="21">
        <v>957</v>
      </c>
      <c r="G43" s="21">
        <v>1145</v>
      </c>
      <c r="H43" s="21">
        <v>1194</v>
      </c>
      <c r="I43" s="21">
        <v>1254</v>
      </c>
      <c r="J43" s="21">
        <v>1351</v>
      </c>
      <c r="K43" s="21">
        <v>1234</v>
      </c>
      <c r="L43" s="21">
        <v>1106</v>
      </c>
      <c r="M43" s="21">
        <v>949</v>
      </c>
      <c r="N43" s="21">
        <v>898</v>
      </c>
      <c r="O43" s="21">
        <v>1058</v>
      </c>
      <c r="P43" s="21">
        <v>1144</v>
      </c>
      <c r="Q43" s="21">
        <v>1358</v>
      </c>
      <c r="R43" s="21">
        <v>1341</v>
      </c>
      <c r="S43" s="21">
        <v>1612.65</v>
      </c>
      <c r="T43" s="21">
        <v>1738.38</v>
      </c>
      <c r="U43" s="21">
        <v>1753.11</v>
      </c>
      <c r="V43" s="21">
        <v>1729.373159999999</v>
      </c>
      <c r="W43" s="21">
        <v>1802.71</v>
      </c>
      <c r="X43" s="21">
        <v>1708.7429</v>
      </c>
      <c r="Y43" s="21">
        <v>1314.57</v>
      </c>
      <c r="Z43" s="21">
        <v>1131.05557</v>
      </c>
      <c r="AA43" s="21">
        <v>1328.72207</v>
      </c>
      <c r="AB43" s="21">
        <v>1370.9375399999999</v>
      </c>
      <c r="AC43" s="21">
        <v>1139.45517</v>
      </c>
      <c r="AD43" s="21">
        <v>1146.77746</v>
      </c>
      <c r="AE43" s="21">
        <v>952.62074999999993</v>
      </c>
      <c r="AF43" s="21">
        <v>950.71834999999999</v>
      </c>
      <c r="AG43" s="21">
        <v>758.22153999999989</v>
      </c>
    </row>
    <row r="44" spans="1:33" s="5" customFormat="1" ht="14.25" customHeight="1" x14ac:dyDescent="0.35">
      <c r="A44" s="155"/>
      <c r="B44" s="21" t="s">
        <v>159</v>
      </c>
      <c r="C44" s="21">
        <v>56</v>
      </c>
      <c r="D44" s="21">
        <v>56</v>
      </c>
      <c r="E44" s="21">
        <v>56</v>
      </c>
      <c r="F44" s="21">
        <v>56</v>
      </c>
      <c r="G44" s="21">
        <v>56</v>
      </c>
      <c r="H44" s="21">
        <v>56</v>
      </c>
      <c r="I44" s="21">
        <v>106</v>
      </c>
      <c r="J44" s="21">
        <v>70</v>
      </c>
      <c r="K44" s="21">
        <v>34</v>
      </c>
      <c r="L44" s="21">
        <v>9</v>
      </c>
      <c r="M44" s="21">
        <v>5</v>
      </c>
      <c r="N44" s="21">
        <v>15</v>
      </c>
      <c r="O44" s="21">
        <v>15</v>
      </c>
      <c r="P44" s="21">
        <v>15</v>
      </c>
      <c r="Q44" s="21">
        <v>15</v>
      </c>
      <c r="R44" s="21">
        <v>15</v>
      </c>
      <c r="S44" s="21">
        <v>14.7</v>
      </c>
      <c r="T44" s="21">
        <v>14.7</v>
      </c>
      <c r="U44" s="21">
        <v>14.7</v>
      </c>
      <c r="V44" s="21">
        <v>14.7</v>
      </c>
      <c r="W44" s="21">
        <v>14.7</v>
      </c>
      <c r="X44" s="21">
        <v>14.7</v>
      </c>
      <c r="Y44" s="21">
        <v>14.7</v>
      </c>
      <c r="Z44" s="21">
        <v>14.7</v>
      </c>
      <c r="AA44" s="21">
        <v>14.7</v>
      </c>
      <c r="AB44" s="21">
        <v>14.7</v>
      </c>
      <c r="AC44" s="21">
        <v>14.7</v>
      </c>
      <c r="AD44" s="21">
        <v>14.7</v>
      </c>
      <c r="AE44" s="21">
        <v>14.7</v>
      </c>
      <c r="AF44" s="21">
        <v>14.7</v>
      </c>
      <c r="AG44" s="21">
        <v>14.7</v>
      </c>
    </row>
    <row r="45" spans="1:33" s="5" customFormat="1" x14ac:dyDescent="0.35">
      <c r="A45" s="22" t="s">
        <v>166</v>
      </c>
      <c r="B45" s="22"/>
      <c r="C45" s="22">
        <v>4807</v>
      </c>
      <c r="D45" s="22">
        <v>5137</v>
      </c>
      <c r="E45" s="22">
        <v>4619</v>
      </c>
      <c r="F45" s="22">
        <v>4434</v>
      </c>
      <c r="G45" s="22">
        <v>5322</v>
      </c>
      <c r="H45" s="22">
        <v>5414</v>
      </c>
      <c r="I45" s="22">
        <v>4729</v>
      </c>
      <c r="J45" s="22">
        <v>4707</v>
      </c>
      <c r="K45" s="22">
        <v>5131</v>
      </c>
      <c r="L45" s="22">
        <v>5119</v>
      </c>
      <c r="M45" s="22">
        <v>4402</v>
      </c>
      <c r="N45" s="22">
        <v>4360</v>
      </c>
      <c r="O45" s="22">
        <v>4904</v>
      </c>
      <c r="P45" s="22">
        <v>5124</v>
      </c>
      <c r="Q45" s="22">
        <v>5081</v>
      </c>
      <c r="R45" s="22">
        <v>4774</v>
      </c>
      <c r="S45" s="22">
        <v>6027.3355900000024</v>
      </c>
      <c r="T45" s="22">
        <v>6545.4555</v>
      </c>
      <c r="U45" s="22">
        <v>6108.6059400000004</v>
      </c>
      <c r="V45" s="22">
        <v>5324.6459083798072</v>
      </c>
      <c r="W45" s="22">
        <v>5715.6233400000001</v>
      </c>
      <c r="X45" s="22">
        <v>5609.3636699999988</v>
      </c>
      <c r="Y45" s="22">
        <v>4201.8633</v>
      </c>
      <c r="Z45" s="22">
        <v>3435.9294799999798</v>
      </c>
      <c r="AA45" s="22">
        <v>3528.5557600000002</v>
      </c>
      <c r="AB45" s="22">
        <v>3594.40562</v>
      </c>
      <c r="AC45" s="22">
        <v>2794.9959199999998</v>
      </c>
      <c r="AD45" s="22">
        <v>2743.179095380955</v>
      </c>
      <c r="AE45" s="22">
        <v>2910.6962899999999</v>
      </c>
      <c r="AF45" s="22">
        <v>3066.8090499999998</v>
      </c>
      <c r="AG45" s="22">
        <v>2523.1421979525271</v>
      </c>
    </row>
    <row r="46" spans="1:33" s="5" customFormat="1" x14ac:dyDescent="0.35">
      <c r="A46" s="153" t="s">
        <v>167</v>
      </c>
      <c r="B46" s="21" t="s">
        <v>155</v>
      </c>
      <c r="C46" s="21">
        <v>3764</v>
      </c>
      <c r="D46" s="21">
        <v>3836</v>
      </c>
      <c r="E46" s="21">
        <v>3955</v>
      </c>
      <c r="F46" s="21">
        <v>4269</v>
      </c>
      <c r="G46" s="21">
        <v>3835</v>
      </c>
      <c r="H46" s="21">
        <v>3740</v>
      </c>
      <c r="I46" s="21">
        <v>3440</v>
      </c>
      <c r="J46" s="21">
        <v>3365</v>
      </c>
      <c r="K46" s="21">
        <v>3633</v>
      </c>
      <c r="L46" s="21">
        <v>3368</v>
      </c>
      <c r="M46" s="21">
        <v>3365</v>
      </c>
      <c r="N46" s="21">
        <v>3057</v>
      </c>
      <c r="O46" s="21">
        <v>3297</v>
      </c>
      <c r="P46" s="21">
        <v>3057</v>
      </c>
      <c r="Q46" s="21">
        <v>2866</v>
      </c>
      <c r="R46" s="21">
        <v>2656</v>
      </c>
      <c r="S46" s="21">
        <v>2840.0288099999998</v>
      </c>
      <c r="T46" s="21">
        <v>2923.6407800000002</v>
      </c>
      <c r="U46" s="21">
        <v>2375.43806</v>
      </c>
      <c r="V46" s="21">
        <v>2319.624050000004</v>
      </c>
      <c r="W46" s="21">
        <v>2290.4450099999999</v>
      </c>
      <c r="X46" s="21">
        <v>2140.7878000000001</v>
      </c>
      <c r="Y46" s="21">
        <v>1691.82466</v>
      </c>
      <c r="Z46" s="21">
        <v>1656.734830000004</v>
      </c>
      <c r="AA46" s="21">
        <v>2383.7151699999999</v>
      </c>
      <c r="AB46" s="21">
        <v>2514.0462400000001</v>
      </c>
      <c r="AC46" s="21">
        <v>2762.5388899999998</v>
      </c>
      <c r="AD46" s="21">
        <v>2709.7455799999989</v>
      </c>
      <c r="AE46" s="21">
        <v>1849.0998400000001</v>
      </c>
      <c r="AF46" s="21">
        <v>1754.8048200000001</v>
      </c>
      <c r="AG46" s="21">
        <v>1526.080469999999</v>
      </c>
    </row>
    <row r="47" spans="1:33" s="5" customFormat="1" ht="14.25" customHeight="1" x14ac:dyDescent="0.35">
      <c r="A47" s="154"/>
      <c r="B47" s="21" t="s">
        <v>156</v>
      </c>
      <c r="C47" s="21">
        <v>29</v>
      </c>
      <c r="D47" s="21">
        <v>22</v>
      </c>
      <c r="E47" s="21">
        <v>23</v>
      </c>
      <c r="F47" s="21">
        <v>21</v>
      </c>
      <c r="G47" s="21">
        <v>24</v>
      </c>
      <c r="H47" s="21">
        <v>25</v>
      </c>
      <c r="I47" s="21">
        <v>26</v>
      </c>
      <c r="J47" s="21">
        <v>22</v>
      </c>
      <c r="K47" s="21">
        <v>20</v>
      </c>
      <c r="L47" s="21">
        <v>7</v>
      </c>
      <c r="M47" s="21">
        <v>29</v>
      </c>
      <c r="N47" s="21">
        <v>29</v>
      </c>
      <c r="O47" s="21">
        <v>32</v>
      </c>
      <c r="P47" s="21">
        <v>30</v>
      </c>
      <c r="Q47" s="21">
        <v>32</v>
      </c>
      <c r="R47" s="21">
        <v>32</v>
      </c>
      <c r="S47" s="21">
        <v>17.260000000000002</v>
      </c>
      <c r="T47" s="21">
        <v>19.43</v>
      </c>
      <c r="U47" s="21">
        <v>15.57</v>
      </c>
      <c r="V47" s="21">
        <v>19.899999999999999</v>
      </c>
      <c r="W47" s="21">
        <v>23.859349999999999</v>
      </c>
      <c r="X47" s="21">
        <v>20.566020000000002</v>
      </c>
      <c r="Y47" s="21">
        <v>22.943349999999999</v>
      </c>
      <c r="Z47" s="21">
        <v>9.4201600000000401</v>
      </c>
      <c r="AA47" s="21">
        <v>3.4436200000000001</v>
      </c>
      <c r="AB47" s="21">
        <v>0</v>
      </c>
      <c r="AC47" s="21">
        <v>0</v>
      </c>
      <c r="AD47" s="21">
        <v>0</v>
      </c>
      <c r="AE47" s="21">
        <v>0</v>
      </c>
      <c r="AF47" s="21">
        <v>0</v>
      </c>
      <c r="AG47" s="21">
        <v>12.8094900000001</v>
      </c>
    </row>
    <row r="48" spans="1:33" s="5" customFormat="1" ht="14.25" customHeight="1" x14ac:dyDescent="0.35">
      <c r="A48" s="154"/>
      <c r="B48" s="21" t="s">
        <v>157</v>
      </c>
      <c r="C48" s="21">
        <v>24</v>
      </c>
      <c r="D48" s="21">
        <v>27</v>
      </c>
      <c r="E48" s="21">
        <v>26</v>
      </c>
      <c r="F48" s="21">
        <v>25</v>
      </c>
      <c r="G48" s="21">
        <v>34</v>
      </c>
      <c r="H48" s="21">
        <v>27</v>
      </c>
      <c r="I48" s="21">
        <v>111</v>
      </c>
      <c r="J48" s="21">
        <v>112</v>
      </c>
      <c r="K48" s="21">
        <v>94</v>
      </c>
      <c r="L48" s="21">
        <v>105</v>
      </c>
      <c r="M48" s="21">
        <v>98</v>
      </c>
      <c r="N48" s="21">
        <v>64</v>
      </c>
      <c r="O48" s="21">
        <v>85</v>
      </c>
      <c r="P48" s="21">
        <v>88</v>
      </c>
      <c r="Q48" s="21">
        <v>91</v>
      </c>
      <c r="R48" s="21">
        <v>95</v>
      </c>
      <c r="S48" s="21">
        <v>112.84</v>
      </c>
      <c r="T48" s="21">
        <v>118.01</v>
      </c>
      <c r="U48" s="21">
        <v>103.63</v>
      </c>
      <c r="V48" s="21">
        <v>95.75</v>
      </c>
      <c r="W48" s="21">
        <v>133.68</v>
      </c>
      <c r="X48" s="21">
        <v>108.68</v>
      </c>
      <c r="Y48" s="21">
        <v>103.96</v>
      </c>
      <c r="Z48" s="21">
        <v>103.05</v>
      </c>
      <c r="AA48" s="21">
        <v>96.43</v>
      </c>
      <c r="AB48" s="21">
        <v>71.89</v>
      </c>
      <c r="AC48" s="21">
        <v>61.31</v>
      </c>
      <c r="AD48" s="21">
        <v>57.599999999999987</v>
      </c>
      <c r="AE48" s="21">
        <v>63.66</v>
      </c>
      <c r="AF48" s="21">
        <v>74.789999999999992</v>
      </c>
      <c r="AG48" s="21">
        <v>97.580000000000013</v>
      </c>
    </row>
    <row r="49" spans="1:33" s="5" customFormat="1" ht="14.25" customHeight="1" x14ac:dyDescent="0.35">
      <c r="A49" s="154"/>
      <c r="B49" s="21" t="s">
        <v>158</v>
      </c>
      <c r="C49" s="21">
        <v>1107</v>
      </c>
      <c r="D49" s="21">
        <v>1112</v>
      </c>
      <c r="E49" s="21">
        <v>1030</v>
      </c>
      <c r="F49" s="21">
        <v>1062</v>
      </c>
      <c r="G49" s="21">
        <v>1364</v>
      </c>
      <c r="H49" s="21">
        <v>1337</v>
      </c>
      <c r="I49" s="21">
        <v>1285</v>
      </c>
      <c r="J49" s="21">
        <v>1057</v>
      </c>
      <c r="K49" s="21">
        <v>1114</v>
      </c>
      <c r="L49" s="21">
        <v>1128</v>
      </c>
      <c r="M49" s="21">
        <v>910</v>
      </c>
      <c r="N49" s="21">
        <v>890</v>
      </c>
      <c r="O49" s="21">
        <v>1360</v>
      </c>
      <c r="P49" s="21">
        <v>1481</v>
      </c>
      <c r="Q49" s="21">
        <v>1537</v>
      </c>
      <c r="R49" s="21">
        <v>1584</v>
      </c>
      <c r="S49" s="21">
        <v>1623.6344799999999</v>
      </c>
      <c r="T49" s="21">
        <v>1655.68451</v>
      </c>
      <c r="U49" s="21">
        <v>1677.4527499999999</v>
      </c>
      <c r="V49" s="21">
        <v>1688.2990233333319</v>
      </c>
      <c r="W49" s="21">
        <v>1972.0624299999999</v>
      </c>
      <c r="X49" s="21">
        <v>1917.6196199999999</v>
      </c>
      <c r="Y49" s="21">
        <v>1760.8890899999999</v>
      </c>
      <c r="Z49" s="21">
        <v>1484.5032099999989</v>
      </c>
      <c r="AA49" s="21">
        <v>1541.6894</v>
      </c>
      <c r="AB49" s="21">
        <v>1512.6784399999999</v>
      </c>
      <c r="AC49" s="21">
        <v>1238.0826199999999</v>
      </c>
      <c r="AD49" s="21">
        <v>1033.8756599999999</v>
      </c>
      <c r="AE49" s="21">
        <v>855.33795000000009</v>
      </c>
      <c r="AF49" s="21">
        <v>954.29752999999994</v>
      </c>
      <c r="AG49" s="21">
        <v>938.76328000000092</v>
      </c>
    </row>
    <row r="50" spans="1:33" s="5" customFormat="1" ht="14.25" customHeight="1" x14ac:dyDescent="0.35">
      <c r="A50" s="155"/>
      <c r="B50" s="21" t="s">
        <v>159</v>
      </c>
      <c r="C50" s="21">
        <v>224</v>
      </c>
      <c r="D50" s="21">
        <v>274</v>
      </c>
      <c r="E50" s="21">
        <v>179</v>
      </c>
      <c r="F50" s="21">
        <v>216</v>
      </c>
      <c r="G50" s="21">
        <v>217</v>
      </c>
      <c r="H50" s="21">
        <v>242</v>
      </c>
      <c r="I50" s="21">
        <v>217</v>
      </c>
      <c r="J50" s="21">
        <v>236</v>
      </c>
      <c r="K50" s="21">
        <v>210</v>
      </c>
      <c r="L50" s="21">
        <v>174</v>
      </c>
      <c r="M50" s="21">
        <v>119</v>
      </c>
      <c r="N50" s="21">
        <v>119</v>
      </c>
      <c r="O50" s="21">
        <v>260</v>
      </c>
      <c r="P50" s="21">
        <v>298</v>
      </c>
      <c r="Q50" s="21">
        <v>250</v>
      </c>
      <c r="R50" s="21">
        <v>176</v>
      </c>
      <c r="S50" s="21">
        <v>298.45</v>
      </c>
      <c r="T50" s="21">
        <v>274.69</v>
      </c>
      <c r="U50" s="21">
        <v>193.82</v>
      </c>
      <c r="V50" s="21">
        <v>186.33</v>
      </c>
      <c r="W50" s="21">
        <v>259.33</v>
      </c>
      <c r="X50" s="21">
        <v>295.49</v>
      </c>
      <c r="Y50" s="21">
        <v>241.82597999999999</v>
      </c>
      <c r="Z50" s="21">
        <v>155.10929000000141</v>
      </c>
      <c r="AA50" s="21">
        <v>259.40265000000011</v>
      </c>
      <c r="AB50" s="21">
        <v>219.91934000000001</v>
      </c>
      <c r="AC50" s="21">
        <v>210.11933999999999</v>
      </c>
      <c r="AD50" s="21">
        <v>144.71599000000191</v>
      </c>
      <c r="AE50" s="21">
        <v>108.23933</v>
      </c>
      <c r="AF50" s="21">
        <v>147.74267</v>
      </c>
      <c r="AG50" s="21">
        <v>105.8393300000015</v>
      </c>
    </row>
    <row r="51" spans="1:33" s="5" customFormat="1" ht="14.25" customHeight="1" x14ac:dyDescent="0.35">
      <c r="A51" s="22" t="s">
        <v>168</v>
      </c>
      <c r="B51" s="22"/>
      <c r="C51" s="22">
        <v>5148</v>
      </c>
      <c r="D51" s="22">
        <v>5271</v>
      </c>
      <c r="E51" s="22">
        <v>5214</v>
      </c>
      <c r="F51" s="22">
        <v>5593</v>
      </c>
      <c r="G51" s="22">
        <v>5474</v>
      </c>
      <c r="H51" s="22">
        <v>5373</v>
      </c>
      <c r="I51" s="22">
        <v>5079</v>
      </c>
      <c r="J51" s="22">
        <v>4791</v>
      </c>
      <c r="K51" s="22">
        <v>5072</v>
      </c>
      <c r="L51" s="22">
        <v>4781</v>
      </c>
      <c r="M51" s="22">
        <v>4521</v>
      </c>
      <c r="N51" s="22">
        <v>4158</v>
      </c>
      <c r="O51" s="22">
        <v>5033</v>
      </c>
      <c r="P51" s="22">
        <v>4953</v>
      </c>
      <c r="Q51" s="22">
        <v>4776</v>
      </c>
      <c r="R51" s="22">
        <v>4543</v>
      </c>
      <c r="S51" s="22">
        <v>4892.2132899999997</v>
      </c>
      <c r="T51" s="22">
        <v>4991.4552899999999</v>
      </c>
      <c r="U51" s="22">
        <v>4365.9108099999994</v>
      </c>
      <c r="V51" s="22">
        <v>4309.9030733333357</v>
      </c>
      <c r="W51" s="22">
        <v>4679.3767900000003</v>
      </c>
      <c r="X51" s="22">
        <v>4483.1434399999998</v>
      </c>
      <c r="Y51" s="22">
        <v>3821.44308</v>
      </c>
      <c r="Z51" s="22">
        <v>3408.8174900000049</v>
      </c>
      <c r="AA51" s="22">
        <v>4284.68084</v>
      </c>
      <c r="AB51" s="22">
        <v>4318.5340200000001</v>
      </c>
      <c r="AC51" s="22">
        <v>4272.0508499999996</v>
      </c>
      <c r="AD51" s="22">
        <v>3945.9372300000009</v>
      </c>
      <c r="AE51" s="22">
        <v>2876.3371200000011</v>
      </c>
      <c r="AF51" s="22">
        <v>2931.6350200000002</v>
      </c>
      <c r="AG51" s="22">
        <v>2681.0725700000012</v>
      </c>
    </row>
    <row r="52" spans="1:33" s="5" customFormat="1" ht="14.25" customHeight="1" x14ac:dyDescent="0.35">
      <c r="A52" s="153" t="s">
        <v>169</v>
      </c>
      <c r="B52" s="21" t="s">
        <v>155</v>
      </c>
      <c r="C52" s="21">
        <v>4805</v>
      </c>
      <c r="D52" s="21">
        <v>4659</v>
      </c>
      <c r="E52" s="21">
        <v>4580</v>
      </c>
      <c r="F52" s="21">
        <v>4334</v>
      </c>
      <c r="G52" s="21">
        <v>4932</v>
      </c>
      <c r="H52" s="21">
        <v>4455</v>
      </c>
      <c r="I52" s="21">
        <v>3724</v>
      </c>
      <c r="J52" s="21">
        <v>3218</v>
      </c>
      <c r="K52" s="21">
        <v>3688</v>
      </c>
      <c r="L52" s="21">
        <v>3521</v>
      </c>
      <c r="M52" s="21">
        <v>4002</v>
      </c>
      <c r="N52" s="21">
        <v>3704</v>
      </c>
      <c r="O52" s="21">
        <v>3774</v>
      </c>
      <c r="P52" s="21">
        <v>3456</v>
      </c>
      <c r="Q52" s="21">
        <v>3578</v>
      </c>
      <c r="R52" s="21">
        <v>3575</v>
      </c>
      <c r="S52" s="21">
        <v>4059.1341900000002</v>
      </c>
      <c r="T52" s="21">
        <v>3787.1968000000011</v>
      </c>
      <c r="U52" s="21">
        <v>3463.280990000002</v>
      </c>
      <c r="V52" s="21">
        <v>3066.2093566670842</v>
      </c>
      <c r="W52" s="21">
        <v>3902.0199700000012</v>
      </c>
      <c r="X52" s="21">
        <v>3719.6428099999998</v>
      </c>
      <c r="Y52" s="21">
        <v>2960.7124900000008</v>
      </c>
      <c r="Z52" s="21">
        <v>2716.8084074978919</v>
      </c>
      <c r="AA52" s="21">
        <v>3338.7033999999999</v>
      </c>
      <c r="AB52" s="21">
        <v>3020.45325</v>
      </c>
      <c r="AC52" s="21">
        <v>2653.8385600000001</v>
      </c>
      <c r="AD52" s="21">
        <v>2423.4638618033791</v>
      </c>
      <c r="AE52" s="21">
        <v>2945.7446300000001</v>
      </c>
      <c r="AF52" s="21">
        <v>2791.4327199999998</v>
      </c>
      <c r="AG52" s="21">
        <v>2434.2559526106529</v>
      </c>
    </row>
    <row r="53" spans="1:33" s="5" customFormat="1" ht="14.25" customHeight="1" x14ac:dyDescent="0.35">
      <c r="A53" s="154"/>
      <c r="B53" s="21" t="s">
        <v>156</v>
      </c>
      <c r="C53" s="21">
        <v>1</v>
      </c>
      <c r="D53" s="21">
        <v>1</v>
      </c>
      <c r="E53" s="21">
        <v>0</v>
      </c>
      <c r="F53" s="21">
        <v>0</v>
      </c>
      <c r="G53" s="21">
        <v>0</v>
      </c>
      <c r="H53" s="21">
        <v>0</v>
      </c>
      <c r="I53" s="21">
        <v>0</v>
      </c>
      <c r="J53" s="21">
        <v>0</v>
      </c>
      <c r="K53" s="21">
        <v>0</v>
      </c>
      <c r="L53" s="21">
        <v>20</v>
      </c>
      <c r="M53" s="21">
        <v>21</v>
      </c>
      <c r="N53" s="21">
        <v>21</v>
      </c>
      <c r="O53" s="21">
        <v>0</v>
      </c>
      <c r="P53" s="21">
        <v>0</v>
      </c>
      <c r="Q53" s="21">
        <v>0</v>
      </c>
      <c r="R53" s="21">
        <v>0</v>
      </c>
      <c r="S53" s="21">
        <v>44</v>
      </c>
      <c r="T53" s="21">
        <v>43</v>
      </c>
      <c r="U53" s="21">
        <v>47</v>
      </c>
      <c r="V53" s="21">
        <v>39</v>
      </c>
      <c r="W53" s="21">
        <v>30</v>
      </c>
      <c r="X53" s="21">
        <v>28</v>
      </c>
      <c r="Y53" s="21">
        <v>24</v>
      </c>
      <c r="Z53" s="21">
        <v>33</v>
      </c>
      <c r="AA53" s="21">
        <v>0</v>
      </c>
      <c r="AB53" s="21">
        <v>0</v>
      </c>
      <c r="AC53" s="21">
        <v>5</v>
      </c>
      <c r="AD53" s="21">
        <v>0</v>
      </c>
      <c r="AE53" s="21">
        <v>11</v>
      </c>
      <c r="AF53" s="21">
        <v>16</v>
      </c>
      <c r="AG53" s="21">
        <v>23.06</v>
      </c>
    </row>
    <row r="54" spans="1:33" s="5" customFormat="1" ht="14.25" customHeight="1" x14ac:dyDescent="0.35">
      <c r="A54" s="154"/>
      <c r="B54" s="21" t="s">
        <v>157</v>
      </c>
      <c r="C54" s="21">
        <v>416</v>
      </c>
      <c r="D54" s="21">
        <v>441</v>
      </c>
      <c r="E54" s="21">
        <v>396</v>
      </c>
      <c r="F54" s="21">
        <v>401</v>
      </c>
      <c r="G54" s="21">
        <v>406</v>
      </c>
      <c r="H54" s="21">
        <v>378</v>
      </c>
      <c r="I54" s="21">
        <v>366</v>
      </c>
      <c r="J54" s="21">
        <v>383</v>
      </c>
      <c r="K54" s="21">
        <v>297</v>
      </c>
      <c r="L54" s="21">
        <v>319</v>
      </c>
      <c r="M54" s="21">
        <v>325</v>
      </c>
      <c r="N54" s="21">
        <v>344</v>
      </c>
      <c r="O54" s="21">
        <v>351</v>
      </c>
      <c r="P54" s="21">
        <v>387</v>
      </c>
      <c r="Q54" s="21">
        <v>425</v>
      </c>
      <c r="R54" s="21">
        <v>346</v>
      </c>
      <c r="S54" s="21">
        <v>422.15703000000002</v>
      </c>
      <c r="T54" s="21">
        <v>441.41396999999989</v>
      </c>
      <c r="U54" s="21">
        <v>379.6728</v>
      </c>
      <c r="V54" s="21">
        <v>270.7872200000001</v>
      </c>
      <c r="W54" s="21">
        <v>348.94922000000003</v>
      </c>
      <c r="X54" s="21">
        <v>378.06412999999998</v>
      </c>
      <c r="Y54" s="21">
        <v>370.01934999999997</v>
      </c>
      <c r="Z54" s="21">
        <v>375.29386</v>
      </c>
      <c r="AA54" s="21">
        <v>277.07</v>
      </c>
      <c r="AB54" s="21">
        <v>242.32</v>
      </c>
      <c r="AC54" s="21">
        <v>210.68</v>
      </c>
      <c r="AD54" s="21">
        <v>217.42</v>
      </c>
      <c r="AE54" s="21">
        <v>91.25</v>
      </c>
      <c r="AF54" s="21">
        <v>119.38</v>
      </c>
      <c r="AG54" s="21">
        <v>133.86000000000001</v>
      </c>
    </row>
    <row r="55" spans="1:33" s="5" customFormat="1" ht="14.25" customHeight="1" x14ac:dyDescent="0.35">
      <c r="A55" s="154"/>
      <c r="B55" s="21" t="s">
        <v>158</v>
      </c>
      <c r="C55" s="21">
        <v>1202</v>
      </c>
      <c r="D55" s="21">
        <v>1201</v>
      </c>
      <c r="E55" s="21">
        <v>1039</v>
      </c>
      <c r="F55" s="21">
        <v>1024</v>
      </c>
      <c r="G55" s="21">
        <v>1110</v>
      </c>
      <c r="H55" s="21">
        <v>1199</v>
      </c>
      <c r="I55" s="21">
        <v>1154</v>
      </c>
      <c r="J55" s="21">
        <v>1086</v>
      </c>
      <c r="K55" s="21">
        <v>1441</v>
      </c>
      <c r="L55" s="21">
        <v>1391</v>
      </c>
      <c r="M55" s="21">
        <v>1396</v>
      </c>
      <c r="N55" s="21">
        <v>1376</v>
      </c>
      <c r="O55" s="21">
        <v>1710</v>
      </c>
      <c r="P55" s="21">
        <v>2000</v>
      </c>
      <c r="Q55" s="21">
        <v>1885</v>
      </c>
      <c r="R55" s="21">
        <v>1711</v>
      </c>
      <c r="S55" s="21">
        <v>2167.5500000000002</v>
      </c>
      <c r="T55" s="21">
        <v>2152.5500000000002</v>
      </c>
      <c r="U55" s="21">
        <v>2032.45</v>
      </c>
      <c r="V55" s="21">
        <v>2009.9458800000041</v>
      </c>
      <c r="W55" s="21">
        <v>2268.1997999999999</v>
      </c>
      <c r="X55" s="21">
        <v>2096.1799999999998</v>
      </c>
      <c r="Y55" s="21">
        <v>1902.75</v>
      </c>
      <c r="Z55" s="21">
        <v>1893.87</v>
      </c>
      <c r="AA55" s="21">
        <v>1427.67101</v>
      </c>
      <c r="AB55" s="21">
        <v>1349.3037400000001</v>
      </c>
      <c r="AC55" s="21">
        <v>1187.20562</v>
      </c>
      <c r="AD55" s="21">
        <v>1126.253773193956</v>
      </c>
      <c r="AE55" s="21">
        <v>1177.5841399999999</v>
      </c>
      <c r="AF55" s="21">
        <v>1104.19631</v>
      </c>
      <c r="AG55" s="21">
        <v>803.59013342002743</v>
      </c>
    </row>
    <row r="56" spans="1:33" s="5" customFormat="1" x14ac:dyDescent="0.35">
      <c r="A56" s="155"/>
      <c r="B56" s="21" t="s">
        <v>159</v>
      </c>
      <c r="C56" s="21">
        <v>48</v>
      </c>
      <c r="D56" s="21">
        <v>50</v>
      </c>
      <c r="E56" s="21">
        <v>46</v>
      </c>
      <c r="F56" s="21">
        <v>44</v>
      </c>
      <c r="G56" s="21">
        <v>32</v>
      </c>
      <c r="H56" s="21">
        <v>27</v>
      </c>
      <c r="I56" s="21">
        <v>20</v>
      </c>
      <c r="J56" s="21">
        <v>14</v>
      </c>
      <c r="K56" s="21">
        <v>27</v>
      </c>
      <c r="L56" s="21">
        <v>17</v>
      </c>
      <c r="M56" s="21">
        <v>20</v>
      </c>
      <c r="N56" s="21">
        <v>22</v>
      </c>
      <c r="O56" s="21">
        <v>22</v>
      </c>
      <c r="P56" s="21">
        <v>39</v>
      </c>
      <c r="Q56" s="21">
        <v>38</v>
      </c>
      <c r="R56" s="21">
        <v>38</v>
      </c>
      <c r="S56" s="21">
        <v>1.85</v>
      </c>
      <c r="T56" s="21">
        <v>8.4700000000000006</v>
      </c>
      <c r="U56" s="21">
        <v>31.19</v>
      </c>
      <c r="V56" s="21">
        <v>32.61</v>
      </c>
      <c r="W56" s="21">
        <v>36.71</v>
      </c>
      <c r="X56" s="21">
        <v>13.4</v>
      </c>
      <c r="Y56" s="21">
        <v>11.61</v>
      </c>
      <c r="Z56" s="21">
        <v>10.48</v>
      </c>
      <c r="AA56" s="21">
        <v>24.49</v>
      </c>
      <c r="AB56" s="21">
        <v>23.02</v>
      </c>
      <c r="AC56" s="21">
        <v>25.75</v>
      </c>
      <c r="AD56" s="21">
        <v>23.43</v>
      </c>
      <c r="AE56" s="21">
        <v>12.28</v>
      </c>
      <c r="AF56" s="21">
        <v>12.69</v>
      </c>
      <c r="AG56" s="21">
        <v>12.78</v>
      </c>
    </row>
    <row r="57" spans="1:33" s="5" customFormat="1" ht="14.25" customHeight="1" x14ac:dyDescent="0.35">
      <c r="A57" s="22" t="s">
        <v>170</v>
      </c>
      <c r="B57" s="22"/>
      <c r="C57" s="22">
        <v>6473</v>
      </c>
      <c r="D57" s="22">
        <v>6353</v>
      </c>
      <c r="E57" s="22">
        <v>6061</v>
      </c>
      <c r="F57" s="22">
        <v>5803</v>
      </c>
      <c r="G57" s="22">
        <v>6481</v>
      </c>
      <c r="H57" s="22">
        <v>6059</v>
      </c>
      <c r="I57" s="22">
        <v>5263</v>
      </c>
      <c r="J57" s="22">
        <v>4701</v>
      </c>
      <c r="K57" s="22">
        <v>5453</v>
      </c>
      <c r="L57" s="22">
        <v>5269</v>
      </c>
      <c r="M57" s="22">
        <v>5764</v>
      </c>
      <c r="N57" s="22">
        <v>5467</v>
      </c>
      <c r="O57" s="22">
        <v>5857</v>
      </c>
      <c r="P57" s="22">
        <v>5881</v>
      </c>
      <c r="Q57" s="22">
        <v>5926</v>
      </c>
      <c r="R57" s="22">
        <v>5670</v>
      </c>
      <c r="S57" s="22">
        <v>6694.6912200000006</v>
      </c>
      <c r="T57" s="22">
        <v>6432.6307700000007</v>
      </c>
      <c r="U57" s="22">
        <v>5953.5937900000008</v>
      </c>
      <c r="V57" s="22">
        <v>5418.5524566670874</v>
      </c>
      <c r="W57" s="22">
        <v>6585.8789900000011</v>
      </c>
      <c r="X57" s="22">
        <v>6235.28694</v>
      </c>
      <c r="Y57" s="22">
        <v>5269.09184</v>
      </c>
      <c r="Z57" s="22">
        <v>5029.4522674978916</v>
      </c>
      <c r="AA57" s="22">
        <v>5067.9344099999998</v>
      </c>
      <c r="AB57" s="22">
        <v>4635.09699</v>
      </c>
      <c r="AC57" s="22">
        <v>4082.4741800000002</v>
      </c>
      <c r="AD57" s="22">
        <v>3790.5676349973351</v>
      </c>
      <c r="AE57" s="22">
        <v>4237.8587699999998</v>
      </c>
      <c r="AF57" s="22">
        <v>4043.6990300000002</v>
      </c>
      <c r="AG57" s="22">
        <v>3407.5460860306812</v>
      </c>
    </row>
    <row r="58" spans="1:33" s="5" customFormat="1" ht="14.25" customHeight="1" x14ac:dyDescent="0.35">
      <c r="A58" s="153" t="s">
        <v>171</v>
      </c>
      <c r="B58" s="21" t="s">
        <v>155</v>
      </c>
      <c r="C58" s="21">
        <v>2392</v>
      </c>
      <c r="D58" s="21">
        <v>2285</v>
      </c>
      <c r="E58" s="21">
        <v>2216</v>
      </c>
      <c r="F58" s="21">
        <v>2078</v>
      </c>
      <c r="G58" s="21">
        <v>2585</v>
      </c>
      <c r="H58" s="21">
        <v>2338</v>
      </c>
      <c r="I58" s="21">
        <v>2025</v>
      </c>
      <c r="J58" s="21">
        <v>1506</v>
      </c>
      <c r="K58" s="21">
        <v>1370</v>
      </c>
      <c r="L58" s="21">
        <v>1333</v>
      </c>
      <c r="M58" s="21">
        <v>1521</v>
      </c>
      <c r="N58" s="21">
        <v>1371</v>
      </c>
      <c r="O58" s="21">
        <v>1837</v>
      </c>
      <c r="P58" s="21">
        <v>1620</v>
      </c>
      <c r="Q58" s="21">
        <v>1651</v>
      </c>
      <c r="R58" s="21">
        <v>1763</v>
      </c>
      <c r="S58" s="21">
        <v>2427.5907400000001</v>
      </c>
      <c r="T58" s="21">
        <v>2431.7629200000001</v>
      </c>
      <c r="U58" s="21">
        <v>2270.0199600000001</v>
      </c>
      <c r="V58" s="21">
        <v>2190.6117624521139</v>
      </c>
      <c r="W58" s="21">
        <v>2164.16165</v>
      </c>
      <c r="X58" s="21">
        <v>1816.55285</v>
      </c>
      <c r="Y58" s="21">
        <v>1333.15309</v>
      </c>
      <c r="Z58" s="21">
        <v>1172.0058899999999</v>
      </c>
      <c r="AA58" s="21">
        <v>974.39708999999993</v>
      </c>
      <c r="AB58" s="21">
        <v>856.44782999999973</v>
      </c>
      <c r="AC58" s="21">
        <v>797.06572000000006</v>
      </c>
      <c r="AD58" s="21">
        <v>829.770569520001</v>
      </c>
      <c r="AE58" s="21">
        <v>1209.98062</v>
      </c>
      <c r="AF58" s="21">
        <v>1221.98687</v>
      </c>
      <c r="AG58" s="21">
        <v>1120.859979999997</v>
      </c>
    </row>
    <row r="59" spans="1:33" s="5" customFormat="1" ht="14.25" customHeight="1" x14ac:dyDescent="0.35">
      <c r="A59" s="154"/>
      <c r="B59" s="21" t="s">
        <v>156</v>
      </c>
      <c r="C59" s="21">
        <v>6</v>
      </c>
      <c r="D59" s="21">
        <v>9</v>
      </c>
      <c r="E59" s="21">
        <v>11</v>
      </c>
      <c r="F59" s="21">
        <v>11</v>
      </c>
      <c r="G59" s="21">
        <v>3</v>
      </c>
      <c r="H59" s="21">
        <v>3</v>
      </c>
      <c r="I59" s="21">
        <v>1</v>
      </c>
      <c r="J59" s="21">
        <v>1</v>
      </c>
      <c r="K59" s="21">
        <v>0</v>
      </c>
      <c r="L59" s="21">
        <v>0</v>
      </c>
      <c r="M59" s="21">
        <v>0</v>
      </c>
      <c r="N59" s="21">
        <v>0</v>
      </c>
      <c r="O59" s="21">
        <v>0</v>
      </c>
      <c r="P59" s="21">
        <v>10</v>
      </c>
      <c r="Q59" s="21">
        <v>5</v>
      </c>
      <c r="R59" s="21">
        <v>7</v>
      </c>
      <c r="S59" s="21">
        <v>17.55</v>
      </c>
      <c r="T59" s="21">
        <v>22.81</v>
      </c>
      <c r="U59" s="21">
        <v>22.31</v>
      </c>
      <c r="V59" s="21">
        <v>21.28</v>
      </c>
      <c r="W59" s="21">
        <v>21.2</v>
      </c>
      <c r="X59" s="21">
        <v>15.7</v>
      </c>
      <c r="Y59" s="21">
        <v>0</v>
      </c>
      <c r="Z59" s="21">
        <v>0</v>
      </c>
      <c r="AA59" s="21">
        <v>0</v>
      </c>
      <c r="AB59" s="21">
        <v>0</v>
      </c>
      <c r="AC59" s="21">
        <v>0</v>
      </c>
      <c r="AD59" s="21">
        <v>0</v>
      </c>
      <c r="AE59" s="21">
        <v>0</v>
      </c>
      <c r="AF59" s="21">
        <v>0</v>
      </c>
      <c r="AG59" s="21">
        <v>1.6</v>
      </c>
    </row>
    <row r="60" spans="1:33" s="5" customFormat="1" ht="14.25" customHeight="1" x14ac:dyDescent="0.35">
      <c r="A60" s="154"/>
      <c r="B60" s="21" t="s">
        <v>157</v>
      </c>
      <c r="C60" s="21">
        <v>82</v>
      </c>
      <c r="D60" s="21">
        <v>76</v>
      </c>
      <c r="E60" s="21">
        <v>79</v>
      </c>
      <c r="F60" s="21">
        <v>75</v>
      </c>
      <c r="G60" s="21">
        <v>80</v>
      </c>
      <c r="H60" s="21">
        <v>73</v>
      </c>
      <c r="I60" s="21">
        <v>0</v>
      </c>
      <c r="J60" s="21">
        <v>0</v>
      </c>
      <c r="K60" s="21">
        <v>143</v>
      </c>
      <c r="L60" s="21">
        <v>103</v>
      </c>
      <c r="M60" s="21">
        <v>109</v>
      </c>
      <c r="N60" s="21">
        <v>110</v>
      </c>
      <c r="O60" s="21">
        <v>129</v>
      </c>
      <c r="P60" s="21">
        <v>142</v>
      </c>
      <c r="Q60" s="21">
        <v>133</v>
      </c>
      <c r="R60" s="21">
        <v>145</v>
      </c>
      <c r="S60" s="21">
        <v>180.05</v>
      </c>
      <c r="T60" s="21">
        <v>190.23</v>
      </c>
      <c r="U60" s="21">
        <v>186.25</v>
      </c>
      <c r="V60" s="21">
        <v>163.59</v>
      </c>
      <c r="W60" s="21">
        <v>161.76</v>
      </c>
      <c r="X60" s="21">
        <v>158.4</v>
      </c>
      <c r="Y60" s="21">
        <v>168.34</v>
      </c>
      <c r="Z60" s="21">
        <v>183.27</v>
      </c>
      <c r="AA60" s="21">
        <v>257.95999999999998</v>
      </c>
      <c r="AB60" s="21">
        <v>138.91999999999999</v>
      </c>
      <c r="AC60" s="21">
        <v>167.3</v>
      </c>
      <c r="AD60" s="21">
        <v>155.19999999999999</v>
      </c>
      <c r="AE60" s="21">
        <v>0</v>
      </c>
      <c r="AF60" s="21">
        <v>0</v>
      </c>
      <c r="AG60" s="21">
        <v>0</v>
      </c>
    </row>
    <row r="61" spans="1:33" s="5" customFormat="1" ht="14.25" customHeight="1" x14ac:dyDescent="0.35">
      <c r="A61" s="154"/>
      <c r="B61" s="21" t="s">
        <v>158</v>
      </c>
      <c r="C61" s="21">
        <v>917</v>
      </c>
      <c r="D61" s="21">
        <v>837</v>
      </c>
      <c r="E61" s="21">
        <v>775</v>
      </c>
      <c r="F61" s="21">
        <v>774</v>
      </c>
      <c r="G61" s="21">
        <v>864</v>
      </c>
      <c r="H61" s="21">
        <v>822</v>
      </c>
      <c r="I61" s="21">
        <v>830</v>
      </c>
      <c r="J61" s="21">
        <v>767</v>
      </c>
      <c r="K61" s="21">
        <v>583</v>
      </c>
      <c r="L61" s="21">
        <v>534</v>
      </c>
      <c r="M61" s="21">
        <v>658</v>
      </c>
      <c r="N61" s="21">
        <v>724</v>
      </c>
      <c r="O61" s="21">
        <v>750</v>
      </c>
      <c r="P61" s="21">
        <v>821</v>
      </c>
      <c r="Q61" s="21">
        <v>865</v>
      </c>
      <c r="R61" s="21">
        <v>862</v>
      </c>
      <c r="S61" s="21">
        <v>1058.31</v>
      </c>
      <c r="T61" s="21">
        <v>982.27</v>
      </c>
      <c r="U61" s="21">
        <v>912.86000000000013</v>
      </c>
      <c r="V61" s="21">
        <v>896.20999999999992</v>
      </c>
      <c r="W61" s="21">
        <v>906.21269000000007</v>
      </c>
      <c r="X61" s="21">
        <v>841.33419000000004</v>
      </c>
      <c r="Y61" s="21">
        <v>683.66885000000002</v>
      </c>
      <c r="Z61" s="21">
        <v>701.36193186443302</v>
      </c>
      <c r="AA61" s="21">
        <v>728.02107000000001</v>
      </c>
      <c r="AB61" s="21">
        <v>635.07100000000003</v>
      </c>
      <c r="AC61" s="21">
        <v>485.54874000000001</v>
      </c>
      <c r="AD61" s="21">
        <v>540.696283427651</v>
      </c>
      <c r="AE61" s="21">
        <v>629.59375999999997</v>
      </c>
      <c r="AF61" s="21">
        <v>618.68698999999992</v>
      </c>
      <c r="AG61" s="21">
        <v>544.21710261319436</v>
      </c>
    </row>
    <row r="62" spans="1:33" s="5" customFormat="1" ht="14.25" customHeight="1" x14ac:dyDescent="0.35">
      <c r="A62" s="155"/>
      <c r="B62" s="21" t="s">
        <v>159</v>
      </c>
      <c r="C62" s="21">
        <v>0</v>
      </c>
      <c r="D62" s="21">
        <v>0</v>
      </c>
      <c r="E62" s="21">
        <v>0</v>
      </c>
      <c r="F62" s="21">
        <v>0</v>
      </c>
      <c r="G62" s="21">
        <v>0</v>
      </c>
      <c r="H62" s="21">
        <v>0</v>
      </c>
      <c r="I62" s="21">
        <v>0</v>
      </c>
      <c r="J62" s="21">
        <v>0</v>
      </c>
      <c r="K62" s="21">
        <v>0</v>
      </c>
      <c r="L62" s="21">
        <v>0</v>
      </c>
      <c r="M62" s="21">
        <v>0</v>
      </c>
      <c r="N62" s="21">
        <v>0</v>
      </c>
      <c r="O62" s="21">
        <v>0</v>
      </c>
      <c r="P62" s="21">
        <v>0</v>
      </c>
      <c r="Q62" s="21">
        <v>0</v>
      </c>
      <c r="R62" s="21">
        <v>0</v>
      </c>
      <c r="S62" s="21">
        <v>0</v>
      </c>
      <c r="T62" s="21">
        <v>0</v>
      </c>
      <c r="U62" s="21">
        <v>0</v>
      </c>
      <c r="V62" s="21">
        <v>0</v>
      </c>
      <c r="W62" s="21">
        <v>0</v>
      </c>
      <c r="X62" s="21">
        <v>0</v>
      </c>
      <c r="Y62" s="21">
        <v>0</v>
      </c>
      <c r="Z62" s="21">
        <v>0</v>
      </c>
      <c r="AA62" s="21">
        <v>0</v>
      </c>
      <c r="AB62" s="21">
        <v>0</v>
      </c>
      <c r="AC62" s="21">
        <v>0</v>
      </c>
      <c r="AD62" s="21">
        <v>0</v>
      </c>
      <c r="AE62" s="21">
        <v>0</v>
      </c>
      <c r="AF62" s="21">
        <v>0</v>
      </c>
      <c r="AG62" s="21">
        <v>0</v>
      </c>
    </row>
    <row r="63" spans="1:33" s="5" customFormat="1" x14ac:dyDescent="0.35">
      <c r="A63" s="22" t="s">
        <v>172</v>
      </c>
      <c r="B63" s="22"/>
      <c r="C63" s="22">
        <v>3398</v>
      </c>
      <c r="D63" s="22">
        <v>3207</v>
      </c>
      <c r="E63" s="22">
        <v>3082</v>
      </c>
      <c r="F63" s="22">
        <v>2938</v>
      </c>
      <c r="G63" s="22">
        <v>3531</v>
      </c>
      <c r="H63" s="22">
        <v>3236</v>
      </c>
      <c r="I63" s="22">
        <v>2855</v>
      </c>
      <c r="J63" s="22">
        <v>2274</v>
      </c>
      <c r="K63" s="22">
        <v>2097</v>
      </c>
      <c r="L63" s="22">
        <v>1970</v>
      </c>
      <c r="M63" s="22">
        <v>2288</v>
      </c>
      <c r="N63" s="22">
        <v>2205</v>
      </c>
      <c r="O63" s="22">
        <v>2717</v>
      </c>
      <c r="P63" s="22">
        <v>2592</v>
      </c>
      <c r="Q63" s="22">
        <v>2653</v>
      </c>
      <c r="R63" s="22">
        <v>2776</v>
      </c>
      <c r="S63" s="22">
        <v>3683.50074</v>
      </c>
      <c r="T63" s="22">
        <v>3627.0729200000001</v>
      </c>
      <c r="U63" s="22">
        <v>3391.4399600000002</v>
      </c>
      <c r="V63" s="22">
        <v>3271.6917624521138</v>
      </c>
      <c r="W63" s="22">
        <v>3253.3343399999999</v>
      </c>
      <c r="X63" s="22">
        <v>2831.98704</v>
      </c>
      <c r="Y63" s="22">
        <v>2185.16194</v>
      </c>
      <c r="Z63" s="22">
        <v>2056.6378218644331</v>
      </c>
      <c r="AA63" s="22">
        <v>1960.37816</v>
      </c>
      <c r="AB63" s="22">
        <v>1630.4388300000001</v>
      </c>
      <c r="AC63" s="22">
        <v>1449.91446</v>
      </c>
      <c r="AD63" s="22">
        <v>1525.6668529476519</v>
      </c>
      <c r="AE63" s="22">
        <v>1839.57438</v>
      </c>
      <c r="AF63" s="22">
        <v>1840.6738600000001</v>
      </c>
      <c r="AG63" s="22">
        <v>1666.677082613191</v>
      </c>
    </row>
    <row r="64" spans="1:33" s="5" customFormat="1" ht="14.25" customHeight="1" x14ac:dyDescent="0.35">
      <c r="A64" s="24" t="s">
        <v>173</v>
      </c>
      <c r="B64" s="24"/>
      <c r="C64" s="24">
        <v>42589</v>
      </c>
      <c r="D64" s="24">
        <v>42679</v>
      </c>
      <c r="E64" s="24">
        <v>39686</v>
      </c>
      <c r="F64" s="24">
        <v>39524</v>
      </c>
      <c r="G64" s="24">
        <v>44195</v>
      </c>
      <c r="H64" s="24">
        <v>43452</v>
      </c>
      <c r="I64" s="24">
        <v>38736</v>
      </c>
      <c r="J64" s="24">
        <v>36083</v>
      </c>
      <c r="K64" s="24">
        <v>37760</v>
      </c>
      <c r="L64" s="24">
        <v>37144</v>
      </c>
      <c r="M64" s="24">
        <v>36277</v>
      </c>
      <c r="N64" s="24">
        <v>34678</v>
      </c>
      <c r="O64" s="24">
        <v>38814</v>
      </c>
      <c r="P64" s="24">
        <v>39931</v>
      </c>
      <c r="Q64" s="24">
        <v>39721</v>
      </c>
      <c r="R64" s="24">
        <v>38972</v>
      </c>
      <c r="S64" s="24">
        <v>46240.678549999997</v>
      </c>
      <c r="T64" s="24">
        <v>46606.644520000002</v>
      </c>
      <c r="U64" s="24">
        <v>43251.001069999977</v>
      </c>
      <c r="V64" s="24">
        <v>40096.118429240218</v>
      </c>
      <c r="W64" s="24">
        <v>43628.152130000009</v>
      </c>
      <c r="X64" s="24">
        <v>42277.763629999987</v>
      </c>
      <c r="Y64" s="24">
        <v>34517.515549999996</v>
      </c>
      <c r="Z64" s="24">
        <v>31293.905348370419</v>
      </c>
      <c r="AA64" s="24">
        <v>33123.988080000003</v>
      </c>
      <c r="AB64" s="24">
        <v>31827.185519999999</v>
      </c>
      <c r="AC64" s="24">
        <v>27407.20839</v>
      </c>
      <c r="AD64" s="24">
        <v>25631.883685149282</v>
      </c>
      <c r="AE64" s="24">
        <v>25724.48929999999</v>
      </c>
      <c r="AF64" s="24">
        <v>25549.12399</v>
      </c>
      <c r="AG64" s="24">
        <v>22558.864813629261</v>
      </c>
    </row>
    <row r="65" spans="1:33" s="5" customFormat="1" ht="14.25" customHeight="1" x14ac:dyDescent="0.35"/>
    <row r="66" spans="1:33" s="5" customFormat="1" ht="14.25" customHeight="1" x14ac:dyDescent="0.35"/>
    <row r="67" spans="1:33" s="5" customFormat="1" ht="14.25" customHeight="1" x14ac:dyDescent="0.35">
      <c r="A67" s="31" t="s">
        <v>176</v>
      </c>
    </row>
    <row r="68" spans="1:33" s="5" customFormat="1" ht="31" customHeight="1" x14ac:dyDescent="0.35">
      <c r="A68" s="19" t="s">
        <v>121</v>
      </c>
      <c r="B68" s="19" t="s">
        <v>122</v>
      </c>
      <c r="C68" s="20" t="s">
        <v>123</v>
      </c>
      <c r="D68" s="20" t="s">
        <v>124</v>
      </c>
      <c r="E68" s="20" t="s">
        <v>125</v>
      </c>
      <c r="F68" s="20" t="s">
        <v>126</v>
      </c>
      <c r="G68" s="20" t="s">
        <v>127</v>
      </c>
      <c r="H68" s="20" t="s">
        <v>128</v>
      </c>
      <c r="I68" s="20" t="s">
        <v>129</v>
      </c>
      <c r="J68" s="20" t="s">
        <v>130</v>
      </c>
      <c r="K68" s="20" t="s">
        <v>131</v>
      </c>
      <c r="L68" s="20" t="s">
        <v>132</v>
      </c>
      <c r="M68" s="20" t="s">
        <v>133</v>
      </c>
      <c r="N68" s="20" t="s">
        <v>134</v>
      </c>
      <c r="O68" s="20" t="s">
        <v>135</v>
      </c>
      <c r="P68" s="20" t="s">
        <v>136</v>
      </c>
      <c r="Q68" s="20" t="s">
        <v>137</v>
      </c>
      <c r="R68" s="20" t="s">
        <v>138</v>
      </c>
      <c r="S68" s="20" t="s">
        <v>139</v>
      </c>
      <c r="T68" s="20" t="s">
        <v>140</v>
      </c>
      <c r="U68" s="20" t="s">
        <v>141</v>
      </c>
      <c r="V68" s="20" t="s">
        <v>142</v>
      </c>
      <c r="W68" s="20" t="s">
        <v>143</v>
      </c>
      <c r="X68" s="20" t="s">
        <v>144</v>
      </c>
      <c r="Y68" s="20" t="s">
        <v>145</v>
      </c>
      <c r="Z68" s="20" t="s">
        <v>146</v>
      </c>
      <c r="AA68" s="20" t="s">
        <v>147</v>
      </c>
      <c r="AB68" s="20" t="s">
        <v>148</v>
      </c>
      <c r="AC68" s="20" t="s">
        <v>149</v>
      </c>
      <c r="AD68" s="20" t="s">
        <v>150</v>
      </c>
      <c r="AE68" s="20" t="s">
        <v>151</v>
      </c>
      <c r="AF68" s="20" t="s">
        <v>152</v>
      </c>
      <c r="AG68" s="20" t="s">
        <v>153</v>
      </c>
    </row>
    <row r="69" spans="1:33" s="5" customFormat="1" x14ac:dyDescent="0.35">
      <c r="A69" s="153" t="s">
        <v>154</v>
      </c>
      <c r="B69" s="21" t="s">
        <v>155</v>
      </c>
      <c r="C69" s="27">
        <v>0.14299999999999999</v>
      </c>
      <c r="D69" s="27">
        <v>0.14199999999999999</v>
      </c>
      <c r="E69" s="27">
        <v>0.121</v>
      </c>
      <c r="F69" s="27">
        <v>0.115</v>
      </c>
      <c r="G69" s="27">
        <v>0.126</v>
      </c>
      <c r="H69" s="27">
        <v>0.13100000000000001</v>
      </c>
      <c r="I69" s="27">
        <v>0.105</v>
      </c>
      <c r="J69" s="27">
        <v>8.5999999999999993E-2</v>
      </c>
      <c r="K69" s="27">
        <v>8.1000000000000003E-2</v>
      </c>
      <c r="L69" s="27">
        <v>8.3000000000000004E-2</v>
      </c>
      <c r="M69" s="27">
        <v>8.8999999999999996E-2</v>
      </c>
      <c r="N69" s="27">
        <v>7.9000000000000001E-2</v>
      </c>
      <c r="O69" s="27">
        <v>8.2000000000000003E-2</v>
      </c>
      <c r="P69" s="27">
        <v>9.0999999999999998E-2</v>
      </c>
      <c r="Q69" s="27">
        <v>0.09</v>
      </c>
      <c r="R69" s="27">
        <v>9.1999999999999998E-2</v>
      </c>
      <c r="S69" s="27">
        <v>9.5026783389702413E-2</v>
      </c>
      <c r="T69" s="27">
        <v>9.8211107299809294E-2</v>
      </c>
      <c r="U69" s="27">
        <v>8.5249919176198313E-2</v>
      </c>
      <c r="V69" s="27">
        <v>8.2956790280584267E-2</v>
      </c>
      <c r="W69" s="27">
        <v>0.1013143613013735</v>
      </c>
      <c r="X69" s="27">
        <v>9.7296240099190648E-2</v>
      </c>
      <c r="Y69" s="27">
        <v>7.9146559409155409E-2</v>
      </c>
      <c r="Z69" s="27">
        <v>7.1643913730887784E-2</v>
      </c>
      <c r="AA69" s="27">
        <v>7.3160417353281035E-2</v>
      </c>
      <c r="AB69" s="27">
        <v>6.8876063009774599E-2</v>
      </c>
      <c r="AC69" s="27">
        <v>5.6132994752303503E-2</v>
      </c>
      <c r="AD69" s="27">
        <v>5.4999609138344861E-2</v>
      </c>
      <c r="AE69" s="27">
        <v>5.940126281735339E-2</v>
      </c>
      <c r="AF69" s="27">
        <v>6.1897166597959047E-2</v>
      </c>
      <c r="AG69" s="27">
        <v>4.5636896193870242E-2</v>
      </c>
    </row>
    <row r="70" spans="1:33" s="5" customFormat="1" ht="14.25" customHeight="1" x14ac:dyDescent="0.35">
      <c r="A70" s="154"/>
      <c r="B70" s="21" t="s">
        <v>156</v>
      </c>
      <c r="C70" s="27">
        <v>0</v>
      </c>
      <c r="D70" s="27">
        <v>0</v>
      </c>
      <c r="E70" s="27">
        <v>0</v>
      </c>
      <c r="F70" s="27">
        <v>0</v>
      </c>
      <c r="G70" s="27">
        <v>0</v>
      </c>
      <c r="H70" s="27">
        <v>0</v>
      </c>
      <c r="I70" s="27">
        <v>0</v>
      </c>
      <c r="J70" s="27">
        <v>0</v>
      </c>
      <c r="K70" s="27">
        <v>0</v>
      </c>
      <c r="L70" s="27">
        <v>0</v>
      </c>
      <c r="M70" s="27">
        <v>0</v>
      </c>
      <c r="N70" s="27">
        <v>0</v>
      </c>
      <c r="O70" s="27">
        <v>0</v>
      </c>
      <c r="P70" s="27">
        <v>0</v>
      </c>
      <c r="Q70" s="27">
        <v>0</v>
      </c>
      <c r="R70" s="27">
        <v>0</v>
      </c>
      <c r="S70" s="27">
        <v>0</v>
      </c>
      <c r="T70" s="27">
        <v>0</v>
      </c>
      <c r="U70" s="27">
        <v>0</v>
      </c>
      <c r="V70" s="27">
        <v>0</v>
      </c>
      <c r="W70" s="27">
        <v>0.16745159602302459</v>
      </c>
      <c r="X70" s="27">
        <v>0.16236654804270459</v>
      </c>
      <c r="Y70" s="27">
        <v>0.14448938321536911</v>
      </c>
      <c r="Z70" s="27">
        <v>0.1129764801297648</v>
      </c>
      <c r="AA70" s="27">
        <v>7.7974896571067931E-2</v>
      </c>
      <c r="AB70" s="27">
        <v>6.8046112917528823E-2</v>
      </c>
      <c r="AC70" s="27">
        <v>4.6462449398827869E-2</v>
      </c>
      <c r="AD70" s="27">
        <v>4.435052127359819E-2</v>
      </c>
      <c r="AE70" s="27">
        <v>6.286510531110992E-2</v>
      </c>
      <c r="AF70" s="27">
        <v>5.0232210537554063E-2</v>
      </c>
      <c r="AG70" s="27">
        <v>5.0738255033557042E-2</v>
      </c>
    </row>
    <row r="71" spans="1:33" s="5" customFormat="1" ht="14.25" customHeight="1" x14ac:dyDescent="0.35">
      <c r="A71" s="154"/>
      <c r="B71" s="21" t="s">
        <v>157</v>
      </c>
      <c r="C71" s="27">
        <v>7.8E-2</v>
      </c>
      <c r="D71" s="27">
        <v>8.3000000000000004E-2</v>
      </c>
      <c r="E71" s="27">
        <v>6.5000000000000002E-2</v>
      </c>
      <c r="F71" s="27">
        <v>6.5000000000000002E-2</v>
      </c>
      <c r="G71" s="27">
        <v>8.6999999999999994E-2</v>
      </c>
      <c r="H71" s="27">
        <v>8.7999999999999995E-2</v>
      </c>
      <c r="I71" s="27">
        <v>7.0999999999999994E-2</v>
      </c>
      <c r="J71" s="27">
        <v>6.7000000000000004E-2</v>
      </c>
      <c r="K71" s="27">
        <v>5.2999999999999999E-2</v>
      </c>
      <c r="L71" s="27">
        <v>5.6000000000000001E-2</v>
      </c>
      <c r="M71" s="27">
        <v>5.8000000000000003E-2</v>
      </c>
      <c r="N71" s="27">
        <v>4.1000000000000002E-2</v>
      </c>
      <c r="O71" s="27">
        <v>5.3999999999999999E-2</v>
      </c>
      <c r="P71" s="27">
        <v>5.3999999999999999E-2</v>
      </c>
      <c r="Q71" s="27">
        <v>5.1999999999999998E-2</v>
      </c>
      <c r="R71" s="27">
        <v>4.8000000000000001E-2</v>
      </c>
      <c r="S71" s="27">
        <v>4.4879051139024143E-2</v>
      </c>
      <c r="T71" s="27">
        <v>3.699714828785261E-2</v>
      </c>
      <c r="U71" s="27">
        <v>3.2353750507203453E-2</v>
      </c>
      <c r="V71" s="27">
        <v>2.4923287696941829E-2</v>
      </c>
      <c r="W71" s="27">
        <v>4.0701580621962559E-2</v>
      </c>
      <c r="X71" s="27">
        <v>4.8393770250982307E-2</v>
      </c>
      <c r="Y71" s="27">
        <v>8.6370953327112893E-2</v>
      </c>
      <c r="Z71" s="27">
        <v>6.5491709250182509E-2</v>
      </c>
      <c r="AA71" s="27">
        <v>8.7630072862943359E-2</v>
      </c>
      <c r="AB71" s="27">
        <v>4.8910076151884592E-2</v>
      </c>
      <c r="AC71" s="27">
        <v>3.8053777800209208E-2</v>
      </c>
      <c r="AD71" s="27">
        <v>4.0946723826480673E-2</v>
      </c>
      <c r="AE71" s="27">
        <v>6.5050515042745713E-2</v>
      </c>
      <c r="AF71" s="27">
        <v>5.5057908125528833E-2</v>
      </c>
      <c r="AG71" s="27">
        <v>4.7010275027804707E-2</v>
      </c>
    </row>
    <row r="72" spans="1:33" s="5" customFormat="1" ht="14.25" customHeight="1" x14ac:dyDescent="0.35">
      <c r="A72" s="154"/>
      <c r="B72" s="21" t="s">
        <v>158</v>
      </c>
      <c r="C72" s="27">
        <v>0.17599999999999999</v>
      </c>
      <c r="D72" s="27">
        <v>0.17799999999999999</v>
      </c>
      <c r="E72" s="27">
        <v>0.14799999999999999</v>
      </c>
      <c r="F72" s="27">
        <v>0.14899999999999999</v>
      </c>
      <c r="G72" s="27">
        <v>0.16800000000000001</v>
      </c>
      <c r="H72" s="27">
        <v>0.16800000000000001</v>
      </c>
      <c r="I72" s="27">
        <v>0.153</v>
      </c>
      <c r="J72" s="27">
        <v>0.159</v>
      </c>
      <c r="K72" s="27">
        <v>0.155</v>
      </c>
      <c r="L72" s="27">
        <v>0.152</v>
      </c>
      <c r="M72" s="27">
        <v>0.154</v>
      </c>
      <c r="N72" s="27">
        <v>0.14399999999999999</v>
      </c>
      <c r="O72" s="27">
        <v>0.17199999999999999</v>
      </c>
      <c r="P72" s="27">
        <v>0.19900000000000001</v>
      </c>
      <c r="Q72" s="27">
        <v>0.20300000000000001</v>
      </c>
      <c r="R72" s="27">
        <v>0.20599999999999999</v>
      </c>
      <c r="S72" s="27">
        <v>0.22995631574903511</v>
      </c>
      <c r="T72" s="27">
        <v>0.21948208996058369</v>
      </c>
      <c r="U72" s="27">
        <v>0.2021208601118793</v>
      </c>
      <c r="V72" s="27">
        <v>0.19375367692150991</v>
      </c>
      <c r="W72" s="27">
        <v>0.19401968756901811</v>
      </c>
      <c r="X72" s="27">
        <v>0.19641155115671449</v>
      </c>
      <c r="Y72" s="27">
        <v>0.16445316935402821</v>
      </c>
      <c r="Z72" s="27">
        <v>0.16544018016180639</v>
      </c>
      <c r="AA72" s="27">
        <v>0.17342207582587091</v>
      </c>
      <c r="AB72" s="27">
        <v>0.18573095504090639</v>
      </c>
      <c r="AC72" s="27">
        <v>0.1478496578804597</v>
      </c>
      <c r="AD72" s="27">
        <v>0.1362353505537294</v>
      </c>
      <c r="AE72" s="27">
        <v>0.1249744309614113</v>
      </c>
      <c r="AF72" s="27">
        <v>0.118382559122063</v>
      </c>
      <c r="AG72" s="27">
        <v>0.10218355060448139</v>
      </c>
    </row>
    <row r="73" spans="1:33" s="5" customFormat="1" ht="14.25" customHeight="1" x14ac:dyDescent="0.35">
      <c r="A73" s="155"/>
      <c r="B73" s="21" t="s">
        <v>159</v>
      </c>
      <c r="C73" s="27">
        <v>0.109</v>
      </c>
      <c r="D73" s="27">
        <v>0.108</v>
      </c>
      <c r="E73" s="27">
        <v>5.7000000000000002E-2</v>
      </c>
      <c r="F73" s="27">
        <v>6.2E-2</v>
      </c>
      <c r="G73" s="27">
        <v>0.125</v>
      </c>
      <c r="H73" s="27">
        <v>0.11600000000000001</v>
      </c>
      <c r="I73" s="27">
        <v>0</v>
      </c>
      <c r="J73" s="27">
        <v>0</v>
      </c>
      <c r="K73" s="27">
        <v>6.3E-2</v>
      </c>
      <c r="L73" s="27">
        <v>5.8000000000000003E-2</v>
      </c>
      <c r="M73" s="27">
        <v>3.5999999999999997E-2</v>
      </c>
      <c r="N73" s="27">
        <v>7.0000000000000001E-3</v>
      </c>
      <c r="O73" s="27">
        <v>1.9E-2</v>
      </c>
      <c r="P73" s="27">
        <v>4.5999999999999999E-2</v>
      </c>
      <c r="Q73" s="27">
        <v>0.05</v>
      </c>
      <c r="R73" s="27">
        <v>7.4999999999999997E-2</v>
      </c>
      <c r="S73" s="27">
        <v>0.10448912145414491</v>
      </c>
      <c r="T73" s="27">
        <v>0.12539245386945741</v>
      </c>
      <c r="U73" s="27">
        <v>0.148347562654916</v>
      </c>
      <c r="V73" s="27">
        <v>0.12741668961718541</v>
      </c>
      <c r="W73" s="27">
        <v>0.16049084691209009</v>
      </c>
      <c r="X73" s="27">
        <v>0.14882317441158721</v>
      </c>
      <c r="Y73" s="27">
        <v>0.1173840059088162</v>
      </c>
      <c r="Z73" s="27">
        <v>9.8446849996638178E-2</v>
      </c>
      <c r="AA73" s="27">
        <v>0.1143154829488532</v>
      </c>
      <c r="AB73" s="27">
        <v>9.43283264372098E-2</v>
      </c>
      <c r="AC73" s="27">
        <v>5.5840881501540762E-2</v>
      </c>
      <c r="AD73" s="27">
        <v>2.5746034710457159E-2</v>
      </c>
      <c r="AE73" s="27">
        <v>4.3922865881673427E-2</v>
      </c>
      <c r="AF73" s="27">
        <v>3.0026092543301821E-2</v>
      </c>
      <c r="AG73" s="27">
        <v>4.8631780455505001E-2</v>
      </c>
    </row>
    <row r="74" spans="1:33" s="5" customFormat="1" ht="14.25" customHeight="1" x14ac:dyDescent="0.35">
      <c r="A74" s="22" t="s">
        <v>160</v>
      </c>
      <c r="B74" s="22"/>
      <c r="C74" s="28">
        <v>0.14199999999999999</v>
      </c>
      <c r="D74" s="28">
        <v>0.14199999999999999</v>
      </c>
      <c r="E74" s="28">
        <v>0.12</v>
      </c>
      <c r="F74" s="28">
        <v>0.11600000000000001</v>
      </c>
      <c r="G74" s="28">
        <v>0.129</v>
      </c>
      <c r="H74" s="28">
        <v>0.13300000000000001</v>
      </c>
      <c r="I74" s="28">
        <v>0.107</v>
      </c>
      <c r="J74" s="28">
        <v>9.2999999999999999E-2</v>
      </c>
      <c r="K74" s="28">
        <v>0.09</v>
      </c>
      <c r="L74" s="28">
        <v>0.09</v>
      </c>
      <c r="M74" s="28">
        <v>9.5000000000000001E-2</v>
      </c>
      <c r="N74" s="28">
        <v>8.5000000000000006E-2</v>
      </c>
      <c r="O74" s="28">
        <v>9.1999999999999998E-2</v>
      </c>
      <c r="P74" s="28">
        <v>0.104</v>
      </c>
      <c r="Q74" s="28">
        <v>0.104</v>
      </c>
      <c r="R74" s="28">
        <v>0.106</v>
      </c>
      <c r="S74" s="28">
        <v>0.1127041129244275</v>
      </c>
      <c r="T74" s="28">
        <v>0.1130236565698948</v>
      </c>
      <c r="U74" s="28">
        <v>0.1007755928506489</v>
      </c>
      <c r="V74" s="28">
        <v>9.7009657180766706E-2</v>
      </c>
      <c r="W74" s="28">
        <v>0.1131225915150012</v>
      </c>
      <c r="X74" s="28">
        <v>0.1106556245189614</v>
      </c>
      <c r="Y74" s="28">
        <v>9.2993923577656942E-2</v>
      </c>
      <c r="Z74" s="28">
        <v>8.5786009231295771E-2</v>
      </c>
      <c r="AA74" s="28">
        <v>8.9529956314452472E-2</v>
      </c>
      <c r="AB74" s="28">
        <v>8.5597367962300261E-2</v>
      </c>
      <c r="AC74" s="28">
        <v>6.8585350261392689E-2</v>
      </c>
      <c r="AD74" s="28">
        <v>6.5625402404803954E-2</v>
      </c>
      <c r="AE74" s="28">
        <v>6.8985596013436276E-2</v>
      </c>
      <c r="AF74" s="28">
        <v>6.9081081904735039E-2</v>
      </c>
      <c r="AG74" s="28">
        <v>5.4076845098193063E-2</v>
      </c>
    </row>
    <row r="75" spans="1:33" s="5" customFormat="1" x14ac:dyDescent="0.35">
      <c r="A75" s="153" t="s">
        <v>161</v>
      </c>
      <c r="B75" s="21" t="s">
        <v>155</v>
      </c>
      <c r="C75" s="27">
        <v>0.14899999999999999</v>
      </c>
      <c r="D75" s="27">
        <v>0.14799999999999999</v>
      </c>
      <c r="E75" s="27">
        <v>0.13400000000000001</v>
      </c>
      <c r="F75" s="27">
        <v>0.13900000000000001</v>
      </c>
      <c r="G75" s="27">
        <v>0.14599999999999999</v>
      </c>
      <c r="H75" s="27">
        <v>0.14299999999999999</v>
      </c>
      <c r="I75" s="27">
        <v>0.126</v>
      </c>
      <c r="J75" s="27">
        <v>0.11700000000000001</v>
      </c>
      <c r="K75" s="27">
        <v>0.11600000000000001</v>
      </c>
      <c r="L75" s="27">
        <v>0.121</v>
      </c>
      <c r="M75" s="27">
        <v>0.108</v>
      </c>
      <c r="N75" s="27">
        <v>0.106</v>
      </c>
      <c r="O75" s="27">
        <v>0.11799999999999999</v>
      </c>
      <c r="P75" s="27">
        <v>0.124</v>
      </c>
      <c r="Q75" s="27">
        <v>0.11899999999999999</v>
      </c>
      <c r="R75" s="27">
        <v>0.115</v>
      </c>
      <c r="S75" s="27">
        <v>0.13455217032573091</v>
      </c>
      <c r="T75" s="27">
        <v>0.13154466854393579</v>
      </c>
      <c r="U75" s="27">
        <v>0.1201449952138067</v>
      </c>
      <c r="V75" s="27">
        <v>0.10834847365932621</v>
      </c>
      <c r="W75" s="27">
        <v>0.10870063971315121</v>
      </c>
      <c r="X75" s="27">
        <v>0.1107587980462198</v>
      </c>
      <c r="Y75" s="27">
        <v>8.8467964348564992E-2</v>
      </c>
      <c r="Z75" s="27">
        <v>8.6932992635063253E-2</v>
      </c>
      <c r="AA75" s="27">
        <v>8.8755923755512126E-2</v>
      </c>
      <c r="AB75" s="27">
        <v>8.4535148362183704E-2</v>
      </c>
      <c r="AC75" s="27">
        <v>6.7715980512969731E-2</v>
      </c>
      <c r="AD75" s="27">
        <v>6.2583197937437107E-2</v>
      </c>
      <c r="AE75" s="27">
        <v>6.5976398248571863E-2</v>
      </c>
      <c r="AF75" s="27">
        <v>6.603680417663263E-2</v>
      </c>
      <c r="AG75" s="27">
        <v>6.4304911386648053E-2</v>
      </c>
    </row>
    <row r="76" spans="1:33" s="5" customFormat="1" x14ac:dyDescent="0.35">
      <c r="A76" s="154"/>
      <c r="B76" s="21" t="s">
        <v>156</v>
      </c>
      <c r="C76" s="27">
        <v>0.113</v>
      </c>
      <c r="D76" s="27">
        <v>0.17</v>
      </c>
      <c r="E76" s="27">
        <v>0.185</v>
      </c>
      <c r="F76" s="27">
        <v>0.113</v>
      </c>
      <c r="G76" s="27">
        <v>0.11899999999999999</v>
      </c>
      <c r="H76" s="27">
        <v>0.11799999999999999</v>
      </c>
      <c r="I76" s="27">
        <v>0.15</v>
      </c>
      <c r="J76" s="27">
        <v>6.0999999999999999E-2</v>
      </c>
      <c r="K76" s="27">
        <v>0</v>
      </c>
      <c r="L76" s="27">
        <v>0</v>
      </c>
      <c r="M76" s="27">
        <v>0</v>
      </c>
      <c r="N76" s="27">
        <v>0</v>
      </c>
      <c r="O76" s="27">
        <v>0.23200000000000001</v>
      </c>
      <c r="P76" s="27">
        <v>0</v>
      </c>
      <c r="Q76" s="27">
        <v>0</v>
      </c>
      <c r="R76" s="27">
        <v>0</v>
      </c>
      <c r="S76" s="27">
        <v>0</v>
      </c>
      <c r="T76" s="27">
        <v>0</v>
      </c>
      <c r="U76" s="27">
        <v>0</v>
      </c>
      <c r="V76" s="27">
        <v>0</v>
      </c>
      <c r="W76" s="27">
        <v>0</v>
      </c>
      <c r="X76" s="27">
        <v>0</v>
      </c>
      <c r="Y76" s="27">
        <v>0</v>
      </c>
      <c r="Z76" s="27">
        <v>0</v>
      </c>
      <c r="AA76" s="27">
        <v>0</v>
      </c>
      <c r="AB76" s="27">
        <v>0</v>
      </c>
      <c r="AC76" s="27">
        <v>0</v>
      </c>
      <c r="AD76" s="27">
        <v>0</v>
      </c>
      <c r="AE76" s="27">
        <v>0</v>
      </c>
      <c r="AF76" s="27">
        <v>0</v>
      </c>
      <c r="AG76" s="27">
        <v>0</v>
      </c>
    </row>
    <row r="77" spans="1:33" s="5" customFormat="1" x14ac:dyDescent="0.35">
      <c r="A77" s="154"/>
      <c r="B77" s="21" t="s">
        <v>157</v>
      </c>
      <c r="C77" s="27">
        <v>0.128</v>
      </c>
      <c r="D77" s="27">
        <v>0.127</v>
      </c>
      <c r="E77" s="27">
        <v>0.13600000000000001</v>
      </c>
      <c r="F77" s="27">
        <v>0.13700000000000001</v>
      </c>
      <c r="G77" s="27">
        <v>0.14799999999999999</v>
      </c>
      <c r="H77" s="27">
        <v>0.13300000000000001</v>
      </c>
      <c r="I77" s="27">
        <v>0.159</v>
      </c>
      <c r="J77" s="27">
        <v>0.17399999999999999</v>
      </c>
      <c r="K77" s="27">
        <v>0.16700000000000001</v>
      </c>
      <c r="L77" s="27">
        <v>0.16500000000000001</v>
      </c>
      <c r="M77" s="27">
        <v>0.14599999999999999</v>
      </c>
      <c r="N77" s="27">
        <v>0.122</v>
      </c>
      <c r="O77" s="27">
        <v>0.12</v>
      </c>
      <c r="P77" s="27">
        <v>0.14699999999999999</v>
      </c>
      <c r="Q77" s="27">
        <v>0.17299999999999999</v>
      </c>
      <c r="R77" s="27">
        <v>0.152</v>
      </c>
      <c r="S77" s="27">
        <v>0.15860732198277219</v>
      </c>
      <c r="T77" s="27">
        <v>0.18346775141795979</v>
      </c>
      <c r="U77" s="27">
        <v>0.18287784059999679</v>
      </c>
      <c r="V77" s="27">
        <v>0.1814086137024466</v>
      </c>
      <c r="W77" s="27">
        <v>0.16593226609268849</v>
      </c>
      <c r="X77" s="27">
        <v>0.16001217191429659</v>
      </c>
      <c r="Y77" s="27">
        <v>0.14822403354057459</v>
      </c>
      <c r="Z77" s="27">
        <v>0.1314733244701026</v>
      </c>
      <c r="AA77" s="27">
        <v>9.6538691908658214E-2</v>
      </c>
      <c r="AB77" s="27">
        <v>0.1010743736647893</v>
      </c>
      <c r="AC77" s="27">
        <v>7.199800688976378E-2</v>
      </c>
      <c r="AD77" s="27">
        <v>6.8987839974190529E-2</v>
      </c>
      <c r="AE77" s="27">
        <v>5.0758084848603759E-2</v>
      </c>
      <c r="AF77" s="27">
        <v>3.239815602556239E-2</v>
      </c>
      <c r="AG77" s="27">
        <v>3.3562728983067627E-2</v>
      </c>
    </row>
    <row r="78" spans="1:33" s="5" customFormat="1" x14ac:dyDescent="0.35">
      <c r="A78" s="154"/>
      <c r="B78" s="21" t="s">
        <v>158</v>
      </c>
      <c r="C78" s="27">
        <v>0.16900000000000001</v>
      </c>
      <c r="D78" s="27">
        <v>0.17599999999999999</v>
      </c>
      <c r="E78" s="27">
        <v>0.16200000000000001</v>
      </c>
      <c r="F78" s="27">
        <v>0.17</v>
      </c>
      <c r="G78" s="27">
        <v>0.191</v>
      </c>
      <c r="H78" s="27">
        <v>0.19600000000000001</v>
      </c>
      <c r="I78" s="27">
        <v>0.18</v>
      </c>
      <c r="J78" s="27">
        <v>0.186</v>
      </c>
      <c r="K78" s="27">
        <v>0.19</v>
      </c>
      <c r="L78" s="27">
        <v>0.17799999999999999</v>
      </c>
      <c r="M78" s="27">
        <v>0.16400000000000001</v>
      </c>
      <c r="N78" s="27">
        <v>0.16700000000000001</v>
      </c>
      <c r="O78" s="27">
        <v>0.17699999999999999</v>
      </c>
      <c r="P78" s="27">
        <v>0.188</v>
      </c>
      <c r="Q78" s="27">
        <v>0.182</v>
      </c>
      <c r="R78" s="27">
        <v>0.189</v>
      </c>
      <c r="S78" s="27">
        <v>0.21592379817304311</v>
      </c>
      <c r="T78" s="27">
        <v>0.22305796996896579</v>
      </c>
      <c r="U78" s="27">
        <v>0.20648526129295561</v>
      </c>
      <c r="V78" s="27">
        <v>0.20245815816177279</v>
      </c>
      <c r="W78" s="27">
        <v>0.20762877843448441</v>
      </c>
      <c r="X78" s="27">
        <v>0.2085177883996755</v>
      </c>
      <c r="Y78" s="27">
        <v>0.16726502709951749</v>
      </c>
      <c r="Z78" s="27">
        <v>0.15095950915251591</v>
      </c>
      <c r="AA78" s="27">
        <v>0.1495426970997315</v>
      </c>
      <c r="AB78" s="27">
        <v>0.13690977115367681</v>
      </c>
      <c r="AC78" s="27">
        <v>0.11722761735449019</v>
      </c>
      <c r="AD78" s="27">
        <v>0.1086423071364551</v>
      </c>
      <c r="AE78" s="27">
        <v>0.1086352606705262</v>
      </c>
      <c r="AF78" s="27">
        <v>0.1008526506745123</v>
      </c>
      <c r="AG78" s="27">
        <v>9.5572797092276729E-2</v>
      </c>
    </row>
    <row r="79" spans="1:33" s="5" customFormat="1" x14ac:dyDescent="0.35">
      <c r="A79" s="155"/>
      <c r="B79" s="21" t="s">
        <v>159</v>
      </c>
      <c r="C79" s="27">
        <v>8.8999999999999996E-2</v>
      </c>
      <c r="D79" s="27">
        <v>0.10100000000000001</v>
      </c>
      <c r="E79" s="27">
        <v>7.9000000000000001E-2</v>
      </c>
      <c r="F79" s="27">
        <v>8.5999999999999993E-2</v>
      </c>
      <c r="G79" s="27">
        <v>0.104</v>
      </c>
      <c r="H79" s="27">
        <v>0.11700000000000001</v>
      </c>
      <c r="I79" s="27">
        <v>0.104</v>
      </c>
      <c r="J79" s="27">
        <v>9.8000000000000004E-2</v>
      </c>
      <c r="K79" s="27">
        <v>8.7999999999999995E-2</v>
      </c>
      <c r="L79" s="27">
        <v>9.9000000000000005E-2</v>
      </c>
      <c r="M79" s="27">
        <v>9.2999999999999999E-2</v>
      </c>
      <c r="N79" s="27">
        <v>8.3000000000000004E-2</v>
      </c>
      <c r="O79" s="27">
        <v>7.0000000000000007E-2</v>
      </c>
      <c r="P79" s="27">
        <v>6.2E-2</v>
      </c>
      <c r="Q79" s="27">
        <v>6.5000000000000002E-2</v>
      </c>
      <c r="R79" s="27">
        <v>7.0999999999999994E-2</v>
      </c>
      <c r="S79" s="27">
        <v>9.3677511211719175E-2</v>
      </c>
      <c r="T79" s="27">
        <v>0.1114166046454509</v>
      </c>
      <c r="U79" s="27">
        <v>9.725064456009995E-2</v>
      </c>
      <c r="V79" s="27">
        <v>9.8808236170608479E-2</v>
      </c>
      <c r="W79" s="27">
        <v>0.10754535782689061</v>
      </c>
      <c r="X79" s="27">
        <v>0.11260959220610681</v>
      </c>
      <c r="Y79" s="27">
        <v>0.1005962640291124</v>
      </c>
      <c r="Z79" s="27">
        <v>7.9359584504611669E-2</v>
      </c>
      <c r="AA79" s="27">
        <v>6.4284679933920535E-2</v>
      </c>
      <c r="AB79" s="27">
        <v>7.9717290176168104E-2</v>
      </c>
      <c r="AC79" s="27">
        <v>5.871671986382087E-2</v>
      </c>
      <c r="AD79" s="27">
        <v>2.6521880420125449E-2</v>
      </c>
      <c r="AE79" s="27">
        <v>2.7764688674405669E-2</v>
      </c>
      <c r="AF79" s="27">
        <v>3.6382162915393999E-2</v>
      </c>
      <c r="AG79" s="27">
        <v>4.1660906245917027E-2</v>
      </c>
    </row>
    <row r="80" spans="1:33" s="5" customFormat="1" x14ac:dyDescent="0.35">
      <c r="A80" s="22" t="s">
        <v>162</v>
      </c>
      <c r="B80" s="22"/>
      <c r="C80" s="28">
        <v>0.14799999999999999</v>
      </c>
      <c r="D80" s="28">
        <v>0.14899999999999999</v>
      </c>
      <c r="E80" s="28">
        <v>0.13500000000000001</v>
      </c>
      <c r="F80" s="28">
        <v>0.14099999999999999</v>
      </c>
      <c r="G80" s="28">
        <v>0.152</v>
      </c>
      <c r="H80" s="28">
        <v>0.151</v>
      </c>
      <c r="I80" s="28">
        <v>0.13600000000000001</v>
      </c>
      <c r="J80" s="28">
        <v>0.13100000000000001</v>
      </c>
      <c r="K80" s="28">
        <v>0.129</v>
      </c>
      <c r="L80" s="28">
        <v>0.13100000000000001</v>
      </c>
      <c r="M80" s="28">
        <v>0.11899999999999999</v>
      </c>
      <c r="N80" s="28">
        <v>0.11600000000000001</v>
      </c>
      <c r="O80" s="28">
        <v>0.127</v>
      </c>
      <c r="P80" s="28">
        <v>0.13400000000000001</v>
      </c>
      <c r="Q80" s="28">
        <v>0.13</v>
      </c>
      <c r="R80" s="28">
        <v>0.128</v>
      </c>
      <c r="S80" s="28">
        <v>0.14875962242286739</v>
      </c>
      <c r="T80" s="28">
        <v>0.14968198371184699</v>
      </c>
      <c r="U80" s="28">
        <v>0.1376371566145248</v>
      </c>
      <c r="V80" s="28">
        <v>0.1284111031638567</v>
      </c>
      <c r="W80" s="28">
        <v>0.12930401606957581</v>
      </c>
      <c r="X80" s="28">
        <v>0.13105228831026211</v>
      </c>
      <c r="Y80" s="28">
        <v>0.1061225232485038</v>
      </c>
      <c r="Z80" s="28">
        <v>0.10010037039535399</v>
      </c>
      <c r="AA80" s="28">
        <v>9.9228865471768138E-2</v>
      </c>
      <c r="AB80" s="28">
        <v>9.4695845463683939E-2</v>
      </c>
      <c r="AC80" s="28">
        <v>7.6867184392649432E-2</v>
      </c>
      <c r="AD80" s="28">
        <v>6.9786521420104719E-2</v>
      </c>
      <c r="AE80" s="28">
        <v>7.1716966193295983E-2</v>
      </c>
      <c r="AF80" s="28">
        <v>7.0212006651183573E-2</v>
      </c>
      <c r="AG80" s="28">
        <v>6.8237412110043139E-2</v>
      </c>
    </row>
    <row r="81" spans="1:33" s="5" customFormat="1" x14ac:dyDescent="0.35">
      <c r="A81" s="153" t="s">
        <v>163</v>
      </c>
      <c r="B81" s="21" t="s">
        <v>155</v>
      </c>
      <c r="C81" s="27">
        <v>0.129</v>
      </c>
      <c r="D81" s="27">
        <v>0.126</v>
      </c>
      <c r="E81" s="27">
        <v>0.11899999999999999</v>
      </c>
      <c r="F81" s="27">
        <v>0.113</v>
      </c>
      <c r="G81" s="27">
        <v>0.13300000000000001</v>
      </c>
      <c r="H81" s="27">
        <v>0.13</v>
      </c>
      <c r="I81" s="27">
        <v>0.11899999999999999</v>
      </c>
      <c r="J81" s="27">
        <v>0.111</v>
      </c>
      <c r="K81" s="27">
        <v>0.11799999999999999</v>
      </c>
      <c r="L81" s="27">
        <v>0.113</v>
      </c>
      <c r="M81" s="27">
        <v>0.112</v>
      </c>
      <c r="N81" s="27">
        <v>0.105</v>
      </c>
      <c r="O81" s="27">
        <v>0.106</v>
      </c>
      <c r="P81" s="27">
        <v>0.10299999999999999</v>
      </c>
      <c r="Q81" s="27">
        <v>0.1</v>
      </c>
      <c r="R81" s="27">
        <v>9.8000000000000004E-2</v>
      </c>
      <c r="S81" s="27">
        <v>0.115154051317834</v>
      </c>
      <c r="T81" s="27">
        <v>0.1093259118256133</v>
      </c>
      <c r="U81" s="27">
        <v>0.1046350712796119</v>
      </c>
      <c r="V81" s="27">
        <v>8.8787605981550097E-2</v>
      </c>
      <c r="W81" s="27">
        <v>9.9650132554109677E-2</v>
      </c>
      <c r="X81" s="27">
        <v>9.2956984787022065E-2</v>
      </c>
      <c r="Y81" s="27">
        <v>6.9318297318505737E-2</v>
      </c>
      <c r="Z81" s="27">
        <v>5.3769943483371697E-2</v>
      </c>
      <c r="AA81" s="27">
        <v>7.1918045933354047E-2</v>
      </c>
      <c r="AB81" s="27">
        <v>7.0974693705588537E-2</v>
      </c>
      <c r="AC81" s="27">
        <v>6.309698037883725E-2</v>
      </c>
      <c r="AD81" s="27">
        <v>5.7139912209995779E-2</v>
      </c>
      <c r="AE81" s="27">
        <v>5.6176218084611991E-2</v>
      </c>
      <c r="AF81" s="27">
        <v>5.3370372587369777E-2</v>
      </c>
      <c r="AG81" s="27">
        <v>4.6066652021867223E-2</v>
      </c>
    </row>
    <row r="82" spans="1:33" s="5" customFormat="1" x14ac:dyDescent="0.35">
      <c r="A82" s="154"/>
      <c r="B82" s="21" t="s">
        <v>156</v>
      </c>
      <c r="C82" s="27">
        <v>0</v>
      </c>
      <c r="D82" s="27">
        <v>0</v>
      </c>
      <c r="E82" s="27">
        <v>0</v>
      </c>
      <c r="F82" s="27">
        <v>0</v>
      </c>
      <c r="G82" s="27">
        <v>0</v>
      </c>
      <c r="H82" s="27">
        <v>0</v>
      </c>
      <c r="I82" s="27">
        <v>0</v>
      </c>
      <c r="J82" s="27">
        <v>0</v>
      </c>
      <c r="K82" s="27">
        <v>0</v>
      </c>
      <c r="L82" s="27">
        <v>0</v>
      </c>
      <c r="M82" s="27">
        <v>0</v>
      </c>
      <c r="N82" s="27">
        <v>0</v>
      </c>
      <c r="O82" s="27">
        <v>0</v>
      </c>
      <c r="P82" s="27">
        <v>0</v>
      </c>
      <c r="Q82" s="27">
        <v>0</v>
      </c>
      <c r="R82" s="27">
        <v>0</v>
      </c>
      <c r="S82" s="27">
        <v>0</v>
      </c>
      <c r="T82" s="27">
        <v>0</v>
      </c>
      <c r="U82" s="27">
        <v>0</v>
      </c>
      <c r="V82" s="27">
        <v>0</v>
      </c>
      <c r="W82" s="27">
        <v>0</v>
      </c>
      <c r="X82" s="27">
        <v>0.33905458638154201</v>
      </c>
      <c r="Y82" s="27">
        <v>0.36899757992612409</v>
      </c>
      <c r="Z82" s="27">
        <v>0.26948962422882777</v>
      </c>
      <c r="AA82" s="27">
        <v>0.20486366985998519</v>
      </c>
      <c r="AB82" s="27">
        <v>0.18764705882352939</v>
      </c>
      <c r="AC82" s="27">
        <v>0.19507519905632559</v>
      </c>
      <c r="AD82" s="27">
        <v>0.19559392676391779</v>
      </c>
      <c r="AE82" s="27">
        <v>0.21449487554904831</v>
      </c>
      <c r="AF82" s="27">
        <v>0.21762114537444929</v>
      </c>
      <c r="AG82" s="27">
        <v>0.15414563806777221</v>
      </c>
    </row>
    <row r="83" spans="1:33" s="112" customFormat="1" x14ac:dyDescent="0.35">
      <c r="A83" s="154"/>
      <c r="B83" s="21" t="s">
        <v>157</v>
      </c>
      <c r="C83" s="27">
        <v>7.8E-2</v>
      </c>
      <c r="D83" s="27">
        <v>0.08</v>
      </c>
      <c r="E83" s="27">
        <v>7.5999999999999998E-2</v>
      </c>
      <c r="F83" s="27">
        <v>0.08</v>
      </c>
      <c r="G83" s="27">
        <v>0.10100000000000001</v>
      </c>
      <c r="H83" s="27">
        <v>0.10199999999999999</v>
      </c>
      <c r="I83" s="27">
        <v>8.5000000000000006E-2</v>
      </c>
      <c r="J83" s="27">
        <v>8.1000000000000003E-2</v>
      </c>
      <c r="K83" s="27">
        <v>0.10299999999999999</v>
      </c>
      <c r="L83" s="27">
        <v>0.10299999999999999</v>
      </c>
      <c r="M83" s="27">
        <v>8.2000000000000003E-2</v>
      </c>
      <c r="N83" s="27">
        <v>0.08</v>
      </c>
      <c r="O83" s="27">
        <v>9.7000000000000003E-2</v>
      </c>
      <c r="P83" s="27">
        <v>0.10100000000000001</v>
      </c>
      <c r="Q83" s="27">
        <v>9.5000000000000001E-2</v>
      </c>
      <c r="R83" s="27">
        <v>0.104</v>
      </c>
      <c r="S83" s="27">
        <v>0.1428008455265862</v>
      </c>
      <c r="T83" s="27">
        <v>0.14801414268085919</v>
      </c>
      <c r="U83" s="27">
        <v>0.134698198871707</v>
      </c>
      <c r="V83" s="27">
        <v>0.12658251619607919</v>
      </c>
      <c r="W83" s="27">
        <v>0.1234236858345043</v>
      </c>
      <c r="X83" s="27">
        <v>0.1090737444542679</v>
      </c>
      <c r="Y83" s="27">
        <v>0.11061572375007631</v>
      </c>
      <c r="Z83" s="27">
        <v>0.109596385777728</v>
      </c>
      <c r="AA83" s="27">
        <v>0.1024375452501656</v>
      </c>
      <c r="AB83" s="27">
        <v>9.8689079426597964E-2</v>
      </c>
      <c r="AC83" s="27">
        <v>8.6776771410144615E-2</v>
      </c>
      <c r="AD83" s="27">
        <v>7.802944784874645E-2</v>
      </c>
      <c r="AE83" s="27">
        <v>6.0209816574886318E-2</v>
      </c>
      <c r="AF83" s="27">
        <v>6.9086958391729167E-2</v>
      </c>
      <c r="AG83" s="27">
        <v>6.0224171978247781E-2</v>
      </c>
    </row>
    <row r="84" spans="1:33" s="112" customFormat="1" x14ac:dyDescent="0.35">
      <c r="A84" s="154"/>
      <c r="B84" s="21" t="s">
        <v>158</v>
      </c>
      <c r="C84" s="27">
        <v>0.124</v>
      </c>
      <c r="D84" s="27">
        <v>0.125</v>
      </c>
      <c r="E84" s="27">
        <v>0.11899999999999999</v>
      </c>
      <c r="F84" s="27">
        <v>0.11899999999999999</v>
      </c>
      <c r="G84" s="27">
        <v>0.126</v>
      </c>
      <c r="H84" s="27">
        <v>0.13</v>
      </c>
      <c r="I84" s="27">
        <v>0.12</v>
      </c>
      <c r="J84" s="27">
        <v>0.12</v>
      </c>
      <c r="K84" s="27">
        <v>0.11899999999999999</v>
      </c>
      <c r="L84" s="27">
        <v>0.12</v>
      </c>
      <c r="M84" s="27">
        <v>0.12</v>
      </c>
      <c r="N84" s="27">
        <v>0.12</v>
      </c>
      <c r="O84" s="27">
        <v>0.14599999999999999</v>
      </c>
      <c r="P84" s="27">
        <v>0.151</v>
      </c>
      <c r="Q84" s="27">
        <v>0.156</v>
      </c>
      <c r="R84" s="27">
        <v>0.14899999999999999</v>
      </c>
      <c r="S84" s="27">
        <v>0.18180533183967421</v>
      </c>
      <c r="T84" s="27">
        <v>0.1868682937586407</v>
      </c>
      <c r="U84" s="27">
        <v>0.1775200856425774</v>
      </c>
      <c r="V84" s="27">
        <v>0.1789335557869183</v>
      </c>
      <c r="W84" s="27">
        <v>0.1857476133169399</v>
      </c>
      <c r="X84" s="27">
        <v>0.18074861662576189</v>
      </c>
      <c r="Y84" s="27">
        <v>0.16519868652984451</v>
      </c>
      <c r="Z84" s="27">
        <v>0.15669624570380111</v>
      </c>
      <c r="AA84" s="27">
        <v>0.1464660300641393</v>
      </c>
      <c r="AB84" s="27">
        <v>0.13999233688759141</v>
      </c>
      <c r="AC84" s="27">
        <v>0.11838178208994141</v>
      </c>
      <c r="AD84" s="27">
        <v>0.10940191501924</v>
      </c>
      <c r="AE84" s="27">
        <v>0.1111415296198446</v>
      </c>
      <c r="AF84" s="27">
        <v>0.1124341279323169</v>
      </c>
      <c r="AG84" s="27">
        <v>0.101216425124061</v>
      </c>
    </row>
    <row r="85" spans="1:33" x14ac:dyDescent="0.35">
      <c r="A85" s="155"/>
      <c r="B85" s="21" t="s">
        <v>159</v>
      </c>
      <c r="C85" s="27">
        <v>4.5999999999999999E-2</v>
      </c>
      <c r="D85" s="27">
        <v>0.06</v>
      </c>
      <c r="E85" s="27">
        <v>4.7E-2</v>
      </c>
      <c r="F85" s="27">
        <v>3.5999999999999997E-2</v>
      </c>
      <c r="G85" s="27">
        <v>7.9000000000000001E-2</v>
      </c>
      <c r="H85" s="27">
        <v>6.9000000000000006E-2</v>
      </c>
      <c r="I85" s="27">
        <v>5.8999999999999997E-2</v>
      </c>
      <c r="J85" s="27">
        <v>0.06</v>
      </c>
      <c r="K85" s="27">
        <v>3.3000000000000002E-2</v>
      </c>
      <c r="L85" s="27">
        <v>3.9E-2</v>
      </c>
      <c r="M85" s="27">
        <v>5.3999999999999999E-2</v>
      </c>
      <c r="N85" s="27">
        <v>4.5999999999999999E-2</v>
      </c>
      <c r="O85" s="27">
        <v>9.5000000000000001E-2</v>
      </c>
      <c r="P85" s="27">
        <v>0.10199999999999999</v>
      </c>
      <c r="Q85" s="27">
        <v>9.6000000000000002E-2</v>
      </c>
      <c r="R85" s="27">
        <v>0.1</v>
      </c>
      <c r="S85" s="27">
        <v>0.13229783873259501</v>
      </c>
      <c r="T85" s="27">
        <v>0.15967841682127401</v>
      </c>
      <c r="U85" s="27">
        <v>0.1525419570124644</v>
      </c>
      <c r="V85" s="27">
        <v>0.13753947242512199</v>
      </c>
      <c r="W85" s="27">
        <v>0.1403616217719256</v>
      </c>
      <c r="X85" s="27">
        <v>0.13324379827609481</v>
      </c>
      <c r="Y85" s="27">
        <v>0.10198309308714</v>
      </c>
      <c r="Z85" s="27">
        <v>6.35395405010276E-2</v>
      </c>
      <c r="AA85" s="27">
        <v>1.1253522407053899E-2</v>
      </c>
      <c r="AB85" s="27">
        <v>5.9986589100926094E-3</v>
      </c>
      <c r="AC85" s="27">
        <v>8.3355131223297584E-3</v>
      </c>
      <c r="AD85" s="27">
        <v>4.2105773862537652E-3</v>
      </c>
      <c r="AE85" s="27">
        <v>1.210758304316586E-2</v>
      </c>
      <c r="AF85" s="27">
        <v>1.3420725240284931E-2</v>
      </c>
      <c r="AG85" s="27">
        <v>1.405133292913704E-2</v>
      </c>
    </row>
    <row r="86" spans="1:33" x14ac:dyDescent="0.35">
      <c r="A86" s="22" t="s">
        <v>164</v>
      </c>
      <c r="B86" s="22"/>
      <c r="C86" s="28">
        <v>0.122</v>
      </c>
      <c r="D86" s="28">
        <v>0.12</v>
      </c>
      <c r="E86" s="28">
        <v>0.114</v>
      </c>
      <c r="F86" s="28">
        <v>0.11</v>
      </c>
      <c r="G86" s="28">
        <v>0.128</v>
      </c>
      <c r="H86" s="28">
        <v>0.126</v>
      </c>
      <c r="I86" s="28">
        <v>0.115</v>
      </c>
      <c r="J86" s="28">
        <v>0.109</v>
      </c>
      <c r="K86" s="28">
        <v>0.114</v>
      </c>
      <c r="L86" s="28">
        <v>0.111</v>
      </c>
      <c r="M86" s="28">
        <v>0.108</v>
      </c>
      <c r="N86" s="28">
        <v>0.10299999999999999</v>
      </c>
      <c r="O86" s="28">
        <v>0.112</v>
      </c>
      <c r="P86" s="28">
        <v>0.111</v>
      </c>
      <c r="Q86" s="28">
        <v>0.11</v>
      </c>
      <c r="R86" s="28">
        <v>0.108</v>
      </c>
      <c r="S86" s="28">
        <v>0.13027100648154141</v>
      </c>
      <c r="T86" s="28">
        <v>0.12878415325812989</v>
      </c>
      <c r="U86" s="28">
        <v>0.12226573664679991</v>
      </c>
      <c r="V86" s="28">
        <v>0.11044516431263279</v>
      </c>
      <c r="W86" s="28">
        <v>0.1189510357055364</v>
      </c>
      <c r="X86" s="28">
        <v>0.1120831131512245</v>
      </c>
      <c r="Y86" s="28">
        <v>9.2034957144518911E-2</v>
      </c>
      <c r="Z86" s="28">
        <v>7.8326796048431499E-2</v>
      </c>
      <c r="AA86" s="28">
        <v>8.6019620611588909E-2</v>
      </c>
      <c r="AB86" s="28">
        <v>8.350889513469742E-2</v>
      </c>
      <c r="AC86" s="28">
        <v>7.3066398085936152E-2</v>
      </c>
      <c r="AD86" s="28">
        <v>6.6357518842839122E-2</v>
      </c>
      <c r="AE86" s="28">
        <v>6.5682469264776458E-2</v>
      </c>
      <c r="AF86" s="28">
        <v>6.4866878858332949E-2</v>
      </c>
      <c r="AG86" s="28">
        <v>5.6904113735008602E-2</v>
      </c>
    </row>
    <row r="87" spans="1:33" x14ac:dyDescent="0.35">
      <c r="A87" s="153" t="s">
        <v>165</v>
      </c>
      <c r="B87" s="21" t="s">
        <v>155</v>
      </c>
      <c r="C87" s="27">
        <v>8.5999999999999993E-2</v>
      </c>
      <c r="D87" s="27">
        <v>9.0999999999999998E-2</v>
      </c>
      <c r="E87" s="27">
        <v>8.1000000000000003E-2</v>
      </c>
      <c r="F87" s="27">
        <v>7.6999999999999999E-2</v>
      </c>
      <c r="G87" s="27">
        <v>9.0999999999999998E-2</v>
      </c>
      <c r="H87" s="27">
        <v>9.1999999999999998E-2</v>
      </c>
      <c r="I87" s="27">
        <v>7.5999999999999998E-2</v>
      </c>
      <c r="J87" s="27">
        <v>7.3999999999999996E-2</v>
      </c>
      <c r="K87" s="27">
        <v>8.2000000000000003E-2</v>
      </c>
      <c r="L87" s="27">
        <v>8.5000000000000006E-2</v>
      </c>
      <c r="M87" s="27">
        <v>7.1999999999999995E-2</v>
      </c>
      <c r="N87" s="27">
        <v>7.1999999999999995E-2</v>
      </c>
      <c r="O87" s="27">
        <v>7.8E-2</v>
      </c>
      <c r="P87" s="27">
        <v>0.08</v>
      </c>
      <c r="Q87" s="27">
        <v>7.1999999999999995E-2</v>
      </c>
      <c r="R87" s="27">
        <v>6.6000000000000003E-2</v>
      </c>
      <c r="S87" s="27">
        <v>8.4894501044396928E-2</v>
      </c>
      <c r="T87" s="27">
        <v>9.2294594362408472E-2</v>
      </c>
      <c r="U87" s="27">
        <v>8.2002816652061786E-2</v>
      </c>
      <c r="V87" s="27">
        <v>6.743032864149745E-2</v>
      </c>
      <c r="W87" s="27">
        <v>7.4245997996344584E-2</v>
      </c>
      <c r="X87" s="27">
        <v>7.2200579416472968E-2</v>
      </c>
      <c r="Y87" s="27">
        <v>5.1760119453826352E-2</v>
      </c>
      <c r="Z87" s="27">
        <v>4.0492138462601572E-2</v>
      </c>
      <c r="AA87" s="27">
        <v>4.0281988820605873E-2</v>
      </c>
      <c r="AB87" s="27">
        <v>4.05430278657729E-2</v>
      </c>
      <c r="AC87" s="27">
        <v>2.9319646165968789E-2</v>
      </c>
      <c r="AD87" s="27">
        <v>2.8911868178399951E-2</v>
      </c>
      <c r="AE87" s="27">
        <v>3.5617213993110998E-2</v>
      </c>
      <c r="AF87" s="27">
        <v>3.8470091619938238E-2</v>
      </c>
      <c r="AG87" s="27">
        <v>3.1354413537981102E-2</v>
      </c>
    </row>
    <row r="88" spans="1:33" x14ac:dyDescent="0.35">
      <c r="A88" s="154"/>
      <c r="B88" s="21" t="s">
        <v>156</v>
      </c>
      <c r="C88" s="27">
        <v>0.125</v>
      </c>
      <c r="D88" s="27">
        <v>0.13600000000000001</v>
      </c>
      <c r="E88" s="27">
        <v>0.34200000000000003</v>
      </c>
      <c r="F88" s="27">
        <v>0.32700000000000001</v>
      </c>
      <c r="G88" s="27">
        <v>0.187</v>
      </c>
      <c r="H88" s="27">
        <v>0.27200000000000002</v>
      </c>
      <c r="I88" s="27">
        <v>0.26600000000000001</v>
      </c>
      <c r="J88" s="27">
        <v>0.27400000000000002</v>
      </c>
      <c r="K88" s="27">
        <v>0.27200000000000002</v>
      </c>
      <c r="L88" s="27">
        <v>0.24399999999999999</v>
      </c>
      <c r="M88" s="27">
        <v>0.30399999999999999</v>
      </c>
      <c r="N88" s="27">
        <v>0.19500000000000001</v>
      </c>
      <c r="O88" s="27">
        <v>0.26100000000000001</v>
      </c>
      <c r="P88" s="27">
        <v>0.27</v>
      </c>
      <c r="Q88" s="27">
        <v>0.37</v>
      </c>
      <c r="R88" s="27">
        <v>0.39</v>
      </c>
      <c r="S88" s="27">
        <v>0.43258939986119738</v>
      </c>
      <c r="T88" s="27">
        <v>0.42542579524882712</v>
      </c>
      <c r="U88" s="27">
        <v>0.42314049586776858</v>
      </c>
      <c r="V88" s="27">
        <v>0.37294164668265389</v>
      </c>
      <c r="W88" s="27">
        <v>0.26646638445081711</v>
      </c>
      <c r="X88" s="27">
        <v>0.37481163351416508</v>
      </c>
      <c r="Y88" s="27">
        <v>0.36916574130458141</v>
      </c>
      <c r="Z88" s="27">
        <v>0.31915121637552252</v>
      </c>
      <c r="AA88" s="27">
        <v>0.2103652706062345</v>
      </c>
      <c r="AB88" s="27">
        <v>0.1582767140210006</v>
      </c>
      <c r="AC88" s="27">
        <v>0.12661141804788209</v>
      </c>
      <c r="AD88" s="27">
        <v>3.8243842741318652E-2</v>
      </c>
      <c r="AE88" s="27">
        <v>9.5932649667405778E-2</v>
      </c>
      <c r="AF88" s="27">
        <v>8.6413668473796612E-2</v>
      </c>
      <c r="AG88" s="27">
        <v>9.9139487302924545E-2</v>
      </c>
    </row>
    <row r="89" spans="1:33" x14ac:dyDescent="0.35">
      <c r="A89" s="154"/>
      <c r="B89" s="21" t="s">
        <v>157</v>
      </c>
      <c r="C89" s="27">
        <v>0</v>
      </c>
      <c r="D89" s="27">
        <v>0</v>
      </c>
      <c r="E89" s="27">
        <v>0</v>
      </c>
      <c r="F89" s="27">
        <v>0</v>
      </c>
      <c r="G89" s="27">
        <v>0</v>
      </c>
      <c r="H89" s="27">
        <v>0</v>
      </c>
      <c r="I89" s="27">
        <v>0</v>
      </c>
      <c r="J89" s="27">
        <v>0</v>
      </c>
      <c r="K89" s="27">
        <v>5.2999999999999999E-2</v>
      </c>
      <c r="L89" s="27">
        <v>3.9E-2</v>
      </c>
      <c r="M89" s="27">
        <v>3.7999999999999999E-2</v>
      </c>
      <c r="N89" s="27">
        <v>5.2999999999999999E-2</v>
      </c>
      <c r="O89" s="27">
        <v>0.126</v>
      </c>
      <c r="P89" s="27">
        <v>0.13800000000000001</v>
      </c>
      <c r="Q89" s="27">
        <v>0.14699999999999999</v>
      </c>
      <c r="R89" s="27">
        <v>0.13400000000000001</v>
      </c>
      <c r="S89" s="27">
        <v>0.1617490539262062</v>
      </c>
      <c r="T89" s="27">
        <v>0.15094173647017431</v>
      </c>
      <c r="U89" s="27">
        <v>0.1597655157342657</v>
      </c>
      <c r="V89" s="27">
        <v>0.1451009796036645</v>
      </c>
      <c r="W89" s="27">
        <v>0.1205924043208368</v>
      </c>
      <c r="X89" s="27">
        <v>0.11109593051624871</v>
      </c>
      <c r="Y89" s="27">
        <v>0.10903778080660501</v>
      </c>
      <c r="Z89" s="27">
        <v>0.1106335809575668</v>
      </c>
      <c r="AA89" s="27">
        <v>5.71524280287092E-2</v>
      </c>
      <c r="AB89" s="27">
        <v>6.5444509948723972E-2</v>
      </c>
      <c r="AC89" s="27">
        <v>8.0815424497812802E-2</v>
      </c>
      <c r="AD89" s="27">
        <v>5.8246025584467738E-2</v>
      </c>
      <c r="AE89" s="27">
        <v>3.9123909410811022E-2</v>
      </c>
      <c r="AF89" s="27">
        <v>3.4211208515165827E-2</v>
      </c>
      <c r="AG89" s="27">
        <v>4.3517094877730193E-2</v>
      </c>
    </row>
    <row r="90" spans="1:33" x14ac:dyDescent="0.35">
      <c r="A90" s="154"/>
      <c r="B90" s="21" t="s">
        <v>158</v>
      </c>
      <c r="C90" s="27">
        <v>8.8999999999999996E-2</v>
      </c>
      <c r="D90" s="27">
        <v>0.1</v>
      </c>
      <c r="E90" s="27">
        <v>8.6999999999999994E-2</v>
      </c>
      <c r="F90" s="27">
        <v>8.7999999999999995E-2</v>
      </c>
      <c r="G90" s="27">
        <v>0.105</v>
      </c>
      <c r="H90" s="27">
        <v>0.109</v>
      </c>
      <c r="I90" s="27">
        <v>0.10199999999999999</v>
      </c>
      <c r="J90" s="27">
        <v>0.108</v>
      </c>
      <c r="K90" s="27">
        <v>0.115</v>
      </c>
      <c r="L90" s="27">
        <v>0.104</v>
      </c>
      <c r="M90" s="27">
        <v>8.8999999999999996E-2</v>
      </c>
      <c r="N90" s="27">
        <v>8.4000000000000005E-2</v>
      </c>
      <c r="O90" s="27">
        <v>9.8000000000000004E-2</v>
      </c>
      <c r="P90" s="27">
        <v>0.106</v>
      </c>
      <c r="Q90" s="27">
        <v>0.121</v>
      </c>
      <c r="R90" s="27">
        <v>0.12</v>
      </c>
      <c r="S90" s="27">
        <v>0.14092316404027799</v>
      </c>
      <c r="T90" s="27">
        <v>0.1497147905594306</v>
      </c>
      <c r="U90" s="27">
        <v>0.14930382623044861</v>
      </c>
      <c r="V90" s="27">
        <v>0.14674630380277731</v>
      </c>
      <c r="W90" s="27">
        <v>0.15439878327342019</v>
      </c>
      <c r="X90" s="27">
        <v>0.147666190393586</v>
      </c>
      <c r="Y90" s="27">
        <v>0.11498374188039009</v>
      </c>
      <c r="Z90" s="27">
        <v>9.8956147316108634E-2</v>
      </c>
      <c r="AA90" s="27">
        <v>0.1148226230837394</v>
      </c>
      <c r="AB90" s="27">
        <v>0.1165270790270925</v>
      </c>
      <c r="AC90" s="27">
        <v>9.5674606397634879E-2</v>
      </c>
      <c r="AD90" s="27">
        <v>9.5804228728557192E-2</v>
      </c>
      <c r="AE90" s="27">
        <v>8.1362174389356709E-2</v>
      </c>
      <c r="AF90" s="27">
        <v>8.113559301051497E-2</v>
      </c>
      <c r="AG90" s="27">
        <v>6.4482140539285679E-2</v>
      </c>
    </row>
    <row r="91" spans="1:33" x14ac:dyDescent="0.35">
      <c r="A91" s="155"/>
      <c r="B91" s="21" t="s">
        <v>159</v>
      </c>
      <c r="C91" s="27">
        <v>0.06</v>
      </c>
      <c r="D91" s="27">
        <v>6.3E-2</v>
      </c>
      <c r="E91" s="27">
        <v>6.2E-2</v>
      </c>
      <c r="F91" s="27">
        <v>6.3E-2</v>
      </c>
      <c r="G91" s="27">
        <v>6.4000000000000001E-2</v>
      </c>
      <c r="H91" s="27">
        <v>6.4000000000000001E-2</v>
      </c>
      <c r="I91" s="27">
        <v>0.111</v>
      </c>
      <c r="J91" s="27">
        <v>7.5999999999999998E-2</v>
      </c>
      <c r="K91" s="27">
        <v>3.5999999999999997E-2</v>
      </c>
      <c r="L91" s="27">
        <v>0.01</v>
      </c>
      <c r="M91" s="27">
        <v>6.0000000000000001E-3</v>
      </c>
      <c r="N91" s="27">
        <v>1.6E-2</v>
      </c>
      <c r="O91" s="27">
        <v>1.7000000000000001E-2</v>
      </c>
      <c r="P91" s="27">
        <v>1.7000000000000001E-2</v>
      </c>
      <c r="Q91" s="27">
        <v>1.7000000000000001E-2</v>
      </c>
      <c r="R91" s="27">
        <v>1.7000000000000001E-2</v>
      </c>
      <c r="S91" s="27">
        <v>1.6848137535816619E-2</v>
      </c>
      <c r="T91" s="27">
        <v>1.66171167606796E-2</v>
      </c>
      <c r="U91" s="27">
        <v>1.5712346483961651E-2</v>
      </c>
      <c r="V91" s="27">
        <v>1.5732020547945199E-2</v>
      </c>
      <c r="W91" s="27">
        <v>1.616930471989704E-2</v>
      </c>
      <c r="X91" s="27">
        <v>1.633823480377446E-2</v>
      </c>
      <c r="Y91" s="27">
        <v>1.5763229853627152E-2</v>
      </c>
      <c r="Z91" s="27">
        <v>1.571335421320991E-2</v>
      </c>
      <c r="AA91" s="27">
        <v>1.6066100527886162E-2</v>
      </c>
      <c r="AB91" s="27">
        <v>1.6000696628968879E-2</v>
      </c>
      <c r="AC91" s="27">
        <v>1.545091444187513E-2</v>
      </c>
      <c r="AD91" s="27">
        <v>1.5347671747755269E-2</v>
      </c>
      <c r="AE91" s="27">
        <v>1.519961122082864E-2</v>
      </c>
      <c r="AF91" s="27">
        <v>1.4622064396765239E-2</v>
      </c>
      <c r="AG91" s="27">
        <v>1.456700326023406E-2</v>
      </c>
    </row>
    <row r="92" spans="1:33" x14ac:dyDescent="0.35">
      <c r="A92" s="22" t="s">
        <v>166</v>
      </c>
      <c r="B92" s="22"/>
      <c r="C92" s="28">
        <v>8.5000000000000006E-2</v>
      </c>
      <c r="D92" s="28">
        <v>9.0999999999999998E-2</v>
      </c>
      <c r="E92" s="28">
        <v>8.1000000000000003E-2</v>
      </c>
      <c r="F92" s="28">
        <v>7.8E-2</v>
      </c>
      <c r="G92" s="28">
        <v>9.1999999999999998E-2</v>
      </c>
      <c r="H92" s="28">
        <v>9.4E-2</v>
      </c>
      <c r="I92" s="28">
        <v>8.2000000000000003E-2</v>
      </c>
      <c r="J92" s="28">
        <v>8.1000000000000003E-2</v>
      </c>
      <c r="K92" s="28">
        <v>8.6999999999999994E-2</v>
      </c>
      <c r="L92" s="28">
        <v>8.6999999999999994E-2</v>
      </c>
      <c r="M92" s="28">
        <v>7.3999999999999996E-2</v>
      </c>
      <c r="N92" s="28">
        <v>7.2999999999999995E-2</v>
      </c>
      <c r="O92" s="28">
        <v>8.2000000000000003E-2</v>
      </c>
      <c r="P92" s="28">
        <v>8.5000000000000006E-2</v>
      </c>
      <c r="Q92" s="28">
        <v>8.3000000000000004E-2</v>
      </c>
      <c r="R92" s="28">
        <v>7.8E-2</v>
      </c>
      <c r="S92" s="28">
        <v>9.7050795468099194E-2</v>
      </c>
      <c r="T92" s="28">
        <v>0.1042376341817783</v>
      </c>
      <c r="U92" s="28">
        <v>9.6188350374257894E-2</v>
      </c>
      <c r="V92" s="28">
        <v>8.389327850391648E-2</v>
      </c>
      <c r="W92" s="28">
        <v>8.9472276956077637E-2</v>
      </c>
      <c r="X92" s="28">
        <v>8.679459519521171E-2</v>
      </c>
      <c r="Y92" s="28">
        <v>6.4621258105866927E-2</v>
      </c>
      <c r="Z92" s="28">
        <v>5.2685418846422707E-2</v>
      </c>
      <c r="AA92" s="28">
        <v>5.4089382111726578E-2</v>
      </c>
      <c r="AB92" s="28">
        <v>5.4599091081158867E-2</v>
      </c>
      <c r="AC92" s="28">
        <v>4.21540984041072E-2</v>
      </c>
      <c r="AD92" s="28">
        <v>4.1187848204004847E-2</v>
      </c>
      <c r="AE92" s="28">
        <v>4.3664112676899861E-2</v>
      </c>
      <c r="AF92" s="28">
        <v>4.5727328336925527E-2</v>
      </c>
      <c r="AG92" s="28">
        <v>3.7371494925593732E-2</v>
      </c>
    </row>
    <row r="93" spans="1:33" x14ac:dyDescent="0.35">
      <c r="A93" s="153" t="s">
        <v>167</v>
      </c>
      <c r="B93" s="21" t="s">
        <v>155</v>
      </c>
      <c r="C93" s="27">
        <v>0.1</v>
      </c>
      <c r="D93" s="27">
        <v>0.10199999999999999</v>
      </c>
      <c r="E93" s="27">
        <v>0.10299999999999999</v>
      </c>
      <c r="F93" s="27">
        <v>0.11</v>
      </c>
      <c r="G93" s="27">
        <v>9.9000000000000005E-2</v>
      </c>
      <c r="H93" s="27">
        <v>9.6000000000000002E-2</v>
      </c>
      <c r="I93" s="27">
        <v>8.5999999999999993E-2</v>
      </c>
      <c r="J93" s="27">
        <v>8.4000000000000005E-2</v>
      </c>
      <c r="K93" s="27">
        <v>8.8999999999999996E-2</v>
      </c>
      <c r="L93" s="27">
        <v>8.3000000000000004E-2</v>
      </c>
      <c r="M93" s="27">
        <v>8.2000000000000003E-2</v>
      </c>
      <c r="N93" s="27">
        <v>7.3999999999999996E-2</v>
      </c>
      <c r="O93" s="27">
        <v>7.9000000000000001E-2</v>
      </c>
      <c r="P93" s="27">
        <v>7.2999999999999995E-2</v>
      </c>
      <c r="Q93" s="27">
        <v>6.7000000000000004E-2</v>
      </c>
      <c r="R93" s="27">
        <v>6.2E-2</v>
      </c>
      <c r="S93" s="27">
        <v>6.6101886273066429E-2</v>
      </c>
      <c r="T93" s="27">
        <v>6.7494336707717206E-2</v>
      </c>
      <c r="U93" s="27">
        <v>5.4161293963144473E-2</v>
      </c>
      <c r="V93" s="27">
        <v>5.2018098811500983E-2</v>
      </c>
      <c r="W93" s="27">
        <v>5.1016954819190392E-2</v>
      </c>
      <c r="X93" s="27">
        <v>4.7344660082492412E-2</v>
      </c>
      <c r="Y93" s="27">
        <v>3.6958987761567433E-2</v>
      </c>
      <c r="Z93" s="27">
        <v>3.5759665815829497E-2</v>
      </c>
      <c r="AA93" s="27">
        <v>5.065419773290266E-2</v>
      </c>
      <c r="AB93" s="27">
        <v>5.3298793568846543E-2</v>
      </c>
      <c r="AC93" s="27">
        <v>5.7505508978307911E-2</v>
      </c>
      <c r="AD93" s="27">
        <v>5.6259179373028143E-2</v>
      </c>
      <c r="AE93" s="27">
        <v>3.9180211945273102E-2</v>
      </c>
      <c r="AF93" s="27">
        <v>3.7235218236414937E-2</v>
      </c>
      <c r="AG93" s="27">
        <v>3.2165968109347028E-2</v>
      </c>
    </row>
    <row r="94" spans="1:33" x14ac:dyDescent="0.35">
      <c r="A94" s="154"/>
      <c r="B94" s="21" t="s">
        <v>156</v>
      </c>
      <c r="C94" s="27">
        <v>0.373</v>
      </c>
      <c r="D94" s="27">
        <v>0.29099999999999998</v>
      </c>
      <c r="E94" s="27">
        <v>0.29499999999999998</v>
      </c>
      <c r="F94" s="27">
        <v>0.25700000000000001</v>
      </c>
      <c r="G94" s="27">
        <v>0.24199999999999999</v>
      </c>
      <c r="H94" s="27">
        <v>0.248</v>
      </c>
      <c r="I94" s="27">
        <v>0.254</v>
      </c>
      <c r="J94" s="27">
        <v>0.20799999999999999</v>
      </c>
      <c r="K94" s="27">
        <v>0.185</v>
      </c>
      <c r="L94" s="27">
        <v>6.3E-2</v>
      </c>
      <c r="M94" s="27">
        <v>0.22</v>
      </c>
      <c r="N94" s="27">
        <v>0.217</v>
      </c>
      <c r="O94" s="27">
        <v>0.23499999999999999</v>
      </c>
      <c r="P94" s="27">
        <v>0.23799999999999999</v>
      </c>
      <c r="Q94" s="27">
        <v>0.246</v>
      </c>
      <c r="R94" s="27">
        <v>0.24199999999999999</v>
      </c>
      <c r="S94" s="27">
        <v>0.14672714726806549</v>
      </c>
      <c r="T94" s="27">
        <v>0.15830126368077729</v>
      </c>
      <c r="U94" s="27">
        <v>0.1245439388136506</v>
      </c>
      <c r="V94" s="27">
        <v>0.16156446361206989</v>
      </c>
      <c r="W94" s="27">
        <v>0.19092062094902779</v>
      </c>
      <c r="X94" s="27">
        <v>0.164567656237497</v>
      </c>
      <c r="Y94" s="27">
        <v>0.18359086180683359</v>
      </c>
      <c r="Z94" s="27">
        <v>7.8520963574227193E-2</v>
      </c>
      <c r="AA94" s="27">
        <v>2.9059267785976992E-2</v>
      </c>
      <c r="AB94" s="27">
        <v>0</v>
      </c>
      <c r="AC94" s="27">
        <v>0</v>
      </c>
      <c r="AD94" s="27">
        <v>0</v>
      </c>
      <c r="AE94" s="27">
        <v>0</v>
      </c>
      <c r="AF94" s="27">
        <v>0</v>
      </c>
      <c r="AG94" s="27">
        <v>8.1417974957097128E-2</v>
      </c>
    </row>
    <row r="95" spans="1:33" x14ac:dyDescent="0.35">
      <c r="A95" s="154"/>
      <c r="B95" s="21" t="s">
        <v>157</v>
      </c>
      <c r="C95" s="27">
        <v>1.4999999999999999E-2</v>
      </c>
      <c r="D95" s="27">
        <v>1.7000000000000001E-2</v>
      </c>
      <c r="E95" s="27">
        <v>1.7000000000000001E-2</v>
      </c>
      <c r="F95" s="27">
        <v>1.6E-2</v>
      </c>
      <c r="G95" s="27">
        <v>2.9000000000000001E-2</v>
      </c>
      <c r="H95" s="27">
        <v>2.3E-2</v>
      </c>
      <c r="I95" s="27">
        <v>8.6999999999999994E-2</v>
      </c>
      <c r="J95" s="27">
        <v>8.7999999999999995E-2</v>
      </c>
      <c r="K95" s="27">
        <v>0.08</v>
      </c>
      <c r="L95" s="27">
        <v>8.7999999999999995E-2</v>
      </c>
      <c r="M95" s="27">
        <v>8.3000000000000004E-2</v>
      </c>
      <c r="N95" s="27">
        <v>5.3999999999999999E-2</v>
      </c>
      <c r="O95" s="27">
        <v>6.9000000000000006E-2</v>
      </c>
      <c r="P95" s="27">
        <v>6.8000000000000005E-2</v>
      </c>
      <c r="Q95" s="27">
        <v>7.0999999999999994E-2</v>
      </c>
      <c r="R95" s="27">
        <v>7.0999999999999994E-2</v>
      </c>
      <c r="S95" s="27">
        <v>9.1366941426049786E-2</v>
      </c>
      <c r="T95" s="27">
        <v>9.60438183135158E-2</v>
      </c>
      <c r="U95" s="27">
        <v>8.4262308411594919E-2</v>
      </c>
      <c r="V95" s="27">
        <v>7.7741241424105864E-2</v>
      </c>
      <c r="W95" s="27">
        <v>0.10610450118661149</v>
      </c>
      <c r="X95" s="27">
        <v>8.6477024070021891E-2</v>
      </c>
      <c r="Y95" s="27">
        <v>8.1428810885581418E-2</v>
      </c>
      <c r="Z95" s="27">
        <v>8.037282821874478E-2</v>
      </c>
      <c r="AA95" s="27">
        <v>7.6067080010483276E-2</v>
      </c>
      <c r="AB95" s="27">
        <v>5.649697534102318E-2</v>
      </c>
      <c r="AC95" s="27">
        <v>4.8039307891399319E-2</v>
      </c>
      <c r="AD95" s="27">
        <v>4.571575696344831E-2</v>
      </c>
      <c r="AE95" s="27">
        <v>5.1018058709812443E-2</v>
      </c>
      <c r="AF95" s="27">
        <v>6.0620237676073448E-2</v>
      </c>
      <c r="AG95" s="27">
        <v>7.870560811737283E-2</v>
      </c>
    </row>
    <row r="96" spans="1:33" x14ac:dyDescent="0.35">
      <c r="A96" s="154"/>
      <c r="B96" s="21" t="s">
        <v>158</v>
      </c>
      <c r="C96" s="27">
        <v>0.107</v>
      </c>
      <c r="D96" s="27">
        <v>0.108</v>
      </c>
      <c r="E96" s="27">
        <v>9.9000000000000005E-2</v>
      </c>
      <c r="F96" s="27">
        <v>0.10199999999999999</v>
      </c>
      <c r="G96" s="27">
        <v>0.129</v>
      </c>
      <c r="H96" s="27">
        <v>0.13300000000000001</v>
      </c>
      <c r="I96" s="27">
        <v>0.129</v>
      </c>
      <c r="J96" s="27">
        <v>0.108</v>
      </c>
      <c r="K96" s="27">
        <v>0.114</v>
      </c>
      <c r="L96" s="27">
        <v>0.115</v>
      </c>
      <c r="M96" s="27">
        <v>9.4E-2</v>
      </c>
      <c r="N96" s="27">
        <v>9.0999999999999998E-2</v>
      </c>
      <c r="O96" s="27">
        <v>0.13300000000000001</v>
      </c>
      <c r="P96" s="27">
        <v>0.14499999999999999</v>
      </c>
      <c r="Q96" s="27">
        <v>0.14799999999999999</v>
      </c>
      <c r="R96" s="27">
        <v>0.153</v>
      </c>
      <c r="S96" s="27">
        <v>0.1570872869191422</v>
      </c>
      <c r="T96" s="27">
        <v>0.15892530171308211</v>
      </c>
      <c r="U96" s="27">
        <v>0.15834193717489869</v>
      </c>
      <c r="V96" s="27">
        <v>0.1591882065843159</v>
      </c>
      <c r="W96" s="27">
        <v>0.18255036916218331</v>
      </c>
      <c r="X96" s="27">
        <v>0.1756037801678548</v>
      </c>
      <c r="Y96" s="27">
        <v>0.1602964980155118</v>
      </c>
      <c r="Z96" s="27">
        <v>0.13610542302610881</v>
      </c>
      <c r="AA96" s="27">
        <v>0.14304809499861751</v>
      </c>
      <c r="AB96" s="27">
        <v>0.1389085485451933</v>
      </c>
      <c r="AC96" s="27">
        <v>0.1134064001641444</v>
      </c>
      <c r="AD96" s="27">
        <v>9.4736338320875926E-2</v>
      </c>
      <c r="AE96" s="27">
        <v>8.0161304229251357E-2</v>
      </c>
      <c r="AF96" s="27">
        <v>8.8414258422677389E-2</v>
      </c>
      <c r="AG96" s="27">
        <v>8.6435807176247034E-2</v>
      </c>
    </row>
    <row r="97" spans="1:33" x14ac:dyDescent="0.35">
      <c r="A97" s="155"/>
      <c r="B97" s="21" t="s">
        <v>159</v>
      </c>
      <c r="C97" s="27">
        <v>6.2E-2</v>
      </c>
      <c r="D97" s="27">
        <v>7.5999999999999998E-2</v>
      </c>
      <c r="E97" s="27">
        <v>0.05</v>
      </c>
      <c r="F97" s="27">
        <v>5.8999999999999997E-2</v>
      </c>
      <c r="G97" s="27">
        <v>5.8000000000000003E-2</v>
      </c>
      <c r="H97" s="27">
        <v>6.5000000000000002E-2</v>
      </c>
      <c r="I97" s="27">
        <v>5.8000000000000003E-2</v>
      </c>
      <c r="J97" s="27">
        <v>6.3E-2</v>
      </c>
      <c r="K97" s="27">
        <v>5.5E-2</v>
      </c>
      <c r="L97" s="27">
        <v>4.5999999999999999E-2</v>
      </c>
      <c r="M97" s="27">
        <v>3.1E-2</v>
      </c>
      <c r="N97" s="27">
        <v>3.1E-2</v>
      </c>
      <c r="O97" s="27">
        <v>6.7000000000000004E-2</v>
      </c>
      <c r="P97" s="27">
        <v>7.5999999999999998E-2</v>
      </c>
      <c r="Q97" s="27">
        <v>6.3E-2</v>
      </c>
      <c r="R97" s="27">
        <v>4.4999999999999998E-2</v>
      </c>
      <c r="S97" s="27">
        <v>7.2708933939296172E-2</v>
      </c>
      <c r="T97" s="27">
        <v>6.709968391234232E-2</v>
      </c>
      <c r="U97" s="27">
        <v>4.6652524098326167E-2</v>
      </c>
      <c r="V97" s="27">
        <v>4.4195653515326852E-2</v>
      </c>
      <c r="W97" s="27">
        <v>6.1106345501064571E-2</v>
      </c>
      <c r="X97" s="27">
        <v>6.8274502826960445E-2</v>
      </c>
      <c r="Y97" s="27">
        <v>5.493075268730057E-2</v>
      </c>
      <c r="Z97" s="27">
        <v>3.5144723306849007E-2</v>
      </c>
      <c r="AA97" s="27">
        <v>5.7839984285701279E-2</v>
      </c>
      <c r="AB97" s="27">
        <v>4.9136030068945513E-2</v>
      </c>
      <c r="AC97" s="27">
        <v>4.5890206562794522E-2</v>
      </c>
      <c r="AD97" s="27">
        <v>3.1557696475361177E-2</v>
      </c>
      <c r="AE97" s="27">
        <v>2.3811738757852301E-2</v>
      </c>
      <c r="AF97" s="27">
        <v>3.2090786169152397E-2</v>
      </c>
      <c r="AG97" s="27">
        <v>2.275934991204092E-2</v>
      </c>
    </row>
    <row r="98" spans="1:33" x14ac:dyDescent="0.35">
      <c r="A98" s="22" t="s">
        <v>168</v>
      </c>
      <c r="B98" s="22"/>
      <c r="C98" s="28">
        <v>9.7000000000000003E-2</v>
      </c>
      <c r="D98" s="28">
        <v>9.9000000000000005E-2</v>
      </c>
      <c r="E98" s="28">
        <v>9.6000000000000002E-2</v>
      </c>
      <c r="F98" s="28">
        <v>0.10199999999999999</v>
      </c>
      <c r="G98" s="28">
        <v>0.10100000000000001</v>
      </c>
      <c r="H98" s="28">
        <v>9.9000000000000005E-2</v>
      </c>
      <c r="I98" s="28">
        <v>9.1999999999999998E-2</v>
      </c>
      <c r="J98" s="28">
        <v>8.6999999999999994E-2</v>
      </c>
      <c r="K98" s="28">
        <v>9.0999999999999998E-2</v>
      </c>
      <c r="L98" s="28">
        <v>8.5999999999999993E-2</v>
      </c>
      <c r="M98" s="28">
        <v>8.1000000000000003E-2</v>
      </c>
      <c r="N98" s="28">
        <v>7.3999999999999996E-2</v>
      </c>
      <c r="O98" s="28">
        <v>8.7999999999999995E-2</v>
      </c>
      <c r="P98" s="28">
        <v>8.5999999999999993E-2</v>
      </c>
      <c r="Q98" s="28">
        <v>8.2000000000000003E-2</v>
      </c>
      <c r="R98" s="28">
        <v>7.6999999999999999E-2</v>
      </c>
      <c r="S98" s="28">
        <v>8.3260853597346765E-2</v>
      </c>
      <c r="T98" s="28">
        <v>8.4343551791395369E-2</v>
      </c>
      <c r="U98" s="28">
        <v>7.2811457903650706E-2</v>
      </c>
      <c r="V98" s="28">
        <v>7.0922539066874415E-2</v>
      </c>
      <c r="W98" s="28">
        <v>7.6301600787804555E-2</v>
      </c>
      <c r="X98" s="28">
        <v>7.2487726918481071E-2</v>
      </c>
      <c r="Y98" s="28">
        <v>6.107958879925552E-2</v>
      </c>
      <c r="Z98" s="28">
        <v>5.4063349202074583E-2</v>
      </c>
      <c r="AA98" s="28">
        <v>6.7255998475204082E-2</v>
      </c>
      <c r="AB98" s="28">
        <v>6.7555472777014874E-2</v>
      </c>
      <c r="AC98" s="28">
        <v>6.5788583121825783E-2</v>
      </c>
      <c r="AD98" s="28">
        <v>6.0654079462289352E-2</v>
      </c>
      <c r="AE98" s="28">
        <v>4.5094015581287977E-2</v>
      </c>
      <c r="AF98" s="28">
        <v>4.5884833731158162E-2</v>
      </c>
      <c r="AG98" s="28">
        <v>4.1662440924085109E-2</v>
      </c>
    </row>
    <row r="99" spans="1:33" x14ac:dyDescent="0.35">
      <c r="A99" s="153" t="s">
        <v>169</v>
      </c>
      <c r="B99" s="21" t="s">
        <v>155</v>
      </c>
      <c r="C99" s="27">
        <v>0.13700000000000001</v>
      </c>
      <c r="D99" s="27">
        <v>0.13400000000000001</v>
      </c>
      <c r="E99" s="27">
        <v>0.13100000000000001</v>
      </c>
      <c r="F99" s="27">
        <v>0.127</v>
      </c>
      <c r="G99" s="27">
        <v>0.13800000000000001</v>
      </c>
      <c r="H99" s="27">
        <v>0.126</v>
      </c>
      <c r="I99" s="27">
        <v>0.104</v>
      </c>
      <c r="J99" s="27">
        <v>0.09</v>
      </c>
      <c r="K99" s="27">
        <v>0.1</v>
      </c>
      <c r="L99" s="27">
        <v>9.6000000000000002E-2</v>
      </c>
      <c r="M99" s="27">
        <v>0.107</v>
      </c>
      <c r="N99" s="27">
        <v>9.8000000000000004E-2</v>
      </c>
      <c r="O99" s="27">
        <v>9.8000000000000004E-2</v>
      </c>
      <c r="P99" s="27">
        <v>8.8999999999999996E-2</v>
      </c>
      <c r="Q99" s="27">
        <v>0.09</v>
      </c>
      <c r="R99" s="27">
        <v>0.09</v>
      </c>
      <c r="S99" s="27">
        <v>0.1005215088275159</v>
      </c>
      <c r="T99" s="27">
        <v>9.2889750744013469E-2</v>
      </c>
      <c r="U99" s="27">
        <v>8.3655415677917705E-2</v>
      </c>
      <c r="V99" s="27">
        <v>7.3955207682858112E-2</v>
      </c>
      <c r="W99" s="27">
        <v>9.1846368545528856E-2</v>
      </c>
      <c r="X99" s="27">
        <v>8.7216973275865819E-2</v>
      </c>
      <c r="Y99" s="27">
        <v>6.8812431639433277E-2</v>
      </c>
      <c r="Z99" s="27">
        <v>6.2672044475569177E-2</v>
      </c>
      <c r="AA99" s="27">
        <v>7.634566299343841E-2</v>
      </c>
      <c r="AB99" s="27">
        <v>6.9235031783084849E-2</v>
      </c>
      <c r="AC99" s="27">
        <v>6.0587566029644768E-2</v>
      </c>
      <c r="AD99" s="27">
        <v>5.5258792969280643E-2</v>
      </c>
      <c r="AE99" s="27">
        <v>6.6395466763014166E-2</v>
      </c>
      <c r="AF99" s="27">
        <v>6.2971141275801085E-2</v>
      </c>
      <c r="AG99" s="27">
        <v>5.4705014269321367E-2</v>
      </c>
    </row>
    <row r="100" spans="1:33" x14ac:dyDescent="0.35">
      <c r="A100" s="154"/>
      <c r="B100" s="21" t="s">
        <v>156</v>
      </c>
      <c r="C100" s="27">
        <v>1.4E-2</v>
      </c>
      <c r="D100" s="27">
        <v>1.2999999999999999E-2</v>
      </c>
      <c r="E100" s="27">
        <v>0</v>
      </c>
      <c r="F100" s="27">
        <v>0</v>
      </c>
      <c r="G100" s="27">
        <v>0</v>
      </c>
      <c r="H100" s="27">
        <v>0</v>
      </c>
      <c r="I100" s="27">
        <v>0</v>
      </c>
      <c r="J100" s="27">
        <v>0</v>
      </c>
      <c r="K100" s="27">
        <v>0</v>
      </c>
      <c r="L100" s="27">
        <v>0.16700000000000001</v>
      </c>
      <c r="M100" s="27">
        <v>0.17599999999999999</v>
      </c>
      <c r="N100" s="27">
        <v>0.17100000000000001</v>
      </c>
      <c r="O100" s="27">
        <v>0</v>
      </c>
      <c r="P100" s="27">
        <v>0</v>
      </c>
      <c r="Q100" s="27">
        <v>0</v>
      </c>
      <c r="R100" s="27">
        <v>0</v>
      </c>
      <c r="S100" s="27">
        <v>0.26635994914946431</v>
      </c>
      <c r="T100" s="27">
        <v>0.2030696576151122</v>
      </c>
      <c r="U100" s="27">
        <v>0.2134326324871714</v>
      </c>
      <c r="V100" s="27">
        <v>0.17613585042001631</v>
      </c>
      <c r="W100" s="27">
        <v>0.1341201716738197</v>
      </c>
      <c r="X100" s="27">
        <v>0.1291274672569637</v>
      </c>
      <c r="Y100" s="27">
        <v>0.1100866932709509</v>
      </c>
      <c r="Z100" s="27">
        <v>0.13226983045412641</v>
      </c>
      <c r="AA100" s="27">
        <v>0</v>
      </c>
      <c r="AB100" s="27">
        <v>0</v>
      </c>
      <c r="AC100" s="27">
        <v>1.9644049817310341E-2</v>
      </c>
      <c r="AD100" s="27">
        <v>0</v>
      </c>
      <c r="AE100" s="27">
        <v>4.1899445064704353E-2</v>
      </c>
      <c r="AF100" s="27">
        <v>6.2266507892260417E-2</v>
      </c>
      <c r="AG100" s="27">
        <v>8.5881345201296033E-2</v>
      </c>
    </row>
    <row r="101" spans="1:33" x14ac:dyDescent="0.35">
      <c r="A101" s="154"/>
      <c r="B101" s="21" t="s">
        <v>157</v>
      </c>
      <c r="C101" s="27">
        <v>0.11799999999999999</v>
      </c>
      <c r="D101" s="27">
        <v>0.125</v>
      </c>
      <c r="E101" s="27">
        <v>0.113</v>
      </c>
      <c r="F101" s="27">
        <v>0.114</v>
      </c>
      <c r="G101" s="27">
        <v>0.11700000000000001</v>
      </c>
      <c r="H101" s="27">
        <v>0.109</v>
      </c>
      <c r="I101" s="27">
        <v>0.10299999999999999</v>
      </c>
      <c r="J101" s="27">
        <v>0.11</v>
      </c>
      <c r="K101" s="27">
        <v>8.5999999999999993E-2</v>
      </c>
      <c r="L101" s="27">
        <v>9.0999999999999998E-2</v>
      </c>
      <c r="M101" s="27">
        <v>9.0999999999999998E-2</v>
      </c>
      <c r="N101" s="27">
        <v>9.5000000000000001E-2</v>
      </c>
      <c r="O101" s="27">
        <v>9.6000000000000002E-2</v>
      </c>
      <c r="P101" s="27">
        <v>0.106</v>
      </c>
      <c r="Q101" s="27">
        <v>0.114</v>
      </c>
      <c r="R101" s="27">
        <v>9.2999999999999999E-2</v>
      </c>
      <c r="S101" s="27">
        <v>0.1114920994181855</v>
      </c>
      <c r="T101" s="27">
        <v>0.116000880222772</v>
      </c>
      <c r="U101" s="27">
        <v>9.9278512258388421E-2</v>
      </c>
      <c r="V101" s="27">
        <v>7.1286808685396594E-2</v>
      </c>
      <c r="W101" s="27">
        <v>9.1423591243017771E-2</v>
      </c>
      <c r="X101" s="27">
        <v>9.8059154914965002E-2</v>
      </c>
      <c r="Y101" s="27">
        <v>9.5891485022274167E-2</v>
      </c>
      <c r="Z101" s="27">
        <v>9.7594009559324499E-2</v>
      </c>
      <c r="AA101" s="27">
        <v>9.7586317417046167E-2</v>
      </c>
      <c r="AB101" s="27">
        <v>8.5879134120582359E-2</v>
      </c>
      <c r="AC101" s="27">
        <v>7.452080378334211E-2</v>
      </c>
      <c r="AD101" s="27">
        <v>7.6994447277466141E-2</v>
      </c>
      <c r="AE101" s="27">
        <v>3.4410329509544389E-2</v>
      </c>
      <c r="AF101" s="27">
        <v>4.4347858389984757E-2</v>
      </c>
      <c r="AG101" s="27">
        <v>4.8433316448368187E-2</v>
      </c>
    </row>
    <row r="102" spans="1:33" x14ac:dyDescent="0.35">
      <c r="A102" s="154"/>
      <c r="B102" s="21" t="s">
        <v>158</v>
      </c>
      <c r="C102" s="27">
        <v>0.159</v>
      </c>
      <c r="D102" s="27">
        <v>0.158</v>
      </c>
      <c r="E102" s="27">
        <v>0.13700000000000001</v>
      </c>
      <c r="F102" s="27">
        <v>0.13700000000000001</v>
      </c>
      <c r="G102" s="27">
        <v>0.14699999999999999</v>
      </c>
      <c r="H102" s="27">
        <v>0.157</v>
      </c>
      <c r="I102" s="27">
        <v>0.14799999999999999</v>
      </c>
      <c r="J102" s="27">
        <v>0.13900000000000001</v>
      </c>
      <c r="K102" s="27">
        <v>0.17699999999999999</v>
      </c>
      <c r="L102" s="27">
        <v>0.17199999999999999</v>
      </c>
      <c r="M102" s="27">
        <v>0.17</v>
      </c>
      <c r="N102" s="27">
        <v>0.16700000000000001</v>
      </c>
      <c r="O102" s="27">
        <v>0.20200000000000001</v>
      </c>
      <c r="P102" s="27">
        <v>0.23</v>
      </c>
      <c r="Q102" s="27">
        <v>0.217</v>
      </c>
      <c r="R102" s="27">
        <v>0.2</v>
      </c>
      <c r="S102" s="27">
        <v>0.24199589816645581</v>
      </c>
      <c r="T102" s="27">
        <v>0.24029734780405149</v>
      </c>
      <c r="U102" s="27">
        <v>0.22464713229361249</v>
      </c>
      <c r="V102" s="27">
        <v>0.22187071704855091</v>
      </c>
      <c r="W102" s="27">
        <v>0.24376049933666721</v>
      </c>
      <c r="X102" s="27">
        <v>0.2285852987937208</v>
      </c>
      <c r="Y102" s="27">
        <v>0.20728720475125559</v>
      </c>
      <c r="Z102" s="27">
        <v>0.205175972970009</v>
      </c>
      <c r="AA102" s="27">
        <v>0.1409989882107332</v>
      </c>
      <c r="AB102" s="27">
        <v>0.1314461721156141</v>
      </c>
      <c r="AC102" s="27">
        <v>0.11516707878960269</v>
      </c>
      <c r="AD102" s="27">
        <v>0.109014359722529</v>
      </c>
      <c r="AE102" s="27">
        <v>0.11298931836640699</v>
      </c>
      <c r="AF102" s="27">
        <v>0.1060940928247992</v>
      </c>
      <c r="AG102" s="27">
        <v>7.7731469315568721E-2</v>
      </c>
    </row>
    <row r="103" spans="1:33" x14ac:dyDescent="0.35">
      <c r="A103" s="155"/>
      <c r="B103" s="21" t="s">
        <v>159</v>
      </c>
      <c r="C103" s="27">
        <v>0.22800000000000001</v>
      </c>
      <c r="D103" s="27">
        <v>0.24299999999999999</v>
      </c>
      <c r="E103" s="27">
        <v>0.222</v>
      </c>
      <c r="F103" s="27">
        <v>0.21099999999999999</v>
      </c>
      <c r="G103" s="27">
        <v>0.157</v>
      </c>
      <c r="H103" s="27">
        <v>0.13</v>
      </c>
      <c r="I103" s="27">
        <v>9.8000000000000004E-2</v>
      </c>
      <c r="J103" s="27">
        <v>7.0000000000000007E-2</v>
      </c>
      <c r="K103" s="27">
        <v>0.123</v>
      </c>
      <c r="L103" s="27">
        <v>7.9000000000000001E-2</v>
      </c>
      <c r="M103" s="27">
        <v>9.4E-2</v>
      </c>
      <c r="N103" s="27">
        <v>0.10100000000000001</v>
      </c>
      <c r="O103" s="27">
        <v>0.1</v>
      </c>
      <c r="P103" s="27">
        <v>0.17199999999999999</v>
      </c>
      <c r="Q103" s="27">
        <v>0.16800000000000001</v>
      </c>
      <c r="R103" s="27">
        <v>0.16400000000000001</v>
      </c>
      <c r="S103" s="27">
        <v>9.4243504839531343E-3</v>
      </c>
      <c r="T103" s="27">
        <v>4.0545715653422687E-2</v>
      </c>
      <c r="U103" s="27">
        <v>0.138961906883493</v>
      </c>
      <c r="V103" s="27">
        <v>0.1452884829583426</v>
      </c>
      <c r="W103" s="27">
        <v>0.16592840354366301</v>
      </c>
      <c r="X103" s="27">
        <v>6.6739715111066841E-2</v>
      </c>
      <c r="Y103" s="27">
        <v>5.7127392609358847E-2</v>
      </c>
      <c r="Z103" s="27">
        <v>5.1337317527187232E-2</v>
      </c>
      <c r="AA103" s="27">
        <v>0.1121902056896788</v>
      </c>
      <c r="AB103" s="27">
        <v>0.1049751470655297</v>
      </c>
      <c r="AC103" s="27">
        <v>0.1158865886588659</v>
      </c>
      <c r="AD103" s="27">
        <v>0.1058265582655827</v>
      </c>
      <c r="AE103" s="27">
        <v>5.6957328385899807E-2</v>
      </c>
      <c r="AF103" s="27">
        <v>5.8508921573147681E-2</v>
      </c>
      <c r="AG103" s="27">
        <v>5.8923878463737367E-2</v>
      </c>
    </row>
    <row r="104" spans="1:33" x14ac:dyDescent="0.35">
      <c r="A104" s="22" t="s">
        <v>170</v>
      </c>
      <c r="B104" s="22"/>
      <c r="C104" s="28">
        <v>0.14000000000000001</v>
      </c>
      <c r="D104" s="28">
        <v>0.13700000000000001</v>
      </c>
      <c r="E104" s="28">
        <v>0.13</v>
      </c>
      <c r="F104" s="28">
        <v>0.127</v>
      </c>
      <c r="G104" s="28">
        <v>0.13800000000000001</v>
      </c>
      <c r="H104" s="28">
        <v>0.129</v>
      </c>
      <c r="I104" s="28">
        <v>0.111</v>
      </c>
      <c r="J104" s="28">
        <v>9.9000000000000005E-2</v>
      </c>
      <c r="K104" s="28">
        <v>0.112</v>
      </c>
      <c r="L104" s="28">
        <v>0.109</v>
      </c>
      <c r="M104" s="28">
        <v>0.11600000000000001</v>
      </c>
      <c r="N104" s="28">
        <v>0.109</v>
      </c>
      <c r="O104" s="28">
        <v>0.115</v>
      </c>
      <c r="P104" s="28">
        <v>0.114</v>
      </c>
      <c r="Q104" s="28">
        <v>0.113</v>
      </c>
      <c r="R104" s="28">
        <v>0.108</v>
      </c>
      <c r="S104" s="28">
        <v>0.125168005483242</v>
      </c>
      <c r="T104" s="28">
        <v>0.1192229103591438</v>
      </c>
      <c r="U104" s="28">
        <v>0.1088097182680999</v>
      </c>
      <c r="V104" s="28">
        <v>9.8943922565589357E-2</v>
      </c>
      <c r="W104" s="28">
        <v>0.11749797594911721</v>
      </c>
      <c r="X104" s="28">
        <v>0.111162829309935</v>
      </c>
      <c r="Y104" s="28">
        <v>9.3282862270221423E-2</v>
      </c>
      <c r="Z104" s="28">
        <v>8.8423458818816122E-2</v>
      </c>
      <c r="AA104" s="28">
        <v>8.8690900225267988E-2</v>
      </c>
      <c r="AB104" s="28">
        <v>8.1062046171082716E-2</v>
      </c>
      <c r="AC104" s="28">
        <v>7.1105760641895013E-2</v>
      </c>
      <c r="AD104" s="28">
        <v>6.594002314402217E-2</v>
      </c>
      <c r="AE104" s="28">
        <v>7.3169106034684128E-2</v>
      </c>
      <c r="AF104" s="28">
        <v>6.9836684448600458E-2</v>
      </c>
      <c r="AG104" s="28">
        <v>5.8664733148142308E-2</v>
      </c>
    </row>
    <row r="105" spans="1:33" ht="14.25" customHeight="1" x14ac:dyDescent="0.35">
      <c r="A105" s="153" t="s">
        <v>171</v>
      </c>
      <c r="B105" s="21" t="s">
        <v>155</v>
      </c>
      <c r="C105" s="27">
        <v>0.104</v>
      </c>
      <c r="D105" s="27">
        <v>0.1</v>
      </c>
      <c r="E105" s="27">
        <v>9.5000000000000001E-2</v>
      </c>
      <c r="F105" s="27">
        <v>8.8999999999999996E-2</v>
      </c>
      <c r="G105" s="27">
        <v>0.109</v>
      </c>
      <c r="H105" s="27">
        <v>9.8000000000000004E-2</v>
      </c>
      <c r="I105" s="27">
        <v>8.4000000000000005E-2</v>
      </c>
      <c r="J105" s="27">
        <v>6.3E-2</v>
      </c>
      <c r="K105" s="27">
        <v>5.3999999999999999E-2</v>
      </c>
      <c r="L105" s="27">
        <v>5.2999999999999999E-2</v>
      </c>
      <c r="M105" s="27">
        <v>5.8999999999999997E-2</v>
      </c>
      <c r="N105" s="27">
        <v>5.2999999999999999E-2</v>
      </c>
      <c r="O105" s="27">
        <v>7.0000000000000007E-2</v>
      </c>
      <c r="P105" s="27">
        <v>6.0999999999999999E-2</v>
      </c>
      <c r="Q105" s="27">
        <v>6.0999999999999999E-2</v>
      </c>
      <c r="R105" s="27">
        <v>6.5000000000000002E-2</v>
      </c>
      <c r="S105" s="27">
        <v>8.7442203746275746E-2</v>
      </c>
      <c r="T105" s="27">
        <v>8.6537144990214906E-2</v>
      </c>
      <c r="U105" s="27">
        <v>7.9469271788670318E-2</v>
      </c>
      <c r="V105" s="27">
        <v>7.6225244786465932E-2</v>
      </c>
      <c r="W105" s="27">
        <v>7.4371530990029688E-2</v>
      </c>
      <c r="X105" s="27">
        <v>6.1600766018727257E-2</v>
      </c>
      <c r="Y105" s="27">
        <v>4.4538877455358457E-2</v>
      </c>
      <c r="Z105" s="27">
        <v>3.8992283343474023E-2</v>
      </c>
      <c r="AA105" s="27">
        <v>3.2284875940292113E-2</v>
      </c>
      <c r="AB105" s="27">
        <v>2.8099434345716261E-2</v>
      </c>
      <c r="AC105" s="27">
        <v>2.5833940297414541E-2</v>
      </c>
      <c r="AD105" s="27">
        <v>2.6828588597736621E-2</v>
      </c>
      <c r="AE105" s="27">
        <v>3.9076741467479199E-2</v>
      </c>
      <c r="AF105" s="27">
        <v>3.9310758152513323E-2</v>
      </c>
      <c r="AG105" s="27">
        <v>3.5888301727083523E-2</v>
      </c>
    </row>
    <row r="106" spans="1:33" ht="14.25" customHeight="1" x14ac:dyDescent="0.35">
      <c r="A106" s="154"/>
      <c r="B106" s="21" t="s">
        <v>156</v>
      </c>
      <c r="C106" s="27">
        <v>0.128</v>
      </c>
      <c r="D106" s="27">
        <v>0.20399999999999999</v>
      </c>
      <c r="E106" s="27">
        <v>0.25600000000000001</v>
      </c>
      <c r="F106" s="27">
        <v>0.254</v>
      </c>
      <c r="G106" s="27">
        <v>8.2000000000000003E-2</v>
      </c>
      <c r="H106" s="27">
        <v>0.08</v>
      </c>
      <c r="I106" s="27">
        <v>1.0999999999999999E-2</v>
      </c>
      <c r="J106" s="27">
        <v>0.01</v>
      </c>
      <c r="K106" s="27">
        <v>0</v>
      </c>
      <c r="L106" s="27">
        <v>0</v>
      </c>
      <c r="M106" s="27">
        <v>0</v>
      </c>
      <c r="N106" s="27">
        <v>0</v>
      </c>
      <c r="O106" s="27">
        <v>0</v>
      </c>
      <c r="P106" s="27">
        <v>0.20899999999999999</v>
      </c>
      <c r="Q106" s="27">
        <v>0.111</v>
      </c>
      <c r="R106" s="27">
        <v>0.161</v>
      </c>
      <c r="S106" s="27">
        <v>0.33821545577182499</v>
      </c>
      <c r="T106" s="27">
        <v>0.43348536678069183</v>
      </c>
      <c r="U106" s="27">
        <v>0.42205826712069622</v>
      </c>
      <c r="V106" s="27">
        <v>0.39887535145267111</v>
      </c>
      <c r="W106" s="27">
        <v>0.40334855403348552</v>
      </c>
      <c r="X106" s="27">
        <v>0.28273005582567978</v>
      </c>
      <c r="Y106" s="27">
        <v>0</v>
      </c>
      <c r="Z106" s="27">
        <v>0</v>
      </c>
      <c r="AA106" s="27">
        <v>0</v>
      </c>
      <c r="AB106" s="27">
        <v>0</v>
      </c>
      <c r="AC106" s="27">
        <v>0</v>
      </c>
      <c r="AD106" s="27">
        <v>0</v>
      </c>
      <c r="AE106" s="27">
        <v>0</v>
      </c>
      <c r="AF106" s="27">
        <v>0</v>
      </c>
      <c r="AG106" s="27">
        <v>1.789509003467174E-2</v>
      </c>
    </row>
    <row r="107" spans="1:33" ht="14.25" customHeight="1" x14ac:dyDescent="0.35">
      <c r="A107" s="154"/>
      <c r="B107" s="21" t="s">
        <v>157</v>
      </c>
      <c r="C107" s="27">
        <v>0.10100000000000001</v>
      </c>
      <c r="D107" s="27">
        <v>9.2999999999999999E-2</v>
      </c>
      <c r="E107" s="27">
        <v>9.8000000000000004E-2</v>
      </c>
      <c r="F107" s="27">
        <v>9.2999999999999999E-2</v>
      </c>
      <c r="G107" s="27">
        <v>9.9000000000000005E-2</v>
      </c>
      <c r="H107" s="27">
        <v>9.1999999999999998E-2</v>
      </c>
      <c r="I107" s="27">
        <v>0</v>
      </c>
      <c r="J107" s="27">
        <v>0</v>
      </c>
      <c r="K107" s="27">
        <v>0.11</v>
      </c>
      <c r="L107" s="27">
        <v>7.9000000000000001E-2</v>
      </c>
      <c r="M107" s="27">
        <v>8.2000000000000003E-2</v>
      </c>
      <c r="N107" s="27">
        <v>8.3000000000000004E-2</v>
      </c>
      <c r="O107" s="27">
        <v>9.6000000000000002E-2</v>
      </c>
      <c r="P107" s="27">
        <v>0.105</v>
      </c>
      <c r="Q107" s="27">
        <v>9.7000000000000003E-2</v>
      </c>
      <c r="R107" s="27">
        <v>0.105</v>
      </c>
      <c r="S107" s="27">
        <v>0.12951653394908541</v>
      </c>
      <c r="T107" s="27">
        <v>0.13636852405428071</v>
      </c>
      <c r="U107" s="27">
        <v>0.13307373535295799</v>
      </c>
      <c r="V107" s="27">
        <v>0.1163554891710232</v>
      </c>
      <c r="W107" s="27">
        <v>0.114989265962438</v>
      </c>
      <c r="X107" s="27">
        <v>0.1100986300227287</v>
      </c>
      <c r="Y107" s="27">
        <v>0.11700759708349839</v>
      </c>
      <c r="Z107" s="27">
        <v>0.1248688424064863</v>
      </c>
      <c r="AA107" s="27">
        <v>0.16831088840171199</v>
      </c>
      <c r="AB107" s="27">
        <v>9.577255053360173E-2</v>
      </c>
      <c r="AC107" s="27">
        <v>0.1134975984369488</v>
      </c>
      <c r="AD107" s="27">
        <v>0.10531172814374511</v>
      </c>
      <c r="AE107" s="27">
        <v>0</v>
      </c>
      <c r="AF107" s="27">
        <v>0</v>
      </c>
      <c r="AG107" s="27">
        <v>0</v>
      </c>
    </row>
    <row r="108" spans="1:33" ht="14.25" customHeight="1" x14ac:dyDescent="0.35">
      <c r="A108" s="154"/>
      <c r="B108" s="21" t="s">
        <v>158</v>
      </c>
      <c r="C108" s="27">
        <v>0.13900000000000001</v>
      </c>
      <c r="D108" s="27">
        <v>0.126</v>
      </c>
      <c r="E108" s="27">
        <v>0.11600000000000001</v>
      </c>
      <c r="F108" s="27">
        <v>0.11700000000000001</v>
      </c>
      <c r="G108" s="27">
        <v>0.13400000000000001</v>
      </c>
      <c r="H108" s="27">
        <v>0.126</v>
      </c>
      <c r="I108" s="27">
        <v>0.113</v>
      </c>
      <c r="J108" s="27">
        <v>0.104</v>
      </c>
      <c r="K108" s="27">
        <v>0.115</v>
      </c>
      <c r="L108" s="27">
        <v>0.106</v>
      </c>
      <c r="M108" s="27">
        <v>0.126</v>
      </c>
      <c r="N108" s="27">
        <v>0.13600000000000001</v>
      </c>
      <c r="O108" s="27">
        <v>0.14399999999999999</v>
      </c>
      <c r="P108" s="27">
        <v>0.155</v>
      </c>
      <c r="Q108" s="27">
        <v>0.16</v>
      </c>
      <c r="R108" s="27">
        <v>0.159</v>
      </c>
      <c r="S108" s="27">
        <v>0.1919439973829119</v>
      </c>
      <c r="T108" s="27">
        <v>0.17870168198657871</v>
      </c>
      <c r="U108" s="27">
        <v>0.16702203080159889</v>
      </c>
      <c r="V108" s="27">
        <v>0.1624884798703144</v>
      </c>
      <c r="W108" s="27">
        <v>0.1628932748652091</v>
      </c>
      <c r="X108" s="27">
        <v>0.1500754610936455</v>
      </c>
      <c r="Y108" s="27">
        <v>0.1230861367116655</v>
      </c>
      <c r="Z108" s="27">
        <v>0.1256356154991608</v>
      </c>
      <c r="AA108" s="27">
        <v>0.12880107874716751</v>
      </c>
      <c r="AB108" s="27">
        <v>0.11257842563970311</v>
      </c>
      <c r="AC108" s="27">
        <v>8.6511201835513946E-2</v>
      </c>
      <c r="AD108" s="27">
        <v>9.5295657117229635E-2</v>
      </c>
      <c r="AE108" s="27">
        <v>8.9812743267576253E-2</v>
      </c>
      <c r="AF108" s="27">
        <v>8.7618609920740526E-2</v>
      </c>
      <c r="AG108" s="27">
        <v>7.7004151447748082E-2</v>
      </c>
    </row>
    <row r="109" spans="1:33" ht="15" customHeight="1" x14ac:dyDescent="0.35">
      <c r="A109" s="155"/>
      <c r="B109" s="21" t="s">
        <v>159</v>
      </c>
      <c r="C109" s="27">
        <v>0</v>
      </c>
      <c r="D109" s="27">
        <v>0</v>
      </c>
      <c r="E109" s="27">
        <v>0</v>
      </c>
      <c r="F109" s="27">
        <v>0</v>
      </c>
      <c r="G109" s="27">
        <v>0</v>
      </c>
      <c r="H109" s="27">
        <v>0</v>
      </c>
      <c r="I109" s="27">
        <v>0</v>
      </c>
      <c r="J109" s="27">
        <v>0</v>
      </c>
      <c r="K109" s="27">
        <v>0</v>
      </c>
      <c r="L109" s="27">
        <v>0</v>
      </c>
      <c r="M109" s="27">
        <v>0</v>
      </c>
      <c r="N109" s="27">
        <v>0</v>
      </c>
      <c r="O109" s="27">
        <v>0</v>
      </c>
      <c r="P109" s="27">
        <v>0</v>
      </c>
      <c r="Q109" s="27">
        <v>0</v>
      </c>
      <c r="R109" s="27">
        <v>0</v>
      </c>
      <c r="S109" s="27">
        <v>0</v>
      </c>
      <c r="T109" s="27">
        <v>0</v>
      </c>
      <c r="U109" s="27">
        <v>0</v>
      </c>
      <c r="V109" s="27">
        <v>0</v>
      </c>
      <c r="W109" s="27">
        <v>0</v>
      </c>
      <c r="X109" s="27">
        <v>0</v>
      </c>
      <c r="Y109" s="27">
        <v>0</v>
      </c>
      <c r="Z109" s="27">
        <v>0</v>
      </c>
      <c r="AA109" s="27">
        <v>0</v>
      </c>
      <c r="AB109" s="27">
        <v>0</v>
      </c>
      <c r="AC109" s="27">
        <v>0</v>
      </c>
      <c r="AD109" s="27">
        <v>0</v>
      </c>
      <c r="AE109" s="27">
        <v>0</v>
      </c>
      <c r="AF109" s="27">
        <v>0</v>
      </c>
      <c r="AG109" s="27">
        <v>0</v>
      </c>
    </row>
    <row r="110" spans="1:33" x14ac:dyDescent="0.35">
      <c r="A110" s="22" t="s">
        <v>172</v>
      </c>
      <c r="B110" s="22"/>
      <c r="C110" s="28">
        <v>0.112</v>
      </c>
      <c r="D110" s="28">
        <v>0.105</v>
      </c>
      <c r="E110" s="28">
        <v>0.1</v>
      </c>
      <c r="F110" s="28">
        <v>9.5000000000000001E-2</v>
      </c>
      <c r="G110" s="28">
        <v>0.114</v>
      </c>
      <c r="H110" s="28">
        <v>0.104</v>
      </c>
      <c r="I110" s="28">
        <v>0.09</v>
      </c>
      <c r="J110" s="28">
        <v>7.1999999999999995E-2</v>
      </c>
      <c r="K110" s="28">
        <v>6.6000000000000003E-2</v>
      </c>
      <c r="L110" s="28">
        <v>6.2E-2</v>
      </c>
      <c r="M110" s="28">
        <v>7.0999999999999994E-2</v>
      </c>
      <c r="N110" s="28">
        <v>6.8000000000000005E-2</v>
      </c>
      <c r="O110" s="28">
        <v>8.3000000000000004E-2</v>
      </c>
      <c r="P110" s="28">
        <v>7.8E-2</v>
      </c>
      <c r="Q110" s="28">
        <v>7.9000000000000001E-2</v>
      </c>
      <c r="R110" s="28">
        <v>8.1000000000000003E-2</v>
      </c>
      <c r="S110" s="28">
        <v>0.1060979324667074</v>
      </c>
      <c r="T110" s="28">
        <v>0.1034973159235538</v>
      </c>
      <c r="U110" s="28">
        <v>9.5580051276748998E-2</v>
      </c>
      <c r="V110" s="28">
        <v>9.160939933268597E-2</v>
      </c>
      <c r="W110" s="28">
        <v>9.0065529941973532E-2</v>
      </c>
      <c r="X110" s="28">
        <v>7.7399022500642164E-2</v>
      </c>
      <c r="Y110" s="28">
        <v>5.9047180583411657E-2</v>
      </c>
      <c r="Z110" s="28">
        <v>5.5299060592536142E-2</v>
      </c>
      <c r="AA110" s="28">
        <v>5.2338112555197942E-2</v>
      </c>
      <c r="AB110" s="28">
        <v>4.3295882968713E-2</v>
      </c>
      <c r="AC110" s="28">
        <v>3.8122361468172952E-2</v>
      </c>
      <c r="AD110" s="28">
        <v>3.9969006992348691E-2</v>
      </c>
      <c r="AE110" s="28">
        <v>4.832095873328239E-2</v>
      </c>
      <c r="AF110" s="28">
        <v>4.8138917262544823E-2</v>
      </c>
      <c r="AG110" s="28">
        <v>4.3415839575607511E-2</v>
      </c>
    </row>
    <row r="111" spans="1:33" x14ac:dyDescent="0.35">
      <c r="A111" s="24" t="s">
        <v>173</v>
      </c>
      <c r="B111" s="24"/>
      <c r="C111" s="32">
        <v>0.12</v>
      </c>
      <c r="D111" s="32">
        <v>0.121</v>
      </c>
      <c r="E111" s="32">
        <v>0.111</v>
      </c>
      <c r="F111" s="32">
        <v>0.111</v>
      </c>
      <c r="G111" s="32">
        <v>0.123</v>
      </c>
      <c r="H111" s="32">
        <v>0.121</v>
      </c>
      <c r="I111" s="29">
        <v>0.107</v>
      </c>
      <c r="J111" s="29">
        <v>9.9000000000000005E-2</v>
      </c>
      <c r="K111" s="29">
        <v>0.10299999999999999</v>
      </c>
      <c r="L111" s="29">
        <v>0.10100000000000001</v>
      </c>
      <c r="M111" s="29">
        <v>9.7000000000000003E-2</v>
      </c>
      <c r="N111" s="29">
        <v>9.1999999999999998E-2</v>
      </c>
      <c r="O111" s="29">
        <v>0.10299999999999999</v>
      </c>
      <c r="P111" s="29">
        <v>0.105</v>
      </c>
      <c r="Q111" s="29">
        <v>0.10199999999999999</v>
      </c>
      <c r="R111" s="29">
        <v>0.1</v>
      </c>
      <c r="S111" s="29">
        <v>0.1170871775591609</v>
      </c>
      <c r="T111" s="29">
        <v>0.1172223304376193</v>
      </c>
      <c r="U111" s="29">
        <v>0.1074821387135729</v>
      </c>
      <c r="V111" s="29">
        <v>9.9221380118331579E-2</v>
      </c>
      <c r="W111" s="29">
        <v>0.1065782702920805</v>
      </c>
      <c r="X111" s="29">
        <v>0.1023914384190297</v>
      </c>
      <c r="Y111" s="29">
        <v>8.3018310477865315E-2</v>
      </c>
      <c r="Z111" s="29">
        <v>7.4767960492584648E-2</v>
      </c>
      <c r="AA111" s="29">
        <v>7.8423806222092537E-2</v>
      </c>
      <c r="AB111" s="29">
        <v>7.4994948894487476E-2</v>
      </c>
      <c r="AC111" s="29">
        <v>6.407546953817414E-2</v>
      </c>
      <c r="AD111" s="29">
        <v>5.9745152817783913E-2</v>
      </c>
      <c r="AE111" s="29">
        <v>6.0086247093898641E-2</v>
      </c>
      <c r="AF111" s="29">
        <v>5.960651725494652E-2</v>
      </c>
      <c r="AG111" s="29">
        <v>5.2410964174681607E-2</v>
      </c>
    </row>
    <row r="112" spans="1:33" x14ac:dyDescent="0.35">
      <c r="AG112" s="110"/>
    </row>
    <row r="116" spans="1:33" s="110" customFormat="1" x14ac:dyDescent="0.35">
      <c r="A116" s="13"/>
      <c r="B116" s="13"/>
      <c r="C116" s="13"/>
      <c r="D116" s="13"/>
      <c r="E116" s="13"/>
      <c r="F116" s="13"/>
      <c r="G116" s="13"/>
      <c r="H116" s="13"/>
      <c r="I116" s="13"/>
      <c r="J116" s="13"/>
      <c r="K116" s="13"/>
      <c r="O116" s="109"/>
      <c r="AG116" s="109"/>
    </row>
    <row r="117" spans="1:33" s="110" customFormat="1" x14ac:dyDescent="0.35">
      <c r="A117" s="111"/>
      <c r="O117" s="109"/>
      <c r="AG117" s="109"/>
    </row>
    <row r="118" spans="1:33" s="110" customFormat="1" x14ac:dyDescent="0.35">
      <c r="A118" s="111"/>
      <c r="O118" s="109"/>
      <c r="AG118" s="109"/>
    </row>
  </sheetData>
  <mergeCells count="15">
    <mergeCell ref="A46:A50"/>
    <mergeCell ref="A12:K13"/>
    <mergeCell ref="A22:A26"/>
    <mergeCell ref="A28:A32"/>
    <mergeCell ref="A34:A38"/>
    <mergeCell ref="A40:A44"/>
    <mergeCell ref="A93:A97"/>
    <mergeCell ref="A99:A103"/>
    <mergeCell ref="A105:A109"/>
    <mergeCell ref="A52:A56"/>
    <mergeCell ref="A58:A62"/>
    <mergeCell ref="A69:A73"/>
    <mergeCell ref="A75:A79"/>
    <mergeCell ref="A81:A85"/>
    <mergeCell ref="A87:A91"/>
  </mergeCells>
  <hyperlinks>
    <hyperlink ref="A6" location="'Title sheet'!A1" display="Return to contents" xr:uid="{00000000-0004-0000-0400-000000000000}"/>
    <hyperlink ref="A7" location="'NHS England'!A1" display="Notes and definitions" xr:uid="{00000000-0004-0000-0400-000001000000}"/>
  </hyperlinks>
  <pageMargins left="0.7" right="0.7" top="0.75" bottom="0.75" header="0.3" footer="0.3"/>
  <pageSetup paperSize="9" scale="27"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AG112"/>
  <sheetViews>
    <sheetView showGridLines="0" zoomScale="75" zoomScaleNormal="75" workbookViewId="0">
      <pane xSplit="2" topLeftCell="C1" activePane="topRight" state="frozen"/>
      <selection pane="topRight"/>
    </sheetView>
  </sheetViews>
  <sheetFormatPr defaultColWidth="8.84375" defaultRowHeight="15.5" x14ac:dyDescent="0.35"/>
  <cols>
    <col min="1" max="1" width="28.53515625" style="109" customWidth="1"/>
    <col min="2" max="2" width="13.07421875" style="109" customWidth="1"/>
    <col min="3" max="29" width="11.84375" style="109" customWidth="1"/>
    <col min="30" max="33" width="11.921875" style="109" customWidth="1"/>
    <col min="34" max="34" width="8.84375" style="109" customWidth="1"/>
    <col min="35" max="16384" width="8.84375" style="109"/>
  </cols>
  <sheetData>
    <row r="1" spans="1:11" x14ac:dyDescent="0.35">
      <c r="A1" s="1" t="s">
        <v>0</v>
      </c>
    </row>
    <row r="2" spans="1:11" s="5" customFormat="1" ht="14.25" customHeight="1" x14ac:dyDescent="0.35">
      <c r="A2" s="4" t="s">
        <v>15</v>
      </c>
    </row>
    <row r="3" spans="1:11" s="5" customFormat="1" ht="14.25" customHeight="1" x14ac:dyDescent="0.35">
      <c r="A3" s="2" t="s">
        <v>113</v>
      </c>
    </row>
    <row r="4" spans="1:11" s="5" customFormat="1" ht="14.25" customHeight="1" x14ac:dyDescent="0.35">
      <c r="A4" s="2" t="s">
        <v>114</v>
      </c>
    </row>
    <row r="5" spans="1:11" s="5" customFormat="1" ht="14.25" customHeight="1" x14ac:dyDescent="0.35"/>
    <row r="6" spans="1:11" s="5" customFormat="1" ht="14.25" customHeight="1" x14ac:dyDescent="0.35">
      <c r="A6" s="3" t="s">
        <v>52</v>
      </c>
    </row>
    <row r="7" spans="1:11" s="5" customFormat="1" ht="14.25" customHeight="1" x14ac:dyDescent="0.35">
      <c r="A7" s="9" t="s">
        <v>94</v>
      </c>
      <c r="J7" s="14"/>
      <c r="K7" s="14"/>
    </row>
    <row r="8" spans="1:11" s="16" customFormat="1" ht="15" customHeight="1" x14ac:dyDescent="0.35">
      <c r="A8" s="15" t="s">
        <v>115</v>
      </c>
    </row>
    <row r="9" spans="1:11" s="113" customFormat="1" x14ac:dyDescent="0.35">
      <c r="A9" s="5" t="s">
        <v>116</v>
      </c>
    </row>
    <row r="10" spans="1:11" s="113" customFormat="1" x14ac:dyDescent="0.35">
      <c r="A10" s="5" t="s">
        <v>117</v>
      </c>
    </row>
    <row r="11" spans="1:11" s="5" customFormat="1" ht="14.25" customHeight="1" x14ac:dyDescent="0.35">
      <c r="J11" s="14"/>
      <c r="K11" s="14"/>
    </row>
    <row r="12" spans="1:11" s="5" customFormat="1" x14ac:dyDescent="0.35">
      <c r="A12" s="156" t="s">
        <v>118</v>
      </c>
      <c r="B12" s="149"/>
      <c r="C12" s="149"/>
      <c r="D12" s="149"/>
      <c r="E12" s="149"/>
      <c r="F12" s="149"/>
      <c r="G12" s="149"/>
      <c r="H12" s="149"/>
      <c r="I12" s="149"/>
      <c r="J12" s="149"/>
      <c r="K12" s="149"/>
    </row>
    <row r="13" spans="1:11" s="5" customFormat="1" ht="14.25" customHeight="1" x14ac:dyDescent="0.35">
      <c r="A13" s="149"/>
      <c r="B13" s="149"/>
      <c r="C13" s="149"/>
      <c r="D13" s="149"/>
      <c r="E13" s="149"/>
      <c r="F13" s="149"/>
      <c r="G13" s="149"/>
      <c r="H13" s="149"/>
      <c r="I13" s="149"/>
      <c r="J13" s="149"/>
      <c r="K13" s="149"/>
    </row>
    <row r="14" spans="1:11" s="5" customFormat="1" ht="14.25" customHeight="1" x14ac:dyDescent="0.35">
      <c r="A14" s="17"/>
      <c r="B14" s="17"/>
      <c r="C14" s="17"/>
      <c r="D14" s="17"/>
      <c r="E14" s="17"/>
      <c r="F14" s="17"/>
      <c r="G14" s="17"/>
      <c r="H14" s="17"/>
      <c r="I14" s="17"/>
      <c r="J14" s="17"/>
      <c r="K14" s="17"/>
    </row>
    <row r="15" spans="1:11" s="5" customFormat="1" ht="14.25" customHeight="1" x14ac:dyDescent="0.35">
      <c r="A15" s="18" t="s">
        <v>119</v>
      </c>
      <c r="B15" s="17"/>
      <c r="C15" s="17"/>
      <c r="D15" s="17"/>
      <c r="E15" s="17"/>
      <c r="F15" s="17"/>
      <c r="G15" s="17"/>
      <c r="H15" s="17"/>
      <c r="I15" s="17"/>
      <c r="J15" s="17"/>
      <c r="K15" s="17"/>
    </row>
    <row r="16" spans="1:11" s="5" customFormat="1" ht="14.25" customHeight="1" x14ac:dyDescent="0.35">
      <c r="J16" s="14"/>
      <c r="K16" s="14"/>
    </row>
    <row r="17" spans="1:33" s="5" customFormat="1" ht="14.25" customHeight="1" x14ac:dyDescent="0.35">
      <c r="A17" t="s">
        <v>93</v>
      </c>
      <c r="J17" s="14"/>
      <c r="K17" s="14"/>
    </row>
    <row r="18" spans="1:33" s="5" customFormat="1" x14ac:dyDescent="0.35">
      <c r="A18" t="s">
        <v>47</v>
      </c>
      <c r="J18" s="14"/>
      <c r="K18" s="14"/>
    </row>
    <row r="20" spans="1:33" s="5" customFormat="1" x14ac:dyDescent="0.35">
      <c r="A20" s="30" t="s">
        <v>177</v>
      </c>
      <c r="J20" s="14"/>
      <c r="K20" s="14"/>
      <c r="L20" s="14"/>
      <c r="M20" s="14"/>
      <c r="N20" s="14"/>
      <c r="O20" s="14"/>
    </row>
    <row r="21" spans="1:33" s="5" customFormat="1" ht="31" customHeight="1" x14ac:dyDescent="0.35">
      <c r="A21" s="19" t="s">
        <v>121</v>
      </c>
      <c r="B21" s="19" t="s">
        <v>122</v>
      </c>
      <c r="C21" s="20" t="s">
        <v>123</v>
      </c>
      <c r="D21" s="20" t="s">
        <v>124</v>
      </c>
      <c r="E21" s="20" t="s">
        <v>125</v>
      </c>
      <c r="F21" s="20" t="s">
        <v>126</v>
      </c>
      <c r="G21" s="20" t="s">
        <v>127</v>
      </c>
      <c r="H21" s="20" t="s">
        <v>128</v>
      </c>
      <c r="I21" s="20" t="s">
        <v>129</v>
      </c>
      <c r="J21" s="20" t="s">
        <v>130</v>
      </c>
      <c r="K21" s="20" t="s">
        <v>131</v>
      </c>
      <c r="L21" s="20" t="s">
        <v>132</v>
      </c>
      <c r="M21" s="20" t="s">
        <v>133</v>
      </c>
      <c r="N21" s="20" t="s">
        <v>134</v>
      </c>
      <c r="O21" s="20" t="s">
        <v>135</v>
      </c>
      <c r="P21" s="20" t="s">
        <v>136</v>
      </c>
      <c r="Q21" s="20" t="s">
        <v>137</v>
      </c>
      <c r="R21" s="20" t="s">
        <v>138</v>
      </c>
      <c r="S21" s="20" t="s">
        <v>139</v>
      </c>
      <c r="T21" s="20" t="s">
        <v>140</v>
      </c>
      <c r="U21" s="20" t="s">
        <v>141</v>
      </c>
      <c r="V21" s="20" t="s">
        <v>142</v>
      </c>
      <c r="W21" s="20" t="s">
        <v>143</v>
      </c>
      <c r="X21" s="20" t="s">
        <v>144</v>
      </c>
      <c r="Y21" s="20" t="s">
        <v>145</v>
      </c>
      <c r="Z21" s="20" t="s">
        <v>146</v>
      </c>
      <c r="AA21" s="20" t="s">
        <v>147</v>
      </c>
      <c r="AB21" s="20" t="s">
        <v>148</v>
      </c>
      <c r="AC21" s="20" t="s">
        <v>149</v>
      </c>
      <c r="AD21" s="20" t="s">
        <v>150</v>
      </c>
      <c r="AE21" s="20" t="s">
        <v>151</v>
      </c>
      <c r="AF21" s="20" t="s">
        <v>152</v>
      </c>
      <c r="AG21" s="20" t="s">
        <v>153</v>
      </c>
    </row>
    <row r="22" spans="1:33" s="5" customFormat="1" ht="14.25" customHeight="1" x14ac:dyDescent="0.35">
      <c r="A22" s="153" t="s">
        <v>154</v>
      </c>
      <c r="B22" s="21" t="s">
        <v>155</v>
      </c>
      <c r="C22" s="21">
        <v>1431</v>
      </c>
      <c r="D22" s="21">
        <v>1250</v>
      </c>
      <c r="E22" s="21">
        <v>1112</v>
      </c>
      <c r="F22" s="21">
        <v>1025</v>
      </c>
      <c r="G22" s="21">
        <v>1433</v>
      </c>
      <c r="H22" s="21">
        <v>1254</v>
      </c>
      <c r="I22" s="21">
        <v>1112</v>
      </c>
      <c r="J22" s="21">
        <v>1022</v>
      </c>
      <c r="K22" s="21">
        <v>1000</v>
      </c>
      <c r="L22" s="21">
        <v>979</v>
      </c>
      <c r="M22" s="21">
        <v>971</v>
      </c>
      <c r="N22" s="21">
        <v>925</v>
      </c>
      <c r="O22" s="21">
        <v>1127</v>
      </c>
      <c r="P22" s="21">
        <v>953</v>
      </c>
      <c r="Q22" s="21">
        <v>870</v>
      </c>
      <c r="R22" s="21">
        <v>863</v>
      </c>
      <c r="S22" s="21">
        <v>854.74237000000005</v>
      </c>
      <c r="T22" s="21">
        <v>793.83724000000007</v>
      </c>
      <c r="U22" s="21">
        <v>666.97263999999996</v>
      </c>
      <c r="V22" s="21">
        <v>698.35217885084535</v>
      </c>
      <c r="W22" s="21">
        <v>855.57960000000003</v>
      </c>
      <c r="X22" s="21">
        <v>632.47778999999991</v>
      </c>
      <c r="Y22" s="21">
        <v>709.36662999999999</v>
      </c>
      <c r="Z22" s="21">
        <v>689.35312999999871</v>
      </c>
      <c r="AA22" s="21">
        <v>853.74055999999996</v>
      </c>
      <c r="AB22" s="21">
        <v>616.81036000000006</v>
      </c>
      <c r="AC22" s="21">
        <v>577.45551999999998</v>
      </c>
      <c r="AD22" s="21">
        <v>589.39157000000023</v>
      </c>
      <c r="AE22" s="21">
        <v>628.02958999999998</v>
      </c>
      <c r="AF22" s="21">
        <v>536.80879000000004</v>
      </c>
      <c r="AG22" s="21">
        <v>602.08809989999997</v>
      </c>
    </row>
    <row r="23" spans="1:33" s="5" customFormat="1" ht="14.25" customHeight="1" x14ac:dyDescent="0.35">
      <c r="A23" s="154"/>
      <c r="B23" s="21" t="s">
        <v>156</v>
      </c>
      <c r="C23" s="21">
        <v>0</v>
      </c>
      <c r="D23" s="21">
        <v>0</v>
      </c>
      <c r="E23" s="21">
        <v>0</v>
      </c>
      <c r="F23" s="21">
        <v>0</v>
      </c>
      <c r="G23" s="21">
        <v>0</v>
      </c>
      <c r="H23" s="21">
        <v>0</v>
      </c>
      <c r="I23" s="21">
        <v>0</v>
      </c>
      <c r="J23" s="21">
        <v>0</v>
      </c>
      <c r="K23" s="21">
        <v>0</v>
      </c>
      <c r="L23" s="21">
        <v>0</v>
      </c>
      <c r="M23" s="21">
        <v>0</v>
      </c>
      <c r="N23" s="21">
        <v>0</v>
      </c>
      <c r="O23" s="21">
        <v>0</v>
      </c>
      <c r="P23" s="21">
        <v>0</v>
      </c>
      <c r="Q23" s="21">
        <v>0</v>
      </c>
      <c r="R23" s="21">
        <v>0</v>
      </c>
      <c r="S23" s="21">
        <v>0.12758</v>
      </c>
      <c r="T23" s="21">
        <v>0.24793000000000001</v>
      </c>
      <c r="U23" s="21">
        <v>6.4019999999999994E-2</v>
      </c>
      <c r="V23" s="21">
        <v>0.06</v>
      </c>
      <c r="W23" s="21">
        <v>0.12</v>
      </c>
      <c r="X23" s="21">
        <v>0.12</v>
      </c>
      <c r="Y23" s="21">
        <v>0.1</v>
      </c>
      <c r="Z23" s="21">
        <v>0.08</v>
      </c>
      <c r="AA23" s="21">
        <v>0.13</v>
      </c>
      <c r="AB23" s="21">
        <v>0.12</v>
      </c>
      <c r="AC23" s="21">
        <v>0.09</v>
      </c>
      <c r="AD23" s="21">
        <v>0.08</v>
      </c>
      <c r="AE23" s="21">
        <v>0.04</v>
      </c>
      <c r="AF23" s="21">
        <v>0.03</v>
      </c>
      <c r="AG23" s="21">
        <v>0.03</v>
      </c>
    </row>
    <row r="24" spans="1:33" s="5" customFormat="1" ht="14.25" customHeight="1" x14ac:dyDescent="0.35">
      <c r="A24" s="154"/>
      <c r="B24" s="21" t="s">
        <v>157</v>
      </c>
      <c r="C24" s="21">
        <v>10</v>
      </c>
      <c r="D24" s="21">
        <v>9</v>
      </c>
      <c r="E24" s="21">
        <v>10</v>
      </c>
      <c r="F24" s="21">
        <v>10</v>
      </c>
      <c r="G24" s="21">
        <v>12</v>
      </c>
      <c r="H24" s="21">
        <v>14</v>
      </c>
      <c r="I24" s="21">
        <v>13</v>
      </c>
      <c r="J24" s="21">
        <v>11</v>
      </c>
      <c r="K24" s="21">
        <v>12</v>
      </c>
      <c r="L24" s="21">
        <v>11</v>
      </c>
      <c r="M24" s="21">
        <v>3</v>
      </c>
      <c r="N24" s="21">
        <v>7</v>
      </c>
      <c r="O24" s="21">
        <v>17</v>
      </c>
      <c r="P24" s="21">
        <v>13</v>
      </c>
      <c r="Q24" s="21">
        <v>19</v>
      </c>
      <c r="R24" s="21">
        <v>20</v>
      </c>
      <c r="S24" s="21">
        <v>17.37</v>
      </c>
      <c r="T24" s="21">
        <v>15.16</v>
      </c>
      <c r="U24" s="21">
        <v>10.72</v>
      </c>
      <c r="V24" s="21">
        <v>7.63</v>
      </c>
      <c r="W24" s="21">
        <v>16.47</v>
      </c>
      <c r="X24" s="21">
        <v>16.37</v>
      </c>
      <c r="Y24" s="21">
        <v>16.440000000000001</v>
      </c>
      <c r="Z24" s="21">
        <v>16.760000000000002</v>
      </c>
      <c r="AA24" s="21">
        <v>14.497450000000001</v>
      </c>
      <c r="AB24" s="21">
        <v>12.06245</v>
      </c>
      <c r="AC24" s="21">
        <v>15.615780000000001</v>
      </c>
      <c r="AD24" s="21">
        <v>12.75245</v>
      </c>
      <c r="AE24" s="21">
        <v>7.6457800000000002</v>
      </c>
      <c r="AF24" s="21">
        <v>2.3917299999999999</v>
      </c>
      <c r="AG24" s="21">
        <v>6.2350600000000007</v>
      </c>
    </row>
    <row r="25" spans="1:33" s="5" customFormat="1" ht="14.25" customHeight="1" x14ac:dyDescent="0.35">
      <c r="A25" s="154"/>
      <c r="B25" s="21" t="s">
        <v>158</v>
      </c>
      <c r="C25" s="21">
        <v>95</v>
      </c>
      <c r="D25" s="21">
        <v>74</v>
      </c>
      <c r="E25" s="21">
        <v>101</v>
      </c>
      <c r="F25" s="21">
        <v>100</v>
      </c>
      <c r="G25" s="21">
        <v>127</v>
      </c>
      <c r="H25" s="21">
        <v>105</v>
      </c>
      <c r="I25" s="21">
        <v>97</v>
      </c>
      <c r="J25" s="21">
        <v>97</v>
      </c>
      <c r="K25" s="21">
        <v>64</v>
      </c>
      <c r="L25" s="21">
        <v>71</v>
      </c>
      <c r="M25" s="21">
        <v>60</v>
      </c>
      <c r="N25" s="21">
        <v>56</v>
      </c>
      <c r="O25" s="21">
        <v>79</v>
      </c>
      <c r="P25" s="21">
        <v>59</v>
      </c>
      <c r="Q25" s="21">
        <v>83</v>
      </c>
      <c r="R25" s="21">
        <v>77</v>
      </c>
      <c r="S25" s="21">
        <v>77.210000000000008</v>
      </c>
      <c r="T25" s="21">
        <v>87.37</v>
      </c>
      <c r="U25" s="21">
        <v>109.58</v>
      </c>
      <c r="V25" s="21">
        <v>87.17</v>
      </c>
      <c r="W25" s="21">
        <v>142.79</v>
      </c>
      <c r="X25" s="21">
        <v>102.46</v>
      </c>
      <c r="Y25" s="21">
        <v>104.54</v>
      </c>
      <c r="Z25" s="21">
        <v>121.37</v>
      </c>
      <c r="AA25" s="21">
        <v>126.69</v>
      </c>
      <c r="AB25" s="21">
        <v>115.68631000000001</v>
      </c>
      <c r="AC25" s="21">
        <v>169.63489999999999</v>
      </c>
      <c r="AD25" s="21">
        <v>125.94815</v>
      </c>
      <c r="AE25" s="21">
        <v>155.52149</v>
      </c>
      <c r="AF25" s="21">
        <v>123.00024000000001</v>
      </c>
      <c r="AG25" s="21">
        <v>120.77357000000001</v>
      </c>
    </row>
    <row r="26" spans="1:33" s="5" customFormat="1" ht="14.25" customHeight="1" x14ac:dyDescent="0.35">
      <c r="A26" s="155"/>
      <c r="B26" s="21" t="s">
        <v>159</v>
      </c>
      <c r="C26" s="21">
        <v>18</v>
      </c>
      <c r="D26" s="21">
        <v>10</v>
      </c>
      <c r="E26" s="21">
        <v>8</v>
      </c>
      <c r="F26" s="21">
        <v>10</v>
      </c>
      <c r="G26" s="21">
        <v>19</v>
      </c>
      <c r="H26" s="21">
        <v>8</v>
      </c>
      <c r="I26" s="21">
        <v>7</v>
      </c>
      <c r="J26" s="21">
        <v>18</v>
      </c>
      <c r="K26" s="21">
        <v>0</v>
      </c>
      <c r="L26" s="21">
        <v>0</v>
      </c>
      <c r="M26" s="21">
        <v>0</v>
      </c>
      <c r="N26" s="21">
        <v>3</v>
      </c>
      <c r="O26" s="21">
        <v>14</v>
      </c>
      <c r="P26" s="21">
        <v>8</v>
      </c>
      <c r="Q26" s="21">
        <v>9</v>
      </c>
      <c r="R26" s="21">
        <v>13</v>
      </c>
      <c r="S26" s="21">
        <v>10.17</v>
      </c>
      <c r="T26" s="21">
        <v>0</v>
      </c>
      <c r="U26" s="21">
        <v>0</v>
      </c>
      <c r="V26" s="21">
        <v>9.52</v>
      </c>
      <c r="W26" s="21">
        <v>8.6199999999999992</v>
      </c>
      <c r="X26" s="21">
        <v>0</v>
      </c>
      <c r="Y26" s="21">
        <v>0</v>
      </c>
      <c r="Z26" s="21">
        <v>0</v>
      </c>
      <c r="AA26" s="21">
        <v>17.54</v>
      </c>
      <c r="AB26" s="21">
        <v>0.12999999999999901</v>
      </c>
      <c r="AC26" s="21">
        <v>1.51</v>
      </c>
      <c r="AD26" s="21">
        <v>6.31</v>
      </c>
      <c r="AE26" s="21">
        <v>21.13</v>
      </c>
      <c r="AF26" s="21">
        <v>0</v>
      </c>
      <c r="AG26" s="21">
        <v>1.42</v>
      </c>
    </row>
    <row r="27" spans="1:33" s="5" customFormat="1" x14ac:dyDescent="0.35">
      <c r="A27" s="22" t="s">
        <v>160</v>
      </c>
      <c r="B27" s="22"/>
      <c r="C27" s="22">
        <v>1553</v>
      </c>
      <c r="D27" s="22">
        <v>1342</v>
      </c>
      <c r="E27" s="22">
        <v>1231</v>
      </c>
      <c r="F27" s="22">
        <v>1145</v>
      </c>
      <c r="G27" s="22">
        <v>1591</v>
      </c>
      <c r="H27" s="22">
        <v>1382</v>
      </c>
      <c r="I27" s="22">
        <v>1228</v>
      </c>
      <c r="J27" s="22">
        <v>1149</v>
      </c>
      <c r="K27" s="22">
        <v>1077</v>
      </c>
      <c r="L27" s="22">
        <v>1062</v>
      </c>
      <c r="M27" s="22">
        <v>1033</v>
      </c>
      <c r="N27" s="22">
        <v>991</v>
      </c>
      <c r="O27" s="22">
        <v>1237</v>
      </c>
      <c r="P27" s="22">
        <v>1033</v>
      </c>
      <c r="Q27" s="22">
        <v>981</v>
      </c>
      <c r="R27" s="22">
        <v>974</v>
      </c>
      <c r="S27" s="22">
        <v>959.61995000000002</v>
      </c>
      <c r="T27" s="22">
        <v>896.61517000000003</v>
      </c>
      <c r="U27" s="22">
        <v>787.33666000000005</v>
      </c>
      <c r="V27" s="22">
        <v>802.73217885084523</v>
      </c>
      <c r="W27" s="22">
        <v>1023.5796</v>
      </c>
      <c r="X27" s="22">
        <v>751.42778999999996</v>
      </c>
      <c r="Y27" s="22">
        <v>830.44662999999991</v>
      </c>
      <c r="Z27" s="22">
        <v>827.56312999999875</v>
      </c>
      <c r="AA27" s="22">
        <v>1012.59801</v>
      </c>
      <c r="AB27" s="22">
        <v>744.80912000000001</v>
      </c>
      <c r="AC27" s="22">
        <v>764.30619999999999</v>
      </c>
      <c r="AD27" s="22">
        <v>734.48217000000022</v>
      </c>
      <c r="AE27" s="22">
        <v>812.36685999999997</v>
      </c>
      <c r="AF27" s="22">
        <v>662.23076000000003</v>
      </c>
      <c r="AG27" s="22">
        <v>730.54672989999983</v>
      </c>
    </row>
    <row r="28" spans="1:33" s="5" customFormat="1" ht="14.25" customHeight="1" x14ac:dyDescent="0.35">
      <c r="A28" s="153" t="s">
        <v>161</v>
      </c>
      <c r="B28" s="21" t="s">
        <v>155</v>
      </c>
      <c r="C28" s="21">
        <v>2023</v>
      </c>
      <c r="D28" s="21">
        <v>1609</v>
      </c>
      <c r="E28" s="21">
        <v>1396</v>
      </c>
      <c r="F28" s="21">
        <v>1412</v>
      </c>
      <c r="G28" s="21">
        <v>1692</v>
      </c>
      <c r="H28" s="21">
        <v>1334</v>
      </c>
      <c r="I28" s="21">
        <v>1102</v>
      </c>
      <c r="J28" s="21">
        <v>1032</v>
      </c>
      <c r="K28" s="21">
        <v>1154</v>
      </c>
      <c r="L28" s="21">
        <v>1119</v>
      </c>
      <c r="M28" s="21">
        <v>858</v>
      </c>
      <c r="N28" s="21">
        <v>856</v>
      </c>
      <c r="O28" s="21">
        <v>1396</v>
      </c>
      <c r="P28" s="21">
        <v>1009</v>
      </c>
      <c r="Q28" s="21">
        <v>1080</v>
      </c>
      <c r="R28" s="21">
        <v>1124</v>
      </c>
      <c r="S28" s="21">
        <v>1749.778</v>
      </c>
      <c r="T28" s="21">
        <v>1462.6135999999999</v>
      </c>
      <c r="U28" s="21">
        <v>1301.9939099999999</v>
      </c>
      <c r="V28" s="21">
        <v>1153.7558400000009</v>
      </c>
      <c r="W28" s="21">
        <v>1573.9121399999999</v>
      </c>
      <c r="X28" s="21">
        <v>1413.7131199999999</v>
      </c>
      <c r="Y28" s="21">
        <v>1240.28088</v>
      </c>
      <c r="Z28" s="21">
        <v>1189.5332699999981</v>
      </c>
      <c r="AA28" s="21">
        <v>1638.38807</v>
      </c>
      <c r="AB28" s="21">
        <v>1249.4126100000001</v>
      </c>
      <c r="AC28" s="21">
        <v>1059.2487599999999</v>
      </c>
      <c r="AD28" s="21">
        <v>1004.686203630548</v>
      </c>
      <c r="AE28" s="21">
        <v>1201.23305</v>
      </c>
      <c r="AF28" s="21">
        <v>942.59978000000001</v>
      </c>
      <c r="AG28" s="21">
        <v>1063.7492606728331</v>
      </c>
    </row>
    <row r="29" spans="1:33" s="5" customFormat="1" ht="14.25" customHeight="1" x14ac:dyDescent="0.35">
      <c r="A29" s="154"/>
      <c r="B29" s="21" t="s">
        <v>156</v>
      </c>
      <c r="C29" s="21">
        <v>2</v>
      </c>
      <c r="D29" s="21">
        <v>11</v>
      </c>
      <c r="E29" s="21">
        <v>10</v>
      </c>
      <c r="F29" s="21">
        <v>8</v>
      </c>
      <c r="G29" s="21">
        <v>16</v>
      </c>
      <c r="H29" s="21">
        <v>16</v>
      </c>
      <c r="I29" s="21">
        <v>18</v>
      </c>
      <c r="J29" s="21">
        <v>16</v>
      </c>
      <c r="K29" s="21">
        <v>1</v>
      </c>
      <c r="L29" s="21">
        <v>1</v>
      </c>
      <c r="M29" s="21">
        <v>0</v>
      </c>
      <c r="N29" s="21">
        <v>0</v>
      </c>
      <c r="O29" s="21">
        <v>0</v>
      </c>
      <c r="P29" s="21">
        <v>0</v>
      </c>
      <c r="Q29" s="21">
        <v>0</v>
      </c>
      <c r="R29" s="21">
        <v>0</v>
      </c>
      <c r="S29" s="21">
        <v>0</v>
      </c>
      <c r="T29" s="21">
        <v>0</v>
      </c>
      <c r="U29" s="21">
        <v>0</v>
      </c>
      <c r="V29" s="21">
        <v>0</v>
      </c>
      <c r="W29" s="21">
        <v>3.23</v>
      </c>
      <c r="X29" s="21">
        <v>13.55</v>
      </c>
      <c r="Y29" s="21">
        <v>14.08</v>
      </c>
      <c r="Z29" s="21">
        <v>12.74</v>
      </c>
      <c r="AA29" s="21">
        <v>1</v>
      </c>
      <c r="AB29" s="21">
        <v>1</v>
      </c>
      <c r="AC29" s="21">
        <v>0</v>
      </c>
      <c r="AD29" s="21">
        <v>0</v>
      </c>
      <c r="AE29" s="21">
        <v>0</v>
      </c>
      <c r="AF29" s="21">
        <v>0</v>
      </c>
      <c r="AG29" s="21">
        <v>0</v>
      </c>
    </row>
    <row r="30" spans="1:33" s="5" customFormat="1" ht="14.25" customHeight="1" x14ac:dyDescent="0.35">
      <c r="A30" s="154"/>
      <c r="B30" s="21" t="s">
        <v>157</v>
      </c>
      <c r="C30" s="21">
        <v>13</v>
      </c>
      <c r="D30" s="21">
        <v>15</v>
      </c>
      <c r="E30" s="21">
        <v>18</v>
      </c>
      <c r="F30" s="21">
        <v>20</v>
      </c>
      <c r="G30" s="21">
        <v>12</v>
      </c>
      <c r="H30" s="21">
        <v>9</v>
      </c>
      <c r="I30" s="21">
        <v>11</v>
      </c>
      <c r="J30" s="21">
        <v>9</v>
      </c>
      <c r="K30" s="21">
        <v>15</v>
      </c>
      <c r="L30" s="21">
        <v>11</v>
      </c>
      <c r="M30" s="21">
        <v>14</v>
      </c>
      <c r="N30" s="21">
        <v>11</v>
      </c>
      <c r="O30" s="21">
        <v>12</v>
      </c>
      <c r="P30" s="21">
        <v>19</v>
      </c>
      <c r="Q30" s="21">
        <v>24</v>
      </c>
      <c r="R30" s="21">
        <v>22</v>
      </c>
      <c r="S30" s="21">
        <v>22.68</v>
      </c>
      <c r="T30" s="21">
        <v>26.56</v>
      </c>
      <c r="U30" s="21">
        <v>23.76</v>
      </c>
      <c r="V30" s="21">
        <v>18.78</v>
      </c>
      <c r="W30" s="21">
        <v>14.87</v>
      </c>
      <c r="X30" s="21">
        <v>17.68</v>
      </c>
      <c r="Y30" s="21">
        <v>23.12</v>
      </c>
      <c r="Z30" s="21">
        <v>32.619999999999997</v>
      </c>
      <c r="AA30" s="21">
        <v>26.245550000000001</v>
      </c>
      <c r="AB30" s="21">
        <v>26.054459999999999</v>
      </c>
      <c r="AC30" s="21">
        <v>24.412459999999999</v>
      </c>
      <c r="AD30" s="21">
        <v>22.245799999999999</v>
      </c>
      <c r="AE30" s="21">
        <v>18.510000000000002</v>
      </c>
      <c r="AF30" s="21">
        <v>19.559999999999999</v>
      </c>
      <c r="AG30" s="21">
        <v>20.61</v>
      </c>
    </row>
    <row r="31" spans="1:33" s="5" customFormat="1" ht="14.25" customHeight="1" x14ac:dyDescent="0.35">
      <c r="A31" s="154"/>
      <c r="B31" s="21" t="s">
        <v>158</v>
      </c>
      <c r="C31" s="21">
        <v>245</v>
      </c>
      <c r="D31" s="21">
        <v>248</v>
      </c>
      <c r="E31" s="21">
        <v>263</v>
      </c>
      <c r="F31" s="21">
        <v>271</v>
      </c>
      <c r="G31" s="21">
        <v>324</v>
      </c>
      <c r="H31" s="21">
        <v>232</v>
      </c>
      <c r="I31" s="21">
        <v>330</v>
      </c>
      <c r="J31" s="21">
        <v>279</v>
      </c>
      <c r="K31" s="21">
        <v>320</v>
      </c>
      <c r="L31" s="21">
        <v>244</v>
      </c>
      <c r="M31" s="21">
        <v>234</v>
      </c>
      <c r="N31" s="21">
        <v>247</v>
      </c>
      <c r="O31" s="21">
        <v>298</v>
      </c>
      <c r="P31" s="21">
        <v>338</v>
      </c>
      <c r="Q31" s="21">
        <v>362</v>
      </c>
      <c r="R31" s="21">
        <v>378</v>
      </c>
      <c r="S31" s="21">
        <v>397.62265000000002</v>
      </c>
      <c r="T31" s="21">
        <v>321.44758999999999</v>
      </c>
      <c r="U31" s="21">
        <v>382.42088999999999</v>
      </c>
      <c r="V31" s="21">
        <v>417.37750000000011</v>
      </c>
      <c r="W31" s="21">
        <v>394.20006000000001</v>
      </c>
      <c r="X31" s="21">
        <v>383.19123000000002</v>
      </c>
      <c r="Y31" s="21">
        <v>407.44362999999998</v>
      </c>
      <c r="Z31" s="21">
        <v>392.3977689880619</v>
      </c>
      <c r="AA31" s="21">
        <v>466.96604000000002</v>
      </c>
      <c r="AB31" s="21">
        <v>395.29311000000001</v>
      </c>
      <c r="AC31" s="21">
        <v>373.56714999999991</v>
      </c>
      <c r="AD31" s="21">
        <v>312.90057892547742</v>
      </c>
      <c r="AE31" s="21">
        <v>262.58990999999997</v>
      </c>
      <c r="AF31" s="21">
        <v>246.24383</v>
      </c>
      <c r="AG31" s="21">
        <v>294.50188892547732</v>
      </c>
    </row>
    <row r="32" spans="1:33" s="5" customFormat="1" ht="14.25" customHeight="1" x14ac:dyDescent="0.35">
      <c r="A32" s="155"/>
      <c r="B32" s="21" t="s">
        <v>159</v>
      </c>
      <c r="C32" s="21">
        <v>250</v>
      </c>
      <c r="D32" s="21">
        <v>198</v>
      </c>
      <c r="E32" s="21">
        <v>128</v>
      </c>
      <c r="F32" s="21">
        <v>154</v>
      </c>
      <c r="G32" s="21">
        <v>243</v>
      </c>
      <c r="H32" s="21">
        <v>217</v>
      </c>
      <c r="I32" s="21">
        <v>201</v>
      </c>
      <c r="J32" s="21">
        <v>190</v>
      </c>
      <c r="K32" s="21">
        <v>125</v>
      </c>
      <c r="L32" s="21">
        <v>106</v>
      </c>
      <c r="M32" s="21">
        <v>86</v>
      </c>
      <c r="N32" s="21">
        <v>92</v>
      </c>
      <c r="O32" s="21">
        <v>61</v>
      </c>
      <c r="P32" s="21">
        <v>49</v>
      </c>
      <c r="Q32" s="21">
        <v>53</v>
      </c>
      <c r="R32" s="21">
        <v>53</v>
      </c>
      <c r="S32" s="21">
        <v>90.998409999999993</v>
      </c>
      <c r="T32" s="21">
        <v>64.650999999999996</v>
      </c>
      <c r="U32" s="21">
        <v>46.396250000000002</v>
      </c>
      <c r="V32" s="21">
        <v>70.3</v>
      </c>
      <c r="W32" s="21">
        <v>94.997750000000011</v>
      </c>
      <c r="X32" s="21">
        <v>79.77525</v>
      </c>
      <c r="Y32" s="21">
        <v>95.158650000000009</v>
      </c>
      <c r="Z32" s="21">
        <v>111.0376499999998</v>
      </c>
      <c r="AA32" s="21">
        <v>116.64756</v>
      </c>
      <c r="AB32" s="21">
        <v>79.928259999999995</v>
      </c>
      <c r="AC32" s="21">
        <v>75.872910000000005</v>
      </c>
      <c r="AD32" s="21">
        <v>73.173849999999803</v>
      </c>
      <c r="AE32" s="21">
        <v>73.561250000000001</v>
      </c>
      <c r="AF32" s="21">
        <v>71.364180000000005</v>
      </c>
      <c r="AG32" s="21">
        <v>69.845249999999908</v>
      </c>
    </row>
    <row r="33" spans="1:33" s="5" customFormat="1" x14ac:dyDescent="0.35">
      <c r="A33" s="22" t="s">
        <v>162</v>
      </c>
      <c r="B33" s="22"/>
      <c r="C33" s="22">
        <v>2534</v>
      </c>
      <c r="D33" s="22">
        <v>2082</v>
      </c>
      <c r="E33" s="22">
        <v>1815</v>
      </c>
      <c r="F33" s="22">
        <v>1865</v>
      </c>
      <c r="G33" s="22">
        <v>2287</v>
      </c>
      <c r="H33" s="22">
        <v>1808</v>
      </c>
      <c r="I33" s="22">
        <v>1662</v>
      </c>
      <c r="J33" s="22">
        <v>1525</v>
      </c>
      <c r="K33" s="22">
        <v>1613</v>
      </c>
      <c r="L33" s="22">
        <v>1481</v>
      </c>
      <c r="M33" s="22">
        <v>1192</v>
      </c>
      <c r="N33" s="22">
        <v>1206</v>
      </c>
      <c r="O33" s="22">
        <v>1768</v>
      </c>
      <c r="P33" s="22">
        <v>1414</v>
      </c>
      <c r="Q33" s="22">
        <v>1519</v>
      </c>
      <c r="R33" s="22">
        <v>1578</v>
      </c>
      <c r="S33" s="22">
        <v>2261.07906</v>
      </c>
      <c r="T33" s="22">
        <v>1875.2721899999999</v>
      </c>
      <c r="U33" s="22">
        <v>1754.57105</v>
      </c>
      <c r="V33" s="22">
        <v>1660.2133400000009</v>
      </c>
      <c r="W33" s="22">
        <v>2081.2099499999999</v>
      </c>
      <c r="X33" s="22">
        <v>1907.9096</v>
      </c>
      <c r="Y33" s="22">
        <v>1780.0831599999999</v>
      </c>
      <c r="Z33" s="22">
        <v>1738.328688988059</v>
      </c>
      <c r="AA33" s="22">
        <v>2249.2472200000002</v>
      </c>
      <c r="AB33" s="22">
        <v>1751.6884399999999</v>
      </c>
      <c r="AC33" s="22">
        <v>1533.1012800000001</v>
      </c>
      <c r="AD33" s="22">
        <v>1413.0064325560249</v>
      </c>
      <c r="AE33" s="22">
        <v>1555.8942099999999</v>
      </c>
      <c r="AF33" s="22">
        <v>1279.7677900000001</v>
      </c>
      <c r="AG33" s="22">
        <v>1448.7063995983101</v>
      </c>
    </row>
    <row r="34" spans="1:33" s="5" customFormat="1" ht="14.25" customHeight="1" x14ac:dyDescent="0.35">
      <c r="A34" s="153" t="s">
        <v>163</v>
      </c>
      <c r="B34" s="21" t="s">
        <v>155</v>
      </c>
      <c r="C34" s="21">
        <v>2154</v>
      </c>
      <c r="D34" s="21">
        <v>1638</v>
      </c>
      <c r="E34" s="21">
        <v>1602</v>
      </c>
      <c r="F34" s="21">
        <v>1470</v>
      </c>
      <c r="G34" s="21">
        <v>1805</v>
      </c>
      <c r="H34" s="21">
        <v>1552</v>
      </c>
      <c r="I34" s="21">
        <v>1555</v>
      </c>
      <c r="J34" s="21">
        <v>1438</v>
      </c>
      <c r="K34" s="21">
        <v>1737</v>
      </c>
      <c r="L34" s="21">
        <v>1520</v>
      </c>
      <c r="M34" s="21">
        <v>1426</v>
      </c>
      <c r="N34" s="21">
        <v>1329</v>
      </c>
      <c r="O34" s="21">
        <v>1731</v>
      </c>
      <c r="P34" s="21">
        <v>1619</v>
      </c>
      <c r="Q34" s="21">
        <v>1691</v>
      </c>
      <c r="R34" s="21">
        <v>1593</v>
      </c>
      <c r="S34" s="21">
        <v>2021.76297</v>
      </c>
      <c r="T34" s="21">
        <v>1729.1150299999999</v>
      </c>
      <c r="U34" s="21">
        <v>1898.41778</v>
      </c>
      <c r="V34" s="21">
        <v>1813.53439</v>
      </c>
      <c r="W34" s="21">
        <v>1996.9400800000001</v>
      </c>
      <c r="X34" s="21">
        <v>1481.5355599999989</v>
      </c>
      <c r="Y34" s="21">
        <v>1536.90292</v>
      </c>
      <c r="Z34" s="21">
        <v>1568.4422098718219</v>
      </c>
      <c r="AA34" s="21">
        <v>1904.87454</v>
      </c>
      <c r="AB34" s="21">
        <v>1312.2126599999999</v>
      </c>
      <c r="AC34" s="21">
        <v>1555.1805099999999</v>
      </c>
      <c r="AD34" s="21">
        <v>1479.5877399999999</v>
      </c>
      <c r="AE34" s="21">
        <v>2163.5787099999998</v>
      </c>
      <c r="AF34" s="21">
        <v>1621.8469399999999</v>
      </c>
      <c r="AG34" s="21">
        <v>1510.7254400000011</v>
      </c>
    </row>
    <row r="35" spans="1:33" s="5" customFormat="1" ht="14.25" customHeight="1" x14ac:dyDescent="0.35">
      <c r="A35" s="154"/>
      <c r="B35" s="21" t="s">
        <v>156</v>
      </c>
      <c r="C35" s="21">
        <v>0</v>
      </c>
      <c r="D35" s="21">
        <v>0</v>
      </c>
      <c r="E35" s="21">
        <v>0</v>
      </c>
      <c r="F35" s="21">
        <v>0</v>
      </c>
      <c r="G35" s="21">
        <v>0</v>
      </c>
      <c r="H35" s="21">
        <v>0</v>
      </c>
      <c r="I35" s="21">
        <v>0</v>
      </c>
      <c r="J35" s="21">
        <v>0</v>
      </c>
      <c r="K35" s="21">
        <v>0</v>
      </c>
      <c r="L35" s="21">
        <v>0</v>
      </c>
      <c r="M35" s="21">
        <v>0</v>
      </c>
      <c r="N35" s="21">
        <v>0</v>
      </c>
      <c r="O35" s="21">
        <v>0</v>
      </c>
      <c r="P35" s="21">
        <v>0</v>
      </c>
      <c r="Q35" s="21">
        <v>0</v>
      </c>
      <c r="R35" s="21">
        <v>0</v>
      </c>
      <c r="S35" s="21">
        <v>0</v>
      </c>
      <c r="T35" s="21">
        <v>0</v>
      </c>
      <c r="U35" s="21">
        <v>0</v>
      </c>
      <c r="V35" s="21">
        <v>0</v>
      </c>
      <c r="W35" s="21">
        <v>0.17</v>
      </c>
      <c r="X35" s="21">
        <v>0.17</v>
      </c>
      <c r="Y35" s="21">
        <v>0.17</v>
      </c>
      <c r="Z35" s="21">
        <v>0</v>
      </c>
      <c r="AA35" s="21">
        <v>0.17</v>
      </c>
      <c r="AB35" s="21">
        <v>0.17</v>
      </c>
      <c r="AC35" s="21">
        <v>0.17</v>
      </c>
      <c r="AD35" s="21">
        <v>0.34</v>
      </c>
      <c r="AE35" s="21">
        <v>0.17</v>
      </c>
      <c r="AF35" s="21">
        <v>0.17</v>
      </c>
      <c r="AG35" s="21">
        <v>0.17</v>
      </c>
    </row>
    <row r="36" spans="1:33" s="5" customFormat="1" ht="14.25" customHeight="1" x14ac:dyDescent="0.35">
      <c r="A36" s="154"/>
      <c r="B36" s="21" t="s">
        <v>157</v>
      </c>
      <c r="C36" s="21">
        <v>39</v>
      </c>
      <c r="D36" s="21">
        <v>15</v>
      </c>
      <c r="E36" s="21">
        <v>19</v>
      </c>
      <c r="F36" s="21">
        <v>22</v>
      </c>
      <c r="G36" s="21">
        <v>31</v>
      </c>
      <c r="H36" s="21">
        <v>49</v>
      </c>
      <c r="I36" s="21">
        <v>52</v>
      </c>
      <c r="J36" s="21">
        <v>50</v>
      </c>
      <c r="K36" s="21">
        <v>96</v>
      </c>
      <c r="L36" s="21">
        <v>90</v>
      </c>
      <c r="M36" s="21">
        <v>61</v>
      </c>
      <c r="N36" s="21">
        <v>70</v>
      </c>
      <c r="O36" s="21">
        <v>76</v>
      </c>
      <c r="P36" s="21">
        <v>68</v>
      </c>
      <c r="Q36" s="21">
        <v>57</v>
      </c>
      <c r="R36" s="21">
        <v>56</v>
      </c>
      <c r="S36" s="21">
        <v>55.695990000000002</v>
      </c>
      <c r="T36" s="21">
        <v>65.781819999999996</v>
      </c>
      <c r="U36" s="21">
        <v>69.202649999999991</v>
      </c>
      <c r="V36" s="21">
        <v>65.952649999999991</v>
      </c>
      <c r="W36" s="21">
        <v>71.299989999999994</v>
      </c>
      <c r="X36" s="21">
        <v>54.490570000000012</v>
      </c>
      <c r="Y36" s="21">
        <v>63.122230000000002</v>
      </c>
      <c r="Z36" s="21">
        <v>79.11112</v>
      </c>
      <c r="AA36" s="21">
        <v>84.088789999999989</v>
      </c>
      <c r="AB36" s="21">
        <v>66.448790000000002</v>
      </c>
      <c r="AC36" s="21">
        <v>63.03546</v>
      </c>
      <c r="AD36" s="21">
        <v>56.278799999999997</v>
      </c>
      <c r="AE36" s="21">
        <v>41.248800000000003</v>
      </c>
      <c r="AF36" s="21">
        <v>37.145470000000003</v>
      </c>
      <c r="AG36" s="21">
        <v>38.032139999999998</v>
      </c>
    </row>
    <row r="37" spans="1:33" s="5" customFormat="1" ht="14.25" customHeight="1" x14ac:dyDescent="0.35">
      <c r="A37" s="154"/>
      <c r="B37" s="21" t="s">
        <v>158</v>
      </c>
      <c r="C37" s="21">
        <v>294</v>
      </c>
      <c r="D37" s="21">
        <v>287</v>
      </c>
      <c r="E37" s="21">
        <v>287</v>
      </c>
      <c r="F37" s="21">
        <v>314</v>
      </c>
      <c r="G37" s="21">
        <v>371</v>
      </c>
      <c r="H37" s="21">
        <v>311</v>
      </c>
      <c r="I37" s="21">
        <v>325</v>
      </c>
      <c r="J37" s="21">
        <v>310</v>
      </c>
      <c r="K37" s="21">
        <v>279</v>
      </c>
      <c r="L37" s="21">
        <v>298</v>
      </c>
      <c r="M37" s="21">
        <v>311</v>
      </c>
      <c r="N37" s="21">
        <v>340</v>
      </c>
      <c r="O37" s="21">
        <v>375</v>
      </c>
      <c r="P37" s="21">
        <v>345</v>
      </c>
      <c r="Q37" s="21">
        <v>398</v>
      </c>
      <c r="R37" s="21">
        <v>368</v>
      </c>
      <c r="S37" s="21">
        <v>362.96159</v>
      </c>
      <c r="T37" s="21">
        <v>324.03284000000002</v>
      </c>
      <c r="U37" s="21">
        <v>317.00742000000002</v>
      </c>
      <c r="V37" s="21">
        <v>287.62347</v>
      </c>
      <c r="W37" s="21">
        <v>368.02944000000002</v>
      </c>
      <c r="X37" s="21">
        <v>357.41473999999999</v>
      </c>
      <c r="Y37" s="21">
        <v>366.23424</v>
      </c>
      <c r="Z37" s="21">
        <v>339.00175000000002</v>
      </c>
      <c r="AA37" s="21">
        <v>301.53732000000002</v>
      </c>
      <c r="AB37" s="21">
        <v>255.48774</v>
      </c>
      <c r="AC37" s="21">
        <v>237.76249000000001</v>
      </c>
      <c r="AD37" s="21">
        <v>241.11378999999999</v>
      </c>
      <c r="AE37" s="21">
        <v>347.10791999999998</v>
      </c>
      <c r="AF37" s="21">
        <v>281.67827</v>
      </c>
      <c r="AG37" s="21">
        <v>284.20479000000012</v>
      </c>
    </row>
    <row r="38" spans="1:33" s="5" customFormat="1" ht="14.25" customHeight="1" x14ac:dyDescent="0.35">
      <c r="A38" s="155"/>
      <c r="B38" s="21" t="s">
        <v>159</v>
      </c>
      <c r="C38" s="21">
        <v>62</v>
      </c>
      <c r="D38" s="21">
        <v>80</v>
      </c>
      <c r="E38" s="21">
        <v>80</v>
      </c>
      <c r="F38" s="21">
        <v>64</v>
      </c>
      <c r="G38" s="21">
        <v>63</v>
      </c>
      <c r="H38" s="21">
        <v>49</v>
      </c>
      <c r="I38" s="21">
        <v>47</v>
      </c>
      <c r="J38" s="21">
        <v>44</v>
      </c>
      <c r="K38" s="21">
        <v>35</v>
      </c>
      <c r="L38" s="21">
        <v>31</v>
      </c>
      <c r="M38" s="21">
        <v>44</v>
      </c>
      <c r="N38" s="21">
        <v>32</v>
      </c>
      <c r="O38" s="21">
        <v>71</v>
      </c>
      <c r="P38" s="21">
        <v>78</v>
      </c>
      <c r="Q38" s="21">
        <v>71</v>
      </c>
      <c r="R38" s="21">
        <v>65</v>
      </c>
      <c r="S38" s="21">
        <v>44.63</v>
      </c>
      <c r="T38" s="21">
        <v>50.45</v>
      </c>
      <c r="U38" s="21">
        <v>41.52</v>
      </c>
      <c r="V38" s="21">
        <v>36.369999999999997</v>
      </c>
      <c r="W38" s="21">
        <v>65.069999999999993</v>
      </c>
      <c r="X38" s="21">
        <v>49.61</v>
      </c>
      <c r="Y38" s="21">
        <v>59.78</v>
      </c>
      <c r="Z38" s="21">
        <v>68.61</v>
      </c>
      <c r="AA38" s="21">
        <v>32.76</v>
      </c>
      <c r="AB38" s="21">
        <v>33.96</v>
      </c>
      <c r="AC38" s="21">
        <v>24.37</v>
      </c>
      <c r="AD38" s="21">
        <v>31.92</v>
      </c>
      <c r="AE38" s="21">
        <v>75.25</v>
      </c>
      <c r="AF38" s="21">
        <v>42.39</v>
      </c>
      <c r="AG38" s="21">
        <v>46.010000000000012</v>
      </c>
    </row>
    <row r="39" spans="1:33" s="5" customFormat="1" x14ac:dyDescent="0.35">
      <c r="A39" s="22" t="s">
        <v>164</v>
      </c>
      <c r="B39" s="22"/>
      <c r="C39" s="22">
        <v>2549</v>
      </c>
      <c r="D39" s="22">
        <v>2020</v>
      </c>
      <c r="E39" s="22">
        <v>1987</v>
      </c>
      <c r="F39" s="22">
        <v>1869</v>
      </c>
      <c r="G39" s="22">
        <v>2271</v>
      </c>
      <c r="H39" s="22">
        <v>1961</v>
      </c>
      <c r="I39" s="22">
        <v>1978</v>
      </c>
      <c r="J39" s="22">
        <v>1842</v>
      </c>
      <c r="K39" s="22">
        <v>2147</v>
      </c>
      <c r="L39" s="22">
        <v>1939</v>
      </c>
      <c r="M39" s="22">
        <v>1842</v>
      </c>
      <c r="N39" s="22">
        <v>1772</v>
      </c>
      <c r="O39" s="22">
        <v>2253</v>
      </c>
      <c r="P39" s="22">
        <v>2110</v>
      </c>
      <c r="Q39" s="22">
        <v>2216</v>
      </c>
      <c r="R39" s="22">
        <v>2081</v>
      </c>
      <c r="S39" s="22">
        <v>2485.0505499999999</v>
      </c>
      <c r="T39" s="22">
        <v>2169.3796900000002</v>
      </c>
      <c r="U39" s="22">
        <v>2326.1478499999998</v>
      </c>
      <c r="V39" s="22">
        <v>2203.480509999999</v>
      </c>
      <c r="W39" s="22">
        <v>2501.5095099999999</v>
      </c>
      <c r="X39" s="22">
        <v>1943.220869999999</v>
      </c>
      <c r="Y39" s="22">
        <v>2026.20939</v>
      </c>
      <c r="Z39" s="22">
        <v>2055.1650798718219</v>
      </c>
      <c r="AA39" s="22">
        <v>2323.4306499999998</v>
      </c>
      <c r="AB39" s="22">
        <v>1668.27919</v>
      </c>
      <c r="AC39" s="22">
        <v>1880.51846</v>
      </c>
      <c r="AD39" s="22">
        <v>1809.2403300000001</v>
      </c>
      <c r="AE39" s="22">
        <v>2627.3554300000001</v>
      </c>
      <c r="AF39" s="22">
        <v>1983.2306799999999</v>
      </c>
      <c r="AG39" s="22">
        <v>1879.1423700000009</v>
      </c>
    </row>
    <row r="40" spans="1:33" s="5" customFormat="1" ht="14.25" customHeight="1" x14ac:dyDescent="0.35">
      <c r="A40" s="153" t="s">
        <v>165</v>
      </c>
      <c r="B40" s="21" t="s">
        <v>155</v>
      </c>
      <c r="C40" s="21">
        <v>1492</v>
      </c>
      <c r="D40" s="21">
        <v>827</v>
      </c>
      <c r="E40" s="21">
        <v>819</v>
      </c>
      <c r="F40" s="21">
        <v>998</v>
      </c>
      <c r="G40" s="21">
        <v>1178</v>
      </c>
      <c r="H40" s="21">
        <v>772</v>
      </c>
      <c r="I40" s="21">
        <v>766</v>
      </c>
      <c r="J40" s="21">
        <v>739</v>
      </c>
      <c r="K40" s="21">
        <v>464</v>
      </c>
      <c r="L40" s="21">
        <v>461</v>
      </c>
      <c r="M40" s="21">
        <v>621</v>
      </c>
      <c r="N40" s="21">
        <v>550</v>
      </c>
      <c r="O40" s="21">
        <v>966</v>
      </c>
      <c r="P40" s="21">
        <v>756</v>
      </c>
      <c r="Q40" s="21">
        <v>865</v>
      </c>
      <c r="R40" s="21">
        <v>861</v>
      </c>
      <c r="S40" s="21">
        <v>1089.7934700000001</v>
      </c>
      <c r="T40" s="21">
        <v>866.08285000000001</v>
      </c>
      <c r="U40" s="21">
        <v>850.35046</v>
      </c>
      <c r="V40" s="21">
        <v>857.07567999999992</v>
      </c>
      <c r="W40" s="21">
        <v>1076.37745</v>
      </c>
      <c r="X40" s="21">
        <v>873.93471000000022</v>
      </c>
      <c r="Y40" s="21">
        <v>827.26506000000006</v>
      </c>
      <c r="Z40" s="21">
        <v>846.10667999999885</v>
      </c>
      <c r="AA40" s="21">
        <v>899.57072999999855</v>
      </c>
      <c r="AB40" s="21">
        <v>700.79084</v>
      </c>
      <c r="AC40" s="21">
        <v>847.04638</v>
      </c>
      <c r="AD40" s="21">
        <v>691.99922999999944</v>
      </c>
      <c r="AE40" s="21">
        <v>964.09673999999995</v>
      </c>
      <c r="AF40" s="21">
        <v>606.39673999999991</v>
      </c>
      <c r="AG40" s="21">
        <v>623.68033035414783</v>
      </c>
    </row>
    <row r="41" spans="1:33" s="5" customFormat="1" ht="14.25" customHeight="1" x14ac:dyDescent="0.35">
      <c r="A41" s="154"/>
      <c r="B41" s="21" t="s">
        <v>156</v>
      </c>
      <c r="C41" s="21">
        <v>0</v>
      </c>
      <c r="D41" s="21">
        <v>0</v>
      </c>
      <c r="E41" s="21">
        <v>0</v>
      </c>
      <c r="F41" s="21">
        <v>0</v>
      </c>
      <c r="G41" s="21">
        <v>0</v>
      </c>
      <c r="H41" s="21">
        <v>0</v>
      </c>
      <c r="I41" s="21">
        <v>0</v>
      </c>
      <c r="J41" s="21">
        <v>0</v>
      </c>
      <c r="K41" s="21">
        <v>4</v>
      </c>
      <c r="L41" s="21">
        <v>4</v>
      </c>
      <c r="M41" s="21">
        <v>4</v>
      </c>
      <c r="N41" s="21">
        <v>4</v>
      </c>
      <c r="O41" s="21">
        <v>3</v>
      </c>
      <c r="P41" s="21">
        <v>3</v>
      </c>
      <c r="Q41" s="21">
        <v>4</v>
      </c>
      <c r="R41" s="21">
        <v>5</v>
      </c>
      <c r="S41" s="21">
        <v>0</v>
      </c>
      <c r="T41" s="21">
        <v>0</v>
      </c>
      <c r="U41" s="21">
        <v>0</v>
      </c>
      <c r="V41" s="21">
        <v>0</v>
      </c>
      <c r="W41" s="21">
        <v>5</v>
      </c>
      <c r="X41" s="21">
        <v>0</v>
      </c>
      <c r="Y41" s="21">
        <v>0</v>
      </c>
      <c r="Z41" s="21">
        <v>0</v>
      </c>
      <c r="AA41" s="21">
        <v>0</v>
      </c>
      <c r="AB41" s="21">
        <v>0</v>
      </c>
      <c r="AC41" s="21">
        <v>0</v>
      </c>
      <c r="AD41" s="21">
        <v>0.2</v>
      </c>
      <c r="AE41" s="21">
        <v>5</v>
      </c>
      <c r="AF41" s="21">
        <v>2</v>
      </c>
      <c r="AG41" s="21">
        <v>2</v>
      </c>
    </row>
    <row r="42" spans="1:33" s="5" customFormat="1" ht="14.25" customHeight="1" x14ac:dyDescent="0.35">
      <c r="A42" s="154"/>
      <c r="B42" s="21" t="s">
        <v>157</v>
      </c>
      <c r="C42" s="21">
        <v>0</v>
      </c>
      <c r="D42" s="21">
        <v>0</v>
      </c>
      <c r="E42" s="21">
        <v>0</v>
      </c>
      <c r="F42" s="21">
        <v>0</v>
      </c>
      <c r="G42" s="21">
        <v>0</v>
      </c>
      <c r="H42" s="21">
        <v>0</v>
      </c>
      <c r="I42" s="21">
        <v>0</v>
      </c>
      <c r="J42" s="21">
        <v>0</v>
      </c>
      <c r="K42" s="21">
        <v>13</v>
      </c>
      <c r="L42" s="21">
        <v>12</v>
      </c>
      <c r="M42" s="21">
        <v>11</v>
      </c>
      <c r="N42" s="21">
        <v>10</v>
      </c>
      <c r="O42" s="21">
        <v>5</v>
      </c>
      <c r="P42" s="21">
        <v>9</v>
      </c>
      <c r="Q42" s="21">
        <v>11</v>
      </c>
      <c r="R42" s="21">
        <v>10</v>
      </c>
      <c r="S42" s="21">
        <v>7.8</v>
      </c>
      <c r="T42" s="21">
        <v>12.03</v>
      </c>
      <c r="U42" s="21">
        <v>12.7</v>
      </c>
      <c r="V42" s="21">
        <v>16.009999815375</v>
      </c>
      <c r="W42" s="21">
        <v>37.380000000000003</v>
      </c>
      <c r="X42" s="21">
        <v>26.58</v>
      </c>
      <c r="Y42" s="21">
        <v>29.76</v>
      </c>
      <c r="Z42" s="21">
        <v>19.59</v>
      </c>
      <c r="AA42" s="21">
        <v>10.51257</v>
      </c>
      <c r="AB42" s="21">
        <v>0</v>
      </c>
      <c r="AC42" s="21">
        <v>0</v>
      </c>
      <c r="AD42" s="21">
        <v>2.0333336142568199</v>
      </c>
      <c r="AE42" s="21">
        <v>8.59755</v>
      </c>
      <c r="AF42" s="21">
        <v>5.3314899999999996</v>
      </c>
      <c r="AG42" s="21">
        <v>3.4136871562392201</v>
      </c>
    </row>
    <row r="43" spans="1:33" s="5" customFormat="1" ht="14.25" customHeight="1" x14ac:dyDescent="0.35">
      <c r="A43" s="154"/>
      <c r="B43" s="21" t="s">
        <v>158</v>
      </c>
      <c r="C43" s="21">
        <v>180</v>
      </c>
      <c r="D43" s="21">
        <v>166</v>
      </c>
      <c r="E43" s="21">
        <v>176</v>
      </c>
      <c r="F43" s="21">
        <v>252</v>
      </c>
      <c r="G43" s="21">
        <v>299</v>
      </c>
      <c r="H43" s="21">
        <v>226</v>
      </c>
      <c r="I43" s="21">
        <v>223</v>
      </c>
      <c r="J43" s="21">
        <v>336</v>
      </c>
      <c r="K43" s="21">
        <v>214</v>
      </c>
      <c r="L43" s="21">
        <v>207</v>
      </c>
      <c r="M43" s="21">
        <v>212</v>
      </c>
      <c r="N43" s="21">
        <v>196</v>
      </c>
      <c r="O43" s="21">
        <v>202</v>
      </c>
      <c r="P43" s="21">
        <v>178</v>
      </c>
      <c r="Q43" s="21">
        <v>175</v>
      </c>
      <c r="R43" s="21">
        <v>187</v>
      </c>
      <c r="S43" s="21">
        <v>167.67</v>
      </c>
      <c r="T43" s="21">
        <v>167.91</v>
      </c>
      <c r="U43" s="21">
        <v>220.69</v>
      </c>
      <c r="V43" s="21">
        <v>229.96</v>
      </c>
      <c r="W43" s="21">
        <v>217.55</v>
      </c>
      <c r="X43" s="21">
        <v>214.72</v>
      </c>
      <c r="Y43" s="21">
        <v>183.49</v>
      </c>
      <c r="Z43" s="21">
        <v>166.38</v>
      </c>
      <c r="AA43" s="21">
        <v>159.95735999999999</v>
      </c>
      <c r="AB43" s="21">
        <v>124.57486</v>
      </c>
      <c r="AC43" s="21">
        <v>104.02486</v>
      </c>
      <c r="AD43" s="21">
        <v>99.217860000000002</v>
      </c>
      <c r="AE43" s="21">
        <v>117.05628</v>
      </c>
      <c r="AF43" s="21">
        <v>84.022089999999992</v>
      </c>
      <c r="AG43" s="21">
        <v>103.55636</v>
      </c>
    </row>
    <row r="44" spans="1:33" s="5" customFormat="1" ht="14.25" customHeight="1" x14ac:dyDescent="0.35">
      <c r="A44" s="155"/>
      <c r="B44" s="21" t="s">
        <v>159</v>
      </c>
      <c r="C44" s="21">
        <v>9</v>
      </c>
      <c r="D44" s="21">
        <v>9</v>
      </c>
      <c r="E44" s="21">
        <v>9</v>
      </c>
      <c r="F44" s="21">
        <v>9</v>
      </c>
      <c r="G44" s="21">
        <v>9</v>
      </c>
      <c r="H44" s="21">
        <v>9</v>
      </c>
      <c r="I44" s="21">
        <v>2</v>
      </c>
      <c r="J44" s="21">
        <v>6</v>
      </c>
      <c r="K44" s="21">
        <v>25</v>
      </c>
      <c r="L44" s="21">
        <v>11</v>
      </c>
      <c r="M44" s="21">
        <v>12</v>
      </c>
      <c r="N44" s="21">
        <v>9</v>
      </c>
      <c r="O44" s="21">
        <v>9</v>
      </c>
      <c r="P44" s="21">
        <v>9</v>
      </c>
      <c r="Q44" s="21">
        <v>9</v>
      </c>
      <c r="R44" s="21">
        <v>9</v>
      </c>
      <c r="S44" s="21">
        <v>9</v>
      </c>
      <c r="T44" s="21">
        <v>9</v>
      </c>
      <c r="U44" s="21">
        <v>9</v>
      </c>
      <c r="V44" s="21">
        <v>9</v>
      </c>
      <c r="W44" s="21">
        <v>9</v>
      </c>
      <c r="X44" s="21">
        <v>9</v>
      </c>
      <c r="Y44" s="21">
        <v>9</v>
      </c>
      <c r="Z44" s="21">
        <v>9</v>
      </c>
      <c r="AA44" s="21">
        <v>9</v>
      </c>
      <c r="AB44" s="21">
        <v>9</v>
      </c>
      <c r="AC44" s="21">
        <v>9</v>
      </c>
      <c r="AD44" s="21">
        <v>9</v>
      </c>
      <c r="AE44" s="21">
        <v>9</v>
      </c>
      <c r="AF44" s="21">
        <v>9</v>
      </c>
      <c r="AG44" s="21">
        <v>9</v>
      </c>
    </row>
    <row r="45" spans="1:33" s="5" customFormat="1" x14ac:dyDescent="0.35">
      <c r="A45" s="22" t="s">
        <v>166</v>
      </c>
      <c r="B45" s="22"/>
      <c r="C45" s="22">
        <v>1681</v>
      </c>
      <c r="D45" s="22">
        <v>1002</v>
      </c>
      <c r="E45" s="22">
        <v>1004</v>
      </c>
      <c r="F45" s="22">
        <v>1259</v>
      </c>
      <c r="G45" s="22">
        <v>1486</v>
      </c>
      <c r="H45" s="22">
        <v>1007</v>
      </c>
      <c r="I45" s="22">
        <v>991</v>
      </c>
      <c r="J45" s="22">
        <v>1081</v>
      </c>
      <c r="K45" s="22">
        <v>720</v>
      </c>
      <c r="L45" s="22">
        <v>696</v>
      </c>
      <c r="M45" s="22">
        <v>861</v>
      </c>
      <c r="N45" s="22">
        <v>769</v>
      </c>
      <c r="O45" s="22">
        <v>1184</v>
      </c>
      <c r="P45" s="22">
        <v>955</v>
      </c>
      <c r="Q45" s="22">
        <v>1064</v>
      </c>
      <c r="R45" s="22">
        <v>1073</v>
      </c>
      <c r="S45" s="22">
        <v>1274.2634700000001</v>
      </c>
      <c r="T45" s="22">
        <v>1055.0228500000001</v>
      </c>
      <c r="U45" s="22">
        <v>1092.74046</v>
      </c>
      <c r="V45" s="22">
        <v>1112.045679815375</v>
      </c>
      <c r="W45" s="22">
        <v>1345.30745</v>
      </c>
      <c r="X45" s="22">
        <v>1124.23471</v>
      </c>
      <c r="Y45" s="22">
        <v>1049.5150599999999</v>
      </c>
      <c r="Z45" s="22">
        <v>1041.076679999999</v>
      </c>
      <c r="AA45" s="22">
        <v>1079.040659999999</v>
      </c>
      <c r="AB45" s="22">
        <v>834.36570000000006</v>
      </c>
      <c r="AC45" s="22">
        <v>960.07123999999999</v>
      </c>
      <c r="AD45" s="22">
        <v>802.45042361425624</v>
      </c>
      <c r="AE45" s="22">
        <v>1103.7505699999999</v>
      </c>
      <c r="AF45" s="22">
        <v>706.75031999999987</v>
      </c>
      <c r="AG45" s="22">
        <v>741.6503775103871</v>
      </c>
    </row>
    <row r="46" spans="1:33" s="5" customFormat="1" x14ac:dyDescent="0.35">
      <c r="A46" s="153" t="s">
        <v>167</v>
      </c>
      <c r="B46" s="21" t="s">
        <v>155</v>
      </c>
      <c r="C46" s="21">
        <v>1356</v>
      </c>
      <c r="D46" s="21">
        <v>1323</v>
      </c>
      <c r="E46" s="21">
        <v>1016</v>
      </c>
      <c r="F46" s="21">
        <v>1028</v>
      </c>
      <c r="G46" s="21">
        <v>1365</v>
      </c>
      <c r="H46" s="21">
        <v>1086</v>
      </c>
      <c r="I46" s="21">
        <v>936</v>
      </c>
      <c r="J46" s="21">
        <v>868</v>
      </c>
      <c r="K46" s="21">
        <v>988</v>
      </c>
      <c r="L46" s="21">
        <v>833</v>
      </c>
      <c r="M46" s="21">
        <v>722</v>
      </c>
      <c r="N46" s="21">
        <v>618</v>
      </c>
      <c r="O46" s="21">
        <v>1027</v>
      </c>
      <c r="P46" s="21">
        <v>845</v>
      </c>
      <c r="Q46" s="21">
        <v>798</v>
      </c>
      <c r="R46" s="21">
        <v>732</v>
      </c>
      <c r="S46" s="21">
        <v>1180.3250499999999</v>
      </c>
      <c r="T46" s="21">
        <v>961.88308999999992</v>
      </c>
      <c r="U46" s="21">
        <v>876.54632000000004</v>
      </c>
      <c r="V46" s="21">
        <v>939.09008000000006</v>
      </c>
      <c r="W46" s="21">
        <v>1141.2771700000001</v>
      </c>
      <c r="X46" s="21">
        <v>940.89505999999994</v>
      </c>
      <c r="Y46" s="21">
        <v>839.12608999999998</v>
      </c>
      <c r="Z46" s="21">
        <v>825.94339000000002</v>
      </c>
      <c r="AA46" s="21">
        <v>1274.8290400000001</v>
      </c>
      <c r="AB46" s="21">
        <v>775.84249</v>
      </c>
      <c r="AC46" s="21">
        <v>921.91591000000005</v>
      </c>
      <c r="AD46" s="21">
        <v>805.0331699999989</v>
      </c>
      <c r="AE46" s="21">
        <v>961.21982999999989</v>
      </c>
      <c r="AF46" s="21">
        <v>819.47579000000007</v>
      </c>
      <c r="AG46" s="21">
        <v>812.1829899999999</v>
      </c>
    </row>
    <row r="47" spans="1:33" s="5" customFormat="1" ht="14.25" customHeight="1" x14ac:dyDescent="0.35">
      <c r="A47" s="154"/>
      <c r="B47" s="21" t="s">
        <v>156</v>
      </c>
      <c r="C47" s="21">
        <v>0</v>
      </c>
      <c r="D47" s="21">
        <v>0</v>
      </c>
      <c r="E47" s="21">
        <v>0</v>
      </c>
      <c r="F47" s="21">
        <v>0</v>
      </c>
      <c r="G47" s="21">
        <v>0</v>
      </c>
      <c r="H47" s="21">
        <v>0</v>
      </c>
      <c r="I47" s="21">
        <v>0</v>
      </c>
      <c r="J47" s="21">
        <v>0</v>
      </c>
      <c r="K47" s="21">
        <v>0</v>
      </c>
      <c r="L47" s="21">
        <v>0</v>
      </c>
      <c r="M47" s="21">
        <v>0</v>
      </c>
      <c r="N47" s="21">
        <v>0</v>
      </c>
      <c r="O47" s="21">
        <v>0</v>
      </c>
      <c r="P47" s="21">
        <v>0</v>
      </c>
      <c r="Q47" s="21">
        <v>0</v>
      </c>
      <c r="R47" s="21">
        <v>0</v>
      </c>
      <c r="S47" s="21">
        <v>0</v>
      </c>
      <c r="T47" s="21">
        <v>0</v>
      </c>
      <c r="U47" s="21">
        <v>0</v>
      </c>
      <c r="V47" s="21">
        <v>0</v>
      </c>
      <c r="W47" s="21">
        <v>5.8000000000000003E-2</v>
      </c>
      <c r="X47" s="21">
        <v>0</v>
      </c>
      <c r="Y47" s="21">
        <v>0</v>
      </c>
      <c r="Z47" s="21">
        <v>0</v>
      </c>
      <c r="AA47" s="21">
        <v>0</v>
      </c>
      <c r="AB47" s="21">
        <v>0</v>
      </c>
      <c r="AC47" s="21">
        <v>0</v>
      </c>
      <c r="AD47" s="21">
        <v>0</v>
      </c>
      <c r="AE47" s="21">
        <v>0</v>
      </c>
      <c r="AF47" s="21">
        <v>0</v>
      </c>
      <c r="AG47" s="21">
        <v>0</v>
      </c>
    </row>
    <row r="48" spans="1:33" s="5" customFormat="1" ht="14.25" customHeight="1" x14ac:dyDescent="0.35">
      <c r="A48" s="154"/>
      <c r="B48" s="21" t="s">
        <v>157</v>
      </c>
      <c r="C48" s="21">
        <v>5</v>
      </c>
      <c r="D48" s="21">
        <v>5</v>
      </c>
      <c r="E48" s="21">
        <v>5</v>
      </c>
      <c r="F48" s="21">
        <v>6</v>
      </c>
      <c r="G48" s="21">
        <v>9</v>
      </c>
      <c r="H48" s="21">
        <v>3</v>
      </c>
      <c r="I48" s="21">
        <v>31</v>
      </c>
      <c r="J48" s="21">
        <v>32</v>
      </c>
      <c r="K48" s="21">
        <v>22</v>
      </c>
      <c r="L48" s="21">
        <v>20</v>
      </c>
      <c r="M48" s="21">
        <v>18</v>
      </c>
      <c r="N48" s="21">
        <v>20</v>
      </c>
      <c r="O48" s="21">
        <v>12</v>
      </c>
      <c r="P48" s="21">
        <v>12</v>
      </c>
      <c r="Q48" s="21">
        <v>12</v>
      </c>
      <c r="R48" s="21">
        <v>12</v>
      </c>
      <c r="S48" s="21">
        <v>12.75</v>
      </c>
      <c r="T48" s="21">
        <v>12.21</v>
      </c>
      <c r="U48" s="21">
        <v>12.21</v>
      </c>
      <c r="V48" s="21">
        <v>12.62</v>
      </c>
      <c r="W48" s="21">
        <v>16.39</v>
      </c>
      <c r="X48" s="21">
        <v>15.59</v>
      </c>
      <c r="Y48" s="21">
        <v>15.58</v>
      </c>
      <c r="Z48" s="21">
        <v>17</v>
      </c>
      <c r="AA48" s="21">
        <v>20.25</v>
      </c>
      <c r="AB48" s="21">
        <v>20.3</v>
      </c>
      <c r="AC48" s="21">
        <v>17.95</v>
      </c>
      <c r="AD48" s="21">
        <v>18.829999999999998</v>
      </c>
      <c r="AE48" s="21">
        <v>15.13</v>
      </c>
      <c r="AF48" s="21">
        <v>14.35</v>
      </c>
      <c r="AG48" s="21">
        <v>14.45</v>
      </c>
    </row>
    <row r="49" spans="1:33" s="5" customFormat="1" ht="14.25" customHeight="1" x14ac:dyDescent="0.35">
      <c r="A49" s="154"/>
      <c r="B49" s="21" t="s">
        <v>158</v>
      </c>
      <c r="C49" s="21">
        <v>200</v>
      </c>
      <c r="D49" s="21">
        <v>172</v>
      </c>
      <c r="E49" s="21">
        <v>170</v>
      </c>
      <c r="F49" s="21">
        <v>146</v>
      </c>
      <c r="G49" s="21">
        <v>194</v>
      </c>
      <c r="H49" s="21">
        <v>191</v>
      </c>
      <c r="I49" s="21">
        <v>207</v>
      </c>
      <c r="J49" s="21">
        <v>189</v>
      </c>
      <c r="K49" s="21">
        <v>203</v>
      </c>
      <c r="L49" s="21">
        <v>193</v>
      </c>
      <c r="M49" s="21">
        <v>174</v>
      </c>
      <c r="N49" s="21">
        <v>161</v>
      </c>
      <c r="O49" s="21">
        <v>199</v>
      </c>
      <c r="P49" s="21">
        <v>233</v>
      </c>
      <c r="Q49" s="21">
        <v>203</v>
      </c>
      <c r="R49" s="21">
        <v>192</v>
      </c>
      <c r="S49" s="21">
        <v>192.34227000000001</v>
      </c>
      <c r="T49" s="21">
        <v>188.48477</v>
      </c>
      <c r="U49" s="21">
        <v>207.62727000000001</v>
      </c>
      <c r="V49" s="21">
        <v>241.50136000000001</v>
      </c>
      <c r="W49" s="21">
        <v>289.80135999999999</v>
      </c>
      <c r="X49" s="21">
        <v>311.04136</v>
      </c>
      <c r="Y49" s="21">
        <v>295.06468999999998</v>
      </c>
      <c r="Z49" s="21">
        <v>285.82136000000003</v>
      </c>
      <c r="AA49" s="21">
        <v>268.97636</v>
      </c>
      <c r="AB49" s="21">
        <v>190.21969000000001</v>
      </c>
      <c r="AC49" s="21">
        <v>187.78969000000001</v>
      </c>
      <c r="AD49" s="21">
        <v>177.79469</v>
      </c>
      <c r="AE49" s="21">
        <v>197.98469</v>
      </c>
      <c r="AF49" s="21">
        <v>169.73469</v>
      </c>
      <c r="AG49" s="21">
        <v>197.46468999999999</v>
      </c>
    </row>
    <row r="50" spans="1:33" s="5" customFormat="1" ht="14.25" customHeight="1" x14ac:dyDescent="0.35">
      <c r="A50" s="155"/>
      <c r="B50" s="21" t="s">
        <v>159</v>
      </c>
      <c r="C50" s="21">
        <v>67</v>
      </c>
      <c r="D50" s="21">
        <v>32</v>
      </c>
      <c r="E50" s="21">
        <v>35</v>
      </c>
      <c r="F50" s="21">
        <v>28</v>
      </c>
      <c r="G50" s="21">
        <v>90</v>
      </c>
      <c r="H50" s="21">
        <v>74</v>
      </c>
      <c r="I50" s="21">
        <v>72</v>
      </c>
      <c r="J50" s="21">
        <v>127</v>
      </c>
      <c r="K50" s="21">
        <v>93</v>
      </c>
      <c r="L50" s="21">
        <v>53</v>
      </c>
      <c r="M50" s="21">
        <v>93</v>
      </c>
      <c r="N50" s="21">
        <v>22</v>
      </c>
      <c r="O50" s="21">
        <v>72</v>
      </c>
      <c r="P50" s="21">
        <v>84</v>
      </c>
      <c r="Q50" s="21">
        <v>44</v>
      </c>
      <c r="R50" s="21">
        <v>35</v>
      </c>
      <c r="S50" s="21">
        <v>118.4</v>
      </c>
      <c r="T50" s="21">
        <v>85.76</v>
      </c>
      <c r="U50" s="21">
        <v>85.52000000000001</v>
      </c>
      <c r="V50" s="21">
        <v>79.260000000000005</v>
      </c>
      <c r="W50" s="21">
        <v>171.43</v>
      </c>
      <c r="X50" s="21">
        <v>147.76</v>
      </c>
      <c r="Y50" s="21">
        <v>151.822</v>
      </c>
      <c r="Z50" s="21">
        <v>133.065</v>
      </c>
      <c r="AA50" s="21">
        <v>127.806</v>
      </c>
      <c r="AB50" s="21">
        <v>98.816000000000003</v>
      </c>
      <c r="AC50" s="21">
        <v>96.734999999999999</v>
      </c>
      <c r="AD50" s="21">
        <v>94.558000000000007</v>
      </c>
      <c r="AE50" s="21">
        <v>67.89</v>
      </c>
      <c r="AF50" s="21">
        <v>55.750999999999998</v>
      </c>
      <c r="AG50" s="21">
        <v>81.518000000000001</v>
      </c>
    </row>
    <row r="51" spans="1:33" s="5" customFormat="1" ht="14.25" customHeight="1" x14ac:dyDescent="0.35">
      <c r="A51" s="22" t="s">
        <v>168</v>
      </c>
      <c r="B51" s="22"/>
      <c r="C51" s="22">
        <v>1628</v>
      </c>
      <c r="D51" s="22">
        <v>1531</v>
      </c>
      <c r="E51" s="22">
        <v>1226</v>
      </c>
      <c r="F51" s="22">
        <v>1208</v>
      </c>
      <c r="G51" s="22">
        <v>1659</v>
      </c>
      <c r="H51" s="22">
        <v>1353</v>
      </c>
      <c r="I51" s="22">
        <v>1246</v>
      </c>
      <c r="J51" s="22">
        <v>1217</v>
      </c>
      <c r="K51" s="22">
        <v>1307</v>
      </c>
      <c r="L51" s="22">
        <v>1099</v>
      </c>
      <c r="M51" s="22">
        <v>1006</v>
      </c>
      <c r="N51" s="22">
        <v>821</v>
      </c>
      <c r="O51" s="22">
        <v>1310</v>
      </c>
      <c r="P51" s="22">
        <v>1173</v>
      </c>
      <c r="Q51" s="22">
        <v>1056</v>
      </c>
      <c r="R51" s="22">
        <v>971</v>
      </c>
      <c r="S51" s="22">
        <v>1503.8173200000001</v>
      </c>
      <c r="T51" s="22">
        <v>1248.3378600000001</v>
      </c>
      <c r="U51" s="22">
        <v>1181.9035899999999</v>
      </c>
      <c r="V51" s="22">
        <v>1272.47144</v>
      </c>
      <c r="W51" s="22">
        <v>1618.9565299999999</v>
      </c>
      <c r="X51" s="22">
        <v>1415.2864199999999</v>
      </c>
      <c r="Y51" s="22">
        <v>1301.5927799999999</v>
      </c>
      <c r="Z51" s="22">
        <v>1261.8297500000001</v>
      </c>
      <c r="AA51" s="22">
        <v>1691.8614</v>
      </c>
      <c r="AB51" s="22">
        <v>1085.1781800000001</v>
      </c>
      <c r="AC51" s="22">
        <v>1224.3905999999999</v>
      </c>
      <c r="AD51" s="22">
        <v>1096.2158599999991</v>
      </c>
      <c r="AE51" s="22">
        <v>1242.22452</v>
      </c>
      <c r="AF51" s="22">
        <v>1059.3114800000001</v>
      </c>
      <c r="AG51" s="22">
        <v>1105.6156800000001</v>
      </c>
    </row>
    <row r="52" spans="1:33" s="5" customFormat="1" ht="14.25" customHeight="1" x14ac:dyDescent="0.35">
      <c r="A52" s="153" t="s">
        <v>169</v>
      </c>
      <c r="B52" s="21" t="s">
        <v>155</v>
      </c>
      <c r="C52" s="21">
        <v>1206</v>
      </c>
      <c r="D52" s="21">
        <v>1033</v>
      </c>
      <c r="E52" s="21">
        <v>996</v>
      </c>
      <c r="F52" s="21">
        <v>1088</v>
      </c>
      <c r="G52" s="21">
        <v>1226</v>
      </c>
      <c r="H52" s="21">
        <v>1069</v>
      </c>
      <c r="I52" s="21">
        <v>1042</v>
      </c>
      <c r="J52" s="21">
        <v>882</v>
      </c>
      <c r="K52" s="21">
        <v>789</v>
      </c>
      <c r="L52" s="21">
        <v>685</v>
      </c>
      <c r="M52" s="21">
        <v>659</v>
      </c>
      <c r="N52" s="21">
        <v>695</v>
      </c>
      <c r="O52" s="21">
        <v>1059</v>
      </c>
      <c r="P52" s="21">
        <v>650</v>
      </c>
      <c r="Q52" s="21">
        <v>704</v>
      </c>
      <c r="R52" s="21">
        <v>652</v>
      </c>
      <c r="S52" s="21">
        <v>1026.45911</v>
      </c>
      <c r="T52" s="21">
        <v>868.69352000000003</v>
      </c>
      <c r="U52" s="21">
        <v>766.34444999999982</v>
      </c>
      <c r="V52" s="21">
        <v>672.60825999999884</v>
      </c>
      <c r="W52" s="21">
        <v>1225.3240000000001</v>
      </c>
      <c r="X52" s="21">
        <v>948.07572999999991</v>
      </c>
      <c r="Y52" s="21">
        <v>957.40230999999994</v>
      </c>
      <c r="Z52" s="21">
        <v>945.36712634006187</v>
      </c>
      <c r="AA52" s="21">
        <v>1451.8018099999999</v>
      </c>
      <c r="AB52" s="21">
        <v>756.59159999999997</v>
      </c>
      <c r="AC52" s="21">
        <v>681.25130999999988</v>
      </c>
      <c r="AD52" s="21">
        <v>626.34604173519119</v>
      </c>
      <c r="AE52" s="21">
        <v>1357.35492</v>
      </c>
      <c r="AF52" s="21">
        <v>691.64534999999989</v>
      </c>
      <c r="AG52" s="21">
        <v>681.10767006543085</v>
      </c>
    </row>
    <row r="53" spans="1:33" s="5" customFormat="1" ht="14.25" customHeight="1" x14ac:dyDescent="0.35">
      <c r="A53" s="154"/>
      <c r="B53" s="21" t="s">
        <v>156</v>
      </c>
      <c r="C53" s="21">
        <v>0</v>
      </c>
      <c r="D53" s="21">
        <v>0</v>
      </c>
      <c r="E53" s="21">
        <v>0</v>
      </c>
      <c r="F53" s="21">
        <v>0</v>
      </c>
      <c r="G53" s="21">
        <v>0</v>
      </c>
      <c r="H53" s="21">
        <v>0</v>
      </c>
      <c r="I53" s="21">
        <v>0</v>
      </c>
      <c r="J53" s="21">
        <v>0</v>
      </c>
      <c r="K53" s="21">
        <v>0</v>
      </c>
      <c r="L53" s="21">
        <v>0</v>
      </c>
      <c r="M53" s="21">
        <v>0</v>
      </c>
      <c r="N53" s="21">
        <v>0</v>
      </c>
      <c r="O53" s="21">
        <v>0</v>
      </c>
      <c r="P53" s="21">
        <v>0</v>
      </c>
      <c r="Q53" s="21">
        <v>0</v>
      </c>
      <c r="R53" s="21">
        <v>0</v>
      </c>
      <c r="S53" s="21">
        <v>0</v>
      </c>
      <c r="T53" s="21">
        <v>0</v>
      </c>
      <c r="U53" s="21">
        <v>0</v>
      </c>
      <c r="V53" s="21">
        <v>0</v>
      </c>
      <c r="W53" s="21">
        <v>0</v>
      </c>
      <c r="X53" s="21">
        <v>7.95</v>
      </c>
      <c r="Y53" s="21">
        <v>8.16</v>
      </c>
      <c r="Z53" s="21">
        <v>9.39</v>
      </c>
      <c r="AA53" s="21">
        <v>2.59</v>
      </c>
      <c r="AB53" s="21">
        <v>2.09</v>
      </c>
      <c r="AC53" s="21">
        <v>2.09</v>
      </c>
      <c r="AD53" s="21">
        <v>2.09</v>
      </c>
      <c r="AE53" s="21">
        <v>2.59</v>
      </c>
      <c r="AF53" s="21">
        <v>2.16</v>
      </c>
      <c r="AG53" s="21">
        <v>8.74</v>
      </c>
    </row>
    <row r="54" spans="1:33" s="5" customFormat="1" ht="14.25" customHeight="1" x14ac:dyDescent="0.35">
      <c r="A54" s="154"/>
      <c r="B54" s="21" t="s">
        <v>157</v>
      </c>
      <c r="C54" s="21">
        <v>38</v>
      </c>
      <c r="D54" s="21">
        <v>53</v>
      </c>
      <c r="E54" s="21">
        <v>37</v>
      </c>
      <c r="F54" s="21">
        <v>44</v>
      </c>
      <c r="G54" s="21">
        <v>75</v>
      </c>
      <c r="H54" s="21">
        <v>43</v>
      </c>
      <c r="I54" s="21">
        <v>36</v>
      </c>
      <c r="J54" s="21">
        <v>54</v>
      </c>
      <c r="K54" s="21">
        <v>28</v>
      </c>
      <c r="L54" s="21">
        <v>18</v>
      </c>
      <c r="M54" s="21">
        <v>24</v>
      </c>
      <c r="N54" s="21">
        <v>29</v>
      </c>
      <c r="O54" s="21">
        <v>43</v>
      </c>
      <c r="P54" s="21">
        <v>36</v>
      </c>
      <c r="Q54" s="21">
        <v>40</v>
      </c>
      <c r="R54" s="21">
        <v>41</v>
      </c>
      <c r="S54" s="21">
        <v>50.5182</v>
      </c>
      <c r="T54" s="21">
        <v>44.793930000000003</v>
      </c>
      <c r="U54" s="21">
        <v>46.340870000000002</v>
      </c>
      <c r="V54" s="21">
        <v>35.875040000000112</v>
      </c>
      <c r="W54" s="21">
        <v>45.436709999999998</v>
      </c>
      <c r="X54" s="21">
        <v>56.488129999999998</v>
      </c>
      <c r="Y54" s="21">
        <v>49.383800000000001</v>
      </c>
      <c r="Z54" s="21">
        <v>43.142399999999988</v>
      </c>
      <c r="AA54" s="21">
        <v>13.1</v>
      </c>
      <c r="AB54" s="21">
        <v>9.39</v>
      </c>
      <c r="AC54" s="21">
        <v>10.050000000000001</v>
      </c>
      <c r="AD54" s="21">
        <v>11.13</v>
      </c>
      <c r="AE54" s="21">
        <v>13.02</v>
      </c>
      <c r="AF54" s="21">
        <v>12.74</v>
      </c>
      <c r="AG54" s="21">
        <v>14.95</v>
      </c>
    </row>
    <row r="55" spans="1:33" s="5" customFormat="1" ht="14.25" customHeight="1" x14ac:dyDescent="0.35">
      <c r="A55" s="154"/>
      <c r="B55" s="21" t="s">
        <v>158</v>
      </c>
      <c r="C55" s="21">
        <v>181</v>
      </c>
      <c r="D55" s="21">
        <v>206</v>
      </c>
      <c r="E55" s="21">
        <v>208</v>
      </c>
      <c r="F55" s="21">
        <v>210</v>
      </c>
      <c r="G55" s="21">
        <v>257</v>
      </c>
      <c r="H55" s="21">
        <v>249</v>
      </c>
      <c r="I55" s="21">
        <v>224</v>
      </c>
      <c r="J55" s="21">
        <v>157</v>
      </c>
      <c r="K55" s="21">
        <v>92</v>
      </c>
      <c r="L55" s="21">
        <v>147</v>
      </c>
      <c r="M55" s="21">
        <v>148</v>
      </c>
      <c r="N55" s="21">
        <v>150</v>
      </c>
      <c r="O55" s="21">
        <v>175</v>
      </c>
      <c r="P55" s="21">
        <v>192</v>
      </c>
      <c r="Q55" s="21">
        <v>219</v>
      </c>
      <c r="R55" s="21">
        <v>237</v>
      </c>
      <c r="S55" s="21">
        <v>233.52</v>
      </c>
      <c r="T55" s="21">
        <v>232.42</v>
      </c>
      <c r="U55" s="21">
        <v>255.5</v>
      </c>
      <c r="V55" s="21">
        <v>245.64926</v>
      </c>
      <c r="W55" s="21">
        <v>300.12</v>
      </c>
      <c r="X55" s="21">
        <v>276.11</v>
      </c>
      <c r="Y55" s="21">
        <v>278.41000000000003</v>
      </c>
      <c r="Z55" s="21">
        <v>246.49</v>
      </c>
      <c r="AA55" s="21">
        <v>368.04602999999997</v>
      </c>
      <c r="AB55" s="21">
        <v>303.18803000000003</v>
      </c>
      <c r="AC55" s="21">
        <v>316.78300999999999</v>
      </c>
      <c r="AD55" s="21">
        <v>339.59930904686462</v>
      </c>
      <c r="AE55" s="21">
        <v>388.32337999999999</v>
      </c>
      <c r="AF55" s="21">
        <v>287.06648999999999</v>
      </c>
      <c r="AG55" s="21">
        <v>375.38026880455499</v>
      </c>
    </row>
    <row r="56" spans="1:33" s="5" customFormat="1" x14ac:dyDescent="0.35">
      <c r="A56" s="155"/>
      <c r="B56" s="21" t="s">
        <v>159</v>
      </c>
      <c r="C56" s="21">
        <v>4</v>
      </c>
      <c r="D56" s="21">
        <v>0</v>
      </c>
      <c r="E56" s="21">
        <v>0</v>
      </c>
      <c r="F56" s="21">
        <v>0</v>
      </c>
      <c r="G56" s="21">
        <v>15</v>
      </c>
      <c r="H56" s="21">
        <v>10</v>
      </c>
      <c r="I56" s="21">
        <v>6</v>
      </c>
      <c r="J56" s="21">
        <v>3</v>
      </c>
      <c r="K56" s="21">
        <v>0</v>
      </c>
      <c r="L56" s="21">
        <v>1</v>
      </c>
      <c r="M56" s="21">
        <v>5</v>
      </c>
      <c r="N56" s="21">
        <v>3</v>
      </c>
      <c r="O56" s="21">
        <v>9</v>
      </c>
      <c r="P56" s="21">
        <v>9</v>
      </c>
      <c r="Q56" s="21">
        <v>0</v>
      </c>
      <c r="R56" s="21">
        <v>7</v>
      </c>
      <c r="S56" s="21">
        <v>6.92</v>
      </c>
      <c r="T56" s="21">
        <v>5.78</v>
      </c>
      <c r="U56" s="21">
        <v>7.01</v>
      </c>
      <c r="V56" s="21">
        <v>12.62</v>
      </c>
      <c r="W56" s="21">
        <v>13.79</v>
      </c>
      <c r="X56" s="21">
        <v>8.1300000000000008</v>
      </c>
      <c r="Y56" s="21">
        <v>2.7</v>
      </c>
      <c r="Z56" s="21">
        <v>6.02</v>
      </c>
      <c r="AA56" s="21">
        <v>14.14</v>
      </c>
      <c r="AB56" s="21">
        <v>18.170000000000002</v>
      </c>
      <c r="AC56" s="21">
        <v>19.71</v>
      </c>
      <c r="AD56" s="21">
        <v>8.0299999999999994</v>
      </c>
      <c r="AE56" s="21">
        <v>18.48</v>
      </c>
      <c r="AF56" s="21">
        <v>20</v>
      </c>
      <c r="AG56" s="21">
        <v>20.36</v>
      </c>
    </row>
    <row r="57" spans="1:33" s="5" customFormat="1" ht="14.25" customHeight="1" x14ac:dyDescent="0.35">
      <c r="A57" s="22" t="s">
        <v>170</v>
      </c>
      <c r="B57" s="22"/>
      <c r="C57" s="22">
        <v>1429</v>
      </c>
      <c r="D57" s="22">
        <v>1291</v>
      </c>
      <c r="E57" s="22">
        <v>1241</v>
      </c>
      <c r="F57" s="22">
        <v>1342</v>
      </c>
      <c r="G57" s="22">
        <v>1574</v>
      </c>
      <c r="H57" s="22">
        <v>1371</v>
      </c>
      <c r="I57" s="22">
        <v>1308</v>
      </c>
      <c r="J57" s="22">
        <v>1096</v>
      </c>
      <c r="K57" s="22">
        <v>909</v>
      </c>
      <c r="L57" s="22">
        <v>852</v>
      </c>
      <c r="M57" s="22">
        <v>837</v>
      </c>
      <c r="N57" s="22">
        <v>877</v>
      </c>
      <c r="O57" s="22">
        <v>1286</v>
      </c>
      <c r="P57" s="22">
        <v>887</v>
      </c>
      <c r="Q57" s="22">
        <v>963</v>
      </c>
      <c r="R57" s="22">
        <v>937</v>
      </c>
      <c r="S57" s="22">
        <v>1317.41731</v>
      </c>
      <c r="T57" s="22">
        <v>1151.6874499999999</v>
      </c>
      <c r="U57" s="22">
        <v>1075.19532</v>
      </c>
      <c r="V57" s="22">
        <v>966.75255999999899</v>
      </c>
      <c r="W57" s="22">
        <v>1584.6707100000001</v>
      </c>
      <c r="X57" s="22">
        <v>1296.75386</v>
      </c>
      <c r="Y57" s="22">
        <v>1296.05611</v>
      </c>
      <c r="Z57" s="22">
        <v>1250.409526340062</v>
      </c>
      <c r="AA57" s="22">
        <v>1849.6778400000001</v>
      </c>
      <c r="AB57" s="22">
        <v>1089.4296300000001</v>
      </c>
      <c r="AC57" s="22">
        <v>1029.8843199999999</v>
      </c>
      <c r="AD57" s="22">
        <v>987.19535078205581</v>
      </c>
      <c r="AE57" s="22">
        <v>1779.7683</v>
      </c>
      <c r="AF57" s="22">
        <v>1013.61184</v>
      </c>
      <c r="AG57" s="22">
        <v>1100.537938869986</v>
      </c>
    </row>
    <row r="58" spans="1:33" s="5" customFormat="1" ht="14.25" customHeight="1" x14ac:dyDescent="0.35">
      <c r="A58" s="153" t="s">
        <v>171</v>
      </c>
      <c r="B58" s="21" t="s">
        <v>155</v>
      </c>
      <c r="C58" s="21">
        <v>539</v>
      </c>
      <c r="D58" s="21">
        <v>392</v>
      </c>
      <c r="E58" s="21">
        <v>403</v>
      </c>
      <c r="F58" s="21">
        <v>399</v>
      </c>
      <c r="G58" s="21">
        <v>638</v>
      </c>
      <c r="H58" s="21">
        <v>257</v>
      </c>
      <c r="I58" s="21">
        <v>344</v>
      </c>
      <c r="J58" s="21">
        <v>332</v>
      </c>
      <c r="K58" s="21">
        <v>212</v>
      </c>
      <c r="L58" s="21">
        <v>74</v>
      </c>
      <c r="M58" s="21">
        <v>105</v>
      </c>
      <c r="N58" s="21">
        <v>122</v>
      </c>
      <c r="O58" s="21">
        <v>529</v>
      </c>
      <c r="P58" s="21">
        <v>212</v>
      </c>
      <c r="Q58" s="21">
        <v>368</v>
      </c>
      <c r="R58" s="21">
        <v>326</v>
      </c>
      <c r="S58" s="21">
        <v>562.30122000000006</v>
      </c>
      <c r="T58" s="21">
        <v>308.10070999999999</v>
      </c>
      <c r="U58" s="21">
        <v>393.29781000000003</v>
      </c>
      <c r="V58" s="21">
        <v>419.6447699999996</v>
      </c>
      <c r="W58" s="21">
        <v>751.45799000000011</v>
      </c>
      <c r="X58" s="21">
        <v>526.86808000000008</v>
      </c>
      <c r="Y58" s="21">
        <v>489.34474</v>
      </c>
      <c r="Z58" s="21">
        <v>522.16167999999982</v>
      </c>
      <c r="AA58" s="21">
        <v>754.42738000000008</v>
      </c>
      <c r="AB58" s="21">
        <v>475.25857999999999</v>
      </c>
      <c r="AC58" s="21">
        <v>712.17097000000001</v>
      </c>
      <c r="AD58" s="21">
        <v>685.2367900000005</v>
      </c>
      <c r="AE58" s="21">
        <v>916.43341000000009</v>
      </c>
      <c r="AF58" s="21">
        <v>384.34343999999999</v>
      </c>
      <c r="AG58" s="21">
        <v>480.03617000000008</v>
      </c>
    </row>
    <row r="59" spans="1:33" s="5" customFormat="1" ht="14.25" customHeight="1" x14ac:dyDescent="0.35">
      <c r="A59" s="154"/>
      <c r="B59" s="21" t="s">
        <v>156</v>
      </c>
      <c r="C59" s="21">
        <v>0</v>
      </c>
      <c r="D59" s="21">
        <v>0</v>
      </c>
      <c r="E59" s="21">
        <v>0</v>
      </c>
      <c r="F59" s="21">
        <v>0</v>
      </c>
      <c r="G59" s="21">
        <v>5</v>
      </c>
      <c r="H59" s="21">
        <v>5</v>
      </c>
      <c r="I59" s="21">
        <v>5</v>
      </c>
      <c r="J59" s="21">
        <v>5</v>
      </c>
      <c r="K59" s="21">
        <v>0</v>
      </c>
      <c r="L59" s="21">
        <v>0</v>
      </c>
      <c r="M59" s="21">
        <v>0</v>
      </c>
      <c r="N59" s="21">
        <v>0</v>
      </c>
      <c r="O59" s="21">
        <v>2</v>
      </c>
      <c r="P59" s="21">
        <v>1</v>
      </c>
      <c r="Q59" s="21">
        <v>1</v>
      </c>
      <c r="R59" s="21">
        <v>0</v>
      </c>
      <c r="S59" s="21">
        <v>0</v>
      </c>
      <c r="T59" s="21">
        <v>0</v>
      </c>
      <c r="U59" s="21">
        <v>0</v>
      </c>
      <c r="V59" s="21">
        <v>0</v>
      </c>
      <c r="W59" s="21">
        <v>0</v>
      </c>
      <c r="X59" s="21">
        <v>0</v>
      </c>
      <c r="Y59" s="21">
        <v>0</v>
      </c>
      <c r="Z59" s="21">
        <v>0</v>
      </c>
      <c r="AA59" s="21">
        <v>0</v>
      </c>
      <c r="AB59" s="21">
        <v>0</v>
      </c>
      <c r="AC59" s="21">
        <v>0</v>
      </c>
      <c r="AD59" s="21">
        <v>0</v>
      </c>
      <c r="AE59" s="21">
        <v>6.1</v>
      </c>
      <c r="AF59" s="21">
        <v>6.2</v>
      </c>
      <c r="AG59" s="21">
        <v>4.5</v>
      </c>
    </row>
    <row r="60" spans="1:33" s="5" customFormat="1" ht="14.25" customHeight="1" x14ac:dyDescent="0.35">
      <c r="A60" s="154"/>
      <c r="B60" s="21" t="s">
        <v>157</v>
      </c>
      <c r="C60" s="21">
        <v>2</v>
      </c>
      <c r="D60" s="21">
        <v>4</v>
      </c>
      <c r="E60" s="21">
        <v>4</v>
      </c>
      <c r="F60" s="21">
        <v>4</v>
      </c>
      <c r="G60" s="21">
        <v>0</v>
      </c>
      <c r="H60" s="21">
        <v>6</v>
      </c>
      <c r="I60" s="21">
        <v>0</v>
      </c>
      <c r="J60" s="21">
        <v>0</v>
      </c>
      <c r="K60" s="21">
        <v>14</v>
      </c>
      <c r="L60" s="21">
        <v>11</v>
      </c>
      <c r="M60" s="21">
        <v>12</v>
      </c>
      <c r="N60" s="21">
        <v>11</v>
      </c>
      <c r="O60" s="21">
        <v>0</v>
      </c>
      <c r="P60" s="21">
        <v>0</v>
      </c>
      <c r="Q60" s="21">
        <v>0</v>
      </c>
      <c r="R60" s="21">
        <v>0</v>
      </c>
      <c r="S60" s="21">
        <v>13.68</v>
      </c>
      <c r="T60" s="21">
        <v>9.2200000000000006</v>
      </c>
      <c r="U60" s="21">
        <v>10.33</v>
      </c>
      <c r="V60" s="21">
        <v>8.0299999999999994</v>
      </c>
      <c r="W60" s="21">
        <v>5.63</v>
      </c>
      <c r="X60" s="21">
        <v>0</v>
      </c>
      <c r="Y60" s="21">
        <v>0</v>
      </c>
      <c r="Z60" s="21">
        <v>16.559999999999999</v>
      </c>
      <c r="AA60" s="21">
        <v>6.52</v>
      </c>
      <c r="AB60" s="21">
        <v>23.28</v>
      </c>
      <c r="AC60" s="21">
        <v>26.47</v>
      </c>
      <c r="AD60" s="21">
        <v>49.66</v>
      </c>
      <c r="AE60" s="21">
        <v>0</v>
      </c>
      <c r="AF60" s="21">
        <v>0</v>
      </c>
      <c r="AG60" s="21">
        <v>0</v>
      </c>
    </row>
    <row r="61" spans="1:33" s="5" customFormat="1" ht="14.25" customHeight="1" x14ac:dyDescent="0.35">
      <c r="A61" s="154"/>
      <c r="B61" s="21" t="s">
        <v>158</v>
      </c>
      <c r="C61" s="21">
        <v>111</v>
      </c>
      <c r="D61" s="21">
        <v>77</v>
      </c>
      <c r="E61" s="21">
        <v>77</v>
      </c>
      <c r="F61" s="21">
        <v>90</v>
      </c>
      <c r="G61" s="21">
        <v>119</v>
      </c>
      <c r="H61" s="21">
        <v>97</v>
      </c>
      <c r="I61" s="21">
        <v>113</v>
      </c>
      <c r="J61" s="21">
        <v>92</v>
      </c>
      <c r="K61" s="21">
        <v>76</v>
      </c>
      <c r="L61" s="21">
        <v>49</v>
      </c>
      <c r="M61" s="21">
        <v>66</v>
      </c>
      <c r="N61" s="21">
        <v>65</v>
      </c>
      <c r="O61" s="21">
        <v>90</v>
      </c>
      <c r="P61" s="21">
        <v>71</v>
      </c>
      <c r="Q61" s="21">
        <v>87</v>
      </c>
      <c r="R61" s="21">
        <v>76</v>
      </c>
      <c r="S61" s="21">
        <v>111.87</v>
      </c>
      <c r="T61" s="21">
        <v>95.19</v>
      </c>
      <c r="U61" s="21">
        <v>87.38</v>
      </c>
      <c r="V61" s="21">
        <v>103.31</v>
      </c>
      <c r="W61" s="21">
        <v>104.53</v>
      </c>
      <c r="X61" s="21">
        <v>79.650000000000006</v>
      </c>
      <c r="Y61" s="21">
        <v>93.57</v>
      </c>
      <c r="Z61" s="21">
        <v>82.591971398737797</v>
      </c>
      <c r="AA61" s="21">
        <v>107.74392</v>
      </c>
      <c r="AB61" s="21">
        <v>104.81</v>
      </c>
      <c r="AC61" s="21">
        <v>110.49288</v>
      </c>
      <c r="AD61" s="21">
        <v>101.62</v>
      </c>
      <c r="AE61" s="21">
        <v>170.39</v>
      </c>
      <c r="AF61" s="21">
        <v>177.61706000000001</v>
      </c>
      <c r="AG61" s="21">
        <v>114.0324710323717</v>
      </c>
    </row>
    <row r="62" spans="1:33" s="5" customFormat="1" ht="14.25" customHeight="1" x14ac:dyDescent="0.35">
      <c r="A62" s="155"/>
      <c r="B62" s="21" t="s">
        <v>159</v>
      </c>
      <c r="C62" s="21">
        <v>0</v>
      </c>
      <c r="D62" s="21">
        <v>0</v>
      </c>
      <c r="E62" s="21">
        <v>0</v>
      </c>
      <c r="F62" s="21">
        <v>0</v>
      </c>
      <c r="G62" s="21">
        <v>0</v>
      </c>
      <c r="H62" s="21">
        <v>0</v>
      </c>
      <c r="I62" s="21">
        <v>0</v>
      </c>
      <c r="J62" s="21">
        <v>0</v>
      </c>
      <c r="K62" s="21">
        <v>0</v>
      </c>
      <c r="L62" s="21">
        <v>0</v>
      </c>
      <c r="M62" s="21">
        <v>0</v>
      </c>
      <c r="N62" s="21">
        <v>0</v>
      </c>
      <c r="O62" s="21">
        <v>0</v>
      </c>
      <c r="P62" s="21">
        <v>0</v>
      </c>
      <c r="Q62" s="21">
        <v>0</v>
      </c>
      <c r="R62" s="21">
        <v>0</v>
      </c>
      <c r="S62" s="21">
        <v>0</v>
      </c>
      <c r="T62" s="21">
        <v>0</v>
      </c>
      <c r="U62" s="21">
        <v>0</v>
      </c>
      <c r="V62" s="21">
        <v>0</v>
      </c>
      <c r="W62" s="21">
        <v>0</v>
      </c>
      <c r="X62" s="21">
        <v>0</v>
      </c>
      <c r="Y62" s="21">
        <v>0</v>
      </c>
      <c r="Z62" s="21">
        <v>0</v>
      </c>
      <c r="AA62" s="21">
        <v>0</v>
      </c>
      <c r="AB62" s="21">
        <v>0</v>
      </c>
      <c r="AC62" s="21">
        <v>0</v>
      </c>
      <c r="AD62" s="21">
        <v>0</v>
      </c>
      <c r="AE62" s="21">
        <v>0</v>
      </c>
      <c r="AF62" s="21">
        <v>0</v>
      </c>
      <c r="AG62" s="21">
        <v>0</v>
      </c>
    </row>
    <row r="63" spans="1:33" s="5" customFormat="1" x14ac:dyDescent="0.35">
      <c r="A63" s="22" t="s">
        <v>172</v>
      </c>
      <c r="B63" s="22"/>
      <c r="C63" s="22">
        <v>651</v>
      </c>
      <c r="D63" s="22">
        <v>474</v>
      </c>
      <c r="E63" s="22">
        <v>485</v>
      </c>
      <c r="F63" s="22">
        <v>493</v>
      </c>
      <c r="G63" s="22">
        <v>763</v>
      </c>
      <c r="H63" s="22">
        <v>364</v>
      </c>
      <c r="I63" s="22">
        <v>462</v>
      </c>
      <c r="J63" s="22">
        <v>428</v>
      </c>
      <c r="K63" s="22">
        <v>302</v>
      </c>
      <c r="L63" s="22">
        <v>134</v>
      </c>
      <c r="M63" s="22">
        <v>183</v>
      </c>
      <c r="N63" s="22">
        <v>198</v>
      </c>
      <c r="O63" s="22">
        <v>621</v>
      </c>
      <c r="P63" s="22">
        <v>283</v>
      </c>
      <c r="Q63" s="22">
        <v>456</v>
      </c>
      <c r="R63" s="22">
        <v>402</v>
      </c>
      <c r="S63" s="22">
        <v>687.85122000000001</v>
      </c>
      <c r="T63" s="22">
        <v>412.51071000000002</v>
      </c>
      <c r="U63" s="22">
        <v>491.00780999999989</v>
      </c>
      <c r="V63" s="22">
        <v>530.98476999999957</v>
      </c>
      <c r="W63" s="22">
        <v>861.61799000000008</v>
      </c>
      <c r="X63" s="22">
        <v>606.51808000000005</v>
      </c>
      <c r="Y63" s="22">
        <v>582.91473999999994</v>
      </c>
      <c r="Z63" s="22">
        <v>621.31365139873753</v>
      </c>
      <c r="AA63" s="22">
        <v>868.69130000000007</v>
      </c>
      <c r="AB63" s="22">
        <v>603.34858000000008</v>
      </c>
      <c r="AC63" s="22">
        <v>849.13385000000005</v>
      </c>
      <c r="AD63" s="22">
        <v>836.51679000000047</v>
      </c>
      <c r="AE63" s="22">
        <v>1092.9234100000001</v>
      </c>
      <c r="AF63" s="22">
        <v>568.16049999999996</v>
      </c>
      <c r="AG63" s="22">
        <v>598.56864103237183</v>
      </c>
    </row>
    <row r="64" spans="1:33" s="5" customFormat="1" ht="14.25" customHeight="1" x14ac:dyDescent="0.35">
      <c r="A64" s="24" t="s">
        <v>173</v>
      </c>
      <c r="B64" s="24"/>
      <c r="C64" s="24">
        <v>12025</v>
      </c>
      <c r="D64" s="24">
        <v>9743</v>
      </c>
      <c r="E64" s="24">
        <v>8989</v>
      </c>
      <c r="F64" s="24">
        <v>9181</v>
      </c>
      <c r="G64" s="24">
        <v>11630</v>
      </c>
      <c r="H64" s="24">
        <v>9247</v>
      </c>
      <c r="I64" s="24">
        <v>8876</v>
      </c>
      <c r="J64" s="24">
        <v>8338</v>
      </c>
      <c r="K64" s="24">
        <v>8075</v>
      </c>
      <c r="L64" s="24">
        <v>7262</v>
      </c>
      <c r="M64" s="24">
        <v>6954</v>
      </c>
      <c r="N64" s="24">
        <v>6634</v>
      </c>
      <c r="O64" s="24">
        <v>9659</v>
      </c>
      <c r="P64" s="24">
        <v>7855</v>
      </c>
      <c r="Q64" s="24">
        <v>8254</v>
      </c>
      <c r="R64" s="24">
        <v>8016</v>
      </c>
      <c r="S64" s="24">
        <v>10489.09888</v>
      </c>
      <c r="T64" s="24">
        <v>8808.8259199999993</v>
      </c>
      <c r="U64" s="24">
        <v>8708.9027399999995</v>
      </c>
      <c r="V64" s="24">
        <v>8548.6804786662196</v>
      </c>
      <c r="W64" s="24">
        <v>11016.85174</v>
      </c>
      <c r="X64" s="24">
        <v>9045.3513299999977</v>
      </c>
      <c r="Y64" s="24">
        <v>8866.8178699999989</v>
      </c>
      <c r="Z64" s="24">
        <v>8795.6865065986785</v>
      </c>
      <c r="AA64" s="24">
        <v>11074.54708</v>
      </c>
      <c r="AB64" s="24">
        <v>7777.0988399999997</v>
      </c>
      <c r="AC64" s="24">
        <v>8241.4059500000003</v>
      </c>
      <c r="AD64" s="24">
        <v>7679.107356952336</v>
      </c>
      <c r="AE64" s="24">
        <v>10214.283299999999</v>
      </c>
      <c r="AF64" s="24">
        <v>7273.0633699999989</v>
      </c>
      <c r="AG64" s="24">
        <v>7604.768136911056</v>
      </c>
    </row>
    <row r="65" spans="1:33" s="5" customFormat="1" ht="14.25" customHeight="1" x14ac:dyDescent="0.35"/>
    <row r="66" spans="1:33" s="5" customFormat="1" ht="14.25" customHeight="1" x14ac:dyDescent="0.35"/>
    <row r="67" spans="1:33" s="5" customFormat="1" ht="14.25" customHeight="1" x14ac:dyDescent="0.35">
      <c r="A67" s="31" t="s">
        <v>178</v>
      </c>
    </row>
    <row r="68" spans="1:33" s="5" customFormat="1" ht="31" customHeight="1" x14ac:dyDescent="0.35">
      <c r="A68" s="19" t="s">
        <v>121</v>
      </c>
      <c r="B68" s="19" t="s">
        <v>122</v>
      </c>
      <c r="C68" s="20" t="s">
        <v>123</v>
      </c>
      <c r="D68" s="20" t="s">
        <v>124</v>
      </c>
      <c r="E68" s="20" t="s">
        <v>125</v>
      </c>
      <c r="F68" s="20" t="s">
        <v>126</v>
      </c>
      <c r="G68" s="20" t="s">
        <v>127</v>
      </c>
      <c r="H68" s="20" t="s">
        <v>128</v>
      </c>
      <c r="I68" s="20" t="s">
        <v>129</v>
      </c>
      <c r="J68" s="20" t="s">
        <v>130</v>
      </c>
      <c r="K68" s="20" t="s">
        <v>131</v>
      </c>
      <c r="L68" s="20" t="s">
        <v>132</v>
      </c>
      <c r="M68" s="20" t="s">
        <v>133</v>
      </c>
      <c r="N68" s="20" t="s">
        <v>134</v>
      </c>
      <c r="O68" s="20" t="s">
        <v>135</v>
      </c>
      <c r="P68" s="20" t="s">
        <v>136</v>
      </c>
      <c r="Q68" s="20" t="s">
        <v>137</v>
      </c>
      <c r="R68" s="20" t="s">
        <v>138</v>
      </c>
      <c r="S68" s="20" t="s">
        <v>139</v>
      </c>
      <c r="T68" s="20" t="s">
        <v>140</v>
      </c>
      <c r="U68" s="20" t="s">
        <v>141</v>
      </c>
      <c r="V68" s="20" t="s">
        <v>142</v>
      </c>
      <c r="W68" s="20" t="s">
        <v>143</v>
      </c>
      <c r="X68" s="20" t="s">
        <v>144</v>
      </c>
      <c r="Y68" s="20" t="s">
        <v>145</v>
      </c>
      <c r="Z68" s="20" t="s">
        <v>146</v>
      </c>
      <c r="AA68" s="20" t="s">
        <v>147</v>
      </c>
      <c r="AB68" s="20" t="s">
        <v>148</v>
      </c>
      <c r="AC68" s="20" t="s">
        <v>149</v>
      </c>
      <c r="AD68" s="20" t="s">
        <v>150</v>
      </c>
      <c r="AE68" s="20" t="s">
        <v>151</v>
      </c>
      <c r="AF68" s="20" t="s">
        <v>152</v>
      </c>
      <c r="AG68" s="20" t="s">
        <v>153</v>
      </c>
    </row>
    <row r="69" spans="1:33" s="5" customFormat="1" x14ac:dyDescent="0.35">
      <c r="A69" s="153" t="s">
        <v>154</v>
      </c>
      <c r="B69" s="21" t="s">
        <v>155</v>
      </c>
      <c r="C69" s="27">
        <v>0.129</v>
      </c>
      <c r="D69" s="27">
        <v>0.113</v>
      </c>
      <c r="E69" s="27">
        <v>0.1</v>
      </c>
      <c r="F69" s="27">
        <v>9.1999999999999998E-2</v>
      </c>
      <c r="G69" s="27">
        <v>0.123</v>
      </c>
      <c r="H69" s="27">
        <v>0.107</v>
      </c>
      <c r="I69" s="27">
        <v>9.4E-2</v>
      </c>
      <c r="J69" s="27">
        <v>8.5999999999999993E-2</v>
      </c>
      <c r="K69" s="27">
        <v>8.2000000000000003E-2</v>
      </c>
      <c r="L69" s="27">
        <v>0.08</v>
      </c>
      <c r="M69" s="27">
        <v>7.9000000000000001E-2</v>
      </c>
      <c r="N69" s="27">
        <v>7.4999999999999997E-2</v>
      </c>
      <c r="O69" s="27">
        <v>0.09</v>
      </c>
      <c r="P69" s="27">
        <v>7.5999999999999998E-2</v>
      </c>
      <c r="Q69" s="27">
        <v>6.9000000000000006E-2</v>
      </c>
      <c r="R69" s="27">
        <v>6.8000000000000005E-2</v>
      </c>
      <c r="S69" s="27">
        <v>6.694864116915121E-2</v>
      </c>
      <c r="T69" s="27">
        <v>6.1655459774716752E-2</v>
      </c>
      <c r="U69" s="27">
        <v>5.1462309346563262E-2</v>
      </c>
      <c r="V69" s="27">
        <v>5.3265358926954408E-2</v>
      </c>
      <c r="W69" s="27">
        <v>6.4836336442398446E-2</v>
      </c>
      <c r="X69" s="27">
        <v>4.8091603382541058E-2</v>
      </c>
      <c r="Y69" s="27">
        <v>5.2648671840043529E-2</v>
      </c>
      <c r="Z69" s="27">
        <v>5.1051842737982613E-2</v>
      </c>
      <c r="AA69" s="27">
        <v>6.1917545139363157E-2</v>
      </c>
      <c r="AB69" s="27">
        <v>4.4154399991623412E-2</v>
      </c>
      <c r="AC69" s="27">
        <v>4.0937019708632588E-2</v>
      </c>
      <c r="AD69" s="27">
        <v>4.1399930593505767E-2</v>
      </c>
      <c r="AE69" s="27">
        <v>4.3896451477966093E-2</v>
      </c>
      <c r="AF69" s="27">
        <v>3.660837662635464E-2</v>
      </c>
      <c r="AG69" s="27">
        <v>4.0606308361560102E-2</v>
      </c>
    </row>
    <row r="70" spans="1:33" s="5" customFormat="1" ht="14.25" customHeight="1" x14ac:dyDescent="0.35">
      <c r="A70" s="154"/>
      <c r="B70" s="21" t="s">
        <v>156</v>
      </c>
      <c r="C70" s="27">
        <v>0</v>
      </c>
      <c r="D70" s="27">
        <v>0</v>
      </c>
      <c r="E70" s="27">
        <v>0</v>
      </c>
      <c r="F70" s="27">
        <v>0</v>
      </c>
      <c r="G70" s="27">
        <v>0</v>
      </c>
      <c r="H70" s="27">
        <v>0</v>
      </c>
      <c r="I70" s="27">
        <v>0</v>
      </c>
      <c r="J70" s="27">
        <v>0</v>
      </c>
      <c r="K70" s="27">
        <v>0</v>
      </c>
      <c r="L70" s="27">
        <v>0</v>
      </c>
      <c r="M70" s="27">
        <v>0</v>
      </c>
      <c r="N70" s="27">
        <v>0</v>
      </c>
      <c r="O70" s="27">
        <v>0</v>
      </c>
      <c r="P70" s="27">
        <v>0</v>
      </c>
      <c r="Q70" s="27">
        <v>0</v>
      </c>
      <c r="R70" s="27">
        <v>0</v>
      </c>
      <c r="S70" s="27">
        <v>0.1131449653239681</v>
      </c>
      <c r="T70" s="27">
        <v>0.1102925802849733</v>
      </c>
      <c r="U70" s="27">
        <v>9.6412758651847841E-2</v>
      </c>
      <c r="V70" s="27">
        <v>9.0909090909090912E-2</v>
      </c>
      <c r="W70" s="27">
        <v>0.16666666666666671</v>
      </c>
      <c r="X70" s="27">
        <v>0.16666666666666671</v>
      </c>
      <c r="Y70" s="27">
        <v>0.1428571428571429</v>
      </c>
      <c r="Z70" s="27">
        <v>0.1176470588235294</v>
      </c>
      <c r="AA70" s="27">
        <v>0.17808219178082191</v>
      </c>
      <c r="AB70" s="27">
        <v>6.25E-2</v>
      </c>
      <c r="AC70" s="27">
        <v>0.13043478260869559</v>
      </c>
      <c r="AD70" s="27">
        <v>0.1176470588235294</v>
      </c>
      <c r="AE70" s="27">
        <v>6.25E-2</v>
      </c>
      <c r="AF70" s="27">
        <v>4.7619047619047623E-2</v>
      </c>
      <c r="AG70" s="27">
        <v>4.7619047619047623E-2</v>
      </c>
    </row>
    <row r="71" spans="1:33" s="5" customFormat="1" ht="14.25" customHeight="1" x14ac:dyDescent="0.35">
      <c r="A71" s="154"/>
      <c r="B71" s="21" t="s">
        <v>157</v>
      </c>
      <c r="C71" s="27">
        <v>0.06</v>
      </c>
      <c r="D71" s="27">
        <v>5.5E-2</v>
      </c>
      <c r="E71" s="27">
        <v>0.06</v>
      </c>
      <c r="F71" s="27">
        <v>0.06</v>
      </c>
      <c r="G71" s="27">
        <v>8.5999999999999993E-2</v>
      </c>
      <c r="H71" s="27">
        <v>9.5000000000000001E-2</v>
      </c>
      <c r="I71" s="27">
        <v>9.8000000000000004E-2</v>
      </c>
      <c r="J71" s="27">
        <v>8.5000000000000006E-2</v>
      </c>
      <c r="K71" s="27">
        <v>9.4E-2</v>
      </c>
      <c r="L71" s="27">
        <v>0.08</v>
      </c>
      <c r="M71" s="27">
        <v>2.1999999999999999E-2</v>
      </c>
      <c r="N71" s="27">
        <v>4.8000000000000001E-2</v>
      </c>
      <c r="O71" s="27">
        <v>0.111</v>
      </c>
      <c r="P71" s="27">
        <v>8.5000000000000006E-2</v>
      </c>
      <c r="Q71" s="27">
        <v>0.125</v>
      </c>
      <c r="R71" s="27">
        <v>0.125</v>
      </c>
      <c r="S71" s="27">
        <v>0.1090806330067822</v>
      </c>
      <c r="T71" s="27">
        <v>0.1018220026467004</v>
      </c>
      <c r="U71" s="27">
        <v>7.3880082701585123E-2</v>
      </c>
      <c r="V71" s="27">
        <v>5.3409952465142303E-2</v>
      </c>
      <c r="W71" s="27">
        <v>0.1123179666397226</v>
      </c>
      <c r="X71" s="27">
        <v>0.111400504412229</v>
      </c>
      <c r="Y71" s="27">
        <v>0.1080086722291571</v>
      </c>
      <c r="Z71" s="27">
        <v>0.1068332483426823</v>
      </c>
      <c r="AA71" s="27">
        <v>9.7752675270190423E-2</v>
      </c>
      <c r="AB71" s="27">
        <v>8.1646473534587788E-2</v>
      </c>
      <c r="AC71" s="27">
        <v>0.1040705098300567</v>
      </c>
      <c r="AD71" s="27">
        <v>8.4615818459292669E-2</v>
      </c>
      <c r="AE71" s="27">
        <v>5.341469889618556E-2</v>
      </c>
      <c r="AF71" s="27">
        <v>1.6960588842814039E-2</v>
      </c>
      <c r="AG71" s="27">
        <v>4.3504926568721049E-2</v>
      </c>
    </row>
    <row r="72" spans="1:33" s="5" customFormat="1" ht="14.25" customHeight="1" x14ac:dyDescent="0.35">
      <c r="A72" s="154"/>
      <c r="B72" s="21" t="s">
        <v>158</v>
      </c>
      <c r="C72" s="27">
        <v>0.108</v>
      </c>
      <c r="D72" s="27">
        <v>8.4000000000000005E-2</v>
      </c>
      <c r="E72" s="27">
        <v>0.112</v>
      </c>
      <c r="F72" s="27">
        <v>0.114</v>
      </c>
      <c r="G72" s="27">
        <v>0.14299999999999999</v>
      </c>
      <c r="H72" s="27">
        <v>0.11799999999999999</v>
      </c>
      <c r="I72" s="27">
        <v>0.111</v>
      </c>
      <c r="J72" s="27">
        <v>0.111</v>
      </c>
      <c r="K72" s="27">
        <v>7.5999999999999998E-2</v>
      </c>
      <c r="L72" s="27">
        <v>0.08</v>
      </c>
      <c r="M72" s="27">
        <v>6.6000000000000003E-2</v>
      </c>
      <c r="N72" s="27">
        <v>6.2E-2</v>
      </c>
      <c r="O72" s="27">
        <v>0.09</v>
      </c>
      <c r="P72" s="27">
        <v>6.6000000000000003E-2</v>
      </c>
      <c r="Q72" s="27">
        <v>9.1999999999999998E-2</v>
      </c>
      <c r="R72" s="27">
        <v>8.5000000000000006E-2</v>
      </c>
      <c r="S72" s="27">
        <v>8.396607861774065E-2</v>
      </c>
      <c r="T72" s="27">
        <v>9.1739458677343191E-2</v>
      </c>
      <c r="U72" s="27">
        <v>0.1136329462955224</v>
      </c>
      <c r="V72" s="27">
        <v>9.0759445302259045E-2</v>
      </c>
      <c r="W72" s="27">
        <v>0.13961037373811441</v>
      </c>
      <c r="X72" s="27">
        <v>0.100893825152163</v>
      </c>
      <c r="Y72" s="27">
        <v>0.1008683905827866</v>
      </c>
      <c r="Z72" s="27">
        <v>0.1153970487563703</v>
      </c>
      <c r="AA72" s="27">
        <v>0.1203372749197134</v>
      </c>
      <c r="AB72" s="27">
        <v>0.1059227424553825</v>
      </c>
      <c r="AC72" s="27">
        <v>0.14981247707682729</v>
      </c>
      <c r="AD72" s="27">
        <v>0.11458288555967421</v>
      </c>
      <c r="AE72" s="27">
        <v>0.1391154032167034</v>
      </c>
      <c r="AF72" s="27">
        <v>0.1067969770158767</v>
      </c>
      <c r="AG72" s="27">
        <v>0.10545224741329411</v>
      </c>
    </row>
    <row r="73" spans="1:33" s="5" customFormat="1" ht="14.25" customHeight="1" x14ac:dyDescent="0.35">
      <c r="A73" s="155"/>
      <c r="B73" s="21" t="s">
        <v>159</v>
      </c>
      <c r="C73" s="27">
        <v>8.1000000000000003E-2</v>
      </c>
      <c r="D73" s="27">
        <v>4.4999999999999998E-2</v>
      </c>
      <c r="E73" s="27">
        <v>3.5000000000000003E-2</v>
      </c>
      <c r="F73" s="27">
        <v>4.4999999999999998E-2</v>
      </c>
      <c r="G73" s="27">
        <v>8.1000000000000003E-2</v>
      </c>
      <c r="H73" s="27">
        <v>3.6999999999999998E-2</v>
      </c>
      <c r="I73" s="27">
        <v>2.7E-2</v>
      </c>
      <c r="J73" s="27">
        <v>7.3999999999999996E-2</v>
      </c>
      <c r="K73" s="27">
        <v>0</v>
      </c>
      <c r="L73" s="27">
        <v>0</v>
      </c>
      <c r="M73" s="27">
        <v>0</v>
      </c>
      <c r="N73" s="27">
        <v>1.2E-2</v>
      </c>
      <c r="O73" s="27">
        <v>5.8999999999999997E-2</v>
      </c>
      <c r="P73" s="27">
        <v>3.3000000000000002E-2</v>
      </c>
      <c r="Q73" s="27">
        <v>3.4000000000000002E-2</v>
      </c>
      <c r="R73" s="27">
        <v>5.0999999999999997E-2</v>
      </c>
      <c r="S73" s="27">
        <v>4.006302934804018E-2</v>
      </c>
      <c r="T73" s="27">
        <v>0</v>
      </c>
      <c r="U73" s="27">
        <v>0</v>
      </c>
      <c r="V73" s="27">
        <v>3.7502462083907812E-2</v>
      </c>
      <c r="W73" s="27">
        <v>3.4135910026928562E-2</v>
      </c>
      <c r="X73" s="27">
        <v>0</v>
      </c>
      <c r="Y73" s="27">
        <v>0</v>
      </c>
      <c r="Z73" s="27">
        <v>0</v>
      </c>
      <c r="AA73" s="27">
        <v>6.3277896027995231E-2</v>
      </c>
      <c r="AB73" s="27">
        <v>4.661670312331875E-4</v>
      </c>
      <c r="AC73" s="27">
        <v>5.4147093627855284E-3</v>
      </c>
      <c r="AD73" s="27">
        <v>2.2627030516011039E-2</v>
      </c>
      <c r="AE73" s="27">
        <v>7.2829421293902727E-2</v>
      </c>
      <c r="AF73" s="27">
        <v>0</v>
      </c>
      <c r="AG73" s="27">
        <v>4.9499773416530144E-3</v>
      </c>
    </row>
    <row r="74" spans="1:33" s="5" customFormat="1" ht="14.25" customHeight="1" x14ac:dyDescent="0.35">
      <c r="A74" s="22" t="s">
        <v>160</v>
      </c>
      <c r="B74" s="22"/>
      <c r="C74" s="28">
        <v>0.126</v>
      </c>
      <c r="D74" s="28">
        <v>0.109</v>
      </c>
      <c r="E74" s="28">
        <v>9.9000000000000005E-2</v>
      </c>
      <c r="F74" s="28">
        <v>9.1999999999999998E-2</v>
      </c>
      <c r="G74" s="28">
        <v>0.123</v>
      </c>
      <c r="H74" s="28">
        <v>0.106</v>
      </c>
      <c r="I74" s="28">
        <v>9.4E-2</v>
      </c>
      <c r="J74" s="28">
        <v>8.7999999999999995E-2</v>
      </c>
      <c r="K74" s="28">
        <v>8.1000000000000003E-2</v>
      </c>
      <c r="L74" s="28">
        <v>7.9000000000000001E-2</v>
      </c>
      <c r="M74" s="28">
        <v>7.5999999999999998E-2</v>
      </c>
      <c r="N74" s="28">
        <v>7.1999999999999995E-2</v>
      </c>
      <c r="O74" s="28">
        <v>8.8999999999999996E-2</v>
      </c>
      <c r="P74" s="28">
        <v>7.3999999999999996E-2</v>
      </c>
      <c r="Q74" s="28">
        <v>7.0999999999999994E-2</v>
      </c>
      <c r="R74" s="28">
        <v>6.9000000000000006E-2</v>
      </c>
      <c r="S74" s="28">
        <v>6.8053851913214863E-2</v>
      </c>
      <c r="T74" s="28">
        <v>6.2981963985363015E-2</v>
      </c>
      <c r="U74" s="28">
        <v>5.4961701149813393E-2</v>
      </c>
      <c r="V74" s="28">
        <v>5.54808637055203E-2</v>
      </c>
      <c r="W74" s="28">
        <v>7.0018790542147741E-2</v>
      </c>
      <c r="X74" s="28">
        <v>5.1510550037142992E-2</v>
      </c>
      <c r="Y74" s="28">
        <v>5.5591738139710412E-2</v>
      </c>
      <c r="Z74" s="28">
        <v>5.5248584640741463E-2</v>
      </c>
      <c r="AA74" s="28">
        <v>6.6324347430738409E-2</v>
      </c>
      <c r="AB74" s="28">
        <v>4.8082900826545143E-2</v>
      </c>
      <c r="AC74" s="28">
        <v>4.8781742539520237E-2</v>
      </c>
      <c r="AD74" s="28">
        <v>4.6586511780647683E-2</v>
      </c>
      <c r="AE74" s="28">
        <v>5.1224630196349083E-2</v>
      </c>
      <c r="AF74" s="28">
        <v>4.0742513005814038E-2</v>
      </c>
      <c r="AG74" s="28">
        <v>4.4535858413518849E-2</v>
      </c>
    </row>
    <row r="75" spans="1:33" s="5" customFormat="1" x14ac:dyDescent="0.35">
      <c r="A75" s="153" t="s">
        <v>161</v>
      </c>
      <c r="B75" s="21" t="s">
        <v>155</v>
      </c>
      <c r="C75" s="27">
        <v>0.09</v>
      </c>
      <c r="D75" s="27">
        <v>7.0000000000000007E-2</v>
      </c>
      <c r="E75" s="27">
        <v>6.2E-2</v>
      </c>
      <c r="F75" s="27">
        <v>6.2E-2</v>
      </c>
      <c r="G75" s="27">
        <v>7.3999999999999996E-2</v>
      </c>
      <c r="H75" s="27">
        <v>5.8000000000000003E-2</v>
      </c>
      <c r="I75" s="27">
        <v>4.7E-2</v>
      </c>
      <c r="J75" s="27">
        <v>4.3999999999999997E-2</v>
      </c>
      <c r="K75" s="27">
        <v>4.8000000000000001E-2</v>
      </c>
      <c r="L75" s="27">
        <v>4.5999999999999999E-2</v>
      </c>
      <c r="M75" s="27">
        <v>3.5000000000000003E-2</v>
      </c>
      <c r="N75" s="27">
        <v>3.5000000000000003E-2</v>
      </c>
      <c r="O75" s="27">
        <v>5.7000000000000002E-2</v>
      </c>
      <c r="P75" s="27">
        <v>4.1000000000000002E-2</v>
      </c>
      <c r="Q75" s="27">
        <v>4.2999999999999997E-2</v>
      </c>
      <c r="R75" s="27">
        <v>4.3999999999999997E-2</v>
      </c>
      <c r="S75" s="27">
        <v>6.7956266030079496E-2</v>
      </c>
      <c r="T75" s="27">
        <v>5.6238151164586102E-2</v>
      </c>
      <c r="U75" s="27">
        <v>4.9804392524682217E-2</v>
      </c>
      <c r="V75" s="27">
        <v>4.4082328703962281E-2</v>
      </c>
      <c r="W75" s="27">
        <v>5.9332889031599688E-2</v>
      </c>
      <c r="X75" s="27">
        <v>5.3041228256440948E-2</v>
      </c>
      <c r="Y75" s="27">
        <v>4.6138738835535091E-2</v>
      </c>
      <c r="Z75" s="27">
        <v>4.4131190627857642E-2</v>
      </c>
      <c r="AA75" s="27">
        <v>5.9657100273664519E-2</v>
      </c>
      <c r="AB75" s="27">
        <v>4.5265224790295523E-2</v>
      </c>
      <c r="AC75" s="27">
        <v>3.8169025869621689E-2</v>
      </c>
      <c r="AD75" s="27">
        <v>3.6069294342439398E-2</v>
      </c>
      <c r="AE75" s="27">
        <v>4.280563455761905E-2</v>
      </c>
      <c r="AF75" s="27">
        <v>3.337232794817873E-2</v>
      </c>
      <c r="AG75" s="27">
        <v>3.7333243551726493E-2</v>
      </c>
    </row>
    <row r="76" spans="1:33" s="5" customFormat="1" x14ac:dyDescent="0.35">
      <c r="A76" s="154"/>
      <c r="B76" s="21" t="s">
        <v>156</v>
      </c>
      <c r="C76" s="27">
        <v>0.46400000000000002</v>
      </c>
      <c r="D76" s="27">
        <v>0.86799999999999999</v>
      </c>
      <c r="E76" s="27">
        <v>0.72299999999999998</v>
      </c>
      <c r="F76" s="27">
        <v>0.59699999999999998</v>
      </c>
      <c r="G76" s="27">
        <v>0.74299999999999999</v>
      </c>
      <c r="H76" s="27">
        <v>0.76400000000000001</v>
      </c>
      <c r="I76" s="27">
        <v>0.80200000000000005</v>
      </c>
      <c r="J76" s="27">
        <v>0.76600000000000001</v>
      </c>
      <c r="K76" s="27">
        <v>0.17199999999999999</v>
      </c>
      <c r="L76" s="27">
        <v>0.16900000000000001</v>
      </c>
      <c r="M76" s="27">
        <v>0</v>
      </c>
      <c r="N76" s="27">
        <v>0</v>
      </c>
      <c r="O76" s="27">
        <v>0</v>
      </c>
      <c r="P76" s="27">
        <v>0</v>
      </c>
      <c r="Q76" s="27">
        <v>0</v>
      </c>
      <c r="R76" s="27">
        <v>0</v>
      </c>
      <c r="S76" s="27">
        <v>0</v>
      </c>
      <c r="T76" s="27">
        <v>0</v>
      </c>
      <c r="U76" s="27">
        <v>0</v>
      </c>
      <c r="V76" s="27">
        <v>0</v>
      </c>
      <c r="W76" s="27">
        <v>0.38498212157330147</v>
      </c>
      <c r="X76" s="27">
        <v>0.76338028169014094</v>
      </c>
      <c r="Y76" s="27">
        <v>0.7702407002188183</v>
      </c>
      <c r="Z76" s="27">
        <v>0.72799999999999998</v>
      </c>
      <c r="AA76" s="27">
        <v>0.17094017094017089</v>
      </c>
      <c r="AB76" s="27">
        <v>0.17094017094017089</v>
      </c>
      <c r="AC76" s="27">
        <v>0</v>
      </c>
      <c r="AD76" s="27">
        <v>0</v>
      </c>
      <c r="AE76" s="27">
        <v>0</v>
      </c>
      <c r="AF76" s="27">
        <v>0</v>
      </c>
      <c r="AG76" s="27">
        <v>0</v>
      </c>
    </row>
    <row r="77" spans="1:33" s="5" customFormat="1" x14ac:dyDescent="0.35">
      <c r="A77" s="154"/>
      <c r="B77" s="21" t="s">
        <v>157</v>
      </c>
      <c r="C77" s="27">
        <v>0.217</v>
      </c>
      <c r="D77" s="27">
        <v>0.25700000000000001</v>
      </c>
      <c r="E77" s="27">
        <v>0.28299999999999997</v>
      </c>
      <c r="F77" s="27">
        <v>0.30599999999999999</v>
      </c>
      <c r="G77" s="27">
        <v>0.20100000000000001</v>
      </c>
      <c r="H77" s="27">
        <v>0.16600000000000001</v>
      </c>
      <c r="I77" s="27">
        <v>0.187</v>
      </c>
      <c r="J77" s="27">
        <v>0.155</v>
      </c>
      <c r="K77" s="27">
        <v>0.23599999999999999</v>
      </c>
      <c r="L77" s="27">
        <v>0.21</v>
      </c>
      <c r="M77" s="27">
        <v>0.21299999999999999</v>
      </c>
      <c r="N77" s="27">
        <v>0.17199999999999999</v>
      </c>
      <c r="O77" s="27">
        <v>0.184</v>
      </c>
      <c r="P77" s="27">
        <v>0.248</v>
      </c>
      <c r="Q77" s="27">
        <v>0.30499999999999999</v>
      </c>
      <c r="R77" s="27">
        <v>0.27400000000000002</v>
      </c>
      <c r="S77" s="27">
        <v>0.29795060430898579</v>
      </c>
      <c r="T77" s="27">
        <v>0.35742161216525359</v>
      </c>
      <c r="U77" s="27">
        <v>0.27769985974754557</v>
      </c>
      <c r="V77" s="27">
        <v>0.25214822771213752</v>
      </c>
      <c r="W77" s="27">
        <v>0.27465829331363129</v>
      </c>
      <c r="X77" s="27">
        <v>0.30833623997209619</v>
      </c>
      <c r="Y77" s="27">
        <v>0.41043848748446649</v>
      </c>
      <c r="Z77" s="27">
        <v>0.37961131153264283</v>
      </c>
      <c r="AA77" s="27">
        <v>0.3487317300026575</v>
      </c>
      <c r="AB77" s="27">
        <v>0.34268657109035899</v>
      </c>
      <c r="AC77" s="27">
        <v>0.33164597201467189</v>
      </c>
      <c r="AD77" s="27">
        <v>0.30311759095244578</v>
      </c>
      <c r="AE77" s="27">
        <v>0.26266496381438909</v>
      </c>
      <c r="AF77" s="27">
        <v>0.26118306850046741</v>
      </c>
      <c r="AG77" s="27">
        <v>0.27136273864384458</v>
      </c>
    </row>
    <row r="78" spans="1:33" s="5" customFormat="1" x14ac:dyDescent="0.35">
      <c r="A78" s="154"/>
      <c r="B78" s="21" t="s">
        <v>158</v>
      </c>
      <c r="C78" s="27">
        <v>9.0999999999999998E-2</v>
      </c>
      <c r="D78" s="27">
        <v>0.09</v>
      </c>
      <c r="E78" s="27">
        <v>9.6000000000000002E-2</v>
      </c>
      <c r="F78" s="27">
        <v>0.1</v>
      </c>
      <c r="G78" s="27">
        <v>0.12</v>
      </c>
      <c r="H78" s="27">
        <v>8.5999999999999993E-2</v>
      </c>
      <c r="I78" s="27">
        <v>0.11600000000000001</v>
      </c>
      <c r="J78" s="27">
        <v>0.10100000000000001</v>
      </c>
      <c r="K78" s="27">
        <v>0.115</v>
      </c>
      <c r="L78" s="27">
        <v>8.6999999999999994E-2</v>
      </c>
      <c r="M78" s="27">
        <v>8.3000000000000004E-2</v>
      </c>
      <c r="N78" s="27">
        <v>8.7999999999999995E-2</v>
      </c>
      <c r="O78" s="27">
        <v>0.104</v>
      </c>
      <c r="P78" s="27">
        <v>0.11600000000000001</v>
      </c>
      <c r="Q78" s="27">
        <v>0.121</v>
      </c>
      <c r="R78" s="27">
        <v>0.126</v>
      </c>
      <c r="S78" s="27">
        <v>0.13388718412817169</v>
      </c>
      <c r="T78" s="27">
        <v>0.1079092772427817</v>
      </c>
      <c r="U78" s="27">
        <v>0.12644804029271539</v>
      </c>
      <c r="V78" s="27">
        <v>0.13507963804369241</v>
      </c>
      <c r="W78" s="27">
        <v>0.12806642783158681</v>
      </c>
      <c r="X78" s="27">
        <v>0.1231916842372613</v>
      </c>
      <c r="Y78" s="27">
        <v>0.12890763446575221</v>
      </c>
      <c r="Z78" s="27">
        <v>0.12569076271111621</v>
      </c>
      <c r="AA78" s="27">
        <v>0.14618489287205219</v>
      </c>
      <c r="AB78" s="27">
        <v>0.1236694183805655</v>
      </c>
      <c r="AC78" s="27">
        <v>0.1169404022781154</v>
      </c>
      <c r="AD78" s="27">
        <v>9.6593892650596036E-2</v>
      </c>
      <c r="AE78" s="27">
        <v>8.2872640843851361E-2</v>
      </c>
      <c r="AF78" s="27">
        <v>7.5501488083466364E-2</v>
      </c>
      <c r="AG78" s="27">
        <v>9.0615452830311874E-2</v>
      </c>
    </row>
    <row r="79" spans="1:33" s="5" customFormat="1" x14ac:dyDescent="0.35">
      <c r="A79" s="155"/>
      <c r="B79" s="21" t="s">
        <v>159</v>
      </c>
      <c r="C79" s="27">
        <v>0.112</v>
      </c>
      <c r="D79" s="27">
        <v>8.7999999999999995E-2</v>
      </c>
      <c r="E79" s="27">
        <v>5.8000000000000003E-2</v>
      </c>
      <c r="F79" s="27">
        <v>6.9000000000000006E-2</v>
      </c>
      <c r="G79" s="27">
        <v>0.106</v>
      </c>
      <c r="H79" s="27">
        <v>9.1999999999999998E-2</v>
      </c>
      <c r="I79" s="27">
        <v>8.5000000000000006E-2</v>
      </c>
      <c r="J79" s="27">
        <v>0.08</v>
      </c>
      <c r="K79" s="27">
        <v>5.3999999999999999E-2</v>
      </c>
      <c r="L79" s="27">
        <v>4.5999999999999999E-2</v>
      </c>
      <c r="M79" s="27">
        <v>3.5999999999999997E-2</v>
      </c>
      <c r="N79" s="27">
        <v>3.9E-2</v>
      </c>
      <c r="O79" s="27">
        <v>3.5000000000000003E-2</v>
      </c>
      <c r="P79" s="27">
        <v>2.7E-2</v>
      </c>
      <c r="Q79" s="27">
        <v>0.03</v>
      </c>
      <c r="R79" s="27">
        <v>2.9000000000000001E-2</v>
      </c>
      <c r="S79" s="27">
        <v>4.9532513764564037E-2</v>
      </c>
      <c r="T79" s="27">
        <v>3.479035302379456E-2</v>
      </c>
      <c r="U79" s="27">
        <v>2.4911005755766501E-2</v>
      </c>
      <c r="V79" s="27">
        <v>3.7631183886145059E-2</v>
      </c>
      <c r="W79" s="27">
        <v>5.0970959412875758E-2</v>
      </c>
      <c r="X79" s="27">
        <v>4.2436499051664911E-2</v>
      </c>
      <c r="Y79" s="27">
        <v>4.9685525478486467E-2</v>
      </c>
      <c r="Z79" s="27">
        <v>5.6798567729147237E-2</v>
      </c>
      <c r="AA79" s="27">
        <v>6.0258544784852222E-2</v>
      </c>
      <c r="AB79" s="27">
        <v>4.0712165144320453E-2</v>
      </c>
      <c r="AC79" s="27">
        <v>3.8455681691413383E-2</v>
      </c>
      <c r="AD79" s="27">
        <v>3.6709990654921691E-2</v>
      </c>
      <c r="AE79" s="27">
        <v>3.678059741455194E-2</v>
      </c>
      <c r="AF79" s="27">
        <v>3.5576102564641977E-2</v>
      </c>
      <c r="AG79" s="27">
        <v>3.4805049193194187E-2</v>
      </c>
    </row>
    <row r="80" spans="1:33" s="5" customFormat="1" x14ac:dyDescent="0.35">
      <c r="A80" s="22" t="s">
        <v>162</v>
      </c>
      <c r="B80" s="22"/>
      <c r="C80" s="28">
        <v>9.2999999999999999E-2</v>
      </c>
      <c r="D80" s="28">
        <v>7.4999999999999997E-2</v>
      </c>
      <c r="E80" s="28">
        <v>6.6000000000000003E-2</v>
      </c>
      <c r="F80" s="28">
        <v>6.7000000000000004E-2</v>
      </c>
      <c r="G80" s="28">
        <v>8.2000000000000003E-2</v>
      </c>
      <c r="H80" s="28">
        <v>6.4000000000000001E-2</v>
      </c>
      <c r="I80" s="28">
        <v>5.8000000000000003E-2</v>
      </c>
      <c r="J80" s="28">
        <v>5.3999999999999999E-2</v>
      </c>
      <c r="K80" s="28">
        <v>5.5E-2</v>
      </c>
      <c r="L80" s="28">
        <v>0.05</v>
      </c>
      <c r="M80" s="28">
        <v>0.04</v>
      </c>
      <c r="N80" s="28">
        <v>4.1000000000000002E-2</v>
      </c>
      <c r="O80" s="28">
        <v>6.0999999999999999E-2</v>
      </c>
      <c r="P80" s="28">
        <v>4.8000000000000001E-2</v>
      </c>
      <c r="Q80" s="28">
        <v>5.0999999999999997E-2</v>
      </c>
      <c r="R80" s="28">
        <v>5.1999999999999998E-2</v>
      </c>
      <c r="S80" s="28">
        <v>7.3803732766116764E-2</v>
      </c>
      <c r="T80" s="28">
        <v>6.0642145270057263E-2</v>
      </c>
      <c r="U80" s="28">
        <v>5.6383204884321948E-2</v>
      </c>
      <c r="V80" s="28">
        <v>5.3192895758747367E-2</v>
      </c>
      <c r="W80" s="28">
        <v>6.6004800802553137E-2</v>
      </c>
      <c r="X80" s="28">
        <v>6.0151145849554742E-2</v>
      </c>
      <c r="Y80" s="28">
        <v>5.557181673287033E-2</v>
      </c>
      <c r="Z80" s="28">
        <v>5.4094935531206527E-2</v>
      </c>
      <c r="AA80" s="28">
        <v>6.8837645831378677E-2</v>
      </c>
      <c r="AB80" s="28">
        <v>5.3334332332333437E-2</v>
      </c>
      <c r="AC80" s="28">
        <v>4.6460568086004662E-2</v>
      </c>
      <c r="AD80" s="28">
        <v>4.2604551776958689E-2</v>
      </c>
      <c r="AE80" s="28">
        <v>4.6713974509135607E-2</v>
      </c>
      <c r="AF80" s="28">
        <v>3.809716753105892E-2</v>
      </c>
      <c r="AG80" s="28">
        <v>4.2821814837801737E-2</v>
      </c>
    </row>
    <row r="81" spans="1:33" s="5" customFormat="1" x14ac:dyDescent="0.35">
      <c r="A81" s="153" t="s">
        <v>163</v>
      </c>
      <c r="B81" s="21" t="s">
        <v>155</v>
      </c>
      <c r="C81" s="27">
        <v>0.11899999999999999</v>
      </c>
      <c r="D81" s="27">
        <v>9.0999999999999998E-2</v>
      </c>
      <c r="E81" s="27">
        <v>8.7999999999999995E-2</v>
      </c>
      <c r="F81" s="27">
        <v>8.1000000000000003E-2</v>
      </c>
      <c r="G81" s="27">
        <v>9.7000000000000003E-2</v>
      </c>
      <c r="H81" s="27">
        <v>8.1000000000000003E-2</v>
      </c>
      <c r="I81" s="27">
        <v>8.1000000000000003E-2</v>
      </c>
      <c r="J81" s="27">
        <v>7.4999999999999997E-2</v>
      </c>
      <c r="K81" s="27">
        <v>8.6999999999999994E-2</v>
      </c>
      <c r="L81" s="27">
        <v>7.5999999999999998E-2</v>
      </c>
      <c r="M81" s="27">
        <v>7.0999999999999994E-2</v>
      </c>
      <c r="N81" s="27">
        <v>6.6000000000000003E-2</v>
      </c>
      <c r="O81" s="27">
        <v>8.4000000000000005E-2</v>
      </c>
      <c r="P81" s="27">
        <v>7.8E-2</v>
      </c>
      <c r="Q81" s="27">
        <v>0.08</v>
      </c>
      <c r="R81" s="27">
        <v>7.4999999999999997E-2</v>
      </c>
      <c r="S81" s="27">
        <v>9.4596802314424619E-2</v>
      </c>
      <c r="T81" s="27">
        <v>7.9921053217597668E-2</v>
      </c>
      <c r="U81" s="27">
        <v>8.5925345114870835E-2</v>
      </c>
      <c r="V81" s="27">
        <v>8.1523437285736716E-2</v>
      </c>
      <c r="W81" s="27">
        <v>8.8841070405100059E-2</v>
      </c>
      <c r="X81" s="27">
        <v>6.5030659440068417E-2</v>
      </c>
      <c r="Y81" s="27">
        <v>6.634157354500185E-2</v>
      </c>
      <c r="Z81" s="27">
        <v>6.7395345342780771E-2</v>
      </c>
      <c r="AA81" s="27">
        <v>8.0437134191682608E-2</v>
      </c>
      <c r="AB81" s="27">
        <v>5.4646351107295113E-2</v>
      </c>
      <c r="AC81" s="27">
        <v>6.3431060525018512E-2</v>
      </c>
      <c r="AD81" s="27">
        <v>6.016096873084241E-2</v>
      </c>
      <c r="AE81" s="27">
        <v>8.5511478408490993E-2</v>
      </c>
      <c r="AF81" s="27">
        <v>6.3491879099306536E-2</v>
      </c>
      <c r="AG81" s="27">
        <v>5.9159167999315442E-2</v>
      </c>
    </row>
    <row r="82" spans="1:33" s="5" customFormat="1" x14ac:dyDescent="0.35">
      <c r="A82" s="154"/>
      <c r="B82" s="21" t="s">
        <v>156</v>
      </c>
      <c r="C82" s="27">
        <v>0</v>
      </c>
      <c r="D82" s="27">
        <v>0</v>
      </c>
      <c r="E82" s="27">
        <v>0</v>
      </c>
      <c r="F82" s="27">
        <v>0</v>
      </c>
      <c r="G82" s="27">
        <v>0</v>
      </c>
      <c r="H82" s="27">
        <v>0</v>
      </c>
      <c r="I82" s="27">
        <v>0</v>
      </c>
      <c r="J82" s="27">
        <v>0</v>
      </c>
      <c r="K82" s="27">
        <v>0</v>
      </c>
      <c r="L82" s="27">
        <v>0</v>
      </c>
      <c r="M82" s="27">
        <v>0</v>
      </c>
      <c r="N82" s="27">
        <v>0</v>
      </c>
      <c r="O82" s="27">
        <v>0</v>
      </c>
      <c r="P82" s="27">
        <v>0</v>
      </c>
      <c r="Q82" s="27">
        <v>0</v>
      </c>
      <c r="R82" s="27">
        <v>0</v>
      </c>
      <c r="S82" s="27">
        <v>0</v>
      </c>
      <c r="T82" s="27">
        <v>0</v>
      </c>
      <c r="U82" s="27">
        <v>0</v>
      </c>
      <c r="V82" s="27">
        <v>0</v>
      </c>
      <c r="W82" s="27">
        <v>4.7486033519553078E-2</v>
      </c>
      <c r="X82" s="27">
        <v>4.8850574712643681E-2</v>
      </c>
      <c r="Y82" s="27">
        <v>4.8850574712643681E-2</v>
      </c>
      <c r="Z82" s="27">
        <v>0</v>
      </c>
      <c r="AA82" s="27">
        <v>2.6194144838212641E-2</v>
      </c>
      <c r="AB82" s="27">
        <v>3.8812785388127859E-2</v>
      </c>
      <c r="AC82" s="27">
        <v>3.8812785388127859E-2</v>
      </c>
      <c r="AD82" s="27">
        <v>7.7625570776255717E-2</v>
      </c>
      <c r="AE82" s="27">
        <v>3.8812785388127859E-2</v>
      </c>
      <c r="AF82" s="27">
        <v>3.8812785388127859E-2</v>
      </c>
      <c r="AG82" s="27">
        <v>2.8911564625850341E-2</v>
      </c>
    </row>
    <row r="83" spans="1:33" s="112" customFormat="1" x14ac:dyDescent="0.35">
      <c r="A83" s="154"/>
      <c r="B83" s="21" t="s">
        <v>157</v>
      </c>
      <c r="C83" s="27">
        <v>0.13300000000000001</v>
      </c>
      <c r="D83" s="27">
        <v>5.7000000000000002E-2</v>
      </c>
      <c r="E83" s="27">
        <v>6.8000000000000005E-2</v>
      </c>
      <c r="F83" s="27">
        <v>7.8E-2</v>
      </c>
      <c r="G83" s="27">
        <v>0.111</v>
      </c>
      <c r="H83" s="27">
        <v>0.16200000000000001</v>
      </c>
      <c r="I83" s="27">
        <v>0.17100000000000001</v>
      </c>
      <c r="J83" s="27">
        <v>0.16600000000000001</v>
      </c>
      <c r="K83" s="27">
        <v>0.17499999999999999</v>
      </c>
      <c r="L83" s="27">
        <v>0.16200000000000001</v>
      </c>
      <c r="M83" s="27">
        <v>0.112</v>
      </c>
      <c r="N83" s="27">
        <v>0.125</v>
      </c>
      <c r="O83" s="27">
        <v>0.13400000000000001</v>
      </c>
      <c r="P83" s="27">
        <v>0.12</v>
      </c>
      <c r="Q83" s="27">
        <v>0.1</v>
      </c>
      <c r="R83" s="27">
        <v>9.8000000000000004E-2</v>
      </c>
      <c r="S83" s="27">
        <v>9.7786031567673848E-2</v>
      </c>
      <c r="T83" s="27">
        <v>0.1163600375002211</v>
      </c>
      <c r="U83" s="27">
        <v>0.12026876955161619</v>
      </c>
      <c r="V83" s="27">
        <v>0.11388921909775181</v>
      </c>
      <c r="W83" s="27">
        <v>0.12329665559936361</v>
      </c>
      <c r="X83" s="27">
        <v>9.240545032135529E-2</v>
      </c>
      <c r="Y83" s="27">
        <v>0.1062236621070637</v>
      </c>
      <c r="Z83" s="27">
        <v>0.1332425255681477</v>
      </c>
      <c r="AA83" s="27">
        <v>0.1408037910706238</v>
      </c>
      <c r="AB83" s="27">
        <v>0.1100700545294826</v>
      </c>
      <c r="AC83" s="27">
        <v>0.1027162384690111</v>
      </c>
      <c r="AD83" s="27">
        <v>9.0247955290196843E-2</v>
      </c>
      <c r="AE83" s="27">
        <v>8.7963890806616735E-2</v>
      </c>
      <c r="AF83" s="27">
        <v>7.9757729380606462E-2</v>
      </c>
      <c r="AG83" s="27">
        <v>8.0723649021522265E-2</v>
      </c>
    </row>
    <row r="84" spans="1:33" s="112" customFormat="1" x14ac:dyDescent="0.35">
      <c r="A84" s="154"/>
      <c r="B84" s="21" t="s">
        <v>158</v>
      </c>
      <c r="C84" s="27">
        <v>0.151</v>
      </c>
      <c r="D84" s="27">
        <v>0.14599999999999999</v>
      </c>
      <c r="E84" s="27">
        <v>0.14499999999999999</v>
      </c>
      <c r="F84" s="27">
        <v>0.16</v>
      </c>
      <c r="G84" s="27">
        <v>0.182</v>
      </c>
      <c r="H84" s="27">
        <v>0.154</v>
      </c>
      <c r="I84" s="27">
        <v>0.16</v>
      </c>
      <c r="J84" s="27">
        <v>0.153</v>
      </c>
      <c r="K84" s="27">
        <v>0.157</v>
      </c>
      <c r="L84" s="27">
        <v>0.16300000000000001</v>
      </c>
      <c r="M84" s="27">
        <v>0.16800000000000001</v>
      </c>
      <c r="N84" s="27">
        <v>0.183</v>
      </c>
      <c r="O84" s="27">
        <v>0.19700000000000001</v>
      </c>
      <c r="P84" s="27">
        <v>0.17799999999999999</v>
      </c>
      <c r="Q84" s="27">
        <v>0.2</v>
      </c>
      <c r="R84" s="27">
        <v>0.187</v>
      </c>
      <c r="S84" s="27">
        <v>0.18575860483329429</v>
      </c>
      <c r="T84" s="27">
        <v>0.16496046781957119</v>
      </c>
      <c r="U84" s="27">
        <v>0.1589473901817948</v>
      </c>
      <c r="V84" s="27">
        <v>0.14876274511071599</v>
      </c>
      <c r="W84" s="27">
        <v>0.18114093982094881</v>
      </c>
      <c r="X84" s="27">
        <v>0.17107123996697671</v>
      </c>
      <c r="Y84" s="27">
        <v>0.1720732020611784</v>
      </c>
      <c r="Z84" s="27">
        <v>0.16246515883163709</v>
      </c>
      <c r="AA84" s="27">
        <v>0.14864828511797029</v>
      </c>
      <c r="AB84" s="27">
        <v>0.12601802168847101</v>
      </c>
      <c r="AC84" s="27">
        <v>0.1166339994162475</v>
      </c>
      <c r="AD84" s="27">
        <v>0.1194329562362195</v>
      </c>
      <c r="AE84" s="27">
        <v>0.1535881698657019</v>
      </c>
      <c r="AF84" s="27">
        <v>0.1201652965543132</v>
      </c>
      <c r="AG84" s="27">
        <v>0.1204231489661703</v>
      </c>
    </row>
    <row r="85" spans="1:33" x14ac:dyDescent="0.35">
      <c r="A85" s="155"/>
      <c r="B85" s="21" t="s">
        <v>159</v>
      </c>
      <c r="C85" s="27">
        <v>7.2999999999999995E-2</v>
      </c>
      <c r="D85" s="27">
        <v>0.09</v>
      </c>
      <c r="E85" s="27">
        <v>9.0999999999999998E-2</v>
      </c>
      <c r="F85" s="27">
        <v>7.1999999999999995E-2</v>
      </c>
      <c r="G85" s="27">
        <v>7.1999999999999995E-2</v>
      </c>
      <c r="H85" s="27">
        <v>5.6000000000000001E-2</v>
      </c>
      <c r="I85" s="27">
        <v>5.1999999999999998E-2</v>
      </c>
      <c r="J85" s="27">
        <v>4.9000000000000002E-2</v>
      </c>
      <c r="K85" s="27">
        <v>0.04</v>
      </c>
      <c r="L85" s="27">
        <v>3.4000000000000002E-2</v>
      </c>
      <c r="M85" s="27">
        <v>4.7E-2</v>
      </c>
      <c r="N85" s="27">
        <v>3.5000000000000003E-2</v>
      </c>
      <c r="O85" s="27">
        <v>7.3999999999999996E-2</v>
      </c>
      <c r="P85" s="27">
        <v>0.08</v>
      </c>
      <c r="Q85" s="27">
        <v>7.1999999999999995E-2</v>
      </c>
      <c r="R85" s="27">
        <v>6.6000000000000003E-2</v>
      </c>
      <c r="S85" s="27">
        <v>4.6222839033079922E-2</v>
      </c>
      <c r="T85" s="27">
        <v>5.0658205223468457E-2</v>
      </c>
      <c r="U85" s="27">
        <v>4.2058772880600483E-2</v>
      </c>
      <c r="V85" s="27">
        <v>3.6684385181001193E-2</v>
      </c>
      <c r="W85" s="27">
        <v>6.3522589714553462E-2</v>
      </c>
      <c r="X85" s="27">
        <v>4.9043062200956937E-2</v>
      </c>
      <c r="Y85" s="27">
        <v>5.88959714682614E-2</v>
      </c>
      <c r="Z85" s="27">
        <v>6.5935016385250386E-2</v>
      </c>
      <c r="AA85" s="27">
        <v>3.2606423744164982E-2</v>
      </c>
      <c r="AB85" s="27">
        <v>3.3984128731399298E-2</v>
      </c>
      <c r="AC85" s="27">
        <v>2.4198913680280421E-2</v>
      </c>
      <c r="AD85" s="27">
        <v>3.1124762322656142E-2</v>
      </c>
      <c r="AE85" s="27">
        <v>7.0178220037863601E-2</v>
      </c>
      <c r="AF85" s="27">
        <v>4.074981975486662E-2</v>
      </c>
      <c r="AG85" s="27">
        <v>4.462138257428816E-2</v>
      </c>
    </row>
    <row r="86" spans="1:33" x14ac:dyDescent="0.35">
      <c r="A86" s="22" t="s">
        <v>164</v>
      </c>
      <c r="B86" s="22"/>
      <c r="C86" s="28">
        <v>0.121</v>
      </c>
      <c r="D86" s="28">
        <v>9.6000000000000002E-2</v>
      </c>
      <c r="E86" s="28">
        <v>9.2999999999999999E-2</v>
      </c>
      <c r="F86" s="28">
        <v>8.7999999999999995E-2</v>
      </c>
      <c r="G86" s="28">
        <v>0.104</v>
      </c>
      <c r="H86" s="28">
        <v>8.7999999999999995E-2</v>
      </c>
      <c r="I86" s="28">
        <v>8.7999999999999995E-2</v>
      </c>
      <c r="J86" s="28">
        <v>8.2000000000000003E-2</v>
      </c>
      <c r="K86" s="28">
        <v>9.1999999999999998E-2</v>
      </c>
      <c r="L86" s="28">
        <v>8.3000000000000004E-2</v>
      </c>
      <c r="M86" s="28">
        <v>7.8E-2</v>
      </c>
      <c r="N86" s="28">
        <v>7.4999999999999997E-2</v>
      </c>
      <c r="O86" s="28">
        <v>9.2999999999999999E-2</v>
      </c>
      <c r="P86" s="28">
        <v>8.6999999999999994E-2</v>
      </c>
      <c r="Q86" s="28">
        <v>0.09</v>
      </c>
      <c r="R86" s="28">
        <v>8.4000000000000005E-2</v>
      </c>
      <c r="S86" s="28">
        <v>9.9907247796894944E-2</v>
      </c>
      <c r="T86" s="28">
        <v>8.6180903565893766E-2</v>
      </c>
      <c r="U86" s="28">
        <v>9.0639112694873639E-2</v>
      </c>
      <c r="V86" s="28">
        <v>8.555384906051948E-2</v>
      </c>
      <c r="W86" s="28">
        <v>9.5785959871902276E-2</v>
      </c>
      <c r="X86" s="28">
        <v>7.3395247383723827E-2</v>
      </c>
      <c r="Y86" s="28">
        <v>7.5302480629824572E-2</v>
      </c>
      <c r="Z86" s="28">
        <v>7.6111550951917864E-2</v>
      </c>
      <c r="AA86" s="28">
        <v>8.5049821712444393E-2</v>
      </c>
      <c r="AB86" s="28">
        <v>6.0340897918013579E-2</v>
      </c>
      <c r="AC86" s="28">
        <v>6.6729254106495481E-2</v>
      </c>
      <c r="AD86" s="28">
        <v>6.4007272323508335E-2</v>
      </c>
      <c r="AE86" s="28">
        <v>9.0264833602303168E-2</v>
      </c>
      <c r="AF86" s="28">
        <v>6.7460010077543708E-2</v>
      </c>
      <c r="AG86" s="28">
        <v>6.3905940219317836E-2</v>
      </c>
    </row>
    <row r="87" spans="1:33" x14ac:dyDescent="0.35">
      <c r="A87" s="153" t="s">
        <v>165</v>
      </c>
      <c r="B87" s="21" t="s">
        <v>155</v>
      </c>
      <c r="C87" s="27">
        <v>8.7999999999999995E-2</v>
      </c>
      <c r="D87" s="27">
        <v>4.8000000000000001E-2</v>
      </c>
      <c r="E87" s="27">
        <v>4.7E-2</v>
      </c>
      <c r="F87" s="27">
        <v>5.8000000000000003E-2</v>
      </c>
      <c r="G87" s="27">
        <v>6.8000000000000005E-2</v>
      </c>
      <c r="H87" s="27">
        <v>4.3999999999999997E-2</v>
      </c>
      <c r="I87" s="27">
        <v>4.3999999999999997E-2</v>
      </c>
      <c r="J87" s="27">
        <v>4.2999999999999997E-2</v>
      </c>
      <c r="K87" s="27">
        <v>2.5999999999999999E-2</v>
      </c>
      <c r="L87" s="27">
        <v>2.5000000000000001E-2</v>
      </c>
      <c r="M87" s="27">
        <v>3.4000000000000002E-2</v>
      </c>
      <c r="N87" s="27">
        <v>0.03</v>
      </c>
      <c r="O87" s="27">
        <v>5.0999999999999997E-2</v>
      </c>
      <c r="P87" s="27">
        <v>3.9E-2</v>
      </c>
      <c r="Q87" s="27">
        <v>4.3999999999999997E-2</v>
      </c>
      <c r="R87" s="27">
        <v>4.3999999999999997E-2</v>
      </c>
      <c r="S87" s="27">
        <v>5.4756228297771728E-2</v>
      </c>
      <c r="T87" s="27">
        <v>4.2839504082059381E-2</v>
      </c>
      <c r="U87" s="27">
        <v>4.1486025112761733E-2</v>
      </c>
      <c r="V87" s="27">
        <v>4.1972149246551488E-2</v>
      </c>
      <c r="W87" s="27">
        <v>5.3054524219547511E-2</v>
      </c>
      <c r="X87" s="27">
        <v>4.2473202274430882E-2</v>
      </c>
      <c r="Y87" s="27">
        <v>3.9839880413244058E-2</v>
      </c>
      <c r="Z87" s="27">
        <v>4.0424614176751673E-2</v>
      </c>
      <c r="AA87" s="27">
        <v>4.2819227207799487E-2</v>
      </c>
      <c r="AB87" s="27">
        <v>3.1924488472321287E-2</v>
      </c>
      <c r="AC87" s="27">
        <v>3.8453492741859177E-2</v>
      </c>
      <c r="AD87" s="27">
        <v>3.1361766142472221E-2</v>
      </c>
      <c r="AE87" s="27">
        <v>4.310023392240421E-2</v>
      </c>
      <c r="AF87" s="27">
        <v>2.6687242476930301E-2</v>
      </c>
      <c r="AG87" s="27">
        <v>2.731073487690144E-2</v>
      </c>
    </row>
    <row r="88" spans="1:33" x14ac:dyDescent="0.35">
      <c r="A88" s="154"/>
      <c r="B88" s="21" t="s">
        <v>156</v>
      </c>
      <c r="C88" s="27">
        <v>0</v>
      </c>
      <c r="D88" s="27">
        <v>0</v>
      </c>
      <c r="E88" s="27">
        <v>0</v>
      </c>
      <c r="F88" s="27">
        <v>0</v>
      </c>
      <c r="G88" s="27">
        <v>0</v>
      </c>
      <c r="H88" s="27">
        <v>0</v>
      </c>
      <c r="I88" s="27">
        <v>0</v>
      </c>
      <c r="J88" s="27">
        <v>0</v>
      </c>
      <c r="K88" s="27">
        <v>0.57099999999999995</v>
      </c>
      <c r="L88" s="27">
        <v>0.57099999999999995</v>
      </c>
      <c r="M88" s="27">
        <v>0.57099999999999995</v>
      </c>
      <c r="N88" s="27">
        <v>0.57099999999999995</v>
      </c>
      <c r="O88" s="27">
        <v>0.5</v>
      </c>
      <c r="P88" s="27">
        <v>0.46899999999999997</v>
      </c>
      <c r="Q88" s="27">
        <v>0.54100000000000004</v>
      </c>
      <c r="R88" s="27">
        <v>0.59499999999999997</v>
      </c>
      <c r="S88" s="27">
        <v>0</v>
      </c>
      <c r="T88" s="27">
        <v>0</v>
      </c>
      <c r="U88" s="27">
        <v>0</v>
      </c>
      <c r="V88" s="27">
        <v>0</v>
      </c>
      <c r="W88" s="27">
        <v>0.625</v>
      </c>
      <c r="X88" s="27">
        <v>0</v>
      </c>
      <c r="Y88" s="27">
        <v>0</v>
      </c>
      <c r="Z88" s="27">
        <v>0</v>
      </c>
      <c r="AA88" s="27">
        <v>0</v>
      </c>
      <c r="AB88" s="27">
        <v>0</v>
      </c>
      <c r="AC88" s="27">
        <v>0</v>
      </c>
      <c r="AD88" s="27">
        <v>0.2</v>
      </c>
      <c r="AE88" s="27">
        <v>0.60975609756097571</v>
      </c>
      <c r="AF88" s="27">
        <v>0.38461538461538458</v>
      </c>
      <c r="AG88" s="27">
        <v>0.38461538461538458</v>
      </c>
    </row>
    <row r="89" spans="1:33" x14ac:dyDescent="0.35">
      <c r="A89" s="154"/>
      <c r="B89" s="21" t="s">
        <v>157</v>
      </c>
      <c r="C89" s="27">
        <v>0</v>
      </c>
      <c r="D89" s="27">
        <v>0</v>
      </c>
      <c r="E89" s="27">
        <v>0</v>
      </c>
      <c r="F89" s="27">
        <v>0</v>
      </c>
      <c r="G89" s="27">
        <v>0</v>
      </c>
      <c r="H89" s="27">
        <v>0</v>
      </c>
      <c r="I89" s="27">
        <v>0</v>
      </c>
      <c r="J89" s="27">
        <v>0</v>
      </c>
      <c r="K89" s="27">
        <v>0.153</v>
      </c>
      <c r="L89" s="27">
        <v>0.158</v>
      </c>
      <c r="M89" s="27">
        <v>0.14499999999999999</v>
      </c>
      <c r="N89" s="27">
        <v>0.13100000000000001</v>
      </c>
      <c r="O89" s="27">
        <v>6.6000000000000003E-2</v>
      </c>
      <c r="P89" s="27">
        <v>0.123</v>
      </c>
      <c r="Q89" s="27">
        <v>0.13900000000000001</v>
      </c>
      <c r="R89" s="27">
        <v>0.13300000000000001</v>
      </c>
      <c r="S89" s="27">
        <v>0.10703993412927131</v>
      </c>
      <c r="T89" s="27">
        <v>0.1573989271228575</v>
      </c>
      <c r="U89" s="27">
        <v>6.2261005980978529E-2</v>
      </c>
      <c r="V89" s="27">
        <v>8.0985380497123782E-2</v>
      </c>
      <c r="W89" s="27">
        <v>0.17134213421342129</v>
      </c>
      <c r="X89" s="27">
        <v>0.12183718371837179</v>
      </c>
      <c r="Y89" s="27">
        <v>0.1376248612652608</v>
      </c>
      <c r="Z89" s="27">
        <v>8.9920132194987595E-2</v>
      </c>
      <c r="AA89" s="27">
        <v>5.4031821228512758E-2</v>
      </c>
      <c r="AB89" s="27">
        <v>0</v>
      </c>
      <c r="AC89" s="27">
        <v>0</v>
      </c>
      <c r="AD89" s="27">
        <v>9.7553187988963386E-3</v>
      </c>
      <c r="AE89" s="27">
        <v>0.1130400597968249</v>
      </c>
      <c r="AF89" s="27">
        <v>7.5227570353043213E-2</v>
      </c>
      <c r="AG89" s="27">
        <v>5.1046791367488228E-2</v>
      </c>
    </row>
    <row r="90" spans="1:33" x14ac:dyDescent="0.35">
      <c r="A90" s="154"/>
      <c r="B90" s="21" t="s">
        <v>158</v>
      </c>
      <c r="C90" s="27">
        <v>0.113</v>
      </c>
      <c r="D90" s="27">
        <v>0.10299999999999999</v>
      </c>
      <c r="E90" s="27">
        <v>0.11</v>
      </c>
      <c r="F90" s="27">
        <v>0.152</v>
      </c>
      <c r="G90" s="27">
        <v>0.17499999999999999</v>
      </c>
      <c r="H90" s="27">
        <v>0.13300000000000001</v>
      </c>
      <c r="I90" s="27">
        <v>0.105</v>
      </c>
      <c r="J90" s="27">
        <v>0.158</v>
      </c>
      <c r="K90" s="27">
        <v>0.13</v>
      </c>
      <c r="L90" s="27">
        <v>0.127</v>
      </c>
      <c r="M90" s="27">
        <v>0.127</v>
      </c>
      <c r="N90" s="27">
        <v>0.11799999999999999</v>
      </c>
      <c r="O90" s="27">
        <v>0.122</v>
      </c>
      <c r="P90" s="27">
        <v>0.107</v>
      </c>
      <c r="Q90" s="27">
        <v>0.104</v>
      </c>
      <c r="R90" s="27">
        <v>0.11</v>
      </c>
      <c r="S90" s="27">
        <v>9.2602973656174398E-2</v>
      </c>
      <c r="T90" s="27">
        <v>9.8002822593353967E-2</v>
      </c>
      <c r="U90" s="27">
        <v>0.1270050821599554</v>
      </c>
      <c r="V90" s="27">
        <v>0.13478773101067351</v>
      </c>
      <c r="W90" s="27">
        <v>0.12384908237564821</v>
      </c>
      <c r="X90" s="27">
        <v>0.1169848482556092</v>
      </c>
      <c r="Y90" s="27">
        <v>9.8545634217338529E-2</v>
      </c>
      <c r="Z90" s="27">
        <v>8.8591204173466775E-2</v>
      </c>
      <c r="AA90" s="27">
        <v>9.1584782120839356E-2</v>
      </c>
      <c r="AB90" s="27">
        <v>7.498588238317952E-2</v>
      </c>
      <c r="AC90" s="27">
        <v>6.1247748284810513E-2</v>
      </c>
      <c r="AD90" s="27">
        <v>5.7683544690159377E-2</v>
      </c>
      <c r="AE90" s="27">
        <v>6.6142603136114517E-2</v>
      </c>
      <c r="AF90" s="27">
        <v>4.8697028425565989E-2</v>
      </c>
      <c r="AG90" s="27">
        <v>5.9449185429123967E-2</v>
      </c>
    </row>
    <row r="91" spans="1:33" x14ac:dyDescent="0.35">
      <c r="A91" s="155"/>
      <c r="B91" s="21" t="s">
        <v>159</v>
      </c>
      <c r="C91" s="27">
        <v>2.5999999999999999E-2</v>
      </c>
      <c r="D91" s="27">
        <v>2.5999999999999999E-2</v>
      </c>
      <c r="E91" s="27">
        <v>2.4E-2</v>
      </c>
      <c r="F91" s="27">
        <v>2.5999999999999999E-2</v>
      </c>
      <c r="G91" s="27">
        <v>2.5000000000000001E-2</v>
      </c>
      <c r="H91" s="27">
        <v>2.3E-2</v>
      </c>
      <c r="I91" s="27">
        <v>5.0000000000000001E-3</v>
      </c>
      <c r="J91" s="27">
        <v>1.7000000000000001E-2</v>
      </c>
      <c r="K91" s="27">
        <v>6.7000000000000004E-2</v>
      </c>
      <c r="L91" s="27">
        <v>2.9000000000000001E-2</v>
      </c>
      <c r="M91" s="27">
        <v>3.2000000000000001E-2</v>
      </c>
      <c r="N91" s="27">
        <v>2.4E-2</v>
      </c>
      <c r="O91" s="27">
        <v>2.4E-2</v>
      </c>
      <c r="P91" s="27">
        <v>2.3E-2</v>
      </c>
      <c r="Q91" s="27">
        <v>2.3E-2</v>
      </c>
      <c r="R91" s="27">
        <v>2.3E-2</v>
      </c>
      <c r="S91" s="27">
        <v>2.258469259723965E-2</v>
      </c>
      <c r="T91" s="27">
        <v>2.1721815943812901E-2</v>
      </c>
      <c r="U91" s="27">
        <v>2.1737555249619591E-2</v>
      </c>
      <c r="V91" s="27">
        <v>2.1075259752576452E-2</v>
      </c>
      <c r="W91" s="27">
        <v>2.1429081644801069E-2</v>
      </c>
      <c r="X91" s="27">
        <v>2.0945478918375469E-2</v>
      </c>
      <c r="Y91" s="27">
        <v>2.0543114290475069E-2</v>
      </c>
      <c r="Z91" s="27">
        <v>2.0235132236589161E-2</v>
      </c>
      <c r="AA91" s="27">
        <v>2.0778741039167929E-2</v>
      </c>
      <c r="AB91" s="27">
        <v>1.9522480135876461E-2</v>
      </c>
      <c r="AC91" s="27">
        <v>1.948182670265754E-2</v>
      </c>
      <c r="AD91" s="27">
        <v>1.9561390162794241E-2</v>
      </c>
      <c r="AE91" s="27">
        <v>2.0677296328631158E-2</v>
      </c>
      <c r="AF91" s="27">
        <v>2.0181182168804379E-2</v>
      </c>
      <c r="AG91" s="27">
        <v>2.023972833786853E-2</v>
      </c>
    </row>
    <row r="92" spans="1:33" x14ac:dyDescent="0.35">
      <c r="A92" s="22" t="s">
        <v>166</v>
      </c>
      <c r="B92" s="22"/>
      <c r="C92" s="28">
        <v>8.7999999999999995E-2</v>
      </c>
      <c r="D92" s="28">
        <v>5.1999999999999998E-2</v>
      </c>
      <c r="E92" s="28">
        <v>5.1999999999999998E-2</v>
      </c>
      <c r="F92" s="28">
        <v>6.5000000000000002E-2</v>
      </c>
      <c r="G92" s="28">
        <v>7.5999999999999998E-2</v>
      </c>
      <c r="H92" s="28">
        <v>5.0999999999999997E-2</v>
      </c>
      <c r="I92" s="28">
        <v>0.05</v>
      </c>
      <c r="J92" s="28">
        <v>5.5E-2</v>
      </c>
      <c r="K92" s="28">
        <v>3.5999999999999997E-2</v>
      </c>
      <c r="L92" s="28">
        <v>3.4000000000000002E-2</v>
      </c>
      <c r="M92" s="28">
        <v>4.2000000000000003E-2</v>
      </c>
      <c r="N92" s="28">
        <v>3.6999999999999998E-2</v>
      </c>
      <c r="O92" s="28">
        <v>5.6000000000000001E-2</v>
      </c>
      <c r="P92" s="28">
        <v>4.3999999999999997E-2</v>
      </c>
      <c r="Q92" s="28">
        <v>4.9000000000000002E-2</v>
      </c>
      <c r="R92" s="28">
        <v>0.05</v>
      </c>
      <c r="S92" s="28">
        <v>5.7428635947293569E-2</v>
      </c>
      <c r="T92" s="28">
        <v>4.7048827983022172E-2</v>
      </c>
      <c r="U92" s="28">
        <v>4.7809928127861542E-2</v>
      </c>
      <c r="V92" s="28">
        <v>4.887054772023066E-2</v>
      </c>
      <c r="W92" s="28">
        <v>5.9288516811834627E-2</v>
      </c>
      <c r="X92" s="28">
        <v>4.8744890789037112E-2</v>
      </c>
      <c r="Y92" s="28">
        <v>4.5073993486066943E-2</v>
      </c>
      <c r="Z92" s="28">
        <v>4.4349489359804532E-2</v>
      </c>
      <c r="AA92" s="28">
        <v>4.6144366759992228E-2</v>
      </c>
      <c r="AB92" s="28">
        <v>3.4354017958311327E-2</v>
      </c>
      <c r="AC92" s="28">
        <v>3.9360037939605137E-2</v>
      </c>
      <c r="AD92" s="28">
        <v>3.2813857623360337E-2</v>
      </c>
      <c r="AE92" s="28">
        <v>4.4762397119340748E-2</v>
      </c>
      <c r="AF92" s="28">
        <v>2.8304225011184521E-2</v>
      </c>
      <c r="AG92" s="28">
        <v>2.955356027191812E-2</v>
      </c>
    </row>
    <row r="93" spans="1:33" x14ac:dyDescent="0.35">
      <c r="A93" s="153" t="s">
        <v>167</v>
      </c>
      <c r="B93" s="21" t="s">
        <v>155</v>
      </c>
      <c r="C93" s="27">
        <v>9.8000000000000004E-2</v>
      </c>
      <c r="D93" s="27">
        <v>9.4E-2</v>
      </c>
      <c r="E93" s="27">
        <v>7.2999999999999995E-2</v>
      </c>
      <c r="F93" s="27">
        <v>7.4999999999999997E-2</v>
      </c>
      <c r="G93" s="27">
        <v>9.6000000000000002E-2</v>
      </c>
      <c r="H93" s="27">
        <v>7.4999999999999997E-2</v>
      </c>
      <c r="I93" s="27">
        <v>6.5000000000000002E-2</v>
      </c>
      <c r="J93" s="27">
        <v>5.8999999999999997E-2</v>
      </c>
      <c r="K93" s="27">
        <v>6.6000000000000003E-2</v>
      </c>
      <c r="L93" s="27">
        <v>5.6000000000000001E-2</v>
      </c>
      <c r="M93" s="27">
        <v>4.8000000000000001E-2</v>
      </c>
      <c r="N93" s="27">
        <v>4.1000000000000002E-2</v>
      </c>
      <c r="O93" s="27">
        <v>6.7000000000000004E-2</v>
      </c>
      <c r="P93" s="27">
        <v>5.5E-2</v>
      </c>
      <c r="Q93" s="27">
        <v>5.0999999999999997E-2</v>
      </c>
      <c r="R93" s="27">
        <v>4.7E-2</v>
      </c>
      <c r="S93" s="27">
        <v>7.409834757405484E-2</v>
      </c>
      <c r="T93" s="27">
        <v>5.9656561513652548E-2</v>
      </c>
      <c r="U93" s="27">
        <v>5.3689060737725017E-2</v>
      </c>
      <c r="V93" s="27">
        <v>5.7213019355778313E-2</v>
      </c>
      <c r="W93" s="27">
        <v>6.9197327185493387E-2</v>
      </c>
      <c r="X93" s="27">
        <v>5.5936389538643619E-2</v>
      </c>
      <c r="Y93" s="27">
        <v>4.9140105748585503E-2</v>
      </c>
      <c r="Z93" s="27">
        <v>4.8766252299170511E-2</v>
      </c>
      <c r="AA93" s="27">
        <v>7.2083199491984939E-2</v>
      </c>
      <c r="AB93" s="27">
        <v>4.3549424259166518E-2</v>
      </c>
      <c r="AC93" s="27">
        <v>5.0764655849989043E-2</v>
      </c>
      <c r="AD93" s="27">
        <v>4.4363230234221528E-2</v>
      </c>
      <c r="AE93" s="27">
        <v>5.3723328880063773E-2</v>
      </c>
      <c r="AF93" s="27">
        <v>4.4598911859003623E-2</v>
      </c>
      <c r="AG93" s="27">
        <v>4.4249139967863893E-2</v>
      </c>
    </row>
    <row r="94" spans="1:33" x14ac:dyDescent="0.35">
      <c r="A94" s="154"/>
      <c r="B94" s="21" t="s">
        <v>156</v>
      </c>
      <c r="C94" s="27">
        <v>0</v>
      </c>
      <c r="D94" s="27">
        <v>0</v>
      </c>
      <c r="E94" s="27">
        <v>0</v>
      </c>
      <c r="F94" s="27">
        <v>0</v>
      </c>
      <c r="G94" s="27">
        <v>0</v>
      </c>
      <c r="H94" s="27">
        <v>0</v>
      </c>
      <c r="I94" s="27">
        <v>0</v>
      </c>
      <c r="J94" s="27">
        <v>0</v>
      </c>
      <c r="K94" s="27">
        <v>0</v>
      </c>
      <c r="L94" s="27">
        <v>0</v>
      </c>
      <c r="M94" s="27">
        <v>0</v>
      </c>
      <c r="N94" s="27">
        <v>0</v>
      </c>
      <c r="O94" s="27">
        <v>0</v>
      </c>
      <c r="P94" s="27">
        <v>0</v>
      </c>
      <c r="Q94" s="27">
        <v>0</v>
      </c>
      <c r="R94" s="27">
        <v>0</v>
      </c>
      <c r="S94" s="27">
        <v>0</v>
      </c>
      <c r="T94" s="27">
        <v>0</v>
      </c>
      <c r="U94" s="27">
        <v>0</v>
      </c>
      <c r="V94" s="27">
        <v>0</v>
      </c>
      <c r="W94" s="27">
        <v>3.0526315789473679E-2</v>
      </c>
      <c r="X94" s="27">
        <v>0</v>
      </c>
      <c r="Y94" s="27">
        <v>0</v>
      </c>
      <c r="Z94" s="27">
        <v>0</v>
      </c>
      <c r="AA94" s="27">
        <v>0</v>
      </c>
      <c r="AB94" s="27">
        <v>0</v>
      </c>
      <c r="AC94" s="27">
        <v>0</v>
      </c>
      <c r="AD94" s="27">
        <v>0</v>
      </c>
      <c r="AE94" s="27">
        <v>0</v>
      </c>
      <c r="AF94" s="27">
        <v>0</v>
      </c>
      <c r="AG94" s="27">
        <v>0</v>
      </c>
    </row>
    <row r="95" spans="1:33" x14ac:dyDescent="0.35">
      <c r="A95" s="154"/>
      <c r="B95" s="21" t="s">
        <v>157</v>
      </c>
      <c r="C95" s="27">
        <v>0.128</v>
      </c>
      <c r="D95" s="27">
        <v>0.124</v>
      </c>
      <c r="E95" s="27">
        <v>0.125</v>
      </c>
      <c r="F95" s="27">
        <v>0.158</v>
      </c>
      <c r="G95" s="27">
        <v>0.21</v>
      </c>
      <c r="H95" s="27">
        <v>9.5000000000000001E-2</v>
      </c>
      <c r="I95" s="27">
        <v>0.51300000000000001</v>
      </c>
      <c r="J95" s="27">
        <v>0.53400000000000003</v>
      </c>
      <c r="K95" s="27">
        <v>0.28499999999999998</v>
      </c>
      <c r="L95" s="27">
        <v>0.217</v>
      </c>
      <c r="M95" s="27">
        <v>0.2</v>
      </c>
      <c r="N95" s="27">
        <v>0.23499999999999999</v>
      </c>
      <c r="O95" s="27">
        <v>0.14299999999999999</v>
      </c>
      <c r="P95" s="27">
        <v>0.14299999999999999</v>
      </c>
      <c r="Q95" s="27">
        <v>0.14599999999999999</v>
      </c>
      <c r="R95" s="27">
        <v>0.14699999999999999</v>
      </c>
      <c r="S95" s="27">
        <v>0.15394832166143441</v>
      </c>
      <c r="T95" s="27">
        <v>0.15190345857178411</v>
      </c>
      <c r="U95" s="27">
        <v>0.1495590396864282</v>
      </c>
      <c r="V95" s="27">
        <v>0.1502380952380952</v>
      </c>
      <c r="W95" s="27">
        <v>0.1889337175792507</v>
      </c>
      <c r="X95" s="27">
        <v>0.18480322427690851</v>
      </c>
      <c r="Y95" s="27">
        <v>0.19097045596341411</v>
      </c>
      <c r="Z95" s="27">
        <v>0.21623912587495761</v>
      </c>
      <c r="AA95" s="27">
        <v>0.2430194026691091</v>
      </c>
      <c r="AB95" s="27">
        <v>0.2431525603844828</v>
      </c>
      <c r="AC95" s="27">
        <v>0.21072195572514529</v>
      </c>
      <c r="AD95" s="27">
        <v>0.22429125511861711</v>
      </c>
      <c r="AE95" s="27">
        <v>0.1907142696878765</v>
      </c>
      <c r="AF95" s="27">
        <v>0.1813929970926558</v>
      </c>
      <c r="AG95" s="27">
        <v>0.17868183504389759</v>
      </c>
    </row>
    <row r="96" spans="1:33" x14ac:dyDescent="0.35">
      <c r="A96" s="154"/>
      <c r="B96" s="21" t="s">
        <v>158</v>
      </c>
      <c r="C96" s="27">
        <v>0.161</v>
      </c>
      <c r="D96" s="27">
        <v>0.13600000000000001</v>
      </c>
      <c r="E96" s="27">
        <v>0.13200000000000001</v>
      </c>
      <c r="F96" s="27">
        <v>0.107</v>
      </c>
      <c r="G96" s="27">
        <v>0.155</v>
      </c>
      <c r="H96" s="27">
        <v>0.14399999999999999</v>
      </c>
      <c r="I96" s="27">
        <v>0.155</v>
      </c>
      <c r="J96" s="27">
        <v>0.14199999999999999</v>
      </c>
      <c r="K96" s="27">
        <v>0.14899999999999999</v>
      </c>
      <c r="L96" s="27">
        <v>0.14299999999999999</v>
      </c>
      <c r="M96" s="27">
        <v>0.13100000000000001</v>
      </c>
      <c r="N96" s="27">
        <v>0.12</v>
      </c>
      <c r="O96" s="27">
        <v>0.14899999999999999</v>
      </c>
      <c r="P96" s="27">
        <v>0.17</v>
      </c>
      <c r="Q96" s="27">
        <v>0.153</v>
      </c>
      <c r="R96" s="27">
        <v>0.14399999999999999</v>
      </c>
      <c r="S96" s="27">
        <v>0.14544913780282609</v>
      </c>
      <c r="T96" s="27">
        <v>0.14394141311196271</v>
      </c>
      <c r="U96" s="27">
        <v>0.1544079153499438</v>
      </c>
      <c r="V96" s="27">
        <v>0.17501730016340081</v>
      </c>
      <c r="W96" s="27">
        <v>0.20297320592559079</v>
      </c>
      <c r="X96" s="27">
        <v>0.2144282679637903</v>
      </c>
      <c r="Y96" s="27">
        <v>0.20335058771872261</v>
      </c>
      <c r="Z96" s="27">
        <v>0.1960377597848042</v>
      </c>
      <c r="AA96" s="27">
        <v>0.18559693634638599</v>
      </c>
      <c r="AB96" s="27">
        <v>0.12989421750590679</v>
      </c>
      <c r="AC96" s="27">
        <v>0.12675816750816751</v>
      </c>
      <c r="AD96" s="27">
        <v>0.12047098243022571</v>
      </c>
      <c r="AE96" s="27">
        <v>0.13264950353089361</v>
      </c>
      <c r="AF96" s="27">
        <v>0.1144204242869566</v>
      </c>
      <c r="AG96" s="27">
        <v>0.13038393942553331</v>
      </c>
    </row>
    <row r="97" spans="1:33" x14ac:dyDescent="0.35">
      <c r="A97" s="155"/>
      <c r="B97" s="21" t="s">
        <v>159</v>
      </c>
      <c r="C97" s="27">
        <v>0.05</v>
      </c>
      <c r="D97" s="27">
        <v>2.4E-2</v>
      </c>
      <c r="E97" s="27">
        <v>2.5999999999999999E-2</v>
      </c>
      <c r="F97" s="27">
        <v>2.1000000000000001E-2</v>
      </c>
      <c r="G97" s="27">
        <v>6.9000000000000006E-2</v>
      </c>
      <c r="H97" s="27">
        <v>5.6000000000000001E-2</v>
      </c>
      <c r="I97" s="27">
        <v>5.5E-2</v>
      </c>
      <c r="J97" s="27">
        <v>8.6999999999999994E-2</v>
      </c>
      <c r="K97" s="27">
        <v>6.3E-2</v>
      </c>
      <c r="L97" s="27">
        <v>3.5999999999999997E-2</v>
      </c>
      <c r="M97" s="27">
        <v>6.3E-2</v>
      </c>
      <c r="N97" s="27">
        <v>1.4999999999999999E-2</v>
      </c>
      <c r="O97" s="27">
        <v>4.8000000000000001E-2</v>
      </c>
      <c r="P97" s="27">
        <v>5.2999999999999999E-2</v>
      </c>
      <c r="Q97" s="27">
        <v>2.9000000000000001E-2</v>
      </c>
      <c r="R97" s="27">
        <v>2.3E-2</v>
      </c>
      <c r="S97" s="27">
        <v>7.3762530752558481E-2</v>
      </c>
      <c r="T97" s="27">
        <v>5.2124834602721361E-2</v>
      </c>
      <c r="U97" s="27">
        <v>5.2583780805813253E-2</v>
      </c>
      <c r="V97" s="27">
        <v>4.8013753523340828E-2</v>
      </c>
      <c r="W97" s="27">
        <v>9.7412154045647278E-2</v>
      </c>
      <c r="X97" s="27">
        <v>8.2794481862091374E-2</v>
      </c>
      <c r="Y97" s="27">
        <v>8.4747375821638757E-2</v>
      </c>
      <c r="Z97" s="27">
        <v>7.4155871947998095E-2</v>
      </c>
      <c r="AA97" s="27">
        <v>7.0890853179621668E-2</v>
      </c>
      <c r="AB97" s="27">
        <v>5.3334312050199541E-2</v>
      </c>
      <c r="AC97" s="27">
        <v>5.2331478681420927E-2</v>
      </c>
      <c r="AD97" s="27">
        <v>4.959852460151442E-2</v>
      </c>
      <c r="AE97" s="27">
        <v>3.6320739575642802E-2</v>
      </c>
      <c r="AF97" s="27">
        <v>2.9475878061404941E-2</v>
      </c>
      <c r="AG97" s="27">
        <v>4.2534651564199062E-2</v>
      </c>
    </row>
    <row r="98" spans="1:33" x14ac:dyDescent="0.35">
      <c r="A98" s="22" t="s">
        <v>168</v>
      </c>
      <c r="B98" s="22"/>
      <c r="C98" s="28">
        <v>9.9000000000000005E-2</v>
      </c>
      <c r="D98" s="28">
        <v>9.1999999999999998E-2</v>
      </c>
      <c r="E98" s="28">
        <v>7.3999999999999996E-2</v>
      </c>
      <c r="F98" s="28">
        <v>7.2999999999999995E-2</v>
      </c>
      <c r="G98" s="28">
        <v>9.9000000000000005E-2</v>
      </c>
      <c r="H98" s="28">
        <v>7.9000000000000001E-2</v>
      </c>
      <c r="I98" s="28">
        <v>7.1999999999999995E-2</v>
      </c>
      <c r="J98" s="28">
        <v>7.0000000000000007E-2</v>
      </c>
      <c r="K98" s="28">
        <v>7.2999999999999995E-2</v>
      </c>
      <c r="L98" s="28">
        <v>6.2E-2</v>
      </c>
      <c r="M98" s="28">
        <v>5.6000000000000001E-2</v>
      </c>
      <c r="N98" s="28">
        <v>4.5999999999999999E-2</v>
      </c>
      <c r="O98" s="28">
        <v>7.1999999999999995E-2</v>
      </c>
      <c r="P98" s="28">
        <v>6.3E-2</v>
      </c>
      <c r="Q98" s="28">
        <v>5.7000000000000002E-2</v>
      </c>
      <c r="R98" s="28">
        <v>5.1999999999999998E-2</v>
      </c>
      <c r="S98" s="28">
        <v>7.9393213998784351E-2</v>
      </c>
      <c r="T98" s="28">
        <v>6.5151176739864591E-2</v>
      </c>
      <c r="U98" s="28">
        <v>6.0983047433009918E-2</v>
      </c>
      <c r="V98" s="28">
        <v>6.5153329467898799E-2</v>
      </c>
      <c r="W98" s="28">
        <v>8.1892227940941351E-2</v>
      </c>
      <c r="X98" s="28">
        <v>7.0264437622324705E-2</v>
      </c>
      <c r="Y98" s="28">
        <v>6.3796811345826682E-2</v>
      </c>
      <c r="Z98" s="28">
        <v>6.2252059471014538E-2</v>
      </c>
      <c r="AA98" s="28">
        <v>8.047685675171834E-2</v>
      </c>
      <c r="AB98" s="28">
        <v>5.1144220137606528E-2</v>
      </c>
      <c r="AC98" s="28">
        <v>5.6743188733006329E-2</v>
      </c>
      <c r="AD98" s="28">
        <v>5.071481842399575E-2</v>
      </c>
      <c r="AE98" s="28">
        <v>5.8222184586270091E-2</v>
      </c>
      <c r="AF98" s="28">
        <v>4.8522966619630237E-2</v>
      </c>
      <c r="AG98" s="28">
        <v>5.0555190887718912E-2</v>
      </c>
    </row>
    <row r="99" spans="1:33" x14ac:dyDescent="0.35">
      <c r="A99" s="153" t="s">
        <v>169</v>
      </c>
      <c r="B99" s="21" t="s">
        <v>155</v>
      </c>
      <c r="C99" s="27">
        <v>7.8E-2</v>
      </c>
      <c r="D99" s="27">
        <v>6.7000000000000004E-2</v>
      </c>
      <c r="E99" s="27">
        <v>6.4000000000000001E-2</v>
      </c>
      <c r="F99" s="27">
        <v>6.9000000000000006E-2</v>
      </c>
      <c r="G99" s="27">
        <v>7.6999999999999999E-2</v>
      </c>
      <c r="H99" s="27">
        <v>6.6000000000000003E-2</v>
      </c>
      <c r="I99" s="27">
        <v>6.4000000000000001E-2</v>
      </c>
      <c r="J99" s="27">
        <v>5.3999999999999999E-2</v>
      </c>
      <c r="K99" s="27">
        <v>4.7E-2</v>
      </c>
      <c r="L99" s="27">
        <v>4.1000000000000002E-2</v>
      </c>
      <c r="M99" s="27">
        <v>3.9E-2</v>
      </c>
      <c r="N99" s="27">
        <v>0.04</v>
      </c>
      <c r="O99" s="27">
        <v>0.06</v>
      </c>
      <c r="P99" s="27">
        <v>3.6999999999999998E-2</v>
      </c>
      <c r="Q99" s="27">
        <v>3.9E-2</v>
      </c>
      <c r="R99" s="27">
        <v>3.5999999999999997E-2</v>
      </c>
      <c r="S99" s="27">
        <v>5.6420216952956202E-2</v>
      </c>
      <c r="T99" s="27">
        <v>4.6643740909963372E-2</v>
      </c>
      <c r="U99" s="27">
        <v>4.0906523501903942E-2</v>
      </c>
      <c r="V99" s="27">
        <v>3.5860560168819743E-2</v>
      </c>
      <c r="W99" s="27">
        <v>6.4206676233380597E-2</v>
      </c>
      <c r="X99" s="27">
        <v>4.9132933192103732E-2</v>
      </c>
      <c r="Y99" s="27">
        <v>4.8751400837494387E-2</v>
      </c>
      <c r="Z99" s="27">
        <v>4.749928545426043E-2</v>
      </c>
      <c r="AA99" s="27">
        <v>7.122476953808024E-2</v>
      </c>
      <c r="AB99" s="27">
        <v>3.6957101370483303E-2</v>
      </c>
      <c r="AC99" s="27">
        <v>3.3144620592445342E-2</v>
      </c>
      <c r="AD99" s="27">
        <v>3.0403125344852591E-2</v>
      </c>
      <c r="AE99" s="27">
        <v>6.4406518536317015E-2</v>
      </c>
      <c r="AF99" s="27">
        <v>3.2928084853412927E-2</v>
      </c>
      <c r="AG99" s="27">
        <v>3.2582964610841293E-2</v>
      </c>
    </row>
    <row r="100" spans="1:33" x14ac:dyDescent="0.35">
      <c r="A100" s="154"/>
      <c r="B100" s="21" t="s">
        <v>156</v>
      </c>
      <c r="C100" s="27">
        <v>0</v>
      </c>
      <c r="D100" s="27">
        <v>0</v>
      </c>
      <c r="E100" s="27">
        <v>0</v>
      </c>
      <c r="F100" s="27">
        <v>0</v>
      </c>
      <c r="G100" s="27">
        <v>0</v>
      </c>
      <c r="H100" s="27">
        <v>0</v>
      </c>
      <c r="I100" s="27">
        <v>0</v>
      </c>
      <c r="J100" s="27">
        <v>0</v>
      </c>
      <c r="K100" s="27">
        <v>0</v>
      </c>
      <c r="L100" s="27">
        <v>0</v>
      </c>
      <c r="M100" s="27">
        <v>0</v>
      </c>
      <c r="N100" s="27">
        <v>0</v>
      </c>
      <c r="O100" s="27">
        <v>0</v>
      </c>
      <c r="P100" s="27">
        <v>0</v>
      </c>
      <c r="Q100" s="27">
        <v>0</v>
      </c>
      <c r="R100" s="27">
        <v>0</v>
      </c>
      <c r="S100" s="27">
        <v>0</v>
      </c>
      <c r="T100" s="27">
        <v>0</v>
      </c>
      <c r="U100" s="27">
        <v>0</v>
      </c>
      <c r="V100" s="27">
        <v>0</v>
      </c>
      <c r="W100" s="27">
        <v>0</v>
      </c>
      <c r="X100" s="27">
        <v>0.50412175015852889</v>
      </c>
      <c r="Y100" s="27">
        <v>0.43543223052294561</v>
      </c>
      <c r="Z100" s="27">
        <v>0.72903726708074545</v>
      </c>
      <c r="AA100" s="27">
        <v>0.19342793129200889</v>
      </c>
      <c r="AB100" s="27">
        <v>0.15222141296431169</v>
      </c>
      <c r="AC100" s="27">
        <v>0.13354632587859419</v>
      </c>
      <c r="AD100" s="27">
        <v>0.1429548563611491</v>
      </c>
      <c r="AE100" s="27">
        <v>0.1659192825112108</v>
      </c>
      <c r="AF100" s="27">
        <v>0.1382842509603073</v>
      </c>
      <c r="AG100" s="27">
        <v>0.55527318932655645</v>
      </c>
    </row>
    <row r="101" spans="1:33" x14ac:dyDescent="0.35">
      <c r="A101" s="154"/>
      <c r="B101" s="21" t="s">
        <v>157</v>
      </c>
      <c r="C101" s="27">
        <v>0.11899999999999999</v>
      </c>
      <c r="D101" s="27">
        <v>0.16</v>
      </c>
      <c r="E101" s="27">
        <v>0.11899999999999999</v>
      </c>
      <c r="F101" s="27">
        <v>0.14099999999999999</v>
      </c>
      <c r="G101" s="27">
        <v>0.223</v>
      </c>
      <c r="H101" s="27">
        <v>0.13700000000000001</v>
      </c>
      <c r="I101" s="27">
        <v>0.114</v>
      </c>
      <c r="J101" s="27">
        <v>0.16700000000000001</v>
      </c>
      <c r="K101" s="27">
        <v>9.4E-2</v>
      </c>
      <c r="L101" s="27">
        <v>6.0999999999999999E-2</v>
      </c>
      <c r="M101" s="27">
        <v>0.08</v>
      </c>
      <c r="N101" s="27">
        <v>9.5000000000000001E-2</v>
      </c>
      <c r="O101" s="27">
        <v>0.13300000000000001</v>
      </c>
      <c r="P101" s="27">
        <v>0.113</v>
      </c>
      <c r="Q101" s="27">
        <v>0.121</v>
      </c>
      <c r="R101" s="27">
        <v>0.126</v>
      </c>
      <c r="S101" s="27">
        <v>0.15144707257846929</v>
      </c>
      <c r="T101" s="27">
        <v>0.1342381551739639</v>
      </c>
      <c r="U101" s="27">
        <v>0.1386662377689338</v>
      </c>
      <c r="V101" s="27">
        <v>0.106933261796179</v>
      </c>
      <c r="W101" s="27">
        <v>0.1318611352951419</v>
      </c>
      <c r="X101" s="27">
        <v>0.16200100375691881</v>
      </c>
      <c r="Y101" s="27">
        <v>0.15045486396734001</v>
      </c>
      <c r="Z101" s="27">
        <v>0.13254600755783591</v>
      </c>
      <c r="AA101" s="27">
        <v>7.8316494290667782E-2</v>
      </c>
      <c r="AB101" s="27">
        <v>5.4717091078608469E-2</v>
      </c>
      <c r="AC101" s="27">
        <v>5.9274550280153347E-2</v>
      </c>
      <c r="AD101" s="27">
        <v>6.5990750622554231E-2</v>
      </c>
      <c r="AE101" s="27">
        <v>7.6498237367802591E-2</v>
      </c>
      <c r="AF101" s="27">
        <v>7.4677608440797183E-2</v>
      </c>
      <c r="AG101" s="27">
        <v>7.8833579413625815E-2</v>
      </c>
    </row>
    <row r="102" spans="1:33" x14ac:dyDescent="0.35">
      <c r="A102" s="154"/>
      <c r="B102" s="21" t="s">
        <v>158</v>
      </c>
      <c r="C102" s="27">
        <v>0.126</v>
      </c>
      <c r="D102" s="27">
        <v>0.14499999999999999</v>
      </c>
      <c r="E102" s="27">
        <v>0.14599999999999999</v>
      </c>
      <c r="F102" s="27">
        <v>0.14699999999999999</v>
      </c>
      <c r="G102" s="27">
        <v>0.17799999999999999</v>
      </c>
      <c r="H102" s="27">
        <v>0.17</v>
      </c>
      <c r="I102" s="27">
        <v>0.152</v>
      </c>
      <c r="J102" s="27">
        <v>0.108</v>
      </c>
      <c r="K102" s="27">
        <v>6.6000000000000003E-2</v>
      </c>
      <c r="L102" s="27">
        <v>0.104</v>
      </c>
      <c r="M102" s="27">
        <v>0.10199999999999999</v>
      </c>
      <c r="N102" s="27">
        <v>0.1</v>
      </c>
      <c r="O102" s="27">
        <v>0.115</v>
      </c>
      <c r="P102" s="27">
        <v>0.124</v>
      </c>
      <c r="Q102" s="27">
        <v>0.13700000000000001</v>
      </c>
      <c r="R102" s="27">
        <v>0.14699999999999999</v>
      </c>
      <c r="S102" s="27">
        <v>0.14199974460477591</v>
      </c>
      <c r="T102" s="27">
        <v>0.14073522377033801</v>
      </c>
      <c r="U102" s="27">
        <v>0.1518365988601855</v>
      </c>
      <c r="V102" s="27">
        <v>0.1455898390515335</v>
      </c>
      <c r="W102" s="27">
        <v>0.1785120704869293</v>
      </c>
      <c r="X102" s="27">
        <v>0.16395203850349879</v>
      </c>
      <c r="Y102" s="27">
        <v>0.1601259372868587</v>
      </c>
      <c r="Z102" s="27">
        <v>0.14632014330218909</v>
      </c>
      <c r="AA102" s="27">
        <v>0.19083915804785631</v>
      </c>
      <c r="AB102" s="27">
        <v>0.15371974540855421</v>
      </c>
      <c r="AC102" s="27">
        <v>0.1561264159319703</v>
      </c>
      <c r="AD102" s="27">
        <v>0.16401576009452179</v>
      </c>
      <c r="AE102" s="27">
        <v>0.19004247563093021</v>
      </c>
      <c r="AF102" s="27">
        <v>0.14188740291508711</v>
      </c>
      <c r="AG102" s="27">
        <v>0.1790890045038892</v>
      </c>
    </row>
    <row r="103" spans="1:33" x14ac:dyDescent="0.35">
      <c r="A103" s="155"/>
      <c r="B103" s="21" t="s">
        <v>159</v>
      </c>
      <c r="C103" s="27">
        <v>2.8000000000000001E-2</v>
      </c>
      <c r="D103" s="27">
        <v>0</v>
      </c>
      <c r="E103" s="27">
        <v>0</v>
      </c>
      <c r="F103" s="27">
        <v>0</v>
      </c>
      <c r="G103" s="27">
        <v>9.4E-2</v>
      </c>
      <c r="H103" s="27">
        <v>6.0999999999999999E-2</v>
      </c>
      <c r="I103" s="27">
        <v>3.7999999999999999E-2</v>
      </c>
      <c r="J103" s="27">
        <v>1.7000000000000001E-2</v>
      </c>
      <c r="K103" s="27">
        <v>0</v>
      </c>
      <c r="L103" s="27">
        <v>8.0000000000000002E-3</v>
      </c>
      <c r="M103" s="27">
        <v>0.03</v>
      </c>
      <c r="N103" s="27">
        <v>1.6E-2</v>
      </c>
      <c r="O103" s="27">
        <v>5.5E-2</v>
      </c>
      <c r="P103" s="27">
        <v>5.3999999999999999E-2</v>
      </c>
      <c r="Q103" s="27">
        <v>3.0000000000000001E-3</v>
      </c>
      <c r="R103" s="27">
        <v>3.9E-2</v>
      </c>
      <c r="S103" s="27">
        <v>4.1434644632057961E-2</v>
      </c>
      <c r="T103" s="27">
        <v>3.5177408556995922E-2</v>
      </c>
      <c r="U103" s="27">
        <v>4.0951045682906882E-2</v>
      </c>
      <c r="V103" s="27">
        <v>7.3719259302529344E-2</v>
      </c>
      <c r="W103" s="27">
        <v>7.8714538501055989E-2</v>
      </c>
      <c r="X103" s="27">
        <v>4.7419072615923021E-2</v>
      </c>
      <c r="Y103" s="27">
        <v>1.5537779823905159E-2</v>
      </c>
      <c r="Z103" s="27">
        <v>3.4643494274040391E-2</v>
      </c>
      <c r="AA103" s="27">
        <v>7.8976764968722066E-2</v>
      </c>
      <c r="AB103" s="27">
        <v>0.1014403751674855</v>
      </c>
      <c r="AC103" s="27">
        <v>0.10991523533348201</v>
      </c>
      <c r="AD103" s="27">
        <v>4.5264937993235617E-2</v>
      </c>
      <c r="AE103" s="27">
        <v>9.6602195504443295E-2</v>
      </c>
      <c r="AF103" s="27">
        <v>0.1043296817944705</v>
      </c>
      <c r="AG103" s="27">
        <v>0.1044638276038994</v>
      </c>
    </row>
    <row r="104" spans="1:33" x14ac:dyDescent="0.35">
      <c r="A104" s="22" t="s">
        <v>170</v>
      </c>
      <c r="B104" s="22"/>
      <c r="C104" s="28">
        <v>8.3000000000000004E-2</v>
      </c>
      <c r="D104" s="28">
        <v>7.3999999999999996E-2</v>
      </c>
      <c r="E104" s="28">
        <v>7.0999999999999994E-2</v>
      </c>
      <c r="F104" s="28">
        <v>7.5999999999999998E-2</v>
      </c>
      <c r="G104" s="28">
        <v>8.8999999999999996E-2</v>
      </c>
      <c r="H104" s="28">
        <v>7.5999999999999998E-2</v>
      </c>
      <c r="I104" s="28">
        <v>7.1999999999999995E-2</v>
      </c>
      <c r="J104" s="28">
        <v>0.06</v>
      </c>
      <c r="K104" s="28">
        <v>4.8000000000000001E-2</v>
      </c>
      <c r="L104" s="28">
        <v>4.5999999999999999E-2</v>
      </c>
      <c r="M104" s="28">
        <v>4.3999999999999997E-2</v>
      </c>
      <c r="N104" s="28">
        <v>4.5999999999999999E-2</v>
      </c>
      <c r="O104" s="28">
        <v>6.6000000000000003E-2</v>
      </c>
      <c r="P104" s="28">
        <v>4.4999999999999998E-2</v>
      </c>
      <c r="Q104" s="28">
        <v>4.8000000000000001E-2</v>
      </c>
      <c r="R104" s="28">
        <v>4.7E-2</v>
      </c>
      <c r="S104" s="28">
        <v>6.4770358269136893E-2</v>
      </c>
      <c r="T104" s="28">
        <v>5.5435630661747073E-2</v>
      </c>
      <c r="U104" s="28">
        <v>5.138638297535799E-2</v>
      </c>
      <c r="V104" s="28">
        <v>4.6133130941663963E-2</v>
      </c>
      <c r="W104" s="28">
        <v>7.442025695052247E-2</v>
      </c>
      <c r="X104" s="28">
        <v>6.0268902081237308E-2</v>
      </c>
      <c r="Y104" s="28">
        <v>5.9186342964138688E-2</v>
      </c>
      <c r="Z104" s="28">
        <v>5.6580899314573559E-2</v>
      </c>
      <c r="AA104" s="28">
        <v>8.1585495974636435E-2</v>
      </c>
      <c r="AB104" s="28">
        <v>4.7763230617542222E-2</v>
      </c>
      <c r="AC104" s="28">
        <v>4.4880142177818418E-2</v>
      </c>
      <c r="AD104" s="28">
        <v>4.286082600578036E-2</v>
      </c>
      <c r="AE104" s="28">
        <v>7.5750077567856469E-2</v>
      </c>
      <c r="AF104" s="28">
        <v>4.3305930383304388E-2</v>
      </c>
      <c r="AG104" s="28">
        <v>4.7031272536586177E-2</v>
      </c>
    </row>
    <row r="105" spans="1:33" ht="14.25" customHeight="1" x14ac:dyDescent="0.35">
      <c r="A105" s="153" t="s">
        <v>171</v>
      </c>
      <c r="B105" s="21" t="s">
        <v>155</v>
      </c>
      <c r="C105" s="27">
        <v>0.05</v>
      </c>
      <c r="D105" s="27">
        <v>3.5000000000000003E-2</v>
      </c>
      <c r="E105" s="27">
        <v>3.5999999999999997E-2</v>
      </c>
      <c r="F105" s="27">
        <v>3.5999999999999997E-2</v>
      </c>
      <c r="G105" s="27">
        <v>5.6000000000000001E-2</v>
      </c>
      <c r="H105" s="27">
        <v>2.1999999999999999E-2</v>
      </c>
      <c r="I105" s="27">
        <v>2.9000000000000001E-2</v>
      </c>
      <c r="J105" s="27">
        <v>2.8000000000000001E-2</v>
      </c>
      <c r="K105" s="27">
        <v>1.7999999999999999E-2</v>
      </c>
      <c r="L105" s="27">
        <v>6.0000000000000001E-3</v>
      </c>
      <c r="M105" s="27">
        <v>8.9999999999999993E-3</v>
      </c>
      <c r="N105" s="27">
        <v>0.01</v>
      </c>
      <c r="O105" s="27">
        <v>4.3999999999999997E-2</v>
      </c>
      <c r="P105" s="27">
        <v>1.7000000000000001E-2</v>
      </c>
      <c r="Q105" s="27">
        <v>0.03</v>
      </c>
      <c r="R105" s="27">
        <v>2.5999999999999999E-2</v>
      </c>
      <c r="S105" s="27">
        <v>4.4752336882891097E-2</v>
      </c>
      <c r="T105" s="27">
        <v>2.4174690199214699E-2</v>
      </c>
      <c r="U105" s="27">
        <v>3.0778519638401319E-2</v>
      </c>
      <c r="V105" s="27">
        <v>3.2679134819849992E-2</v>
      </c>
      <c r="W105" s="27">
        <v>5.7692736964558747E-2</v>
      </c>
      <c r="X105" s="27">
        <v>3.9283163627887252E-2</v>
      </c>
      <c r="Y105" s="27">
        <v>3.6432725251670531E-2</v>
      </c>
      <c r="Z105" s="27">
        <v>3.8416159044469843E-2</v>
      </c>
      <c r="AA105" s="27">
        <v>5.4775773283199693E-2</v>
      </c>
      <c r="AB105" s="27">
        <v>3.3708703534599503E-2</v>
      </c>
      <c r="AC105" s="27">
        <v>4.992526453883666E-2</v>
      </c>
      <c r="AD105" s="27">
        <v>4.7878747798612953E-2</v>
      </c>
      <c r="AE105" s="27">
        <v>6.282223498863404E-2</v>
      </c>
      <c r="AF105" s="27">
        <v>2.6054650549750539E-2</v>
      </c>
      <c r="AG105" s="27">
        <v>3.2336944145761243E-2</v>
      </c>
    </row>
    <row r="106" spans="1:33" ht="14.25" customHeight="1" x14ac:dyDescent="0.35">
      <c r="A106" s="154"/>
      <c r="B106" s="21" t="s">
        <v>156</v>
      </c>
      <c r="C106" s="27">
        <v>0</v>
      </c>
      <c r="D106" s="27">
        <v>0.17799999999999999</v>
      </c>
      <c r="E106" s="27">
        <v>0.32</v>
      </c>
      <c r="F106" s="27">
        <v>0.32</v>
      </c>
      <c r="G106" s="27">
        <v>0.91900000000000004</v>
      </c>
      <c r="H106" s="27">
        <v>1</v>
      </c>
      <c r="I106" s="27">
        <v>1</v>
      </c>
      <c r="J106" s="27">
        <v>0.91</v>
      </c>
      <c r="K106" s="27">
        <v>0</v>
      </c>
      <c r="L106" s="27">
        <v>0</v>
      </c>
      <c r="M106" s="27">
        <v>0</v>
      </c>
      <c r="N106" s="27">
        <v>0</v>
      </c>
      <c r="O106" s="27">
        <v>0.8</v>
      </c>
      <c r="P106" s="27">
        <v>0.35599999999999998</v>
      </c>
      <c r="Q106" s="27">
        <v>0.35599999999999998</v>
      </c>
      <c r="R106" s="27">
        <v>0</v>
      </c>
      <c r="S106" s="27">
        <v>0</v>
      </c>
      <c r="T106" s="27">
        <v>0</v>
      </c>
      <c r="U106" s="27">
        <v>0</v>
      </c>
      <c r="V106" s="27">
        <v>0</v>
      </c>
      <c r="W106" s="27">
        <v>0</v>
      </c>
      <c r="X106" s="27">
        <v>0</v>
      </c>
      <c r="Y106" s="27">
        <v>0</v>
      </c>
      <c r="Z106" s="27">
        <v>0</v>
      </c>
      <c r="AA106" s="27">
        <v>0</v>
      </c>
      <c r="AB106" s="27">
        <v>0</v>
      </c>
      <c r="AC106" s="27">
        <v>0</v>
      </c>
      <c r="AD106" s="27">
        <v>0</v>
      </c>
      <c r="AE106" s="27">
        <v>0.58937198067632846</v>
      </c>
      <c r="AF106" s="27">
        <v>0.59903381642512066</v>
      </c>
      <c r="AG106" s="27">
        <v>0.5056179775280899</v>
      </c>
    </row>
    <row r="107" spans="1:33" ht="14.25" customHeight="1" x14ac:dyDescent="0.35">
      <c r="A107" s="154"/>
      <c r="B107" s="21" t="s">
        <v>157</v>
      </c>
      <c r="C107" s="27">
        <v>5.8999999999999997E-2</v>
      </c>
      <c r="D107" s="27">
        <v>0.151</v>
      </c>
      <c r="E107" s="27">
        <v>0.14699999999999999</v>
      </c>
      <c r="F107" s="27">
        <v>0.124</v>
      </c>
      <c r="G107" s="27">
        <v>5.0000000000000001E-3</v>
      </c>
      <c r="H107" s="27">
        <v>0.193</v>
      </c>
      <c r="I107" s="27">
        <v>0</v>
      </c>
      <c r="J107" s="27">
        <v>0</v>
      </c>
      <c r="K107" s="27">
        <v>0.12</v>
      </c>
      <c r="L107" s="27">
        <v>9.6000000000000002E-2</v>
      </c>
      <c r="M107" s="27">
        <v>0.105</v>
      </c>
      <c r="N107" s="27">
        <v>9.1999999999999998E-2</v>
      </c>
      <c r="O107" s="27">
        <v>0</v>
      </c>
      <c r="P107" s="27">
        <v>0</v>
      </c>
      <c r="Q107" s="27">
        <v>0</v>
      </c>
      <c r="R107" s="27">
        <v>0</v>
      </c>
      <c r="S107" s="27">
        <v>0.10945751320211231</v>
      </c>
      <c r="T107" s="27">
        <v>7.6974453164134246E-2</v>
      </c>
      <c r="U107" s="27">
        <v>8.4720741409005179E-2</v>
      </c>
      <c r="V107" s="27">
        <v>6.35485913263691E-2</v>
      </c>
      <c r="W107" s="27">
        <v>4.490707505782883E-2</v>
      </c>
      <c r="X107" s="27">
        <v>0</v>
      </c>
      <c r="Y107" s="27">
        <v>0</v>
      </c>
      <c r="Z107" s="27">
        <v>0.1209465381244522</v>
      </c>
      <c r="AA107" s="27">
        <v>5.1049170059505163E-2</v>
      </c>
      <c r="AB107" s="27">
        <v>0.15671491080444289</v>
      </c>
      <c r="AC107" s="27">
        <v>0.1702250803858521</v>
      </c>
      <c r="AD107" s="27">
        <v>0.27510941222092961</v>
      </c>
      <c r="AE107" s="27">
        <v>0</v>
      </c>
      <c r="AF107" s="27">
        <v>0</v>
      </c>
      <c r="AG107" s="27">
        <v>0</v>
      </c>
    </row>
    <row r="108" spans="1:33" ht="14.25" customHeight="1" x14ac:dyDescent="0.35">
      <c r="A108" s="154"/>
      <c r="B108" s="21" t="s">
        <v>158</v>
      </c>
      <c r="C108" s="27">
        <v>0.13300000000000001</v>
      </c>
      <c r="D108" s="27">
        <v>9.0999999999999998E-2</v>
      </c>
      <c r="E108" s="27">
        <v>9.1999999999999998E-2</v>
      </c>
      <c r="F108" s="27">
        <v>0.108</v>
      </c>
      <c r="G108" s="27">
        <v>0.14599999999999999</v>
      </c>
      <c r="H108" s="27">
        <v>0.11700000000000001</v>
      </c>
      <c r="I108" s="27">
        <v>0.13</v>
      </c>
      <c r="J108" s="27">
        <v>0.109</v>
      </c>
      <c r="K108" s="27">
        <v>0.125</v>
      </c>
      <c r="L108" s="27">
        <v>7.9000000000000001E-2</v>
      </c>
      <c r="M108" s="27">
        <v>0.10299999999999999</v>
      </c>
      <c r="N108" s="27">
        <v>0.10100000000000001</v>
      </c>
      <c r="O108" s="27">
        <v>0.14199999999999999</v>
      </c>
      <c r="P108" s="27">
        <v>0.106</v>
      </c>
      <c r="Q108" s="27">
        <v>0.127</v>
      </c>
      <c r="R108" s="27">
        <v>0.112</v>
      </c>
      <c r="S108" s="27">
        <v>0.15962206881901381</v>
      </c>
      <c r="T108" s="27">
        <v>0.1359285252714604</v>
      </c>
      <c r="U108" s="27">
        <v>0.1243235690909241</v>
      </c>
      <c r="V108" s="27">
        <v>0.1378509999665343</v>
      </c>
      <c r="W108" s="27">
        <v>0.14520946635694759</v>
      </c>
      <c r="X108" s="27">
        <v>0.1099167771986926</v>
      </c>
      <c r="Y108" s="27">
        <v>0.1267896332340547</v>
      </c>
      <c r="Z108" s="27">
        <v>0.11094512965870899</v>
      </c>
      <c r="AA108" s="27">
        <v>0.1412279775473774</v>
      </c>
      <c r="AB108" s="27">
        <v>0.13446183085851171</v>
      </c>
      <c r="AC108" s="27">
        <v>0.13932659734303571</v>
      </c>
      <c r="AD108" s="27">
        <v>0.12821343274546851</v>
      </c>
      <c r="AE108" s="27">
        <v>0.17250464299096549</v>
      </c>
      <c r="AF108" s="27">
        <v>0.17284886503699851</v>
      </c>
      <c r="AG108" s="27">
        <v>0.11821851156273</v>
      </c>
    </row>
    <row r="109" spans="1:33" ht="15" customHeight="1" x14ac:dyDescent="0.35">
      <c r="A109" s="155"/>
      <c r="B109" s="21" t="s">
        <v>159</v>
      </c>
      <c r="C109" s="27">
        <v>0</v>
      </c>
      <c r="D109" s="27">
        <v>0</v>
      </c>
      <c r="E109" s="27">
        <v>0</v>
      </c>
      <c r="F109" s="27">
        <v>0</v>
      </c>
      <c r="G109" s="27">
        <v>0</v>
      </c>
      <c r="H109" s="27">
        <v>0</v>
      </c>
      <c r="I109" s="27">
        <v>0</v>
      </c>
      <c r="J109" s="27">
        <v>0</v>
      </c>
      <c r="K109" s="27">
        <v>0</v>
      </c>
      <c r="L109" s="27">
        <v>0</v>
      </c>
      <c r="M109" s="27">
        <v>0</v>
      </c>
      <c r="N109" s="27">
        <v>0</v>
      </c>
      <c r="O109" s="27">
        <v>0</v>
      </c>
      <c r="P109" s="27">
        <v>0</v>
      </c>
      <c r="Q109" s="27">
        <v>0</v>
      </c>
      <c r="R109" s="27">
        <v>0</v>
      </c>
      <c r="S109" s="27">
        <v>0</v>
      </c>
      <c r="T109" s="27">
        <v>0</v>
      </c>
      <c r="U109" s="27">
        <v>0</v>
      </c>
      <c r="V109" s="27">
        <v>0</v>
      </c>
      <c r="W109" s="27">
        <v>0</v>
      </c>
      <c r="X109" s="27">
        <v>0</v>
      </c>
      <c r="Y109" s="27">
        <v>0</v>
      </c>
      <c r="Z109" s="27">
        <v>0</v>
      </c>
      <c r="AA109" s="27">
        <v>0</v>
      </c>
      <c r="AB109" s="27">
        <v>0</v>
      </c>
      <c r="AC109" s="27">
        <v>0</v>
      </c>
      <c r="AD109" s="27">
        <v>0</v>
      </c>
      <c r="AE109" s="27">
        <v>0</v>
      </c>
      <c r="AF109" s="27">
        <v>0</v>
      </c>
      <c r="AG109" s="27">
        <v>0</v>
      </c>
    </row>
    <row r="110" spans="1:33" x14ac:dyDescent="0.35">
      <c r="A110" s="22" t="s">
        <v>172</v>
      </c>
      <c r="B110" s="22"/>
      <c r="C110" s="28">
        <v>5.6000000000000001E-2</v>
      </c>
      <c r="D110" s="28">
        <v>0.04</v>
      </c>
      <c r="E110" s="28">
        <v>0.04</v>
      </c>
      <c r="F110" s="28">
        <v>4.1000000000000002E-2</v>
      </c>
      <c r="G110" s="28">
        <v>6.2E-2</v>
      </c>
      <c r="H110" s="28">
        <v>2.9000000000000001E-2</v>
      </c>
      <c r="I110" s="28">
        <v>3.6999999999999998E-2</v>
      </c>
      <c r="J110" s="28">
        <v>3.4000000000000002E-2</v>
      </c>
      <c r="K110" s="28">
        <v>2.4E-2</v>
      </c>
      <c r="L110" s="28">
        <v>0.01</v>
      </c>
      <c r="M110" s="28">
        <v>1.4E-2</v>
      </c>
      <c r="N110" s="28">
        <v>1.4999999999999999E-2</v>
      </c>
      <c r="O110" s="28">
        <v>4.8000000000000001E-2</v>
      </c>
      <c r="P110" s="28">
        <v>2.1999999999999999E-2</v>
      </c>
      <c r="Q110" s="28">
        <v>3.4000000000000002E-2</v>
      </c>
      <c r="R110" s="28">
        <v>0.03</v>
      </c>
      <c r="S110" s="28">
        <v>5.1362050350715942E-2</v>
      </c>
      <c r="T110" s="28">
        <v>3.0406595191307891E-2</v>
      </c>
      <c r="U110" s="28">
        <v>3.6090924485271111E-2</v>
      </c>
      <c r="V110" s="28">
        <v>3.8704872149672019E-2</v>
      </c>
      <c r="W110" s="28">
        <v>6.2119181356995991E-2</v>
      </c>
      <c r="X110" s="28">
        <v>4.2524452705171252E-2</v>
      </c>
      <c r="Y110" s="28">
        <v>4.0777910339206191E-2</v>
      </c>
      <c r="Z110" s="28">
        <v>4.2927373286990762E-2</v>
      </c>
      <c r="AA110" s="28">
        <v>5.9241178669139583E-2</v>
      </c>
      <c r="AB110" s="28">
        <v>4.0150927061167803E-2</v>
      </c>
      <c r="AC110" s="28">
        <v>5.5815265679460033E-2</v>
      </c>
      <c r="AD110" s="28">
        <v>5.4727903728199877E-2</v>
      </c>
      <c r="AE110" s="28">
        <v>7.0122954087697281E-2</v>
      </c>
      <c r="AF110" s="28">
        <v>3.5983736381342453E-2</v>
      </c>
      <c r="AG110" s="28">
        <v>3.7840234023976543E-2</v>
      </c>
    </row>
    <row r="111" spans="1:33" x14ac:dyDescent="0.35">
      <c r="A111" s="24" t="s">
        <v>173</v>
      </c>
      <c r="B111" s="24"/>
      <c r="C111" s="32">
        <v>9.6000000000000002E-2</v>
      </c>
      <c r="D111" s="32">
        <v>7.6999999999999999E-2</v>
      </c>
      <c r="E111" s="32">
        <v>7.0999999999999994E-2</v>
      </c>
      <c r="F111" s="32">
        <v>7.1999999999999995E-2</v>
      </c>
      <c r="G111" s="32">
        <v>0.09</v>
      </c>
      <c r="H111" s="32">
        <v>7.0000000000000007E-2</v>
      </c>
      <c r="I111" s="29">
        <v>6.7000000000000004E-2</v>
      </c>
      <c r="J111" s="29">
        <v>6.3E-2</v>
      </c>
      <c r="K111" s="29">
        <v>0.06</v>
      </c>
      <c r="L111" s="29">
        <v>5.2999999999999999E-2</v>
      </c>
      <c r="M111" s="29">
        <v>5.0999999999999997E-2</v>
      </c>
      <c r="N111" s="29">
        <v>4.8000000000000001E-2</v>
      </c>
      <c r="O111" s="29">
        <v>7.0000000000000007E-2</v>
      </c>
      <c r="P111" s="29">
        <v>5.6000000000000001E-2</v>
      </c>
      <c r="Q111" s="29">
        <v>5.8000000000000003E-2</v>
      </c>
      <c r="R111" s="29">
        <v>5.6000000000000001E-2</v>
      </c>
      <c r="S111" s="29">
        <v>7.2602537313600987E-2</v>
      </c>
      <c r="T111" s="29">
        <v>6.0227838458348303E-2</v>
      </c>
      <c r="U111" s="29">
        <v>5.8894482069719561E-2</v>
      </c>
      <c r="V111" s="29">
        <v>5.7607543523939729E-2</v>
      </c>
      <c r="W111" s="29">
        <v>7.3499770893454275E-2</v>
      </c>
      <c r="X111" s="29">
        <v>5.9600087147427198E-2</v>
      </c>
      <c r="Y111" s="29">
        <v>5.766765064317754E-2</v>
      </c>
      <c r="Z111" s="29">
        <v>5.6954761612175747E-2</v>
      </c>
      <c r="AA111" s="29">
        <v>7.0537275713890943E-2</v>
      </c>
      <c r="AB111" s="29">
        <v>4.8813570201152692E-2</v>
      </c>
      <c r="AC111" s="29">
        <v>5.1195976415067727E-2</v>
      </c>
      <c r="AD111" s="29">
        <v>4.7523556649669577E-2</v>
      </c>
      <c r="AE111" s="29">
        <v>6.2530842448831725E-2</v>
      </c>
      <c r="AF111" s="29">
        <v>4.4014885142609303E-2</v>
      </c>
      <c r="AG111" s="29">
        <v>4.5860903976313927E-2</v>
      </c>
    </row>
    <row r="112" spans="1:33" x14ac:dyDescent="0.35">
      <c r="AG112" s="110"/>
    </row>
  </sheetData>
  <mergeCells count="15">
    <mergeCell ref="A46:A50"/>
    <mergeCell ref="A12:K13"/>
    <mergeCell ref="A22:A26"/>
    <mergeCell ref="A28:A32"/>
    <mergeCell ref="A34:A38"/>
    <mergeCell ref="A40:A44"/>
    <mergeCell ref="A93:A97"/>
    <mergeCell ref="A99:A103"/>
    <mergeCell ref="A105:A109"/>
    <mergeCell ref="A52:A56"/>
    <mergeCell ref="A58:A62"/>
    <mergeCell ref="A69:A73"/>
    <mergeCell ref="A75:A79"/>
    <mergeCell ref="A81:A85"/>
    <mergeCell ref="A87:A91"/>
  </mergeCells>
  <hyperlinks>
    <hyperlink ref="A6" location="'Title sheet'!A1" display="Return to contents" xr:uid="{00000000-0004-0000-0500-000000000000}"/>
    <hyperlink ref="A7" location="'NHS England'!A1" display="Notes and definitions" xr:uid="{00000000-0004-0000-0500-000001000000}"/>
  </hyperlinks>
  <pageMargins left="0.7" right="0.7" top="0.75" bottom="0.75" header="0.3" footer="0.3"/>
  <pageSetup paperSize="9" scale="27"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T84"/>
  <sheetViews>
    <sheetView showGridLines="0" zoomScale="75" zoomScaleNormal="75" workbookViewId="0"/>
  </sheetViews>
  <sheetFormatPr defaultColWidth="8.84375" defaultRowHeight="15.5" x14ac:dyDescent="0.35"/>
  <cols>
    <col min="1" max="1" width="28.53515625" style="109" customWidth="1"/>
    <col min="2" max="2" width="13.07421875" style="109" bestFit="1" customWidth="1"/>
    <col min="3" max="6" width="11.84375" style="109" customWidth="1"/>
    <col min="7" max="7" width="8.84375" style="109" customWidth="1"/>
    <col min="8" max="8" width="28.53515625" style="109" customWidth="1"/>
    <col min="9" max="9" width="13.07421875" style="109" bestFit="1" customWidth="1"/>
    <col min="10" max="13" width="11.84375" style="109" customWidth="1"/>
    <col min="14" max="14" width="8.84375" style="109" customWidth="1"/>
    <col min="15" max="15" width="28.53515625" style="109" customWidth="1"/>
    <col min="16" max="16" width="13.07421875" style="109" bestFit="1" customWidth="1"/>
    <col min="17" max="20" width="11.84375" style="109" customWidth="1"/>
    <col min="21" max="21" width="8.84375" style="109" customWidth="1"/>
    <col min="22" max="16384" width="8.84375" style="109"/>
  </cols>
  <sheetData>
    <row r="1" spans="1:20" x14ac:dyDescent="0.35">
      <c r="A1" s="1" t="s">
        <v>0</v>
      </c>
      <c r="H1" s="2"/>
      <c r="I1" s="110"/>
      <c r="J1" s="110"/>
      <c r="K1" s="110"/>
      <c r="L1" s="110"/>
      <c r="M1" s="110"/>
      <c r="N1" s="110"/>
      <c r="O1" s="2"/>
      <c r="P1" s="110"/>
      <c r="Q1" s="110"/>
      <c r="R1" s="110"/>
      <c r="S1" s="110"/>
      <c r="T1" s="110"/>
    </row>
    <row r="2" spans="1:20" s="5" customFormat="1" ht="14.25" customHeight="1" x14ac:dyDescent="0.35">
      <c r="A2" s="4" t="s">
        <v>15</v>
      </c>
      <c r="H2" s="2"/>
      <c r="I2" s="7"/>
      <c r="J2" s="7"/>
      <c r="K2" s="7"/>
      <c r="L2" s="7"/>
      <c r="M2" s="7"/>
      <c r="N2" s="7"/>
      <c r="O2" s="2"/>
      <c r="P2" s="7"/>
      <c r="Q2" s="7"/>
      <c r="R2" s="7"/>
      <c r="S2" s="7"/>
      <c r="T2" s="7"/>
    </row>
    <row r="3" spans="1:20" s="5" customFormat="1" ht="14.25" customHeight="1" x14ac:dyDescent="0.35">
      <c r="A3" s="2" t="s">
        <v>113</v>
      </c>
      <c r="H3" s="2"/>
      <c r="I3" s="7"/>
      <c r="J3" s="7"/>
      <c r="K3" s="7"/>
      <c r="L3" s="7"/>
      <c r="M3" s="7"/>
      <c r="N3" s="7"/>
      <c r="O3" s="2"/>
      <c r="P3" s="7"/>
      <c r="Q3" s="7"/>
      <c r="R3" s="7"/>
      <c r="S3" s="7"/>
      <c r="T3" s="7"/>
    </row>
    <row r="4" spans="1:20" s="5" customFormat="1" ht="14.25" customHeight="1" x14ac:dyDescent="0.35">
      <c r="A4" s="2" t="s">
        <v>114</v>
      </c>
      <c r="H4" s="2"/>
      <c r="I4" s="7"/>
      <c r="J4" s="7"/>
      <c r="K4" s="7"/>
      <c r="L4" s="7"/>
      <c r="M4" s="7"/>
      <c r="N4" s="7"/>
      <c r="O4" s="2"/>
      <c r="P4" s="7"/>
      <c r="Q4" s="7"/>
      <c r="R4" s="7"/>
      <c r="S4" s="7"/>
      <c r="T4" s="7"/>
    </row>
    <row r="5" spans="1:20" s="5" customFormat="1" ht="14.25" customHeight="1" x14ac:dyDescent="0.35">
      <c r="H5" s="7"/>
      <c r="I5" s="7"/>
      <c r="J5" s="7"/>
      <c r="K5" s="7"/>
      <c r="L5" s="7"/>
      <c r="M5" s="7"/>
      <c r="N5" s="7"/>
      <c r="O5" s="7"/>
      <c r="P5" s="7"/>
      <c r="Q5" s="7"/>
      <c r="R5" s="7"/>
      <c r="S5" s="7"/>
      <c r="T5" s="7"/>
    </row>
    <row r="6" spans="1:20" s="5" customFormat="1" ht="14.25" customHeight="1" x14ac:dyDescent="0.35">
      <c r="A6" s="3" t="s">
        <v>52</v>
      </c>
      <c r="H6" s="33"/>
      <c r="I6" s="7"/>
      <c r="J6" s="7"/>
      <c r="K6" s="7"/>
      <c r="L6" s="7"/>
      <c r="M6" s="7"/>
      <c r="N6" s="7"/>
      <c r="O6" s="33"/>
      <c r="P6" s="7"/>
      <c r="Q6" s="7"/>
      <c r="R6" s="7"/>
      <c r="S6" s="7"/>
      <c r="T6" s="7"/>
    </row>
    <row r="7" spans="1:20" s="5" customFormat="1" ht="14.25" customHeight="1" x14ac:dyDescent="0.35">
      <c r="A7" s="9" t="s">
        <v>94</v>
      </c>
      <c r="H7" s="33"/>
      <c r="I7" s="7"/>
      <c r="J7" s="7"/>
      <c r="K7" s="7"/>
      <c r="L7" s="7"/>
      <c r="M7" s="7"/>
      <c r="N7" s="7"/>
      <c r="O7" s="33"/>
      <c r="P7" s="7"/>
      <c r="Q7" s="7"/>
      <c r="R7" s="7"/>
      <c r="S7" s="7"/>
      <c r="T7" s="7"/>
    </row>
    <row r="8" spans="1:20" s="2" customFormat="1" ht="15" customHeight="1" x14ac:dyDescent="0.35">
      <c r="A8" s="15" t="s">
        <v>115</v>
      </c>
      <c r="H8" s="15"/>
      <c r="O8" s="15"/>
    </row>
    <row r="9" spans="1:20" s="113" customFormat="1" x14ac:dyDescent="0.35">
      <c r="A9" s="8" t="s">
        <v>116</v>
      </c>
      <c r="H9" s="7"/>
      <c r="I9" s="110"/>
      <c r="J9" s="110"/>
      <c r="K9" s="110"/>
      <c r="L9" s="110"/>
      <c r="M9" s="110"/>
      <c r="N9" s="110"/>
      <c r="O9" s="7"/>
      <c r="P9" s="110"/>
      <c r="Q9" s="110"/>
      <c r="R9" s="110"/>
      <c r="S9" s="110"/>
      <c r="T9" s="110"/>
    </row>
    <row r="10" spans="1:20" s="113" customFormat="1" x14ac:dyDescent="0.35">
      <c r="A10" s="8" t="s">
        <v>117</v>
      </c>
      <c r="H10" s="7"/>
      <c r="I10" s="110"/>
      <c r="J10" s="110"/>
      <c r="K10" s="110"/>
      <c r="L10" s="110"/>
      <c r="M10" s="110"/>
      <c r="N10" s="110"/>
      <c r="O10" s="7"/>
      <c r="P10" s="110"/>
      <c r="Q10" s="110"/>
      <c r="R10" s="110"/>
      <c r="S10" s="110"/>
      <c r="T10" s="110"/>
    </row>
    <row r="11" spans="1:20" s="5" customFormat="1" ht="14.25" customHeight="1" x14ac:dyDescent="0.35">
      <c r="H11" s="7"/>
      <c r="I11" s="7"/>
      <c r="J11" s="7"/>
      <c r="K11" s="7"/>
      <c r="L11" s="7"/>
      <c r="M11" s="7"/>
      <c r="N11" s="7"/>
      <c r="O11" s="7"/>
      <c r="P11" s="7"/>
      <c r="Q11" s="7"/>
      <c r="R11" s="7"/>
      <c r="S11" s="7"/>
      <c r="T11" s="7"/>
    </row>
    <row r="12" spans="1:20" s="5" customFormat="1" ht="15.65" customHeight="1" x14ac:dyDescent="0.35">
      <c r="A12" s="18" t="s">
        <v>118</v>
      </c>
      <c r="B12" s="18"/>
      <c r="C12" s="18"/>
      <c r="D12" s="18"/>
      <c r="E12" s="18"/>
      <c r="F12" s="18"/>
      <c r="G12" s="18"/>
      <c r="H12" s="7"/>
      <c r="I12" s="7"/>
      <c r="J12" s="7"/>
      <c r="K12" s="7"/>
      <c r="L12" s="7"/>
      <c r="M12" s="7"/>
      <c r="N12" s="7"/>
      <c r="O12" s="7"/>
      <c r="P12" s="7"/>
      <c r="Q12" s="7"/>
      <c r="R12" s="7"/>
      <c r="S12" s="7"/>
      <c r="T12" s="7"/>
    </row>
    <row r="13" spans="1:20" s="5" customFormat="1" ht="15" customHeight="1" x14ac:dyDescent="0.35">
      <c r="A13" s="18" t="s">
        <v>119</v>
      </c>
      <c r="B13" s="18"/>
      <c r="C13" s="18"/>
      <c r="D13" s="18"/>
      <c r="E13" s="18"/>
      <c r="F13" s="18"/>
      <c r="G13" s="18"/>
      <c r="H13" s="7"/>
      <c r="I13" s="7"/>
      <c r="J13" s="7"/>
      <c r="K13" s="7"/>
      <c r="L13" s="7"/>
      <c r="M13" s="7"/>
      <c r="N13" s="7"/>
      <c r="O13" s="7"/>
      <c r="P13" s="7"/>
      <c r="Q13" s="7"/>
      <c r="R13" s="7"/>
      <c r="S13" s="7"/>
      <c r="T13" s="7"/>
    </row>
    <row r="14" spans="1:20" s="5" customFormat="1" ht="14.25" customHeight="1" x14ac:dyDescent="0.35">
      <c r="A14" s="18"/>
      <c r="B14" s="18"/>
      <c r="C14" s="18"/>
      <c r="D14" s="18"/>
      <c r="E14" s="18"/>
      <c r="F14" s="18"/>
      <c r="G14" s="18"/>
      <c r="H14" s="7"/>
      <c r="I14" s="7"/>
      <c r="J14" s="7"/>
      <c r="K14" s="7"/>
      <c r="L14" s="7"/>
      <c r="M14" s="7"/>
      <c r="N14" s="7"/>
      <c r="O14" s="7"/>
      <c r="P14" s="7"/>
      <c r="Q14" s="7"/>
      <c r="R14" s="7"/>
      <c r="S14" s="7"/>
      <c r="T14" s="7"/>
    </row>
    <row r="15" spans="1:20" s="5" customFormat="1" x14ac:dyDescent="0.35">
      <c r="A15" t="s">
        <v>93</v>
      </c>
      <c r="H15" s="2"/>
      <c r="I15" s="7"/>
      <c r="J15" s="7"/>
      <c r="K15" s="7"/>
      <c r="L15" s="7"/>
      <c r="M15" s="7"/>
      <c r="N15" s="7"/>
      <c r="O15" s="2"/>
      <c r="P15" s="7"/>
      <c r="Q15" s="7"/>
      <c r="R15" s="7"/>
      <c r="S15" s="7"/>
      <c r="T15" s="7"/>
    </row>
    <row r="16" spans="1:20" s="5" customFormat="1" x14ac:dyDescent="0.35">
      <c r="A16" t="s">
        <v>47</v>
      </c>
      <c r="B16" s="111"/>
      <c r="C16" s="111"/>
      <c r="D16" s="111"/>
      <c r="E16" s="111"/>
      <c r="F16" s="111"/>
      <c r="H16" s="110"/>
      <c r="I16" s="110"/>
      <c r="J16" s="110"/>
      <c r="K16" s="110"/>
      <c r="L16" s="110"/>
      <c r="M16" s="110"/>
      <c r="N16" s="7"/>
      <c r="O16" s="110"/>
      <c r="P16" s="110"/>
      <c r="Q16" s="110"/>
      <c r="R16" s="110"/>
      <c r="S16" s="110"/>
      <c r="T16" s="110"/>
    </row>
    <row r="17" spans="1:20" s="8" customFormat="1" x14ac:dyDescent="0.35">
      <c r="A17" s="13"/>
      <c r="B17" s="13"/>
      <c r="C17" s="13"/>
      <c r="D17" s="13"/>
      <c r="E17" s="13"/>
      <c r="F17" s="13"/>
      <c r="H17" s="110"/>
      <c r="I17" s="110"/>
      <c r="J17" s="110"/>
      <c r="K17" s="110"/>
      <c r="L17" s="110"/>
      <c r="M17" s="110"/>
      <c r="N17" s="7"/>
      <c r="O17" s="7"/>
      <c r="P17" s="7"/>
      <c r="Q17" s="7"/>
      <c r="R17" s="7"/>
      <c r="S17" s="7"/>
      <c r="T17" s="7"/>
    </row>
    <row r="18" spans="1:20" s="5" customFormat="1" x14ac:dyDescent="0.35">
      <c r="A18" s="1" t="s">
        <v>120</v>
      </c>
      <c r="B18" s="16"/>
      <c r="C18" s="16"/>
      <c r="D18" s="16"/>
      <c r="E18" s="16"/>
      <c r="F18" s="16"/>
      <c r="H18" s="30" t="s">
        <v>175</v>
      </c>
      <c r="I18" s="30"/>
      <c r="J18" s="30"/>
      <c r="K18" s="30"/>
      <c r="L18" s="30"/>
      <c r="M18" s="30"/>
      <c r="O18" s="30" t="s">
        <v>177</v>
      </c>
      <c r="P18" s="30"/>
      <c r="Q18" s="30"/>
      <c r="R18" s="30"/>
      <c r="S18" s="30"/>
      <c r="T18" s="30"/>
    </row>
    <row r="19" spans="1:20" s="5" customFormat="1" ht="31" customHeight="1" x14ac:dyDescent="0.35">
      <c r="A19" s="34" t="s">
        <v>121</v>
      </c>
      <c r="B19" s="35" t="s">
        <v>122</v>
      </c>
      <c r="C19" s="20" t="s">
        <v>179</v>
      </c>
      <c r="D19" s="20" t="s">
        <v>180</v>
      </c>
      <c r="E19" s="20" t="s">
        <v>181</v>
      </c>
      <c r="F19" s="36" t="s">
        <v>182</v>
      </c>
      <c r="H19" s="37" t="s">
        <v>121</v>
      </c>
      <c r="I19" s="37" t="s">
        <v>122</v>
      </c>
      <c r="J19" s="20" t="s">
        <v>179</v>
      </c>
      <c r="K19" s="20" t="s">
        <v>180</v>
      </c>
      <c r="L19" s="20" t="s">
        <v>181</v>
      </c>
      <c r="M19" s="36" t="s">
        <v>182</v>
      </c>
      <c r="O19" s="37" t="s">
        <v>121</v>
      </c>
      <c r="P19" s="37" t="s">
        <v>122</v>
      </c>
      <c r="Q19" s="20" t="s">
        <v>179</v>
      </c>
      <c r="R19" s="20" t="s">
        <v>180</v>
      </c>
      <c r="S19" s="20" t="s">
        <v>181</v>
      </c>
      <c r="T19" s="36" t="s">
        <v>182</v>
      </c>
    </row>
    <row r="20" spans="1:20" s="5" customFormat="1" ht="14.9" customHeight="1" x14ac:dyDescent="0.35">
      <c r="A20" s="153" t="s">
        <v>161</v>
      </c>
      <c r="B20" s="21" t="s">
        <v>155</v>
      </c>
      <c r="C20" s="21">
        <v>16980</v>
      </c>
      <c r="D20" s="21">
        <v>17064</v>
      </c>
      <c r="E20" s="38">
        <v>15834</v>
      </c>
      <c r="F20" s="21">
        <v>15331</v>
      </c>
      <c r="H20" s="153" t="s">
        <v>161</v>
      </c>
      <c r="I20" s="39" t="s">
        <v>155</v>
      </c>
      <c r="J20" s="39">
        <v>7060</v>
      </c>
      <c r="K20" s="39">
        <v>7455</v>
      </c>
      <c r="L20" s="39">
        <v>6703</v>
      </c>
      <c r="M20" s="40">
        <v>6576</v>
      </c>
      <c r="O20" s="153" t="s">
        <v>161</v>
      </c>
      <c r="P20" s="39" t="s">
        <v>155</v>
      </c>
      <c r="Q20" s="39">
        <v>1798</v>
      </c>
      <c r="R20" s="39">
        <v>1775</v>
      </c>
      <c r="S20" s="39">
        <v>1457</v>
      </c>
      <c r="T20" s="40">
        <v>1548</v>
      </c>
    </row>
    <row r="21" spans="1:20" s="5" customFormat="1" ht="14.9" customHeight="1" x14ac:dyDescent="0.35">
      <c r="A21" s="154"/>
      <c r="B21" s="21" t="s">
        <v>156</v>
      </c>
      <c r="C21" s="21">
        <v>388</v>
      </c>
      <c r="D21" s="21">
        <v>499</v>
      </c>
      <c r="E21" s="38">
        <v>396</v>
      </c>
      <c r="F21" s="21">
        <v>212</v>
      </c>
      <c r="H21" s="154"/>
      <c r="I21" s="39" t="s">
        <v>156</v>
      </c>
      <c r="J21" s="39">
        <v>2</v>
      </c>
      <c r="K21" s="39">
        <v>1</v>
      </c>
      <c r="L21" s="39">
        <v>6</v>
      </c>
      <c r="M21" s="40">
        <v>2</v>
      </c>
      <c r="O21" s="154"/>
      <c r="P21" s="39" t="s">
        <v>156</v>
      </c>
      <c r="Q21" s="40">
        <v>0</v>
      </c>
      <c r="R21" s="40">
        <v>0</v>
      </c>
      <c r="S21" s="40">
        <v>0</v>
      </c>
      <c r="T21" s="40">
        <v>0</v>
      </c>
    </row>
    <row r="22" spans="1:20" s="5" customFormat="1" ht="14.9" customHeight="1" x14ac:dyDescent="0.35">
      <c r="A22" s="154"/>
      <c r="B22" s="21" t="s">
        <v>157</v>
      </c>
      <c r="C22" s="21">
        <v>662</v>
      </c>
      <c r="D22" s="21">
        <v>531</v>
      </c>
      <c r="E22" s="38">
        <v>563</v>
      </c>
      <c r="F22" s="21">
        <v>499</v>
      </c>
      <c r="H22" s="154"/>
      <c r="I22" s="39" t="s">
        <v>157</v>
      </c>
      <c r="J22" s="39">
        <v>281</v>
      </c>
      <c r="K22" s="39">
        <v>201</v>
      </c>
      <c r="L22" s="39">
        <v>204</v>
      </c>
      <c r="M22" s="40">
        <v>214</v>
      </c>
      <c r="O22" s="154"/>
      <c r="P22" s="39" t="s">
        <v>157</v>
      </c>
      <c r="Q22" s="39">
        <v>21</v>
      </c>
      <c r="R22" s="39">
        <v>10</v>
      </c>
      <c r="S22" s="39">
        <v>17</v>
      </c>
      <c r="T22" s="40">
        <v>17</v>
      </c>
    </row>
    <row r="23" spans="1:20" s="5" customFormat="1" ht="14.9" customHeight="1" x14ac:dyDescent="0.35">
      <c r="A23" s="154"/>
      <c r="B23" s="21" t="s">
        <v>158</v>
      </c>
      <c r="C23" s="21">
        <v>5134</v>
      </c>
      <c r="D23" s="21">
        <v>5052</v>
      </c>
      <c r="E23" s="41">
        <v>5222</v>
      </c>
      <c r="F23" s="21">
        <v>4998</v>
      </c>
      <c r="H23" s="154"/>
      <c r="I23" s="39" t="s">
        <v>158</v>
      </c>
      <c r="J23" s="39">
        <v>1881</v>
      </c>
      <c r="K23" s="39">
        <v>2141</v>
      </c>
      <c r="L23" s="39">
        <v>2132</v>
      </c>
      <c r="M23" s="40">
        <v>2103</v>
      </c>
      <c r="O23" s="154"/>
      <c r="P23" s="39" t="s">
        <v>158</v>
      </c>
      <c r="Q23" s="39">
        <v>287</v>
      </c>
      <c r="R23" s="39">
        <v>177</v>
      </c>
      <c r="S23" s="39">
        <v>223</v>
      </c>
      <c r="T23" s="40">
        <v>249</v>
      </c>
    </row>
    <row r="24" spans="1:20" s="5" customFormat="1" ht="14.9" customHeight="1" x14ac:dyDescent="0.35">
      <c r="A24" s="155"/>
      <c r="B24" s="21" t="s">
        <v>159</v>
      </c>
      <c r="C24" s="21">
        <v>1787</v>
      </c>
      <c r="D24" s="21">
        <v>1418</v>
      </c>
      <c r="E24" s="38">
        <v>1410</v>
      </c>
      <c r="F24" s="21">
        <v>1179</v>
      </c>
      <c r="H24" s="155"/>
      <c r="I24" s="39" t="s">
        <v>159</v>
      </c>
      <c r="J24" s="39">
        <v>506</v>
      </c>
      <c r="K24" s="39">
        <v>418</v>
      </c>
      <c r="L24" s="39">
        <v>434</v>
      </c>
      <c r="M24" s="40">
        <v>329</v>
      </c>
      <c r="O24" s="155"/>
      <c r="P24" s="39" t="s">
        <v>159</v>
      </c>
      <c r="Q24" s="39">
        <v>191</v>
      </c>
      <c r="R24" s="39">
        <v>147</v>
      </c>
      <c r="S24" s="39">
        <v>193</v>
      </c>
      <c r="T24" s="40">
        <v>194</v>
      </c>
    </row>
    <row r="25" spans="1:20" s="5" customFormat="1" x14ac:dyDescent="0.35">
      <c r="A25" s="22" t="s">
        <v>162</v>
      </c>
      <c r="B25" s="22"/>
      <c r="C25" s="22">
        <v>24951</v>
      </c>
      <c r="D25" s="22">
        <v>24565</v>
      </c>
      <c r="E25" s="42">
        <v>23425</v>
      </c>
      <c r="F25" s="22">
        <v>22218</v>
      </c>
      <c r="H25" s="43" t="s">
        <v>162</v>
      </c>
      <c r="I25" s="43"/>
      <c r="J25" s="43">
        <v>9730</v>
      </c>
      <c r="K25" s="43">
        <v>10215</v>
      </c>
      <c r="L25" s="43">
        <v>9479</v>
      </c>
      <c r="M25" s="44">
        <v>9224</v>
      </c>
      <c r="O25" s="43" t="s">
        <v>162</v>
      </c>
      <c r="P25" s="43"/>
      <c r="Q25" s="43">
        <v>2297</v>
      </c>
      <c r="R25" s="43">
        <v>2110</v>
      </c>
      <c r="S25" s="43">
        <v>1889</v>
      </c>
      <c r="T25" s="44">
        <v>2008</v>
      </c>
    </row>
    <row r="26" spans="1:20" s="5" customFormat="1" ht="14.9" customHeight="1" x14ac:dyDescent="0.35">
      <c r="A26" s="160" t="s">
        <v>183</v>
      </c>
      <c r="B26" s="21" t="s">
        <v>155</v>
      </c>
      <c r="C26" s="21">
        <v>22161</v>
      </c>
      <c r="D26" s="21">
        <v>21511</v>
      </c>
      <c r="E26" s="38">
        <v>20767</v>
      </c>
      <c r="F26" s="21">
        <v>20419</v>
      </c>
      <c r="H26" s="160" t="s">
        <v>183</v>
      </c>
      <c r="I26" s="39" t="s">
        <v>155</v>
      </c>
      <c r="J26" s="39">
        <v>8044</v>
      </c>
      <c r="K26" s="39">
        <v>8368</v>
      </c>
      <c r="L26" s="39">
        <v>7357</v>
      </c>
      <c r="M26" s="40">
        <v>7434</v>
      </c>
      <c r="O26" s="160" t="s">
        <v>183</v>
      </c>
      <c r="P26" s="39" t="s">
        <v>155</v>
      </c>
      <c r="Q26" s="39">
        <v>2934</v>
      </c>
      <c r="R26" s="39">
        <v>2883</v>
      </c>
      <c r="S26" s="39">
        <v>2781</v>
      </c>
      <c r="T26" s="40">
        <v>2685</v>
      </c>
    </row>
    <row r="27" spans="1:20" s="5" customFormat="1" ht="14.9" customHeight="1" x14ac:dyDescent="0.35">
      <c r="A27" s="154"/>
      <c r="B27" s="21" t="s">
        <v>156</v>
      </c>
      <c r="C27" s="21">
        <v>490</v>
      </c>
      <c r="D27" s="21">
        <v>468</v>
      </c>
      <c r="E27" s="38">
        <v>388</v>
      </c>
      <c r="F27" s="21">
        <v>545</v>
      </c>
      <c r="H27" s="154"/>
      <c r="I27" s="39" t="s">
        <v>156</v>
      </c>
      <c r="J27" s="39">
        <v>1</v>
      </c>
      <c r="K27" s="39">
        <v>1</v>
      </c>
      <c r="L27" s="39">
        <v>1</v>
      </c>
      <c r="M27" s="40">
        <v>0</v>
      </c>
      <c r="O27" s="154"/>
      <c r="P27" s="39" t="s">
        <v>156</v>
      </c>
      <c r="Q27" s="40">
        <v>0</v>
      </c>
      <c r="R27" s="40">
        <v>0</v>
      </c>
      <c r="S27" s="40">
        <v>0</v>
      </c>
      <c r="T27" s="40">
        <v>0</v>
      </c>
    </row>
    <row r="28" spans="1:20" s="5" customFormat="1" ht="14.9" customHeight="1" x14ac:dyDescent="0.35">
      <c r="A28" s="154"/>
      <c r="B28" s="21" t="s">
        <v>157</v>
      </c>
      <c r="C28" s="21">
        <v>2168</v>
      </c>
      <c r="D28" s="21">
        <v>2072</v>
      </c>
      <c r="E28" s="38">
        <v>1951</v>
      </c>
      <c r="F28" s="21">
        <v>1922</v>
      </c>
      <c r="H28" s="154"/>
      <c r="I28" s="39" t="s">
        <v>157</v>
      </c>
      <c r="J28" s="39">
        <v>740</v>
      </c>
      <c r="K28" s="39">
        <v>705</v>
      </c>
      <c r="L28" s="39">
        <v>611</v>
      </c>
      <c r="M28" s="40">
        <v>648</v>
      </c>
      <c r="O28" s="154"/>
      <c r="P28" s="39" t="s">
        <v>157</v>
      </c>
      <c r="Q28" s="39">
        <v>60</v>
      </c>
      <c r="R28" s="39">
        <v>60</v>
      </c>
      <c r="S28" s="39">
        <v>52</v>
      </c>
      <c r="T28" s="40">
        <v>45</v>
      </c>
    </row>
    <row r="29" spans="1:20" s="5" customFormat="1" ht="14.9" customHeight="1" x14ac:dyDescent="0.35">
      <c r="A29" s="154"/>
      <c r="B29" s="21" t="s">
        <v>158</v>
      </c>
      <c r="C29" s="21">
        <v>6070</v>
      </c>
      <c r="D29" s="21">
        <v>6269</v>
      </c>
      <c r="E29" s="38">
        <v>6054</v>
      </c>
      <c r="F29" s="21">
        <v>6059</v>
      </c>
      <c r="H29" s="154"/>
      <c r="I29" s="39" t="s">
        <v>158</v>
      </c>
      <c r="J29" s="39">
        <v>2222</v>
      </c>
      <c r="K29" s="39">
        <v>2221</v>
      </c>
      <c r="L29" s="39">
        <v>2076</v>
      </c>
      <c r="M29" s="40">
        <v>1635</v>
      </c>
      <c r="O29" s="154"/>
      <c r="P29" s="39" t="s">
        <v>158</v>
      </c>
      <c r="Q29" s="39">
        <v>370</v>
      </c>
      <c r="R29" s="39">
        <v>334</v>
      </c>
      <c r="S29" s="39">
        <v>322</v>
      </c>
      <c r="T29" s="40">
        <v>252</v>
      </c>
    </row>
    <row r="30" spans="1:20" s="5" customFormat="1" ht="14.9" customHeight="1" x14ac:dyDescent="0.35">
      <c r="A30" s="155"/>
      <c r="B30" s="21" t="s">
        <v>159</v>
      </c>
      <c r="C30" s="21">
        <v>637</v>
      </c>
      <c r="D30" s="21">
        <v>700</v>
      </c>
      <c r="E30" s="38">
        <v>614</v>
      </c>
      <c r="F30" s="21">
        <v>616</v>
      </c>
      <c r="H30" s="155"/>
      <c r="I30" s="39" t="s">
        <v>159</v>
      </c>
      <c r="J30" s="39">
        <v>275</v>
      </c>
      <c r="K30" s="39">
        <v>326</v>
      </c>
      <c r="L30" s="39">
        <v>264</v>
      </c>
      <c r="M30" s="40">
        <v>289</v>
      </c>
      <c r="O30" s="155"/>
      <c r="P30" s="39" t="s">
        <v>159</v>
      </c>
      <c r="Q30" s="39">
        <v>52</v>
      </c>
      <c r="R30" s="39">
        <v>85</v>
      </c>
      <c r="S30" s="39">
        <v>56</v>
      </c>
      <c r="T30" s="40">
        <v>68</v>
      </c>
    </row>
    <row r="31" spans="1:20" s="5" customFormat="1" x14ac:dyDescent="0.35">
      <c r="A31" s="22" t="s">
        <v>184</v>
      </c>
      <c r="B31" s="22"/>
      <c r="C31" s="22">
        <v>31526</v>
      </c>
      <c r="D31" s="22">
        <v>31019</v>
      </c>
      <c r="E31" s="42">
        <v>29773</v>
      </c>
      <c r="F31" s="22">
        <v>29560</v>
      </c>
      <c r="H31" s="22" t="s">
        <v>184</v>
      </c>
      <c r="I31" s="43"/>
      <c r="J31" s="43">
        <v>11280</v>
      </c>
      <c r="K31" s="43">
        <v>11622</v>
      </c>
      <c r="L31" s="43">
        <v>10309</v>
      </c>
      <c r="M31" s="44">
        <v>10007</v>
      </c>
      <c r="O31" s="22" t="s">
        <v>184</v>
      </c>
      <c r="P31" s="43"/>
      <c r="Q31" s="43">
        <v>3416</v>
      </c>
      <c r="R31" s="43">
        <v>3362</v>
      </c>
      <c r="S31" s="43">
        <v>3211</v>
      </c>
      <c r="T31" s="44">
        <v>3051</v>
      </c>
    </row>
    <row r="32" spans="1:20" s="5" customFormat="1" ht="14.9" customHeight="1" x14ac:dyDescent="0.35">
      <c r="A32" s="153" t="s">
        <v>185</v>
      </c>
      <c r="B32" s="21" t="s">
        <v>155</v>
      </c>
      <c r="C32" s="21">
        <v>17846</v>
      </c>
      <c r="D32" s="21">
        <v>15955</v>
      </c>
      <c r="E32" s="38">
        <v>16580</v>
      </c>
      <c r="F32" s="21">
        <v>15906</v>
      </c>
      <c r="H32" s="153" t="s">
        <v>185</v>
      </c>
      <c r="I32" s="39" t="s">
        <v>155</v>
      </c>
      <c r="J32" s="39">
        <v>6536</v>
      </c>
      <c r="K32" s="39">
        <v>6510</v>
      </c>
      <c r="L32" s="39">
        <v>5693</v>
      </c>
      <c r="M32" s="40">
        <v>5987</v>
      </c>
      <c r="O32" s="153" t="s">
        <v>185</v>
      </c>
      <c r="P32" s="39" t="s">
        <v>155</v>
      </c>
      <c r="Q32" s="39">
        <v>2624</v>
      </c>
      <c r="R32" s="39">
        <v>2488</v>
      </c>
      <c r="S32" s="39">
        <v>2453</v>
      </c>
      <c r="T32" s="40">
        <v>2466</v>
      </c>
    </row>
    <row r="33" spans="1:20" s="5" customFormat="1" ht="14.9" customHeight="1" x14ac:dyDescent="0.35">
      <c r="A33" s="154"/>
      <c r="B33" s="21" t="s">
        <v>156</v>
      </c>
      <c r="C33" s="21">
        <v>823</v>
      </c>
      <c r="D33" s="21">
        <v>899</v>
      </c>
      <c r="E33" s="38">
        <v>638</v>
      </c>
      <c r="F33" s="21">
        <v>596</v>
      </c>
      <c r="H33" s="154"/>
      <c r="I33" s="39" t="s">
        <v>156</v>
      </c>
      <c r="J33" s="39">
        <v>14</v>
      </c>
      <c r="K33" s="39">
        <v>16</v>
      </c>
      <c r="L33" s="39">
        <v>16</v>
      </c>
      <c r="M33" s="40">
        <v>33</v>
      </c>
      <c r="O33" s="154"/>
      <c r="P33" s="39" t="s">
        <v>156</v>
      </c>
      <c r="Q33" s="39">
        <v>2</v>
      </c>
      <c r="R33" s="39">
        <v>1</v>
      </c>
      <c r="S33" s="39">
        <v>0</v>
      </c>
      <c r="T33" s="40">
        <v>0</v>
      </c>
    </row>
    <row r="34" spans="1:20" s="5" customFormat="1" ht="14.9" customHeight="1" x14ac:dyDescent="0.35">
      <c r="A34" s="154"/>
      <c r="B34" s="21" t="s">
        <v>157</v>
      </c>
      <c r="C34" s="21">
        <v>276</v>
      </c>
      <c r="D34" s="21">
        <v>487</v>
      </c>
      <c r="E34" s="38">
        <v>378</v>
      </c>
      <c r="F34" s="21">
        <v>391</v>
      </c>
      <c r="H34" s="154"/>
      <c r="I34" s="39" t="s">
        <v>157</v>
      </c>
      <c r="J34" s="39">
        <v>123</v>
      </c>
      <c r="K34" s="39">
        <v>120</v>
      </c>
      <c r="L34" s="39">
        <v>62</v>
      </c>
      <c r="M34" s="40">
        <v>81</v>
      </c>
      <c r="O34" s="154"/>
      <c r="P34" s="39" t="s">
        <v>157</v>
      </c>
      <c r="Q34" s="39">
        <v>14</v>
      </c>
      <c r="R34" s="39">
        <v>16</v>
      </c>
      <c r="S34" s="39">
        <v>19</v>
      </c>
      <c r="T34" s="40">
        <v>16</v>
      </c>
    </row>
    <row r="35" spans="1:20" s="5" customFormat="1" ht="14.9" customHeight="1" x14ac:dyDescent="0.35">
      <c r="A35" s="154"/>
      <c r="B35" s="21" t="s">
        <v>158</v>
      </c>
      <c r="C35" s="21">
        <v>4877</v>
      </c>
      <c r="D35" s="21">
        <v>5637</v>
      </c>
      <c r="E35" s="38">
        <v>5346</v>
      </c>
      <c r="F35" s="21">
        <v>5377</v>
      </c>
      <c r="H35" s="154"/>
      <c r="I35" s="39" t="s">
        <v>158</v>
      </c>
      <c r="J35" s="39">
        <v>1573</v>
      </c>
      <c r="K35" s="39">
        <v>1817</v>
      </c>
      <c r="L35" s="39">
        <v>1814</v>
      </c>
      <c r="M35" s="40">
        <v>1830</v>
      </c>
      <c r="O35" s="154"/>
      <c r="P35" s="39" t="s">
        <v>158</v>
      </c>
      <c r="Q35" s="39">
        <v>329</v>
      </c>
      <c r="R35" s="39">
        <v>403</v>
      </c>
      <c r="S35" s="39">
        <v>390</v>
      </c>
      <c r="T35" s="40">
        <v>354</v>
      </c>
    </row>
    <row r="36" spans="1:20" s="5" customFormat="1" ht="14.9" customHeight="1" x14ac:dyDescent="0.35">
      <c r="A36" s="155"/>
      <c r="B36" s="21" t="s">
        <v>159</v>
      </c>
      <c r="C36" s="21">
        <v>749</v>
      </c>
      <c r="D36" s="21">
        <v>844</v>
      </c>
      <c r="E36" s="38">
        <v>857</v>
      </c>
      <c r="F36" s="21">
        <v>1014</v>
      </c>
      <c r="H36" s="155"/>
      <c r="I36" s="39" t="s">
        <v>159</v>
      </c>
      <c r="J36" s="39">
        <v>120</v>
      </c>
      <c r="K36" s="39">
        <v>202</v>
      </c>
      <c r="L36" s="39">
        <v>136</v>
      </c>
      <c r="M36" s="40">
        <v>137</v>
      </c>
      <c r="O36" s="155"/>
      <c r="P36" s="39" t="s">
        <v>159</v>
      </c>
      <c r="Q36" s="39">
        <v>168</v>
      </c>
      <c r="R36" s="39">
        <v>163</v>
      </c>
      <c r="S36" s="39">
        <v>164</v>
      </c>
      <c r="T36" s="40">
        <v>82</v>
      </c>
    </row>
    <row r="37" spans="1:20" s="5" customFormat="1" x14ac:dyDescent="0.35">
      <c r="A37" s="22" t="s">
        <v>186</v>
      </c>
      <c r="B37" s="22"/>
      <c r="C37" s="22">
        <v>24570</v>
      </c>
      <c r="D37" s="22">
        <v>23821</v>
      </c>
      <c r="E37" s="42">
        <v>23799</v>
      </c>
      <c r="F37" s="22">
        <v>23284</v>
      </c>
      <c r="H37" s="22" t="s">
        <v>186</v>
      </c>
      <c r="I37" s="43"/>
      <c r="J37" s="43">
        <v>8367</v>
      </c>
      <c r="K37" s="43">
        <v>8664</v>
      </c>
      <c r="L37" s="43">
        <v>7721</v>
      </c>
      <c r="M37" s="44">
        <v>8068</v>
      </c>
      <c r="O37" s="22" t="s">
        <v>186</v>
      </c>
      <c r="P37" s="43"/>
      <c r="Q37" s="43">
        <v>3137</v>
      </c>
      <c r="R37" s="43">
        <v>3071</v>
      </c>
      <c r="S37" s="43">
        <v>3026</v>
      </c>
      <c r="T37" s="44">
        <v>2918</v>
      </c>
    </row>
    <row r="38" spans="1:20" s="5" customFormat="1" ht="14.9" customHeight="1" x14ac:dyDescent="0.35">
      <c r="A38" s="161" t="s">
        <v>187</v>
      </c>
      <c r="B38" s="21" t="s">
        <v>155</v>
      </c>
      <c r="C38" s="21">
        <v>18515</v>
      </c>
      <c r="D38" s="21">
        <v>17645</v>
      </c>
      <c r="E38" s="38">
        <v>17150</v>
      </c>
      <c r="F38" s="21">
        <v>16847</v>
      </c>
      <c r="H38" s="153" t="s">
        <v>187</v>
      </c>
      <c r="I38" s="39" t="s">
        <v>155</v>
      </c>
      <c r="J38" s="39">
        <v>6802</v>
      </c>
      <c r="K38" s="39">
        <v>6712</v>
      </c>
      <c r="L38" s="39">
        <v>6523</v>
      </c>
      <c r="M38" s="40">
        <v>6704</v>
      </c>
      <c r="O38" s="153" t="s">
        <v>187</v>
      </c>
      <c r="P38" s="39" t="s">
        <v>155</v>
      </c>
      <c r="Q38" s="39">
        <v>1674</v>
      </c>
      <c r="R38" s="39">
        <v>1285</v>
      </c>
      <c r="S38" s="39">
        <v>1263</v>
      </c>
      <c r="T38" s="40">
        <v>1270</v>
      </c>
    </row>
    <row r="39" spans="1:20" s="5" customFormat="1" ht="14.9" customHeight="1" x14ac:dyDescent="0.35">
      <c r="A39" s="154"/>
      <c r="B39" s="21" t="s">
        <v>156</v>
      </c>
      <c r="C39" s="21">
        <v>1085</v>
      </c>
      <c r="D39" s="21">
        <v>1052</v>
      </c>
      <c r="E39" s="38">
        <v>1170</v>
      </c>
      <c r="F39" s="21">
        <v>960</v>
      </c>
      <c r="H39" s="154"/>
      <c r="I39" s="39" t="s">
        <v>156</v>
      </c>
      <c r="J39" s="39">
        <v>28</v>
      </c>
      <c r="K39" s="39">
        <v>27</v>
      </c>
      <c r="L39" s="39">
        <v>34</v>
      </c>
      <c r="M39" s="40">
        <v>22</v>
      </c>
      <c r="O39" s="154"/>
      <c r="P39" s="39" t="s">
        <v>156</v>
      </c>
      <c r="Q39" s="40">
        <v>0</v>
      </c>
      <c r="R39" s="40">
        <v>0</v>
      </c>
      <c r="S39" s="40">
        <v>0</v>
      </c>
      <c r="T39" s="40">
        <v>0</v>
      </c>
    </row>
    <row r="40" spans="1:20" s="5" customFormat="1" ht="14.9" customHeight="1" x14ac:dyDescent="0.35">
      <c r="A40" s="154"/>
      <c r="B40" s="21" t="s">
        <v>157</v>
      </c>
      <c r="C40" s="21">
        <v>1326</v>
      </c>
      <c r="D40" s="21">
        <v>1233</v>
      </c>
      <c r="E40" s="38">
        <v>1229</v>
      </c>
      <c r="F40" s="21">
        <v>1237</v>
      </c>
      <c r="H40" s="154"/>
      <c r="I40" s="39" t="s">
        <v>157</v>
      </c>
      <c r="J40" s="39">
        <v>599</v>
      </c>
      <c r="K40" s="39">
        <v>519</v>
      </c>
      <c r="L40" s="39">
        <v>598</v>
      </c>
      <c r="M40" s="40">
        <v>585</v>
      </c>
      <c r="O40" s="154"/>
      <c r="P40" s="39" t="s">
        <v>157</v>
      </c>
      <c r="Q40" s="39">
        <v>50</v>
      </c>
      <c r="R40" s="39">
        <v>34</v>
      </c>
      <c r="S40" s="39">
        <v>49</v>
      </c>
      <c r="T40" s="40">
        <v>50</v>
      </c>
    </row>
    <row r="41" spans="1:20" s="5" customFormat="1" ht="14.9" customHeight="1" x14ac:dyDescent="0.35">
      <c r="A41" s="154"/>
      <c r="B41" s="21" t="s">
        <v>158</v>
      </c>
      <c r="C41" s="21">
        <v>5297</v>
      </c>
      <c r="D41" s="21">
        <v>5045</v>
      </c>
      <c r="E41" s="38">
        <v>4910</v>
      </c>
      <c r="F41" s="21">
        <v>4538</v>
      </c>
      <c r="H41" s="154"/>
      <c r="I41" s="39" t="s">
        <v>158</v>
      </c>
      <c r="J41" s="39">
        <v>1479</v>
      </c>
      <c r="K41" s="39">
        <v>1356</v>
      </c>
      <c r="L41" s="39">
        <v>1228</v>
      </c>
      <c r="M41" s="40">
        <v>1145</v>
      </c>
      <c r="O41" s="154"/>
      <c r="P41" s="39" t="s">
        <v>158</v>
      </c>
      <c r="Q41" s="39">
        <v>271</v>
      </c>
      <c r="R41" s="39">
        <v>235</v>
      </c>
      <c r="S41" s="39">
        <v>297</v>
      </c>
      <c r="T41" s="40">
        <v>339</v>
      </c>
    </row>
    <row r="42" spans="1:20" s="5" customFormat="1" ht="14.9" customHeight="1" x14ac:dyDescent="0.35">
      <c r="A42" s="154"/>
      <c r="B42" s="45" t="s">
        <v>159</v>
      </c>
      <c r="C42" s="45">
        <v>132</v>
      </c>
      <c r="D42" s="45">
        <v>137</v>
      </c>
      <c r="E42" s="46">
        <v>110</v>
      </c>
      <c r="F42" s="45">
        <v>110</v>
      </c>
      <c r="H42" s="155"/>
      <c r="I42" s="39" t="s">
        <v>159</v>
      </c>
      <c r="J42" s="39">
        <v>44</v>
      </c>
      <c r="K42" s="39">
        <v>38</v>
      </c>
      <c r="L42" s="39">
        <v>41</v>
      </c>
      <c r="M42" s="40">
        <v>38</v>
      </c>
      <c r="O42" s="155"/>
      <c r="P42" s="39" t="s">
        <v>159</v>
      </c>
      <c r="Q42" s="39">
        <v>3</v>
      </c>
      <c r="R42" s="40">
        <v>0</v>
      </c>
      <c r="S42" s="39">
        <v>3</v>
      </c>
      <c r="T42" s="40">
        <v>0</v>
      </c>
    </row>
    <row r="43" spans="1:20" s="5" customFormat="1" x14ac:dyDescent="0.35">
      <c r="A43" s="22" t="s">
        <v>188</v>
      </c>
      <c r="B43" s="22"/>
      <c r="C43" s="22">
        <v>26355</v>
      </c>
      <c r="D43" s="22">
        <v>25112</v>
      </c>
      <c r="E43" s="42">
        <v>24569</v>
      </c>
      <c r="F43" s="22">
        <v>23692</v>
      </c>
      <c r="H43" s="43" t="s">
        <v>188</v>
      </c>
      <c r="I43" s="43"/>
      <c r="J43" s="43">
        <v>8951</v>
      </c>
      <c r="K43" s="43">
        <v>8653</v>
      </c>
      <c r="L43" s="43">
        <v>8424</v>
      </c>
      <c r="M43" s="44">
        <v>8495</v>
      </c>
      <c r="O43" s="43" t="s">
        <v>188</v>
      </c>
      <c r="P43" s="43"/>
      <c r="Q43" s="43">
        <v>1998</v>
      </c>
      <c r="R43" s="43">
        <v>1554</v>
      </c>
      <c r="S43" s="43">
        <v>1611</v>
      </c>
      <c r="T43" s="44">
        <v>1659</v>
      </c>
    </row>
    <row r="44" spans="1:20" s="5" customFormat="1" x14ac:dyDescent="0.35">
      <c r="A44" s="24" t="s">
        <v>173</v>
      </c>
      <c r="B44" s="24"/>
      <c r="C44" s="24">
        <v>107402</v>
      </c>
      <c r="D44" s="24">
        <v>104517</v>
      </c>
      <c r="E44" s="47">
        <v>101567</v>
      </c>
      <c r="F44" s="24">
        <v>98755</v>
      </c>
      <c r="H44" s="48" t="s">
        <v>173</v>
      </c>
      <c r="I44" s="48"/>
      <c r="J44" s="48">
        <v>38328</v>
      </c>
      <c r="K44" s="48">
        <v>39154</v>
      </c>
      <c r="L44" s="48">
        <v>35934</v>
      </c>
      <c r="M44" s="49">
        <v>35794</v>
      </c>
      <c r="O44" s="50" t="s">
        <v>173</v>
      </c>
      <c r="P44" s="50"/>
      <c r="Q44" s="50">
        <v>10848</v>
      </c>
      <c r="R44" s="50">
        <v>10096</v>
      </c>
      <c r="S44" s="51">
        <v>9738</v>
      </c>
      <c r="T44" s="51">
        <v>9635</v>
      </c>
    </row>
    <row r="45" spans="1:20" s="5" customFormat="1" ht="14.25" customHeight="1" x14ac:dyDescent="0.35">
      <c r="A45" s="8"/>
      <c r="B45" s="8"/>
      <c r="C45" s="8"/>
      <c r="D45" s="8"/>
      <c r="E45" s="8"/>
      <c r="F45" s="8"/>
      <c r="H45" s="109"/>
      <c r="I45" s="109"/>
      <c r="J45" s="109"/>
      <c r="K45" s="109"/>
      <c r="L45" s="109"/>
      <c r="M45" s="109"/>
      <c r="O45" s="109"/>
      <c r="P45" s="109"/>
      <c r="Q45" s="109"/>
      <c r="R45" s="109"/>
      <c r="S45" s="109"/>
      <c r="T45" s="109"/>
    </row>
    <row r="46" spans="1:20" s="5" customFormat="1" ht="14.25" customHeight="1" x14ac:dyDescent="0.35">
      <c r="A46" s="8"/>
      <c r="B46" s="8"/>
      <c r="C46" s="7"/>
      <c r="D46" s="7"/>
      <c r="E46" s="7"/>
      <c r="F46" s="7"/>
      <c r="H46" s="109"/>
      <c r="I46" s="109"/>
      <c r="J46" s="109"/>
      <c r="K46" s="109"/>
      <c r="L46" s="109"/>
      <c r="M46" s="109"/>
      <c r="O46" s="109"/>
      <c r="P46" s="109"/>
      <c r="Q46" s="109"/>
      <c r="R46" s="109"/>
      <c r="S46" s="109"/>
      <c r="T46" s="109"/>
    </row>
    <row r="47" spans="1:20" s="5" customFormat="1" ht="14.25" customHeight="1" x14ac:dyDescent="0.35">
      <c r="A47" s="26" t="s">
        <v>174</v>
      </c>
      <c r="B47" s="52"/>
      <c r="C47" s="52"/>
      <c r="D47" s="52"/>
      <c r="E47" s="52"/>
      <c r="F47" s="52"/>
      <c r="H47" s="31" t="s">
        <v>176</v>
      </c>
      <c r="I47" s="53"/>
      <c r="J47" s="53"/>
      <c r="K47" s="53"/>
      <c r="L47" s="53"/>
      <c r="M47" s="53"/>
      <c r="O47" s="31" t="s">
        <v>178</v>
      </c>
      <c r="P47" s="53"/>
      <c r="Q47" s="53"/>
      <c r="R47" s="53"/>
      <c r="S47" s="53"/>
      <c r="T47" s="53"/>
    </row>
    <row r="48" spans="1:20" s="5" customFormat="1" ht="31" customHeight="1" x14ac:dyDescent="0.35">
      <c r="A48" s="54" t="s">
        <v>121</v>
      </c>
      <c r="B48" s="54" t="s">
        <v>122</v>
      </c>
      <c r="C48" s="20" t="s">
        <v>179</v>
      </c>
      <c r="D48" s="20" t="s">
        <v>180</v>
      </c>
      <c r="E48" s="20" t="s">
        <v>181</v>
      </c>
      <c r="F48" s="36" t="s">
        <v>182</v>
      </c>
      <c r="H48" s="37" t="s">
        <v>121</v>
      </c>
      <c r="I48" s="54" t="s">
        <v>122</v>
      </c>
      <c r="J48" s="20" t="s">
        <v>179</v>
      </c>
      <c r="K48" s="20" t="s">
        <v>180</v>
      </c>
      <c r="L48" s="20" t="s">
        <v>181</v>
      </c>
      <c r="M48" s="36" t="s">
        <v>182</v>
      </c>
      <c r="O48" s="37" t="s">
        <v>121</v>
      </c>
      <c r="P48" s="54" t="s">
        <v>122</v>
      </c>
      <c r="Q48" s="20" t="s">
        <v>179</v>
      </c>
      <c r="R48" s="20" t="s">
        <v>180</v>
      </c>
      <c r="S48" s="20" t="s">
        <v>181</v>
      </c>
      <c r="T48" s="36" t="s">
        <v>182</v>
      </c>
    </row>
    <row r="49" spans="1:20" s="5" customFormat="1" ht="14.9" customHeight="1" x14ac:dyDescent="0.35">
      <c r="A49" s="158" t="s">
        <v>161</v>
      </c>
      <c r="B49" s="55" t="s">
        <v>155</v>
      </c>
      <c r="C49" s="56">
        <v>0.127</v>
      </c>
      <c r="D49" s="56">
        <v>0.126</v>
      </c>
      <c r="E49" s="56">
        <v>0.11700000000000001</v>
      </c>
      <c r="F49" s="57">
        <v>0.113</v>
      </c>
      <c r="H49" s="153" t="s">
        <v>161</v>
      </c>
      <c r="I49" s="55" t="s">
        <v>155</v>
      </c>
      <c r="J49" s="57">
        <v>0.153</v>
      </c>
      <c r="K49" s="57">
        <v>0.16</v>
      </c>
      <c r="L49" s="57">
        <v>0.14499999999999999</v>
      </c>
      <c r="M49" s="57">
        <v>0.14099999999999999</v>
      </c>
      <c r="O49" s="153" t="s">
        <v>161</v>
      </c>
      <c r="P49" s="55" t="s">
        <v>155</v>
      </c>
      <c r="Q49" s="57">
        <v>8.8999999999999996E-2</v>
      </c>
      <c r="R49" s="57">
        <v>8.4000000000000005E-2</v>
      </c>
      <c r="S49" s="57">
        <v>7.0000000000000007E-2</v>
      </c>
      <c r="T49" s="57">
        <v>7.3999999999999996E-2</v>
      </c>
    </row>
    <row r="50" spans="1:20" s="5" customFormat="1" ht="14.9" customHeight="1" x14ac:dyDescent="0.35">
      <c r="A50" s="154"/>
      <c r="B50" s="55" t="s">
        <v>156</v>
      </c>
      <c r="C50" s="56">
        <v>6.7000000000000004E-2</v>
      </c>
      <c r="D50" s="56">
        <v>8.5000000000000006E-2</v>
      </c>
      <c r="E50" s="56">
        <v>6.7000000000000004E-2</v>
      </c>
      <c r="F50" s="57">
        <v>3.5999999999999997E-2</v>
      </c>
      <c r="H50" s="154"/>
      <c r="I50" s="55" t="s">
        <v>156</v>
      </c>
      <c r="J50" s="57">
        <v>0.114</v>
      </c>
      <c r="K50" s="57">
        <v>2.9000000000000001E-2</v>
      </c>
      <c r="L50" s="57">
        <v>0.22700000000000001</v>
      </c>
      <c r="M50" s="57">
        <v>8.2000000000000003E-2</v>
      </c>
      <c r="O50" s="154"/>
      <c r="P50" s="55" t="s">
        <v>156</v>
      </c>
      <c r="Q50" s="57">
        <v>0</v>
      </c>
      <c r="R50" s="57">
        <v>0</v>
      </c>
      <c r="S50" s="57">
        <v>0</v>
      </c>
      <c r="T50" s="57">
        <v>0</v>
      </c>
    </row>
    <row r="51" spans="1:20" s="5" customFormat="1" ht="14.9" customHeight="1" x14ac:dyDescent="0.35">
      <c r="A51" s="154"/>
      <c r="B51" s="55" t="s">
        <v>157</v>
      </c>
      <c r="C51" s="56">
        <v>0.155</v>
      </c>
      <c r="D51" s="56">
        <v>0.126</v>
      </c>
      <c r="E51" s="56">
        <v>0.125</v>
      </c>
      <c r="F51" s="57">
        <v>0.112</v>
      </c>
      <c r="H51" s="154"/>
      <c r="I51" s="55" t="s">
        <v>157</v>
      </c>
      <c r="J51" s="57">
        <v>0.16200000000000001</v>
      </c>
      <c r="K51" s="57">
        <v>0.12</v>
      </c>
      <c r="L51" s="57">
        <v>0.114</v>
      </c>
      <c r="M51" s="57">
        <v>0.11899999999999999</v>
      </c>
      <c r="O51" s="154"/>
      <c r="P51" s="55" t="s">
        <v>157</v>
      </c>
      <c r="Q51" s="57">
        <v>0.33100000000000002</v>
      </c>
      <c r="R51" s="57">
        <v>0.21</v>
      </c>
      <c r="S51" s="57">
        <v>0.26800000000000002</v>
      </c>
      <c r="T51" s="57">
        <v>0.28599999999999998</v>
      </c>
    </row>
    <row r="52" spans="1:20" s="5" customFormat="1" ht="14.9" customHeight="1" x14ac:dyDescent="0.35">
      <c r="A52" s="154"/>
      <c r="B52" s="55" t="s">
        <v>158</v>
      </c>
      <c r="C52" s="56">
        <v>0.13600000000000001</v>
      </c>
      <c r="D52" s="56">
        <v>0.13300000000000001</v>
      </c>
      <c r="E52" s="56">
        <v>0.13500000000000001</v>
      </c>
      <c r="F52" s="57">
        <v>0.129</v>
      </c>
      <c r="H52" s="154"/>
      <c r="I52" s="55" t="s">
        <v>158</v>
      </c>
      <c r="J52" s="57">
        <v>0.153</v>
      </c>
      <c r="K52" s="57">
        <v>0.17100000000000001</v>
      </c>
      <c r="L52" s="57">
        <v>0.16700000000000001</v>
      </c>
      <c r="M52" s="57">
        <v>0.17599999999999999</v>
      </c>
      <c r="O52" s="154"/>
      <c r="P52" s="55" t="s">
        <v>158</v>
      </c>
      <c r="Q52" s="57">
        <v>0.10100000000000001</v>
      </c>
      <c r="R52" s="57">
        <v>6.8000000000000005E-2</v>
      </c>
      <c r="S52" s="57">
        <v>8.5000000000000006E-2</v>
      </c>
      <c r="T52" s="57">
        <v>9.1999999999999998E-2</v>
      </c>
    </row>
    <row r="53" spans="1:20" s="5" customFormat="1" ht="14.9" customHeight="1" x14ac:dyDescent="0.35">
      <c r="A53" s="155"/>
      <c r="B53" s="55" t="s">
        <v>159</v>
      </c>
      <c r="C53" s="56">
        <v>0.11</v>
      </c>
      <c r="D53" s="56">
        <v>8.7999999999999995E-2</v>
      </c>
      <c r="E53" s="56">
        <v>8.5999999999999993E-2</v>
      </c>
      <c r="F53" s="57">
        <v>7.2999999999999995E-2</v>
      </c>
      <c r="H53" s="155"/>
      <c r="I53" s="55" t="s">
        <v>159</v>
      </c>
      <c r="J53" s="57">
        <v>0.10299999999999999</v>
      </c>
      <c r="K53" s="57">
        <v>8.4000000000000005E-2</v>
      </c>
      <c r="L53" s="57">
        <v>8.5999999999999993E-2</v>
      </c>
      <c r="M53" s="57">
        <v>6.6000000000000003E-2</v>
      </c>
      <c r="O53" s="155"/>
      <c r="P53" s="55" t="s">
        <v>159</v>
      </c>
      <c r="Q53" s="57">
        <v>8.8999999999999996E-2</v>
      </c>
      <c r="R53" s="57">
        <v>6.9000000000000006E-2</v>
      </c>
      <c r="S53" s="57">
        <v>8.7999999999999995E-2</v>
      </c>
      <c r="T53" s="57">
        <v>8.7999999999999995E-2</v>
      </c>
    </row>
    <row r="54" spans="1:20" s="5" customFormat="1" x14ac:dyDescent="0.35">
      <c r="A54" s="58" t="s">
        <v>162</v>
      </c>
      <c r="B54" s="58"/>
      <c r="C54" s="59">
        <v>0.126</v>
      </c>
      <c r="D54" s="59">
        <v>0.123</v>
      </c>
      <c r="E54" s="59">
        <v>0.11700000000000001</v>
      </c>
      <c r="F54" s="60">
        <v>0.111</v>
      </c>
      <c r="H54" s="43" t="s">
        <v>162</v>
      </c>
      <c r="I54" s="58"/>
      <c r="J54" s="60">
        <v>0.14899999999999999</v>
      </c>
      <c r="K54" s="60">
        <v>0.156</v>
      </c>
      <c r="L54" s="60">
        <v>0.14399999999999999</v>
      </c>
      <c r="M54" s="60">
        <v>0.14099999999999999</v>
      </c>
      <c r="O54" s="43" t="s">
        <v>162</v>
      </c>
      <c r="P54" s="58"/>
      <c r="Q54" s="60">
        <v>9.0999999999999998E-2</v>
      </c>
      <c r="R54" s="60">
        <v>8.2000000000000003E-2</v>
      </c>
      <c r="S54" s="60">
        <v>7.3999999999999996E-2</v>
      </c>
      <c r="T54" s="60">
        <v>7.8E-2</v>
      </c>
    </row>
    <row r="55" spans="1:20" s="5" customFormat="1" ht="14.9" customHeight="1" x14ac:dyDescent="0.35">
      <c r="A55" s="158" t="s">
        <v>183</v>
      </c>
      <c r="B55" s="55" t="s">
        <v>155</v>
      </c>
      <c r="C55" s="56">
        <v>0.1</v>
      </c>
      <c r="D55" s="56">
        <v>9.6000000000000002E-2</v>
      </c>
      <c r="E55" s="56">
        <v>9.1999999999999998E-2</v>
      </c>
      <c r="F55" s="57">
        <v>0.09</v>
      </c>
      <c r="H55" s="160" t="s">
        <v>183</v>
      </c>
      <c r="I55" s="55" t="s">
        <v>155</v>
      </c>
      <c r="J55" s="57">
        <v>0.11700000000000001</v>
      </c>
      <c r="K55" s="57">
        <v>0.122</v>
      </c>
      <c r="L55" s="57">
        <v>0.107</v>
      </c>
      <c r="M55" s="57">
        <v>0.107</v>
      </c>
      <c r="O55" s="160" t="s">
        <v>183</v>
      </c>
      <c r="P55" s="55" t="s">
        <v>155</v>
      </c>
      <c r="Q55" s="57">
        <v>0.105</v>
      </c>
      <c r="R55" s="57">
        <v>0.10199999999999999</v>
      </c>
      <c r="S55" s="57">
        <v>9.8000000000000004E-2</v>
      </c>
      <c r="T55" s="57">
        <v>9.5000000000000001E-2</v>
      </c>
    </row>
    <row r="56" spans="1:20" s="5" customFormat="1" ht="14.9" customHeight="1" x14ac:dyDescent="0.35">
      <c r="A56" s="154"/>
      <c r="B56" s="55" t="s">
        <v>156</v>
      </c>
      <c r="C56" s="56">
        <v>3.9E-2</v>
      </c>
      <c r="D56" s="56">
        <v>3.6999999999999998E-2</v>
      </c>
      <c r="E56" s="56">
        <v>0.03</v>
      </c>
      <c r="F56" s="57">
        <v>4.1000000000000002E-2</v>
      </c>
      <c r="H56" s="154"/>
      <c r="I56" s="55" t="s">
        <v>156</v>
      </c>
      <c r="J56" s="57">
        <v>8.0000000000000002E-3</v>
      </c>
      <c r="K56" s="57">
        <v>1.9E-2</v>
      </c>
      <c r="L56" s="57">
        <v>1.2999999999999999E-2</v>
      </c>
      <c r="M56" s="57">
        <v>0</v>
      </c>
      <c r="O56" s="154"/>
      <c r="P56" s="55" t="s">
        <v>156</v>
      </c>
      <c r="Q56" s="57">
        <v>0</v>
      </c>
      <c r="R56" s="57">
        <v>0</v>
      </c>
      <c r="S56" s="57">
        <v>0</v>
      </c>
      <c r="T56" s="57">
        <v>0</v>
      </c>
    </row>
    <row r="57" spans="1:20" s="5" customFormat="1" ht="14.9" customHeight="1" x14ac:dyDescent="0.35">
      <c r="A57" s="154"/>
      <c r="B57" s="55" t="s">
        <v>157</v>
      </c>
      <c r="C57" s="56">
        <v>9.5000000000000001E-2</v>
      </c>
      <c r="D57" s="56">
        <v>9.0999999999999998E-2</v>
      </c>
      <c r="E57" s="56">
        <v>8.8999999999999996E-2</v>
      </c>
      <c r="F57" s="57">
        <v>8.7999999999999995E-2</v>
      </c>
      <c r="H57" s="154"/>
      <c r="I57" s="55" t="s">
        <v>157</v>
      </c>
      <c r="J57" s="57">
        <v>9.4E-2</v>
      </c>
      <c r="K57" s="57">
        <v>0.09</v>
      </c>
      <c r="L57" s="57">
        <v>8.2000000000000003E-2</v>
      </c>
      <c r="M57" s="57">
        <v>8.6999999999999994E-2</v>
      </c>
      <c r="O57" s="154"/>
      <c r="P57" s="55" t="s">
        <v>157</v>
      </c>
      <c r="Q57" s="57">
        <v>0.11700000000000001</v>
      </c>
      <c r="R57" s="57">
        <v>0.11600000000000001</v>
      </c>
      <c r="S57" s="57">
        <v>0.10299999999999999</v>
      </c>
      <c r="T57" s="57">
        <v>8.8999999999999996E-2</v>
      </c>
    </row>
    <row r="58" spans="1:20" s="5" customFormat="1" ht="14.9" customHeight="1" x14ac:dyDescent="0.35">
      <c r="A58" s="154"/>
      <c r="B58" s="55" t="s">
        <v>158</v>
      </c>
      <c r="C58" s="56">
        <v>0.106</v>
      </c>
      <c r="D58" s="56">
        <v>0.109</v>
      </c>
      <c r="E58" s="56">
        <v>0.105</v>
      </c>
      <c r="F58" s="57">
        <v>0.105</v>
      </c>
      <c r="H58" s="154"/>
      <c r="I58" s="55" t="s">
        <v>158</v>
      </c>
      <c r="J58" s="57">
        <v>0.11899999999999999</v>
      </c>
      <c r="K58" s="57">
        <v>0.12</v>
      </c>
      <c r="L58" s="57">
        <v>0.112</v>
      </c>
      <c r="M58" s="57">
        <v>9.0999999999999998E-2</v>
      </c>
      <c r="O58" s="154"/>
      <c r="P58" s="55" t="s">
        <v>158</v>
      </c>
      <c r="Q58" s="57">
        <v>0.13600000000000001</v>
      </c>
      <c r="R58" s="57">
        <v>0.124</v>
      </c>
      <c r="S58" s="57">
        <v>0.122</v>
      </c>
      <c r="T58" s="57">
        <v>9.5000000000000001E-2</v>
      </c>
    </row>
    <row r="59" spans="1:20" s="5" customFormat="1" ht="14.9" customHeight="1" x14ac:dyDescent="0.35">
      <c r="A59" s="155"/>
      <c r="B59" s="55" t="s">
        <v>159</v>
      </c>
      <c r="C59" s="56">
        <v>6.7000000000000004E-2</v>
      </c>
      <c r="D59" s="56">
        <v>7.2999999999999995E-2</v>
      </c>
      <c r="E59" s="56">
        <v>6.4000000000000001E-2</v>
      </c>
      <c r="F59" s="57">
        <v>6.4000000000000001E-2</v>
      </c>
      <c r="H59" s="155"/>
      <c r="I59" s="55" t="s">
        <v>159</v>
      </c>
      <c r="J59" s="57">
        <v>9.1999999999999998E-2</v>
      </c>
      <c r="K59" s="57">
        <v>0.109</v>
      </c>
      <c r="L59" s="57">
        <v>8.7999999999999995E-2</v>
      </c>
      <c r="M59" s="57">
        <v>9.6000000000000002E-2</v>
      </c>
      <c r="O59" s="155"/>
      <c r="P59" s="55" t="s">
        <v>159</v>
      </c>
      <c r="Q59" s="57">
        <v>5.1999999999999998E-2</v>
      </c>
      <c r="R59" s="57">
        <v>0.08</v>
      </c>
      <c r="S59" s="57">
        <v>5.5E-2</v>
      </c>
      <c r="T59" s="57">
        <v>6.4000000000000001E-2</v>
      </c>
    </row>
    <row r="60" spans="1:20" s="5" customFormat="1" x14ac:dyDescent="0.35">
      <c r="A60" s="58" t="s">
        <v>184</v>
      </c>
      <c r="B60" s="58"/>
      <c r="C60" s="59">
        <v>9.7000000000000003E-2</v>
      </c>
      <c r="D60" s="59">
        <v>9.5000000000000001E-2</v>
      </c>
      <c r="E60" s="59">
        <v>9.0999999999999998E-2</v>
      </c>
      <c r="F60" s="60">
        <v>0.09</v>
      </c>
      <c r="H60" s="22" t="s">
        <v>184</v>
      </c>
      <c r="I60" s="58"/>
      <c r="J60" s="60">
        <v>0.115</v>
      </c>
      <c r="K60" s="60">
        <v>0.11799999999999999</v>
      </c>
      <c r="L60" s="60">
        <v>0.105</v>
      </c>
      <c r="M60" s="60">
        <v>0.10199999999999999</v>
      </c>
      <c r="O60" s="22" t="s">
        <v>184</v>
      </c>
      <c r="P60" s="58"/>
      <c r="Q60" s="60">
        <v>0.106</v>
      </c>
      <c r="R60" s="60">
        <v>0.10299999999999999</v>
      </c>
      <c r="S60" s="60">
        <v>9.9000000000000005E-2</v>
      </c>
      <c r="T60" s="60">
        <v>9.4E-2</v>
      </c>
    </row>
    <row r="61" spans="1:20" s="5" customFormat="1" ht="14.9" customHeight="1" x14ac:dyDescent="0.35">
      <c r="A61" s="158" t="s">
        <v>185</v>
      </c>
      <c r="B61" s="55" t="s">
        <v>155</v>
      </c>
      <c r="C61" s="56">
        <v>6.7000000000000004E-2</v>
      </c>
      <c r="D61" s="56">
        <v>0.06</v>
      </c>
      <c r="E61" s="56">
        <v>6.0999999999999999E-2</v>
      </c>
      <c r="F61" s="57">
        <v>5.8999999999999997E-2</v>
      </c>
      <c r="H61" s="153" t="s">
        <v>185</v>
      </c>
      <c r="I61" s="55" t="s">
        <v>155</v>
      </c>
      <c r="J61" s="57">
        <v>8.1000000000000003E-2</v>
      </c>
      <c r="K61" s="57">
        <v>8.2000000000000003E-2</v>
      </c>
      <c r="L61" s="57">
        <v>7.0999999999999994E-2</v>
      </c>
      <c r="M61" s="57">
        <v>7.3999999999999996E-2</v>
      </c>
      <c r="O61" s="153" t="s">
        <v>185</v>
      </c>
      <c r="P61" s="55" t="s">
        <v>155</v>
      </c>
      <c r="Q61" s="57">
        <v>8.8999999999999996E-2</v>
      </c>
      <c r="R61" s="57">
        <v>8.2000000000000003E-2</v>
      </c>
      <c r="S61" s="57">
        <v>0.08</v>
      </c>
      <c r="T61" s="57">
        <v>0.08</v>
      </c>
    </row>
    <row r="62" spans="1:20" s="5" customFormat="1" ht="14.9" customHeight="1" x14ac:dyDescent="0.35">
      <c r="A62" s="154"/>
      <c r="B62" s="55" t="s">
        <v>156</v>
      </c>
      <c r="C62" s="56">
        <v>6.3E-2</v>
      </c>
      <c r="D62" s="56">
        <v>6.7000000000000004E-2</v>
      </c>
      <c r="E62" s="56">
        <v>4.8000000000000001E-2</v>
      </c>
      <c r="F62" s="57">
        <v>4.4999999999999998E-2</v>
      </c>
      <c r="H62" s="154"/>
      <c r="I62" s="55" t="s">
        <v>156</v>
      </c>
      <c r="J62" s="57">
        <v>9.9000000000000005E-2</v>
      </c>
      <c r="K62" s="57">
        <v>0.109</v>
      </c>
      <c r="L62" s="57">
        <v>0.11</v>
      </c>
      <c r="M62" s="57">
        <v>0.19700000000000001</v>
      </c>
      <c r="O62" s="154"/>
      <c r="P62" s="55" t="s">
        <v>156</v>
      </c>
      <c r="Q62" s="57">
        <v>0.3</v>
      </c>
      <c r="R62" s="57">
        <v>0.20799999999999999</v>
      </c>
      <c r="S62" s="57">
        <v>0.104</v>
      </c>
      <c r="T62" s="57">
        <v>6.5000000000000002E-2</v>
      </c>
    </row>
    <row r="63" spans="1:20" s="5" customFormat="1" ht="14.9" customHeight="1" x14ac:dyDescent="0.35">
      <c r="A63" s="154"/>
      <c r="B63" s="55" t="s">
        <v>157</v>
      </c>
      <c r="C63" s="56">
        <v>3.3000000000000002E-2</v>
      </c>
      <c r="D63" s="56">
        <v>5.8000000000000003E-2</v>
      </c>
      <c r="E63" s="56">
        <v>4.4999999999999998E-2</v>
      </c>
      <c r="F63" s="57">
        <v>4.7E-2</v>
      </c>
      <c r="H63" s="154"/>
      <c r="I63" s="55" t="s">
        <v>157</v>
      </c>
      <c r="J63" s="57">
        <v>3.6999999999999998E-2</v>
      </c>
      <c r="K63" s="57">
        <v>3.6999999999999998E-2</v>
      </c>
      <c r="L63" s="57">
        <v>1.9E-2</v>
      </c>
      <c r="M63" s="57">
        <v>2.5000000000000001E-2</v>
      </c>
      <c r="O63" s="154"/>
      <c r="P63" s="55" t="s">
        <v>157</v>
      </c>
      <c r="Q63" s="57">
        <v>0.10100000000000001</v>
      </c>
      <c r="R63" s="57">
        <v>0.11700000000000001</v>
      </c>
      <c r="S63" s="57">
        <v>0.13200000000000001</v>
      </c>
      <c r="T63" s="57">
        <v>0.14099999999999999</v>
      </c>
    </row>
    <row r="64" spans="1:20" s="5" customFormat="1" ht="14.9" customHeight="1" x14ac:dyDescent="0.35">
      <c r="A64" s="154"/>
      <c r="B64" s="55" t="s">
        <v>158</v>
      </c>
      <c r="C64" s="56">
        <v>7.8E-2</v>
      </c>
      <c r="D64" s="56">
        <v>0.09</v>
      </c>
      <c r="E64" s="56">
        <v>8.6999999999999994E-2</v>
      </c>
      <c r="F64" s="57">
        <v>8.5999999999999993E-2</v>
      </c>
      <c r="H64" s="154"/>
      <c r="I64" s="55" t="s">
        <v>158</v>
      </c>
      <c r="J64" s="57">
        <v>7.8E-2</v>
      </c>
      <c r="K64" s="57">
        <v>8.8999999999999996E-2</v>
      </c>
      <c r="L64" s="57">
        <v>8.7999999999999995E-2</v>
      </c>
      <c r="M64" s="57">
        <v>8.8999999999999996E-2</v>
      </c>
      <c r="O64" s="154"/>
      <c r="P64" s="55" t="s">
        <v>158</v>
      </c>
      <c r="Q64" s="57">
        <v>0.12</v>
      </c>
      <c r="R64" s="57">
        <v>0.14199999999999999</v>
      </c>
      <c r="S64" s="57">
        <v>0.13900000000000001</v>
      </c>
      <c r="T64" s="57">
        <v>0.125</v>
      </c>
    </row>
    <row r="65" spans="1:20" s="5" customFormat="1" ht="14.9" customHeight="1" x14ac:dyDescent="0.35">
      <c r="A65" s="155"/>
      <c r="B65" s="55" t="s">
        <v>159</v>
      </c>
      <c r="C65" s="56">
        <v>5.2999999999999999E-2</v>
      </c>
      <c r="D65" s="56">
        <v>5.8999999999999997E-2</v>
      </c>
      <c r="E65" s="56">
        <v>0.06</v>
      </c>
      <c r="F65" s="57">
        <v>6.9000000000000006E-2</v>
      </c>
      <c r="H65" s="155"/>
      <c r="I65" s="55" t="s">
        <v>159</v>
      </c>
      <c r="J65" s="57">
        <v>2.9000000000000001E-2</v>
      </c>
      <c r="K65" s="57">
        <v>4.7E-2</v>
      </c>
      <c r="L65" s="57">
        <v>3.2000000000000001E-2</v>
      </c>
      <c r="M65" s="57">
        <v>3.2000000000000001E-2</v>
      </c>
      <c r="O65" s="155"/>
      <c r="P65" s="55" t="s">
        <v>159</v>
      </c>
      <c r="Q65" s="57">
        <v>0.10100000000000001</v>
      </c>
      <c r="R65" s="57">
        <v>9.6000000000000002E-2</v>
      </c>
      <c r="S65" s="57">
        <v>9.2999999999999999E-2</v>
      </c>
      <c r="T65" s="57">
        <v>4.9000000000000002E-2</v>
      </c>
    </row>
    <row r="66" spans="1:20" s="5" customFormat="1" x14ac:dyDescent="0.35">
      <c r="A66" s="58" t="s">
        <v>186</v>
      </c>
      <c r="B66" s="58"/>
      <c r="C66" s="59">
        <v>6.7000000000000004E-2</v>
      </c>
      <c r="D66" s="59">
        <v>6.5000000000000002E-2</v>
      </c>
      <c r="E66" s="59">
        <v>6.5000000000000002E-2</v>
      </c>
      <c r="F66" s="60">
        <v>6.3E-2</v>
      </c>
      <c r="H66" s="22" t="s">
        <v>186</v>
      </c>
      <c r="I66" s="58"/>
      <c r="J66" s="60">
        <v>7.6999999999999999E-2</v>
      </c>
      <c r="K66" s="60">
        <v>0.08</v>
      </c>
      <c r="L66" s="60">
        <v>7.0999999999999994E-2</v>
      </c>
      <c r="M66" s="60">
        <v>7.3999999999999996E-2</v>
      </c>
      <c r="O66" s="22" t="s">
        <v>186</v>
      </c>
      <c r="P66" s="58"/>
      <c r="Q66" s="60">
        <v>9.1999999999999998E-2</v>
      </c>
      <c r="R66" s="60">
        <v>8.6999999999999994E-2</v>
      </c>
      <c r="S66" s="60">
        <v>8.5999999999999993E-2</v>
      </c>
      <c r="T66" s="60">
        <v>8.3000000000000004E-2</v>
      </c>
    </row>
    <row r="67" spans="1:20" s="5" customFormat="1" ht="14.9" customHeight="1" x14ac:dyDescent="0.35">
      <c r="A67" s="159" t="s">
        <v>187</v>
      </c>
      <c r="B67" s="55" t="s">
        <v>155</v>
      </c>
      <c r="C67" s="56">
        <v>9.2999999999999999E-2</v>
      </c>
      <c r="D67" s="56">
        <v>8.8999999999999996E-2</v>
      </c>
      <c r="E67" s="56">
        <v>8.5999999999999993E-2</v>
      </c>
      <c r="F67" s="57">
        <v>8.4000000000000005E-2</v>
      </c>
      <c r="H67" s="153" t="s">
        <v>187</v>
      </c>
      <c r="I67" s="55" t="s">
        <v>155</v>
      </c>
      <c r="J67" s="57">
        <v>0.115</v>
      </c>
      <c r="K67" s="57">
        <v>0.114</v>
      </c>
      <c r="L67" s="57">
        <v>0.11</v>
      </c>
      <c r="M67" s="57">
        <v>0.113</v>
      </c>
      <c r="O67" s="153" t="s">
        <v>187</v>
      </c>
      <c r="P67" s="55" t="s">
        <v>155</v>
      </c>
      <c r="Q67" s="57">
        <v>6.6000000000000003E-2</v>
      </c>
      <c r="R67" s="57">
        <v>4.9000000000000002E-2</v>
      </c>
      <c r="S67" s="57">
        <v>4.8000000000000001E-2</v>
      </c>
      <c r="T67" s="57">
        <v>4.8000000000000001E-2</v>
      </c>
    </row>
    <row r="68" spans="1:20" s="5" customFormat="1" ht="14.9" customHeight="1" x14ac:dyDescent="0.35">
      <c r="A68" s="154"/>
      <c r="B68" s="55" t="s">
        <v>156</v>
      </c>
      <c r="C68" s="56">
        <v>9.5000000000000001E-2</v>
      </c>
      <c r="D68" s="56">
        <v>9.1999999999999998E-2</v>
      </c>
      <c r="E68" s="56">
        <v>0.10100000000000001</v>
      </c>
      <c r="F68" s="57">
        <v>8.3000000000000004E-2</v>
      </c>
      <c r="H68" s="154"/>
      <c r="I68" s="55" t="s">
        <v>156</v>
      </c>
      <c r="J68" s="57">
        <v>0.187</v>
      </c>
      <c r="K68" s="57">
        <v>0.18099999999999999</v>
      </c>
      <c r="L68" s="57">
        <v>0.223</v>
      </c>
      <c r="M68" s="57">
        <v>0.156</v>
      </c>
      <c r="O68" s="154"/>
      <c r="P68" s="55" t="s">
        <v>156</v>
      </c>
      <c r="Q68" s="57">
        <v>0</v>
      </c>
      <c r="R68" s="57">
        <v>0</v>
      </c>
      <c r="S68" s="57">
        <v>0</v>
      </c>
      <c r="T68" s="57">
        <v>0</v>
      </c>
    </row>
    <row r="69" spans="1:20" s="5" customFormat="1" ht="14.9" customHeight="1" x14ac:dyDescent="0.35">
      <c r="A69" s="154"/>
      <c r="B69" s="55" t="s">
        <v>157</v>
      </c>
      <c r="C69" s="56">
        <v>9.4E-2</v>
      </c>
      <c r="D69" s="56">
        <v>8.7999999999999995E-2</v>
      </c>
      <c r="E69" s="56">
        <v>8.7999999999999995E-2</v>
      </c>
      <c r="F69" s="57">
        <v>8.8999999999999996E-2</v>
      </c>
      <c r="H69" s="154"/>
      <c r="I69" s="55" t="s">
        <v>157</v>
      </c>
      <c r="J69" s="57">
        <v>0.13200000000000001</v>
      </c>
      <c r="K69" s="57">
        <v>0.11799999999999999</v>
      </c>
      <c r="L69" s="57">
        <v>0.13400000000000001</v>
      </c>
      <c r="M69" s="57">
        <v>0.13100000000000001</v>
      </c>
      <c r="O69" s="154"/>
      <c r="P69" s="55" t="s">
        <v>157</v>
      </c>
      <c r="Q69" s="57">
        <v>0.13600000000000001</v>
      </c>
      <c r="R69" s="57">
        <v>9.7000000000000003E-2</v>
      </c>
      <c r="S69" s="57">
        <v>0.13500000000000001</v>
      </c>
      <c r="T69" s="57">
        <v>0.13600000000000001</v>
      </c>
    </row>
    <row r="70" spans="1:20" s="5" customFormat="1" ht="14.9" customHeight="1" x14ac:dyDescent="0.35">
      <c r="A70" s="154"/>
      <c r="B70" s="55" t="s">
        <v>158</v>
      </c>
      <c r="C70" s="56">
        <v>0.11600000000000001</v>
      </c>
      <c r="D70" s="56">
        <v>0.111</v>
      </c>
      <c r="E70" s="56">
        <v>0.108</v>
      </c>
      <c r="F70" s="57">
        <v>0.10100000000000001</v>
      </c>
      <c r="H70" s="154"/>
      <c r="I70" s="55" t="s">
        <v>158</v>
      </c>
      <c r="J70" s="57">
        <v>0.106</v>
      </c>
      <c r="K70" s="57">
        <v>0.1</v>
      </c>
      <c r="L70" s="57">
        <v>9.0999999999999998E-2</v>
      </c>
      <c r="M70" s="57">
        <v>8.5000000000000006E-2</v>
      </c>
      <c r="O70" s="154"/>
      <c r="P70" s="55" t="s">
        <v>158</v>
      </c>
      <c r="Q70" s="57">
        <v>0.127</v>
      </c>
      <c r="R70" s="57">
        <v>0.11</v>
      </c>
      <c r="S70" s="57">
        <v>0.14099999999999999</v>
      </c>
      <c r="T70" s="57">
        <v>0.14799999999999999</v>
      </c>
    </row>
    <row r="71" spans="1:20" s="5" customFormat="1" ht="14.9" customHeight="1" x14ac:dyDescent="0.35">
      <c r="A71" s="154"/>
      <c r="B71" s="55" t="s">
        <v>159</v>
      </c>
      <c r="C71" s="61">
        <v>0.13600000000000001</v>
      </c>
      <c r="D71" s="61">
        <v>0.14000000000000001</v>
      </c>
      <c r="E71" s="61">
        <v>0.115</v>
      </c>
      <c r="F71" s="62">
        <v>0.11600000000000001</v>
      </c>
      <c r="H71" s="155"/>
      <c r="I71" s="55" t="s">
        <v>159</v>
      </c>
      <c r="J71" s="57">
        <v>0.20599999999999999</v>
      </c>
      <c r="K71" s="57">
        <v>0.185</v>
      </c>
      <c r="L71" s="57">
        <v>0.19500000000000001</v>
      </c>
      <c r="M71" s="57">
        <v>0.188</v>
      </c>
      <c r="O71" s="155"/>
      <c r="P71" s="55" t="s">
        <v>159</v>
      </c>
      <c r="Q71" s="57">
        <v>2.1999999999999999E-2</v>
      </c>
      <c r="R71" s="57">
        <v>0</v>
      </c>
      <c r="S71" s="57">
        <v>1.7999999999999999E-2</v>
      </c>
      <c r="T71" s="57">
        <v>0</v>
      </c>
    </row>
    <row r="72" spans="1:20" s="5" customFormat="1" x14ac:dyDescent="0.35">
      <c r="A72" s="58" t="s">
        <v>188</v>
      </c>
      <c r="B72" s="63"/>
      <c r="C72" s="59">
        <v>9.7000000000000003E-2</v>
      </c>
      <c r="D72" s="59">
        <v>9.2999999999999999E-2</v>
      </c>
      <c r="E72" s="59">
        <v>9.0999999999999998E-2</v>
      </c>
      <c r="F72" s="60">
        <v>8.6999999999999994E-2</v>
      </c>
      <c r="H72" s="43" t="s">
        <v>188</v>
      </c>
      <c r="I72" s="58"/>
      <c r="J72" s="60">
        <v>0.114</v>
      </c>
      <c r="K72" s="60">
        <v>0.112</v>
      </c>
      <c r="L72" s="60">
        <v>0.108</v>
      </c>
      <c r="M72" s="60">
        <v>0.109</v>
      </c>
      <c r="O72" s="43" t="s">
        <v>188</v>
      </c>
      <c r="P72" s="58"/>
      <c r="Q72" s="60">
        <v>7.0999999999999994E-2</v>
      </c>
      <c r="R72" s="60">
        <v>5.3999999999999999E-2</v>
      </c>
      <c r="S72" s="60">
        <v>5.5E-2</v>
      </c>
      <c r="T72" s="60">
        <v>5.7000000000000002E-2</v>
      </c>
    </row>
    <row r="73" spans="1:20" s="5" customFormat="1" x14ac:dyDescent="0.35">
      <c r="A73" s="64" t="s">
        <v>173</v>
      </c>
      <c r="B73" s="64"/>
      <c r="C73" s="65">
        <v>9.2999999999999999E-2</v>
      </c>
      <c r="D73" s="65">
        <v>0.09</v>
      </c>
      <c r="E73" s="65">
        <v>8.6999999999999994E-2</v>
      </c>
      <c r="F73" s="66">
        <v>8.4000000000000005E-2</v>
      </c>
      <c r="H73" s="48" t="s">
        <v>173</v>
      </c>
      <c r="I73" s="64"/>
      <c r="J73" s="66">
        <v>0.109</v>
      </c>
      <c r="K73" s="66">
        <v>0.112</v>
      </c>
      <c r="L73" s="66">
        <v>0.10199999999999999</v>
      </c>
      <c r="M73" s="66">
        <v>0.10199999999999999</v>
      </c>
      <c r="O73" s="50" t="s">
        <v>173</v>
      </c>
      <c r="P73" s="54"/>
      <c r="Q73" s="67">
        <v>9.0999999999999998E-2</v>
      </c>
      <c r="R73" s="67">
        <v>8.3000000000000004E-2</v>
      </c>
      <c r="S73" s="67">
        <v>7.9000000000000001E-2</v>
      </c>
      <c r="T73" s="67">
        <v>7.8E-2</v>
      </c>
    </row>
    <row r="74" spans="1:20" s="110" customFormat="1" x14ac:dyDescent="0.35">
      <c r="A74" s="157"/>
      <c r="B74" s="152"/>
      <c r="C74" s="152"/>
      <c r="D74" s="152"/>
      <c r="E74" s="152"/>
      <c r="F74" s="152"/>
      <c r="G74" s="114"/>
      <c r="H74" s="109"/>
      <c r="I74" s="109"/>
      <c r="J74" s="109"/>
      <c r="K74" s="109"/>
      <c r="L74" s="109"/>
      <c r="M74" s="115"/>
      <c r="N74" s="114"/>
      <c r="O74" s="157"/>
      <c r="P74" s="152"/>
      <c r="Q74" s="152"/>
      <c r="R74" s="152"/>
      <c r="S74" s="152"/>
      <c r="T74" s="152"/>
    </row>
    <row r="75" spans="1:20" x14ac:dyDescent="0.35">
      <c r="M75" s="115"/>
      <c r="T75" s="115"/>
    </row>
    <row r="76" spans="1:20" x14ac:dyDescent="0.35">
      <c r="M76" s="115"/>
      <c r="T76" s="115"/>
    </row>
    <row r="77" spans="1:20" x14ac:dyDescent="0.35">
      <c r="M77" s="115"/>
      <c r="T77" s="115"/>
    </row>
    <row r="78" spans="1:20" x14ac:dyDescent="0.35">
      <c r="M78" s="115"/>
      <c r="T78" s="115"/>
    </row>
    <row r="79" spans="1:20" x14ac:dyDescent="0.35">
      <c r="M79" s="115"/>
      <c r="T79" s="115"/>
    </row>
    <row r="80" spans="1:20" x14ac:dyDescent="0.35">
      <c r="T80" s="115"/>
    </row>
    <row r="81" spans="20:20" x14ac:dyDescent="0.35">
      <c r="T81" s="115"/>
    </row>
    <row r="82" spans="20:20" x14ac:dyDescent="0.35">
      <c r="T82" s="115"/>
    </row>
    <row r="83" spans="20:20" x14ac:dyDescent="0.35">
      <c r="T83" s="115"/>
    </row>
    <row r="84" spans="20:20" x14ac:dyDescent="0.35">
      <c r="T84" s="115"/>
    </row>
  </sheetData>
  <mergeCells count="26">
    <mergeCell ref="A20:A24"/>
    <mergeCell ref="H20:H24"/>
    <mergeCell ref="O20:O24"/>
    <mergeCell ref="A26:A30"/>
    <mergeCell ref="H26:H30"/>
    <mergeCell ref="O26:O30"/>
    <mergeCell ref="A32:A36"/>
    <mergeCell ref="H32:H36"/>
    <mergeCell ref="O32:O36"/>
    <mergeCell ref="A38:A42"/>
    <mergeCell ref="H38:H42"/>
    <mergeCell ref="O38:O42"/>
    <mergeCell ref="A49:A53"/>
    <mergeCell ref="H49:H53"/>
    <mergeCell ref="O49:O53"/>
    <mergeCell ref="A55:A59"/>
    <mergeCell ref="H55:H59"/>
    <mergeCell ref="O55:O59"/>
    <mergeCell ref="A74:F74"/>
    <mergeCell ref="O74:T74"/>
    <mergeCell ref="A61:A65"/>
    <mergeCell ref="H61:H65"/>
    <mergeCell ref="O61:O65"/>
    <mergeCell ref="A67:A71"/>
    <mergeCell ref="H67:H71"/>
    <mergeCell ref="O67:O71"/>
  </mergeCells>
  <hyperlinks>
    <hyperlink ref="A6" location="'Title sheet'!A1" display="Return to contents" xr:uid="{00000000-0004-0000-0600-000000000000}"/>
    <hyperlink ref="A7" location="'NHS England'!A1" display="Notes and definitions" xr:uid="{00000000-0004-0000-0600-000001000000}"/>
  </hyperlinks>
  <pageMargins left="0.7" right="0.7" top="0.75" bottom="0.75" header="0.3" footer="0.3"/>
  <pageSetup paperSize="9" scale="52"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sheetPr>
  <dimension ref="A1:AG65"/>
  <sheetViews>
    <sheetView showGridLines="0" zoomScale="75" zoomScaleNormal="75" workbookViewId="0">
      <pane xSplit="2" topLeftCell="C1" activePane="topRight" state="frozen"/>
      <selection pane="topRight"/>
    </sheetView>
  </sheetViews>
  <sheetFormatPr defaultColWidth="8.84375" defaultRowHeight="15.5" x14ac:dyDescent="0.35"/>
  <cols>
    <col min="1" max="1" width="28.53515625" style="109" customWidth="1"/>
    <col min="2" max="2" width="14.53515625" style="109" bestFit="1" customWidth="1"/>
    <col min="3" max="29" width="11.84375" style="109" customWidth="1"/>
    <col min="30" max="33" width="11.921875" style="109" customWidth="1"/>
    <col min="34" max="34" width="8.84375" style="109" customWidth="1"/>
    <col min="35" max="16384" width="8.84375" style="109"/>
  </cols>
  <sheetData>
    <row r="1" spans="1:11" x14ac:dyDescent="0.35">
      <c r="A1" s="1" t="s">
        <v>0</v>
      </c>
    </row>
    <row r="2" spans="1:11" s="5" customFormat="1" ht="14.25" customHeight="1" x14ac:dyDescent="0.35">
      <c r="A2" s="4" t="s">
        <v>15</v>
      </c>
    </row>
    <row r="3" spans="1:11" s="5" customFormat="1" ht="14.25" customHeight="1" x14ac:dyDescent="0.35">
      <c r="A3" s="2" t="s">
        <v>113</v>
      </c>
    </row>
    <row r="4" spans="1:11" s="5" customFormat="1" ht="14.25" customHeight="1" x14ac:dyDescent="0.35">
      <c r="A4" s="2" t="s">
        <v>114</v>
      </c>
    </row>
    <row r="5" spans="1:11" s="5" customFormat="1" ht="14.25" customHeight="1" x14ac:dyDescent="0.35"/>
    <row r="6" spans="1:11" s="5" customFormat="1" ht="14.25" customHeight="1" x14ac:dyDescent="0.35">
      <c r="A6" s="3" t="s">
        <v>52</v>
      </c>
    </row>
    <row r="7" spans="1:11" s="5" customFormat="1" ht="14.25" customHeight="1" x14ac:dyDescent="0.35">
      <c r="A7" s="9" t="s">
        <v>94</v>
      </c>
      <c r="J7" s="14"/>
      <c r="K7" s="14"/>
    </row>
    <row r="8" spans="1:11" s="16" customFormat="1" ht="15" customHeight="1" x14ac:dyDescent="0.35">
      <c r="A8" s="15" t="s">
        <v>115</v>
      </c>
    </row>
    <row r="9" spans="1:11" s="113" customFormat="1" x14ac:dyDescent="0.35">
      <c r="A9" s="5" t="s">
        <v>116</v>
      </c>
    </row>
    <row r="10" spans="1:11" s="113" customFormat="1" x14ac:dyDescent="0.35">
      <c r="A10" s="5" t="s">
        <v>117</v>
      </c>
    </row>
    <row r="11" spans="1:11" s="5" customFormat="1" ht="14.25" customHeight="1" x14ac:dyDescent="0.35">
      <c r="J11" s="14"/>
      <c r="K11" s="14"/>
    </row>
    <row r="12" spans="1:11" s="5" customFormat="1" x14ac:dyDescent="0.35">
      <c r="A12" s="156" t="s">
        <v>118</v>
      </c>
      <c r="B12" s="149"/>
      <c r="C12" s="149"/>
      <c r="D12" s="149"/>
      <c r="E12" s="149"/>
      <c r="F12" s="149"/>
      <c r="G12" s="149"/>
      <c r="H12" s="149"/>
      <c r="I12" s="149"/>
      <c r="J12" s="149"/>
      <c r="K12" s="149"/>
    </row>
    <row r="13" spans="1:11" s="5" customFormat="1" ht="14.25" customHeight="1" x14ac:dyDescent="0.35">
      <c r="A13" s="149"/>
      <c r="B13" s="149"/>
      <c r="C13" s="149"/>
      <c r="D13" s="149"/>
      <c r="E13" s="149"/>
      <c r="F13" s="149"/>
      <c r="G13" s="149"/>
      <c r="H13" s="149"/>
      <c r="I13" s="149"/>
      <c r="J13" s="149"/>
      <c r="K13" s="149"/>
    </row>
    <row r="14" spans="1:11" s="5" customFormat="1" ht="14.25" customHeight="1" x14ac:dyDescent="0.35">
      <c r="A14" s="17"/>
      <c r="B14" s="17"/>
      <c r="C14" s="17"/>
      <c r="D14" s="17"/>
      <c r="E14" s="17"/>
      <c r="F14" s="17"/>
      <c r="G14" s="17"/>
      <c r="H14" s="17"/>
      <c r="I14" s="17"/>
      <c r="J14" s="17"/>
      <c r="K14" s="17"/>
    </row>
    <row r="15" spans="1:11" s="5" customFormat="1" ht="14.25" customHeight="1" x14ac:dyDescent="0.35">
      <c r="A15" s="18" t="s">
        <v>119</v>
      </c>
      <c r="B15" s="18"/>
      <c r="C15" s="18"/>
      <c r="D15" s="18"/>
      <c r="E15" s="18"/>
      <c r="F15" s="18"/>
      <c r="G15" s="18"/>
      <c r="H15" s="18"/>
      <c r="I15" s="18"/>
      <c r="J15" s="18"/>
      <c r="K15" s="18"/>
    </row>
    <row r="16" spans="1:11" s="5" customFormat="1" ht="14.25" customHeight="1" x14ac:dyDescent="0.35">
      <c r="A16" s="18"/>
      <c r="B16" s="18"/>
      <c r="C16" s="18"/>
      <c r="D16" s="18"/>
      <c r="E16" s="18"/>
      <c r="F16" s="18"/>
      <c r="G16" s="18"/>
      <c r="H16" s="18"/>
      <c r="I16" s="18"/>
      <c r="J16" s="18"/>
      <c r="K16" s="18"/>
    </row>
    <row r="17" spans="1:33" s="5" customFormat="1" ht="14.25" customHeight="1" x14ac:dyDescent="0.35">
      <c r="A17" t="s">
        <v>93</v>
      </c>
      <c r="J17" s="14"/>
      <c r="K17" s="14"/>
    </row>
    <row r="18" spans="1:33" s="5" customFormat="1" x14ac:dyDescent="0.35">
      <c r="A18" t="s">
        <v>47</v>
      </c>
      <c r="J18" s="14"/>
      <c r="K18" s="14"/>
    </row>
    <row r="20" spans="1:33" x14ac:dyDescent="0.35">
      <c r="A20" s="1" t="s">
        <v>189</v>
      </c>
      <c r="AG20" s="5"/>
    </row>
    <row r="21" spans="1:33" ht="46.5" customHeight="1" x14ac:dyDescent="0.35">
      <c r="A21" s="68"/>
      <c r="B21" s="19" t="s">
        <v>122</v>
      </c>
      <c r="C21" s="20" t="s">
        <v>123</v>
      </c>
      <c r="D21" s="20" t="s">
        <v>124</v>
      </c>
      <c r="E21" s="20" t="s">
        <v>125</v>
      </c>
      <c r="F21" s="20" t="s">
        <v>126</v>
      </c>
      <c r="G21" s="20" t="s">
        <v>127</v>
      </c>
      <c r="H21" s="20" t="s">
        <v>128</v>
      </c>
      <c r="I21" s="20" t="s">
        <v>129</v>
      </c>
      <c r="J21" s="20" t="s">
        <v>130</v>
      </c>
      <c r="K21" s="20" t="s">
        <v>131</v>
      </c>
      <c r="L21" s="20" t="s">
        <v>132</v>
      </c>
      <c r="M21" s="20" t="s">
        <v>133</v>
      </c>
      <c r="N21" s="20" t="s">
        <v>134</v>
      </c>
      <c r="O21" s="20" t="s">
        <v>135</v>
      </c>
      <c r="P21" s="20" t="s">
        <v>136</v>
      </c>
      <c r="Q21" s="20" t="s">
        <v>137</v>
      </c>
      <c r="R21" s="20" t="s">
        <v>138</v>
      </c>
      <c r="S21" s="20" t="s">
        <v>139</v>
      </c>
      <c r="T21" s="20" t="s">
        <v>140</v>
      </c>
      <c r="U21" s="20" t="s">
        <v>141</v>
      </c>
      <c r="V21" s="20" t="s">
        <v>142</v>
      </c>
      <c r="W21" s="20" t="s">
        <v>143</v>
      </c>
      <c r="X21" s="20" t="s">
        <v>144</v>
      </c>
      <c r="Y21" s="20" t="s">
        <v>145</v>
      </c>
      <c r="Z21" s="20" t="s">
        <v>146</v>
      </c>
      <c r="AA21" s="20" t="s">
        <v>147</v>
      </c>
      <c r="AB21" s="20" t="s">
        <v>148</v>
      </c>
      <c r="AC21" s="20" t="s">
        <v>149</v>
      </c>
      <c r="AD21" s="20" t="s">
        <v>150</v>
      </c>
      <c r="AE21" s="20" t="s">
        <v>151</v>
      </c>
      <c r="AF21" s="20" t="s">
        <v>152</v>
      </c>
      <c r="AG21" s="20" t="s">
        <v>153</v>
      </c>
    </row>
    <row r="22" spans="1:33" x14ac:dyDescent="0.35">
      <c r="A22" s="163" t="s">
        <v>64</v>
      </c>
      <c r="B22" s="69" t="s">
        <v>155</v>
      </c>
      <c r="C22" s="116">
        <v>79561.833308545829</v>
      </c>
      <c r="D22" s="116">
        <v>75215.070347353758</v>
      </c>
      <c r="E22" s="116">
        <v>72420.642586973685</v>
      </c>
      <c r="F22" s="116">
        <v>68228.503373078725</v>
      </c>
      <c r="G22" s="116">
        <v>79991.796720000013</v>
      </c>
      <c r="H22" s="116">
        <v>74860.390600000013</v>
      </c>
      <c r="I22" s="116">
        <v>70523.450688884477</v>
      </c>
      <c r="J22" s="116">
        <v>61631.7318126061</v>
      </c>
      <c r="K22" s="116">
        <v>57749.454210000018</v>
      </c>
      <c r="L22" s="116">
        <v>62069.384573567571</v>
      </c>
      <c r="M22" s="116">
        <v>63299.671224895821</v>
      </c>
      <c r="N22" s="116">
        <v>53124.414101807291</v>
      </c>
      <c r="O22" s="116">
        <v>70640.322089999929</v>
      </c>
      <c r="P22" s="116">
        <v>72653.826669999908</v>
      </c>
      <c r="Q22" s="116">
        <v>76764.099179999961</v>
      </c>
      <c r="R22" s="116">
        <v>74711.148983158564</v>
      </c>
      <c r="S22" s="116">
        <v>89497.333700000003</v>
      </c>
      <c r="T22" s="116">
        <v>89253.374539999961</v>
      </c>
      <c r="U22" s="116">
        <v>83552.857230000009</v>
      </c>
      <c r="V22" s="116">
        <v>74676.630136381311</v>
      </c>
      <c r="W22" s="116">
        <v>83863.404659999986</v>
      </c>
      <c r="X22" s="116">
        <v>77822.985040000014</v>
      </c>
      <c r="Y22" s="116">
        <v>70275.546839999981</v>
      </c>
      <c r="Z22" s="116">
        <v>64089.984792758893</v>
      </c>
      <c r="AA22" s="116">
        <v>76023.250800000023</v>
      </c>
      <c r="AB22" s="116">
        <v>73544.12291999998</v>
      </c>
      <c r="AC22" s="116">
        <v>71213.164729999975</v>
      </c>
      <c r="AD22" s="116">
        <v>68316.94630203383</v>
      </c>
      <c r="AE22" s="116">
        <v>72331.64791</v>
      </c>
      <c r="AF22" s="116">
        <v>68819.614289999998</v>
      </c>
      <c r="AG22" s="116">
        <v>68835.034294640966</v>
      </c>
    </row>
    <row r="23" spans="1:33" x14ac:dyDescent="0.35">
      <c r="A23" s="154"/>
      <c r="B23" s="69" t="s">
        <v>156</v>
      </c>
      <c r="C23" s="116">
        <v>2849.91</v>
      </c>
      <c r="D23" s="116">
        <v>2845.88</v>
      </c>
      <c r="E23" s="116">
        <v>2682.5799200000001</v>
      </c>
      <c r="F23" s="116">
        <v>2326.2999399999999</v>
      </c>
      <c r="G23" s="116">
        <v>2391.5132899999999</v>
      </c>
      <c r="H23" s="116">
        <v>2010.52754</v>
      </c>
      <c r="I23" s="116">
        <v>2043.90293</v>
      </c>
      <c r="J23" s="116">
        <v>1743.49</v>
      </c>
      <c r="K23" s="116">
        <v>1257.0156099999999</v>
      </c>
      <c r="L23" s="116">
        <v>990.07208377684583</v>
      </c>
      <c r="M23" s="116">
        <v>1461.74</v>
      </c>
      <c r="N23" s="116">
        <v>1079.8900000000001</v>
      </c>
      <c r="O23" s="116">
        <v>1528.06</v>
      </c>
      <c r="P23" s="116">
        <v>1748.14</v>
      </c>
      <c r="Q23" s="116">
        <v>2015.48</v>
      </c>
      <c r="R23" s="116">
        <v>2035.8</v>
      </c>
      <c r="S23" s="116">
        <v>3790.32</v>
      </c>
      <c r="T23" s="116">
        <v>3949.52</v>
      </c>
      <c r="U23" s="116">
        <v>3603.49</v>
      </c>
      <c r="V23" s="116">
        <v>3060.3609999999999</v>
      </c>
      <c r="W23" s="116">
        <v>4384.1305599999996</v>
      </c>
      <c r="X23" s="116">
        <v>5004.3510900000001</v>
      </c>
      <c r="Y23" s="116">
        <v>5502.4813700000004</v>
      </c>
      <c r="Z23" s="116">
        <v>4256.8564600000018</v>
      </c>
      <c r="AA23" s="116">
        <v>4093.6153100000001</v>
      </c>
      <c r="AB23" s="116">
        <v>3467.6498700000002</v>
      </c>
      <c r="AC23" s="116">
        <v>2976.0314899999998</v>
      </c>
      <c r="AD23" s="116">
        <v>2614.4491200000029</v>
      </c>
      <c r="AE23" s="116">
        <v>2413.9748500000001</v>
      </c>
      <c r="AF23" s="116">
        <v>2199.7775499999998</v>
      </c>
      <c r="AG23" s="116">
        <v>1968.031160000003</v>
      </c>
    </row>
    <row r="24" spans="1:33" x14ac:dyDescent="0.35">
      <c r="A24" s="154"/>
      <c r="B24" s="69" t="s">
        <v>157</v>
      </c>
      <c r="C24" s="116">
        <v>4332.7435399999986</v>
      </c>
      <c r="D24" s="116">
        <v>4470.983470000001</v>
      </c>
      <c r="E24" s="116">
        <v>4307.0549299999993</v>
      </c>
      <c r="F24" s="116">
        <v>4084.334599999997</v>
      </c>
      <c r="G24" s="116">
        <v>4435.9480000000012</v>
      </c>
      <c r="H24" s="116">
        <v>4317.9004500000001</v>
      </c>
      <c r="I24" s="116">
        <v>4148.8233700000001</v>
      </c>
      <c r="J24" s="116">
        <v>3877.7449999999972</v>
      </c>
      <c r="K24" s="116">
        <v>3580.9354946054332</v>
      </c>
      <c r="L24" s="116">
        <v>3659.1819334381398</v>
      </c>
      <c r="M24" s="116">
        <v>3593.253130999999</v>
      </c>
      <c r="N24" s="116">
        <v>2957.054954000012</v>
      </c>
      <c r="O24" s="116">
        <v>3885.3159799999989</v>
      </c>
      <c r="P24" s="116">
        <v>3909.7147</v>
      </c>
      <c r="Q24" s="116">
        <v>4391.7460299999993</v>
      </c>
      <c r="R24" s="116">
        <v>3958.014659999998</v>
      </c>
      <c r="S24" s="116">
        <v>5369.6429199999993</v>
      </c>
      <c r="T24" s="116">
        <v>5477.9271600000011</v>
      </c>
      <c r="U24" s="116">
        <v>5434.6989700000004</v>
      </c>
      <c r="V24" s="116">
        <v>4772.1698179099994</v>
      </c>
      <c r="W24" s="116">
        <v>5599.9066099999991</v>
      </c>
      <c r="X24" s="116">
        <v>5536.879390000001</v>
      </c>
      <c r="Y24" s="116">
        <v>5601.0486900000014</v>
      </c>
      <c r="Z24" s="116">
        <v>5394.3754800000033</v>
      </c>
      <c r="AA24" s="116">
        <v>4586.6565100000007</v>
      </c>
      <c r="AB24" s="116">
        <v>4410.1523000000007</v>
      </c>
      <c r="AC24" s="116">
        <v>4232.13112</v>
      </c>
      <c r="AD24" s="116">
        <v>4126.35869</v>
      </c>
      <c r="AE24" s="116">
        <v>2817.3742900000002</v>
      </c>
      <c r="AF24" s="116">
        <v>2743.5544199999999</v>
      </c>
      <c r="AG24" s="116">
        <v>2804.0781477828059</v>
      </c>
    </row>
    <row r="25" spans="1:33" x14ac:dyDescent="0.35">
      <c r="A25" s="154"/>
      <c r="B25" s="69" t="s">
        <v>158</v>
      </c>
      <c r="C25" s="116">
        <v>20806.099249999999</v>
      </c>
      <c r="D25" s="116">
        <v>20759.52792</v>
      </c>
      <c r="E25" s="116">
        <v>19191.57792</v>
      </c>
      <c r="F25" s="116">
        <v>19364.792020000012</v>
      </c>
      <c r="G25" s="116">
        <v>21736.216390000001</v>
      </c>
      <c r="H25" s="116">
        <v>21281.697820000001</v>
      </c>
      <c r="I25" s="116">
        <v>20259.773150000001</v>
      </c>
      <c r="J25" s="116">
        <v>18312.446786666671</v>
      </c>
      <c r="K25" s="116">
        <v>18085.412939999998</v>
      </c>
      <c r="L25" s="116">
        <v>18018.914870000001</v>
      </c>
      <c r="M25" s="116">
        <v>18256.61968</v>
      </c>
      <c r="N25" s="116">
        <v>16658.96053</v>
      </c>
      <c r="O25" s="116">
        <v>20262.750419999989</v>
      </c>
      <c r="P25" s="116">
        <v>22809.95924</v>
      </c>
      <c r="Q25" s="116">
        <v>24402.514050000002</v>
      </c>
      <c r="R25" s="116">
        <v>22677.217379999991</v>
      </c>
      <c r="S25" s="116">
        <v>28996.113160000001</v>
      </c>
      <c r="T25" s="116">
        <v>29197.753349999999</v>
      </c>
      <c r="U25" s="116">
        <v>28847.568889999999</v>
      </c>
      <c r="V25" s="116">
        <v>26836.43672666667</v>
      </c>
      <c r="W25" s="116">
        <v>29053.560679999999</v>
      </c>
      <c r="X25" s="116">
        <v>28904.913520000009</v>
      </c>
      <c r="Y25" s="116">
        <v>26280.47149</v>
      </c>
      <c r="Z25" s="116">
        <v>24370.588222916889</v>
      </c>
      <c r="AA25" s="116">
        <v>26166.136829999989</v>
      </c>
      <c r="AB25" s="116">
        <v>26000.06019</v>
      </c>
      <c r="AC25" s="116">
        <v>24586.162509999991</v>
      </c>
      <c r="AD25" s="116">
        <v>23181.637481842499</v>
      </c>
      <c r="AE25" s="116">
        <v>24022.27793</v>
      </c>
      <c r="AF25" s="116">
        <v>24309.44123</v>
      </c>
      <c r="AG25" s="116">
        <v>24453.03927170586</v>
      </c>
    </row>
    <row r="26" spans="1:33" x14ac:dyDescent="0.35">
      <c r="A26" s="155"/>
      <c r="B26" s="69" t="s">
        <v>159</v>
      </c>
      <c r="C26" s="116">
        <v>2727.78</v>
      </c>
      <c r="D26" s="116">
        <v>2546.48</v>
      </c>
      <c r="E26" s="116">
        <v>2383.9066400000002</v>
      </c>
      <c r="F26" s="116">
        <v>2357.3086200000012</v>
      </c>
      <c r="G26" s="116">
        <v>3308.558559999999</v>
      </c>
      <c r="H26" s="116">
        <v>3295.61508</v>
      </c>
      <c r="I26" s="116">
        <v>2947.63661</v>
      </c>
      <c r="J26" s="116">
        <v>2781.8196599999928</v>
      </c>
      <c r="K26" s="116">
        <v>2529.69</v>
      </c>
      <c r="L26" s="116">
        <v>2503.5435699999998</v>
      </c>
      <c r="M26" s="116">
        <v>2532.8017699999991</v>
      </c>
      <c r="N26" s="116">
        <v>2261.373219999969</v>
      </c>
      <c r="O26" s="116">
        <v>2510.2809600000001</v>
      </c>
      <c r="P26" s="116">
        <v>2687.2166299999999</v>
      </c>
      <c r="Q26" s="116">
        <v>2650.4248400000001</v>
      </c>
      <c r="R26" s="116">
        <v>2472.337680000001</v>
      </c>
      <c r="S26" s="116">
        <v>3565.7467200000001</v>
      </c>
      <c r="T26" s="116">
        <v>3717.45532</v>
      </c>
      <c r="U26" s="116">
        <v>3509.5907200000001</v>
      </c>
      <c r="V26" s="116">
        <v>3152.1200000000008</v>
      </c>
      <c r="W26" s="116">
        <v>3634.79</v>
      </c>
      <c r="X26" s="116">
        <v>3375.6758900000009</v>
      </c>
      <c r="Y26" s="116">
        <v>3215.7346399999992</v>
      </c>
      <c r="Z26" s="116">
        <v>2546.6504200000031</v>
      </c>
      <c r="AA26" s="116">
        <v>2555.5700499999998</v>
      </c>
      <c r="AB26" s="116">
        <v>2496.9345600000001</v>
      </c>
      <c r="AC26" s="116">
        <v>2273.3502400000002</v>
      </c>
      <c r="AD26" s="116">
        <v>1874.356470000004</v>
      </c>
      <c r="AE26" s="116">
        <v>1983.0215800000001</v>
      </c>
      <c r="AF26" s="116">
        <v>2006.9924900000001</v>
      </c>
      <c r="AG26" s="116">
        <v>2104.3864300000068</v>
      </c>
    </row>
    <row r="27" spans="1:33" x14ac:dyDescent="0.35">
      <c r="A27" s="70" t="s">
        <v>190</v>
      </c>
      <c r="B27" s="71"/>
      <c r="C27" s="117">
        <v>110278.3660985458</v>
      </c>
      <c r="D27" s="117">
        <v>105837.9417373538</v>
      </c>
      <c r="E27" s="117">
        <v>100985.7619969737</v>
      </c>
      <c r="F27" s="117">
        <v>96361.238553078729</v>
      </c>
      <c r="G27" s="117">
        <v>111864.03296</v>
      </c>
      <c r="H27" s="117">
        <v>105766.13149</v>
      </c>
      <c r="I27" s="117">
        <v>99923.586748884481</v>
      </c>
      <c r="J27" s="117">
        <v>88347.233259272762</v>
      </c>
      <c r="K27" s="117">
        <v>83202.508254605462</v>
      </c>
      <c r="L27" s="117">
        <v>87241.097030782563</v>
      </c>
      <c r="M27" s="117">
        <v>89144.085805895811</v>
      </c>
      <c r="N27" s="117">
        <v>76081.692805807266</v>
      </c>
      <c r="O27" s="117">
        <v>98826.729449999926</v>
      </c>
      <c r="P27" s="117">
        <v>103808.8572399999</v>
      </c>
      <c r="Q27" s="117">
        <v>110224.2641</v>
      </c>
      <c r="R27" s="117">
        <v>105854.5187031586</v>
      </c>
      <c r="S27" s="117">
        <v>131219.15650000001</v>
      </c>
      <c r="T27" s="117">
        <v>131596.03036999999</v>
      </c>
      <c r="U27" s="117">
        <v>124948.20581</v>
      </c>
      <c r="V27" s="117">
        <v>112497.717680958</v>
      </c>
      <c r="W27" s="117">
        <v>126535.79251</v>
      </c>
      <c r="X27" s="117">
        <v>120644.80493</v>
      </c>
      <c r="Y27" s="117">
        <v>110875.28303000001</v>
      </c>
      <c r="Z27" s="117">
        <v>100658.4553756758</v>
      </c>
      <c r="AA27" s="117">
        <v>113425.2295</v>
      </c>
      <c r="AB27" s="117">
        <v>109918.91984</v>
      </c>
      <c r="AC27" s="117">
        <v>105280.84009</v>
      </c>
      <c r="AD27" s="117">
        <v>100113.74806387629</v>
      </c>
      <c r="AE27" s="117">
        <v>103568.29656</v>
      </c>
      <c r="AF27" s="117">
        <v>100079.37998</v>
      </c>
      <c r="AG27" s="117">
        <v>100164.5693041296</v>
      </c>
    </row>
    <row r="28" spans="1:33" x14ac:dyDescent="0.35">
      <c r="A28" s="162" t="s">
        <v>191</v>
      </c>
      <c r="B28" s="72" t="s">
        <v>155</v>
      </c>
      <c r="C28" s="73">
        <v>9.3914291655654555E-2</v>
      </c>
      <c r="D28" s="73">
        <v>8.8508806433740761E-2</v>
      </c>
      <c r="E28" s="73">
        <v>8.5051937085506596E-2</v>
      </c>
      <c r="F28" s="73">
        <v>8.0011499457298588E-2</v>
      </c>
      <c r="G28" s="73">
        <v>9.1654268841890971E-2</v>
      </c>
      <c r="H28" s="73">
        <v>8.5183837703836279E-2</v>
      </c>
      <c r="I28" s="73">
        <v>7.9626856358473511E-2</v>
      </c>
      <c r="J28" s="73">
        <v>6.9587961669008977E-2</v>
      </c>
      <c r="K28" s="73">
        <v>6.3743691288179166E-2</v>
      </c>
      <c r="L28" s="73">
        <v>6.8597079252897625E-2</v>
      </c>
      <c r="M28" s="73">
        <v>6.913211280512252E-2</v>
      </c>
      <c r="N28" s="73">
        <v>5.7544394196490822E-2</v>
      </c>
      <c r="O28" s="73">
        <v>7.4984021774466239E-2</v>
      </c>
      <c r="P28" s="73">
        <v>7.6441472114509787E-2</v>
      </c>
      <c r="Q28" s="73">
        <v>7.981290672845906E-2</v>
      </c>
      <c r="R28" s="73">
        <v>7.7288137555783856E-2</v>
      </c>
      <c r="S28" s="73">
        <v>9.1192285757111038E-2</v>
      </c>
      <c r="T28" s="73">
        <v>9.0131210011521704E-2</v>
      </c>
      <c r="U28" s="73">
        <v>8.3517703586259595E-2</v>
      </c>
      <c r="V28" s="73">
        <v>7.4363842818698747E-2</v>
      </c>
      <c r="W28" s="73">
        <v>8.2207451124335043E-2</v>
      </c>
      <c r="X28" s="73">
        <v>7.5717183021430753E-2</v>
      </c>
      <c r="Y28" s="73">
        <v>6.7792728994363075E-2</v>
      </c>
      <c r="Z28" s="73">
        <v>6.1574395252301357E-2</v>
      </c>
      <c r="AA28" s="73">
        <v>7.2126096910431162E-2</v>
      </c>
      <c r="AB28" s="73">
        <v>6.9412139230585299E-2</v>
      </c>
      <c r="AC28" s="73">
        <v>6.6848620701636288E-2</v>
      </c>
      <c r="AD28" s="73">
        <v>6.3960644163103597E-2</v>
      </c>
      <c r="AE28" s="73">
        <v>6.7519467124385946E-2</v>
      </c>
      <c r="AF28" s="73">
        <v>6.4322464500478002E-2</v>
      </c>
      <c r="AG28" s="73">
        <v>6.4228331763621152E-2</v>
      </c>
    </row>
    <row r="29" spans="1:33" x14ac:dyDescent="0.35">
      <c r="A29" s="154"/>
      <c r="B29" s="72" t="s">
        <v>156</v>
      </c>
      <c r="C29" s="73">
        <v>6.4912967871873312E-2</v>
      </c>
      <c r="D29" s="73">
        <v>6.3150910634143104E-2</v>
      </c>
      <c r="E29" s="73">
        <v>5.8595679257651682E-2</v>
      </c>
      <c r="F29" s="73">
        <v>5.0861010820233761E-2</v>
      </c>
      <c r="G29" s="73">
        <v>5.1669898257134327E-2</v>
      </c>
      <c r="H29" s="73">
        <v>4.3003912170691362E-2</v>
      </c>
      <c r="I29" s="73">
        <v>4.240826658368748E-2</v>
      </c>
      <c r="J29" s="73">
        <v>3.6105617448781713E-2</v>
      </c>
      <c r="K29" s="73">
        <v>2.5571120860884779E-2</v>
      </c>
      <c r="L29" s="73">
        <v>1.9805125811661311E-2</v>
      </c>
      <c r="M29" s="73">
        <v>2.8671854852146818E-2</v>
      </c>
      <c r="N29" s="73">
        <v>2.0978306525911389E-2</v>
      </c>
      <c r="O29" s="73">
        <v>2.9918324678982242E-2</v>
      </c>
      <c r="P29" s="73">
        <v>3.3879568508641801E-2</v>
      </c>
      <c r="Q29" s="73">
        <v>3.8616622782020688E-2</v>
      </c>
      <c r="R29" s="73">
        <v>3.8772203256292458E-2</v>
      </c>
      <c r="S29" s="73">
        <v>6.9865809394698636E-2</v>
      </c>
      <c r="T29" s="73">
        <v>7.278326358001827E-2</v>
      </c>
      <c r="U29" s="73">
        <v>6.5421958293299248E-2</v>
      </c>
      <c r="V29" s="73">
        <v>5.6235261647376203E-2</v>
      </c>
      <c r="W29" s="73">
        <v>7.849079022868892E-2</v>
      </c>
      <c r="X29" s="73">
        <v>8.7064656630228748E-2</v>
      </c>
      <c r="Y29" s="73">
        <v>9.2414361198365977E-2</v>
      </c>
      <c r="Z29" s="73">
        <v>7.2096245042686774E-2</v>
      </c>
      <c r="AA29" s="73">
        <v>6.9131478096834301E-2</v>
      </c>
      <c r="AB29" s="73">
        <v>5.8563470450396567E-2</v>
      </c>
      <c r="AC29" s="73">
        <v>4.9731005639356E-2</v>
      </c>
      <c r="AD29" s="73">
        <v>4.3773194669315903E-2</v>
      </c>
      <c r="AE29" s="73">
        <v>4.09408889236417E-2</v>
      </c>
      <c r="AF29" s="73">
        <v>3.7217563814813663E-2</v>
      </c>
      <c r="AG29" s="73">
        <v>3.3238261475669287E-2</v>
      </c>
    </row>
    <row r="30" spans="1:33" x14ac:dyDescent="0.35">
      <c r="A30" s="154"/>
      <c r="B30" s="72" t="s">
        <v>157</v>
      </c>
      <c r="C30" s="73">
        <v>8.3750274952693091E-2</v>
      </c>
      <c r="D30" s="73">
        <v>8.5947311368628099E-2</v>
      </c>
      <c r="E30" s="73">
        <v>8.267892036411631E-2</v>
      </c>
      <c r="F30" s="73">
        <v>7.8165521793057038E-2</v>
      </c>
      <c r="G30" s="73">
        <v>8.6608228591852424E-2</v>
      </c>
      <c r="H30" s="73">
        <v>8.3758712820537345E-2</v>
      </c>
      <c r="I30" s="73">
        <v>8.0376617110093654E-2</v>
      </c>
      <c r="J30" s="73">
        <v>7.499785571420664E-2</v>
      </c>
      <c r="K30" s="73">
        <v>6.907598441045866E-2</v>
      </c>
      <c r="L30" s="73">
        <v>7.0369794565405153E-2</v>
      </c>
      <c r="M30" s="73">
        <v>6.8100551894258746E-2</v>
      </c>
      <c r="N30" s="73">
        <v>5.5261254352177241E-2</v>
      </c>
      <c r="O30" s="73">
        <v>7.210564037095267E-2</v>
      </c>
      <c r="P30" s="73">
        <v>7.1538615676791914E-2</v>
      </c>
      <c r="Q30" s="73">
        <v>7.9134736686012036E-2</v>
      </c>
      <c r="R30" s="73">
        <v>7.0965841240414815E-2</v>
      </c>
      <c r="S30" s="73">
        <v>9.4157022020124145E-2</v>
      </c>
      <c r="T30" s="73">
        <v>9.5297895906131247E-2</v>
      </c>
      <c r="U30" s="73">
        <v>9.3539200001412706E-2</v>
      </c>
      <c r="V30" s="73">
        <v>8.2060535942730009E-2</v>
      </c>
      <c r="W30" s="73">
        <v>9.3477212388296455E-2</v>
      </c>
      <c r="X30" s="73">
        <v>9.1664881862432851E-2</v>
      </c>
      <c r="Y30" s="73">
        <v>9.1748387936153877E-2</v>
      </c>
      <c r="Z30" s="73">
        <v>8.7603017367587979E-2</v>
      </c>
      <c r="AA30" s="73">
        <v>8.1994613022083357E-2</v>
      </c>
      <c r="AB30" s="73">
        <v>7.8724738256094981E-2</v>
      </c>
      <c r="AC30" s="73">
        <v>7.5354636376042269E-2</v>
      </c>
      <c r="AD30" s="73">
        <v>7.3292525594334898E-2</v>
      </c>
      <c r="AE30" s="73">
        <v>6.1411428399472008E-2</v>
      </c>
      <c r="AF30" s="73">
        <v>5.9949226405103417E-2</v>
      </c>
      <c r="AG30" s="73">
        <v>6.1088514799470348E-2</v>
      </c>
    </row>
    <row r="31" spans="1:33" x14ac:dyDescent="0.35">
      <c r="A31" s="154"/>
      <c r="B31" s="72" t="s">
        <v>158</v>
      </c>
      <c r="C31" s="73">
        <v>0.10704109881827981</v>
      </c>
      <c r="D31" s="73">
        <v>0.1064348428456062</v>
      </c>
      <c r="E31" s="73">
        <v>9.832177686014594E-2</v>
      </c>
      <c r="F31" s="73">
        <v>9.8385165520780554E-2</v>
      </c>
      <c r="G31" s="73">
        <v>0.11041400374819819</v>
      </c>
      <c r="H31" s="73">
        <v>0.10734796446496821</v>
      </c>
      <c r="I31" s="73">
        <v>0.10107480147257281</v>
      </c>
      <c r="J31" s="73">
        <v>9.1034250183021345E-2</v>
      </c>
      <c r="K31" s="73">
        <v>8.8046239946074911E-2</v>
      </c>
      <c r="L31" s="73">
        <v>8.7818742025475682E-2</v>
      </c>
      <c r="M31" s="73">
        <v>8.7667849029230666E-2</v>
      </c>
      <c r="N31" s="73">
        <v>7.9292817870069587E-2</v>
      </c>
      <c r="O31" s="73">
        <v>9.5047088650763695E-2</v>
      </c>
      <c r="P31" s="73">
        <v>0.10521177079026089</v>
      </c>
      <c r="Q31" s="73">
        <v>0.1103458297340367</v>
      </c>
      <c r="R31" s="73">
        <v>0.1021443829181032</v>
      </c>
      <c r="S31" s="73">
        <v>0.1265739186830547</v>
      </c>
      <c r="T31" s="73">
        <v>0.12630972034693089</v>
      </c>
      <c r="U31" s="73">
        <v>0.12266731762064149</v>
      </c>
      <c r="V31" s="73">
        <v>0.1131629844931874</v>
      </c>
      <c r="W31" s="73">
        <v>0.12042704500492871</v>
      </c>
      <c r="X31" s="73">
        <v>0.1186312321822808</v>
      </c>
      <c r="Y31" s="73">
        <v>0.10710887242496921</v>
      </c>
      <c r="Z31" s="73">
        <v>9.8700015470932947E-2</v>
      </c>
      <c r="AA31" s="73">
        <v>0.1033019391578012</v>
      </c>
      <c r="AB31" s="73">
        <v>0.10169265496785281</v>
      </c>
      <c r="AC31" s="73">
        <v>9.5667298905432185E-2</v>
      </c>
      <c r="AD31" s="73">
        <v>8.9900003871187878E-2</v>
      </c>
      <c r="AE31" s="73">
        <v>8.9988636213880008E-2</v>
      </c>
      <c r="AF31" s="73">
        <v>9.0725024223442252E-2</v>
      </c>
      <c r="AG31" s="73">
        <v>9.1106510411117642E-2</v>
      </c>
    </row>
    <row r="32" spans="1:33" x14ac:dyDescent="0.35">
      <c r="A32" s="155"/>
      <c r="B32" s="72" t="s">
        <v>159</v>
      </c>
      <c r="C32" s="73">
        <v>6.5996918855678474E-2</v>
      </c>
      <c r="D32" s="73">
        <v>6.1472957259053412E-2</v>
      </c>
      <c r="E32" s="73">
        <v>5.7016838244027743E-2</v>
      </c>
      <c r="F32" s="73">
        <v>5.6007061521641623E-2</v>
      </c>
      <c r="G32" s="73">
        <v>7.7861170927868026E-2</v>
      </c>
      <c r="H32" s="73">
        <v>7.6985516238169641E-2</v>
      </c>
      <c r="I32" s="73">
        <v>6.8176093789533876E-2</v>
      </c>
      <c r="J32" s="73">
        <v>6.3711797050192115E-2</v>
      </c>
      <c r="K32" s="73">
        <v>5.7102275055096317E-2</v>
      </c>
      <c r="L32" s="73">
        <v>5.6465465044893658E-2</v>
      </c>
      <c r="M32" s="73">
        <v>5.6684417130619377E-2</v>
      </c>
      <c r="N32" s="73">
        <v>5.0330690854785982E-2</v>
      </c>
      <c r="O32" s="73">
        <v>6.0815305005390577E-2</v>
      </c>
      <c r="P32" s="73">
        <v>6.3878873373181169E-2</v>
      </c>
      <c r="Q32" s="73">
        <v>6.2264977475664028E-2</v>
      </c>
      <c r="R32" s="73">
        <v>5.7921304600284419E-2</v>
      </c>
      <c r="S32" s="73">
        <v>8.1156247960636571E-2</v>
      </c>
      <c r="T32" s="73">
        <v>8.4346773337788963E-2</v>
      </c>
      <c r="U32" s="73">
        <v>7.9047295742191992E-2</v>
      </c>
      <c r="V32" s="73">
        <v>7.0674114548076289E-2</v>
      </c>
      <c r="W32" s="73">
        <v>7.9977459549159718E-2</v>
      </c>
      <c r="X32" s="73">
        <v>7.3918551393211976E-2</v>
      </c>
      <c r="Y32" s="73">
        <v>6.9274291814208258E-2</v>
      </c>
      <c r="Z32" s="73">
        <v>5.4749613105628571E-2</v>
      </c>
      <c r="AA32" s="73">
        <v>5.4707768583692272E-2</v>
      </c>
      <c r="AB32" s="73">
        <v>5.3024143241836741E-2</v>
      </c>
      <c r="AC32" s="73">
        <v>4.7738542020877281E-2</v>
      </c>
      <c r="AD32" s="73">
        <v>3.9011657619622588E-2</v>
      </c>
      <c r="AE32" s="73">
        <v>4.1283146866778732E-2</v>
      </c>
      <c r="AF32" s="73">
        <v>4.2096227476246098E-2</v>
      </c>
      <c r="AG32" s="73">
        <v>4.4103886948908627E-2</v>
      </c>
    </row>
    <row r="33" spans="1:33" x14ac:dyDescent="0.35">
      <c r="A33" s="70" t="s">
        <v>190</v>
      </c>
      <c r="B33" s="71"/>
      <c r="C33" s="74">
        <v>9.3573656812350081E-2</v>
      </c>
      <c r="D33" s="74">
        <v>8.9438732417062447E-2</v>
      </c>
      <c r="E33" s="74">
        <v>8.512204917399592E-2</v>
      </c>
      <c r="F33" s="74">
        <v>8.1000314497772147E-2</v>
      </c>
      <c r="G33" s="74">
        <v>9.2479197554008422E-2</v>
      </c>
      <c r="H33" s="74">
        <v>8.6823674861751063E-2</v>
      </c>
      <c r="I33" s="74">
        <v>8.1293787726512717E-2</v>
      </c>
      <c r="J33" s="74">
        <v>7.17988568809695E-2</v>
      </c>
      <c r="K33" s="74">
        <v>6.6208676802008884E-2</v>
      </c>
      <c r="L33" s="74">
        <v>6.9440082927747254E-2</v>
      </c>
      <c r="M33" s="74">
        <v>7.0064799947059456E-2</v>
      </c>
      <c r="N33" s="74">
        <v>5.9290524575585167E-2</v>
      </c>
      <c r="O33" s="74">
        <v>7.5933338591529759E-2</v>
      </c>
      <c r="P33" s="74">
        <v>7.8907973069308607E-2</v>
      </c>
      <c r="Q33" s="74">
        <v>8.2676322404164088E-2</v>
      </c>
      <c r="R33" s="74">
        <v>7.9017526165991059E-2</v>
      </c>
      <c r="S33" s="74">
        <v>9.6080944031672305E-2</v>
      </c>
      <c r="T33" s="74">
        <v>9.5550529636564782E-2</v>
      </c>
      <c r="U33" s="74">
        <v>8.9686247203964425E-2</v>
      </c>
      <c r="V33" s="74">
        <v>8.0439950156501475E-2</v>
      </c>
      <c r="W33" s="74">
        <v>8.8946369580068824E-2</v>
      </c>
      <c r="X33" s="74">
        <v>8.4072187271786197E-2</v>
      </c>
      <c r="Y33" s="74">
        <v>7.6518719345617825E-2</v>
      </c>
      <c r="Z33" s="74">
        <v>6.9185524330287893E-2</v>
      </c>
      <c r="AA33" s="74">
        <v>7.7202208785321427E-2</v>
      </c>
      <c r="AB33" s="74">
        <v>7.4394027389133199E-2</v>
      </c>
      <c r="AC33" s="74">
        <v>7.0852638728270911E-2</v>
      </c>
      <c r="AD33" s="74">
        <v>6.7188521063635126E-2</v>
      </c>
      <c r="AE33" s="74">
        <v>6.9457970219366477E-2</v>
      </c>
      <c r="AF33" s="74">
        <v>6.7148941288318373E-2</v>
      </c>
      <c r="AG33" s="74">
        <v>6.7091691959798708E-2</v>
      </c>
    </row>
    <row r="36" spans="1:33" x14ac:dyDescent="0.35">
      <c r="A36" s="30" t="s">
        <v>192</v>
      </c>
    </row>
    <row r="37" spans="1:33" ht="31" customHeight="1" x14ac:dyDescent="0.35">
      <c r="A37" s="68"/>
      <c r="B37" s="19" t="s">
        <v>122</v>
      </c>
      <c r="C37" s="20" t="s">
        <v>123</v>
      </c>
      <c r="D37" s="20" t="s">
        <v>124</v>
      </c>
      <c r="E37" s="20" t="s">
        <v>125</v>
      </c>
      <c r="F37" s="20" t="s">
        <v>126</v>
      </c>
      <c r="G37" s="20" t="s">
        <v>127</v>
      </c>
      <c r="H37" s="20" t="s">
        <v>128</v>
      </c>
      <c r="I37" s="20" t="s">
        <v>129</v>
      </c>
      <c r="J37" s="20" t="s">
        <v>130</v>
      </c>
      <c r="K37" s="20" t="s">
        <v>131</v>
      </c>
      <c r="L37" s="20" t="s">
        <v>132</v>
      </c>
      <c r="M37" s="20" t="s">
        <v>133</v>
      </c>
      <c r="N37" s="20" t="s">
        <v>134</v>
      </c>
      <c r="O37" s="20" t="s">
        <v>135</v>
      </c>
      <c r="P37" s="20" t="s">
        <v>136</v>
      </c>
      <c r="Q37" s="20" t="s">
        <v>137</v>
      </c>
      <c r="R37" s="20" t="s">
        <v>138</v>
      </c>
      <c r="S37" s="20" t="s">
        <v>139</v>
      </c>
      <c r="T37" s="20" t="s">
        <v>140</v>
      </c>
      <c r="U37" s="20" t="s">
        <v>141</v>
      </c>
      <c r="V37" s="20" t="s">
        <v>142</v>
      </c>
      <c r="W37" s="20" t="s">
        <v>143</v>
      </c>
      <c r="X37" s="20" t="s">
        <v>144</v>
      </c>
      <c r="Y37" s="20" t="s">
        <v>145</v>
      </c>
      <c r="Z37" s="20" t="s">
        <v>146</v>
      </c>
      <c r="AA37" s="20" t="s">
        <v>147</v>
      </c>
      <c r="AB37" s="20" t="s">
        <v>148</v>
      </c>
      <c r="AC37" s="20" t="s">
        <v>149</v>
      </c>
      <c r="AD37" s="20" t="s">
        <v>150</v>
      </c>
      <c r="AE37" s="20" t="s">
        <v>151</v>
      </c>
      <c r="AF37" s="20" t="s">
        <v>152</v>
      </c>
      <c r="AG37" s="20" t="s">
        <v>153</v>
      </c>
    </row>
    <row r="38" spans="1:33" x14ac:dyDescent="0.35">
      <c r="A38" s="163" t="s">
        <v>64</v>
      </c>
      <c r="B38" s="69" t="s">
        <v>155</v>
      </c>
      <c r="C38" s="116">
        <v>31726.02042540711</v>
      </c>
      <c r="D38" s="116">
        <v>31458.194214076138</v>
      </c>
      <c r="E38" s="116">
        <v>29599.04366999997</v>
      </c>
      <c r="F38" s="116">
        <v>29227.065019999951</v>
      </c>
      <c r="G38" s="116">
        <v>32313.639399999978</v>
      </c>
      <c r="H38" s="116">
        <v>31305.692939999979</v>
      </c>
      <c r="I38" s="116">
        <v>27359.992569999991</v>
      </c>
      <c r="J38" s="116">
        <v>24859.87260539877</v>
      </c>
      <c r="K38" s="116">
        <v>26043.775657432368</v>
      </c>
      <c r="L38" s="116">
        <v>25734.092315031761</v>
      </c>
      <c r="M38" s="116">
        <v>25453.802361132552</v>
      </c>
      <c r="N38" s="116">
        <v>24061.278700058221</v>
      </c>
      <c r="O38" s="116">
        <v>26151.8289403663</v>
      </c>
      <c r="P38" s="116">
        <v>26010.800889999991</v>
      </c>
      <c r="Q38" s="116">
        <v>25465.12448000002</v>
      </c>
      <c r="R38" s="116">
        <v>24911.041176976851</v>
      </c>
      <c r="S38" s="116">
        <v>29329.940259999981</v>
      </c>
      <c r="T38" s="116">
        <v>29222.545890000001</v>
      </c>
      <c r="U38" s="116">
        <v>26666.169999999991</v>
      </c>
      <c r="V38" s="116">
        <v>23911.648097667068</v>
      </c>
      <c r="W38" s="116">
        <v>26432.092799999999</v>
      </c>
      <c r="X38" s="116">
        <v>25471.361010000011</v>
      </c>
      <c r="Y38" s="116">
        <v>19743.12658</v>
      </c>
      <c r="Z38" s="116">
        <v>17682.343257592569</v>
      </c>
      <c r="AA38" s="116">
        <v>20181.994849999999</v>
      </c>
      <c r="AB38" s="116">
        <v>19523.106699999989</v>
      </c>
      <c r="AC38" s="116">
        <v>17017.89561000001</v>
      </c>
      <c r="AD38" s="116">
        <v>16107.74173602454</v>
      </c>
      <c r="AE38" s="116">
        <v>16809.908490000002</v>
      </c>
      <c r="AF38" s="116">
        <v>16647.634890000001</v>
      </c>
      <c r="AG38" s="116">
        <v>14590.3763274012</v>
      </c>
    </row>
    <row r="39" spans="1:33" x14ac:dyDescent="0.35">
      <c r="A39" s="154"/>
      <c r="B39" s="69" t="s">
        <v>156</v>
      </c>
      <c r="C39" s="116">
        <v>50</v>
      </c>
      <c r="D39" s="116">
        <v>50.46</v>
      </c>
      <c r="E39" s="116">
        <v>80.740000000000009</v>
      </c>
      <c r="F39" s="116">
        <v>72.710000000000008</v>
      </c>
      <c r="G39" s="116">
        <v>70.400000000000006</v>
      </c>
      <c r="H39" s="116">
        <v>87.62</v>
      </c>
      <c r="I39" s="116">
        <v>86.830000000000013</v>
      </c>
      <c r="J39" s="116">
        <v>82.940000000000012</v>
      </c>
      <c r="K39" s="116">
        <v>76.569999999999993</v>
      </c>
      <c r="L39" s="116">
        <v>75.53</v>
      </c>
      <c r="M39" s="116">
        <v>119.15</v>
      </c>
      <c r="N39" s="116">
        <v>89.8</v>
      </c>
      <c r="O39" s="116">
        <v>95.92</v>
      </c>
      <c r="P39" s="116">
        <v>101.07</v>
      </c>
      <c r="Q39" s="116">
        <v>130.6</v>
      </c>
      <c r="R39" s="116">
        <v>143.63999999999999</v>
      </c>
      <c r="S39" s="116">
        <v>197.24</v>
      </c>
      <c r="T39" s="116">
        <v>200.39</v>
      </c>
      <c r="U39" s="116">
        <v>197.52</v>
      </c>
      <c r="V39" s="116">
        <v>173.49</v>
      </c>
      <c r="W39" s="116">
        <v>146.39935</v>
      </c>
      <c r="X39" s="116">
        <v>202.45602</v>
      </c>
      <c r="Y39" s="116">
        <v>193.26335</v>
      </c>
      <c r="Z39" s="116">
        <v>164.91015999999999</v>
      </c>
      <c r="AA39" s="116">
        <v>83.463619999999992</v>
      </c>
      <c r="AB39" s="116">
        <v>65.27</v>
      </c>
      <c r="AC39" s="116">
        <v>58.92</v>
      </c>
      <c r="AD39" s="116">
        <v>31.01</v>
      </c>
      <c r="AE39" s="116">
        <v>65.070000000000007</v>
      </c>
      <c r="AF39" s="116">
        <v>66.53</v>
      </c>
      <c r="AG39" s="116">
        <v>90.559490000000096</v>
      </c>
    </row>
    <row r="40" spans="1:33" x14ac:dyDescent="0.35">
      <c r="A40" s="154"/>
      <c r="B40" s="69" t="s">
        <v>157</v>
      </c>
      <c r="C40" s="116">
        <v>1527.7688800000001</v>
      </c>
      <c r="D40" s="116">
        <v>1561.7006699999999</v>
      </c>
      <c r="E40" s="116">
        <v>1487.4716699999999</v>
      </c>
      <c r="F40" s="116">
        <v>1510.7405999999989</v>
      </c>
      <c r="G40" s="116">
        <v>1700.7650000000001</v>
      </c>
      <c r="H40" s="116">
        <v>1635.21435</v>
      </c>
      <c r="I40" s="116">
        <v>1683.01746</v>
      </c>
      <c r="J40" s="116">
        <v>1684.2013899999999</v>
      </c>
      <c r="K40" s="116">
        <v>1708.236668969445</v>
      </c>
      <c r="L40" s="116">
        <v>1684.251573903736</v>
      </c>
      <c r="M40" s="116">
        <v>1511.880852</v>
      </c>
      <c r="N40" s="116">
        <v>1427.879627999997</v>
      </c>
      <c r="O40" s="116">
        <v>1693.3843300000001</v>
      </c>
      <c r="P40" s="116">
        <v>1871.69958</v>
      </c>
      <c r="Q40" s="116">
        <v>1955.5652399999999</v>
      </c>
      <c r="R40" s="116">
        <v>1869.0755699999991</v>
      </c>
      <c r="S40" s="116">
        <v>2312.3862100000001</v>
      </c>
      <c r="T40" s="116">
        <v>2437.4943800000001</v>
      </c>
      <c r="U40" s="116">
        <v>2281.42499</v>
      </c>
      <c r="V40" s="116">
        <v>2054.9712182398189</v>
      </c>
      <c r="W40" s="116">
        <v>2135.5862900000002</v>
      </c>
      <c r="X40" s="116">
        <v>2057.8818000000001</v>
      </c>
      <c r="Y40" s="116">
        <v>2116.1557299999999</v>
      </c>
      <c r="Z40" s="116">
        <v>2033.914919999999</v>
      </c>
      <c r="AA40" s="116">
        <v>1827.5766900000001</v>
      </c>
      <c r="AB40" s="116">
        <v>1554.4160999999999</v>
      </c>
      <c r="AC40" s="116">
        <v>1382.41057</v>
      </c>
      <c r="AD40" s="116">
        <v>1290.953243524164</v>
      </c>
      <c r="AE40" s="116">
        <v>789.2601800000001</v>
      </c>
      <c r="AF40" s="116">
        <v>815.20897999999988</v>
      </c>
      <c r="AG40" s="116">
        <v>791.60872135890645</v>
      </c>
    </row>
    <row r="41" spans="1:33" x14ac:dyDescent="0.35">
      <c r="A41" s="154"/>
      <c r="B41" s="69" t="s">
        <v>158</v>
      </c>
      <c r="C41" s="116">
        <v>8341.203230000001</v>
      </c>
      <c r="D41" s="116">
        <v>8507.3268799999987</v>
      </c>
      <c r="E41" s="116">
        <v>7687.4353899999996</v>
      </c>
      <c r="F41" s="116">
        <v>7837.0647091397432</v>
      </c>
      <c r="G41" s="116">
        <v>9016.048759999996</v>
      </c>
      <c r="H41" s="116">
        <v>9263.4510599999994</v>
      </c>
      <c r="I41" s="116">
        <v>8588.350120000001</v>
      </c>
      <c r="J41" s="116">
        <v>8486.0044366666643</v>
      </c>
      <c r="K41" s="116">
        <v>9080.9392100000005</v>
      </c>
      <c r="L41" s="116">
        <v>8797.1982700000026</v>
      </c>
      <c r="M41" s="116">
        <v>8400.7266199999976</v>
      </c>
      <c r="N41" s="116">
        <v>8388.9627200000014</v>
      </c>
      <c r="O41" s="116">
        <v>10060.17002</v>
      </c>
      <c r="P41" s="116">
        <v>11067.17741</v>
      </c>
      <c r="Q41" s="116">
        <v>11339.527959999999</v>
      </c>
      <c r="R41" s="116">
        <v>11238.748149999999</v>
      </c>
      <c r="S41" s="116">
        <v>13299.593419999999</v>
      </c>
      <c r="T41" s="116">
        <v>13492.15669</v>
      </c>
      <c r="U41" s="116">
        <v>12962.075290000001</v>
      </c>
      <c r="V41" s="116">
        <v>12872.299113333331</v>
      </c>
      <c r="W41" s="116">
        <v>13674.17506</v>
      </c>
      <c r="X41" s="116">
        <v>13304.768669999999</v>
      </c>
      <c r="Y41" s="116">
        <v>11428.40141</v>
      </c>
      <c r="Z41" s="116">
        <v>10669.19720077784</v>
      </c>
      <c r="AA41" s="116">
        <v>10365.58884</v>
      </c>
      <c r="AB41" s="116">
        <v>10024.473040000001</v>
      </c>
      <c r="AC41" s="116">
        <v>8397.2014999999992</v>
      </c>
      <c r="AD41" s="116">
        <v>7881.7213456005766</v>
      </c>
      <c r="AE41" s="116">
        <v>7744.7773299999999</v>
      </c>
      <c r="AF41" s="116">
        <v>7638.1931399999994</v>
      </c>
      <c r="AG41" s="116">
        <v>6709.5026348691454</v>
      </c>
    </row>
    <row r="42" spans="1:33" x14ac:dyDescent="0.35">
      <c r="A42" s="155"/>
      <c r="B42" s="69" t="s">
        <v>159</v>
      </c>
      <c r="C42" s="116">
        <v>943.56999999999994</v>
      </c>
      <c r="D42" s="116">
        <v>1100.8900000000001</v>
      </c>
      <c r="E42" s="116">
        <v>831.17701</v>
      </c>
      <c r="F42" s="116">
        <v>876.00715999999954</v>
      </c>
      <c r="G42" s="116">
        <v>1094.1695199999999</v>
      </c>
      <c r="H42" s="116">
        <v>1160.15471</v>
      </c>
      <c r="I42" s="116">
        <v>1017.79817</v>
      </c>
      <c r="J42" s="116">
        <v>970.37205000000142</v>
      </c>
      <c r="K42" s="116">
        <v>850.73203999999987</v>
      </c>
      <c r="L42" s="116">
        <v>852.77709000000004</v>
      </c>
      <c r="M42" s="116">
        <v>791.26922000000013</v>
      </c>
      <c r="N42" s="116">
        <v>709.94418000000098</v>
      </c>
      <c r="O42" s="116">
        <v>812.38535000000002</v>
      </c>
      <c r="P42" s="116">
        <v>880.74600000000009</v>
      </c>
      <c r="Q42" s="116">
        <v>830.45344999999998</v>
      </c>
      <c r="R42" s="116">
        <v>809.30879000000027</v>
      </c>
      <c r="S42" s="116">
        <v>1101.51866</v>
      </c>
      <c r="T42" s="116">
        <v>1254.05756</v>
      </c>
      <c r="U42" s="116">
        <v>1143.81079</v>
      </c>
      <c r="V42" s="116">
        <v>1083.71</v>
      </c>
      <c r="W42" s="116">
        <v>1239.8986299999999</v>
      </c>
      <c r="X42" s="116">
        <v>1241.2961299999999</v>
      </c>
      <c r="Y42" s="116">
        <v>1036.5684799999999</v>
      </c>
      <c r="Z42" s="116">
        <v>743.53981000000431</v>
      </c>
      <c r="AA42" s="116">
        <v>665.36408000000006</v>
      </c>
      <c r="AB42" s="116">
        <v>659.91967999999986</v>
      </c>
      <c r="AC42" s="116">
        <v>550.78071</v>
      </c>
      <c r="AD42" s="116">
        <v>320.45736000000193</v>
      </c>
      <c r="AE42" s="116">
        <v>315.47329999999988</v>
      </c>
      <c r="AF42" s="116">
        <v>381.55698000000001</v>
      </c>
      <c r="AG42" s="116">
        <v>376.81764000000459</v>
      </c>
    </row>
    <row r="43" spans="1:33" x14ac:dyDescent="0.35">
      <c r="A43" s="70" t="s">
        <v>190</v>
      </c>
      <c r="B43" s="71"/>
      <c r="C43" s="117">
        <v>42588.562535407109</v>
      </c>
      <c r="D43" s="117">
        <v>42678.571764076143</v>
      </c>
      <c r="E43" s="117">
        <v>39685.867739999972</v>
      </c>
      <c r="F43" s="117">
        <v>39523.587489139689</v>
      </c>
      <c r="G43" s="117">
        <v>44195.022679999987</v>
      </c>
      <c r="H43" s="117">
        <v>43452.133059999993</v>
      </c>
      <c r="I43" s="117">
        <v>38735.988319999997</v>
      </c>
      <c r="J43" s="117">
        <v>36083.390482065442</v>
      </c>
      <c r="K43" s="117">
        <v>37760.253576401818</v>
      </c>
      <c r="L43" s="117">
        <v>37143.849248935498</v>
      </c>
      <c r="M43" s="117">
        <v>36276.829053132547</v>
      </c>
      <c r="N43" s="117">
        <v>34677.865228058217</v>
      </c>
      <c r="O43" s="117">
        <v>38813.688640366287</v>
      </c>
      <c r="P43" s="117">
        <v>39931.493879999987</v>
      </c>
      <c r="Q43" s="117">
        <v>39721.271130000023</v>
      </c>
      <c r="R43" s="117">
        <v>38971.813686976857</v>
      </c>
      <c r="S43" s="117">
        <v>46240.678549999982</v>
      </c>
      <c r="T43" s="117">
        <v>46606.644520000002</v>
      </c>
      <c r="U43" s="117">
        <v>43251.001069999991</v>
      </c>
      <c r="V43" s="117">
        <v>40096.118429240218</v>
      </c>
      <c r="W43" s="117">
        <v>43628.152129999988</v>
      </c>
      <c r="X43" s="117">
        <v>42277.763630000023</v>
      </c>
      <c r="Y43" s="117">
        <v>34517.515550000011</v>
      </c>
      <c r="Z43" s="117">
        <v>31293.905348370408</v>
      </c>
      <c r="AA43" s="117">
        <v>33123.988080000003</v>
      </c>
      <c r="AB43" s="117">
        <v>31827.185519999992</v>
      </c>
      <c r="AC43" s="117">
        <v>27407.208390000011</v>
      </c>
      <c r="AD43" s="117">
        <v>25631.883685149282</v>
      </c>
      <c r="AE43" s="117">
        <v>25724.489300000001</v>
      </c>
      <c r="AF43" s="117">
        <v>25549.12399</v>
      </c>
      <c r="AG43" s="117">
        <v>22558.864813629261</v>
      </c>
    </row>
    <row r="44" spans="1:33" x14ac:dyDescent="0.35">
      <c r="A44" s="162" t="s">
        <v>191</v>
      </c>
      <c r="B44" s="72" t="s">
        <v>155</v>
      </c>
      <c r="C44" s="73">
        <v>0.1215956633382865</v>
      </c>
      <c r="D44" s="73">
        <v>0.1208492717598466</v>
      </c>
      <c r="E44" s="73">
        <v>0.1125343447220809</v>
      </c>
      <c r="F44" s="73">
        <v>0.1111648789118667</v>
      </c>
      <c r="G44" s="73">
        <v>0.1213239967196128</v>
      </c>
      <c r="H44" s="73">
        <v>0.1175154202254385</v>
      </c>
      <c r="I44" s="73">
        <v>0.1021277098179284</v>
      </c>
      <c r="J44" s="73">
        <v>9.2582553524090769E-2</v>
      </c>
      <c r="K44" s="73">
        <v>9.5497820584162396E-2</v>
      </c>
      <c r="L44" s="73">
        <v>9.4358511026593261E-2</v>
      </c>
      <c r="M44" s="73">
        <v>9.2157185297711136E-2</v>
      </c>
      <c r="N44" s="73">
        <v>8.6553421226496854E-2</v>
      </c>
      <c r="O44" s="73">
        <v>9.2836849320027739E-2</v>
      </c>
      <c r="P44" s="73">
        <v>9.1673290917088313E-2</v>
      </c>
      <c r="Q44" s="73">
        <v>8.8301413415707838E-2</v>
      </c>
      <c r="R44" s="73">
        <v>8.5827675530336989E-2</v>
      </c>
      <c r="S44" s="73">
        <v>9.9981227233601963E-2</v>
      </c>
      <c r="T44" s="73">
        <v>9.8934124124066103E-2</v>
      </c>
      <c r="U44" s="73">
        <v>8.9145563137852102E-2</v>
      </c>
      <c r="V44" s="73">
        <v>7.9577054968274288E-2</v>
      </c>
      <c r="W44" s="73">
        <v>8.6629191168767564E-2</v>
      </c>
      <c r="X44" s="73">
        <v>8.2690275528919041E-2</v>
      </c>
      <c r="Y44" s="73">
        <v>6.3591954867547318E-2</v>
      </c>
      <c r="Z44" s="73">
        <v>5.6512587787737482E-2</v>
      </c>
      <c r="AA44" s="73">
        <v>6.3648136100135824E-2</v>
      </c>
      <c r="AB44" s="73">
        <v>6.1300177389441747E-2</v>
      </c>
      <c r="AC44" s="73">
        <v>5.2993630963184032E-2</v>
      </c>
      <c r="AD44" s="73">
        <v>5.0012030031207209E-2</v>
      </c>
      <c r="AE44" s="73">
        <v>5.2165210748061318E-2</v>
      </c>
      <c r="AF44" s="73">
        <v>5.1629997596924868E-2</v>
      </c>
      <c r="AG44" s="73">
        <v>4.504102407315274E-2</v>
      </c>
    </row>
    <row r="45" spans="1:33" x14ac:dyDescent="0.35">
      <c r="A45" s="154"/>
      <c r="B45" s="72" t="s">
        <v>156</v>
      </c>
      <c r="C45" s="73">
        <v>0.12936945328469041</v>
      </c>
      <c r="D45" s="73">
        <v>0.12589820359281439</v>
      </c>
      <c r="E45" s="73">
        <v>0.18628868230036491</v>
      </c>
      <c r="F45" s="73">
        <v>0.1662943778251719</v>
      </c>
      <c r="G45" s="73">
        <v>0.14042273186321241</v>
      </c>
      <c r="H45" s="73">
        <v>0.17266272225029539</v>
      </c>
      <c r="I45" s="73">
        <v>0.1452973037519201</v>
      </c>
      <c r="J45" s="73">
        <v>0.1342628822880208</v>
      </c>
      <c r="K45" s="73">
        <v>0.12219267047285851</v>
      </c>
      <c r="L45" s="73">
        <v>0.1141477067698507</v>
      </c>
      <c r="M45" s="73">
        <v>0.1692520010444617</v>
      </c>
      <c r="N45" s="73">
        <v>0.13209381673550991</v>
      </c>
      <c r="O45" s="73">
        <v>0.13996245440039429</v>
      </c>
      <c r="P45" s="73">
        <v>0.14915292956674589</v>
      </c>
      <c r="Q45" s="73">
        <v>0.1874264546700293</v>
      </c>
      <c r="R45" s="73">
        <v>0.19581310040353531</v>
      </c>
      <c r="S45" s="73">
        <v>0.24265439300964409</v>
      </c>
      <c r="T45" s="73">
        <v>0.23161101416185939</v>
      </c>
      <c r="U45" s="73">
        <v>0.22692333727301289</v>
      </c>
      <c r="V45" s="73">
        <v>0.21537088165569299</v>
      </c>
      <c r="W45" s="73">
        <v>0.19702224584824921</v>
      </c>
      <c r="X45" s="73">
        <v>0.2457646701789313</v>
      </c>
      <c r="Y45" s="73">
        <v>0.21932832856688911</v>
      </c>
      <c r="Z45" s="73">
        <v>0.17777962721402321</v>
      </c>
      <c r="AA45" s="73">
        <v>9.1970612906088683E-2</v>
      </c>
      <c r="AB45" s="73">
        <v>6.871637568083773E-2</v>
      </c>
      <c r="AC45" s="73">
        <v>6.0997385518715468E-2</v>
      </c>
      <c r="AD45" s="73">
        <v>3.1474045777167572E-2</v>
      </c>
      <c r="AE45" s="73">
        <v>6.3257490094642127E-2</v>
      </c>
      <c r="AF45" s="73">
        <v>6.400278907088644E-2</v>
      </c>
      <c r="AG45" s="73">
        <v>8.2087263530968818E-2</v>
      </c>
    </row>
    <row r="46" spans="1:33" x14ac:dyDescent="0.35">
      <c r="A46" s="154"/>
      <c r="B46" s="72" t="s">
        <v>157</v>
      </c>
      <c r="C46" s="73">
        <v>8.6301317301658728E-2</v>
      </c>
      <c r="D46" s="73">
        <v>8.8309958409301517E-2</v>
      </c>
      <c r="E46" s="73">
        <v>8.4085348458810605E-2</v>
      </c>
      <c r="F46" s="73">
        <v>8.5259743728118731E-2</v>
      </c>
      <c r="G46" s="73">
        <v>9.8300829133290329E-2</v>
      </c>
      <c r="H46" s="73">
        <v>9.444342546832793E-2</v>
      </c>
      <c r="I46" s="73">
        <v>9.6423414947146166E-2</v>
      </c>
      <c r="J46" s="73">
        <v>9.6633335413321822E-2</v>
      </c>
      <c r="K46" s="73">
        <v>9.7728036298720233E-2</v>
      </c>
      <c r="L46" s="73">
        <v>9.6142125558611569E-2</v>
      </c>
      <c r="M46" s="73">
        <v>8.5956004069842246E-2</v>
      </c>
      <c r="N46" s="73">
        <v>8.0384807454157603E-2</v>
      </c>
      <c r="O46" s="73">
        <v>9.4391599375379831E-2</v>
      </c>
      <c r="P46" s="73">
        <v>0.1022592435818078</v>
      </c>
      <c r="Q46" s="73">
        <v>0.10568622512900749</v>
      </c>
      <c r="R46" s="73">
        <v>0.1007912095810365</v>
      </c>
      <c r="S46" s="73">
        <v>0.1235461353745254</v>
      </c>
      <c r="T46" s="73">
        <v>0.1290246983992949</v>
      </c>
      <c r="U46" s="73">
        <v>0.12008777144021771</v>
      </c>
      <c r="V46" s="73">
        <v>0.1081790305202447</v>
      </c>
      <c r="W46" s="73">
        <v>0.1117386571323547</v>
      </c>
      <c r="X46" s="73">
        <v>0.10606310955864739</v>
      </c>
      <c r="Y46" s="73">
        <v>0.1084088195221862</v>
      </c>
      <c r="Z46" s="73">
        <v>0.104332490268807</v>
      </c>
      <c r="AA46" s="73">
        <v>0.10050412762205049</v>
      </c>
      <c r="AB46" s="73">
        <v>8.5754506957723645E-2</v>
      </c>
      <c r="AC46" s="73">
        <v>7.6174886576921258E-2</v>
      </c>
      <c r="AD46" s="73">
        <v>7.1076716574221266E-2</v>
      </c>
      <c r="AE46" s="73">
        <v>5.305590166723094E-2</v>
      </c>
      <c r="AF46" s="73">
        <v>5.4586828509705622E-2</v>
      </c>
      <c r="AG46" s="73">
        <v>5.282978907068353E-2</v>
      </c>
    </row>
    <row r="47" spans="1:33" x14ac:dyDescent="0.35">
      <c r="A47" s="154"/>
      <c r="B47" s="72" t="s">
        <v>158</v>
      </c>
      <c r="C47" s="73">
        <v>0.13464044045887191</v>
      </c>
      <c r="D47" s="73">
        <v>0.1372222765723464</v>
      </c>
      <c r="E47" s="73">
        <v>0.1237753415644357</v>
      </c>
      <c r="F47" s="73">
        <v>0.1258692464240031</v>
      </c>
      <c r="G47" s="73">
        <v>0.14369578523890811</v>
      </c>
      <c r="H47" s="73">
        <v>0.14812098054362829</v>
      </c>
      <c r="I47" s="73">
        <v>0.13599123303745919</v>
      </c>
      <c r="J47" s="73">
        <v>0.13373976974785859</v>
      </c>
      <c r="K47" s="73">
        <v>0.1419170803201398</v>
      </c>
      <c r="L47" s="73">
        <v>0.13677892087328089</v>
      </c>
      <c r="M47" s="73">
        <v>0.12956138264533559</v>
      </c>
      <c r="N47" s="73">
        <v>0.12870848510270311</v>
      </c>
      <c r="O47" s="73">
        <v>0.15153639839136129</v>
      </c>
      <c r="P47" s="73">
        <v>0.16486110361923559</v>
      </c>
      <c r="Q47" s="73">
        <v>0.16614636866814009</v>
      </c>
      <c r="R47" s="73">
        <v>0.16478718047212629</v>
      </c>
      <c r="S47" s="73">
        <v>0.19081588797049909</v>
      </c>
      <c r="T47" s="73">
        <v>0.1927215114416557</v>
      </c>
      <c r="U47" s="73">
        <v>0.18309283300435811</v>
      </c>
      <c r="V47" s="73">
        <v>0.18089221076692361</v>
      </c>
      <c r="W47" s="73">
        <v>0.19097958335857379</v>
      </c>
      <c r="X47" s="73">
        <v>0.18524808159024619</v>
      </c>
      <c r="Y47" s="73">
        <v>0.1589460432812056</v>
      </c>
      <c r="Z47" s="73">
        <v>0.1477799122959971</v>
      </c>
      <c r="AA47" s="73">
        <v>0.14163863705379059</v>
      </c>
      <c r="AB47" s="73">
        <v>0.13591118149964571</v>
      </c>
      <c r="AC47" s="73">
        <v>0.1132822836685507</v>
      </c>
      <c r="AD47" s="73">
        <v>0.1059486099961722</v>
      </c>
      <c r="AE47" s="73">
        <v>0.1011489503564765</v>
      </c>
      <c r="AF47" s="73">
        <v>9.9375343156074672E-2</v>
      </c>
      <c r="AG47" s="73">
        <v>8.713311072966079E-2</v>
      </c>
    </row>
    <row r="48" spans="1:33" x14ac:dyDescent="0.35">
      <c r="A48" s="155"/>
      <c r="B48" s="72" t="s">
        <v>159</v>
      </c>
      <c r="C48" s="73">
        <v>7.4551590654780453E-2</v>
      </c>
      <c r="D48" s="73">
        <v>8.6234766016106426E-2</v>
      </c>
      <c r="E48" s="73">
        <v>6.5061063308888778E-2</v>
      </c>
      <c r="F48" s="73">
        <v>6.8443272613520859E-2</v>
      </c>
      <c r="G48" s="73">
        <v>8.5148214942652234E-2</v>
      </c>
      <c r="H48" s="73">
        <v>8.9969617519611245E-2</v>
      </c>
      <c r="I48" s="73">
        <v>7.7896831515042106E-2</v>
      </c>
      <c r="J48" s="73">
        <v>7.3986130273679909E-2</v>
      </c>
      <c r="K48" s="73">
        <v>6.4245467109835405E-2</v>
      </c>
      <c r="L48" s="73">
        <v>6.4297926577585346E-2</v>
      </c>
      <c r="M48" s="73">
        <v>5.9078277055368528E-2</v>
      </c>
      <c r="N48" s="73">
        <v>5.3021599154876281E-2</v>
      </c>
      <c r="O48" s="73">
        <v>6.833320261414641E-2</v>
      </c>
      <c r="P48" s="73">
        <v>7.3319324216011977E-2</v>
      </c>
      <c r="Q48" s="73">
        <v>6.8759639634813213E-2</v>
      </c>
      <c r="R48" s="73">
        <v>6.6895679840598243E-2</v>
      </c>
      <c r="S48" s="73">
        <v>8.9245636477393489E-2</v>
      </c>
      <c r="T48" s="73">
        <v>0.10070624715603239</v>
      </c>
      <c r="U48" s="73">
        <v>9.072390140530967E-2</v>
      </c>
      <c r="V48" s="73">
        <v>8.5588751386102252E-2</v>
      </c>
      <c r="W48" s="73">
        <v>9.701899986777969E-2</v>
      </c>
      <c r="X48" s="73">
        <v>9.6806757121171483E-2</v>
      </c>
      <c r="Y48" s="73">
        <v>7.9651952033559029E-2</v>
      </c>
      <c r="Z48" s="73">
        <v>5.7036598886902497E-2</v>
      </c>
      <c r="AA48" s="73">
        <v>5.1143770852622263E-2</v>
      </c>
      <c r="AB48" s="73">
        <v>5.0477117569594318E-2</v>
      </c>
      <c r="AC48" s="73">
        <v>4.1219486708668367E-2</v>
      </c>
      <c r="AD48" s="73">
        <v>2.3909440785379411E-2</v>
      </c>
      <c r="AE48" s="73">
        <v>2.3525739061244031E-2</v>
      </c>
      <c r="AF48" s="73">
        <v>2.8574920150211298E-2</v>
      </c>
      <c r="AG48" s="73">
        <v>2.8126797079080529E-2</v>
      </c>
    </row>
    <row r="49" spans="1:33" x14ac:dyDescent="0.35">
      <c r="A49" s="70" t="s">
        <v>190</v>
      </c>
      <c r="B49" s="71"/>
      <c r="C49" s="74">
        <v>0.1204388178838713</v>
      </c>
      <c r="D49" s="74">
        <v>0.1208486058039354</v>
      </c>
      <c r="E49" s="74">
        <v>0.1114680583966822</v>
      </c>
      <c r="F49" s="74">
        <v>0.1109790943841121</v>
      </c>
      <c r="G49" s="74">
        <v>0.122853069826524</v>
      </c>
      <c r="H49" s="74">
        <v>0.12081686485671191</v>
      </c>
      <c r="I49" s="74">
        <v>0.10695481424137129</v>
      </c>
      <c r="J49" s="74">
        <v>9.9367837688576793E-2</v>
      </c>
      <c r="K49" s="74">
        <v>0.1025950032390867</v>
      </c>
      <c r="L49" s="74">
        <v>0.1008010773700293</v>
      </c>
      <c r="M49" s="74">
        <v>9.7328365789080662E-2</v>
      </c>
      <c r="N49" s="74">
        <v>9.2473324627121101E-2</v>
      </c>
      <c r="O49" s="74">
        <v>0.1025194308640346</v>
      </c>
      <c r="P49" s="74">
        <v>0.10457169639680799</v>
      </c>
      <c r="Q49" s="74">
        <v>0.1023963652396704</v>
      </c>
      <c r="R49" s="74">
        <v>9.9973328150922719E-2</v>
      </c>
      <c r="S49" s="74">
        <v>0.1170871775591608</v>
      </c>
      <c r="T49" s="74">
        <v>0.1172223304376193</v>
      </c>
      <c r="U49" s="74">
        <v>0.1074821387135729</v>
      </c>
      <c r="V49" s="74">
        <v>9.9221380118331606E-2</v>
      </c>
      <c r="W49" s="74">
        <v>0.1065782702920805</v>
      </c>
      <c r="X49" s="74">
        <v>0.1023914384190297</v>
      </c>
      <c r="Y49" s="74">
        <v>8.3018310477865412E-2</v>
      </c>
      <c r="Z49" s="74">
        <v>7.4767960492584565E-2</v>
      </c>
      <c r="AA49" s="74">
        <v>7.8423806222092607E-2</v>
      </c>
      <c r="AB49" s="74">
        <v>7.499494889448749E-2</v>
      </c>
      <c r="AC49" s="74">
        <v>6.4075469538174182E-2</v>
      </c>
      <c r="AD49" s="74">
        <v>5.9745152817783899E-2</v>
      </c>
      <c r="AE49" s="74">
        <v>6.0086247093898613E-2</v>
      </c>
      <c r="AF49" s="74">
        <v>5.9606517254946513E-2</v>
      </c>
      <c r="AG49" s="74">
        <v>5.2410964174681593E-2</v>
      </c>
    </row>
    <row r="52" spans="1:33" x14ac:dyDescent="0.35">
      <c r="A52" s="30" t="s">
        <v>193</v>
      </c>
    </row>
    <row r="53" spans="1:33" ht="31" customHeight="1" x14ac:dyDescent="0.35">
      <c r="A53" s="68"/>
      <c r="B53" s="19" t="s">
        <v>122</v>
      </c>
      <c r="C53" s="20" t="s">
        <v>123</v>
      </c>
      <c r="D53" s="20" t="s">
        <v>124</v>
      </c>
      <c r="E53" s="20" t="s">
        <v>125</v>
      </c>
      <c r="F53" s="20" t="s">
        <v>126</v>
      </c>
      <c r="G53" s="20" t="s">
        <v>127</v>
      </c>
      <c r="H53" s="20" t="s">
        <v>128</v>
      </c>
      <c r="I53" s="20" t="s">
        <v>129</v>
      </c>
      <c r="J53" s="20" t="s">
        <v>130</v>
      </c>
      <c r="K53" s="20" t="s">
        <v>131</v>
      </c>
      <c r="L53" s="20" t="s">
        <v>132</v>
      </c>
      <c r="M53" s="20" t="s">
        <v>133</v>
      </c>
      <c r="N53" s="20" t="s">
        <v>134</v>
      </c>
      <c r="O53" s="20" t="s">
        <v>135</v>
      </c>
      <c r="P53" s="20" t="s">
        <v>136</v>
      </c>
      <c r="Q53" s="20" t="s">
        <v>137</v>
      </c>
      <c r="R53" s="20" t="s">
        <v>138</v>
      </c>
      <c r="S53" s="20" t="s">
        <v>139</v>
      </c>
      <c r="T53" s="20" t="s">
        <v>140</v>
      </c>
      <c r="U53" s="20" t="s">
        <v>141</v>
      </c>
      <c r="V53" s="20" t="s">
        <v>142</v>
      </c>
      <c r="W53" s="20" t="s">
        <v>143</v>
      </c>
      <c r="X53" s="20" t="s">
        <v>144</v>
      </c>
      <c r="Y53" s="20" t="s">
        <v>145</v>
      </c>
      <c r="Z53" s="20" t="s">
        <v>146</v>
      </c>
      <c r="AA53" s="20" t="s">
        <v>147</v>
      </c>
      <c r="AB53" s="20" t="s">
        <v>148</v>
      </c>
      <c r="AC53" s="20" t="s">
        <v>149</v>
      </c>
      <c r="AD53" s="20" t="s">
        <v>150</v>
      </c>
      <c r="AE53" s="20" t="s">
        <v>151</v>
      </c>
      <c r="AF53" s="20" t="s">
        <v>152</v>
      </c>
      <c r="AG53" s="20" t="s">
        <v>153</v>
      </c>
    </row>
    <row r="54" spans="1:33" x14ac:dyDescent="0.35">
      <c r="A54" s="163" t="s">
        <v>64</v>
      </c>
      <c r="B54" s="69" t="s">
        <v>155</v>
      </c>
      <c r="C54" s="116">
        <v>10248.932043409341</v>
      </c>
      <c r="D54" s="116">
        <v>8107.5043154517334</v>
      </c>
      <c r="E54" s="116">
        <v>7372.7695400000021</v>
      </c>
      <c r="F54" s="116">
        <v>7446.7762760463611</v>
      </c>
      <c r="G54" s="116">
        <v>9370.6507700000057</v>
      </c>
      <c r="H54" s="116">
        <v>7354.9983099999972</v>
      </c>
      <c r="I54" s="116">
        <v>6901.6304500000006</v>
      </c>
      <c r="J54" s="116">
        <v>6450.862314216145</v>
      </c>
      <c r="K54" s="116">
        <v>6343.8371939897779</v>
      </c>
      <c r="L54" s="116">
        <v>5671.7455405301926</v>
      </c>
      <c r="M54" s="116">
        <v>5362.5445036576521</v>
      </c>
      <c r="N54" s="116">
        <v>5095.5047743485147</v>
      </c>
      <c r="O54" s="116">
        <v>7835.0658400000029</v>
      </c>
      <c r="P54" s="116">
        <v>6043.2216299999982</v>
      </c>
      <c r="Q54" s="116">
        <v>6375.5261999999993</v>
      </c>
      <c r="R54" s="116">
        <v>6151.8997653837359</v>
      </c>
      <c r="S54" s="116">
        <v>8485.1621899999973</v>
      </c>
      <c r="T54" s="116">
        <v>6990.3260400000017</v>
      </c>
      <c r="U54" s="116">
        <v>6753.9233700000023</v>
      </c>
      <c r="V54" s="116">
        <v>6554.0611988508444</v>
      </c>
      <c r="W54" s="116">
        <v>8620.8684299999968</v>
      </c>
      <c r="X54" s="116">
        <v>6817.5000499999969</v>
      </c>
      <c r="Y54" s="116">
        <v>6599.6886299999987</v>
      </c>
      <c r="Z54" s="116">
        <v>6586.9074862118787</v>
      </c>
      <c r="AA54" s="116">
        <v>8777.6321299999963</v>
      </c>
      <c r="AB54" s="116">
        <v>5886.9191399999954</v>
      </c>
      <c r="AC54" s="116">
        <v>6354.269360000003</v>
      </c>
      <c r="AD54" s="116">
        <v>5882.2807453657369</v>
      </c>
      <c r="AE54" s="116">
        <v>8191.9462499999991</v>
      </c>
      <c r="AF54" s="116">
        <v>5603.1168299999999</v>
      </c>
      <c r="AG54" s="116">
        <v>5773.5699609924131</v>
      </c>
    </row>
    <row r="55" spans="1:33" x14ac:dyDescent="0.35">
      <c r="A55" s="154"/>
      <c r="B55" s="69" t="s">
        <v>156</v>
      </c>
      <c r="C55" s="116">
        <v>2</v>
      </c>
      <c r="D55" s="116">
        <v>11.4</v>
      </c>
      <c r="E55" s="116">
        <v>10.4</v>
      </c>
      <c r="F55" s="116">
        <v>8.4</v>
      </c>
      <c r="G55" s="116">
        <v>21.09</v>
      </c>
      <c r="H55" s="116">
        <v>21.09</v>
      </c>
      <c r="I55" s="116">
        <v>23.09</v>
      </c>
      <c r="J55" s="116">
        <v>20.54</v>
      </c>
      <c r="K55" s="116">
        <v>5</v>
      </c>
      <c r="L55" s="116">
        <v>5</v>
      </c>
      <c r="M55" s="116">
        <v>4</v>
      </c>
      <c r="N55" s="116">
        <v>4</v>
      </c>
      <c r="O55" s="116">
        <v>4.8</v>
      </c>
      <c r="P55" s="116">
        <v>3.8</v>
      </c>
      <c r="Q55" s="116">
        <v>4.8</v>
      </c>
      <c r="R55" s="116">
        <v>5</v>
      </c>
      <c r="S55" s="116">
        <v>0.12758</v>
      </c>
      <c r="T55" s="116">
        <v>0.24793000000000001</v>
      </c>
      <c r="U55" s="116">
        <v>6.4019999999999994E-2</v>
      </c>
      <c r="V55" s="116">
        <v>0.06</v>
      </c>
      <c r="W55" s="116">
        <v>8.5779999999999994</v>
      </c>
      <c r="X55" s="116">
        <v>21.79</v>
      </c>
      <c r="Y55" s="116">
        <v>22.51</v>
      </c>
      <c r="Z55" s="116">
        <v>22.21</v>
      </c>
      <c r="AA55" s="116">
        <v>3.89</v>
      </c>
      <c r="AB55" s="116">
        <v>3.38</v>
      </c>
      <c r="AC55" s="116">
        <v>2.35</v>
      </c>
      <c r="AD55" s="116">
        <v>2.71</v>
      </c>
      <c r="AE55" s="116">
        <v>13.9</v>
      </c>
      <c r="AF55" s="116">
        <v>10.56</v>
      </c>
      <c r="AG55" s="116">
        <v>15.44</v>
      </c>
    </row>
    <row r="56" spans="1:33" x14ac:dyDescent="0.35">
      <c r="A56" s="154"/>
      <c r="B56" s="69" t="s">
        <v>157</v>
      </c>
      <c r="C56" s="116">
        <v>149.93189000000001</v>
      </c>
      <c r="D56" s="116">
        <v>138.97</v>
      </c>
      <c r="E56" s="116">
        <v>131.27000000000001</v>
      </c>
      <c r="F56" s="116">
        <v>149.62</v>
      </c>
      <c r="G56" s="116">
        <v>189.66499999999999</v>
      </c>
      <c r="H56" s="116">
        <v>162.54400000000001</v>
      </c>
      <c r="I56" s="116">
        <v>195.16800000000001</v>
      </c>
      <c r="J56" s="116">
        <v>201.56766999999999</v>
      </c>
      <c r="K56" s="116">
        <v>200.07253715015869</v>
      </c>
      <c r="L56" s="116">
        <v>172.9925471972964</v>
      </c>
      <c r="M56" s="116">
        <v>142.849357</v>
      </c>
      <c r="N56" s="116">
        <v>158.211724</v>
      </c>
      <c r="O56" s="116">
        <v>164.15302</v>
      </c>
      <c r="P56" s="116">
        <v>156.04723999999999</v>
      </c>
      <c r="Q56" s="116">
        <v>162.27438000000001</v>
      </c>
      <c r="R56" s="116">
        <v>161.9721600000002</v>
      </c>
      <c r="S56" s="116">
        <v>180.49419</v>
      </c>
      <c r="T56" s="116">
        <v>185.75575000000001</v>
      </c>
      <c r="U56" s="116">
        <v>185.26352</v>
      </c>
      <c r="V56" s="116">
        <v>164.89768981537509</v>
      </c>
      <c r="W56" s="116">
        <v>207.47669999999999</v>
      </c>
      <c r="X56" s="116">
        <v>187.1987</v>
      </c>
      <c r="Y56" s="116">
        <v>197.40602999999999</v>
      </c>
      <c r="Z56" s="116">
        <v>224.78352000000001</v>
      </c>
      <c r="AA56" s="116">
        <v>175.21436</v>
      </c>
      <c r="AB56" s="116">
        <v>157.53569999999999</v>
      </c>
      <c r="AC56" s="116">
        <v>157.53370000000001</v>
      </c>
      <c r="AD56" s="116">
        <v>172.93038361425681</v>
      </c>
      <c r="AE56" s="116">
        <v>104.15213</v>
      </c>
      <c r="AF56" s="116">
        <v>91.518689999999992</v>
      </c>
      <c r="AG56" s="116">
        <v>97.690887156239228</v>
      </c>
    </row>
    <row r="57" spans="1:33" x14ac:dyDescent="0.35">
      <c r="A57" s="154"/>
      <c r="B57" s="69" t="s">
        <v>158</v>
      </c>
      <c r="C57" s="116">
        <v>1214.16939</v>
      </c>
      <c r="D57" s="116">
        <v>1156.45426</v>
      </c>
      <c r="E57" s="116">
        <v>1214.88482</v>
      </c>
      <c r="F57" s="116">
        <v>1311.082811190053</v>
      </c>
      <c r="G57" s="116">
        <v>1608.3806999999999</v>
      </c>
      <c r="H57" s="116">
        <v>1341.2365600000001</v>
      </c>
      <c r="I57" s="116">
        <v>1422.15075</v>
      </c>
      <c r="J57" s="116">
        <v>1278.302188518519</v>
      </c>
      <c r="K57" s="116">
        <v>1248.6699599999999</v>
      </c>
      <c r="L57" s="116">
        <v>1209.3946000000001</v>
      </c>
      <c r="M57" s="116">
        <v>1204.6450400000001</v>
      </c>
      <c r="N57" s="116">
        <v>1215.8256100000001</v>
      </c>
      <c r="O57" s="116">
        <v>1418.208059999999</v>
      </c>
      <c r="P57" s="116">
        <v>1414.9692</v>
      </c>
      <c r="Q57" s="116">
        <v>1526.1978799999999</v>
      </c>
      <c r="R57" s="116">
        <v>1515.5225</v>
      </c>
      <c r="S57" s="116">
        <v>1543.19651</v>
      </c>
      <c r="T57" s="116">
        <v>1416.8552</v>
      </c>
      <c r="U57" s="116">
        <v>1580.2055800000001</v>
      </c>
      <c r="V57" s="116">
        <v>1612.59159</v>
      </c>
      <c r="W57" s="116">
        <v>1817.0208600000001</v>
      </c>
      <c r="X57" s="116">
        <v>1724.5873300000001</v>
      </c>
      <c r="Y57" s="116">
        <v>1728.7525599999999</v>
      </c>
      <c r="Z57" s="116">
        <v>1634.052850386799</v>
      </c>
      <c r="AA57" s="116">
        <v>1799.9170300000001</v>
      </c>
      <c r="AB57" s="116">
        <v>1489.25974</v>
      </c>
      <c r="AC57" s="116">
        <v>1500.0549799999999</v>
      </c>
      <c r="AD57" s="116">
        <v>1398.194377972342</v>
      </c>
      <c r="AE57" s="116">
        <v>1638.9736700000001</v>
      </c>
      <c r="AF57" s="116">
        <v>1369.36267</v>
      </c>
      <c r="AG57" s="116">
        <v>1489.9140387624041</v>
      </c>
    </row>
    <row r="58" spans="1:33" x14ac:dyDescent="0.35">
      <c r="A58" s="155"/>
      <c r="B58" s="69" t="s">
        <v>159</v>
      </c>
      <c r="C58" s="116">
        <v>410.08</v>
      </c>
      <c r="D58" s="116">
        <v>328.71</v>
      </c>
      <c r="E58" s="116">
        <v>259.39465999999987</v>
      </c>
      <c r="F58" s="116">
        <v>265.34591</v>
      </c>
      <c r="G58" s="116">
        <v>439.87340999999992</v>
      </c>
      <c r="H58" s="116">
        <v>366.71465999999992</v>
      </c>
      <c r="I58" s="116">
        <v>334.36716000000001</v>
      </c>
      <c r="J58" s="116">
        <v>386.85965999999979</v>
      </c>
      <c r="K58" s="116">
        <v>277.88715999999999</v>
      </c>
      <c r="L58" s="116">
        <v>203.15091000000001</v>
      </c>
      <c r="M58" s="116">
        <v>239.9887499999999</v>
      </c>
      <c r="N58" s="116">
        <v>160.52125000000001</v>
      </c>
      <c r="O58" s="116">
        <v>236.79374999999999</v>
      </c>
      <c r="P58" s="116">
        <v>237.13340999999991</v>
      </c>
      <c r="Q58" s="116">
        <v>185.38840999999999</v>
      </c>
      <c r="R58" s="116">
        <v>182.04590999999999</v>
      </c>
      <c r="S58" s="116">
        <v>280.11840999999998</v>
      </c>
      <c r="T58" s="116">
        <v>215.64099999999999</v>
      </c>
      <c r="U58" s="116">
        <v>189.44624999999999</v>
      </c>
      <c r="V58" s="116">
        <v>217.07</v>
      </c>
      <c r="W58" s="116">
        <v>362.90775000000002</v>
      </c>
      <c r="X58" s="116">
        <v>294.27525000000003</v>
      </c>
      <c r="Y58" s="116">
        <v>318.46064999999987</v>
      </c>
      <c r="Z58" s="116">
        <v>327.73264999999981</v>
      </c>
      <c r="AA58" s="116">
        <v>317.89355999999998</v>
      </c>
      <c r="AB58" s="116">
        <v>240.00425999999999</v>
      </c>
      <c r="AC58" s="116">
        <v>227.19791000000001</v>
      </c>
      <c r="AD58" s="116">
        <v>222.9918499999998</v>
      </c>
      <c r="AE58" s="116">
        <v>265.31124999999997</v>
      </c>
      <c r="AF58" s="116">
        <v>198.50518</v>
      </c>
      <c r="AG58" s="116">
        <v>228.1532499999999</v>
      </c>
    </row>
    <row r="59" spans="1:33" x14ac:dyDescent="0.35">
      <c r="A59" s="70" t="s">
        <v>190</v>
      </c>
      <c r="B59" s="71"/>
      <c r="C59" s="117">
        <v>12025.11332340934</v>
      </c>
      <c r="D59" s="117">
        <v>9743.0385754517338</v>
      </c>
      <c r="E59" s="117">
        <v>8988.7190200000023</v>
      </c>
      <c r="F59" s="117">
        <v>9181.2249972364134</v>
      </c>
      <c r="G59" s="117">
        <v>11629.65988000001</v>
      </c>
      <c r="H59" s="117">
        <v>9246.5835299999962</v>
      </c>
      <c r="I59" s="117">
        <v>8876.4063600000009</v>
      </c>
      <c r="J59" s="117">
        <v>8338.1318327346635</v>
      </c>
      <c r="K59" s="117">
        <v>8075.4668511399368</v>
      </c>
      <c r="L59" s="117">
        <v>7262.2835977274899</v>
      </c>
      <c r="M59" s="117">
        <v>6954.0276506576511</v>
      </c>
      <c r="N59" s="117">
        <v>6634.0633583485142</v>
      </c>
      <c r="O59" s="117">
        <v>9659.0206700000035</v>
      </c>
      <c r="P59" s="117">
        <v>7855.1714799999991</v>
      </c>
      <c r="Q59" s="117">
        <v>8254.1868699999995</v>
      </c>
      <c r="R59" s="117">
        <v>8016.4403353837361</v>
      </c>
      <c r="S59" s="117">
        <v>10489.09888</v>
      </c>
      <c r="T59" s="117">
        <v>8808.825920000003</v>
      </c>
      <c r="U59" s="117">
        <v>8708.9027400000032</v>
      </c>
      <c r="V59" s="117">
        <v>8548.6804786662178</v>
      </c>
      <c r="W59" s="117">
        <v>11016.85174</v>
      </c>
      <c r="X59" s="117">
        <v>9045.3513299999977</v>
      </c>
      <c r="Y59" s="117">
        <v>8866.8178699999971</v>
      </c>
      <c r="Z59" s="117">
        <v>8795.6865065986785</v>
      </c>
      <c r="AA59" s="117">
        <v>11074.54708</v>
      </c>
      <c r="AB59" s="117">
        <v>7777.0988399999951</v>
      </c>
      <c r="AC59" s="117">
        <v>8241.4059500000039</v>
      </c>
      <c r="AD59" s="117">
        <v>7679.1073569523351</v>
      </c>
      <c r="AE59" s="117">
        <v>10214.283299999999</v>
      </c>
      <c r="AF59" s="117">
        <v>7273.0633699999998</v>
      </c>
      <c r="AG59" s="117">
        <v>7604.768136911056</v>
      </c>
    </row>
    <row r="60" spans="1:33" x14ac:dyDescent="0.35">
      <c r="A60" s="162" t="s">
        <v>191</v>
      </c>
      <c r="B60" s="72" t="s">
        <v>155</v>
      </c>
      <c r="C60" s="73">
        <v>9.4201419609905399E-2</v>
      </c>
      <c r="D60" s="73">
        <v>7.3745551690470451E-2</v>
      </c>
      <c r="E60" s="73">
        <v>6.6924668739097012E-2</v>
      </c>
      <c r="F60" s="73">
        <v>6.7519572556790808E-2</v>
      </c>
      <c r="G60" s="73">
        <v>8.3472837326676985E-2</v>
      </c>
      <c r="H60" s="73">
        <v>6.4395926020365327E-2</v>
      </c>
      <c r="I60" s="73">
        <v>6.0171929359385173E-2</v>
      </c>
      <c r="J60" s="73">
        <v>5.6206223712129508E-2</v>
      </c>
      <c r="K60" s="73">
        <v>5.3631175981342587E-2</v>
      </c>
      <c r="L60" s="73">
        <v>4.7895515214431097E-2</v>
      </c>
      <c r="M60" s="73">
        <v>4.4814027823113577E-2</v>
      </c>
      <c r="N60" s="73">
        <v>4.2398389419603742E-2</v>
      </c>
      <c r="O60" s="73">
        <v>6.4385603152310941E-2</v>
      </c>
      <c r="P60" s="73">
        <v>4.9055197581265801E-2</v>
      </c>
      <c r="Q60" s="73">
        <v>5.1264569557245843E-2</v>
      </c>
      <c r="R60" s="73">
        <v>4.9256657043306902E-2</v>
      </c>
      <c r="S60" s="73">
        <v>6.7088154951631063E-2</v>
      </c>
      <c r="T60" s="73">
        <v>5.4515016047951989E-2</v>
      </c>
      <c r="U60" s="73">
        <v>5.2140823413825838E-2</v>
      </c>
      <c r="V60" s="73">
        <v>5.0431089529919051E-2</v>
      </c>
      <c r="W60" s="73">
        <v>6.5762515021799611E-2</v>
      </c>
      <c r="X60" s="73">
        <v>5.1378430023774818E-2</v>
      </c>
      <c r="Y60" s="73">
        <v>4.9092948427863208E-2</v>
      </c>
      <c r="Z60" s="73">
        <v>4.8758673756891087E-2</v>
      </c>
      <c r="AA60" s="73">
        <v>6.3705841622711548E-2</v>
      </c>
      <c r="AB60" s="73">
        <v>4.207282422895766E-2</v>
      </c>
      <c r="AC60" s="73">
        <v>4.4943923039520967E-2</v>
      </c>
      <c r="AD60" s="73">
        <v>4.1480177531216328E-2</v>
      </c>
      <c r="AE60" s="73">
        <v>5.7049177983484002E-2</v>
      </c>
      <c r="AF60" s="73">
        <v>3.8560937479613221E-2</v>
      </c>
      <c r="AG60" s="73">
        <v>3.9599985281275271E-2</v>
      </c>
    </row>
    <row r="61" spans="1:33" x14ac:dyDescent="0.35">
      <c r="A61" s="154"/>
      <c r="B61" s="72" t="s">
        <v>156</v>
      </c>
      <c r="C61" s="73">
        <v>0.1467351430667645</v>
      </c>
      <c r="D61" s="73">
        <v>0.51841746248294684</v>
      </c>
      <c r="E61" s="73">
        <v>0.49172576832151299</v>
      </c>
      <c r="F61" s="73">
        <v>0.40816326530612251</v>
      </c>
      <c r="G61" s="73">
        <v>0.62285883047844059</v>
      </c>
      <c r="H61" s="73">
        <v>0.64142335766423364</v>
      </c>
      <c r="I61" s="73">
        <v>0.56068185129425485</v>
      </c>
      <c r="J61" s="73">
        <v>0.51997367221912805</v>
      </c>
      <c r="K61" s="73">
        <v>0.19393375223023809</v>
      </c>
      <c r="L61" s="73">
        <v>0.20006402048655569</v>
      </c>
      <c r="M61" s="73">
        <v>0.16812373907195699</v>
      </c>
      <c r="N61" s="73">
        <v>0.18048912553018681</v>
      </c>
      <c r="O61" s="73">
        <v>0.19023462270133171</v>
      </c>
      <c r="P61" s="73">
        <v>0.13892951155308569</v>
      </c>
      <c r="Q61" s="73">
        <v>0.16129178591338031</v>
      </c>
      <c r="R61" s="73">
        <v>0.1790506448329923</v>
      </c>
      <c r="S61" s="73">
        <v>4.7200141474636297E-3</v>
      </c>
      <c r="T61" s="73">
        <v>9.2997243428621142E-3</v>
      </c>
      <c r="U61" s="73">
        <v>2.4674304575422351E-3</v>
      </c>
      <c r="V61" s="73">
        <v>2.3417375692764029E-3</v>
      </c>
      <c r="W61" s="73">
        <v>0.27608625683939492</v>
      </c>
      <c r="X61" s="73">
        <v>0.49725380801940999</v>
      </c>
      <c r="Y61" s="73">
        <v>0.48616996553830311</v>
      </c>
      <c r="Z61" s="73">
        <v>0.49365779757051909</v>
      </c>
      <c r="AA61" s="73">
        <v>0.1311500612932677</v>
      </c>
      <c r="AB61" s="73">
        <v>0.1157869711567119</v>
      </c>
      <c r="AC61" s="73">
        <v>8.0534612748457843E-2</v>
      </c>
      <c r="AD61" s="73">
        <v>9.4821553533939826E-2</v>
      </c>
      <c r="AE61" s="73">
        <v>0.29399323181049059</v>
      </c>
      <c r="AF61" s="73">
        <v>0.24010914051841739</v>
      </c>
      <c r="AG61" s="73">
        <v>0.34971687429218568</v>
      </c>
    </row>
    <row r="62" spans="1:33" x14ac:dyDescent="0.35">
      <c r="A62" s="154"/>
      <c r="B62" s="72" t="s">
        <v>157</v>
      </c>
      <c r="C62" s="73">
        <v>0.11557842378995641</v>
      </c>
      <c r="D62" s="73">
        <v>0.1081712156449655</v>
      </c>
      <c r="E62" s="73">
        <v>0.1013685018018064</v>
      </c>
      <c r="F62" s="73">
        <v>0.11570618418234439</v>
      </c>
      <c r="G62" s="73">
        <v>0.14565553202767129</v>
      </c>
      <c r="H62" s="73">
        <v>0.12746709494472949</v>
      </c>
      <c r="I62" s="73">
        <v>0.14982830982914261</v>
      </c>
      <c r="J62" s="73">
        <v>0.1544377255216613</v>
      </c>
      <c r="K62" s="73">
        <v>0.15202583853561391</v>
      </c>
      <c r="L62" s="73">
        <v>0.1311558897015814</v>
      </c>
      <c r="M62" s="73">
        <v>0.1076139492946266</v>
      </c>
      <c r="N62" s="73">
        <v>0.11727748204578479</v>
      </c>
      <c r="O62" s="73">
        <v>0.11903848089765209</v>
      </c>
      <c r="P62" s="73">
        <v>0.11280474065590471</v>
      </c>
      <c r="Q62" s="73">
        <v>0.116142009580287</v>
      </c>
      <c r="R62" s="73">
        <v>0.11454346724116091</v>
      </c>
      <c r="S62" s="73">
        <v>0.1271829238216704</v>
      </c>
      <c r="T62" s="73">
        <v>0.13279581396513621</v>
      </c>
      <c r="U62" s="73">
        <v>0.1196947409225998</v>
      </c>
      <c r="V62" s="73">
        <v>0.1070783667987982</v>
      </c>
      <c r="W62" s="73">
        <v>0.1335184980600673</v>
      </c>
      <c r="X62" s="73">
        <v>0.1191363999505963</v>
      </c>
      <c r="Y62" s="73">
        <v>0.12701111354473729</v>
      </c>
      <c r="Z62" s="73">
        <v>0.14089173103220709</v>
      </c>
      <c r="AA62" s="73">
        <v>0.1257231664710822</v>
      </c>
      <c r="AB62" s="73">
        <v>0.10914495940907749</v>
      </c>
      <c r="AC62" s="73">
        <v>0.1086290391169685</v>
      </c>
      <c r="AD62" s="73">
        <v>0.11611843777478149</v>
      </c>
      <c r="AE62" s="73">
        <v>0.1033122356174677</v>
      </c>
      <c r="AF62" s="73">
        <v>9.131622458002342E-2</v>
      </c>
      <c r="AG62" s="73">
        <v>9.5049262064014095E-2</v>
      </c>
    </row>
    <row r="63" spans="1:33" x14ac:dyDescent="0.35">
      <c r="A63" s="154"/>
      <c r="B63" s="72" t="s">
        <v>158</v>
      </c>
      <c r="C63" s="73">
        <v>0.1209380840515076</v>
      </c>
      <c r="D63" s="73">
        <v>0.1133757254927812</v>
      </c>
      <c r="E63" s="73">
        <v>0.11878801629459899</v>
      </c>
      <c r="F63" s="73">
        <v>0.1273362873430311</v>
      </c>
      <c r="G63" s="73">
        <v>0.15635189250979761</v>
      </c>
      <c r="H63" s="73">
        <v>0.12926937334140551</v>
      </c>
      <c r="I63" s="73">
        <v>0.13480847661338449</v>
      </c>
      <c r="J63" s="73">
        <v>0.1226913853090143</v>
      </c>
      <c r="K63" s="73">
        <v>0.119603110149924</v>
      </c>
      <c r="L63" s="73">
        <v>0.1147516367496686</v>
      </c>
      <c r="M63" s="73">
        <v>0.11315351151500939</v>
      </c>
      <c r="N63" s="73">
        <v>0.11335158469522599</v>
      </c>
      <c r="O63" s="73">
        <v>0.13146102382948691</v>
      </c>
      <c r="P63" s="73">
        <v>0.1286297063822775</v>
      </c>
      <c r="Q63" s="73">
        <v>0.13678743421525361</v>
      </c>
      <c r="R63" s="73">
        <v>0.1353597068934056</v>
      </c>
      <c r="S63" s="73">
        <v>0.13630428598755859</v>
      </c>
      <c r="T63" s="73">
        <v>0.1257182555670929</v>
      </c>
      <c r="U63" s="73">
        <v>0.1379975276889682</v>
      </c>
      <c r="V63" s="73">
        <v>0.14014719107525081</v>
      </c>
      <c r="W63" s="73">
        <v>0.1550618739526585</v>
      </c>
      <c r="X63" s="73">
        <v>0.1448008011306334</v>
      </c>
      <c r="Y63" s="73">
        <v>0.14269301921377581</v>
      </c>
      <c r="Z63" s="73">
        <v>0.1358835466271992</v>
      </c>
      <c r="AA63" s="73">
        <v>0.14798364161434999</v>
      </c>
      <c r="AB63" s="73">
        <v>0.1221356702166795</v>
      </c>
      <c r="AC63" s="73">
        <v>0.12129172295885469</v>
      </c>
      <c r="AD63" s="73">
        <v>0.1126093000545688</v>
      </c>
      <c r="AE63" s="73">
        <v>0.1276468509880461</v>
      </c>
      <c r="AF63" s="73">
        <v>0.1051990440684694</v>
      </c>
      <c r="AG63" s="73">
        <v>0.11397382413674929</v>
      </c>
    </row>
    <row r="64" spans="1:33" x14ac:dyDescent="0.35">
      <c r="A64" s="155"/>
      <c r="B64" s="72" t="s">
        <v>159</v>
      </c>
      <c r="C64" s="73">
        <v>8.0313893204809667E-2</v>
      </c>
      <c r="D64" s="73">
        <v>6.3105296632905941E-2</v>
      </c>
      <c r="E64" s="73">
        <v>5.0141612765224081E-2</v>
      </c>
      <c r="F64" s="73">
        <v>5.0965778356111213E-2</v>
      </c>
      <c r="G64" s="73">
        <v>8.414501098308938E-2</v>
      </c>
      <c r="H64" s="73">
        <v>6.8867163971125758E-2</v>
      </c>
      <c r="I64" s="73">
        <v>6.2605658595271951E-2</v>
      </c>
      <c r="J64" s="73">
        <v>7.0329696292594557E-2</v>
      </c>
      <c r="K64" s="73">
        <v>5.1232713838580288E-2</v>
      </c>
      <c r="L64" s="73">
        <v>3.6687202131479517E-2</v>
      </c>
      <c r="M64" s="73">
        <v>4.3286070334197367E-2</v>
      </c>
      <c r="N64" s="73">
        <v>2.90637346151888E-2</v>
      </c>
      <c r="O64" s="73">
        <v>4.7269435347299993E-2</v>
      </c>
      <c r="P64" s="73">
        <v>4.6034814771890413E-2</v>
      </c>
      <c r="Q64" s="73">
        <v>3.6179048487079382E-2</v>
      </c>
      <c r="R64" s="73">
        <v>3.5316857725039258E-2</v>
      </c>
      <c r="S64" s="73">
        <v>5.3588656327407648E-2</v>
      </c>
      <c r="T64" s="73">
        <v>4.0417832683431569E-2</v>
      </c>
      <c r="U64" s="73">
        <v>3.563754851702914E-2</v>
      </c>
      <c r="V64" s="73">
        <v>4.0479861748973583E-2</v>
      </c>
      <c r="W64" s="73">
        <v>6.6035284087815213E-2</v>
      </c>
      <c r="X64" s="73">
        <v>5.3019123712775063E-2</v>
      </c>
      <c r="Y64" s="73">
        <v>5.677695519267794E-2</v>
      </c>
      <c r="Z64" s="73">
        <v>5.7749997378865901E-2</v>
      </c>
      <c r="AA64" s="73">
        <v>5.6436998669318547E-2</v>
      </c>
      <c r="AB64" s="73">
        <v>4.1854111190971599E-2</v>
      </c>
      <c r="AC64" s="73">
        <v>3.9521408388958797E-2</v>
      </c>
      <c r="AD64" s="73">
        <v>3.8172598921036853E-2</v>
      </c>
      <c r="AE64" s="73">
        <v>4.5289320853721268E-2</v>
      </c>
      <c r="AF64" s="73">
        <v>3.3803021582614987E-2</v>
      </c>
      <c r="AG64" s="73">
        <v>3.8796134742506531E-2</v>
      </c>
    </row>
    <row r="65" spans="1:33" x14ac:dyDescent="0.35">
      <c r="A65" s="70" t="s">
        <v>190</v>
      </c>
      <c r="B65" s="71"/>
      <c r="C65" s="74">
        <v>9.6005450737022061E-2</v>
      </c>
      <c r="D65" s="74">
        <v>7.6925986186787171E-2</v>
      </c>
      <c r="E65" s="74">
        <v>7.0843191102610378E-2</v>
      </c>
      <c r="F65" s="74">
        <v>7.2232314719918506E-2</v>
      </c>
      <c r="G65" s="74">
        <v>9.0075328119771397E-2</v>
      </c>
      <c r="H65" s="74">
        <v>7.0464220289542315E-2</v>
      </c>
      <c r="I65" s="74">
        <v>6.7279875699756186E-2</v>
      </c>
      <c r="J65" s="74">
        <v>6.3150685945140991E-2</v>
      </c>
      <c r="K65" s="74">
        <v>5.9600916375670443E-2</v>
      </c>
      <c r="L65" s="74">
        <v>5.3462148180200529E-2</v>
      </c>
      <c r="M65" s="74">
        <v>5.0683942541632852E-2</v>
      </c>
      <c r="N65" s="74">
        <v>4.8142000748818338E-2</v>
      </c>
      <c r="O65" s="74">
        <v>6.9543672677577814E-2</v>
      </c>
      <c r="P65" s="74">
        <v>5.5807613858043642E-2</v>
      </c>
      <c r="Q65" s="74">
        <v>5.8097899538796002E-2</v>
      </c>
      <c r="R65" s="74">
        <v>5.6181724484487952E-2</v>
      </c>
      <c r="S65" s="74">
        <v>7.2602537313600973E-2</v>
      </c>
      <c r="T65" s="74">
        <v>6.022783845834833E-2</v>
      </c>
      <c r="U65" s="74">
        <v>5.8894482069719603E-2</v>
      </c>
      <c r="V65" s="74">
        <v>5.7607543523939729E-2</v>
      </c>
      <c r="W65" s="74">
        <v>7.3499770893454219E-2</v>
      </c>
      <c r="X65" s="74">
        <v>5.9600087147427303E-2</v>
      </c>
      <c r="Y65" s="74">
        <v>5.7667650643177533E-2</v>
      </c>
      <c r="Z65" s="74">
        <v>5.6954761612175733E-2</v>
      </c>
      <c r="AA65" s="74">
        <v>7.0537275713890929E-2</v>
      </c>
      <c r="AB65" s="74">
        <v>4.8813570201152658E-2</v>
      </c>
      <c r="AC65" s="74">
        <v>5.1195976415067727E-2</v>
      </c>
      <c r="AD65" s="74">
        <v>4.7523556649669507E-2</v>
      </c>
      <c r="AE65" s="74">
        <v>6.2530842448831711E-2</v>
      </c>
      <c r="AF65" s="74">
        <v>4.4014885142609317E-2</v>
      </c>
      <c r="AG65" s="74">
        <v>4.5860903976313941E-2</v>
      </c>
    </row>
  </sheetData>
  <mergeCells count="7">
    <mergeCell ref="A60:A64"/>
    <mergeCell ref="A12:K13"/>
    <mergeCell ref="A22:A26"/>
    <mergeCell ref="A28:A32"/>
    <mergeCell ref="A38:A42"/>
    <mergeCell ref="A44:A48"/>
    <mergeCell ref="A54:A58"/>
  </mergeCells>
  <hyperlinks>
    <hyperlink ref="A6" location="'Title sheet'!A1" display="Return to contents" xr:uid="{00000000-0004-0000-0700-000000000000}"/>
    <hyperlink ref="A7" location="'NHS England'!A1" display="Notes and definitions" xr:uid="{00000000-0004-0000-0700-000001000000}"/>
  </hyperlinks>
  <pageMargins left="0.7" right="0.7" top="0.75" bottom="0.75" header="0.3" footer="0.3"/>
  <pageSetup paperSize="9" scale="26"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W37"/>
  <sheetViews>
    <sheetView zoomScale="75" zoomScaleNormal="75" workbookViewId="0"/>
  </sheetViews>
  <sheetFormatPr defaultColWidth="9" defaultRowHeight="15" customHeight="1" x14ac:dyDescent="0.35"/>
  <cols>
    <col min="1" max="1" width="9" style="134" customWidth="1"/>
    <col min="2" max="16384" width="9" style="134"/>
  </cols>
  <sheetData>
    <row r="1" spans="1:16" ht="15" customHeight="1" x14ac:dyDescent="0.35">
      <c r="A1" s="1" t="s">
        <v>0</v>
      </c>
    </row>
    <row r="2" spans="1:16" s="118" customFormat="1" ht="15" customHeight="1" x14ac:dyDescent="0.35">
      <c r="A2" s="4" t="s">
        <v>194</v>
      </c>
    </row>
    <row r="3" spans="1:16" s="118" customFormat="1" ht="15" customHeight="1" x14ac:dyDescent="0.35">
      <c r="A3" s="2"/>
    </row>
    <row r="4" spans="1:16" s="118" customFormat="1" ht="15" customHeight="1" x14ac:dyDescent="0.35">
      <c r="A4" s="3" t="s">
        <v>52</v>
      </c>
    </row>
    <row r="5" spans="1:16" s="118" customFormat="1" ht="15" customHeight="1" x14ac:dyDescent="0.35"/>
    <row r="6" spans="1:16" s="118" customFormat="1" ht="15" customHeight="1" x14ac:dyDescent="0.35">
      <c r="A6" s="1" t="s">
        <v>94</v>
      </c>
    </row>
    <row r="7" spans="1:16" ht="15" customHeight="1" x14ac:dyDescent="0.35">
      <c r="A7" s="135" t="s">
        <v>195</v>
      </c>
    </row>
    <row r="8" spans="1:16" ht="15" customHeight="1" x14ac:dyDescent="0.35">
      <c r="A8" s="135" t="s">
        <v>196</v>
      </c>
    </row>
    <row r="9" spans="1:16" ht="15" customHeight="1" x14ac:dyDescent="0.35">
      <c r="A9" s="135"/>
    </row>
    <row r="10" spans="1:16" s="118" customFormat="1" ht="15" customHeight="1" x14ac:dyDescent="0.35">
      <c r="A10" s="119" t="s">
        <v>197</v>
      </c>
    </row>
    <row r="11" spans="1:16" s="118" customFormat="1" ht="15" customHeight="1" x14ac:dyDescent="0.35">
      <c r="A11" s="119"/>
    </row>
    <row r="12" spans="1:16" s="118" customFormat="1" ht="15" customHeight="1" x14ac:dyDescent="0.35">
      <c r="A12" s="164" t="s">
        <v>198</v>
      </c>
      <c r="B12" s="165"/>
      <c r="C12" s="165"/>
      <c r="D12" s="165"/>
      <c r="E12" s="165"/>
      <c r="F12" s="165"/>
      <c r="G12" s="165"/>
      <c r="H12" s="165"/>
      <c r="I12" s="165"/>
      <c r="J12" s="165"/>
      <c r="K12" s="165"/>
      <c r="L12" s="165"/>
      <c r="M12" s="165"/>
      <c r="N12" s="165"/>
      <c r="O12" s="165"/>
      <c r="P12" s="165"/>
    </row>
    <row r="13" spans="1:16" s="118" customFormat="1" ht="15" customHeight="1" x14ac:dyDescent="0.35">
      <c r="A13" s="165"/>
      <c r="B13" s="165"/>
      <c r="C13" s="165"/>
      <c r="D13" s="165"/>
      <c r="E13" s="165"/>
      <c r="F13" s="165"/>
      <c r="G13" s="165"/>
      <c r="H13" s="165"/>
      <c r="I13" s="165"/>
      <c r="J13" s="165"/>
      <c r="K13" s="165"/>
      <c r="L13" s="165"/>
      <c r="M13" s="165"/>
      <c r="N13" s="165"/>
      <c r="O13" s="165"/>
      <c r="P13" s="165"/>
    </row>
    <row r="14" spans="1:16" s="118" customFormat="1" ht="15" customHeight="1" x14ac:dyDescent="0.35">
      <c r="A14" s="165"/>
      <c r="B14" s="165"/>
      <c r="C14" s="165"/>
      <c r="D14" s="165"/>
      <c r="E14" s="165"/>
      <c r="F14" s="165"/>
      <c r="G14" s="165"/>
      <c r="H14" s="165"/>
      <c r="I14" s="165"/>
      <c r="J14" s="165"/>
      <c r="K14" s="165"/>
      <c r="L14" s="165"/>
      <c r="M14" s="165"/>
      <c r="N14" s="165"/>
      <c r="O14" s="165"/>
      <c r="P14" s="165"/>
    </row>
    <row r="15" spans="1:16" s="118" customFormat="1" ht="15" customHeight="1" x14ac:dyDescent="0.35">
      <c r="A15" s="165"/>
      <c r="B15" s="165"/>
      <c r="C15" s="165"/>
      <c r="D15" s="165"/>
      <c r="E15" s="165"/>
      <c r="F15" s="165"/>
      <c r="G15" s="165"/>
      <c r="H15" s="165"/>
      <c r="I15" s="165"/>
      <c r="J15" s="165"/>
      <c r="K15" s="165"/>
      <c r="L15" s="165"/>
      <c r="M15" s="165"/>
      <c r="N15" s="165"/>
      <c r="O15" s="165"/>
      <c r="P15" s="165"/>
    </row>
    <row r="16" spans="1:16" s="118" customFormat="1" ht="15" customHeight="1" x14ac:dyDescent="0.35">
      <c r="A16" s="165"/>
      <c r="B16" s="165"/>
      <c r="C16" s="165"/>
      <c r="D16" s="165"/>
      <c r="E16" s="165"/>
      <c r="F16" s="165"/>
      <c r="G16" s="165"/>
      <c r="H16" s="165"/>
      <c r="I16" s="165"/>
      <c r="J16" s="165"/>
      <c r="K16" s="165"/>
      <c r="L16" s="165"/>
      <c r="M16" s="165"/>
      <c r="N16" s="165"/>
      <c r="O16" s="165"/>
      <c r="P16" s="165"/>
    </row>
    <row r="17" spans="1:23" s="118" customFormat="1" ht="15" customHeight="1" x14ac:dyDescent="0.35">
      <c r="A17" s="165"/>
      <c r="B17" s="165"/>
      <c r="C17" s="165"/>
      <c r="D17" s="165"/>
      <c r="E17" s="165"/>
      <c r="F17" s="165"/>
      <c r="G17" s="165"/>
      <c r="H17" s="165"/>
      <c r="I17" s="165"/>
      <c r="J17" s="165"/>
      <c r="K17" s="165"/>
      <c r="L17" s="165"/>
      <c r="M17" s="165"/>
      <c r="N17" s="165"/>
      <c r="O17" s="165"/>
      <c r="P17" s="165"/>
    </row>
    <row r="18" spans="1:23" s="118" customFormat="1" ht="15" customHeight="1" x14ac:dyDescent="0.35">
      <c r="A18" s="165"/>
      <c r="B18" s="165"/>
      <c r="C18" s="165"/>
      <c r="D18" s="165"/>
      <c r="E18" s="165"/>
      <c r="F18" s="165"/>
      <c r="G18" s="165"/>
      <c r="H18" s="165"/>
      <c r="I18" s="165"/>
      <c r="J18" s="165"/>
      <c r="K18" s="165"/>
      <c r="L18" s="165"/>
      <c r="M18" s="165"/>
      <c r="N18" s="165"/>
      <c r="O18" s="165"/>
      <c r="P18" s="165"/>
    </row>
    <row r="19" spans="1:23" s="118" customFormat="1" ht="15" customHeight="1" x14ac:dyDescent="0.35">
      <c r="A19" s="165"/>
      <c r="B19" s="165"/>
      <c r="C19" s="165"/>
      <c r="D19" s="165"/>
      <c r="E19" s="165"/>
      <c r="F19" s="165"/>
      <c r="G19" s="165"/>
      <c r="H19" s="165"/>
      <c r="I19" s="165"/>
      <c r="J19" s="165"/>
      <c r="K19" s="165"/>
      <c r="L19" s="165"/>
      <c r="M19" s="165"/>
      <c r="N19" s="165"/>
      <c r="O19" s="165"/>
      <c r="P19" s="165"/>
    </row>
    <row r="20" spans="1:23" s="118" customFormat="1" ht="15" customHeight="1" x14ac:dyDescent="0.35">
      <c r="A20" s="165"/>
      <c r="B20" s="165"/>
      <c r="C20" s="165"/>
      <c r="D20" s="165"/>
      <c r="E20" s="165"/>
      <c r="F20" s="165"/>
      <c r="G20" s="165"/>
      <c r="H20" s="165"/>
      <c r="I20" s="165"/>
      <c r="J20" s="165"/>
      <c r="K20" s="165"/>
      <c r="L20" s="165"/>
      <c r="M20" s="165"/>
      <c r="N20" s="165"/>
      <c r="O20" s="165"/>
      <c r="P20" s="165"/>
    </row>
    <row r="21" spans="1:23" s="118" customFormat="1" ht="15" customHeight="1" x14ac:dyDescent="0.35">
      <c r="A21" s="165"/>
      <c r="B21" s="165"/>
      <c r="C21" s="165"/>
      <c r="D21" s="165"/>
      <c r="E21" s="165"/>
      <c r="F21" s="165"/>
      <c r="G21" s="165"/>
      <c r="H21" s="165"/>
      <c r="I21" s="165"/>
      <c r="J21" s="165"/>
      <c r="K21" s="165"/>
      <c r="L21" s="165"/>
      <c r="M21" s="165"/>
      <c r="N21" s="165"/>
      <c r="O21" s="165"/>
      <c r="P21" s="165"/>
    </row>
    <row r="22" spans="1:23" s="118" customFormat="1" ht="15" customHeight="1" x14ac:dyDescent="0.35">
      <c r="A22" s="119"/>
      <c r="B22" s="119"/>
      <c r="C22" s="119"/>
      <c r="D22" s="119"/>
      <c r="E22" s="119"/>
      <c r="F22" s="119"/>
      <c r="G22" s="119"/>
      <c r="H22" s="119"/>
      <c r="I22" s="119"/>
      <c r="J22" s="119"/>
      <c r="K22" s="119"/>
    </row>
    <row r="23" spans="1:23" s="118" customFormat="1" ht="15" customHeight="1" x14ac:dyDescent="0.35">
      <c r="A23" s="119" t="s">
        <v>199</v>
      </c>
      <c r="B23" s="119"/>
      <c r="C23" s="119"/>
      <c r="D23" s="119"/>
      <c r="E23" s="119"/>
      <c r="F23" s="119"/>
      <c r="G23" s="119"/>
      <c r="H23" s="119"/>
      <c r="I23" s="119"/>
      <c r="J23" s="119"/>
      <c r="K23" s="119"/>
      <c r="L23" s="119"/>
      <c r="M23" s="119"/>
      <c r="N23" s="119"/>
      <c r="O23" s="119"/>
      <c r="P23" s="119"/>
    </row>
    <row r="24" spans="1:23" s="118" customFormat="1" ht="15" customHeight="1" x14ac:dyDescent="0.35">
      <c r="B24" s="119"/>
      <c r="C24" s="119"/>
      <c r="D24" s="119"/>
      <c r="E24" s="119"/>
      <c r="F24" s="119"/>
      <c r="G24" s="119"/>
      <c r="H24" s="119"/>
      <c r="I24" s="119"/>
      <c r="J24" s="119"/>
      <c r="K24" s="119"/>
    </row>
    <row r="25" spans="1:23" s="119" customFormat="1" ht="15" customHeight="1" x14ac:dyDescent="0.35">
      <c r="A25" s="119" t="s">
        <v>200</v>
      </c>
      <c r="K25" s="120"/>
      <c r="L25" s="120"/>
      <c r="M25" s="120"/>
      <c r="N25" s="120"/>
      <c r="O25" s="120"/>
      <c r="P25" s="120"/>
      <c r="Q25" s="120"/>
      <c r="R25" s="120"/>
      <c r="S25" s="120"/>
      <c r="T25" s="120"/>
      <c r="U25" s="120"/>
      <c r="V25" s="120"/>
      <c r="W25" s="120"/>
    </row>
    <row r="26" spans="1:23" s="119" customFormat="1" ht="15" customHeight="1" x14ac:dyDescent="0.35">
      <c r="K26" s="120"/>
      <c r="L26" s="120"/>
      <c r="M26" s="120"/>
      <c r="N26" s="120"/>
      <c r="O26" s="120"/>
      <c r="P26" s="120"/>
      <c r="Q26" s="120"/>
      <c r="R26" s="120"/>
      <c r="S26" s="120"/>
      <c r="T26" s="120"/>
      <c r="U26" s="120"/>
      <c r="V26" s="120"/>
      <c r="W26" s="120"/>
    </row>
    <row r="27" spans="1:23" s="136" customFormat="1" ht="15" customHeight="1" x14ac:dyDescent="0.35">
      <c r="A27" s="166" t="s">
        <v>201</v>
      </c>
      <c r="B27" s="167"/>
      <c r="C27" s="167"/>
      <c r="D27" s="167"/>
      <c r="E27" s="167"/>
      <c r="F27" s="167"/>
      <c r="G27" s="167"/>
      <c r="H27" s="167"/>
      <c r="I27" s="167"/>
      <c r="J27" s="167"/>
      <c r="K27" s="167"/>
      <c r="L27" s="167"/>
      <c r="M27" s="167"/>
      <c r="N27" s="167"/>
      <c r="O27" s="167"/>
      <c r="P27" s="167"/>
    </row>
    <row r="28" spans="1:23" s="136" customFormat="1" ht="15" customHeight="1" x14ac:dyDescent="0.35">
      <c r="A28" s="167"/>
      <c r="B28" s="167"/>
      <c r="C28" s="167"/>
      <c r="D28" s="167"/>
      <c r="E28" s="167"/>
      <c r="F28" s="167"/>
      <c r="G28" s="167"/>
      <c r="H28" s="167"/>
      <c r="I28" s="167"/>
      <c r="J28" s="167"/>
      <c r="K28" s="167"/>
      <c r="L28" s="167"/>
      <c r="M28" s="167"/>
      <c r="N28" s="167"/>
      <c r="O28" s="167"/>
      <c r="P28" s="167"/>
    </row>
    <row r="29" spans="1:23" s="119" customFormat="1" ht="15" customHeight="1" x14ac:dyDescent="0.35">
      <c r="A29" s="122"/>
      <c r="B29" s="122"/>
      <c r="C29" s="122"/>
      <c r="D29" s="122"/>
      <c r="E29" s="122"/>
      <c r="F29" s="122"/>
      <c r="G29" s="122"/>
      <c r="H29" s="122"/>
      <c r="I29" s="122"/>
      <c r="J29" s="122"/>
      <c r="K29" s="122"/>
      <c r="L29" s="122"/>
      <c r="M29" s="122"/>
      <c r="N29" s="122"/>
      <c r="O29" s="122"/>
      <c r="P29" s="122"/>
    </row>
    <row r="30" spans="1:23" s="119" customFormat="1" ht="15" customHeight="1" x14ac:dyDescent="0.35">
      <c r="A30" s="119" t="s">
        <v>202</v>
      </c>
    </row>
    <row r="31" spans="1:23" s="119" customFormat="1" ht="15.5" customHeight="1" x14ac:dyDescent="0.35">
      <c r="A31" s="168" t="s">
        <v>203</v>
      </c>
      <c r="B31" s="169"/>
      <c r="C31" s="169"/>
      <c r="D31" s="169"/>
      <c r="E31" s="169"/>
      <c r="F31" s="169"/>
      <c r="G31" s="169"/>
      <c r="H31" s="169"/>
      <c r="I31" s="169"/>
      <c r="J31" s="169"/>
      <c r="K31" s="169"/>
      <c r="L31" s="169"/>
      <c r="M31" s="169"/>
      <c r="N31" s="169"/>
      <c r="O31" s="169"/>
      <c r="P31" s="169"/>
    </row>
    <row r="32" spans="1:23" s="119" customFormat="1" ht="15.5" customHeight="1" x14ac:dyDescent="0.35">
      <c r="A32" s="169"/>
      <c r="B32" s="169"/>
      <c r="C32" s="169"/>
      <c r="D32" s="169"/>
      <c r="E32" s="169"/>
      <c r="F32" s="169"/>
      <c r="G32" s="169"/>
      <c r="H32" s="169"/>
      <c r="I32" s="169"/>
      <c r="J32" s="169"/>
      <c r="K32" s="169"/>
      <c r="L32" s="169"/>
      <c r="M32" s="169"/>
      <c r="N32" s="169"/>
      <c r="O32" s="169"/>
      <c r="P32" s="169"/>
    </row>
    <row r="33" spans="1:16" s="119" customFormat="1" ht="15.5" customHeight="1" x14ac:dyDescent="0.35">
      <c r="A33" s="169"/>
      <c r="B33" s="169"/>
      <c r="C33" s="169"/>
      <c r="D33" s="169"/>
      <c r="E33" s="169"/>
      <c r="F33" s="169"/>
      <c r="G33" s="169"/>
      <c r="H33" s="169"/>
      <c r="I33" s="169"/>
      <c r="J33" s="169"/>
      <c r="K33" s="169"/>
      <c r="L33" s="169"/>
      <c r="M33" s="169"/>
      <c r="N33" s="169"/>
      <c r="O33" s="169"/>
      <c r="P33" s="169"/>
    </row>
    <row r="34" spans="1:16" s="119" customFormat="1" ht="15" customHeight="1" x14ac:dyDescent="0.35">
      <c r="A34" s="122"/>
      <c r="B34" s="122"/>
      <c r="C34" s="122"/>
      <c r="D34" s="122"/>
      <c r="E34" s="122"/>
      <c r="F34" s="122"/>
      <c r="G34" s="122"/>
      <c r="H34" s="122"/>
      <c r="I34" s="122"/>
      <c r="J34" s="122"/>
      <c r="K34" s="122"/>
      <c r="L34" s="122"/>
      <c r="M34" s="122"/>
      <c r="N34" s="122"/>
      <c r="O34" s="122"/>
      <c r="P34" s="122"/>
    </row>
    <row r="35" spans="1:16" s="118" customFormat="1" ht="15" customHeight="1" x14ac:dyDescent="0.35">
      <c r="A35" s="2" t="s">
        <v>204</v>
      </c>
      <c r="B35" s="119"/>
      <c r="C35" s="119"/>
      <c r="D35" s="119"/>
      <c r="E35" s="119"/>
      <c r="F35" s="119"/>
      <c r="G35" s="119"/>
      <c r="H35" s="119"/>
      <c r="I35" s="119"/>
      <c r="J35" s="119"/>
      <c r="K35" s="119"/>
      <c r="L35" s="119"/>
      <c r="M35" s="119"/>
      <c r="N35" s="119"/>
      <c r="O35" s="119"/>
      <c r="P35" s="119"/>
    </row>
    <row r="36" spans="1:16" s="118" customFormat="1" ht="15" customHeight="1" x14ac:dyDescent="0.35">
      <c r="A36" t="s">
        <v>47</v>
      </c>
    </row>
    <row r="37" spans="1:16" s="136" customFormat="1" ht="15" customHeight="1" x14ac:dyDescent="0.35"/>
  </sheetData>
  <mergeCells count="3">
    <mergeCell ref="A12:P21"/>
    <mergeCell ref="A27:P28"/>
    <mergeCell ref="A31:P33"/>
  </mergeCells>
  <hyperlinks>
    <hyperlink ref="A4" location="'Title sheet'!A1" display="Return to contents" xr:uid="{00000000-0004-0000-0800-000000000000}"/>
  </hyperlinks>
  <pageMargins left="0.7" right="0.7" top="0.75" bottom="0.75" header="0.3" footer="0.3"/>
  <pageSetup paperSize="9" scale="76" orientation="landscape"/>
  <colBreaks count="1" manualBreakCount="1">
    <brk id="16" max="24" man="1"/>
  </colBreak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A50"/>
  <sheetViews>
    <sheetView zoomScale="75" zoomScaleNormal="75" workbookViewId="0">
      <pane xSplit="2" topLeftCell="C1" activePane="topRight" state="frozen"/>
      <selection pane="topRight"/>
    </sheetView>
  </sheetViews>
  <sheetFormatPr defaultRowHeight="15.5" x14ac:dyDescent="0.35"/>
  <cols>
    <col min="1" max="1" width="35.69140625" customWidth="1"/>
    <col min="2" max="2" width="42" bestFit="1" customWidth="1"/>
    <col min="3" max="3" width="18.4609375" bestFit="1" customWidth="1"/>
    <col min="4" max="4" width="7.3828125" bestFit="1" customWidth="1"/>
    <col min="5" max="5" width="7" bestFit="1" customWidth="1"/>
    <col min="6" max="6" width="6.921875" bestFit="1" customWidth="1"/>
    <col min="7" max="8" width="7.15234375" bestFit="1" customWidth="1"/>
    <col min="9" max="9" width="6.921875" bestFit="1" customWidth="1"/>
    <col min="10" max="10" width="7" bestFit="1" customWidth="1"/>
    <col min="11" max="11" width="7.15234375" bestFit="1" customWidth="1"/>
    <col min="12" max="12" width="7" bestFit="1" customWidth="1"/>
    <col min="13" max="13" width="6.921875" bestFit="1" customWidth="1"/>
    <col min="14" max="14" width="7.15234375" bestFit="1" customWidth="1"/>
    <col min="15" max="15" width="6.921875" bestFit="1" customWidth="1"/>
    <col min="16" max="16" width="7.3828125" bestFit="1" customWidth="1"/>
    <col min="17" max="17" width="7" bestFit="1" customWidth="1"/>
    <col min="18" max="18" width="6.921875" bestFit="1" customWidth="1"/>
    <col min="19" max="20" width="7.15234375" bestFit="1" customWidth="1"/>
    <col min="21" max="21" width="6.921875" bestFit="1" customWidth="1"/>
    <col min="22" max="22" width="7" bestFit="1" customWidth="1"/>
    <col min="23" max="23" width="7.15234375" bestFit="1" customWidth="1"/>
    <col min="24" max="24" width="7" bestFit="1" customWidth="1"/>
    <col min="25" max="25" width="6.921875" bestFit="1" customWidth="1"/>
    <col min="26" max="26" width="7.15234375" bestFit="1" customWidth="1"/>
    <col min="27" max="27" width="6.921875" bestFit="1" customWidth="1"/>
    <col min="28" max="28" width="7.3828125" bestFit="1" customWidth="1"/>
    <col min="29" max="29" width="7" bestFit="1" customWidth="1"/>
    <col min="30" max="30" width="6.921875" bestFit="1" customWidth="1"/>
    <col min="31" max="32" width="7.15234375" bestFit="1" customWidth="1"/>
    <col min="33" max="33" width="6.921875" bestFit="1" customWidth="1"/>
    <col min="34" max="34" width="7" bestFit="1" customWidth="1"/>
    <col min="35" max="35" width="7.15234375" bestFit="1" customWidth="1"/>
    <col min="36" max="36" width="7" bestFit="1" customWidth="1"/>
    <col min="37" max="37" width="6.921875" bestFit="1" customWidth="1"/>
    <col min="38" max="38" width="7.15234375" bestFit="1" customWidth="1"/>
    <col min="39" max="39" width="6.921875" bestFit="1" customWidth="1"/>
    <col min="40" max="40" width="7.3828125" bestFit="1" customWidth="1"/>
    <col min="41" max="41" width="7" bestFit="1" customWidth="1"/>
    <col min="42" max="42" width="6.921875" bestFit="1" customWidth="1"/>
    <col min="43" max="44" width="7.15234375" bestFit="1" customWidth="1"/>
    <col min="45" max="45" width="6.921875" bestFit="1" customWidth="1"/>
    <col min="46" max="46" width="7" bestFit="1" customWidth="1"/>
    <col min="47" max="47" width="7.15234375" bestFit="1" customWidth="1"/>
    <col min="48" max="48" width="7" bestFit="1" customWidth="1"/>
    <col min="49" max="49" width="6.921875" bestFit="1" customWidth="1"/>
    <col min="50" max="50" width="7.15234375" bestFit="1" customWidth="1"/>
    <col min="51" max="51" width="6.921875" bestFit="1" customWidth="1"/>
    <col min="52" max="52" width="7.3828125" bestFit="1" customWidth="1"/>
    <col min="53" max="53" width="7" bestFit="1" customWidth="1"/>
    <col min="54" max="54" width="6.921875" bestFit="1" customWidth="1"/>
    <col min="55" max="56" width="7.15234375" bestFit="1" customWidth="1"/>
    <col min="57" max="57" width="6.921875" bestFit="1" customWidth="1"/>
    <col min="58" max="58" width="7" bestFit="1" customWidth="1"/>
    <col min="59" max="59" width="7.15234375" bestFit="1" customWidth="1"/>
    <col min="60" max="60" width="7" bestFit="1" customWidth="1"/>
    <col min="61" max="61" width="6.921875" bestFit="1" customWidth="1"/>
    <col min="62" max="62" width="7.15234375" bestFit="1" customWidth="1"/>
    <col min="63" max="63" width="6.921875" bestFit="1" customWidth="1"/>
    <col min="64" max="64" width="7.3828125" bestFit="1" customWidth="1"/>
    <col min="65" max="65" width="7" bestFit="1" customWidth="1"/>
    <col min="66" max="66" width="6.921875" bestFit="1" customWidth="1"/>
    <col min="67" max="68" width="7.15234375" bestFit="1" customWidth="1"/>
    <col min="69" max="69" width="6.921875" bestFit="1" customWidth="1"/>
    <col min="70" max="70" width="7" bestFit="1" customWidth="1"/>
    <col min="71" max="71" width="7.15234375" bestFit="1" customWidth="1"/>
    <col min="72" max="72" width="7" bestFit="1" customWidth="1"/>
    <col min="73" max="73" width="6.921875" bestFit="1" customWidth="1"/>
    <col min="74" max="74" width="7.15234375" bestFit="1" customWidth="1"/>
    <col min="75" max="75" width="6.921875" bestFit="1" customWidth="1"/>
    <col min="76" max="76" width="7.3828125" bestFit="1" customWidth="1"/>
    <col min="77" max="77" width="7" bestFit="1" customWidth="1"/>
    <col min="78" max="78" width="6.921875" bestFit="1" customWidth="1"/>
    <col min="79" max="80" width="7.15234375" bestFit="1" customWidth="1"/>
    <col min="81" max="81" width="6.921875" bestFit="1" customWidth="1"/>
    <col min="82" max="82" width="7" bestFit="1" customWidth="1"/>
    <col min="83" max="83" width="7.15234375" bestFit="1" customWidth="1"/>
    <col min="84" max="84" width="7" bestFit="1" customWidth="1"/>
    <col min="85" max="85" width="6.921875" bestFit="1" customWidth="1"/>
    <col min="86" max="86" width="7.15234375" bestFit="1" customWidth="1"/>
    <col min="87" max="87" width="6.921875" bestFit="1" customWidth="1"/>
    <col min="88" max="88" width="7.3828125" bestFit="1" customWidth="1"/>
    <col min="89" max="89" width="7" bestFit="1" customWidth="1"/>
    <col min="90" max="90" width="6.4609375" bestFit="1" customWidth="1"/>
    <col min="91" max="92" width="7.15234375" bestFit="1" customWidth="1"/>
    <col min="93" max="93" width="6.921875" bestFit="1" customWidth="1"/>
    <col min="94" max="94" width="7" bestFit="1" customWidth="1"/>
    <col min="95" max="95" width="7.15234375" bestFit="1" customWidth="1"/>
    <col min="96" max="96" width="7" bestFit="1" customWidth="1"/>
    <col min="97" max="97" width="6.921875" bestFit="1" customWidth="1"/>
    <col min="98" max="98" width="7.15234375" bestFit="1" customWidth="1"/>
    <col min="99" max="99" width="6.921875" bestFit="1" customWidth="1"/>
    <col min="100" max="100" width="7.3828125" bestFit="1" customWidth="1"/>
    <col min="101" max="101" width="7" bestFit="1" customWidth="1"/>
    <col min="102" max="102" width="6.4609375" bestFit="1" customWidth="1"/>
    <col min="103" max="104" width="7.15234375" bestFit="1" customWidth="1"/>
    <col min="105" max="105" width="6.921875" bestFit="1" customWidth="1"/>
    <col min="106" max="106" width="7" bestFit="1" customWidth="1"/>
    <col min="107" max="107" width="7.15234375" bestFit="1" customWidth="1"/>
    <col min="108" max="108" width="7" bestFit="1" customWidth="1"/>
    <col min="109" max="109" width="6.921875" bestFit="1" customWidth="1"/>
    <col min="110" max="110" width="7.15234375" bestFit="1" customWidth="1"/>
    <col min="111" max="111" width="6.921875" bestFit="1" customWidth="1"/>
    <col min="112" max="112" width="7.3828125" bestFit="1" customWidth="1"/>
    <col min="113" max="113" width="7" bestFit="1" customWidth="1"/>
    <col min="114" max="114" width="6.4609375" bestFit="1" customWidth="1"/>
    <col min="115" max="116" width="7.15234375" bestFit="1" customWidth="1"/>
    <col min="117" max="117" width="6.921875" bestFit="1" customWidth="1"/>
    <col min="118" max="118" width="7" bestFit="1" customWidth="1"/>
    <col min="119" max="119" width="7.15234375" bestFit="1" customWidth="1"/>
    <col min="120" max="120" width="7" bestFit="1" customWidth="1"/>
    <col min="121" max="121" width="6.921875" bestFit="1" customWidth="1"/>
    <col min="122" max="122" width="7.15234375" bestFit="1" customWidth="1"/>
    <col min="123" max="123" width="6.921875" bestFit="1" customWidth="1"/>
    <col min="124" max="124" width="7.3828125" bestFit="1" customWidth="1"/>
    <col min="125" max="125" width="7" bestFit="1" customWidth="1"/>
    <col min="126" max="126" width="6.4609375" bestFit="1" customWidth="1"/>
    <col min="127" max="128" width="7.15234375" bestFit="1" customWidth="1"/>
    <col min="129" max="129" width="6.921875" bestFit="1" customWidth="1"/>
    <col min="130" max="130" width="7" bestFit="1" customWidth="1"/>
    <col min="131" max="131" width="7.15234375" bestFit="1" customWidth="1"/>
  </cols>
  <sheetData>
    <row r="1" spans="1:13" x14ac:dyDescent="0.35">
      <c r="A1" s="1" t="s">
        <v>0</v>
      </c>
    </row>
    <row r="2" spans="1:13" x14ac:dyDescent="0.35">
      <c r="A2" s="4" t="s">
        <v>194</v>
      </c>
    </row>
    <row r="3" spans="1:13" x14ac:dyDescent="0.35">
      <c r="A3" s="2" t="s">
        <v>205</v>
      </c>
    </row>
    <row r="4" spans="1:13" x14ac:dyDescent="0.35">
      <c r="A4" t="s">
        <v>206</v>
      </c>
    </row>
    <row r="6" spans="1:13" x14ac:dyDescent="0.35">
      <c r="A6" s="3" t="s">
        <v>52</v>
      </c>
    </row>
    <row r="7" spans="1:13" x14ac:dyDescent="0.35">
      <c r="A7" s="3" t="s">
        <v>94</v>
      </c>
    </row>
    <row r="8" spans="1:13" s="118" customFormat="1" ht="15" customHeight="1" x14ac:dyDescent="0.35">
      <c r="A8" s="137" t="s">
        <v>115</v>
      </c>
    </row>
    <row r="9" spans="1:13" s="118" customFormat="1" ht="15" customHeight="1" x14ac:dyDescent="0.35">
      <c r="A9" s="137" t="s">
        <v>207</v>
      </c>
    </row>
    <row r="10" spans="1:13" s="2" customFormat="1" x14ac:dyDescent="0.35">
      <c r="A10" s="123" t="s">
        <v>116</v>
      </c>
    </row>
    <row r="11" spans="1:13" s="2" customFormat="1" x14ac:dyDescent="0.35">
      <c r="A11" s="123"/>
    </row>
    <row r="12" spans="1:13" s="2" customFormat="1" ht="15" customHeight="1" x14ac:dyDescent="0.35">
      <c r="A12" s="164" t="s">
        <v>208</v>
      </c>
      <c r="B12" s="170"/>
      <c r="C12" s="170"/>
      <c r="D12" s="170"/>
      <c r="E12" s="170"/>
      <c r="F12" s="170"/>
      <c r="G12" s="170"/>
      <c r="H12" s="170"/>
      <c r="I12" s="170"/>
      <c r="J12" s="170"/>
      <c r="K12" s="170"/>
      <c r="L12" s="170"/>
      <c r="M12" s="170"/>
    </row>
    <row r="13" spans="1:13" s="2" customFormat="1" ht="15.75" customHeight="1" x14ac:dyDescent="0.35">
      <c r="A13" s="170"/>
      <c r="B13" s="170"/>
      <c r="C13" s="170"/>
      <c r="D13" s="170"/>
      <c r="E13" s="170"/>
      <c r="F13" s="170"/>
      <c r="G13" s="170"/>
      <c r="H13" s="170"/>
      <c r="I13" s="170"/>
      <c r="J13" s="170"/>
      <c r="K13" s="170"/>
      <c r="L13" s="170"/>
      <c r="M13" s="170"/>
    </row>
    <row r="14" spans="1:13" s="2" customFormat="1" ht="15.75" customHeight="1" x14ac:dyDescent="0.35">
      <c r="A14" s="170"/>
      <c r="B14" s="170"/>
      <c r="C14" s="170"/>
      <c r="D14" s="170"/>
      <c r="E14" s="170"/>
      <c r="F14" s="170"/>
      <c r="G14" s="170"/>
      <c r="H14" s="170"/>
      <c r="I14" s="170"/>
      <c r="J14" s="170"/>
      <c r="K14" s="170"/>
      <c r="L14" s="170"/>
      <c r="M14" s="170"/>
    </row>
    <row r="15" spans="1:13" s="2" customFormat="1" ht="15.75" customHeight="1" x14ac:dyDescent="0.35">
      <c r="A15" s="170"/>
      <c r="B15" s="170"/>
      <c r="C15" s="170"/>
      <c r="D15" s="170"/>
      <c r="E15" s="170"/>
      <c r="F15" s="170"/>
      <c r="G15" s="170"/>
      <c r="H15" s="170"/>
      <c r="I15" s="170"/>
      <c r="J15" s="170"/>
      <c r="K15" s="170"/>
      <c r="L15" s="170"/>
      <c r="M15" s="170"/>
    </row>
    <row r="16" spans="1:13" s="2" customFormat="1" ht="15.75" customHeight="1" x14ac:dyDescent="0.35">
      <c r="A16" s="170"/>
      <c r="B16" s="170"/>
      <c r="C16" s="170"/>
      <c r="D16" s="170"/>
      <c r="E16" s="170"/>
      <c r="F16" s="170"/>
      <c r="G16" s="170"/>
      <c r="H16" s="170"/>
      <c r="I16" s="170"/>
      <c r="J16" s="170"/>
      <c r="K16" s="170"/>
      <c r="L16" s="170"/>
      <c r="M16" s="170"/>
    </row>
    <row r="17" spans="1:131" s="2" customFormat="1" ht="15.75" customHeight="1" x14ac:dyDescent="0.35">
      <c r="A17" s="170"/>
      <c r="B17" s="170"/>
      <c r="C17" s="170"/>
      <c r="D17" s="170"/>
      <c r="E17" s="170"/>
      <c r="F17" s="170"/>
      <c r="G17" s="170"/>
      <c r="H17" s="170"/>
      <c r="I17" s="170"/>
      <c r="J17" s="170"/>
      <c r="K17" s="170"/>
      <c r="L17" s="170"/>
      <c r="M17" s="170"/>
    </row>
    <row r="18" spans="1:131" s="2" customFormat="1" ht="15.75" customHeight="1" x14ac:dyDescent="0.35"/>
    <row r="19" spans="1:131" s="2" customFormat="1" ht="15.75" customHeight="1" x14ac:dyDescent="0.35">
      <c r="A19" s="171" t="s">
        <v>209</v>
      </c>
      <c r="B19" s="170"/>
      <c r="C19" s="170"/>
      <c r="D19" s="170"/>
      <c r="E19" s="170"/>
      <c r="F19" s="170"/>
      <c r="G19" s="170"/>
      <c r="H19" s="170"/>
      <c r="I19" s="170"/>
      <c r="J19" s="170"/>
      <c r="K19" s="170"/>
      <c r="L19" s="170"/>
      <c r="M19" s="170"/>
    </row>
    <row r="20" spans="1:131" s="2" customFormat="1" ht="15.75" customHeight="1" x14ac:dyDescent="0.35">
      <c r="A20" s="170"/>
      <c r="B20" s="170"/>
      <c r="C20" s="170"/>
      <c r="D20" s="170"/>
      <c r="E20" s="170"/>
      <c r="F20" s="170"/>
      <c r="G20" s="170"/>
      <c r="H20" s="170"/>
      <c r="I20" s="170"/>
      <c r="J20" s="170"/>
      <c r="K20" s="170"/>
      <c r="L20" s="170"/>
      <c r="M20" s="170"/>
    </row>
    <row r="21" spans="1:131" s="2" customFormat="1" ht="15.75" customHeight="1" x14ac:dyDescent="0.35">
      <c r="A21" s="170"/>
      <c r="B21" s="170"/>
      <c r="C21" s="170"/>
      <c r="D21" s="170"/>
      <c r="E21" s="170"/>
      <c r="F21" s="170"/>
      <c r="G21" s="170"/>
      <c r="H21" s="170"/>
      <c r="I21" s="170"/>
      <c r="J21" s="170"/>
      <c r="K21" s="170"/>
      <c r="L21" s="170"/>
      <c r="M21" s="170"/>
    </row>
    <row r="22" spans="1:131" s="2" customFormat="1" x14ac:dyDescent="0.35">
      <c r="A22" s="123"/>
    </row>
    <row r="23" spans="1:131" x14ac:dyDescent="0.35">
      <c r="A23" s="2" t="s">
        <v>204</v>
      </c>
    </row>
    <row r="24" spans="1:131" x14ac:dyDescent="0.35">
      <c r="A24" t="s">
        <v>47</v>
      </c>
    </row>
    <row r="26" spans="1:131" x14ac:dyDescent="0.35">
      <c r="A26" s="145" t="s">
        <v>210</v>
      </c>
      <c r="C26" s="145" t="s">
        <v>211</v>
      </c>
    </row>
    <row r="27" spans="1:131" x14ac:dyDescent="0.35">
      <c r="A27" s="145" t="s">
        <v>1</v>
      </c>
      <c r="B27" s="145" t="s">
        <v>212</v>
      </c>
      <c r="C27" s="124">
        <v>42124</v>
      </c>
      <c r="D27" s="124">
        <v>42155</v>
      </c>
      <c r="E27" s="124">
        <v>42185</v>
      </c>
      <c r="F27" s="124">
        <v>42216</v>
      </c>
      <c r="G27" s="124">
        <v>42247</v>
      </c>
      <c r="H27" s="124">
        <v>42277</v>
      </c>
      <c r="I27" s="124">
        <v>42308</v>
      </c>
      <c r="J27" s="124">
        <v>42338</v>
      </c>
      <c r="K27" s="124">
        <v>42369</v>
      </c>
      <c r="L27" s="124">
        <v>42400</v>
      </c>
      <c r="M27" s="124">
        <v>42429</v>
      </c>
      <c r="N27" s="124">
        <v>42460</v>
      </c>
      <c r="O27" s="124">
        <v>42490</v>
      </c>
      <c r="P27" s="124">
        <v>42521</v>
      </c>
      <c r="Q27" s="124">
        <v>42551</v>
      </c>
      <c r="R27" s="124">
        <v>42582</v>
      </c>
      <c r="S27" s="124">
        <v>42613</v>
      </c>
      <c r="T27" s="124">
        <v>42643</v>
      </c>
      <c r="U27" s="124">
        <v>42674</v>
      </c>
      <c r="V27" s="124">
        <v>42704</v>
      </c>
      <c r="W27" s="124">
        <v>42735</v>
      </c>
      <c r="X27" s="124">
        <v>42766</v>
      </c>
      <c r="Y27" s="124">
        <v>42794</v>
      </c>
      <c r="Z27" s="124">
        <v>42825</v>
      </c>
      <c r="AA27" s="124">
        <v>42855</v>
      </c>
      <c r="AB27" s="124">
        <v>42886</v>
      </c>
      <c r="AC27" s="124">
        <v>42916</v>
      </c>
      <c r="AD27" s="124">
        <v>42947</v>
      </c>
      <c r="AE27" s="124">
        <v>42978</v>
      </c>
      <c r="AF27" s="124">
        <v>43008</v>
      </c>
      <c r="AG27" s="124">
        <v>43039</v>
      </c>
      <c r="AH27" s="124">
        <v>43069</v>
      </c>
      <c r="AI27" s="124">
        <v>43100</v>
      </c>
      <c r="AJ27" s="124">
        <v>43131</v>
      </c>
      <c r="AK27" s="124">
        <v>43159</v>
      </c>
      <c r="AL27" s="124">
        <v>43190</v>
      </c>
      <c r="AM27" s="124">
        <v>43220</v>
      </c>
      <c r="AN27" s="124">
        <v>43251</v>
      </c>
      <c r="AO27" s="124">
        <v>43281</v>
      </c>
      <c r="AP27" s="124">
        <v>43312</v>
      </c>
      <c r="AQ27" s="124">
        <v>43343</v>
      </c>
      <c r="AR27" s="124">
        <v>43373</v>
      </c>
      <c r="AS27" s="124">
        <v>43404</v>
      </c>
      <c r="AT27" s="124">
        <v>43434</v>
      </c>
      <c r="AU27" s="124">
        <v>43465</v>
      </c>
      <c r="AV27" s="124">
        <v>43496</v>
      </c>
      <c r="AW27" s="124">
        <v>43524</v>
      </c>
      <c r="AX27" s="124">
        <v>43555</v>
      </c>
      <c r="AY27" s="124">
        <v>43585</v>
      </c>
      <c r="AZ27" s="124">
        <v>43616</v>
      </c>
      <c r="BA27" s="124">
        <v>43646</v>
      </c>
      <c r="BB27" s="124">
        <v>43677</v>
      </c>
      <c r="BC27" s="124">
        <v>43708</v>
      </c>
      <c r="BD27" s="124">
        <v>43738</v>
      </c>
      <c r="BE27" s="124">
        <v>43769</v>
      </c>
      <c r="BF27" s="124">
        <v>43799</v>
      </c>
      <c r="BG27" s="124">
        <v>43830</v>
      </c>
      <c r="BH27" s="124">
        <v>43861</v>
      </c>
      <c r="BI27" s="124">
        <v>43890</v>
      </c>
      <c r="BJ27" s="124">
        <v>43921</v>
      </c>
      <c r="BK27" s="124">
        <v>43951</v>
      </c>
      <c r="BL27" s="124">
        <v>43982</v>
      </c>
      <c r="BM27" s="124">
        <v>44012</v>
      </c>
      <c r="BN27" s="124">
        <v>44043</v>
      </c>
      <c r="BO27" s="124">
        <v>44074</v>
      </c>
      <c r="BP27" s="124">
        <v>44104</v>
      </c>
      <c r="BQ27" s="124">
        <v>44135</v>
      </c>
      <c r="BR27" s="124">
        <v>44165</v>
      </c>
      <c r="BS27" s="124">
        <v>44196</v>
      </c>
      <c r="BT27" s="124">
        <v>44227</v>
      </c>
      <c r="BU27" s="124">
        <v>44255</v>
      </c>
      <c r="BV27" s="124">
        <v>44286</v>
      </c>
      <c r="BW27" s="124">
        <v>44316</v>
      </c>
      <c r="BX27" s="124">
        <v>44347</v>
      </c>
      <c r="BY27" s="124">
        <v>44377</v>
      </c>
      <c r="BZ27" s="124">
        <v>44408</v>
      </c>
      <c r="CA27" s="124">
        <v>44439</v>
      </c>
      <c r="CB27" s="124">
        <v>44469</v>
      </c>
      <c r="CC27" s="124">
        <v>44500</v>
      </c>
      <c r="CD27" s="124">
        <v>44530</v>
      </c>
      <c r="CE27" s="124">
        <v>44561</v>
      </c>
      <c r="CF27" s="124">
        <v>44592</v>
      </c>
      <c r="CG27" s="124">
        <v>44620</v>
      </c>
      <c r="CH27" s="124">
        <v>44651</v>
      </c>
      <c r="CI27" s="124">
        <v>44681</v>
      </c>
      <c r="CJ27" s="124">
        <v>44712</v>
      </c>
      <c r="CK27" s="124">
        <v>44742</v>
      </c>
      <c r="CL27" s="124">
        <v>44773</v>
      </c>
      <c r="CM27" s="124">
        <v>44804</v>
      </c>
      <c r="CN27" s="124">
        <v>44834</v>
      </c>
      <c r="CO27" s="124">
        <v>44865</v>
      </c>
      <c r="CP27" s="124">
        <v>44895</v>
      </c>
      <c r="CQ27" s="124">
        <v>44926</v>
      </c>
      <c r="CR27" s="124">
        <v>44957</v>
      </c>
      <c r="CS27" s="124">
        <v>44985</v>
      </c>
      <c r="CT27" s="124">
        <v>45016</v>
      </c>
      <c r="CU27" s="124">
        <v>45046</v>
      </c>
      <c r="CV27" s="124">
        <v>45077</v>
      </c>
      <c r="CW27" s="124">
        <v>45107</v>
      </c>
      <c r="CX27" s="124">
        <v>45138</v>
      </c>
      <c r="CY27" s="124">
        <v>45169</v>
      </c>
      <c r="CZ27" s="124">
        <v>45199</v>
      </c>
      <c r="DA27" s="124">
        <v>45230</v>
      </c>
      <c r="DB27" s="124">
        <v>45260</v>
      </c>
      <c r="DC27" s="124">
        <v>45291</v>
      </c>
      <c r="DD27" s="124">
        <v>45322</v>
      </c>
      <c r="DE27" s="124">
        <v>45351</v>
      </c>
      <c r="DF27" s="124">
        <v>45382</v>
      </c>
      <c r="DG27" s="124">
        <v>45412</v>
      </c>
      <c r="DH27" s="124">
        <v>45443</v>
      </c>
      <c r="DI27" s="124">
        <v>45473</v>
      </c>
      <c r="DJ27" s="124">
        <v>45504</v>
      </c>
      <c r="DK27" s="124">
        <v>45535</v>
      </c>
      <c r="DL27" s="124">
        <v>45565</v>
      </c>
      <c r="DM27" s="124">
        <v>45596</v>
      </c>
      <c r="DN27" s="124">
        <v>45626</v>
      </c>
      <c r="DO27" s="124">
        <v>45657</v>
      </c>
      <c r="DP27" s="124">
        <v>45688</v>
      </c>
      <c r="DQ27" s="124">
        <v>45716</v>
      </c>
      <c r="DR27" s="124">
        <v>45747</v>
      </c>
      <c r="DS27" s="124">
        <v>45777</v>
      </c>
      <c r="DT27" s="124">
        <v>45808</v>
      </c>
      <c r="DU27" s="124">
        <v>45838</v>
      </c>
      <c r="DV27" s="124">
        <v>45869</v>
      </c>
      <c r="DW27" s="124">
        <v>45900</v>
      </c>
      <c r="DX27" s="124">
        <v>45930</v>
      </c>
      <c r="DY27" s="124">
        <v>45961</v>
      </c>
      <c r="DZ27" s="124">
        <v>45991</v>
      </c>
      <c r="EA27" s="124">
        <v>46022</v>
      </c>
    </row>
    <row r="28" spans="1:131" x14ac:dyDescent="0.35">
      <c r="A28" t="s">
        <v>1</v>
      </c>
      <c r="C28" s="125">
        <v>25557.69</v>
      </c>
      <c r="D28" s="125">
        <v>24694.460000000003</v>
      </c>
      <c r="E28" s="125">
        <v>27799.24</v>
      </c>
      <c r="F28" s="125">
        <v>29601.890000000003</v>
      </c>
      <c r="G28" s="125">
        <v>24932.460000000003</v>
      </c>
      <c r="H28" s="125">
        <v>26981.520000000004</v>
      </c>
      <c r="I28" s="125">
        <v>28053.149999999998</v>
      </c>
      <c r="J28" s="125">
        <v>25788.350000000002</v>
      </c>
      <c r="K28" s="125">
        <v>23205.69</v>
      </c>
      <c r="L28" s="125">
        <v>26045.739999999994</v>
      </c>
      <c r="M28" s="125">
        <v>25642.949999999993</v>
      </c>
      <c r="N28" s="125">
        <v>26423.610000000004</v>
      </c>
      <c r="O28" s="125">
        <v>26628.11</v>
      </c>
      <c r="P28" s="125">
        <v>27901.18</v>
      </c>
      <c r="Q28" s="125">
        <v>29855.140000000003</v>
      </c>
      <c r="R28" s="125">
        <v>28590.379999999997</v>
      </c>
      <c r="S28" s="125">
        <v>29767.000000000004</v>
      </c>
      <c r="T28" s="125">
        <v>29308.76</v>
      </c>
      <c r="U28" s="125">
        <v>28507.86</v>
      </c>
      <c r="V28" s="125">
        <v>29361.89</v>
      </c>
      <c r="W28" s="125">
        <v>23804.560000000001</v>
      </c>
      <c r="X28" s="125">
        <v>29175.239999999998</v>
      </c>
      <c r="Y28" s="125">
        <v>26247.190000000002</v>
      </c>
      <c r="Z28" s="125">
        <v>30612.530000000002</v>
      </c>
      <c r="AA28" s="125">
        <v>24967.690000000002</v>
      </c>
      <c r="AB28" s="125">
        <v>28382.78</v>
      </c>
      <c r="AC28" s="125">
        <v>30492.86</v>
      </c>
      <c r="AD28" s="125">
        <v>29102.440000000002</v>
      </c>
      <c r="AE28" s="125">
        <v>30620.270000000004</v>
      </c>
      <c r="AF28" s="125">
        <v>28241.53</v>
      </c>
      <c r="AG28" s="125">
        <v>31490.49</v>
      </c>
      <c r="AH28" s="125">
        <v>30567.25</v>
      </c>
      <c r="AI28" s="125">
        <v>23615.62</v>
      </c>
      <c r="AJ28" s="125">
        <v>31357.529999999995</v>
      </c>
      <c r="AK28" s="125">
        <v>27122.120000000003</v>
      </c>
      <c r="AL28" s="125">
        <v>28998.45</v>
      </c>
      <c r="AM28" s="125">
        <v>29016.309999999998</v>
      </c>
      <c r="AN28" s="125">
        <v>32516.39</v>
      </c>
      <c r="AO28" s="125">
        <v>31198.399999999998</v>
      </c>
      <c r="AP28" s="125">
        <v>32391.69</v>
      </c>
      <c r="AQ28" s="125">
        <v>32948.720000000001</v>
      </c>
      <c r="AR28" s="125">
        <v>28623.120000000003</v>
      </c>
      <c r="AS28" s="125">
        <v>33337.729999999996</v>
      </c>
      <c r="AT28" s="125">
        <v>31042.83</v>
      </c>
      <c r="AU28" s="125">
        <v>24630.310000000005</v>
      </c>
      <c r="AV28" s="125">
        <v>32192.730000000003</v>
      </c>
      <c r="AW28" s="125">
        <v>27990.6</v>
      </c>
      <c r="AX28" s="125">
        <v>29405.38</v>
      </c>
      <c r="AY28" s="125">
        <v>29832.210000000003</v>
      </c>
      <c r="AZ28" s="125">
        <v>32154.060000000005</v>
      </c>
      <c r="BA28" s="125">
        <v>29005.410000000007</v>
      </c>
      <c r="BB28" s="125">
        <v>34146.799999999996</v>
      </c>
      <c r="BC28" s="125">
        <v>29513.62</v>
      </c>
      <c r="BD28" s="125">
        <v>28488.43</v>
      </c>
      <c r="BE28" s="125">
        <v>33149.850000000006</v>
      </c>
      <c r="BF28" s="125">
        <v>29907.780000000002</v>
      </c>
      <c r="BG28" s="125">
        <v>25573.34</v>
      </c>
      <c r="BH28" s="125">
        <v>32402.499999999996</v>
      </c>
      <c r="BI28" s="125">
        <v>28633.500000000004</v>
      </c>
      <c r="BJ28" s="125">
        <v>23357.200000000001</v>
      </c>
      <c r="BK28" s="125">
        <v>13622.670000000002</v>
      </c>
      <c r="BL28" s="125">
        <v>17701.91</v>
      </c>
      <c r="BM28" s="125">
        <v>23121.150000000005</v>
      </c>
      <c r="BN28" s="125">
        <v>26219.69</v>
      </c>
      <c r="BO28" s="125">
        <v>22636.11</v>
      </c>
      <c r="BP28" s="125">
        <v>27669.87</v>
      </c>
      <c r="BQ28" s="125">
        <v>30407.070000000007</v>
      </c>
      <c r="BR28" s="125">
        <v>29648.810000000005</v>
      </c>
      <c r="BS28" s="125">
        <v>23319.190000000002</v>
      </c>
      <c r="BT28" s="125">
        <v>22751.559999999998</v>
      </c>
      <c r="BU28" s="125">
        <v>21559.99</v>
      </c>
      <c r="BV28" s="125">
        <v>24783.540000000005</v>
      </c>
      <c r="BW28" s="125">
        <v>22349.59</v>
      </c>
      <c r="BX28" s="125">
        <v>22145.46</v>
      </c>
      <c r="BY28" s="125">
        <v>24542.68</v>
      </c>
      <c r="BZ28" s="125">
        <v>24454.29</v>
      </c>
      <c r="CA28" s="125">
        <v>22794.859999999997</v>
      </c>
      <c r="CB28" s="125">
        <v>23773.91</v>
      </c>
      <c r="CC28" s="125">
        <v>23104.16</v>
      </c>
      <c r="CD28" s="125">
        <v>23592.350000000002</v>
      </c>
      <c r="CE28" s="125">
        <v>15919.319999999998</v>
      </c>
      <c r="CF28" s="125">
        <v>14362.810000000001</v>
      </c>
      <c r="CG28" s="125">
        <v>9546.8000000000011</v>
      </c>
      <c r="CH28" s="125">
        <v>9878.17</v>
      </c>
      <c r="CI28" s="125">
        <v>8351.3299999999981</v>
      </c>
      <c r="CJ28" s="125">
        <v>8630.5500000000011</v>
      </c>
      <c r="CK28" s="125">
        <v>6754.71</v>
      </c>
      <c r="CL28" s="125">
        <v>4657.2499999999991</v>
      </c>
      <c r="CM28" s="125">
        <v>2419.4799999999996</v>
      </c>
      <c r="CN28" s="125">
        <v>1192.43</v>
      </c>
      <c r="CO28" s="125">
        <v>0</v>
      </c>
      <c r="CP28" s="125">
        <v>0</v>
      </c>
      <c r="CQ28" s="125">
        <v>0</v>
      </c>
      <c r="CR28" s="125">
        <v>0</v>
      </c>
      <c r="CS28" s="125">
        <v>0</v>
      </c>
      <c r="CT28" s="125">
        <v>0</v>
      </c>
      <c r="CU28" s="125">
        <v>0</v>
      </c>
      <c r="CV28" s="125">
        <v>0</v>
      </c>
      <c r="CW28" s="125">
        <v>0</v>
      </c>
      <c r="CX28" s="125">
        <v>0</v>
      </c>
      <c r="CY28" s="125">
        <v>0</v>
      </c>
      <c r="CZ28" s="125">
        <v>0</v>
      </c>
      <c r="DA28" s="125">
        <v>0</v>
      </c>
      <c r="DB28" s="125">
        <v>0</v>
      </c>
      <c r="DC28" s="125">
        <v>0</v>
      </c>
      <c r="DD28" s="125">
        <v>0</v>
      </c>
      <c r="DE28" s="125">
        <v>0</v>
      </c>
      <c r="DF28" s="125">
        <v>0</v>
      </c>
      <c r="DG28" s="125">
        <v>0</v>
      </c>
      <c r="DH28" s="125">
        <v>0</v>
      </c>
      <c r="DI28" s="125">
        <v>0</v>
      </c>
      <c r="DJ28" s="125">
        <v>0</v>
      </c>
      <c r="DK28" s="125">
        <v>0</v>
      </c>
      <c r="DL28" s="125">
        <v>0</v>
      </c>
      <c r="DM28" s="125">
        <v>0</v>
      </c>
      <c r="DN28" s="125">
        <v>0</v>
      </c>
      <c r="DO28" s="125">
        <v>0</v>
      </c>
      <c r="DP28" s="125">
        <v>0</v>
      </c>
      <c r="DQ28" s="125">
        <v>0</v>
      </c>
      <c r="DR28" s="125">
        <v>0</v>
      </c>
      <c r="DS28" s="125">
        <v>0</v>
      </c>
      <c r="DT28" s="125">
        <v>0</v>
      </c>
      <c r="DU28" s="125">
        <v>0</v>
      </c>
      <c r="DV28" s="125">
        <v>0</v>
      </c>
      <c r="DW28" s="125">
        <v>0</v>
      </c>
      <c r="DX28" s="125">
        <v>0</v>
      </c>
      <c r="DY28" s="125">
        <v>0</v>
      </c>
      <c r="DZ28" s="125">
        <v>0</v>
      </c>
      <c r="EA28" s="125">
        <v>0</v>
      </c>
    </row>
    <row r="29" spans="1:131" x14ac:dyDescent="0.35">
      <c r="B29" t="s">
        <v>213</v>
      </c>
      <c r="C29" s="125">
        <v>2660.49</v>
      </c>
      <c r="D29" s="125">
        <v>2426.8000000000002</v>
      </c>
      <c r="E29" s="125">
        <v>2848.61</v>
      </c>
      <c r="F29" s="125">
        <v>2952.18</v>
      </c>
      <c r="G29" s="125">
        <v>2571.29</v>
      </c>
      <c r="H29" s="125">
        <v>2780.12</v>
      </c>
      <c r="I29" s="125">
        <v>2999.6099999999997</v>
      </c>
      <c r="J29" s="125">
        <v>2487.66</v>
      </c>
      <c r="K29" s="125">
        <v>2220.2100000000005</v>
      </c>
      <c r="L29" s="125">
        <v>2381.65</v>
      </c>
      <c r="M29" s="125">
        <v>2395.71</v>
      </c>
      <c r="N29" s="125">
        <v>2343.7200000000003</v>
      </c>
      <c r="O29" s="125">
        <v>2470.59</v>
      </c>
      <c r="P29" s="125">
        <v>2575.7000000000003</v>
      </c>
      <c r="Q29" s="125">
        <v>2749.7000000000003</v>
      </c>
      <c r="R29" s="125">
        <v>2750.62</v>
      </c>
      <c r="S29" s="125">
        <v>3040.09</v>
      </c>
      <c r="T29" s="125">
        <v>3095.6200000000003</v>
      </c>
      <c r="U29" s="125">
        <v>2807.5</v>
      </c>
      <c r="V29" s="125">
        <v>2817.18</v>
      </c>
      <c r="W29" s="125">
        <v>2201.73</v>
      </c>
      <c r="X29" s="125">
        <v>2676.09</v>
      </c>
      <c r="Y29" s="125">
        <v>2541.3100000000004</v>
      </c>
      <c r="Z29" s="125">
        <v>2763.77</v>
      </c>
      <c r="AA29" s="125">
        <v>2349.67</v>
      </c>
      <c r="AB29" s="125">
        <v>2475.56</v>
      </c>
      <c r="AC29" s="125">
        <v>2469.1499999999996</v>
      </c>
      <c r="AD29" s="125">
        <v>2583.3900000000003</v>
      </c>
      <c r="AE29" s="125">
        <v>2721.19</v>
      </c>
      <c r="AF29" s="125">
        <v>2503.0499999999997</v>
      </c>
      <c r="AG29" s="125">
        <v>2851.44</v>
      </c>
      <c r="AH29" s="125">
        <v>2740.82</v>
      </c>
      <c r="AI29" s="125">
        <v>1971.41</v>
      </c>
      <c r="AJ29" s="125">
        <v>2747.3</v>
      </c>
      <c r="AK29" s="125">
        <v>2182.96</v>
      </c>
      <c r="AL29" s="125">
        <v>2527.4299999999998</v>
      </c>
      <c r="AM29" s="125">
        <v>2551.8599999999997</v>
      </c>
      <c r="AN29" s="125">
        <v>2743.33</v>
      </c>
      <c r="AO29" s="125">
        <v>2715.22</v>
      </c>
      <c r="AP29" s="125">
        <v>2890.2499999999995</v>
      </c>
      <c r="AQ29" s="125">
        <v>2925.57</v>
      </c>
      <c r="AR29" s="125">
        <v>2541.5599999999995</v>
      </c>
      <c r="AS29" s="125">
        <v>2956.83</v>
      </c>
      <c r="AT29" s="125">
        <v>2695.78</v>
      </c>
      <c r="AU29" s="125">
        <v>1983.81</v>
      </c>
      <c r="AV29" s="125">
        <v>2782.2599999999998</v>
      </c>
      <c r="AW29" s="125">
        <v>2173.63</v>
      </c>
      <c r="AX29" s="125">
        <v>2343.9599999999996</v>
      </c>
      <c r="AY29" s="125">
        <v>2382.1000000000004</v>
      </c>
      <c r="AZ29" s="125">
        <v>2547.63</v>
      </c>
      <c r="BA29" s="125">
        <v>2223.86</v>
      </c>
      <c r="BB29" s="125">
        <v>2860.1</v>
      </c>
      <c r="BC29" s="125">
        <v>2576.3300000000004</v>
      </c>
      <c r="BD29" s="125">
        <v>2395.44</v>
      </c>
      <c r="BE29" s="125">
        <v>2897.5099999999998</v>
      </c>
      <c r="BF29" s="125">
        <v>2562.6099999999997</v>
      </c>
      <c r="BG29" s="125">
        <v>2116.14</v>
      </c>
      <c r="BH29" s="125">
        <v>2765.9600000000005</v>
      </c>
      <c r="BI29" s="125">
        <v>2375.7299999999996</v>
      </c>
      <c r="BJ29" s="125">
        <v>1847.56</v>
      </c>
      <c r="BK29" s="125">
        <v>961.5100000000001</v>
      </c>
      <c r="BL29" s="125">
        <v>1319.19</v>
      </c>
      <c r="BM29" s="125">
        <v>1742.94</v>
      </c>
      <c r="BN29" s="125">
        <v>2203.2799999999997</v>
      </c>
      <c r="BO29" s="125">
        <v>1957.6299999999999</v>
      </c>
      <c r="BP29" s="125">
        <v>2562.2399999999998</v>
      </c>
      <c r="BQ29" s="125">
        <v>2777.61</v>
      </c>
      <c r="BR29" s="125">
        <v>2577.3099999999995</v>
      </c>
      <c r="BS29" s="125">
        <v>1961.8499999999997</v>
      </c>
      <c r="BT29" s="125">
        <v>1938.66</v>
      </c>
      <c r="BU29" s="125">
        <v>1704.9900000000002</v>
      </c>
      <c r="BV29" s="125">
        <v>1917.17</v>
      </c>
      <c r="BW29" s="125">
        <v>1624.2</v>
      </c>
      <c r="BX29" s="125">
        <v>1706.87</v>
      </c>
      <c r="BY29" s="125">
        <v>1807.49</v>
      </c>
      <c r="BZ29" s="125">
        <v>2089.6499999999996</v>
      </c>
      <c r="CA29" s="125">
        <v>2085.4699999999998</v>
      </c>
      <c r="CB29" s="125">
        <v>2200.3199999999997</v>
      </c>
      <c r="CC29" s="125">
        <v>2139.25</v>
      </c>
      <c r="CD29" s="125">
        <v>2257.6299999999997</v>
      </c>
      <c r="CE29" s="125">
        <v>1621.71</v>
      </c>
      <c r="CF29" s="125">
        <v>1638.24</v>
      </c>
      <c r="CG29" s="125">
        <v>1164.8000000000002</v>
      </c>
      <c r="CH29" s="125">
        <v>1240.47</v>
      </c>
      <c r="CI29" s="125">
        <v>1069.7199999999998</v>
      </c>
      <c r="CJ29" s="125">
        <v>1116.1600000000001</v>
      </c>
      <c r="CK29" s="125">
        <v>829.6</v>
      </c>
      <c r="CL29" s="125">
        <v>620.33999999999992</v>
      </c>
      <c r="CM29" s="125">
        <v>381.06999999999994</v>
      </c>
      <c r="CN29" s="125">
        <v>217.47000000000003</v>
      </c>
      <c r="CO29" s="125">
        <v>0</v>
      </c>
      <c r="CP29" s="125">
        <v>0</v>
      </c>
      <c r="CQ29" s="125">
        <v>0</v>
      </c>
      <c r="CR29" s="125">
        <v>0</v>
      </c>
      <c r="CS29" s="125">
        <v>0</v>
      </c>
      <c r="CT29" s="125">
        <v>0</v>
      </c>
      <c r="CU29" s="125">
        <v>0</v>
      </c>
      <c r="CV29" s="125">
        <v>0</v>
      </c>
      <c r="CW29" s="125">
        <v>0</v>
      </c>
      <c r="CX29" s="125">
        <v>0</v>
      </c>
      <c r="CY29" s="125">
        <v>0</v>
      </c>
      <c r="CZ29" s="125">
        <v>0</v>
      </c>
      <c r="DA29" s="125">
        <v>0</v>
      </c>
      <c r="DB29" s="125">
        <v>0</v>
      </c>
      <c r="DC29" s="125">
        <v>0</v>
      </c>
      <c r="DD29" s="125">
        <v>0</v>
      </c>
      <c r="DE29" s="125">
        <v>0</v>
      </c>
      <c r="DF29" s="125">
        <v>0</v>
      </c>
      <c r="DG29" s="125">
        <v>0</v>
      </c>
      <c r="DH29" s="125">
        <v>0</v>
      </c>
      <c r="DI29" s="125">
        <v>0</v>
      </c>
      <c r="DJ29" s="125">
        <v>0</v>
      </c>
      <c r="DK29" s="125">
        <v>0</v>
      </c>
      <c r="DL29" s="125">
        <v>0</v>
      </c>
      <c r="DM29" s="125">
        <v>0</v>
      </c>
      <c r="DN29" s="125">
        <v>0</v>
      </c>
      <c r="DO29" s="125">
        <v>0</v>
      </c>
      <c r="DP29" s="125">
        <v>0</v>
      </c>
      <c r="DQ29" s="125">
        <v>0</v>
      </c>
      <c r="DR29" s="125">
        <v>0</v>
      </c>
      <c r="DS29" s="125">
        <v>0</v>
      </c>
      <c r="DT29" s="125">
        <v>0</v>
      </c>
      <c r="DU29" s="125">
        <v>0</v>
      </c>
      <c r="DV29" s="125">
        <v>0</v>
      </c>
      <c r="DW29" s="125">
        <v>0</v>
      </c>
      <c r="DX29" s="125">
        <v>0</v>
      </c>
      <c r="DY29" s="125">
        <v>0</v>
      </c>
      <c r="DZ29" s="125">
        <v>0</v>
      </c>
      <c r="EA29" s="125">
        <v>0</v>
      </c>
    </row>
    <row r="30" spans="1:131" x14ac:dyDescent="0.35">
      <c r="B30" t="s">
        <v>214</v>
      </c>
      <c r="C30" s="125">
        <v>935.97</v>
      </c>
      <c r="D30" s="125">
        <v>997.41</v>
      </c>
      <c r="E30" s="125">
        <v>1106.93</v>
      </c>
      <c r="F30" s="125">
        <v>1034.3500000000001</v>
      </c>
      <c r="G30" s="125">
        <v>984.18</v>
      </c>
      <c r="H30" s="125">
        <v>976.75</v>
      </c>
      <c r="I30" s="125">
        <v>931.6099999999999</v>
      </c>
      <c r="J30" s="125">
        <v>919.76</v>
      </c>
      <c r="K30" s="125">
        <v>868.21999999999991</v>
      </c>
      <c r="L30" s="125">
        <v>966.31</v>
      </c>
      <c r="M30" s="125">
        <v>947.99999999999989</v>
      </c>
      <c r="N30" s="125">
        <v>1002.7400000000001</v>
      </c>
      <c r="O30" s="125">
        <v>1085.73</v>
      </c>
      <c r="P30" s="125">
        <v>1186.7099999999998</v>
      </c>
      <c r="Q30" s="125">
        <v>1211.1199999999999</v>
      </c>
      <c r="R30" s="125">
        <v>1108.29</v>
      </c>
      <c r="S30" s="125">
        <v>1172</v>
      </c>
      <c r="T30" s="125">
        <v>1148.8799999999999</v>
      </c>
      <c r="U30" s="125">
        <v>1100.5500000000002</v>
      </c>
      <c r="V30" s="125">
        <v>1171.74</v>
      </c>
      <c r="W30" s="125">
        <v>833.4</v>
      </c>
      <c r="X30" s="125">
        <v>1129.01</v>
      </c>
      <c r="Y30" s="125">
        <v>952.75000000000011</v>
      </c>
      <c r="Z30" s="125">
        <v>1164.1899999999998</v>
      </c>
      <c r="AA30" s="125">
        <v>863.74000000000012</v>
      </c>
      <c r="AB30" s="125">
        <v>1032.3999999999999</v>
      </c>
      <c r="AC30" s="125">
        <v>1100.4899999999998</v>
      </c>
      <c r="AD30" s="125">
        <v>998.57</v>
      </c>
      <c r="AE30" s="125">
        <v>1063.0800000000002</v>
      </c>
      <c r="AF30" s="125">
        <v>962.9</v>
      </c>
      <c r="AG30" s="125">
        <v>1000.6800000000001</v>
      </c>
      <c r="AH30" s="125">
        <v>979.58</v>
      </c>
      <c r="AI30" s="125">
        <v>751.81</v>
      </c>
      <c r="AJ30" s="125">
        <v>979.96</v>
      </c>
      <c r="AK30" s="125">
        <v>846.72000000000014</v>
      </c>
      <c r="AL30" s="125">
        <v>924.2399999999999</v>
      </c>
      <c r="AM30" s="125">
        <v>850.69999999999993</v>
      </c>
      <c r="AN30" s="125">
        <v>1170.0999999999999</v>
      </c>
      <c r="AO30" s="125">
        <v>989.68000000000006</v>
      </c>
      <c r="AP30" s="125">
        <v>1053.2</v>
      </c>
      <c r="AQ30" s="125">
        <v>1098.4100000000001</v>
      </c>
      <c r="AR30" s="125">
        <v>949.02</v>
      </c>
      <c r="AS30" s="125">
        <v>1065.3500000000001</v>
      </c>
      <c r="AT30" s="125">
        <v>911.03</v>
      </c>
      <c r="AU30" s="125">
        <v>764.09000000000015</v>
      </c>
      <c r="AV30" s="125">
        <v>958.44999999999993</v>
      </c>
      <c r="AW30" s="125">
        <v>857.91</v>
      </c>
      <c r="AX30" s="125">
        <v>910.22</v>
      </c>
      <c r="AY30" s="125">
        <v>944.93000000000006</v>
      </c>
      <c r="AZ30" s="125">
        <v>961.68999999999994</v>
      </c>
      <c r="BA30" s="125">
        <v>876.45</v>
      </c>
      <c r="BB30" s="125">
        <v>1090.5</v>
      </c>
      <c r="BC30" s="125">
        <v>858.97</v>
      </c>
      <c r="BD30" s="125">
        <v>841.9799999999999</v>
      </c>
      <c r="BE30" s="125">
        <v>986.14</v>
      </c>
      <c r="BF30" s="125">
        <v>932.75</v>
      </c>
      <c r="BG30" s="125">
        <v>695.57</v>
      </c>
      <c r="BH30" s="125">
        <v>1092.9100000000001</v>
      </c>
      <c r="BI30" s="125">
        <v>842.80000000000007</v>
      </c>
      <c r="BJ30" s="125">
        <v>675.18999999999994</v>
      </c>
      <c r="BK30" s="125">
        <v>483.93000000000006</v>
      </c>
      <c r="BL30" s="125">
        <v>660.94</v>
      </c>
      <c r="BM30" s="125">
        <v>819.95999999999992</v>
      </c>
      <c r="BN30" s="125">
        <v>906.40000000000009</v>
      </c>
      <c r="BO30" s="125">
        <v>689.14</v>
      </c>
      <c r="BP30" s="125">
        <v>892.53</v>
      </c>
      <c r="BQ30" s="125">
        <v>968.57999999999993</v>
      </c>
      <c r="BR30" s="125">
        <v>937.23</v>
      </c>
      <c r="BS30" s="125">
        <v>787.51</v>
      </c>
      <c r="BT30" s="125">
        <v>747.68000000000006</v>
      </c>
      <c r="BU30" s="125">
        <v>828.08999999999992</v>
      </c>
      <c r="BV30" s="125">
        <v>871.5200000000001</v>
      </c>
      <c r="BW30" s="125">
        <v>798.11</v>
      </c>
      <c r="BX30" s="125">
        <v>821.65000000000009</v>
      </c>
      <c r="BY30" s="125">
        <v>847.75</v>
      </c>
      <c r="BZ30" s="125">
        <v>941.0100000000001</v>
      </c>
      <c r="CA30" s="125">
        <v>801.83</v>
      </c>
      <c r="CB30" s="125">
        <v>844.12</v>
      </c>
      <c r="CC30" s="125">
        <v>803.08999999999992</v>
      </c>
      <c r="CD30" s="125">
        <v>916.88000000000011</v>
      </c>
      <c r="CE30" s="125">
        <v>574.20000000000005</v>
      </c>
      <c r="CF30" s="125">
        <v>597.79</v>
      </c>
      <c r="CG30" s="125">
        <v>374.65999999999997</v>
      </c>
      <c r="CH30" s="125">
        <v>421.62</v>
      </c>
      <c r="CI30" s="125">
        <v>362.89000000000004</v>
      </c>
      <c r="CJ30" s="125">
        <v>404.35999999999996</v>
      </c>
      <c r="CK30" s="125">
        <v>277.77</v>
      </c>
      <c r="CL30" s="125">
        <v>203.52</v>
      </c>
      <c r="CM30" s="125">
        <v>145.6</v>
      </c>
      <c r="CN30" s="125">
        <v>73.05</v>
      </c>
      <c r="CO30" s="125">
        <v>0</v>
      </c>
      <c r="CP30" s="125">
        <v>0</v>
      </c>
      <c r="CQ30" s="125">
        <v>0</v>
      </c>
      <c r="CR30" s="125">
        <v>0</v>
      </c>
      <c r="CS30" s="125">
        <v>0</v>
      </c>
      <c r="CT30" s="125">
        <v>0</v>
      </c>
      <c r="CU30" s="125">
        <v>0</v>
      </c>
      <c r="CV30" s="125">
        <v>0</v>
      </c>
      <c r="CW30" s="125">
        <v>0</v>
      </c>
      <c r="CX30" s="125">
        <v>0</v>
      </c>
      <c r="CY30" s="125">
        <v>0</v>
      </c>
      <c r="CZ30" s="125">
        <v>0</v>
      </c>
      <c r="DA30" s="125">
        <v>0</v>
      </c>
      <c r="DB30" s="125">
        <v>0</v>
      </c>
      <c r="DC30" s="125">
        <v>0</v>
      </c>
      <c r="DD30" s="125">
        <v>0</v>
      </c>
      <c r="DE30" s="125">
        <v>0</v>
      </c>
      <c r="DF30" s="125">
        <v>0</v>
      </c>
      <c r="DG30" s="125">
        <v>0</v>
      </c>
      <c r="DH30" s="125">
        <v>0</v>
      </c>
      <c r="DI30" s="125">
        <v>0</v>
      </c>
      <c r="DJ30" s="125">
        <v>0</v>
      </c>
      <c r="DK30" s="125">
        <v>0</v>
      </c>
      <c r="DL30" s="125">
        <v>0</v>
      </c>
      <c r="DM30" s="125">
        <v>0</v>
      </c>
      <c r="DN30" s="125">
        <v>0</v>
      </c>
      <c r="DO30" s="125">
        <v>0</v>
      </c>
      <c r="DP30" s="125">
        <v>0</v>
      </c>
      <c r="DQ30" s="125">
        <v>0</v>
      </c>
      <c r="DR30" s="125">
        <v>0</v>
      </c>
      <c r="DS30" s="125">
        <v>0</v>
      </c>
      <c r="DT30" s="125">
        <v>0</v>
      </c>
      <c r="DU30" s="125">
        <v>0</v>
      </c>
      <c r="DV30" s="125">
        <v>0</v>
      </c>
      <c r="DW30" s="125">
        <v>0</v>
      </c>
      <c r="DX30" s="125">
        <v>0</v>
      </c>
      <c r="DY30" s="125">
        <v>0</v>
      </c>
      <c r="DZ30" s="125">
        <v>0</v>
      </c>
      <c r="EA30" s="125">
        <v>0</v>
      </c>
    </row>
    <row r="31" spans="1:131" x14ac:dyDescent="0.35">
      <c r="B31" t="s">
        <v>215</v>
      </c>
      <c r="C31" s="125">
        <v>6306.8600000000006</v>
      </c>
      <c r="D31" s="125">
        <v>6313.75</v>
      </c>
      <c r="E31" s="125">
        <v>6744.07</v>
      </c>
      <c r="F31" s="125">
        <v>7423.2400000000007</v>
      </c>
      <c r="G31" s="125">
        <v>6253.96</v>
      </c>
      <c r="H31" s="125">
        <v>6463.4100000000008</v>
      </c>
      <c r="I31" s="125">
        <v>6707.7800000000007</v>
      </c>
      <c r="J31" s="125">
        <v>6045.93</v>
      </c>
      <c r="K31" s="125">
        <v>5200.57</v>
      </c>
      <c r="L31" s="125">
        <v>5706.79</v>
      </c>
      <c r="M31" s="125">
        <v>5764.2999999999993</v>
      </c>
      <c r="N31" s="125">
        <v>6039.25</v>
      </c>
      <c r="O31" s="125">
        <v>5943.48</v>
      </c>
      <c r="P31" s="125">
        <v>6613.35</v>
      </c>
      <c r="Q31" s="125">
        <v>6849.8499999999995</v>
      </c>
      <c r="R31" s="125">
        <v>6630.32</v>
      </c>
      <c r="S31" s="125">
        <v>6478.3</v>
      </c>
      <c r="T31" s="125">
        <v>6538.0899999999992</v>
      </c>
      <c r="U31" s="125">
        <v>5974.75</v>
      </c>
      <c r="V31" s="125">
        <v>5902.1299999999992</v>
      </c>
      <c r="W31" s="125">
        <v>4699.8999999999996</v>
      </c>
      <c r="X31" s="125">
        <v>5630.61</v>
      </c>
      <c r="Y31" s="125">
        <v>5556.11</v>
      </c>
      <c r="Z31" s="125">
        <v>6574.68</v>
      </c>
      <c r="AA31" s="125">
        <v>5350.8700000000008</v>
      </c>
      <c r="AB31" s="125">
        <v>6043.61</v>
      </c>
      <c r="AC31" s="125">
        <v>6596.7000000000007</v>
      </c>
      <c r="AD31" s="125">
        <v>6313.6200000000008</v>
      </c>
      <c r="AE31" s="125">
        <v>6588.5000000000009</v>
      </c>
      <c r="AF31" s="125">
        <v>6022.47</v>
      </c>
      <c r="AG31" s="125">
        <v>6362.23</v>
      </c>
      <c r="AH31" s="125">
        <v>6320.05</v>
      </c>
      <c r="AI31" s="125">
        <v>4641.3100000000004</v>
      </c>
      <c r="AJ31" s="125">
        <v>6372.0299999999988</v>
      </c>
      <c r="AK31" s="125">
        <v>5764.25</v>
      </c>
      <c r="AL31" s="125">
        <v>6092</v>
      </c>
      <c r="AM31" s="125">
        <v>6198.0599999999995</v>
      </c>
      <c r="AN31" s="125">
        <v>7007.0200000000013</v>
      </c>
      <c r="AO31" s="125">
        <v>6844.45</v>
      </c>
      <c r="AP31" s="125">
        <v>7010.6400000000012</v>
      </c>
      <c r="AQ31" s="125">
        <v>7299.1900000000005</v>
      </c>
      <c r="AR31" s="125">
        <v>5963.99</v>
      </c>
      <c r="AS31" s="125">
        <v>6825.829999999999</v>
      </c>
      <c r="AT31" s="125">
        <v>6173.92</v>
      </c>
      <c r="AU31" s="125">
        <v>4833.0200000000004</v>
      </c>
      <c r="AV31" s="125">
        <v>6138.75</v>
      </c>
      <c r="AW31" s="125">
        <v>5572.74</v>
      </c>
      <c r="AX31" s="125">
        <v>5811.0400000000009</v>
      </c>
      <c r="AY31" s="125">
        <v>6058.53</v>
      </c>
      <c r="AZ31" s="125">
        <v>6431.54</v>
      </c>
      <c r="BA31" s="125">
        <v>5833.8100000000013</v>
      </c>
      <c r="BB31" s="125">
        <v>6913.0000000000009</v>
      </c>
      <c r="BC31" s="125">
        <v>6029.72</v>
      </c>
      <c r="BD31" s="125">
        <v>5714.619999999999</v>
      </c>
      <c r="BE31" s="125">
        <v>6501.4299999999994</v>
      </c>
      <c r="BF31" s="125">
        <v>5764.78</v>
      </c>
      <c r="BG31" s="125">
        <v>4879.2699999999995</v>
      </c>
      <c r="BH31" s="125">
        <v>6108.06</v>
      </c>
      <c r="BI31" s="125">
        <v>5790.14</v>
      </c>
      <c r="BJ31" s="125">
        <v>4460.9000000000005</v>
      </c>
      <c r="BK31" s="125">
        <v>1872.9500000000003</v>
      </c>
      <c r="BL31" s="125">
        <v>2802.8999999999996</v>
      </c>
      <c r="BM31" s="125">
        <v>4004.3</v>
      </c>
      <c r="BN31" s="125">
        <v>4830.9399999999996</v>
      </c>
      <c r="BO31" s="125">
        <v>4323.2500000000009</v>
      </c>
      <c r="BP31" s="125">
        <v>5437.8600000000006</v>
      </c>
      <c r="BQ31" s="125">
        <v>5788.5700000000006</v>
      </c>
      <c r="BR31" s="125">
        <v>5659.14</v>
      </c>
      <c r="BS31" s="125">
        <v>4690.0099999999993</v>
      </c>
      <c r="BT31" s="125">
        <v>4507.2199999999993</v>
      </c>
      <c r="BU31" s="125">
        <v>4370.0200000000004</v>
      </c>
      <c r="BV31" s="125">
        <v>5142.01</v>
      </c>
      <c r="BW31" s="125">
        <v>5022.380000000001</v>
      </c>
      <c r="BX31" s="125">
        <v>4889.59</v>
      </c>
      <c r="BY31" s="125">
        <v>5873.09</v>
      </c>
      <c r="BZ31" s="125">
        <v>5803.57</v>
      </c>
      <c r="CA31" s="125">
        <v>5645.6399999999994</v>
      </c>
      <c r="CB31" s="125">
        <v>5792.06</v>
      </c>
      <c r="CC31" s="125">
        <v>5784.67</v>
      </c>
      <c r="CD31" s="125">
        <v>5672.4999999999991</v>
      </c>
      <c r="CE31" s="125">
        <v>4107.37</v>
      </c>
      <c r="CF31" s="125">
        <v>3697.2700000000004</v>
      </c>
      <c r="CG31" s="125">
        <v>2728.82</v>
      </c>
      <c r="CH31" s="125">
        <v>2872.5499999999997</v>
      </c>
      <c r="CI31" s="125">
        <v>2416.88</v>
      </c>
      <c r="CJ31" s="125">
        <v>2554.66</v>
      </c>
      <c r="CK31" s="125">
        <v>1981.0500000000002</v>
      </c>
      <c r="CL31" s="125">
        <v>1163.83</v>
      </c>
      <c r="CM31" s="125">
        <v>553.54999999999995</v>
      </c>
      <c r="CN31" s="125">
        <v>247.56</v>
      </c>
      <c r="CO31" s="125">
        <v>0</v>
      </c>
      <c r="CP31" s="125">
        <v>0</v>
      </c>
      <c r="CQ31" s="125">
        <v>0</v>
      </c>
      <c r="CR31" s="125">
        <v>0</v>
      </c>
      <c r="CS31" s="125">
        <v>0</v>
      </c>
      <c r="CT31" s="125">
        <v>0</v>
      </c>
      <c r="CU31" s="125">
        <v>0</v>
      </c>
      <c r="CV31" s="125">
        <v>0</v>
      </c>
      <c r="CW31" s="125">
        <v>0</v>
      </c>
      <c r="CX31" s="125">
        <v>0</v>
      </c>
      <c r="CY31" s="125">
        <v>0</v>
      </c>
      <c r="CZ31" s="125">
        <v>0</v>
      </c>
      <c r="DA31" s="125">
        <v>0</v>
      </c>
      <c r="DB31" s="125">
        <v>0</v>
      </c>
      <c r="DC31" s="125">
        <v>0</v>
      </c>
      <c r="DD31" s="125">
        <v>0</v>
      </c>
      <c r="DE31" s="125">
        <v>0</v>
      </c>
      <c r="DF31" s="125">
        <v>0</v>
      </c>
      <c r="DG31" s="125">
        <v>0</v>
      </c>
      <c r="DH31" s="125">
        <v>0</v>
      </c>
      <c r="DI31" s="125">
        <v>0</v>
      </c>
      <c r="DJ31" s="125">
        <v>0</v>
      </c>
      <c r="DK31" s="125">
        <v>0</v>
      </c>
      <c r="DL31" s="125">
        <v>0</v>
      </c>
      <c r="DM31" s="125">
        <v>0</v>
      </c>
      <c r="DN31" s="125">
        <v>0</v>
      </c>
      <c r="DO31" s="125">
        <v>0</v>
      </c>
      <c r="DP31" s="125">
        <v>0</v>
      </c>
      <c r="DQ31" s="125">
        <v>0</v>
      </c>
      <c r="DR31" s="125">
        <v>0</v>
      </c>
      <c r="DS31" s="125">
        <v>0</v>
      </c>
      <c r="DT31" s="125">
        <v>0</v>
      </c>
      <c r="DU31" s="125">
        <v>0</v>
      </c>
      <c r="DV31" s="125">
        <v>0</v>
      </c>
      <c r="DW31" s="125">
        <v>0</v>
      </c>
      <c r="DX31" s="125">
        <v>0</v>
      </c>
      <c r="DY31" s="125">
        <v>0</v>
      </c>
      <c r="DZ31" s="125">
        <v>0</v>
      </c>
      <c r="EA31" s="125">
        <v>0</v>
      </c>
    </row>
    <row r="32" spans="1:131" x14ac:dyDescent="0.35">
      <c r="B32" t="s">
        <v>216</v>
      </c>
      <c r="C32" s="125">
        <v>2552.6400000000003</v>
      </c>
      <c r="D32" s="125">
        <v>2446.4900000000002</v>
      </c>
      <c r="E32" s="125">
        <v>2734</v>
      </c>
      <c r="F32" s="125">
        <v>3135.52</v>
      </c>
      <c r="G32" s="125">
        <v>2608.38</v>
      </c>
      <c r="H32" s="125">
        <v>2678.4500000000003</v>
      </c>
      <c r="I32" s="125">
        <v>2835.7599999999998</v>
      </c>
      <c r="J32" s="125">
        <v>2608.06</v>
      </c>
      <c r="K32" s="125">
        <v>2319.11</v>
      </c>
      <c r="L32" s="125">
        <v>2724.1600000000003</v>
      </c>
      <c r="M32" s="125">
        <v>2774.31</v>
      </c>
      <c r="N32" s="125">
        <v>2897.51</v>
      </c>
      <c r="O32" s="125">
        <v>2852.44</v>
      </c>
      <c r="P32" s="125">
        <v>3024.92</v>
      </c>
      <c r="Q32" s="125">
        <v>3205.9300000000003</v>
      </c>
      <c r="R32" s="125">
        <v>3147.24</v>
      </c>
      <c r="S32" s="125">
        <v>3245.71</v>
      </c>
      <c r="T32" s="125">
        <v>3115.1800000000003</v>
      </c>
      <c r="U32" s="125">
        <v>3098.29</v>
      </c>
      <c r="V32" s="125">
        <v>3180.82</v>
      </c>
      <c r="W32" s="125">
        <v>2564.2799999999997</v>
      </c>
      <c r="X32" s="125">
        <v>3047.7200000000003</v>
      </c>
      <c r="Y32" s="125">
        <v>2694.01</v>
      </c>
      <c r="Z32" s="125">
        <v>3189.08</v>
      </c>
      <c r="AA32" s="125">
        <v>2533.7999999999997</v>
      </c>
      <c r="AB32" s="125">
        <v>2995.2400000000002</v>
      </c>
      <c r="AC32" s="125">
        <v>3171.98</v>
      </c>
      <c r="AD32" s="125">
        <v>3067.33</v>
      </c>
      <c r="AE32" s="125">
        <v>3162.95</v>
      </c>
      <c r="AF32" s="125">
        <v>2964.16</v>
      </c>
      <c r="AG32" s="125">
        <v>3261.9999999999995</v>
      </c>
      <c r="AH32" s="125">
        <v>3195.6899999999996</v>
      </c>
      <c r="AI32" s="125">
        <v>2509.94</v>
      </c>
      <c r="AJ32" s="125">
        <v>3430.33</v>
      </c>
      <c r="AK32" s="125">
        <v>2951.18</v>
      </c>
      <c r="AL32" s="125">
        <v>2978.89</v>
      </c>
      <c r="AM32" s="125">
        <v>2995.28</v>
      </c>
      <c r="AN32" s="125">
        <v>3314.4199999999996</v>
      </c>
      <c r="AO32" s="125">
        <v>3278.78</v>
      </c>
      <c r="AP32" s="125">
        <v>3525.56</v>
      </c>
      <c r="AQ32" s="125">
        <v>3625.12</v>
      </c>
      <c r="AR32" s="125">
        <v>3047.15</v>
      </c>
      <c r="AS32" s="125">
        <v>3672.1100000000006</v>
      </c>
      <c r="AT32" s="125">
        <v>3460.4899999999993</v>
      </c>
      <c r="AU32" s="125">
        <v>2830.84</v>
      </c>
      <c r="AV32" s="125">
        <v>3847.53</v>
      </c>
      <c r="AW32" s="125">
        <v>3145.9099999999994</v>
      </c>
      <c r="AX32" s="125">
        <v>3385.44</v>
      </c>
      <c r="AY32" s="125">
        <v>3456.3500000000004</v>
      </c>
      <c r="AZ32" s="125">
        <v>3680.11</v>
      </c>
      <c r="BA32" s="125">
        <v>3589.13</v>
      </c>
      <c r="BB32" s="125">
        <v>4239.62</v>
      </c>
      <c r="BC32" s="125">
        <v>3690.83</v>
      </c>
      <c r="BD32" s="125">
        <v>3746.23</v>
      </c>
      <c r="BE32" s="125">
        <v>4245.3500000000004</v>
      </c>
      <c r="BF32" s="125">
        <v>4007.3600000000006</v>
      </c>
      <c r="BG32" s="125">
        <v>3453.98</v>
      </c>
      <c r="BH32" s="125">
        <v>4276.3600000000006</v>
      </c>
      <c r="BI32" s="125">
        <v>3754.0099999999998</v>
      </c>
      <c r="BJ32" s="125">
        <v>3044.5299999999997</v>
      </c>
      <c r="BK32" s="125">
        <v>1761.0700000000002</v>
      </c>
      <c r="BL32" s="125">
        <v>2423.1400000000003</v>
      </c>
      <c r="BM32" s="125">
        <v>3196.19</v>
      </c>
      <c r="BN32" s="125">
        <v>3541.55</v>
      </c>
      <c r="BO32" s="125">
        <v>3158.79</v>
      </c>
      <c r="BP32" s="125">
        <v>3708.0999999999995</v>
      </c>
      <c r="BQ32" s="125">
        <v>4106.670000000001</v>
      </c>
      <c r="BR32" s="125">
        <v>4090.57</v>
      </c>
      <c r="BS32" s="125">
        <v>3375.5900000000006</v>
      </c>
      <c r="BT32" s="125">
        <v>3245.6800000000003</v>
      </c>
      <c r="BU32" s="125">
        <v>3053.4799999999996</v>
      </c>
      <c r="BV32" s="125">
        <v>3499.1</v>
      </c>
      <c r="BW32" s="125">
        <v>3290.5</v>
      </c>
      <c r="BX32" s="125">
        <v>3393.39</v>
      </c>
      <c r="BY32" s="125">
        <v>3557.9000000000005</v>
      </c>
      <c r="BZ32" s="125">
        <v>3487.3799999999992</v>
      </c>
      <c r="CA32" s="125">
        <v>3511.9300000000003</v>
      </c>
      <c r="CB32" s="125">
        <v>3551.45</v>
      </c>
      <c r="CC32" s="125">
        <v>3458.1000000000004</v>
      </c>
      <c r="CD32" s="125">
        <v>3534.6500000000005</v>
      </c>
      <c r="CE32" s="125">
        <v>2189.3399999999997</v>
      </c>
      <c r="CF32" s="125">
        <v>1977.5700000000002</v>
      </c>
      <c r="CG32" s="125">
        <v>1290.92</v>
      </c>
      <c r="CH32" s="125">
        <v>1309.6400000000001</v>
      </c>
      <c r="CI32" s="125">
        <v>1101.79</v>
      </c>
      <c r="CJ32" s="125">
        <v>1277.67</v>
      </c>
      <c r="CK32" s="125">
        <v>1021.5500000000001</v>
      </c>
      <c r="CL32" s="125">
        <v>712.70999999999992</v>
      </c>
      <c r="CM32" s="125">
        <v>287.76</v>
      </c>
      <c r="CN32" s="125">
        <v>142.85000000000002</v>
      </c>
      <c r="CO32" s="125">
        <v>0</v>
      </c>
      <c r="CP32" s="125">
        <v>0</v>
      </c>
      <c r="CQ32" s="125">
        <v>0</v>
      </c>
      <c r="CR32" s="125">
        <v>0</v>
      </c>
      <c r="CS32" s="125">
        <v>0</v>
      </c>
      <c r="CT32" s="125">
        <v>0</v>
      </c>
      <c r="CU32" s="125">
        <v>0</v>
      </c>
      <c r="CV32" s="125">
        <v>0</v>
      </c>
      <c r="CW32" s="125">
        <v>0</v>
      </c>
      <c r="CX32" s="125">
        <v>0</v>
      </c>
      <c r="CY32" s="125">
        <v>0</v>
      </c>
      <c r="CZ32" s="125">
        <v>0</v>
      </c>
      <c r="DA32" s="125">
        <v>0</v>
      </c>
      <c r="DB32" s="125">
        <v>0</v>
      </c>
      <c r="DC32" s="125">
        <v>0</v>
      </c>
      <c r="DD32" s="125">
        <v>0</v>
      </c>
      <c r="DE32" s="125">
        <v>0</v>
      </c>
      <c r="DF32" s="125">
        <v>0</v>
      </c>
      <c r="DG32" s="125">
        <v>0</v>
      </c>
      <c r="DH32" s="125">
        <v>0</v>
      </c>
      <c r="DI32" s="125">
        <v>0</v>
      </c>
      <c r="DJ32" s="125">
        <v>0</v>
      </c>
      <c r="DK32" s="125">
        <v>0</v>
      </c>
      <c r="DL32" s="125">
        <v>0</v>
      </c>
      <c r="DM32" s="125">
        <v>0</v>
      </c>
      <c r="DN32" s="125">
        <v>0</v>
      </c>
      <c r="DO32" s="125">
        <v>0</v>
      </c>
      <c r="DP32" s="125">
        <v>0</v>
      </c>
      <c r="DQ32" s="125">
        <v>0</v>
      </c>
      <c r="DR32" s="125">
        <v>0</v>
      </c>
      <c r="DS32" s="125">
        <v>0</v>
      </c>
      <c r="DT32" s="125">
        <v>0</v>
      </c>
      <c r="DU32" s="125">
        <v>0</v>
      </c>
      <c r="DV32" s="125">
        <v>0</v>
      </c>
      <c r="DW32" s="125">
        <v>0</v>
      </c>
      <c r="DX32" s="125">
        <v>0</v>
      </c>
      <c r="DY32" s="125">
        <v>0</v>
      </c>
      <c r="DZ32" s="125">
        <v>0</v>
      </c>
      <c r="EA32" s="125">
        <v>0</v>
      </c>
    </row>
    <row r="33" spans="1:131" x14ac:dyDescent="0.35">
      <c r="B33" t="s">
        <v>217</v>
      </c>
      <c r="C33" s="125">
        <v>617.64</v>
      </c>
      <c r="D33" s="125">
        <v>566.09999999999991</v>
      </c>
      <c r="E33" s="125">
        <v>725.03</v>
      </c>
      <c r="F33" s="125">
        <v>772.69</v>
      </c>
      <c r="G33" s="125">
        <v>629.66999999999996</v>
      </c>
      <c r="H33" s="125">
        <v>736.41000000000008</v>
      </c>
      <c r="I33" s="125">
        <v>699.80000000000007</v>
      </c>
      <c r="J33" s="125">
        <v>642.51</v>
      </c>
      <c r="K33" s="125">
        <v>572.9</v>
      </c>
      <c r="L33" s="125">
        <v>596.38</v>
      </c>
      <c r="M33" s="125">
        <v>589.45999999999992</v>
      </c>
      <c r="N33" s="125">
        <v>657.02</v>
      </c>
      <c r="O33" s="125">
        <v>697.1</v>
      </c>
      <c r="P33" s="125">
        <v>659.56999999999994</v>
      </c>
      <c r="Q33" s="125">
        <v>822.2399999999999</v>
      </c>
      <c r="R33" s="125">
        <v>733.3</v>
      </c>
      <c r="S33" s="125">
        <v>862.88</v>
      </c>
      <c r="T33" s="125">
        <v>903.33999999999992</v>
      </c>
      <c r="U33" s="125">
        <v>863.1</v>
      </c>
      <c r="V33" s="125">
        <v>801.36000000000013</v>
      </c>
      <c r="W33" s="125">
        <v>538.88</v>
      </c>
      <c r="X33" s="125">
        <v>776.66000000000008</v>
      </c>
      <c r="Y33" s="125">
        <v>634.92000000000007</v>
      </c>
      <c r="Z33" s="125">
        <v>777.18</v>
      </c>
      <c r="AA33" s="125">
        <v>677.43</v>
      </c>
      <c r="AB33" s="125">
        <v>707.22000000000014</v>
      </c>
      <c r="AC33" s="125">
        <v>784.71</v>
      </c>
      <c r="AD33" s="125">
        <v>726.07</v>
      </c>
      <c r="AE33" s="125">
        <v>870.31999999999994</v>
      </c>
      <c r="AF33" s="125">
        <v>682.8900000000001</v>
      </c>
      <c r="AG33" s="125">
        <v>854.66000000000008</v>
      </c>
      <c r="AH33" s="125">
        <v>914.66</v>
      </c>
      <c r="AI33" s="125">
        <v>591.82000000000005</v>
      </c>
      <c r="AJ33" s="125">
        <v>834.13</v>
      </c>
      <c r="AK33" s="125">
        <v>764.7299999999999</v>
      </c>
      <c r="AL33" s="125">
        <v>894.93999999999994</v>
      </c>
      <c r="AM33" s="125">
        <v>821.38</v>
      </c>
      <c r="AN33" s="125">
        <v>877.51</v>
      </c>
      <c r="AO33" s="125">
        <v>809.95999999999992</v>
      </c>
      <c r="AP33" s="125">
        <v>854.16</v>
      </c>
      <c r="AQ33" s="125">
        <v>839.15000000000009</v>
      </c>
      <c r="AR33" s="125">
        <v>839.84999999999991</v>
      </c>
      <c r="AS33" s="125">
        <v>784.56</v>
      </c>
      <c r="AT33" s="125">
        <v>789.73</v>
      </c>
      <c r="AU33" s="125">
        <v>591.87</v>
      </c>
      <c r="AV33" s="125">
        <v>800.79000000000008</v>
      </c>
      <c r="AW33" s="125">
        <v>722.19</v>
      </c>
      <c r="AX33" s="125">
        <v>832.13</v>
      </c>
      <c r="AY33" s="125">
        <v>731.57</v>
      </c>
      <c r="AZ33" s="125">
        <v>827.54</v>
      </c>
      <c r="BA33" s="125">
        <v>647.35</v>
      </c>
      <c r="BB33" s="125">
        <v>793.82999999999993</v>
      </c>
      <c r="BC33" s="125">
        <v>779.2299999999999</v>
      </c>
      <c r="BD33" s="125">
        <v>891.9</v>
      </c>
      <c r="BE33" s="125">
        <v>868.99</v>
      </c>
      <c r="BF33" s="125">
        <v>808.77</v>
      </c>
      <c r="BG33" s="125">
        <v>602.14</v>
      </c>
      <c r="BH33" s="125">
        <v>783.08999999999992</v>
      </c>
      <c r="BI33" s="125">
        <v>766.49</v>
      </c>
      <c r="BJ33" s="125">
        <v>712.75999999999988</v>
      </c>
      <c r="BK33" s="125">
        <v>393.26</v>
      </c>
      <c r="BL33" s="125">
        <v>422.99999999999994</v>
      </c>
      <c r="BM33" s="125">
        <v>555.51</v>
      </c>
      <c r="BN33" s="125">
        <v>552.83000000000004</v>
      </c>
      <c r="BO33" s="125">
        <v>525.04000000000008</v>
      </c>
      <c r="BP33" s="125">
        <v>735.05</v>
      </c>
      <c r="BQ33" s="125">
        <v>753.79</v>
      </c>
      <c r="BR33" s="125">
        <v>724.44</v>
      </c>
      <c r="BS33" s="125">
        <v>466.43</v>
      </c>
      <c r="BT33" s="125">
        <v>559.19000000000005</v>
      </c>
      <c r="BU33" s="125">
        <v>463.56999999999994</v>
      </c>
      <c r="BV33" s="125">
        <v>595.83000000000004</v>
      </c>
      <c r="BW33" s="125">
        <v>496.53</v>
      </c>
      <c r="BX33" s="125">
        <v>489.92000000000007</v>
      </c>
      <c r="BY33" s="125">
        <v>596.5</v>
      </c>
      <c r="BZ33" s="125">
        <v>556.61</v>
      </c>
      <c r="CA33" s="125">
        <v>514.48</v>
      </c>
      <c r="CB33" s="125">
        <v>610.96</v>
      </c>
      <c r="CC33" s="125">
        <v>627.17000000000007</v>
      </c>
      <c r="CD33" s="125">
        <v>585.5</v>
      </c>
      <c r="CE33" s="125">
        <v>476.09000000000003</v>
      </c>
      <c r="CF33" s="125">
        <v>376.21000000000004</v>
      </c>
      <c r="CG33" s="125">
        <v>295.63</v>
      </c>
      <c r="CH33" s="125">
        <v>259.69</v>
      </c>
      <c r="CI33" s="125">
        <v>286.79000000000002</v>
      </c>
      <c r="CJ33" s="125">
        <v>264.20999999999998</v>
      </c>
      <c r="CK33" s="125">
        <v>198.67999999999998</v>
      </c>
      <c r="CL33" s="125">
        <v>134.81</v>
      </c>
      <c r="CM33" s="125">
        <v>74.22999999999999</v>
      </c>
      <c r="CN33" s="125">
        <v>25.71</v>
      </c>
      <c r="CO33" s="125">
        <v>0</v>
      </c>
      <c r="CP33" s="125">
        <v>0</v>
      </c>
      <c r="CQ33" s="125">
        <v>0</v>
      </c>
      <c r="CR33" s="125">
        <v>0</v>
      </c>
      <c r="CS33" s="125">
        <v>0</v>
      </c>
      <c r="CT33" s="125">
        <v>0</v>
      </c>
      <c r="CU33" s="125">
        <v>0</v>
      </c>
      <c r="CV33" s="125">
        <v>0</v>
      </c>
      <c r="CW33" s="125">
        <v>0</v>
      </c>
      <c r="CX33" s="125">
        <v>0</v>
      </c>
      <c r="CY33" s="125">
        <v>0</v>
      </c>
      <c r="CZ33" s="125">
        <v>0</v>
      </c>
      <c r="DA33" s="125">
        <v>0</v>
      </c>
      <c r="DB33" s="125">
        <v>0</v>
      </c>
      <c r="DC33" s="125">
        <v>0</v>
      </c>
      <c r="DD33" s="125">
        <v>0</v>
      </c>
      <c r="DE33" s="125">
        <v>0</v>
      </c>
      <c r="DF33" s="125">
        <v>0</v>
      </c>
      <c r="DG33" s="125">
        <v>0</v>
      </c>
      <c r="DH33" s="125">
        <v>0</v>
      </c>
      <c r="DI33" s="125">
        <v>0</v>
      </c>
      <c r="DJ33" s="125">
        <v>0</v>
      </c>
      <c r="DK33" s="125">
        <v>0</v>
      </c>
      <c r="DL33" s="125">
        <v>0</v>
      </c>
      <c r="DM33" s="125">
        <v>0</v>
      </c>
      <c r="DN33" s="125">
        <v>0</v>
      </c>
      <c r="DO33" s="125">
        <v>0</v>
      </c>
      <c r="DP33" s="125">
        <v>0</v>
      </c>
      <c r="DQ33" s="125">
        <v>0</v>
      </c>
      <c r="DR33" s="125">
        <v>0</v>
      </c>
      <c r="DS33" s="125">
        <v>0</v>
      </c>
      <c r="DT33" s="125">
        <v>0</v>
      </c>
      <c r="DU33" s="125">
        <v>0</v>
      </c>
      <c r="DV33" s="125">
        <v>0</v>
      </c>
      <c r="DW33" s="125">
        <v>0</v>
      </c>
      <c r="DX33" s="125">
        <v>0</v>
      </c>
      <c r="DY33" s="125">
        <v>0</v>
      </c>
      <c r="DZ33" s="125">
        <v>0</v>
      </c>
      <c r="EA33" s="125">
        <v>0</v>
      </c>
    </row>
    <row r="34" spans="1:131" x14ac:dyDescent="0.35">
      <c r="B34" t="s">
        <v>218</v>
      </c>
      <c r="C34" s="125">
        <v>493.59999999999997</v>
      </c>
      <c r="D34" s="125">
        <v>530.31000000000006</v>
      </c>
      <c r="E34" s="125">
        <v>582.50000000000011</v>
      </c>
      <c r="F34" s="125">
        <v>621.26</v>
      </c>
      <c r="G34" s="125">
        <v>534.91000000000008</v>
      </c>
      <c r="H34" s="125">
        <v>563.66999999999996</v>
      </c>
      <c r="I34" s="125">
        <v>521.29999999999995</v>
      </c>
      <c r="J34" s="125">
        <v>537.81000000000006</v>
      </c>
      <c r="K34" s="125">
        <v>444.13</v>
      </c>
      <c r="L34" s="125">
        <v>554.81999999999994</v>
      </c>
      <c r="M34" s="125">
        <v>491.44</v>
      </c>
      <c r="N34" s="125">
        <v>559.53000000000009</v>
      </c>
      <c r="O34" s="125">
        <v>578.49</v>
      </c>
      <c r="P34" s="125">
        <v>578.43999999999994</v>
      </c>
      <c r="Q34" s="125">
        <v>644.94000000000005</v>
      </c>
      <c r="R34" s="125">
        <v>590.02</v>
      </c>
      <c r="S34" s="125">
        <v>733.87</v>
      </c>
      <c r="T34" s="125">
        <v>578.21</v>
      </c>
      <c r="U34" s="125">
        <v>643.40000000000009</v>
      </c>
      <c r="V34" s="125">
        <v>606.35</v>
      </c>
      <c r="W34" s="125">
        <v>525.15</v>
      </c>
      <c r="X34" s="125">
        <v>639.2299999999999</v>
      </c>
      <c r="Y34" s="125">
        <v>554.35</v>
      </c>
      <c r="Z34" s="125">
        <v>593.14</v>
      </c>
      <c r="AA34" s="125">
        <v>607.96</v>
      </c>
      <c r="AB34" s="125">
        <v>660.78000000000009</v>
      </c>
      <c r="AC34" s="125">
        <v>685.5</v>
      </c>
      <c r="AD34" s="125">
        <v>652.69999999999993</v>
      </c>
      <c r="AE34" s="125">
        <v>675.9</v>
      </c>
      <c r="AF34" s="125">
        <v>608.14</v>
      </c>
      <c r="AG34" s="125">
        <v>674.2600000000001</v>
      </c>
      <c r="AH34" s="125">
        <v>665.61</v>
      </c>
      <c r="AI34" s="125">
        <v>542.85</v>
      </c>
      <c r="AJ34" s="125">
        <v>786</v>
      </c>
      <c r="AK34" s="125">
        <v>638.32000000000005</v>
      </c>
      <c r="AL34" s="125">
        <v>736.68</v>
      </c>
      <c r="AM34" s="125">
        <v>681.7700000000001</v>
      </c>
      <c r="AN34" s="125">
        <v>781.9</v>
      </c>
      <c r="AO34" s="125">
        <v>741.56000000000006</v>
      </c>
      <c r="AP34" s="125">
        <v>826.74</v>
      </c>
      <c r="AQ34" s="125">
        <v>730.08</v>
      </c>
      <c r="AR34" s="125">
        <v>760.71999999999991</v>
      </c>
      <c r="AS34" s="125">
        <v>848.92</v>
      </c>
      <c r="AT34" s="125">
        <v>772.8499999999998</v>
      </c>
      <c r="AU34" s="125">
        <v>622.86</v>
      </c>
      <c r="AV34" s="125">
        <v>848.92</v>
      </c>
      <c r="AW34" s="125">
        <v>724.95</v>
      </c>
      <c r="AX34" s="125">
        <v>764.61999999999989</v>
      </c>
      <c r="AY34" s="125">
        <v>779.68999999999994</v>
      </c>
      <c r="AZ34" s="125">
        <v>814.1</v>
      </c>
      <c r="BA34" s="125">
        <v>786.14</v>
      </c>
      <c r="BB34" s="125">
        <v>985.64</v>
      </c>
      <c r="BC34" s="125">
        <v>880.88000000000022</v>
      </c>
      <c r="BD34" s="125">
        <v>828.65000000000009</v>
      </c>
      <c r="BE34" s="125">
        <v>1005.5899999999999</v>
      </c>
      <c r="BF34" s="125">
        <v>800.24</v>
      </c>
      <c r="BG34" s="125">
        <v>712.09</v>
      </c>
      <c r="BH34" s="125">
        <v>975.1400000000001</v>
      </c>
      <c r="BI34" s="125">
        <v>752.78999999999985</v>
      </c>
      <c r="BJ34" s="125">
        <v>674.03</v>
      </c>
      <c r="BK34" s="125">
        <v>434.29</v>
      </c>
      <c r="BL34" s="125">
        <v>540.79</v>
      </c>
      <c r="BM34" s="125">
        <v>707.19999999999993</v>
      </c>
      <c r="BN34" s="125">
        <v>832.53</v>
      </c>
      <c r="BO34" s="125">
        <v>768.7</v>
      </c>
      <c r="BP34" s="125">
        <v>843.44</v>
      </c>
      <c r="BQ34" s="125">
        <v>919.59</v>
      </c>
      <c r="BR34" s="125">
        <v>899.30000000000007</v>
      </c>
      <c r="BS34" s="125">
        <v>576.01</v>
      </c>
      <c r="BT34" s="125">
        <v>663.62999999999988</v>
      </c>
      <c r="BU34" s="125">
        <v>630.05999999999995</v>
      </c>
      <c r="BV34" s="125">
        <v>620.07000000000005</v>
      </c>
      <c r="BW34" s="125">
        <v>504.98000000000008</v>
      </c>
      <c r="BX34" s="125">
        <v>645.12999999999988</v>
      </c>
      <c r="BY34" s="125">
        <v>625.30000000000007</v>
      </c>
      <c r="BZ34" s="125">
        <v>565.36999999999989</v>
      </c>
      <c r="CA34" s="125">
        <v>531.53</v>
      </c>
      <c r="CB34" s="125">
        <v>563.78000000000009</v>
      </c>
      <c r="CC34" s="125">
        <v>568.85</v>
      </c>
      <c r="CD34" s="125">
        <v>541.42000000000007</v>
      </c>
      <c r="CE34" s="125">
        <v>373.22</v>
      </c>
      <c r="CF34" s="125">
        <v>325.98</v>
      </c>
      <c r="CG34" s="125">
        <v>127.43999999999998</v>
      </c>
      <c r="CH34" s="125">
        <v>155.94999999999999</v>
      </c>
      <c r="CI34" s="125">
        <v>123.59</v>
      </c>
      <c r="CJ34" s="125">
        <v>122.56000000000002</v>
      </c>
      <c r="CK34" s="125">
        <v>92.740000000000009</v>
      </c>
      <c r="CL34" s="125">
        <v>43.7</v>
      </c>
      <c r="CM34" s="125">
        <v>19.560000000000002</v>
      </c>
      <c r="CN34" s="125">
        <v>3</v>
      </c>
      <c r="CO34" s="125">
        <v>0</v>
      </c>
      <c r="CP34" s="125">
        <v>0</v>
      </c>
      <c r="CQ34" s="125">
        <v>0</v>
      </c>
      <c r="CR34" s="125">
        <v>0</v>
      </c>
      <c r="CS34" s="125">
        <v>0</v>
      </c>
      <c r="CT34" s="125">
        <v>0</v>
      </c>
      <c r="CU34" s="125">
        <v>0</v>
      </c>
      <c r="CV34" s="125">
        <v>0</v>
      </c>
      <c r="CW34" s="125">
        <v>0</v>
      </c>
      <c r="CX34" s="125">
        <v>0</v>
      </c>
      <c r="CY34" s="125">
        <v>0</v>
      </c>
      <c r="CZ34" s="125">
        <v>0</v>
      </c>
      <c r="DA34" s="125">
        <v>0</v>
      </c>
      <c r="DB34" s="125">
        <v>0</v>
      </c>
      <c r="DC34" s="125">
        <v>0</v>
      </c>
      <c r="DD34" s="125">
        <v>0</v>
      </c>
      <c r="DE34" s="125">
        <v>0</v>
      </c>
      <c r="DF34" s="125">
        <v>0</v>
      </c>
      <c r="DG34" s="125">
        <v>0</v>
      </c>
      <c r="DH34" s="125">
        <v>0</v>
      </c>
      <c r="DI34" s="125">
        <v>0</v>
      </c>
      <c r="DJ34" s="125">
        <v>0</v>
      </c>
      <c r="DK34" s="125">
        <v>0</v>
      </c>
      <c r="DL34" s="125">
        <v>0</v>
      </c>
      <c r="DM34" s="125">
        <v>0</v>
      </c>
      <c r="DN34" s="125">
        <v>0</v>
      </c>
      <c r="DO34" s="125">
        <v>0</v>
      </c>
      <c r="DP34" s="125">
        <v>0</v>
      </c>
      <c r="DQ34" s="125">
        <v>0</v>
      </c>
      <c r="DR34" s="125">
        <v>0</v>
      </c>
      <c r="DS34" s="125">
        <v>0</v>
      </c>
      <c r="DT34" s="125">
        <v>0</v>
      </c>
      <c r="DU34" s="125">
        <v>0</v>
      </c>
      <c r="DV34" s="125">
        <v>0</v>
      </c>
      <c r="DW34" s="125">
        <v>0</v>
      </c>
      <c r="DX34" s="125">
        <v>0</v>
      </c>
      <c r="DY34" s="125">
        <v>0</v>
      </c>
      <c r="DZ34" s="125">
        <v>0</v>
      </c>
      <c r="EA34" s="125">
        <v>0</v>
      </c>
    </row>
    <row r="35" spans="1:131" x14ac:dyDescent="0.35">
      <c r="B35" t="s">
        <v>219</v>
      </c>
      <c r="C35" s="125">
        <v>2665.21</v>
      </c>
      <c r="D35" s="125">
        <v>2786.37</v>
      </c>
      <c r="E35" s="125">
        <v>3235.46</v>
      </c>
      <c r="F35" s="125">
        <v>3606.41</v>
      </c>
      <c r="G35" s="125">
        <v>2489.6400000000003</v>
      </c>
      <c r="H35" s="125">
        <v>2780.47</v>
      </c>
      <c r="I35" s="125">
        <v>3087.8</v>
      </c>
      <c r="J35" s="125">
        <v>2816.0400000000004</v>
      </c>
      <c r="K35" s="125">
        <v>2831.6099999999997</v>
      </c>
      <c r="L35" s="125">
        <v>3183.56</v>
      </c>
      <c r="M35" s="125">
        <v>3091.23</v>
      </c>
      <c r="N35" s="125">
        <v>3094.4599999999996</v>
      </c>
      <c r="O35" s="125">
        <v>3113.88</v>
      </c>
      <c r="P35" s="125">
        <v>3351.1600000000003</v>
      </c>
      <c r="Q35" s="125">
        <v>3744.5000000000005</v>
      </c>
      <c r="R35" s="125">
        <v>3651.0200000000004</v>
      </c>
      <c r="S35" s="125">
        <v>3367.95</v>
      </c>
      <c r="T35" s="125">
        <v>3086.39</v>
      </c>
      <c r="U35" s="125">
        <v>3310.2799999999993</v>
      </c>
      <c r="V35" s="125">
        <v>3589.85</v>
      </c>
      <c r="W35" s="125">
        <v>3223.61</v>
      </c>
      <c r="X35" s="125">
        <v>3772.0699999999997</v>
      </c>
      <c r="Y35" s="125">
        <v>3339.17</v>
      </c>
      <c r="Z35" s="125">
        <v>4043.35</v>
      </c>
      <c r="AA35" s="125">
        <v>3044.2800000000007</v>
      </c>
      <c r="AB35" s="125">
        <v>3642.5499999999997</v>
      </c>
      <c r="AC35" s="125">
        <v>4165.22</v>
      </c>
      <c r="AD35" s="125">
        <v>3753.6699999999996</v>
      </c>
      <c r="AE35" s="125">
        <v>3502</v>
      </c>
      <c r="AF35" s="125">
        <v>3241.89</v>
      </c>
      <c r="AG35" s="125">
        <v>3714.0299999999997</v>
      </c>
      <c r="AH35" s="125">
        <v>3525.6700000000005</v>
      </c>
      <c r="AI35" s="125">
        <v>2884.2400000000002</v>
      </c>
      <c r="AJ35" s="125">
        <v>3586.81</v>
      </c>
      <c r="AK35" s="125">
        <v>3297.8</v>
      </c>
      <c r="AL35" s="125">
        <v>3330.34</v>
      </c>
      <c r="AM35" s="125">
        <v>3186.55</v>
      </c>
      <c r="AN35" s="125">
        <v>3828.51</v>
      </c>
      <c r="AO35" s="125">
        <v>3568.9599999999996</v>
      </c>
      <c r="AP35" s="125">
        <v>3453.86</v>
      </c>
      <c r="AQ35" s="125">
        <v>3062.1499999999996</v>
      </c>
      <c r="AR35" s="125">
        <v>2700.7500000000005</v>
      </c>
      <c r="AS35" s="125">
        <v>3503.1699999999996</v>
      </c>
      <c r="AT35" s="125">
        <v>3048.3500000000004</v>
      </c>
      <c r="AU35" s="125">
        <v>2630.03</v>
      </c>
      <c r="AV35" s="125">
        <v>3382.5</v>
      </c>
      <c r="AW35" s="125">
        <v>3082.61</v>
      </c>
      <c r="AX35" s="125">
        <v>3066.08</v>
      </c>
      <c r="AY35" s="125">
        <v>3077.63</v>
      </c>
      <c r="AZ35" s="125">
        <v>3648.21</v>
      </c>
      <c r="BA35" s="125">
        <v>3221.12</v>
      </c>
      <c r="BB35" s="125">
        <v>3621.5999999999995</v>
      </c>
      <c r="BC35" s="125">
        <v>2755.11</v>
      </c>
      <c r="BD35" s="125">
        <v>2571.9500000000003</v>
      </c>
      <c r="BE35" s="125">
        <v>3421.61</v>
      </c>
      <c r="BF35" s="125">
        <v>2880.0699999999997</v>
      </c>
      <c r="BG35" s="125">
        <v>2570.12</v>
      </c>
      <c r="BH35" s="125">
        <v>3465.3900000000003</v>
      </c>
      <c r="BI35" s="125">
        <v>3047.7699999999995</v>
      </c>
      <c r="BJ35" s="125">
        <v>2397.1899999999996</v>
      </c>
      <c r="BK35" s="125">
        <v>1655.7799999999997</v>
      </c>
      <c r="BL35" s="125">
        <v>2332.48</v>
      </c>
      <c r="BM35" s="125">
        <v>3031.75</v>
      </c>
      <c r="BN35" s="125">
        <v>3127.32</v>
      </c>
      <c r="BO35" s="125">
        <v>2122.96</v>
      </c>
      <c r="BP35" s="125">
        <v>2528.5400000000004</v>
      </c>
      <c r="BQ35" s="125">
        <v>2845.36</v>
      </c>
      <c r="BR35" s="125">
        <v>2742.1200000000003</v>
      </c>
      <c r="BS35" s="125">
        <v>2374.37</v>
      </c>
      <c r="BT35" s="125">
        <v>2039.79</v>
      </c>
      <c r="BU35" s="125">
        <v>2018.7900000000002</v>
      </c>
      <c r="BV35" s="125">
        <v>2333.63</v>
      </c>
      <c r="BW35" s="125">
        <v>2136.38</v>
      </c>
      <c r="BX35" s="125">
        <v>2308.1800000000003</v>
      </c>
      <c r="BY35" s="125">
        <v>2311.5499999999997</v>
      </c>
      <c r="BZ35" s="125">
        <v>2195.6799999999994</v>
      </c>
      <c r="CA35" s="125">
        <v>1700.5099999999998</v>
      </c>
      <c r="CB35" s="125">
        <v>1740.44</v>
      </c>
      <c r="CC35" s="125">
        <v>1591.8</v>
      </c>
      <c r="CD35" s="125">
        <v>1716.55</v>
      </c>
      <c r="CE35" s="125">
        <v>1064.05</v>
      </c>
      <c r="CF35" s="125">
        <v>908.42000000000007</v>
      </c>
      <c r="CG35" s="125">
        <v>607.30000000000007</v>
      </c>
      <c r="CH35" s="125">
        <v>506.43</v>
      </c>
      <c r="CI35" s="125">
        <v>468.55999999999995</v>
      </c>
      <c r="CJ35" s="125">
        <v>507.09000000000003</v>
      </c>
      <c r="CK35" s="125">
        <v>346</v>
      </c>
      <c r="CL35" s="125">
        <v>305.64</v>
      </c>
      <c r="CM35" s="125">
        <v>154.38999999999999</v>
      </c>
      <c r="CN35" s="125">
        <v>89.3</v>
      </c>
      <c r="CO35" s="125">
        <v>0</v>
      </c>
      <c r="CP35" s="125">
        <v>0</v>
      </c>
      <c r="CQ35" s="125">
        <v>0</v>
      </c>
      <c r="CR35" s="125">
        <v>0</v>
      </c>
      <c r="CS35" s="125">
        <v>0</v>
      </c>
      <c r="CT35" s="125">
        <v>0</v>
      </c>
      <c r="CU35" s="125">
        <v>0</v>
      </c>
      <c r="CV35" s="125">
        <v>0</v>
      </c>
      <c r="CW35" s="125">
        <v>0</v>
      </c>
      <c r="CX35" s="125">
        <v>0</v>
      </c>
      <c r="CY35" s="125">
        <v>0</v>
      </c>
      <c r="CZ35" s="125">
        <v>0</v>
      </c>
      <c r="DA35" s="125">
        <v>0</v>
      </c>
      <c r="DB35" s="125">
        <v>0</v>
      </c>
      <c r="DC35" s="125">
        <v>0</v>
      </c>
      <c r="DD35" s="125">
        <v>0</v>
      </c>
      <c r="DE35" s="125">
        <v>0</v>
      </c>
      <c r="DF35" s="125">
        <v>0</v>
      </c>
      <c r="DG35" s="125">
        <v>0</v>
      </c>
      <c r="DH35" s="125">
        <v>0</v>
      </c>
      <c r="DI35" s="125">
        <v>0</v>
      </c>
      <c r="DJ35" s="125">
        <v>0</v>
      </c>
      <c r="DK35" s="125">
        <v>0</v>
      </c>
      <c r="DL35" s="125">
        <v>0</v>
      </c>
      <c r="DM35" s="125">
        <v>0</v>
      </c>
      <c r="DN35" s="125">
        <v>0</v>
      </c>
      <c r="DO35" s="125">
        <v>0</v>
      </c>
      <c r="DP35" s="125">
        <v>0</v>
      </c>
      <c r="DQ35" s="125">
        <v>0</v>
      </c>
      <c r="DR35" s="125">
        <v>0</v>
      </c>
      <c r="DS35" s="125">
        <v>0</v>
      </c>
      <c r="DT35" s="125">
        <v>0</v>
      </c>
      <c r="DU35" s="125">
        <v>0</v>
      </c>
      <c r="DV35" s="125">
        <v>0</v>
      </c>
      <c r="DW35" s="125">
        <v>0</v>
      </c>
      <c r="DX35" s="125">
        <v>0</v>
      </c>
      <c r="DY35" s="125">
        <v>0</v>
      </c>
      <c r="DZ35" s="125">
        <v>0</v>
      </c>
      <c r="EA35" s="125">
        <v>0</v>
      </c>
    </row>
    <row r="36" spans="1:131" x14ac:dyDescent="0.35">
      <c r="B36" t="s">
        <v>220</v>
      </c>
      <c r="C36" s="125">
        <v>9218.66</v>
      </c>
      <c r="D36" s="125">
        <v>8571.85</v>
      </c>
      <c r="E36" s="125">
        <v>9767.73</v>
      </c>
      <c r="F36" s="125">
        <v>10008.36</v>
      </c>
      <c r="G36" s="125">
        <v>8858.43</v>
      </c>
      <c r="H36" s="125">
        <v>9993.24</v>
      </c>
      <c r="I36" s="125">
        <v>10257.489999999998</v>
      </c>
      <c r="J36" s="125">
        <v>9725.1</v>
      </c>
      <c r="K36" s="125">
        <v>8730.0999999999985</v>
      </c>
      <c r="L36" s="125">
        <v>9910.4799999999977</v>
      </c>
      <c r="M36" s="125">
        <v>9556.49</v>
      </c>
      <c r="N36" s="125">
        <v>9784.1100000000024</v>
      </c>
      <c r="O36" s="125">
        <v>9817.08</v>
      </c>
      <c r="P36" s="125">
        <v>9850.2599999999984</v>
      </c>
      <c r="Q36" s="125">
        <v>10594.27</v>
      </c>
      <c r="R36" s="125">
        <v>9959.1400000000012</v>
      </c>
      <c r="S36" s="125">
        <v>10847.930000000002</v>
      </c>
      <c r="T36" s="125">
        <v>10826.649999999998</v>
      </c>
      <c r="U36" s="125">
        <v>10699.990000000002</v>
      </c>
      <c r="V36" s="125">
        <v>11288.07</v>
      </c>
      <c r="W36" s="125">
        <v>9209.41</v>
      </c>
      <c r="X36" s="125">
        <v>11493.31</v>
      </c>
      <c r="Y36" s="125">
        <v>9950.76</v>
      </c>
      <c r="Z36" s="125">
        <v>11485.260000000002</v>
      </c>
      <c r="AA36" s="125">
        <v>9507.94</v>
      </c>
      <c r="AB36" s="125">
        <v>10778.35</v>
      </c>
      <c r="AC36" s="125">
        <v>11502.250000000002</v>
      </c>
      <c r="AD36" s="125">
        <v>10986.770000000002</v>
      </c>
      <c r="AE36" s="125">
        <v>12025.33</v>
      </c>
      <c r="AF36" s="125">
        <v>11247.429999999998</v>
      </c>
      <c r="AG36" s="125">
        <v>12767.92</v>
      </c>
      <c r="AH36" s="125">
        <v>12205.57</v>
      </c>
      <c r="AI36" s="125">
        <v>9708.369999999999</v>
      </c>
      <c r="AJ36" s="125">
        <v>12588.369999999999</v>
      </c>
      <c r="AK36" s="125">
        <v>10655.62</v>
      </c>
      <c r="AL36" s="125">
        <v>11482.580000000002</v>
      </c>
      <c r="AM36" s="125">
        <v>11697.179999999998</v>
      </c>
      <c r="AN36" s="125">
        <v>12769.92</v>
      </c>
      <c r="AO36" s="125">
        <v>12235.220000000001</v>
      </c>
      <c r="AP36" s="125">
        <v>12759.4</v>
      </c>
      <c r="AQ36" s="125">
        <v>13350.69</v>
      </c>
      <c r="AR36" s="125">
        <v>11807.08</v>
      </c>
      <c r="AS36" s="125">
        <v>13667.960000000001</v>
      </c>
      <c r="AT36" s="125">
        <v>13174.210000000001</v>
      </c>
      <c r="AU36" s="125">
        <v>10362.390000000001</v>
      </c>
      <c r="AV36" s="125">
        <v>13418.530000000002</v>
      </c>
      <c r="AW36" s="125">
        <v>11697.91</v>
      </c>
      <c r="AX36" s="125">
        <v>12261.69</v>
      </c>
      <c r="AY36" s="125">
        <v>12377.109999999999</v>
      </c>
      <c r="AZ36" s="125">
        <v>13204.56</v>
      </c>
      <c r="BA36" s="125">
        <v>11774.900000000001</v>
      </c>
      <c r="BB36" s="125">
        <v>13622.919999999998</v>
      </c>
      <c r="BC36" s="125">
        <v>11911.04</v>
      </c>
      <c r="BD36" s="125">
        <v>11482.33</v>
      </c>
      <c r="BE36" s="125">
        <v>13201.93</v>
      </c>
      <c r="BF36" s="125">
        <v>12135.609999999999</v>
      </c>
      <c r="BG36" s="125">
        <v>10533.160000000002</v>
      </c>
      <c r="BH36" s="125">
        <v>12912.22</v>
      </c>
      <c r="BI36" s="125">
        <v>11289.03</v>
      </c>
      <c r="BJ36" s="125">
        <v>9474.89</v>
      </c>
      <c r="BK36" s="125">
        <v>6021.9900000000007</v>
      </c>
      <c r="BL36" s="125">
        <v>7181.7899999999991</v>
      </c>
      <c r="BM36" s="125">
        <v>9041.9600000000009</v>
      </c>
      <c r="BN36" s="125">
        <v>10166.84</v>
      </c>
      <c r="BO36" s="125">
        <v>9074.89</v>
      </c>
      <c r="BP36" s="125">
        <v>10943.970000000001</v>
      </c>
      <c r="BQ36" s="125">
        <v>12230.900000000003</v>
      </c>
      <c r="BR36" s="125">
        <v>11989.230000000001</v>
      </c>
      <c r="BS36" s="125">
        <v>9071.42</v>
      </c>
      <c r="BT36" s="125">
        <v>9040.77</v>
      </c>
      <c r="BU36" s="125">
        <v>8469.66</v>
      </c>
      <c r="BV36" s="125">
        <v>9792.0600000000013</v>
      </c>
      <c r="BW36" s="125">
        <v>8443.24</v>
      </c>
      <c r="BX36" s="125">
        <v>7841.7099999999982</v>
      </c>
      <c r="BY36" s="125">
        <v>8868.31</v>
      </c>
      <c r="BZ36" s="125">
        <v>8793.3300000000017</v>
      </c>
      <c r="CA36" s="125">
        <v>7971.19</v>
      </c>
      <c r="CB36" s="125">
        <v>8440.4399999999987</v>
      </c>
      <c r="CC36" s="125">
        <v>8107.23</v>
      </c>
      <c r="CD36" s="125">
        <v>8344.880000000001</v>
      </c>
      <c r="CE36" s="125">
        <v>5510.1399999999994</v>
      </c>
      <c r="CF36" s="125">
        <v>4838.5999999999995</v>
      </c>
      <c r="CG36" s="125">
        <v>2947.23</v>
      </c>
      <c r="CH36" s="125">
        <v>3101.49</v>
      </c>
      <c r="CI36" s="125">
        <v>2513.98</v>
      </c>
      <c r="CJ36" s="125">
        <v>2380.31</v>
      </c>
      <c r="CK36" s="125">
        <v>2001.99</v>
      </c>
      <c r="CL36" s="125">
        <v>1471.37</v>
      </c>
      <c r="CM36" s="125">
        <v>803.31999999999994</v>
      </c>
      <c r="CN36" s="125">
        <v>393.48999999999995</v>
      </c>
      <c r="CO36" s="125">
        <v>0</v>
      </c>
      <c r="CP36" s="125">
        <v>0</v>
      </c>
      <c r="CQ36" s="125">
        <v>0</v>
      </c>
      <c r="CR36" s="125">
        <v>0</v>
      </c>
      <c r="CS36" s="125">
        <v>0</v>
      </c>
      <c r="CT36" s="125">
        <v>0</v>
      </c>
      <c r="CU36" s="125">
        <v>0</v>
      </c>
      <c r="CV36" s="125">
        <v>0</v>
      </c>
      <c r="CW36" s="125">
        <v>0</v>
      </c>
      <c r="CX36" s="125">
        <v>0</v>
      </c>
      <c r="CY36" s="125">
        <v>0</v>
      </c>
      <c r="CZ36" s="125">
        <v>0</v>
      </c>
      <c r="DA36" s="125">
        <v>0</v>
      </c>
      <c r="DB36" s="125">
        <v>0</v>
      </c>
      <c r="DC36" s="125">
        <v>0</v>
      </c>
      <c r="DD36" s="125">
        <v>0</v>
      </c>
      <c r="DE36" s="125">
        <v>0</v>
      </c>
      <c r="DF36" s="125">
        <v>0</v>
      </c>
      <c r="DG36" s="125">
        <v>0</v>
      </c>
      <c r="DH36" s="125">
        <v>0</v>
      </c>
      <c r="DI36" s="125">
        <v>0</v>
      </c>
      <c r="DJ36" s="125">
        <v>0</v>
      </c>
      <c r="DK36" s="125">
        <v>0</v>
      </c>
      <c r="DL36" s="125">
        <v>0</v>
      </c>
      <c r="DM36" s="125">
        <v>0</v>
      </c>
      <c r="DN36" s="125">
        <v>0</v>
      </c>
      <c r="DO36" s="125">
        <v>0</v>
      </c>
      <c r="DP36" s="125">
        <v>0</v>
      </c>
      <c r="DQ36" s="125">
        <v>0</v>
      </c>
      <c r="DR36" s="125">
        <v>0</v>
      </c>
      <c r="DS36" s="125">
        <v>0</v>
      </c>
      <c r="DT36" s="125">
        <v>0</v>
      </c>
      <c r="DU36" s="125">
        <v>0</v>
      </c>
      <c r="DV36" s="125">
        <v>0</v>
      </c>
      <c r="DW36" s="125">
        <v>0</v>
      </c>
      <c r="DX36" s="125">
        <v>0</v>
      </c>
      <c r="DY36" s="125">
        <v>0</v>
      </c>
      <c r="DZ36" s="125">
        <v>0</v>
      </c>
      <c r="EA36" s="125">
        <v>0</v>
      </c>
    </row>
    <row r="37" spans="1:131" x14ac:dyDescent="0.35">
      <c r="B37" t="s">
        <v>221</v>
      </c>
      <c r="C37" s="125">
        <v>106.62</v>
      </c>
      <c r="D37" s="125">
        <v>55.38</v>
      </c>
      <c r="E37" s="125">
        <v>54.91</v>
      </c>
      <c r="F37" s="125">
        <v>47.879999999999995</v>
      </c>
      <c r="G37" s="125">
        <v>2</v>
      </c>
      <c r="H37" s="125">
        <v>9</v>
      </c>
      <c r="I37" s="125">
        <v>12</v>
      </c>
      <c r="J37" s="125">
        <v>5.48</v>
      </c>
      <c r="K37" s="125">
        <v>18.84</v>
      </c>
      <c r="L37" s="125">
        <v>21.59</v>
      </c>
      <c r="M37" s="125">
        <v>32.01</v>
      </c>
      <c r="N37" s="125">
        <v>45.269999999999996</v>
      </c>
      <c r="O37" s="125">
        <v>69.319999999999993</v>
      </c>
      <c r="P37" s="125">
        <v>61.069999999999993</v>
      </c>
      <c r="Q37" s="125">
        <v>32.590000000000003</v>
      </c>
      <c r="R37" s="125">
        <v>20.43</v>
      </c>
      <c r="S37" s="125">
        <v>18.27</v>
      </c>
      <c r="T37" s="125">
        <v>16.399999999999999</v>
      </c>
      <c r="U37" s="125">
        <v>10</v>
      </c>
      <c r="V37" s="125">
        <v>4.3900000000000006</v>
      </c>
      <c r="W37" s="125">
        <v>8.1999999999999993</v>
      </c>
      <c r="X37" s="125">
        <v>10.54</v>
      </c>
      <c r="Y37" s="125">
        <v>23.810000000000002</v>
      </c>
      <c r="Z37" s="125">
        <v>21.880000000000003</v>
      </c>
      <c r="AA37" s="125">
        <v>32</v>
      </c>
      <c r="AB37" s="125">
        <v>47.070000000000007</v>
      </c>
      <c r="AC37" s="125">
        <v>16.86</v>
      </c>
      <c r="AD37" s="125">
        <v>20.32</v>
      </c>
      <c r="AE37" s="125">
        <v>11</v>
      </c>
      <c r="AF37" s="125">
        <v>8.6</v>
      </c>
      <c r="AG37" s="125">
        <v>3.27</v>
      </c>
      <c r="AH37" s="125">
        <v>19.600000000000001</v>
      </c>
      <c r="AI37" s="125">
        <v>13.87</v>
      </c>
      <c r="AJ37" s="125">
        <v>32.6</v>
      </c>
      <c r="AK37" s="125">
        <v>20.54</v>
      </c>
      <c r="AL37" s="125">
        <v>31.349999999999998</v>
      </c>
      <c r="AM37" s="125">
        <v>33.53</v>
      </c>
      <c r="AN37" s="125">
        <v>23.68</v>
      </c>
      <c r="AO37" s="125">
        <v>14.57</v>
      </c>
      <c r="AP37" s="125">
        <v>17.88</v>
      </c>
      <c r="AQ37" s="125">
        <v>18.360000000000003</v>
      </c>
      <c r="AR37" s="125">
        <v>13</v>
      </c>
      <c r="AS37" s="125">
        <v>13</v>
      </c>
      <c r="AT37" s="125">
        <v>16.47</v>
      </c>
      <c r="AU37" s="125">
        <v>11.399999999999999</v>
      </c>
      <c r="AV37" s="125">
        <v>15</v>
      </c>
      <c r="AW37" s="125">
        <v>12.75</v>
      </c>
      <c r="AX37" s="125">
        <v>30.2</v>
      </c>
      <c r="AY37" s="125">
        <v>24.3</v>
      </c>
      <c r="AZ37" s="125">
        <v>38.68</v>
      </c>
      <c r="BA37" s="125">
        <v>52.650000000000006</v>
      </c>
      <c r="BB37" s="125">
        <v>19.59</v>
      </c>
      <c r="BC37" s="125">
        <v>31.51</v>
      </c>
      <c r="BD37" s="125">
        <v>15.33</v>
      </c>
      <c r="BE37" s="125">
        <v>21.299999999999997</v>
      </c>
      <c r="BF37" s="125">
        <v>15.59</v>
      </c>
      <c r="BG37" s="125">
        <v>10.870000000000001</v>
      </c>
      <c r="BH37" s="125">
        <v>23.369999999999997</v>
      </c>
      <c r="BI37" s="125">
        <v>14.74</v>
      </c>
      <c r="BJ37" s="125">
        <v>70.150000000000006</v>
      </c>
      <c r="BK37" s="125">
        <v>37.89</v>
      </c>
      <c r="BL37" s="125">
        <v>17.68</v>
      </c>
      <c r="BM37" s="125">
        <v>21.34</v>
      </c>
      <c r="BN37" s="125">
        <v>58</v>
      </c>
      <c r="BO37" s="125">
        <v>15.709999999999999</v>
      </c>
      <c r="BP37" s="125">
        <v>18.14</v>
      </c>
      <c r="BQ37" s="125">
        <v>16</v>
      </c>
      <c r="BR37" s="125">
        <v>29.47</v>
      </c>
      <c r="BS37" s="125">
        <v>16</v>
      </c>
      <c r="BT37" s="125">
        <v>8.94</v>
      </c>
      <c r="BU37" s="125">
        <v>21.33</v>
      </c>
      <c r="BV37" s="125">
        <v>12.15</v>
      </c>
      <c r="BW37" s="125">
        <v>33.269999999999996</v>
      </c>
      <c r="BX37" s="125">
        <v>49.019999999999996</v>
      </c>
      <c r="BY37" s="125">
        <v>54.79</v>
      </c>
      <c r="BZ37" s="125">
        <v>21.689999999999998</v>
      </c>
      <c r="CA37" s="125">
        <v>32.28</v>
      </c>
      <c r="CB37" s="125">
        <v>30.34</v>
      </c>
      <c r="CC37" s="125">
        <v>24</v>
      </c>
      <c r="CD37" s="125">
        <v>22.34</v>
      </c>
      <c r="CE37" s="125">
        <v>3.2</v>
      </c>
      <c r="CF37" s="125">
        <v>2.73</v>
      </c>
      <c r="CG37" s="125">
        <v>10</v>
      </c>
      <c r="CH37" s="125">
        <v>10.33</v>
      </c>
      <c r="CI37" s="125">
        <v>7.13</v>
      </c>
      <c r="CJ37" s="125">
        <v>3.5300000000000002</v>
      </c>
      <c r="CK37" s="125">
        <v>5.33</v>
      </c>
      <c r="CL37" s="125">
        <v>1.33</v>
      </c>
      <c r="CM37" s="125">
        <v>0</v>
      </c>
      <c r="CN37" s="125">
        <v>0</v>
      </c>
      <c r="CO37" s="125">
        <v>0</v>
      </c>
      <c r="CP37" s="125">
        <v>0</v>
      </c>
      <c r="CQ37" s="125">
        <v>0</v>
      </c>
      <c r="CR37" s="125">
        <v>0</v>
      </c>
      <c r="CS37" s="125">
        <v>0</v>
      </c>
      <c r="CT37" s="125">
        <v>0</v>
      </c>
      <c r="CU37" s="125">
        <v>0</v>
      </c>
      <c r="CV37" s="125">
        <v>0</v>
      </c>
      <c r="CW37" s="125">
        <v>0</v>
      </c>
      <c r="CX37" s="125">
        <v>0</v>
      </c>
      <c r="CY37" s="125">
        <v>0</v>
      </c>
      <c r="CZ37" s="125">
        <v>0</v>
      </c>
      <c r="DA37" s="125">
        <v>0</v>
      </c>
      <c r="DB37" s="125">
        <v>0</v>
      </c>
      <c r="DC37" s="125">
        <v>0</v>
      </c>
      <c r="DD37" s="125">
        <v>0</v>
      </c>
      <c r="DE37" s="125">
        <v>0</v>
      </c>
      <c r="DF37" s="125">
        <v>0</v>
      </c>
      <c r="DG37" s="125">
        <v>0</v>
      </c>
      <c r="DH37" s="125">
        <v>0</v>
      </c>
      <c r="DI37" s="125">
        <v>0</v>
      </c>
      <c r="DJ37" s="125">
        <v>0</v>
      </c>
      <c r="DK37" s="125">
        <v>0</v>
      </c>
      <c r="DL37" s="125">
        <v>0</v>
      </c>
      <c r="DM37" s="125">
        <v>0</v>
      </c>
      <c r="DN37" s="125">
        <v>0</v>
      </c>
      <c r="DO37" s="125">
        <v>0</v>
      </c>
      <c r="DP37" s="125">
        <v>0</v>
      </c>
      <c r="DQ37" s="125">
        <v>0</v>
      </c>
      <c r="DR37" s="125">
        <v>0</v>
      </c>
      <c r="DS37" s="125">
        <v>0</v>
      </c>
      <c r="DT37" s="125">
        <v>0</v>
      </c>
      <c r="DU37" s="125">
        <v>0</v>
      </c>
      <c r="DV37" s="125">
        <v>0</v>
      </c>
      <c r="DW37" s="125">
        <v>0</v>
      </c>
      <c r="DX37" s="125">
        <v>0</v>
      </c>
      <c r="DY37" s="125">
        <v>0</v>
      </c>
      <c r="DZ37" s="125">
        <v>0</v>
      </c>
      <c r="EA37" s="125">
        <v>0</v>
      </c>
    </row>
    <row r="39" spans="1:131" x14ac:dyDescent="0.35">
      <c r="A39" s="145" t="s">
        <v>222</v>
      </c>
      <c r="C39" s="145" t="s">
        <v>211</v>
      </c>
    </row>
    <row r="40" spans="1:131" x14ac:dyDescent="0.35">
      <c r="A40" s="145" t="s">
        <v>1</v>
      </c>
      <c r="B40" s="145" t="s">
        <v>212</v>
      </c>
      <c r="C40" s="124">
        <v>42124</v>
      </c>
      <c r="D40" s="124">
        <v>42155</v>
      </c>
      <c r="E40" s="124">
        <v>42185</v>
      </c>
      <c r="F40" s="124">
        <v>42216</v>
      </c>
      <c r="G40" s="124">
        <v>42247</v>
      </c>
      <c r="H40" s="124">
        <v>42277</v>
      </c>
      <c r="I40" s="124">
        <v>42308</v>
      </c>
      <c r="J40" s="124">
        <v>42338</v>
      </c>
      <c r="K40" s="124">
        <v>42369</v>
      </c>
      <c r="L40" s="124">
        <v>42400</v>
      </c>
      <c r="M40" s="124">
        <v>42429</v>
      </c>
      <c r="N40" s="124">
        <v>42460</v>
      </c>
      <c r="O40" s="124">
        <v>42490</v>
      </c>
      <c r="P40" s="124">
        <v>42521</v>
      </c>
      <c r="Q40" s="124">
        <v>42551</v>
      </c>
      <c r="R40" s="124">
        <v>42582</v>
      </c>
      <c r="S40" s="124">
        <v>42613</v>
      </c>
      <c r="T40" s="124">
        <v>42643</v>
      </c>
      <c r="U40" s="124">
        <v>42674</v>
      </c>
      <c r="V40" s="124">
        <v>42704</v>
      </c>
      <c r="W40" s="124">
        <v>42735</v>
      </c>
      <c r="X40" s="124">
        <v>42766</v>
      </c>
      <c r="Y40" s="124">
        <v>42794</v>
      </c>
      <c r="Z40" s="124">
        <v>42825</v>
      </c>
      <c r="AA40" s="124">
        <v>42855</v>
      </c>
      <c r="AB40" s="124">
        <v>42886</v>
      </c>
      <c r="AC40" s="124">
        <v>42916</v>
      </c>
      <c r="AD40" s="124">
        <v>42947</v>
      </c>
      <c r="AE40" s="124">
        <v>42978</v>
      </c>
      <c r="AF40" s="124">
        <v>43008</v>
      </c>
      <c r="AG40" s="124">
        <v>43039</v>
      </c>
      <c r="AH40" s="124">
        <v>43069</v>
      </c>
      <c r="AI40" s="124">
        <v>43100</v>
      </c>
      <c r="AJ40" s="124">
        <v>43131</v>
      </c>
      <c r="AK40" s="124">
        <v>43159</v>
      </c>
      <c r="AL40" s="124">
        <v>43190</v>
      </c>
      <c r="AM40" s="124">
        <v>43220</v>
      </c>
      <c r="AN40" s="124">
        <v>43251</v>
      </c>
      <c r="AO40" s="124">
        <v>43281</v>
      </c>
      <c r="AP40" s="124">
        <v>43312</v>
      </c>
      <c r="AQ40" s="124">
        <v>43343</v>
      </c>
      <c r="AR40" s="124">
        <v>43373</v>
      </c>
      <c r="AS40" s="124">
        <v>43404</v>
      </c>
      <c r="AT40" s="124">
        <v>43434</v>
      </c>
      <c r="AU40" s="124">
        <v>43465</v>
      </c>
      <c r="AV40" s="124">
        <v>43496</v>
      </c>
      <c r="AW40" s="124">
        <v>43524</v>
      </c>
      <c r="AX40" s="124">
        <v>43555</v>
      </c>
      <c r="AY40" s="124">
        <v>43585</v>
      </c>
      <c r="AZ40" s="124">
        <v>43616</v>
      </c>
      <c r="BA40" s="124">
        <v>43646</v>
      </c>
      <c r="BB40" s="124">
        <v>43677</v>
      </c>
      <c r="BC40" s="124">
        <v>43708</v>
      </c>
      <c r="BD40" s="124">
        <v>43738</v>
      </c>
      <c r="BE40" s="124">
        <v>43769</v>
      </c>
      <c r="BF40" s="124">
        <v>43799</v>
      </c>
      <c r="BG40" s="124">
        <v>43830</v>
      </c>
      <c r="BH40" s="124">
        <v>43861</v>
      </c>
      <c r="BI40" s="124">
        <v>43890</v>
      </c>
      <c r="BJ40" s="124">
        <v>43921</v>
      </c>
      <c r="BK40" s="124">
        <v>43951</v>
      </c>
      <c r="BL40" s="124">
        <v>43982</v>
      </c>
      <c r="BM40" s="124">
        <v>44012</v>
      </c>
      <c r="BN40" s="124">
        <v>44043</v>
      </c>
      <c r="BO40" s="124">
        <v>44074</v>
      </c>
      <c r="BP40" s="124">
        <v>44104</v>
      </c>
      <c r="BQ40" s="124">
        <v>44135</v>
      </c>
      <c r="BR40" s="124">
        <v>44165</v>
      </c>
      <c r="BS40" s="124">
        <v>44196</v>
      </c>
      <c r="BT40" s="124">
        <v>44227</v>
      </c>
      <c r="BU40" s="124">
        <v>44255</v>
      </c>
      <c r="BV40" s="124">
        <v>44286</v>
      </c>
      <c r="BW40" s="124">
        <v>44316</v>
      </c>
      <c r="BX40" s="124">
        <v>44347</v>
      </c>
      <c r="BY40" s="124">
        <v>44377</v>
      </c>
      <c r="BZ40" s="124">
        <v>44408</v>
      </c>
      <c r="CA40" s="124">
        <v>44439</v>
      </c>
      <c r="CB40" s="124">
        <v>44469</v>
      </c>
      <c r="CC40" s="124">
        <v>44500</v>
      </c>
      <c r="CD40" s="124">
        <v>44530</v>
      </c>
      <c r="CE40" s="124">
        <v>44561</v>
      </c>
      <c r="CF40" s="124">
        <v>44592</v>
      </c>
      <c r="CG40" s="124">
        <v>44620</v>
      </c>
      <c r="CH40" s="124">
        <v>44651</v>
      </c>
      <c r="CI40" s="124">
        <v>44681</v>
      </c>
      <c r="CJ40" s="124">
        <v>44712</v>
      </c>
      <c r="CK40" s="124">
        <v>44742</v>
      </c>
      <c r="CL40" s="124">
        <v>44773</v>
      </c>
      <c r="CM40" s="124">
        <v>44804</v>
      </c>
      <c r="CN40" s="124">
        <v>44834</v>
      </c>
      <c r="CO40" s="124">
        <v>44865</v>
      </c>
      <c r="CP40" s="124">
        <v>44895</v>
      </c>
      <c r="CQ40" s="124">
        <v>44926</v>
      </c>
      <c r="CR40" s="124">
        <v>44957</v>
      </c>
      <c r="CS40" s="124">
        <v>44985</v>
      </c>
      <c r="CT40" s="124">
        <v>45016</v>
      </c>
      <c r="CU40" s="124">
        <v>45046</v>
      </c>
      <c r="CV40" s="124">
        <v>45077</v>
      </c>
      <c r="CW40" s="124">
        <v>45107</v>
      </c>
      <c r="CX40" s="124">
        <v>45138</v>
      </c>
      <c r="CY40" s="124">
        <v>45169</v>
      </c>
      <c r="CZ40" s="124">
        <v>45199</v>
      </c>
      <c r="DA40" s="124">
        <v>45230</v>
      </c>
      <c r="DB40" s="124">
        <v>45260</v>
      </c>
      <c r="DC40" s="124">
        <v>45291</v>
      </c>
      <c r="DD40" s="124">
        <v>45322</v>
      </c>
      <c r="DE40" s="124">
        <v>45351</v>
      </c>
      <c r="DF40" s="124">
        <v>45382</v>
      </c>
      <c r="DG40" s="124">
        <v>45412</v>
      </c>
      <c r="DH40" s="124">
        <v>45443</v>
      </c>
      <c r="DI40" s="124">
        <v>45473</v>
      </c>
      <c r="DJ40" s="124">
        <v>45504</v>
      </c>
      <c r="DK40" s="124">
        <v>45535</v>
      </c>
      <c r="DL40" s="124">
        <v>45565</v>
      </c>
      <c r="DM40" s="124">
        <v>45596</v>
      </c>
      <c r="DN40" s="124">
        <v>45626</v>
      </c>
      <c r="DO40" s="124">
        <v>45657</v>
      </c>
      <c r="DP40" s="124">
        <v>45688</v>
      </c>
      <c r="DQ40" s="124">
        <v>45716</v>
      </c>
      <c r="DR40" s="124">
        <v>45747</v>
      </c>
      <c r="DS40" s="124">
        <v>45777</v>
      </c>
      <c r="DT40" s="124">
        <v>45808</v>
      </c>
      <c r="DU40" s="124">
        <v>45838</v>
      </c>
      <c r="DV40" s="124">
        <v>45869</v>
      </c>
      <c r="DW40" s="124">
        <v>45900</v>
      </c>
      <c r="DX40" s="124">
        <v>45930</v>
      </c>
      <c r="DY40" s="124">
        <v>45961</v>
      </c>
      <c r="DZ40" s="124">
        <v>45991</v>
      </c>
      <c r="EA40" s="124">
        <v>46022</v>
      </c>
    </row>
    <row r="41" spans="1:131" x14ac:dyDescent="0.35">
      <c r="A41" t="s">
        <v>1</v>
      </c>
      <c r="C41" s="125">
        <v>0</v>
      </c>
      <c r="D41" s="125">
        <v>0</v>
      </c>
      <c r="E41" s="125">
        <v>0</v>
      </c>
      <c r="F41" s="125">
        <v>0</v>
      </c>
      <c r="G41" s="125">
        <v>0</v>
      </c>
      <c r="H41" s="125">
        <v>0</v>
      </c>
      <c r="I41" s="125">
        <v>0</v>
      </c>
      <c r="J41" s="125">
        <v>0</v>
      </c>
      <c r="K41" s="125">
        <v>0</v>
      </c>
      <c r="L41" s="125">
        <v>0</v>
      </c>
      <c r="M41" s="125">
        <v>0</v>
      </c>
      <c r="N41" s="125">
        <v>0</v>
      </c>
      <c r="O41" s="125">
        <v>0</v>
      </c>
      <c r="P41" s="125">
        <v>0</v>
      </c>
      <c r="Q41" s="125">
        <v>0</v>
      </c>
      <c r="R41" s="125">
        <v>0</v>
      </c>
      <c r="S41" s="125">
        <v>0</v>
      </c>
      <c r="T41" s="125">
        <v>0</v>
      </c>
      <c r="U41" s="125">
        <v>0</v>
      </c>
      <c r="V41" s="125">
        <v>0</v>
      </c>
      <c r="W41" s="125">
        <v>0</v>
      </c>
      <c r="X41" s="125">
        <v>0</v>
      </c>
      <c r="Y41" s="125">
        <v>0</v>
      </c>
      <c r="Z41" s="125">
        <v>0</v>
      </c>
      <c r="AA41" s="125">
        <v>0</v>
      </c>
      <c r="AB41" s="125">
        <v>0</v>
      </c>
      <c r="AC41" s="125">
        <v>0</v>
      </c>
      <c r="AD41" s="125">
        <v>0</v>
      </c>
      <c r="AE41" s="125">
        <v>0</v>
      </c>
      <c r="AF41" s="125">
        <v>0</v>
      </c>
      <c r="AG41" s="125">
        <v>0</v>
      </c>
      <c r="AH41" s="125">
        <v>0</v>
      </c>
      <c r="AI41" s="125">
        <v>0</v>
      </c>
      <c r="AJ41" s="125">
        <v>0</v>
      </c>
      <c r="AK41" s="125">
        <v>0</v>
      </c>
      <c r="AL41" s="125">
        <v>0</v>
      </c>
      <c r="AM41" s="125">
        <v>0</v>
      </c>
      <c r="AN41" s="125">
        <v>0</v>
      </c>
      <c r="AO41" s="125">
        <v>0</v>
      </c>
      <c r="AP41" s="125">
        <v>0</v>
      </c>
      <c r="AQ41" s="125">
        <v>0</v>
      </c>
      <c r="AR41" s="125">
        <v>0</v>
      </c>
      <c r="AS41" s="125">
        <v>0</v>
      </c>
      <c r="AT41" s="125">
        <v>0</v>
      </c>
      <c r="AU41" s="125">
        <v>0</v>
      </c>
      <c r="AV41" s="125">
        <v>0</v>
      </c>
      <c r="AW41" s="125">
        <v>0</v>
      </c>
      <c r="AX41" s="125">
        <v>0</v>
      </c>
      <c r="AY41" s="125">
        <v>0</v>
      </c>
      <c r="AZ41" s="125">
        <v>0</v>
      </c>
      <c r="BA41" s="125">
        <v>0</v>
      </c>
      <c r="BB41" s="125">
        <v>0</v>
      </c>
      <c r="BC41" s="125">
        <v>0</v>
      </c>
      <c r="BD41" s="125">
        <v>0</v>
      </c>
      <c r="BE41" s="125">
        <v>0</v>
      </c>
      <c r="BF41" s="125">
        <v>0</v>
      </c>
      <c r="BG41" s="125">
        <v>0</v>
      </c>
      <c r="BH41" s="125">
        <v>0</v>
      </c>
      <c r="BI41" s="125">
        <v>0</v>
      </c>
      <c r="BJ41" s="125">
        <v>0</v>
      </c>
      <c r="BK41" s="125">
        <v>0</v>
      </c>
      <c r="BL41" s="125">
        <v>0</v>
      </c>
      <c r="BM41" s="125">
        <v>0</v>
      </c>
      <c r="BN41" s="125">
        <v>0</v>
      </c>
      <c r="BO41" s="125">
        <v>0</v>
      </c>
      <c r="BP41" s="125">
        <v>0</v>
      </c>
      <c r="BQ41" s="125">
        <v>0</v>
      </c>
      <c r="BR41" s="125">
        <v>0</v>
      </c>
      <c r="BS41" s="125">
        <v>0</v>
      </c>
      <c r="BT41" s="125">
        <v>0</v>
      </c>
      <c r="BU41" s="125">
        <v>0</v>
      </c>
      <c r="BV41" s="125">
        <v>0</v>
      </c>
      <c r="BW41" s="125">
        <v>0</v>
      </c>
      <c r="BX41" s="125">
        <v>0</v>
      </c>
      <c r="BY41" s="125">
        <v>0</v>
      </c>
      <c r="BZ41" s="125">
        <v>0</v>
      </c>
      <c r="CA41" s="125">
        <v>0</v>
      </c>
      <c r="CB41" s="125">
        <v>0</v>
      </c>
      <c r="CC41" s="125">
        <v>0</v>
      </c>
      <c r="CD41" s="125">
        <v>0</v>
      </c>
      <c r="CE41" s="125">
        <v>0</v>
      </c>
      <c r="CF41" s="125">
        <v>217.65</v>
      </c>
      <c r="CG41" s="125">
        <v>266.32000000000005</v>
      </c>
      <c r="CH41" s="125">
        <v>389.11999999999995</v>
      </c>
      <c r="CI41" s="125">
        <v>401.91</v>
      </c>
      <c r="CJ41" s="125">
        <v>937.83999999999992</v>
      </c>
      <c r="CK41" s="125">
        <v>1582.9599999999998</v>
      </c>
      <c r="CL41" s="125">
        <v>2834.49</v>
      </c>
      <c r="CM41" s="125">
        <v>3632.2899999999995</v>
      </c>
      <c r="CN41" s="125">
        <v>4327.5200000000004</v>
      </c>
      <c r="CO41" s="125">
        <v>5102.4000000000005</v>
      </c>
      <c r="CP41" s="125">
        <v>5070.68</v>
      </c>
      <c r="CQ41" s="125">
        <v>3915.6499999999992</v>
      </c>
      <c r="CR41" s="125">
        <v>4721.34</v>
      </c>
      <c r="CS41" s="125">
        <v>3716.65</v>
      </c>
      <c r="CT41" s="125">
        <v>4401.6400000000003</v>
      </c>
      <c r="CU41" s="125">
        <v>3390.6099999999997</v>
      </c>
      <c r="CV41" s="125">
        <v>3998.2200000000003</v>
      </c>
      <c r="CW41" s="125">
        <v>4068.3699999999994</v>
      </c>
      <c r="CX41" s="125">
        <v>2989.7399999999993</v>
      </c>
      <c r="CY41" s="125">
        <v>2993.69</v>
      </c>
      <c r="CZ41" s="125">
        <v>2795.3099999999995</v>
      </c>
      <c r="DA41" s="125">
        <v>2469.0699999999997</v>
      </c>
      <c r="DB41" s="125">
        <v>2176.44</v>
      </c>
      <c r="DC41" s="125">
        <v>1640.7000000000005</v>
      </c>
      <c r="DD41" s="125">
        <v>2219.58</v>
      </c>
      <c r="DE41" s="125">
        <v>2010.8500000000004</v>
      </c>
      <c r="DF41" s="125">
        <v>1904.3500000000001</v>
      </c>
      <c r="DG41" s="125">
        <v>1889.04</v>
      </c>
      <c r="DH41" s="125">
        <v>1755.9599999999998</v>
      </c>
      <c r="DI41" s="125">
        <v>1569.8000000000002</v>
      </c>
      <c r="DJ41" s="125">
        <v>1529.0900000000001</v>
      </c>
      <c r="DK41" s="125">
        <v>1458.95</v>
      </c>
      <c r="DL41" s="125">
        <v>1327.46</v>
      </c>
      <c r="DM41" s="125">
        <v>1553.8799999999999</v>
      </c>
      <c r="DN41" s="125">
        <v>1337.19</v>
      </c>
      <c r="DO41" s="125">
        <v>1226.9000000000001</v>
      </c>
      <c r="DP41" s="125">
        <v>1331.29</v>
      </c>
      <c r="DQ41" s="125">
        <v>1403.1300000000003</v>
      </c>
      <c r="DR41" s="125">
        <v>1333.3799999999999</v>
      </c>
      <c r="DS41" s="125">
        <v>1246.25</v>
      </c>
      <c r="DT41" s="125">
        <v>1079.42</v>
      </c>
      <c r="DU41" s="125">
        <v>1050.6199999999999</v>
      </c>
      <c r="DV41" s="125">
        <v>1143.6199999999999</v>
      </c>
      <c r="DW41" s="125">
        <v>850.04</v>
      </c>
      <c r="DX41" s="125">
        <v>960.11000000000013</v>
      </c>
      <c r="DY41" s="125">
        <v>1068.22</v>
      </c>
      <c r="DZ41" s="125">
        <v>971.77</v>
      </c>
      <c r="EA41" s="125">
        <v>955.63</v>
      </c>
    </row>
    <row r="42" spans="1:131" x14ac:dyDescent="0.35">
      <c r="B42" t="s">
        <v>213</v>
      </c>
      <c r="C42" s="125">
        <v>0</v>
      </c>
      <c r="D42" s="125">
        <v>0</v>
      </c>
      <c r="E42" s="125">
        <v>0</v>
      </c>
      <c r="F42" s="125">
        <v>0</v>
      </c>
      <c r="G42" s="125">
        <v>0</v>
      </c>
      <c r="H42" s="125">
        <v>0</v>
      </c>
      <c r="I42" s="125">
        <v>0</v>
      </c>
      <c r="J42" s="125">
        <v>0</v>
      </c>
      <c r="K42" s="125">
        <v>0</v>
      </c>
      <c r="L42" s="125">
        <v>0</v>
      </c>
      <c r="M42" s="125">
        <v>0</v>
      </c>
      <c r="N42" s="125">
        <v>0</v>
      </c>
      <c r="O42" s="125">
        <v>0</v>
      </c>
      <c r="P42" s="125">
        <v>0</v>
      </c>
      <c r="Q42" s="125">
        <v>0</v>
      </c>
      <c r="R42" s="125">
        <v>0</v>
      </c>
      <c r="S42" s="125">
        <v>0</v>
      </c>
      <c r="T42" s="125">
        <v>0</v>
      </c>
      <c r="U42" s="125">
        <v>0</v>
      </c>
      <c r="V42" s="125">
        <v>0</v>
      </c>
      <c r="W42" s="125">
        <v>0</v>
      </c>
      <c r="X42" s="125">
        <v>0</v>
      </c>
      <c r="Y42" s="125">
        <v>0</v>
      </c>
      <c r="Z42" s="125">
        <v>0</v>
      </c>
      <c r="AA42" s="125">
        <v>0</v>
      </c>
      <c r="AB42" s="125">
        <v>0</v>
      </c>
      <c r="AC42" s="125">
        <v>0</v>
      </c>
      <c r="AD42" s="125">
        <v>0</v>
      </c>
      <c r="AE42" s="125">
        <v>0</v>
      </c>
      <c r="AF42" s="125">
        <v>0</v>
      </c>
      <c r="AG42" s="125">
        <v>0</v>
      </c>
      <c r="AH42" s="125">
        <v>0</v>
      </c>
      <c r="AI42" s="125">
        <v>0</v>
      </c>
      <c r="AJ42" s="125">
        <v>0</v>
      </c>
      <c r="AK42" s="125">
        <v>0</v>
      </c>
      <c r="AL42" s="125">
        <v>0</v>
      </c>
      <c r="AM42" s="125">
        <v>0</v>
      </c>
      <c r="AN42" s="125">
        <v>0</v>
      </c>
      <c r="AO42" s="125">
        <v>0</v>
      </c>
      <c r="AP42" s="125">
        <v>0</v>
      </c>
      <c r="AQ42" s="125">
        <v>0</v>
      </c>
      <c r="AR42" s="125">
        <v>0</v>
      </c>
      <c r="AS42" s="125">
        <v>0</v>
      </c>
      <c r="AT42" s="125">
        <v>0</v>
      </c>
      <c r="AU42" s="125">
        <v>0</v>
      </c>
      <c r="AV42" s="125">
        <v>0</v>
      </c>
      <c r="AW42" s="125">
        <v>0</v>
      </c>
      <c r="AX42" s="125">
        <v>0</v>
      </c>
      <c r="AY42" s="125">
        <v>0</v>
      </c>
      <c r="AZ42" s="125">
        <v>0</v>
      </c>
      <c r="BA42" s="125">
        <v>0</v>
      </c>
      <c r="BB42" s="125">
        <v>0</v>
      </c>
      <c r="BC42" s="125">
        <v>0</v>
      </c>
      <c r="BD42" s="125">
        <v>0</v>
      </c>
      <c r="BE42" s="125">
        <v>0</v>
      </c>
      <c r="BF42" s="125">
        <v>0</v>
      </c>
      <c r="BG42" s="125">
        <v>0</v>
      </c>
      <c r="BH42" s="125">
        <v>0</v>
      </c>
      <c r="BI42" s="125">
        <v>0</v>
      </c>
      <c r="BJ42" s="125">
        <v>0</v>
      </c>
      <c r="BK42" s="125">
        <v>0</v>
      </c>
      <c r="BL42" s="125">
        <v>0</v>
      </c>
      <c r="BM42" s="125">
        <v>0</v>
      </c>
      <c r="BN42" s="125">
        <v>0</v>
      </c>
      <c r="BO42" s="125">
        <v>0</v>
      </c>
      <c r="BP42" s="125">
        <v>0</v>
      </c>
      <c r="BQ42" s="125">
        <v>0</v>
      </c>
      <c r="BR42" s="125">
        <v>0</v>
      </c>
      <c r="BS42" s="125">
        <v>0</v>
      </c>
      <c r="BT42" s="125">
        <v>0</v>
      </c>
      <c r="BU42" s="125">
        <v>0</v>
      </c>
      <c r="BV42" s="125">
        <v>0</v>
      </c>
      <c r="BW42" s="125">
        <v>0</v>
      </c>
      <c r="BX42" s="125">
        <v>0</v>
      </c>
      <c r="BY42" s="125">
        <v>0</v>
      </c>
      <c r="BZ42" s="125">
        <v>0</v>
      </c>
      <c r="CA42" s="125">
        <v>0</v>
      </c>
      <c r="CB42" s="125">
        <v>0</v>
      </c>
      <c r="CC42" s="125">
        <v>0</v>
      </c>
      <c r="CD42" s="125">
        <v>0</v>
      </c>
      <c r="CE42" s="125">
        <v>0</v>
      </c>
      <c r="CF42" s="125">
        <v>14.04</v>
      </c>
      <c r="CG42" s="125">
        <v>22.2</v>
      </c>
      <c r="CH42" s="125">
        <v>28.84</v>
      </c>
      <c r="CI42" s="125">
        <v>41.26</v>
      </c>
      <c r="CJ42" s="125">
        <v>126</v>
      </c>
      <c r="CK42" s="125">
        <v>284.13</v>
      </c>
      <c r="CL42" s="125">
        <v>419.84</v>
      </c>
      <c r="CM42" s="125">
        <v>571.19000000000005</v>
      </c>
      <c r="CN42" s="125">
        <v>623.82000000000005</v>
      </c>
      <c r="CO42" s="125">
        <v>754.61</v>
      </c>
      <c r="CP42" s="125">
        <v>754.15</v>
      </c>
      <c r="CQ42" s="125">
        <v>527.28</v>
      </c>
      <c r="CR42" s="125">
        <v>692.24</v>
      </c>
      <c r="CS42" s="125">
        <v>503.28</v>
      </c>
      <c r="CT42" s="125">
        <v>679.01</v>
      </c>
      <c r="CU42" s="125">
        <v>502.37</v>
      </c>
      <c r="CV42" s="125">
        <v>597.41</v>
      </c>
      <c r="CW42" s="125">
        <v>583.16</v>
      </c>
      <c r="CX42" s="125">
        <v>461.48</v>
      </c>
      <c r="CY42" s="125">
        <v>475.91</v>
      </c>
      <c r="CZ42" s="125">
        <v>477.83</v>
      </c>
      <c r="DA42" s="125">
        <v>424.98</v>
      </c>
      <c r="DB42" s="125">
        <v>389.03</v>
      </c>
      <c r="DC42" s="125">
        <v>265.64</v>
      </c>
      <c r="DD42" s="125">
        <v>368.8</v>
      </c>
      <c r="DE42" s="125">
        <v>340.9</v>
      </c>
      <c r="DF42" s="125">
        <v>291.62</v>
      </c>
      <c r="DG42" s="125">
        <v>250.01</v>
      </c>
      <c r="DH42" s="125">
        <v>241.81</v>
      </c>
      <c r="DI42" s="125">
        <v>198.68</v>
      </c>
      <c r="DJ42" s="125">
        <v>256.36</v>
      </c>
      <c r="DK42" s="125">
        <v>270.32</v>
      </c>
      <c r="DL42" s="125">
        <v>236.68</v>
      </c>
      <c r="DM42" s="125">
        <v>255.91</v>
      </c>
      <c r="DN42" s="125">
        <v>265.22000000000003</v>
      </c>
      <c r="DO42" s="125">
        <v>148.19</v>
      </c>
      <c r="DP42" s="125">
        <v>164.33</v>
      </c>
      <c r="DQ42" s="125">
        <v>219.69</v>
      </c>
      <c r="DR42" s="125">
        <v>187.07</v>
      </c>
      <c r="DS42" s="125">
        <v>226.65</v>
      </c>
      <c r="DT42" s="125">
        <v>150.26</v>
      </c>
      <c r="DU42" s="125">
        <v>169.11</v>
      </c>
      <c r="DV42" s="125">
        <v>239.61</v>
      </c>
      <c r="DW42" s="125">
        <v>151.37</v>
      </c>
      <c r="DX42" s="125">
        <v>191.23</v>
      </c>
      <c r="DY42" s="125">
        <v>215.33</v>
      </c>
      <c r="DZ42" s="125">
        <v>202.37</v>
      </c>
      <c r="EA42" s="125">
        <v>160.27000000000001</v>
      </c>
    </row>
    <row r="43" spans="1:131" x14ac:dyDescent="0.35">
      <c r="B43" t="s">
        <v>214</v>
      </c>
      <c r="C43" s="125">
        <v>0</v>
      </c>
      <c r="D43" s="125">
        <v>0</v>
      </c>
      <c r="E43" s="125">
        <v>0</v>
      </c>
      <c r="F43" s="125">
        <v>0</v>
      </c>
      <c r="G43" s="125">
        <v>0</v>
      </c>
      <c r="H43" s="125">
        <v>0</v>
      </c>
      <c r="I43" s="125">
        <v>0</v>
      </c>
      <c r="J43" s="125">
        <v>0</v>
      </c>
      <c r="K43" s="125">
        <v>0</v>
      </c>
      <c r="L43" s="125">
        <v>0</v>
      </c>
      <c r="M43" s="125">
        <v>0</v>
      </c>
      <c r="N43" s="125">
        <v>0</v>
      </c>
      <c r="O43" s="125">
        <v>0</v>
      </c>
      <c r="P43" s="125">
        <v>0</v>
      </c>
      <c r="Q43" s="125">
        <v>0</v>
      </c>
      <c r="R43" s="125">
        <v>0</v>
      </c>
      <c r="S43" s="125">
        <v>0</v>
      </c>
      <c r="T43" s="125">
        <v>0</v>
      </c>
      <c r="U43" s="125">
        <v>0</v>
      </c>
      <c r="V43" s="125">
        <v>0</v>
      </c>
      <c r="W43" s="125">
        <v>0</v>
      </c>
      <c r="X43" s="125">
        <v>0</v>
      </c>
      <c r="Y43" s="125">
        <v>0</v>
      </c>
      <c r="Z43" s="125">
        <v>0</v>
      </c>
      <c r="AA43" s="125">
        <v>0</v>
      </c>
      <c r="AB43" s="125">
        <v>0</v>
      </c>
      <c r="AC43" s="125">
        <v>0</v>
      </c>
      <c r="AD43" s="125">
        <v>0</v>
      </c>
      <c r="AE43" s="125">
        <v>0</v>
      </c>
      <c r="AF43" s="125">
        <v>0</v>
      </c>
      <c r="AG43" s="125">
        <v>0</v>
      </c>
      <c r="AH43" s="125">
        <v>0</v>
      </c>
      <c r="AI43" s="125">
        <v>0</v>
      </c>
      <c r="AJ43" s="125">
        <v>0</v>
      </c>
      <c r="AK43" s="125">
        <v>0</v>
      </c>
      <c r="AL43" s="125">
        <v>0</v>
      </c>
      <c r="AM43" s="125">
        <v>0</v>
      </c>
      <c r="AN43" s="125">
        <v>0</v>
      </c>
      <c r="AO43" s="125">
        <v>0</v>
      </c>
      <c r="AP43" s="125">
        <v>0</v>
      </c>
      <c r="AQ43" s="125">
        <v>0</v>
      </c>
      <c r="AR43" s="125">
        <v>0</v>
      </c>
      <c r="AS43" s="125">
        <v>0</v>
      </c>
      <c r="AT43" s="125">
        <v>0</v>
      </c>
      <c r="AU43" s="125">
        <v>0</v>
      </c>
      <c r="AV43" s="125">
        <v>0</v>
      </c>
      <c r="AW43" s="125">
        <v>0</v>
      </c>
      <c r="AX43" s="125">
        <v>0</v>
      </c>
      <c r="AY43" s="125">
        <v>0</v>
      </c>
      <c r="AZ43" s="125">
        <v>0</v>
      </c>
      <c r="BA43" s="125">
        <v>0</v>
      </c>
      <c r="BB43" s="125">
        <v>0</v>
      </c>
      <c r="BC43" s="125">
        <v>0</v>
      </c>
      <c r="BD43" s="125">
        <v>0</v>
      </c>
      <c r="BE43" s="125">
        <v>0</v>
      </c>
      <c r="BF43" s="125">
        <v>0</v>
      </c>
      <c r="BG43" s="125">
        <v>0</v>
      </c>
      <c r="BH43" s="125">
        <v>0</v>
      </c>
      <c r="BI43" s="125">
        <v>0</v>
      </c>
      <c r="BJ43" s="125">
        <v>0</v>
      </c>
      <c r="BK43" s="125">
        <v>0</v>
      </c>
      <c r="BL43" s="125">
        <v>0</v>
      </c>
      <c r="BM43" s="125">
        <v>0</v>
      </c>
      <c r="BN43" s="125">
        <v>0</v>
      </c>
      <c r="BO43" s="125">
        <v>0</v>
      </c>
      <c r="BP43" s="125">
        <v>0</v>
      </c>
      <c r="BQ43" s="125">
        <v>0</v>
      </c>
      <c r="BR43" s="125">
        <v>0</v>
      </c>
      <c r="BS43" s="125">
        <v>0</v>
      </c>
      <c r="BT43" s="125">
        <v>0</v>
      </c>
      <c r="BU43" s="125">
        <v>0</v>
      </c>
      <c r="BV43" s="125">
        <v>0</v>
      </c>
      <c r="BW43" s="125">
        <v>0</v>
      </c>
      <c r="BX43" s="125">
        <v>0</v>
      </c>
      <c r="BY43" s="125">
        <v>0</v>
      </c>
      <c r="BZ43" s="125">
        <v>0</v>
      </c>
      <c r="CA43" s="125">
        <v>0</v>
      </c>
      <c r="CB43" s="125">
        <v>0</v>
      </c>
      <c r="CC43" s="125">
        <v>0</v>
      </c>
      <c r="CD43" s="125">
        <v>0</v>
      </c>
      <c r="CE43" s="125">
        <v>0</v>
      </c>
      <c r="CF43" s="125">
        <v>11.6</v>
      </c>
      <c r="CG43" s="125">
        <v>22.35</v>
      </c>
      <c r="CH43" s="125">
        <v>29.09</v>
      </c>
      <c r="CI43" s="125">
        <v>24.71</v>
      </c>
      <c r="CJ43" s="125">
        <v>56.22</v>
      </c>
      <c r="CK43" s="125">
        <v>64.08</v>
      </c>
      <c r="CL43" s="125">
        <v>169.56</v>
      </c>
      <c r="CM43" s="125">
        <v>200.08</v>
      </c>
      <c r="CN43" s="125">
        <v>268.64</v>
      </c>
      <c r="CO43" s="125">
        <v>279.02</v>
      </c>
      <c r="CP43" s="125">
        <v>272.51</v>
      </c>
      <c r="CQ43" s="125">
        <v>217.16</v>
      </c>
      <c r="CR43" s="125">
        <v>294.62</v>
      </c>
      <c r="CS43" s="125">
        <v>215.27</v>
      </c>
      <c r="CT43" s="125">
        <v>285.26</v>
      </c>
      <c r="CU43" s="125">
        <v>217.2</v>
      </c>
      <c r="CV43" s="125">
        <v>252.87</v>
      </c>
      <c r="CW43" s="125">
        <v>247.79</v>
      </c>
      <c r="CX43" s="125">
        <v>225.27</v>
      </c>
      <c r="CY43" s="125">
        <v>146.29</v>
      </c>
      <c r="CZ43" s="125">
        <v>167.65</v>
      </c>
      <c r="DA43" s="125">
        <v>158.80000000000001</v>
      </c>
      <c r="DB43" s="125">
        <v>138.06</v>
      </c>
      <c r="DC43" s="125">
        <v>115.76</v>
      </c>
      <c r="DD43" s="125">
        <v>129.81</v>
      </c>
      <c r="DE43" s="125">
        <v>138.85</v>
      </c>
      <c r="DF43" s="125">
        <v>112.54</v>
      </c>
      <c r="DG43" s="125">
        <v>142.49</v>
      </c>
      <c r="DH43" s="125">
        <v>125.21</v>
      </c>
      <c r="DI43" s="125">
        <v>123.79</v>
      </c>
      <c r="DJ43" s="125">
        <v>82.01</v>
      </c>
      <c r="DK43" s="125">
        <v>93.59</v>
      </c>
      <c r="DL43" s="125">
        <v>109.32</v>
      </c>
      <c r="DM43" s="125">
        <v>97.99</v>
      </c>
      <c r="DN43" s="125">
        <v>89.42</v>
      </c>
      <c r="DO43" s="125">
        <v>61.48</v>
      </c>
      <c r="DP43" s="125">
        <v>86.15</v>
      </c>
      <c r="DQ43" s="125">
        <v>64.53</v>
      </c>
      <c r="DR43" s="125">
        <v>82.46</v>
      </c>
      <c r="DS43" s="125">
        <v>67.09</v>
      </c>
      <c r="DT43" s="125">
        <v>87.8</v>
      </c>
      <c r="DU43" s="125">
        <v>77.69</v>
      </c>
      <c r="DV43" s="125">
        <v>78.709999999999994</v>
      </c>
      <c r="DW43" s="125">
        <v>39.53</v>
      </c>
      <c r="DX43" s="125">
        <v>59.75</v>
      </c>
      <c r="DY43" s="125">
        <v>92.34</v>
      </c>
      <c r="DZ43" s="125">
        <v>37.82</v>
      </c>
      <c r="EA43" s="125">
        <v>85.77</v>
      </c>
    </row>
    <row r="44" spans="1:131" x14ac:dyDescent="0.35">
      <c r="B44" t="s">
        <v>215</v>
      </c>
      <c r="C44" s="125">
        <v>0</v>
      </c>
      <c r="D44" s="125">
        <v>0</v>
      </c>
      <c r="E44" s="125">
        <v>0</v>
      </c>
      <c r="F44" s="125">
        <v>0</v>
      </c>
      <c r="G44" s="125">
        <v>0</v>
      </c>
      <c r="H44" s="125">
        <v>0</v>
      </c>
      <c r="I44" s="125">
        <v>0</v>
      </c>
      <c r="J44" s="125">
        <v>0</v>
      </c>
      <c r="K44" s="125">
        <v>0</v>
      </c>
      <c r="L44" s="125">
        <v>0</v>
      </c>
      <c r="M44" s="125">
        <v>0</v>
      </c>
      <c r="N44" s="125">
        <v>0</v>
      </c>
      <c r="O44" s="125">
        <v>0</v>
      </c>
      <c r="P44" s="125">
        <v>0</v>
      </c>
      <c r="Q44" s="125">
        <v>0</v>
      </c>
      <c r="R44" s="125">
        <v>0</v>
      </c>
      <c r="S44" s="125">
        <v>0</v>
      </c>
      <c r="T44" s="125">
        <v>0</v>
      </c>
      <c r="U44" s="125">
        <v>0</v>
      </c>
      <c r="V44" s="125">
        <v>0</v>
      </c>
      <c r="W44" s="125">
        <v>0</v>
      </c>
      <c r="X44" s="125">
        <v>0</v>
      </c>
      <c r="Y44" s="125">
        <v>0</v>
      </c>
      <c r="Z44" s="125">
        <v>0</v>
      </c>
      <c r="AA44" s="125">
        <v>0</v>
      </c>
      <c r="AB44" s="125">
        <v>0</v>
      </c>
      <c r="AC44" s="125">
        <v>0</v>
      </c>
      <c r="AD44" s="125">
        <v>0</v>
      </c>
      <c r="AE44" s="125">
        <v>0</v>
      </c>
      <c r="AF44" s="125">
        <v>0</v>
      </c>
      <c r="AG44" s="125">
        <v>0</v>
      </c>
      <c r="AH44" s="125">
        <v>0</v>
      </c>
      <c r="AI44" s="125">
        <v>0</v>
      </c>
      <c r="AJ44" s="125">
        <v>0</v>
      </c>
      <c r="AK44" s="125">
        <v>0</v>
      </c>
      <c r="AL44" s="125">
        <v>0</v>
      </c>
      <c r="AM44" s="125">
        <v>0</v>
      </c>
      <c r="AN44" s="125">
        <v>0</v>
      </c>
      <c r="AO44" s="125">
        <v>0</v>
      </c>
      <c r="AP44" s="125">
        <v>0</v>
      </c>
      <c r="AQ44" s="125">
        <v>0</v>
      </c>
      <c r="AR44" s="125">
        <v>0</v>
      </c>
      <c r="AS44" s="125">
        <v>0</v>
      </c>
      <c r="AT44" s="125">
        <v>0</v>
      </c>
      <c r="AU44" s="125">
        <v>0</v>
      </c>
      <c r="AV44" s="125">
        <v>0</v>
      </c>
      <c r="AW44" s="125">
        <v>0</v>
      </c>
      <c r="AX44" s="125">
        <v>0</v>
      </c>
      <c r="AY44" s="125">
        <v>0</v>
      </c>
      <c r="AZ44" s="125">
        <v>0</v>
      </c>
      <c r="BA44" s="125">
        <v>0</v>
      </c>
      <c r="BB44" s="125">
        <v>0</v>
      </c>
      <c r="BC44" s="125">
        <v>0</v>
      </c>
      <c r="BD44" s="125">
        <v>0</v>
      </c>
      <c r="BE44" s="125">
        <v>0</v>
      </c>
      <c r="BF44" s="125">
        <v>0</v>
      </c>
      <c r="BG44" s="125">
        <v>0</v>
      </c>
      <c r="BH44" s="125">
        <v>0</v>
      </c>
      <c r="BI44" s="125">
        <v>0</v>
      </c>
      <c r="BJ44" s="125">
        <v>0</v>
      </c>
      <c r="BK44" s="125">
        <v>0</v>
      </c>
      <c r="BL44" s="125">
        <v>0</v>
      </c>
      <c r="BM44" s="125">
        <v>0</v>
      </c>
      <c r="BN44" s="125">
        <v>0</v>
      </c>
      <c r="BO44" s="125">
        <v>0</v>
      </c>
      <c r="BP44" s="125">
        <v>0</v>
      </c>
      <c r="BQ44" s="125">
        <v>0</v>
      </c>
      <c r="BR44" s="125">
        <v>0</v>
      </c>
      <c r="BS44" s="125">
        <v>0</v>
      </c>
      <c r="BT44" s="125">
        <v>0</v>
      </c>
      <c r="BU44" s="125">
        <v>0</v>
      </c>
      <c r="BV44" s="125">
        <v>0</v>
      </c>
      <c r="BW44" s="125">
        <v>0</v>
      </c>
      <c r="BX44" s="125">
        <v>0</v>
      </c>
      <c r="BY44" s="125">
        <v>0</v>
      </c>
      <c r="BZ44" s="125">
        <v>0</v>
      </c>
      <c r="CA44" s="125">
        <v>0</v>
      </c>
      <c r="CB44" s="125">
        <v>0</v>
      </c>
      <c r="CC44" s="125">
        <v>0</v>
      </c>
      <c r="CD44" s="125">
        <v>0</v>
      </c>
      <c r="CE44" s="125">
        <v>0</v>
      </c>
      <c r="CF44" s="125">
        <v>74.260000000000005</v>
      </c>
      <c r="CG44" s="125">
        <v>110.19</v>
      </c>
      <c r="CH44" s="125">
        <v>148.63999999999999</v>
      </c>
      <c r="CI44" s="125">
        <v>124.78</v>
      </c>
      <c r="CJ44" s="125">
        <v>301</v>
      </c>
      <c r="CK44" s="125">
        <v>500.26</v>
      </c>
      <c r="CL44" s="125">
        <v>897.11</v>
      </c>
      <c r="CM44" s="125">
        <v>1213.8599999999999</v>
      </c>
      <c r="CN44" s="125">
        <v>1399.88</v>
      </c>
      <c r="CO44" s="125">
        <v>1667.67</v>
      </c>
      <c r="CP44" s="125">
        <v>1393.14</v>
      </c>
      <c r="CQ44" s="125">
        <v>1147.0899999999999</v>
      </c>
      <c r="CR44" s="125">
        <v>1267.21</v>
      </c>
      <c r="CS44" s="125">
        <v>1155.3800000000001</v>
      </c>
      <c r="CT44" s="125">
        <v>1249.45</v>
      </c>
      <c r="CU44" s="125">
        <v>982.81</v>
      </c>
      <c r="CV44" s="125">
        <v>1209.1500000000001</v>
      </c>
      <c r="CW44" s="125">
        <v>1136.95</v>
      </c>
      <c r="CX44" s="125">
        <v>855.85</v>
      </c>
      <c r="CY44" s="125">
        <v>862.84</v>
      </c>
      <c r="CZ44" s="125">
        <v>693.41</v>
      </c>
      <c r="DA44" s="125">
        <v>665.49</v>
      </c>
      <c r="DB44" s="125">
        <v>547.37</v>
      </c>
      <c r="DC44" s="125">
        <v>390.29</v>
      </c>
      <c r="DD44" s="125">
        <v>524.91</v>
      </c>
      <c r="DE44" s="125">
        <v>510.42</v>
      </c>
      <c r="DF44" s="125">
        <v>469.17</v>
      </c>
      <c r="DG44" s="125">
        <v>459.12</v>
      </c>
      <c r="DH44" s="125">
        <v>505.51</v>
      </c>
      <c r="DI44" s="125">
        <v>508.88</v>
      </c>
      <c r="DJ44" s="125">
        <v>471.22</v>
      </c>
      <c r="DK44" s="125">
        <v>410.76</v>
      </c>
      <c r="DL44" s="125">
        <v>332.39</v>
      </c>
      <c r="DM44" s="125">
        <v>419.54</v>
      </c>
      <c r="DN44" s="125">
        <v>311.85000000000002</v>
      </c>
      <c r="DO44" s="125">
        <v>361.2</v>
      </c>
      <c r="DP44" s="125">
        <v>392.01</v>
      </c>
      <c r="DQ44" s="125">
        <v>392.03</v>
      </c>
      <c r="DR44" s="125">
        <v>329.09</v>
      </c>
      <c r="DS44" s="125">
        <v>235.11</v>
      </c>
      <c r="DT44" s="125">
        <v>241.7</v>
      </c>
      <c r="DU44" s="125">
        <v>200.35</v>
      </c>
      <c r="DV44" s="125">
        <v>242.74</v>
      </c>
      <c r="DW44" s="125">
        <v>193.84</v>
      </c>
      <c r="DX44" s="125">
        <v>208.86</v>
      </c>
      <c r="DY44" s="125">
        <v>203.34</v>
      </c>
      <c r="DZ44" s="125">
        <v>169</v>
      </c>
      <c r="EA44" s="125">
        <v>156.94</v>
      </c>
    </row>
    <row r="45" spans="1:131" x14ac:dyDescent="0.35">
      <c r="B45" t="s">
        <v>216</v>
      </c>
      <c r="C45" s="125">
        <v>0</v>
      </c>
      <c r="D45" s="125">
        <v>0</v>
      </c>
      <c r="E45" s="125">
        <v>0</v>
      </c>
      <c r="F45" s="125">
        <v>0</v>
      </c>
      <c r="G45" s="125">
        <v>0</v>
      </c>
      <c r="H45" s="125">
        <v>0</v>
      </c>
      <c r="I45" s="125">
        <v>0</v>
      </c>
      <c r="J45" s="125">
        <v>0</v>
      </c>
      <c r="K45" s="125">
        <v>0</v>
      </c>
      <c r="L45" s="125">
        <v>0</v>
      </c>
      <c r="M45" s="125">
        <v>0</v>
      </c>
      <c r="N45" s="125">
        <v>0</v>
      </c>
      <c r="O45" s="125">
        <v>0</v>
      </c>
      <c r="P45" s="125">
        <v>0</v>
      </c>
      <c r="Q45" s="125">
        <v>0</v>
      </c>
      <c r="R45" s="125">
        <v>0</v>
      </c>
      <c r="S45" s="125">
        <v>0</v>
      </c>
      <c r="T45" s="125">
        <v>0</v>
      </c>
      <c r="U45" s="125">
        <v>0</v>
      </c>
      <c r="V45" s="125">
        <v>0</v>
      </c>
      <c r="W45" s="125">
        <v>0</v>
      </c>
      <c r="X45" s="125">
        <v>0</v>
      </c>
      <c r="Y45" s="125">
        <v>0</v>
      </c>
      <c r="Z45" s="125">
        <v>0</v>
      </c>
      <c r="AA45" s="125">
        <v>0</v>
      </c>
      <c r="AB45" s="125">
        <v>0</v>
      </c>
      <c r="AC45" s="125">
        <v>0</v>
      </c>
      <c r="AD45" s="125">
        <v>0</v>
      </c>
      <c r="AE45" s="125">
        <v>0</v>
      </c>
      <c r="AF45" s="125">
        <v>0</v>
      </c>
      <c r="AG45" s="125">
        <v>0</v>
      </c>
      <c r="AH45" s="125">
        <v>0</v>
      </c>
      <c r="AI45" s="125">
        <v>0</v>
      </c>
      <c r="AJ45" s="125">
        <v>0</v>
      </c>
      <c r="AK45" s="125">
        <v>0</v>
      </c>
      <c r="AL45" s="125">
        <v>0</v>
      </c>
      <c r="AM45" s="125">
        <v>0</v>
      </c>
      <c r="AN45" s="125">
        <v>0</v>
      </c>
      <c r="AO45" s="125">
        <v>0</v>
      </c>
      <c r="AP45" s="125">
        <v>0</v>
      </c>
      <c r="AQ45" s="125">
        <v>0</v>
      </c>
      <c r="AR45" s="125">
        <v>0</v>
      </c>
      <c r="AS45" s="125">
        <v>0</v>
      </c>
      <c r="AT45" s="125">
        <v>0</v>
      </c>
      <c r="AU45" s="125">
        <v>0</v>
      </c>
      <c r="AV45" s="125">
        <v>0</v>
      </c>
      <c r="AW45" s="125">
        <v>0</v>
      </c>
      <c r="AX45" s="125">
        <v>0</v>
      </c>
      <c r="AY45" s="125">
        <v>0</v>
      </c>
      <c r="AZ45" s="125">
        <v>0</v>
      </c>
      <c r="BA45" s="125">
        <v>0</v>
      </c>
      <c r="BB45" s="125">
        <v>0</v>
      </c>
      <c r="BC45" s="125">
        <v>0</v>
      </c>
      <c r="BD45" s="125">
        <v>0</v>
      </c>
      <c r="BE45" s="125">
        <v>0</v>
      </c>
      <c r="BF45" s="125">
        <v>0</v>
      </c>
      <c r="BG45" s="125">
        <v>0</v>
      </c>
      <c r="BH45" s="125">
        <v>0</v>
      </c>
      <c r="BI45" s="125">
        <v>0</v>
      </c>
      <c r="BJ45" s="125">
        <v>0</v>
      </c>
      <c r="BK45" s="125">
        <v>0</v>
      </c>
      <c r="BL45" s="125">
        <v>0</v>
      </c>
      <c r="BM45" s="125">
        <v>0</v>
      </c>
      <c r="BN45" s="125">
        <v>0</v>
      </c>
      <c r="BO45" s="125">
        <v>0</v>
      </c>
      <c r="BP45" s="125">
        <v>0</v>
      </c>
      <c r="BQ45" s="125">
        <v>0</v>
      </c>
      <c r="BR45" s="125">
        <v>0</v>
      </c>
      <c r="BS45" s="125">
        <v>0</v>
      </c>
      <c r="BT45" s="125">
        <v>0</v>
      </c>
      <c r="BU45" s="125">
        <v>0</v>
      </c>
      <c r="BV45" s="125">
        <v>0</v>
      </c>
      <c r="BW45" s="125">
        <v>0</v>
      </c>
      <c r="BX45" s="125">
        <v>0</v>
      </c>
      <c r="BY45" s="125">
        <v>0</v>
      </c>
      <c r="BZ45" s="125">
        <v>0</v>
      </c>
      <c r="CA45" s="125">
        <v>0</v>
      </c>
      <c r="CB45" s="125">
        <v>0</v>
      </c>
      <c r="CC45" s="125">
        <v>0</v>
      </c>
      <c r="CD45" s="125">
        <v>0</v>
      </c>
      <c r="CE45" s="125">
        <v>0</v>
      </c>
      <c r="CF45" s="125">
        <v>6</v>
      </c>
      <c r="CG45" s="125">
        <v>25.69</v>
      </c>
      <c r="CH45" s="125">
        <v>44.24</v>
      </c>
      <c r="CI45" s="125">
        <v>32.86</v>
      </c>
      <c r="CJ45" s="125">
        <v>110.92</v>
      </c>
      <c r="CK45" s="125">
        <v>178.59</v>
      </c>
      <c r="CL45" s="125">
        <v>302</v>
      </c>
      <c r="CM45" s="125">
        <v>336.87</v>
      </c>
      <c r="CN45" s="125">
        <v>386.74</v>
      </c>
      <c r="CO45" s="125">
        <v>531.33000000000004</v>
      </c>
      <c r="CP45" s="125">
        <v>525.99</v>
      </c>
      <c r="CQ45" s="125">
        <v>397.29</v>
      </c>
      <c r="CR45" s="125">
        <v>536.13</v>
      </c>
      <c r="CS45" s="125">
        <v>397.8</v>
      </c>
      <c r="CT45" s="125">
        <v>466.05</v>
      </c>
      <c r="CU45" s="125">
        <v>356.92</v>
      </c>
      <c r="CV45" s="125">
        <v>353.7</v>
      </c>
      <c r="CW45" s="125">
        <v>432.7</v>
      </c>
      <c r="CX45" s="125">
        <v>364.04</v>
      </c>
      <c r="CY45" s="125">
        <v>357.47</v>
      </c>
      <c r="CZ45" s="125">
        <v>312.22000000000003</v>
      </c>
      <c r="DA45" s="125">
        <v>274.60000000000002</v>
      </c>
      <c r="DB45" s="125">
        <v>256.08</v>
      </c>
      <c r="DC45" s="125">
        <v>191.93</v>
      </c>
      <c r="DD45" s="125">
        <v>222.93</v>
      </c>
      <c r="DE45" s="125">
        <v>231.13</v>
      </c>
      <c r="DF45" s="125">
        <v>159.11000000000001</v>
      </c>
      <c r="DG45" s="125">
        <v>169.62</v>
      </c>
      <c r="DH45" s="125">
        <v>151.80000000000001</v>
      </c>
      <c r="DI45" s="125">
        <v>149.30000000000001</v>
      </c>
      <c r="DJ45" s="125">
        <v>145.46</v>
      </c>
      <c r="DK45" s="125">
        <v>147.21</v>
      </c>
      <c r="DL45" s="125">
        <v>127.18</v>
      </c>
      <c r="DM45" s="125">
        <v>147.84</v>
      </c>
      <c r="DN45" s="125">
        <v>123.39</v>
      </c>
      <c r="DO45" s="125">
        <v>126.08</v>
      </c>
      <c r="DP45" s="125">
        <v>158.54</v>
      </c>
      <c r="DQ45" s="125">
        <v>157.79</v>
      </c>
      <c r="DR45" s="125">
        <v>136.69</v>
      </c>
      <c r="DS45" s="125">
        <v>108.19</v>
      </c>
      <c r="DT45" s="125">
        <v>109.94</v>
      </c>
      <c r="DU45" s="125">
        <v>139.44</v>
      </c>
      <c r="DV45" s="125">
        <v>92.12</v>
      </c>
      <c r="DW45" s="125">
        <v>76.2</v>
      </c>
      <c r="DX45" s="125">
        <v>83.44</v>
      </c>
      <c r="DY45" s="125">
        <v>96.5</v>
      </c>
      <c r="DZ45" s="125">
        <v>97.25</v>
      </c>
      <c r="EA45" s="125">
        <v>94.74</v>
      </c>
    </row>
    <row r="46" spans="1:131" x14ac:dyDescent="0.35">
      <c r="B46" t="s">
        <v>217</v>
      </c>
      <c r="C46" s="125">
        <v>0</v>
      </c>
      <c r="D46" s="125">
        <v>0</v>
      </c>
      <c r="E46" s="125">
        <v>0</v>
      </c>
      <c r="F46" s="125">
        <v>0</v>
      </c>
      <c r="G46" s="125">
        <v>0</v>
      </c>
      <c r="H46" s="125">
        <v>0</v>
      </c>
      <c r="I46" s="125">
        <v>0</v>
      </c>
      <c r="J46" s="125">
        <v>0</v>
      </c>
      <c r="K46" s="125">
        <v>0</v>
      </c>
      <c r="L46" s="125">
        <v>0</v>
      </c>
      <c r="M46" s="125">
        <v>0</v>
      </c>
      <c r="N46" s="125">
        <v>0</v>
      </c>
      <c r="O46" s="125">
        <v>0</v>
      </c>
      <c r="P46" s="125">
        <v>0</v>
      </c>
      <c r="Q46" s="125">
        <v>0</v>
      </c>
      <c r="R46" s="125">
        <v>0</v>
      </c>
      <c r="S46" s="125">
        <v>0</v>
      </c>
      <c r="T46" s="125">
        <v>0</v>
      </c>
      <c r="U46" s="125">
        <v>0</v>
      </c>
      <c r="V46" s="125">
        <v>0</v>
      </c>
      <c r="W46" s="125">
        <v>0</v>
      </c>
      <c r="X46" s="125">
        <v>0</v>
      </c>
      <c r="Y46" s="125">
        <v>0</v>
      </c>
      <c r="Z46" s="125">
        <v>0</v>
      </c>
      <c r="AA46" s="125">
        <v>0</v>
      </c>
      <c r="AB46" s="125">
        <v>0</v>
      </c>
      <c r="AC46" s="125">
        <v>0</v>
      </c>
      <c r="AD46" s="125">
        <v>0</v>
      </c>
      <c r="AE46" s="125">
        <v>0</v>
      </c>
      <c r="AF46" s="125">
        <v>0</v>
      </c>
      <c r="AG46" s="125">
        <v>0</v>
      </c>
      <c r="AH46" s="125">
        <v>0</v>
      </c>
      <c r="AI46" s="125">
        <v>0</v>
      </c>
      <c r="AJ46" s="125">
        <v>0</v>
      </c>
      <c r="AK46" s="125">
        <v>0</v>
      </c>
      <c r="AL46" s="125">
        <v>0</v>
      </c>
      <c r="AM46" s="125">
        <v>0</v>
      </c>
      <c r="AN46" s="125">
        <v>0</v>
      </c>
      <c r="AO46" s="125">
        <v>0</v>
      </c>
      <c r="AP46" s="125">
        <v>0</v>
      </c>
      <c r="AQ46" s="125">
        <v>0</v>
      </c>
      <c r="AR46" s="125">
        <v>0</v>
      </c>
      <c r="AS46" s="125">
        <v>0</v>
      </c>
      <c r="AT46" s="125">
        <v>0</v>
      </c>
      <c r="AU46" s="125">
        <v>0</v>
      </c>
      <c r="AV46" s="125">
        <v>0</v>
      </c>
      <c r="AW46" s="125">
        <v>0</v>
      </c>
      <c r="AX46" s="125">
        <v>0</v>
      </c>
      <c r="AY46" s="125">
        <v>0</v>
      </c>
      <c r="AZ46" s="125">
        <v>0</v>
      </c>
      <c r="BA46" s="125">
        <v>0</v>
      </c>
      <c r="BB46" s="125">
        <v>0</v>
      </c>
      <c r="BC46" s="125">
        <v>0</v>
      </c>
      <c r="BD46" s="125">
        <v>0</v>
      </c>
      <c r="BE46" s="125">
        <v>0</v>
      </c>
      <c r="BF46" s="125">
        <v>0</v>
      </c>
      <c r="BG46" s="125">
        <v>0</v>
      </c>
      <c r="BH46" s="125">
        <v>0</v>
      </c>
      <c r="BI46" s="125">
        <v>0</v>
      </c>
      <c r="BJ46" s="125">
        <v>0</v>
      </c>
      <c r="BK46" s="125">
        <v>0</v>
      </c>
      <c r="BL46" s="125">
        <v>0</v>
      </c>
      <c r="BM46" s="125">
        <v>0</v>
      </c>
      <c r="BN46" s="125">
        <v>0</v>
      </c>
      <c r="BO46" s="125">
        <v>0</v>
      </c>
      <c r="BP46" s="125">
        <v>0</v>
      </c>
      <c r="BQ46" s="125">
        <v>0</v>
      </c>
      <c r="BR46" s="125">
        <v>0</v>
      </c>
      <c r="BS46" s="125">
        <v>0</v>
      </c>
      <c r="BT46" s="125">
        <v>0</v>
      </c>
      <c r="BU46" s="125">
        <v>0</v>
      </c>
      <c r="BV46" s="125">
        <v>0</v>
      </c>
      <c r="BW46" s="125">
        <v>0</v>
      </c>
      <c r="BX46" s="125">
        <v>0</v>
      </c>
      <c r="BY46" s="125">
        <v>0</v>
      </c>
      <c r="BZ46" s="125">
        <v>0</v>
      </c>
      <c r="CA46" s="125">
        <v>0</v>
      </c>
      <c r="CB46" s="125">
        <v>0</v>
      </c>
      <c r="CC46" s="125">
        <v>0</v>
      </c>
      <c r="CD46" s="125">
        <v>0</v>
      </c>
      <c r="CE46" s="125">
        <v>0</v>
      </c>
      <c r="CF46" s="125">
        <v>4.4000000000000004</v>
      </c>
      <c r="CG46" s="125">
        <v>7.3</v>
      </c>
      <c r="CH46" s="125">
        <v>13.03</v>
      </c>
      <c r="CI46" s="125">
        <v>11.27</v>
      </c>
      <c r="CJ46" s="125">
        <v>9.41</v>
      </c>
      <c r="CK46" s="125">
        <v>15.74</v>
      </c>
      <c r="CL46" s="125">
        <v>34.619999999999997</v>
      </c>
      <c r="CM46" s="125">
        <v>72.239999999999995</v>
      </c>
      <c r="CN46" s="125">
        <v>121.05</v>
      </c>
      <c r="CO46" s="125">
        <v>139.59</v>
      </c>
      <c r="CP46" s="125">
        <v>170.83</v>
      </c>
      <c r="CQ46" s="125">
        <v>125.98</v>
      </c>
      <c r="CR46" s="125">
        <v>123.94</v>
      </c>
      <c r="CS46" s="125">
        <v>81.260000000000005</v>
      </c>
      <c r="CT46" s="125">
        <v>156.11000000000001</v>
      </c>
      <c r="CU46" s="125">
        <v>93.08</v>
      </c>
      <c r="CV46" s="125">
        <v>115.93</v>
      </c>
      <c r="CW46" s="125">
        <v>104.97</v>
      </c>
      <c r="CX46" s="125">
        <v>72.17</v>
      </c>
      <c r="CY46" s="125">
        <v>96</v>
      </c>
      <c r="CZ46" s="125">
        <v>95.83</v>
      </c>
      <c r="DA46" s="125">
        <v>104.49</v>
      </c>
      <c r="DB46" s="125">
        <v>80.349999999999994</v>
      </c>
      <c r="DC46" s="125">
        <v>93.39</v>
      </c>
      <c r="DD46" s="125">
        <v>104.34</v>
      </c>
      <c r="DE46" s="125">
        <v>49.17</v>
      </c>
      <c r="DF46" s="125">
        <v>69.77</v>
      </c>
      <c r="DG46" s="125">
        <v>96.43</v>
      </c>
      <c r="DH46" s="125">
        <v>69.040000000000006</v>
      </c>
      <c r="DI46" s="125">
        <v>64.64</v>
      </c>
      <c r="DJ46" s="125">
        <v>51.61</v>
      </c>
      <c r="DK46" s="125">
        <v>64.33</v>
      </c>
      <c r="DL46" s="125">
        <v>59.45</v>
      </c>
      <c r="DM46" s="125">
        <v>92.6</v>
      </c>
      <c r="DN46" s="125">
        <v>60.81</v>
      </c>
      <c r="DO46" s="125">
        <v>49.03</v>
      </c>
      <c r="DP46" s="125">
        <v>77.67</v>
      </c>
      <c r="DQ46" s="125">
        <v>59.62</v>
      </c>
      <c r="DR46" s="125">
        <v>33.880000000000003</v>
      </c>
      <c r="DS46" s="125">
        <v>49.38</v>
      </c>
      <c r="DT46" s="125">
        <v>48.08</v>
      </c>
      <c r="DU46" s="125">
        <v>34.94</v>
      </c>
      <c r="DV46" s="125">
        <v>66.739999999999995</v>
      </c>
      <c r="DW46" s="125">
        <v>37.79</v>
      </c>
      <c r="DX46" s="125">
        <v>60.96</v>
      </c>
      <c r="DY46" s="125">
        <v>49.12</v>
      </c>
      <c r="DZ46" s="125">
        <v>60.87</v>
      </c>
      <c r="EA46" s="125">
        <v>32.93</v>
      </c>
    </row>
    <row r="47" spans="1:131" x14ac:dyDescent="0.35">
      <c r="B47" t="s">
        <v>218</v>
      </c>
      <c r="C47" s="125">
        <v>0</v>
      </c>
      <c r="D47" s="125">
        <v>0</v>
      </c>
      <c r="E47" s="125">
        <v>0</v>
      </c>
      <c r="F47" s="125">
        <v>0</v>
      </c>
      <c r="G47" s="125">
        <v>0</v>
      </c>
      <c r="H47" s="125">
        <v>0</v>
      </c>
      <c r="I47" s="125">
        <v>0</v>
      </c>
      <c r="J47" s="125">
        <v>0</v>
      </c>
      <c r="K47" s="125">
        <v>0</v>
      </c>
      <c r="L47" s="125">
        <v>0</v>
      </c>
      <c r="M47" s="125">
        <v>0</v>
      </c>
      <c r="N47" s="125">
        <v>0</v>
      </c>
      <c r="O47" s="125">
        <v>0</v>
      </c>
      <c r="P47" s="125">
        <v>0</v>
      </c>
      <c r="Q47" s="125">
        <v>0</v>
      </c>
      <c r="R47" s="125">
        <v>0</v>
      </c>
      <c r="S47" s="125">
        <v>0</v>
      </c>
      <c r="T47" s="125">
        <v>0</v>
      </c>
      <c r="U47" s="125">
        <v>0</v>
      </c>
      <c r="V47" s="125">
        <v>0</v>
      </c>
      <c r="W47" s="125">
        <v>0</v>
      </c>
      <c r="X47" s="125">
        <v>0</v>
      </c>
      <c r="Y47" s="125">
        <v>0</v>
      </c>
      <c r="Z47" s="125">
        <v>0</v>
      </c>
      <c r="AA47" s="125">
        <v>0</v>
      </c>
      <c r="AB47" s="125">
        <v>0</v>
      </c>
      <c r="AC47" s="125">
        <v>0</v>
      </c>
      <c r="AD47" s="125">
        <v>0</v>
      </c>
      <c r="AE47" s="125">
        <v>0</v>
      </c>
      <c r="AF47" s="125">
        <v>0</v>
      </c>
      <c r="AG47" s="125">
        <v>0</v>
      </c>
      <c r="AH47" s="125">
        <v>0</v>
      </c>
      <c r="AI47" s="125">
        <v>0</v>
      </c>
      <c r="AJ47" s="125">
        <v>0</v>
      </c>
      <c r="AK47" s="125">
        <v>0</v>
      </c>
      <c r="AL47" s="125">
        <v>0</v>
      </c>
      <c r="AM47" s="125">
        <v>0</v>
      </c>
      <c r="AN47" s="125">
        <v>0</v>
      </c>
      <c r="AO47" s="125">
        <v>0</v>
      </c>
      <c r="AP47" s="125">
        <v>0</v>
      </c>
      <c r="AQ47" s="125">
        <v>0</v>
      </c>
      <c r="AR47" s="125">
        <v>0</v>
      </c>
      <c r="AS47" s="125">
        <v>0</v>
      </c>
      <c r="AT47" s="125">
        <v>0</v>
      </c>
      <c r="AU47" s="125">
        <v>0</v>
      </c>
      <c r="AV47" s="125">
        <v>0</v>
      </c>
      <c r="AW47" s="125">
        <v>0</v>
      </c>
      <c r="AX47" s="125">
        <v>0</v>
      </c>
      <c r="AY47" s="125">
        <v>0</v>
      </c>
      <c r="AZ47" s="125">
        <v>0</v>
      </c>
      <c r="BA47" s="125">
        <v>0</v>
      </c>
      <c r="BB47" s="125">
        <v>0</v>
      </c>
      <c r="BC47" s="125">
        <v>0</v>
      </c>
      <c r="BD47" s="125">
        <v>0</v>
      </c>
      <c r="BE47" s="125">
        <v>0</v>
      </c>
      <c r="BF47" s="125">
        <v>0</v>
      </c>
      <c r="BG47" s="125">
        <v>0</v>
      </c>
      <c r="BH47" s="125">
        <v>0</v>
      </c>
      <c r="BI47" s="125">
        <v>0</v>
      </c>
      <c r="BJ47" s="125">
        <v>0</v>
      </c>
      <c r="BK47" s="125">
        <v>0</v>
      </c>
      <c r="BL47" s="125">
        <v>0</v>
      </c>
      <c r="BM47" s="125">
        <v>0</v>
      </c>
      <c r="BN47" s="125">
        <v>0</v>
      </c>
      <c r="BO47" s="125">
        <v>0</v>
      </c>
      <c r="BP47" s="125">
        <v>0</v>
      </c>
      <c r="BQ47" s="125">
        <v>0</v>
      </c>
      <c r="BR47" s="125">
        <v>0</v>
      </c>
      <c r="BS47" s="125">
        <v>0</v>
      </c>
      <c r="BT47" s="125">
        <v>0</v>
      </c>
      <c r="BU47" s="125">
        <v>0</v>
      </c>
      <c r="BV47" s="125">
        <v>0</v>
      </c>
      <c r="BW47" s="125">
        <v>0</v>
      </c>
      <c r="BX47" s="125">
        <v>0</v>
      </c>
      <c r="BY47" s="125">
        <v>0</v>
      </c>
      <c r="BZ47" s="125">
        <v>0</v>
      </c>
      <c r="CA47" s="125">
        <v>0</v>
      </c>
      <c r="CB47" s="125">
        <v>0</v>
      </c>
      <c r="CC47" s="125">
        <v>0</v>
      </c>
      <c r="CD47" s="125">
        <v>0</v>
      </c>
      <c r="CE47" s="125">
        <v>0</v>
      </c>
      <c r="CF47" s="125">
        <v>2</v>
      </c>
      <c r="CG47" s="125">
        <v>2</v>
      </c>
      <c r="CH47" s="125">
        <v>5.4</v>
      </c>
      <c r="CI47" s="125">
        <v>2</v>
      </c>
      <c r="CJ47" s="125">
        <v>15.1</v>
      </c>
      <c r="CK47" s="125">
        <v>7</v>
      </c>
      <c r="CL47" s="125">
        <v>30.92</v>
      </c>
      <c r="CM47" s="125">
        <v>39.35</v>
      </c>
      <c r="CN47" s="125">
        <v>79.760000000000005</v>
      </c>
      <c r="CO47" s="125">
        <v>79.900000000000006</v>
      </c>
      <c r="CP47" s="125">
        <v>85.4</v>
      </c>
      <c r="CQ47" s="125">
        <v>65.599999999999994</v>
      </c>
      <c r="CR47" s="125">
        <v>82.62</v>
      </c>
      <c r="CS47" s="125">
        <v>71.86</v>
      </c>
      <c r="CT47" s="125">
        <v>70.349999999999994</v>
      </c>
      <c r="CU47" s="125">
        <v>50.61</v>
      </c>
      <c r="CV47" s="125">
        <v>83.8</v>
      </c>
      <c r="CW47" s="125">
        <v>101.7</v>
      </c>
      <c r="CX47" s="125">
        <v>60</v>
      </c>
      <c r="CY47" s="125">
        <v>42</v>
      </c>
      <c r="CZ47" s="125">
        <v>53.8</v>
      </c>
      <c r="DA47" s="125">
        <v>49.7</v>
      </c>
      <c r="DB47" s="125">
        <v>31.15</v>
      </c>
      <c r="DC47" s="125">
        <v>39.799999999999997</v>
      </c>
      <c r="DD47" s="125">
        <v>65.47</v>
      </c>
      <c r="DE47" s="125">
        <v>47.16</v>
      </c>
      <c r="DF47" s="125">
        <v>45.4</v>
      </c>
      <c r="DG47" s="125">
        <v>51.1</v>
      </c>
      <c r="DH47" s="125">
        <v>35.799999999999997</v>
      </c>
      <c r="DI47" s="125">
        <v>21.8</v>
      </c>
      <c r="DJ47" s="125">
        <v>41.9</v>
      </c>
      <c r="DK47" s="125">
        <v>30</v>
      </c>
      <c r="DL47" s="125">
        <v>30.7</v>
      </c>
      <c r="DM47" s="125">
        <v>36.6</v>
      </c>
      <c r="DN47" s="125">
        <v>31.4</v>
      </c>
      <c r="DO47" s="125">
        <v>16.5</v>
      </c>
      <c r="DP47" s="125">
        <v>25</v>
      </c>
      <c r="DQ47" s="125">
        <v>36.950000000000003</v>
      </c>
      <c r="DR47" s="125">
        <v>25</v>
      </c>
      <c r="DS47" s="125">
        <v>30.9</v>
      </c>
      <c r="DT47" s="125">
        <v>25.9</v>
      </c>
      <c r="DU47" s="125">
        <v>31</v>
      </c>
      <c r="DV47" s="125">
        <v>29.83</v>
      </c>
      <c r="DW47" s="125">
        <v>18.600000000000001</v>
      </c>
      <c r="DX47" s="125">
        <v>19</v>
      </c>
      <c r="DY47" s="125">
        <v>25.45</v>
      </c>
      <c r="DZ47" s="125">
        <v>10</v>
      </c>
      <c r="EA47" s="125">
        <v>20.75</v>
      </c>
    </row>
    <row r="48" spans="1:131" x14ac:dyDescent="0.35">
      <c r="B48" t="s">
        <v>219</v>
      </c>
      <c r="C48" s="125">
        <v>0</v>
      </c>
      <c r="D48" s="125">
        <v>0</v>
      </c>
      <c r="E48" s="125">
        <v>0</v>
      </c>
      <c r="F48" s="125">
        <v>0</v>
      </c>
      <c r="G48" s="125">
        <v>0</v>
      </c>
      <c r="H48" s="125">
        <v>0</v>
      </c>
      <c r="I48" s="125">
        <v>0</v>
      </c>
      <c r="J48" s="125">
        <v>0</v>
      </c>
      <c r="K48" s="125">
        <v>0</v>
      </c>
      <c r="L48" s="125">
        <v>0</v>
      </c>
      <c r="M48" s="125">
        <v>0</v>
      </c>
      <c r="N48" s="125">
        <v>0</v>
      </c>
      <c r="O48" s="125">
        <v>0</v>
      </c>
      <c r="P48" s="125">
        <v>0</v>
      </c>
      <c r="Q48" s="125">
        <v>0</v>
      </c>
      <c r="R48" s="125">
        <v>0</v>
      </c>
      <c r="S48" s="125">
        <v>0</v>
      </c>
      <c r="T48" s="125">
        <v>0</v>
      </c>
      <c r="U48" s="125">
        <v>0</v>
      </c>
      <c r="V48" s="125">
        <v>0</v>
      </c>
      <c r="W48" s="125">
        <v>0</v>
      </c>
      <c r="X48" s="125">
        <v>0</v>
      </c>
      <c r="Y48" s="125">
        <v>0</v>
      </c>
      <c r="Z48" s="125">
        <v>0</v>
      </c>
      <c r="AA48" s="125">
        <v>0</v>
      </c>
      <c r="AB48" s="125">
        <v>0</v>
      </c>
      <c r="AC48" s="125">
        <v>0</v>
      </c>
      <c r="AD48" s="125">
        <v>0</v>
      </c>
      <c r="AE48" s="125">
        <v>0</v>
      </c>
      <c r="AF48" s="125">
        <v>0</v>
      </c>
      <c r="AG48" s="125">
        <v>0</v>
      </c>
      <c r="AH48" s="125">
        <v>0</v>
      </c>
      <c r="AI48" s="125">
        <v>0</v>
      </c>
      <c r="AJ48" s="125">
        <v>0</v>
      </c>
      <c r="AK48" s="125">
        <v>0</v>
      </c>
      <c r="AL48" s="125">
        <v>0</v>
      </c>
      <c r="AM48" s="125">
        <v>0</v>
      </c>
      <c r="AN48" s="125">
        <v>0</v>
      </c>
      <c r="AO48" s="125">
        <v>0</v>
      </c>
      <c r="AP48" s="125">
        <v>0</v>
      </c>
      <c r="AQ48" s="125">
        <v>0</v>
      </c>
      <c r="AR48" s="125">
        <v>0</v>
      </c>
      <c r="AS48" s="125">
        <v>0</v>
      </c>
      <c r="AT48" s="125">
        <v>0</v>
      </c>
      <c r="AU48" s="125">
        <v>0</v>
      </c>
      <c r="AV48" s="125">
        <v>0</v>
      </c>
      <c r="AW48" s="125">
        <v>0</v>
      </c>
      <c r="AX48" s="125">
        <v>0</v>
      </c>
      <c r="AY48" s="125">
        <v>0</v>
      </c>
      <c r="AZ48" s="125">
        <v>0</v>
      </c>
      <c r="BA48" s="125">
        <v>0</v>
      </c>
      <c r="BB48" s="125">
        <v>0</v>
      </c>
      <c r="BC48" s="125">
        <v>0</v>
      </c>
      <c r="BD48" s="125">
        <v>0</v>
      </c>
      <c r="BE48" s="125">
        <v>0</v>
      </c>
      <c r="BF48" s="125">
        <v>0</v>
      </c>
      <c r="BG48" s="125">
        <v>0</v>
      </c>
      <c r="BH48" s="125">
        <v>0</v>
      </c>
      <c r="BI48" s="125">
        <v>0</v>
      </c>
      <c r="BJ48" s="125">
        <v>0</v>
      </c>
      <c r="BK48" s="125">
        <v>0</v>
      </c>
      <c r="BL48" s="125">
        <v>0</v>
      </c>
      <c r="BM48" s="125">
        <v>0</v>
      </c>
      <c r="BN48" s="125">
        <v>0</v>
      </c>
      <c r="BO48" s="125">
        <v>0</v>
      </c>
      <c r="BP48" s="125">
        <v>0</v>
      </c>
      <c r="BQ48" s="125">
        <v>0</v>
      </c>
      <c r="BR48" s="125">
        <v>0</v>
      </c>
      <c r="BS48" s="125">
        <v>0</v>
      </c>
      <c r="BT48" s="125">
        <v>0</v>
      </c>
      <c r="BU48" s="125">
        <v>0</v>
      </c>
      <c r="BV48" s="125">
        <v>0</v>
      </c>
      <c r="BW48" s="125">
        <v>0</v>
      </c>
      <c r="BX48" s="125">
        <v>0</v>
      </c>
      <c r="BY48" s="125">
        <v>0</v>
      </c>
      <c r="BZ48" s="125">
        <v>0</v>
      </c>
      <c r="CA48" s="125">
        <v>0</v>
      </c>
      <c r="CB48" s="125">
        <v>0</v>
      </c>
      <c r="CC48" s="125">
        <v>0</v>
      </c>
      <c r="CD48" s="125">
        <v>0</v>
      </c>
      <c r="CE48" s="125">
        <v>0</v>
      </c>
      <c r="CF48" s="125">
        <v>28.1</v>
      </c>
      <c r="CG48" s="125">
        <v>16.77</v>
      </c>
      <c r="CH48" s="125">
        <v>40.299999999999997</v>
      </c>
      <c r="CI48" s="125">
        <v>45.8</v>
      </c>
      <c r="CJ48" s="125">
        <v>103.37</v>
      </c>
      <c r="CK48" s="125">
        <v>118.83</v>
      </c>
      <c r="CL48" s="125">
        <v>155.19</v>
      </c>
      <c r="CM48" s="125">
        <v>176.39</v>
      </c>
      <c r="CN48" s="125">
        <v>206.82</v>
      </c>
      <c r="CO48" s="125">
        <v>240.87</v>
      </c>
      <c r="CP48" s="125">
        <v>256.77999999999997</v>
      </c>
      <c r="CQ48" s="125">
        <v>225.99</v>
      </c>
      <c r="CR48" s="125">
        <v>262.8</v>
      </c>
      <c r="CS48" s="125">
        <v>217.23</v>
      </c>
      <c r="CT48" s="125">
        <v>251.79</v>
      </c>
      <c r="CU48" s="125">
        <v>273.10000000000002</v>
      </c>
      <c r="CV48" s="125">
        <v>292.39999999999998</v>
      </c>
      <c r="CW48" s="125">
        <v>271.91000000000003</v>
      </c>
      <c r="CX48" s="125">
        <v>209.51</v>
      </c>
      <c r="CY48" s="125">
        <v>154.31</v>
      </c>
      <c r="CZ48" s="125">
        <v>155.06</v>
      </c>
      <c r="DA48" s="125">
        <v>127.36</v>
      </c>
      <c r="DB48" s="125">
        <v>93.95</v>
      </c>
      <c r="DC48" s="125">
        <v>80.39</v>
      </c>
      <c r="DD48" s="125">
        <v>157.88</v>
      </c>
      <c r="DE48" s="125">
        <v>165.45</v>
      </c>
      <c r="DF48" s="125">
        <v>111.54</v>
      </c>
      <c r="DG48" s="125">
        <v>158.1</v>
      </c>
      <c r="DH48" s="125">
        <v>135.94999999999999</v>
      </c>
      <c r="DI48" s="125">
        <v>109.39</v>
      </c>
      <c r="DJ48" s="125">
        <v>123.86</v>
      </c>
      <c r="DK48" s="125">
        <v>101.18</v>
      </c>
      <c r="DL48" s="125">
        <v>125.7</v>
      </c>
      <c r="DM48" s="125">
        <v>106.06</v>
      </c>
      <c r="DN48" s="125">
        <v>143.69999999999999</v>
      </c>
      <c r="DO48" s="125">
        <v>140.69999999999999</v>
      </c>
      <c r="DP48" s="125">
        <v>124.73</v>
      </c>
      <c r="DQ48" s="125">
        <v>141.28</v>
      </c>
      <c r="DR48" s="125">
        <v>168.5</v>
      </c>
      <c r="DS48" s="125">
        <v>190.36</v>
      </c>
      <c r="DT48" s="125">
        <v>150.56</v>
      </c>
      <c r="DU48" s="125">
        <v>136.29</v>
      </c>
      <c r="DV48" s="125">
        <v>147.12</v>
      </c>
      <c r="DW48" s="125">
        <v>125.4</v>
      </c>
      <c r="DX48" s="125">
        <v>105.19</v>
      </c>
      <c r="DY48" s="125">
        <v>117.25</v>
      </c>
      <c r="DZ48" s="125">
        <v>92.05</v>
      </c>
      <c r="EA48" s="125">
        <v>73.680000000000007</v>
      </c>
    </row>
    <row r="49" spans="2:131" x14ac:dyDescent="0.35">
      <c r="B49" t="s">
        <v>220</v>
      </c>
      <c r="C49" s="125">
        <v>0</v>
      </c>
      <c r="D49" s="125">
        <v>0</v>
      </c>
      <c r="E49" s="125">
        <v>0</v>
      </c>
      <c r="F49" s="125">
        <v>0</v>
      </c>
      <c r="G49" s="125">
        <v>0</v>
      </c>
      <c r="H49" s="125">
        <v>0</v>
      </c>
      <c r="I49" s="125">
        <v>0</v>
      </c>
      <c r="J49" s="125">
        <v>0</v>
      </c>
      <c r="K49" s="125">
        <v>0</v>
      </c>
      <c r="L49" s="125">
        <v>0</v>
      </c>
      <c r="M49" s="125">
        <v>0</v>
      </c>
      <c r="N49" s="125">
        <v>0</v>
      </c>
      <c r="O49" s="125">
        <v>0</v>
      </c>
      <c r="P49" s="125">
        <v>0</v>
      </c>
      <c r="Q49" s="125">
        <v>0</v>
      </c>
      <c r="R49" s="125">
        <v>0</v>
      </c>
      <c r="S49" s="125">
        <v>0</v>
      </c>
      <c r="T49" s="125">
        <v>0</v>
      </c>
      <c r="U49" s="125">
        <v>0</v>
      </c>
      <c r="V49" s="125">
        <v>0</v>
      </c>
      <c r="W49" s="125">
        <v>0</v>
      </c>
      <c r="X49" s="125">
        <v>0</v>
      </c>
      <c r="Y49" s="125">
        <v>0</v>
      </c>
      <c r="Z49" s="125">
        <v>0</v>
      </c>
      <c r="AA49" s="125">
        <v>0</v>
      </c>
      <c r="AB49" s="125">
        <v>0</v>
      </c>
      <c r="AC49" s="125">
        <v>0</v>
      </c>
      <c r="AD49" s="125">
        <v>0</v>
      </c>
      <c r="AE49" s="125">
        <v>0</v>
      </c>
      <c r="AF49" s="125">
        <v>0</v>
      </c>
      <c r="AG49" s="125">
        <v>0</v>
      </c>
      <c r="AH49" s="125">
        <v>0</v>
      </c>
      <c r="AI49" s="125">
        <v>0</v>
      </c>
      <c r="AJ49" s="125">
        <v>0</v>
      </c>
      <c r="AK49" s="125">
        <v>0</v>
      </c>
      <c r="AL49" s="125">
        <v>0</v>
      </c>
      <c r="AM49" s="125">
        <v>0</v>
      </c>
      <c r="AN49" s="125">
        <v>0</v>
      </c>
      <c r="AO49" s="125">
        <v>0</v>
      </c>
      <c r="AP49" s="125">
        <v>0</v>
      </c>
      <c r="AQ49" s="125">
        <v>0</v>
      </c>
      <c r="AR49" s="125">
        <v>0</v>
      </c>
      <c r="AS49" s="125">
        <v>0</v>
      </c>
      <c r="AT49" s="125">
        <v>0</v>
      </c>
      <c r="AU49" s="125">
        <v>0</v>
      </c>
      <c r="AV49" s="125">
        <v>0</v>
      </c>
      <c r="AW49" s="125">
        <v>0</v>
      </c>
      <c r="AX49" s="125">
        <v>0</v>
      </c>
      <c r="AY49" s="125">
        <v>0</v>
      </c>
      <c r="AZ49" s="125">
        <v>0</v>
      </c>
      <c r="BA49" s="125">
        <v>0</v>
      </c>
      <c r="BB49" s="125">
        <v>0</v>
      </c>
      <c r="BC49" s="125">
        <v>0</v>
      </c>
      <c r="BD49" s="125">
        <v>0</v>
      </c>
      <c r="BE49" s="125">
        <v>0</v>
      </c>
      <c r="BF49" s="125">
        <v>0</v>
      </c>
      <c r="BG49" s="125">
        <v>0</v>
      </c>
      <c r="BH49" s="125">
        <v>0</v>
      </c>
      <c r="BI49" s="125">
        <v>0</v>
      </c>
      <c r="BJ49" s="125">
        <v>0</v>
      </c>
      <c r="BK49" s="125">
        <v>0</v>
      </c>
      <c r="BL49" s="125">
        <v>0</v>
      </c>
      <c r="BM49" s="125">
        <v>0</v>
      </c>
      <c r="BN49" s="125">
        <v>0</v>
      </c>
      <c r="BO49" s="125">
        <v>0</v>
      </c>
      <c r="BP49" s="125">
        <v>0</v>
      </c>
      <c r="BQ49" s="125">
        <v>0</v>
      </c>
      <c r="BR49" s="125">
        <v>0</v>
      </c>
      <c r="BS49" s="125">
        <v>0</v>
      </c>
      <c r="BT49" s="125">
        <v>0</v>
      </c>
      <c r="BU49" s="125">
        <v>0</v>
      </c>
      <c r="BV49" s="125">
        <v>0</v>
      </c>
      <c r="BW49" s="125">
        <v>0</v>
      </c>
      <c r="BX49" s="125">
        <v>0</v>
      </c>
      <c r="BY49" s="125">
        <v>0</v>
      </c>
      <c r="BZ49" s="125">
        <v>0</v>
      </c>
      <c r="CA49" s="125">
        <v>0</v>
      </c>
      <c r="CB49" s="125">
        <v>0</v>
      </c>
      <c r="CC49" s="125">
        <v>0</v>
      </c>
      <c r="CD49" s="125">
        <v>0</v>
      </c>
      <c r="CE49" s="125">
        <v>0</v>
      </c>
      <c r="CF49" s="125">
        <v>77.25</v>
      </c>
      <c r="CG49" s="125">
        <v>59.82</v>
      </c>
      <c r="CH49" s="125">
        <v>79.58</v>
      </c>
      <c r="CI49" s="125">
        <v>119.23</v>
      </c>
      <c r="CJ49" s="125">
        <v>212.82</v>
      </c>
      <c r="CK49" s="125">
        <v>411.33</v>
      </c>
      <c r="CL49" s="125">
        <v>822.25</v>
      </c>
      <c r="CM49" s="125">
        <v>1018.31</v>
      </c>
      <c r="CN49" s="125">
        <v>1235.53</v>
      </c>
      <c r="CO49" s="125">
        <v>1408.41</v>
      </c>
      <c r="CP49" s="125">
        <v>1611.88</v>
      </c>
      <c r="CQ49" s="125">
        <v>1206.6199999999999</v>
      </c>
      <c r="CR49" s="125">
        <v>1460.78</v>
      </c>
      <c r="CS49" s="125">
        <v>1066.93</v>
      </c>
      <c r="CT49" s="125">
        <v>1239.6199999999999</v>
      </c>
      <c r="CU49" s="125">
        <v>914.52</v>
      </c>
      <c r="CV49" s="125">
        <v>1092.96</v>
      </c>
      <c r="CW49" s="125">
        <v>1189.19</v>
      </c>
      <c r="CX49" s="125">
        <v>738.78</v>
      </c>
      <c r="CY49" s="125">
        <v>857.87</v>
      </c>
      <c r="CZ49" s="125">
        <v>825.47</v>
      </c>
      <c r="DA49" s="125">
        <v>661.01</v>
      </c>
      <c r="DB49" s="125">
        <v>637.80999999999995</v>
      </c>
      <c r="DC49" s="125">
        <v>460.86</v>
      </c>
      <c r="DD49" s="125">
        <v>644.44000000000005</v>
      </c>
      <c r="DE49" s="125">
        <v>526.77</v>
      </c>
      <c r="DF49" s="125">
        <v>636.91999999999996</v>
      </c>
      <c r="DG49" s="125">
        <v>561.16999999999996</v>
      </c>
      <c r="DH49" s="125">
        <v>476.84</v>
      </c>
      <c r="DI49" s="125">
        <v>387.32</v>
      </c>
      <c r="DJ49" s="125">
        <v>356.67</v>
      </c>
      <c r="DK49" s="125">
        <v>327</v>
      </c>
      <c r="DL49" s="125">
        <v>303.04000000000002</v>
      </c>
      <c r="DM49" s="125">
        <v>397.34</v>
      </c>
      <c r="DN49" s="125">
        <v>311.39999999999998</v>
      </c>
      <c r="DO49" s="125">
        <v>321.08</v>
      </c>
      <c r="DP49" s="125">
        <v>302.86</v>
      </c>
      <c r="DQ49" s="125">
        <v>328.6</v>
      </c>
      <c r="DR49" s="125">
        <v>366.69</v>
      </c>
      <c r="DS49" s="125">
        <v>329.57</v>
      </c>
      <c r="DT49" s="125">
        <v>261.18</v>
      </c>
      <c r="DU49" s="125">
        <v>257.8</v>
      </c>
      <c r="DV49" s="125">
        <v>238.75</v>
      </c>
      <c r="DW49" s="125">
        <v>206.31</v>
      </c>
      <c r="DX49" s="125">
        <v>231.68</v>
      </c>
      <c r="DY49" s="125">
        <v>268.89</v>
      </c>
      <c r="DZ49" s="125">
        <v>302.41000000000003</v>
      </c>
      <c r="EA49" s="125">
        <v>326.91000000000003</v>
      </c>
    </row>
    <row r="50" spans="2:131" x14ac:dyDescent="0.35">
      <c r="B50" t="s">
        <v>221</v>
      </c>
      <c r="C50" s="125">
        <v>0</v>
      </c>
      <c r="D50" s="125">
        <v>0</v>
      </c>
      <c r="E50" s="125">
        <v>0</v>
      </c>
      <c r="F50" s="125">
        <v>0</v>
      </c>
      <c r="G50" s="125">
        <v>0</v>
      </c>
      <c r="H50" s="125">
        <v>0</v>
      </c>
      <c r="I50" s="125">
        <v>0</v>
      </c>
      <c r="J50" s="125">
        <v>0</v>
      </c>
      <c r="K50" s="125">
        <v>0</v>
      </c>
      <c r="L50" s="125">
        <v>0</v>
      </c>
      <c r="M50" s="125">
        <v>0</v>
      </c>
      <c r="N50" s="125">
        <v>0</v>
      </c>
      <c r="O50" s="125">
        <v>0</v>
      </c>
      <c r="P50" s="125">
        <v>0</v>
      </c>
      <c r="Q50" s="125">
        <v>0</v>
      </c>
      <c r="R50" s="125">
        <v>0</v>
      </c>
      <c r="S50" s="125">
        <v>0</v>
      </c>
      <c r="T50" s="125">
        <v>0</v>
      </c>
      <c r="U50" s="125">
        <v>0</v>
      </c>
      <c r="V50" s="125">
        <v>0</v>
      </c>
      <c r="W50" s="125">
        <v>0</v>
      </c>
      <c r="X50" s="125">
        <v>0</v>
      </c>
      <c r="Y50" s="125">
        <v>0</v>
      </c>
      <c r="Z50" s="125">
        <v>0</v>
      </c>
      <c r="AA50" s="125">
        <v>0</v>
      </c>
      <c r="AB50" s="125">
        <v>0</v>
      </c>
      <c r="AC50" s="125">
        <v>0</v>
      </c>
      <c r="AD50" s="125">
        <v>0</v>
      </c>
      <c r="AE50" s="125">
        <v>0</v>
      </c>
      <c r="AF50" s="125">
        <v>0</v>
      </c>
      <c r="AG50" s="125">
        <v>0</v>
      </c>
      <c r="AH50" s="125">
        <v>0</v>
      </c>
      <c r="AI50" s="125">
        <v>0</v>
      </c>
      <c r="AJ50" s="125">
        <v>0</v>
      </c>
      <c r="AK50" s="125">
        <v>0</v>
      </c>
      <c r="AL50" s="125">
        <v>0</v>
      </c>
      <c r="AM50" s="125">
        <v>0</v>
      </c>
      <c r="AN50" s="125">
        <v>0</v>
      </c>
      <c r="AO50" s="125">
        <v>0</v>
      </c>
      <c r="AP50" s="125">
        <v>0</v>
      </c>
      <c r="AQ50" s="125">
        <v>0</v>
      </c>
      <c r="AR50" s="125">
        <v>0</v>
      </c>
      <c r="AS50" s="125">
        <v>0</v>
      </c>
      <c r="AT50" s="125">
        <v>0</v>
      </c>
      <c r="AU50" s="125">
        <v>0</v>
      </c>
      <c r="AV50" s="125">
        <v>0</v>
      </c>
      <c r="AW50" s="125">
        <v>0</v>
      </c>
      <c r="AX50" s="125">
        <v>0</v>
      </c>
      <c r="AY50" s="125">
        <v>0</v>
      </c>
      <c r="AZ50" s="125">
        <v>0</v>
      </c>
      <c r="BA50" s="125">
        <v>0</v>
      </c>
      <c r="BB50" s="125">
        <v>0</v>
      </c>
      <c r="BC50" s="125">
        <v>0</v>
      </c>
      <c r="BD50" s="125">
        <v>0</v>
      </c>
      <c r="BE50" s="125">
        <v>0</v>
      </c>
      <c r="BF50" s="125">
        <v>0</v>
      </c>
      <c r="BG50" s="125">
        <v>0</v>
      </c>
      <c r="BH50" s="125">
        <v>0</v>
      </c>
      <c r="BI50" s="125">
        <v>0</v>
      </c>
      <c r="BJ50" s="125">
        <v>0</v>
      </c>
      <c r="BK50" s="125">
        <v>0</v>
      </c>
      <c r="BL50" s="125">
        <v>0</v>
      </c>
      <c r="BM50" s="125">
        <v>0</v>
      </c>
      <c r="BN50" s="125">
        <v>0</v>
      </c>
      <c r="BO50" s="125">
        <v>0</v>
      </c>
      <c r="BP50" s="125">
        <v>0</v>
      </c>
      <c r="BQ50" s="125">
        <v>0</v>
      </c>
      <c r="BR50" s="125">
        <v>0</v>
      </c>
      <c r="BS50" s="125">
        <v>0</v>
      </c>
      <c r="BT50" s="125">
        <v>0</v>
      </c>
      <c r="BU50" s="125">
        <v>0</v>
      </c>
      <c r="BV50" s="125">
        <v>0</v>
      </c>
      <c r="BW50" s="125">
        <v>0</v>
      </c>
      <c r="BX50" s="125">
        <v>0</v>
      </c>
      <c r="BY50" s="125">
        <v>0</v>
      </c>
      <c r="BZ50" s="125">
        <v>0</v>
      </c>
      <c r="CA50" s="125">
        <v>0</v>
      </c>
      <c r="CB50" s="125">
        <v>0</v>
      </c>
      <c r="CC50" s="125">
        <v>0</v>
      </c>
      <c r="CD50" s="125">
        <v>0</v>
      </c>
      <c r="CE50" s="125">
        <v>0</v>
      </c>
      <c r="CF50" s="125">
        <v>0</v>
      </c>
      <c r="CG50" s="125">
        <v>0</v>
      </c>
      <c r="CH50" s="125">
        <v>0</v>
      </c>
      <c r="CI50" s="125">
        <v>0</v>
      </c>
      <c r="CJ50" s="125">
        <v>3</v>
      </c>
      <c r="CK50" s="125">
        <v>3</v>
      </c>
      <c r="CL50" s="125">
        <v>3</v>
      </c>
      <c r="CM50" s="125">
        <v>4</v>
      </c>
      <c r="CN50" s="125">
        <v>5.28</v>
      </c>
      <c r="CO50" s="125">
        <v>1</v>
      </c>
      <c r="CP50" s="125">
        <v>0</v>
      </c>
      <c r="CQ50" s="125">
        <v>2.64</v>
      </c>
      <c r="CR50" s="125">
        <v>1</v>
      </c>
      <c r="CS50" s="125">
        <v>7.64</v>
      </c>
      <c r="CT50" s="125">
        <v>4</v>
      </c>
      <c r="CU50" s="125">
        <v>0</v>
      </c>
      <c r="CV50" s="125">
        <v>0</v>
      </c>
      <c r="CW50" s="125">
        <v>0</v>
      </c>
      <c r="CX50" s="125">
        <v>2.64</v>
      </c>
      <c r="CY50" s="125">
        <v>1</v>
      </c>
      <c r="CZ50" s="125">
        <v>14.04</v>
      </c>
      <c r="DA50" s="125">
        <v>2.64</v>
      </c>
      <c r="DB50" s="125">
        <v>2.64</v>
      </c>
      <c r="DC50" s="125">
        <v>2.64</v>
      </c>
      <c r="DD50" s="125">
        <v>1</v>
      </c>
      <c r="DE50" s="125">
        <v>1</v>
      </c>
      <c r="DF50" s="125">
        <v>8.2799999999999994</v>
      </c>
      <c r="DG50" s="125">
        <v>1</v>
      </c>
      <c r="DH50" s="125">
        <v>14</v>
      </c>
      <c r="DI50" s="125">
        <v>6</v>
      </c>
      <c r="DJ50" s="125">
        <v>0</v>
      </c>
      <c r="DK50" s="125">
        <v>14.56</v>
      </c>
      <c r="DL50" s="125">
        <v>3</v>
      </c>
      <c r="DM50" s="125">
        <v>0</v>
      </c>
      <c r="DN50" s="125">
        <v>0</v>
      </c>
      <c r="DO50" s="125">
        <v>2.64</v>
      </c>
      <c r="DP50" s="125">
        <v>0</v>
      </c>
      <c r="DQ50" s="125">
        <v>2.64</v>
      </c>
      <c r="DR50" s="125">
        <v>4</v>
      </c>
      <c r="DS50" s="125">
        <v>9</v>
      </c>
      <c r="DT50" s="125">
        <v>4</v>
      </c>
      <c r="DU50" s="125">
        <v>4</v>
      </c>
      <c r="DV50" s="125">
        <v>8</v>
      </c>
      <c r="DW50" s="125">
        <v>1</v>
      </c>
      <c r="DX50" s="125">
        <v>0</v>
      </c>
      <c r="DY50" s="125">
        <v>0</v>
      </c>
      <c r="DZ50" s="125">
        <v>0</v>
      </c>
      <c r="EA50" s="125">
        <v>3.64</v>
      </c>
    </row>
  </sheetData>
  <mergeCells count="2">
    <mergeCell ref="A12:M17"/>
    <mergeCell ref="A19:M21"/>
  </mergeCells>
  <hyperlinks>
    <hyperlink ref="A6" location="'Title sheet'!A1" display="Return to contents" xr:uid="{00000000-0004-0000-0900-000000000000}"/>
    <hyperlink ref="A7" location="'NHS Jobs'!A1" display="Notes and definitions" xr:uid="{00000000-0004-0000-0900-000001000000}"/>
  </hyperlinks>
  <pageMargins left="0.7" right="0.7" top="0.75" bottom="0.75" header="0.3" footer="0.3"/>
  <pageSetup paperSize="9" scale="16" orientation="landscape"/>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6575"/>
  <sheetViews>
    <sheetView zoomScale="75" zoomScaleNormal="75" workbookViewId="0"/>
  </sheetViews>
  <sheetFormatPr defaultColWidth="8.84375" defaultRowHeight="15.5" x14ac:dyDescent="0.35"/>
  <cols>
    <col min="1" max="1" width="14.84375" style="142" bestFit="1" customWidth="1"/>
    <col min="2" max="2" width="18.4609375" style="144" bestFit="1" customWidth="1"/>
    <col min="3" max="3" width="19.3828125" style="142" bestFit="1" customWidth="1"/>
    <col min="4" max="4" width="42" style="142" bestFit="1" customWidth="1"/>
    <col min="5" max="5" width="51.69140625" style="142" bestFit="1" customWidth="1"/>
    <col min="6" max="6" width="10.61328125" style="142" bestFit="1" customWidth="1"/>
    <col min="7" max="7" width="28.15234375" style="142" bestFit="1" customWidth="1"/>
    <col min="8" max="8" width="29.15234375" style="142" bestFit="1" customWidth="1"/>
  </cols>
  <sheetData>
    <row r="1" spans="1:8" x14ac:dyDescent="0.35">
      <c r="A1" s="139" t="s">
        <v>223</v>
      </c>
      <c r="B1" s="140" t="s">
        <v>211</v>
      </c>
      <c r="C1" s="141" t="s">
        <v>224</v>
      </c>
      <c r="D1" s="141" t="s">
        <v>212</v>
      </c>
      <c r="E1" s="141" t="s">
        <v>225</v>
      </c>
      <c r="F1" s="141" t="s">
        <v>1</v>
      </c>
      <c r="G1" s="141" t="s">
        <v>226</v>
      </c>
      <c r="H1" s="141" t="s">
        <v>227</v>
      </c>
    </row>
    <row r="2" spans="1:8" x14ac:dyDescent="0.35">
      <c r="A2" s="142" t="s">
        <v>228</v>
      </c>
      <c r="B2" s="143">
        <v>42124</v>
      </c>
      <c r="C2" s="142" t="s">
        <v>229</v>
      </c>
      <c r="D2" s="142" t="s">
        <v>213</v>
      </c>
      <c r="E2" s="142" t="s">
        <v>230</v>
      </c>
      <c r="F2" s="142" t="s">
        <v>1</v>
      </c>
      <c r="G2" s="142">
        <v>323.8</v>
      </c>
      <c r="H2" s="142">
        <v>0</v>
      </c>
    </row>
    <row r="3" spans="1:8" x14ac:dyDescent="0.35">
      <c r="A3" s="142" t="s">
        <v>228</v>
      </c>
      <c r="B3" s="143">
        <v>42124</v>
      </c>
      <c r="C3" s="142" t="s">
        <v>229</v>
      </c>
      <c r="D3" s="142" t="s">
        <v>213</v>
      </c>
      <c r="E3" s="142" t="s">
        <v>231</v>
      </c>
      <c r="F3" s="142" t="s">
        <v>1</v>
      </c>
      <c r="G3" s="142">
        <v>399.97</v>
      </c>
      <c r="H3" s="142">
        <v>0</v>
      </c>
    </row>
    <row r="4" spans="1:8" x14ac:dyDescent="0.35">
      <c r="A4" s="142" t="s">
        <v>228</v>
      </c>
      <c r="B4" s="143">
        <v>42124</v>
      </c>
      <c r="C4" s="142" t="s">
        <v>229</v>
      </c>
      <c r="D4" s="142" t="s">
        <v>213</v>
      </c>
      <c r="E4" s="142" t="s">
        <v>232</v>
      </c>
      <c r="F4" s="142" t="s">
        <v>1</v>
      </c>
      <c r="G4" s="142">
        <v>484.56</v>
      </c>
      <c r="H4" s="142">
        <v>0</v>
      </c>
    </row>
    <row r="5" spans="1:8" x14ac:dyDescent="0.35">
      <c r="A5" s="142" t="s">
        <v>228</v>
      </c>
      <c r="B5" s="143">
        <v>42124</v>
      </c>
      <c r="C5" s="142" t="s">
        <v>229</v>
      </c>
      <c r="D5" s="142" t="s">
        <v>213</v>
      </c>
      <c r="E5" s="142" t="s">
        <v>233</v>
      </c>
      <c r="F5" s="142" t="s">
        <v>1</v>
      </c>
      <c r="G5" s="142">
        <v>343.55</v>
      </c>
      <c r="H5" s="142">
        <v>0</v>
      </c>
    </row>
    <row r="6" spans="1:8" x14ac:dyDescent="0.35">
      <c r="A6" s="142" t="s">
        <v>228</v>
      </c>
      <c r="B6" s="143">
        <v>42124</v>
      </c>
      <c r="C6" s="142" t="s">
        <v>229</v>
      </c>
      <c r="D6" s="142" t="s">
        <v>213</v>
      </c>
      <c r="E6" s="142" t="s">
        <v>234</v>
      </c>
      <c r="F6" s="142" t="s">
        <v>1</v>
      </c>
      <c r="G6" s="142">
        <v>236.03</v>
      </c>
      <c r="H6" s="142">
        <v>0</v>
      </c>
    </row>
    <row r="7" spans="1:8" x14ac:dyDescent="0.35">
      <c r="A7" s="142" t="s">
        <v>228</v>
      </c>
      <c r="B7" s="143">
        <v>42124</v>
      </c>
      <c r="C7" s="142" t="s">
        <v>229</v>
      </c>
      <c r="D7" s="142" t="s">
        <v>213</v>
      </c>
      <c r="E7" s="142" t="s">
        <v>235</v>
      </c>
      <c r="F7" s="142" t="s">
        <v>1</v>
      </c>
      <c r="G7" s="142">
        <v>551.75</v>
      </c>
      <c r="H7" s="142">
        <v>0</v>
      </c>
    </row>
    <row r="8" spans="1:8" x14ac:dyDescent="0.35">
      <c r="A8" s="142" t="s">
        <v>228</v>
      </c>
      <c r="B8" s="143">
        <v>42124</v>
      </c>
      <c r="C8" s="142" t="s">
        <v>229</v>
      </c>
      <c r="D8" s="142" t="s">
        <v>213</v>
      </c>
      <c r="E8" s="142" t="s">
        <v>236</v>
      </c>
      <c r="F8" s="142" t="s">
        <v>1</v>
      </c>
      <c r="G8" s="142">
        <v>282.39</v>
      </c>
      <c r="H8" s="142">
        <v>0</v>
      </c>
    </row>
    <row r="9" spans="1:8" x14ac:dyDescent="0.35">
      <c r="A9" s="142" t="s">
        <v>228</v>
      </c>
      <c r="B9" s="143">
        <v>42124</v>
      </c>
      <c r="C9" s="142" t="s">
        <v>229</v>
      </c>
      <c r="D9" s="142" t="s">
        <v>213</v>
      </c>
      <c r="E9" s="142" t="s">
        <v>237</v>
      </c>
      <c r="F9" s="142" t="s">
        <v>1</v>
      </c>
      <c r="G9" s="142">
        <v>38.44</v>
      </c>
      <c r="H9" s="142">
        <v>0</v>
      </c>
    </row>
    <row r="10" spans="1:8" x14ac:dyDescent="0.35">
      <c r="A10" s="142" t="s">
        <v>228</v>
      </c>
      <c r="B10" s="143">
        <v>42124</v>
      </c>
      <c r="C10" s="142" t="s">
        <v>229</v>
      </c>
      <c r="D10" s="142" t="s">
        <v>214</v>
      </c>
      <c r="E10" s="142" t="s">
        <v>230</v>
      </c>
      <c r="F10" s="142" t="s">
        <v>1</v>
      </c>
      <c r="G10" s="142">
        <v>83.8</v>
      </c>
      <c r="H10" s="142">
        <v>0</v>
      </c>
    </row>
    <row r="11" spans="1:8" x14ac:dyDescent="0.35">
      <c r="A11" s="142" t="s">
        <v>228</v>
      </c>
      <c r="B11" s="143">
        <v>42124</v>
      </c>
      <c r="C11" s="142" t="s">
        <v>229</v>
      </c>
      <c r="D11" s="142" t="s">
        <v>214</v>
      </c>
      <c r="E11" s="142" t="s">
        <v>231</v>
      </c>
      <c r="F11" s="142" t="s">
        <v>1</v>
      </c>
      <c r="G11" s="142">
        <v>180.35</v>
      </c>
      <c r="H11" s="142">
        <v>0</v>
      </c>
    </row>
    <row r="12" spans="1:8" x14ac:dyDescent="0.35">
      <c r="A12" s="142" t="s">
        <v>228</v>
      </c>
      <c r="B12" s="143">
        <v>42124</v>
      </c>
      <c r="C12" s="142" t="s">
        <v>229</v>
      </c>
      <c r="D12" s="142" t="s">
        <v>214</v>
      </c>
      <c r="E12" s="142" t="s">
        <v>232</v>
      </c>
      <c r="F12" s="142" t="s">
        <v>1</v>
      </c>
      <c r="G12" s="142">
        <v>151.81</v>
      </c>
      <c r="H12" s="142">
        <v>0</v>
      </c>
    </row>
    <row r="13" spans="1:8" x14ac:dyDescent="0.35">
      <c r="A13" s="142" t="s">
        <v>228</v>
      </c>
      <c r="B13" s="143">
        <v>42124</v>
      </c>
      <c r="C13" s="142" t="s">
        <v>229</v>
      </c>
      <c r="D13" s="142" t="s">
        <v>214</v>
      </c>
      <c r="E13" s="142" t="s">
        <v>233</v>
      </c>
      <c r="F13" s="142" t="s">
        <v>1</v>
      </c>
      <c r="G13" s="142">
        <v>143.31</v>
      </c>
      <c r="H13" s="142">
        <v>0</v>
      </c>
    </row>
    <row r="14" spans="1:8" x14ac:dyDescent="0.35">
      <c r="A14" s="142" t="s">
        <v>228</v>
      </c>
      <c r="B14" s="143">
        <v>42124</v>
      </c>
      <c r="C14" s="142" t="s">
        <v>229</v>
      </c>
      <c r="D14" s="142" t="s">
        <v>214</v>
      </c>
      <c r="E14" s="142" t="s">
        <v>234</v>
      </c>
      <c r="F14" s="142" t="s">
        <v>1</v>
      </c>
      <c r="G14" s="142">
        <v>127.03</v>
      </c>
      <c r="H14" s="142">
        <v>0</v>
      </c>
    </row>
    <row r="15" spans="1:8" x14ac:dyDescent="0.35">
      <c r="A15" s="142" t="s">
        <v>228</v>
      </c>
      <c r="B15" s="143">
        <v>42124</v>
      </c>
      <c r="C15" s="142" t="s">
        <v>229</v>
      </c>
      <c r="D15" s="142" t="s">
        <v>214</v>
      </c>
      <c r="E15" s="142" t="s">
        <v>235</v>
      </c>
      <c r="F15" s="142" t="s">
        <v>1</v>
      </c>
      <c r="G15" s="142">
        <v>126.93</v>
      </c>
      <c r="H15" s="142">
        <v>0</v>
      </c>
    </row>
    <row r="16" spans="1:8" x14ac:dyDescent="0.35">
      <c r="A16" s="142" t="s">
        <v>228</v>
      </c>
      <c r="B16" s="143">
        <v>42124</v>
      </c>
      <c r="C16" s="142" t="s">
        <v>229</v>
      </c>
      <c r="D16" s="142" t="s">
        <v>214</v>
      </c>
      <c r="E16" s="142" t="s">
        <v>236</v>
      </c>
      <c r="F16" s="142" t="s">
        <v>1</v>
      </c>
      <c r="G16" s="142">
        <v>93.44</v>
      </c>
      <c r="H16" s="142">
        <v>0</v>
      </c>
    </row>
    <row r="17" spans="1:8" x14ac:dyDescent="0.35">
      <c r="A17" s="142" t="s">
        <v>228</v>
      </c>
      <c r="B17" s="143">
        <v>42124</v>
      </c>
      <c r="C17" s="142" t="s">
        <v>229</v>
      </c>
      <c r="D17" s="142" t="s">
        <v>214</v>
      </c>
      <c r="E17" s="142" t="s">
        <v>237</v>
      </c>
      <c r="F17" s="142" t="s">
        <v>1</v>
      </c>
      <c r="G17" s="142">
        <v>29.3</v>
      </c>
      <c r="H17" s="142">
        <v>0</v>
      </c>
    </row>
    <row r="18" spans="1:8" x14ac:dyDescent="0.35">
      <c r="A18" s="142" t="s">
        <v>228</v>
      </c>
      <c r="B18" s="143">
        <v>42124</v>
      </c>
      <c r="C18" s="142" t="s">
        <v>229</v>
      </c>
      <c r="D18" s="142" t="s">
        <v>215</v>
      </c>
      <c r="E18" s="142" t="s">
        <v>230</v>
      </c>
      <c r="F18" s="142" t="s">
        <v>1</v>
      </c>
      <c r="G18" s="142">
        <v>516.80999999999995</v>
      </c>
      <c r="H18" s="142">
        <v>0</v>
      </c>
    </row>
    <row r="19" spans="1:8" x14ac:dyDescent="0.35">
      <c r="A19" s="142" t="s">
        <v>228</v>
      </c>
      <c r="B19" s="143">
        <v>42124</v>
      </c>
      <c r="C19" s="142" t="s">
        <v>229</v>
      </c>
      <c r="D19" s="142" t="s">
        <v>215</v>
      </c>
      <c r="E19" s="142" t="s">
        <v>231</v>
      </c>
      <c r="F19" s="142" t="s">
        <v>1</v>
      </c>
      <c r="G19" s="142">
        <v>938.36</v>
      </c>
      <c r="H19" s="142">
        <v>0</v>
      </c>
    </row>
    <row r="20" spans="1:8" x14ac:dyDescent="0.35">
      <c r="A20" s="142" t="s">
        <v>228</v>
      </c>
      <c r="B20" s="143">
        <v>42124</v>
      </c>
      <c r="C20" s="142" t="s">
        <v>229</v>
      </c>
      <c r="D20" s="142" t="s">
        <v>215</v>
      </c>
      <c r="E20" s="142" t="s">
        <v>232</v>
      </c>
      <c r="F20" s="142" t="s">
        <v>1</v>
      </c>
      <c r="G20" s="142">
        <v>955.17</v>
      </c>
      <c r="H20" s="142">
        <v>0</v>
      </c>
    </row>
    <row r="21" spans="1:8" x14ac:dyDescent="0.35">
      <c r="A21" s="142" t="s">
        <v>228</v>
      </c>
      <c r="B21" s="143">
        <v>42124</v>
      </c>
      <c r="C21" s="142" t="s">
        <v>229</v>
      </c>
      <c r="D21" s="142" t="s">
        <v>215</v>
      </c>
      <c r="E21" s="142" t="s">
        <v>233</v>
      </c>
      <c r="F21" s="142" t="s">
        <v>1</v>
      </c>
      <c r="G21" s="142">
        <v>726.58</v>
      </c>
      <c r="H21" s="142">
        <v>0</v>
      </c>
    </row>
    <row r="22" spans="1:8" x14ac:dyDescent="0.35">
      <c r="A22" s="142" t="s">
        <v>228</v>
      </c>
      <c r="B22" s="143">
        <v>42124</v>
      </c>
      <c r="C22" s="142" t="s">
        <v>229</v>
      </c>
      <c r="D22" s="142" t="s">
        <v>215</v>
      </c>
      <c r="E22" s="142" t="s">
        <v>234</v>
      </c>
      <c r="F22" s="142" t="s">
        <v>1</v>
      </c>
      <c r="G22" s="142">
        <v>650.26</v>
      </c>
      <c r="H22" s="142">
        <v>0</v>
      </c>
    </row>
    <row r="23" spans="1:8" x14ac:dyDescent="0.35">
      <c r="A23" s="142" t="s">
        <v>228</v>
      </c>
      <c r="B23" s="143">
        <v>42124</v>
      </c>
      <c r="C23" s="142" t="s">
        <v>229</v>
      </c>
      <c r="D23" s="142" t="s">
        <v>215</v>
      </c>
      <c r="E23" s="142" t="s">
        <v>235</v>
      </c>
      <c r="F23" s="142" t="s">
        <v>1</v>
      </c>
      <c r="G23" s="142">
        <v>824.96</v>
      </c>
      <c r="H23" s="142">
        <v>0</v>
      </c>
    </row>
    <row r="24" spans="1:8" x14ac:dyDescent="0.35">
      <c r="A24" s="142" t="s">
        <v>228</v>
      </c>
      <c r="B24" s="143">
        <v>42124</v>
      </c>
      <c r="C24" s="142" t="s">
        <v>229</v>
      </c>
      <c r="D24" s="142" t="s">
        <v>215</v>
      </c>
      <c r="E24" s="142" t="s">
        <v>236</v>
      </c>
      <c r="F24" s="142" t="s">
        <v>1</v>
      </c>
      <c r="G24" s="142">
        <v>551.59</v>
      </c>
      <c r="H24" s="142">
        <v>0</v>
      </c>
    </row>
    <row r="25" spans="1:8" x14ac:dyDescent="0.35">
      <c r="A25" s="142" t="s">
        <v>228</v>
      </c>
      <c r="B25" s="143">
        <v>42124</v>
      </c>
      <c r="C25" s="142" t="s">
        <v>229</v>
      </c>
      <c r="D25" s="142" t="s">
        <v>215</v>
      </c>
      <c r="E25" s="142" t="s">
        <v>237</v>
      </c>
      <c r="F25" s="142" t="s">
        <v>1</v>
      </c>
      <c r="G25" s="142">
        <v>1143.1300000000001</v>
      </c>
      <c r="H25" s="142">
        <v>0</v>
      </c>
    </row>
    <row r="26" spans="1:8" x14ac:dyDescent="0.35">
      <c r="A26" s="142" t="s">
        <v>228</v>
      </c>
      <c r="B26" s="143">
        <v>42124</v>
      </c>
      <c r="C26" s="142" t="s">
        <v>229</v>
      </c>
      <c r="D26" s="142" t="s">
        <v>216</v>
      </c>
      <c r="E26" s="142" t="s">
        <v>230</v>
      </c>
      <c r="F26" s="142" t="s">
        <v>1</v>
      </c>
      <c r="G26" s="142">
        <v>290.37</v>
      </c>
      <c r="H26" s="142">
        <v>0</v>
      </c>
    </row>
    <row r="27" spans="1:8" x14ac:dyDescent="0.35">
      <c r="A27" s="142" t="s">
        <v>228</v>
      </c>
      <c r="B27" s="143">
        <v>42124</v>
      </c>
      <c r="C27" s="142" t="s">
        <v>229</v>
      </c>
      <c r="D27" s="142" t="s">
        <v>216</v>
      </c>
      <c r="E27" s="142" t="s">
        <v>231</v>
      </c>
      <c r="F27" s="142" t="s">
        <v>1</v>
      </c>
      <c r="G27" s="142">
        <v>526.14</v>
      </c>
      <c r="H27" s="142">
        <v>0</v>
      </c>
    </row>
    <row r="28" spans="1:8" x14ac:dyDescent="0.35">
      <c r="A28" s="142" t="s">
        <v>228</v>
      </c>
      <c r="B28" s="143">
        <v>42124</v>
      </c>
      <c r="C28" s="142" t="s">
        <v>229</v>
      </c>
      <c r="D28" s="142" t="s">
        <v>216</v>
      </c>
      <c r="E28" s="142" t="s">
        <v>232</v>
      </c>
      <c r="F28" s="142" t="s">
        <v>1</v>
      </c>
      <c r="G28" s="142">
        <v>398.07</v>
      </c>
      <c r="H28" s="142">
        <v>0</v>
      </c>
    </row>
    <row r="29" spans="1:8" x14ac:dyDescent="0.35">
      <c r="A29" s="142" t="s">
        <v>228</v>
      </c>
      <c r="B29" s="143">
        <v>42124</v>
      </c>
      <c r="C29" s="142" t="s">
        <v>229</v>
      </c>
      <c r="D29" s="142" t="s">
        <v>216</v>
      </c>
      <c r="E29" s="142" t="s">
        <v>233</v>
      </c>
      <c r="F29" s="142" t="s">
        <v>1</v>
      </c>
      <c r="G29" s="142">
        <v>355.91</v>
      </c>
      <c r="H29" s="142">
        <v>0</v>
      </c>
    </row>
    <row r="30" spans="1:8" x14ac:dyDescent="0.35">
      <c r="A30" s="142" t="s">
        <v>228</v>
      </c>
      <c r="B30" s="143">
        <v>42124</v>
      </c>
      <c r="C30" s="142" t="s">
        <v>229</v>
      </c>
      <c r="D30" s="142" t="s">
        <v>216</v>
      </c>
      <c r="E30" s="142" t="s">
        <v>234</v>
      </c>
      <c r="F30" s="142" t="s">
        <v>1</v>
      </c>
      <c r="G30" s="142">
        <v>252.97</v>
      </c>
      <c r="H30" s="142">
        <v>0</v>
      </c>
    </row>
    <row r="31" spans="1:8" x14ac:dyDescent="0.35">
      <c r="A31" s="142" t="s">
        <v>228</v>
      </c>
      <c r="B31" s="143">
        <v>42124</v>
      </c>
      <c r="C31" s="142" t="s">
        <v>229</v>
      </c>
      <c r="D31" s="142" t="s">
        <v>216</v>
      </c>
      <c r="E31" s="142" t="s">
        <v>235</v>
      </c>
      <c r="F31" s="142" t="s">
        <v>1</v>
      </c>
      <c r="G31" s="142">
        <v>447.76</v>
      </c>
      <c r="H31" s="142">
        <v>0</v>
      </c>
    </row>
    <row r="32" spans="1:8" x14ac:dyDescent="0.35">
      <c r="A32" s="142" t="s">
        <v>228</v>
      </c>
      <c r="B32" s="143">
        <v>42124</v>
      </c>
      <c r="C32" s="142" t="s">
        <v>229</v>
      </c>
      <c r="D32" s="142" t="s">
        <v>216</v>
      </c>
      <c r="E32" s="142" t="s">
        <v>236</v>
      </c>
      <c r="F32" s="142" t="s">
        <v>1</v>
      </c>
      <c r="G32" s="142">
        <v>252.42</v>
      </c>
      <c r="H32" s="142">
        <v>0</v>
      </c>
    </row>
    <row r="33" spans="1:8" x14ac:dyDescent="0.35">
      <c r="A33" s="142" t="s">
        <v>228</v>
      </c>
      <c r="B33" s="143">
        <v>42124</v>
      </c>
      <c r="C33" s="142" t="s">
        <v>229</v>
      </c>
      <c r="D33" s="142" t="s">
        <v>216</v>
      </c>
      <c r="E33" s="142" t="s">
        <v>237</v>
      </c>
      <c r="F33" s="142" t="s">
        <v>1</v>
      </c>
      <c r="G33" s="142">
        <v>29</v>
      </c>
      <c r="H33" s="142">
        <v>0</v>
      </c>
    </row>
    <row r="34" spans="1:8" x14ac:dyDescent="0.35">
      <c r="A34" s="142" t="s">
        <v>228</v>
      </c>
      <c r="B34" s="143">
        <v>42124</v>
      </c>
      <c r="C34" s="142" t="s">
        <v>229</v>
      </c>
      <c r="D34" s="142" t="s">
        <v>217</v>
      </c>
      <c r="E34" s="142" t="s">
        <v>230</v>
      </c>
      <c r="F34" s="142" t="s">
        <v>1</v>
      </c>
      <c r="G34" s="142">
        <v>59.32</v>
      </c>
      <c r="H34" s="142">
        <v>0</v>
      </c>
    </row>
    <row r="35" spans="1:8" x14ac:dyDescent="0.35">
      <c r="A35" s="142" t="s">
        <v>228</v>
      </c>
      <c r="B35" s="143">
        <v>42124</v>
      </c>
      <c r="C35" s="142" t="s">
        <v>229</v>
      </c>
      <c r="D35" s="142" t="s">
        <v>217</v>
      </c>
      <c r="E35" s="142" t="s">
        <v>231</v>
      </c>
      <c r="F35" s="142" t="s">
        <v>1</v>
      </c>
      <c r="G35" s="142">
        <v>39</v>
      </c>
      <c r="H35" s="142">
        <v>0</v>
      </c>
    </row>
    <row r="36" spans="1:8" x14ac:dyDescent="0.35">
      <c r="A36" s="142" t="s">
        <v>228</v>
      </c>
      <c r="B36" s="143">
        <v>42124</v>
      </c>
      <c r="C36" s="142" t="s">
        <v>229</v>
      </c>
      <c r="D36" s="142" t="s">
        <v>217</v>
      </c>
      <c r="E36" s="142" t="s">
        <v>232</v>
      </c>
      <c r="F36" s="142" t="s">
        <v>1</v>
      </c>
      <c r="G36" s="142">
        <v>144.30000000000001</v>
      </c>
      <c r="H36" s="142">
        <v>0</v>
      </c>
    </row>
    <row r="37" spans="1:8" x14ac:dyDescent="0.35">
      <c r="A37" s="142" t="s">
        <v>228</v>
      </c>
      <c r="B37" s="143">
        <v>42124</v>
      </c>
      <c r="C37" s="142" t="s">
        <v>229</v>
      </c>
      <c r="D37" s="142" t="s">
        <v>217</v>
      </c>
      <c r="E37" s="142" t="s">
        <v>233</v>
      </c>
      <c r="F37" s="142" t="s">
        <v>1</v>
      </c>
      <c r="G37" s="142">
        <v>99.04</v>
      </c>
      <c r="H37" s="142">
        <v>0</v>
      </c>
    </row>
    <row r="38" spans="1:8" x14ac:dyDescent="0.35">
      <c r="A38" s="142" t="s">
        <v>228</v>
      </c>
      <c r="B38" s="143">
        <v>42124</v>
      </c>
      <c r="C38" s="142" t="s">
        <v>229</v>
      </c>
      <c r="D38" s="142" t="s">
        <v>217</v>
      </c>
      <c r="E38" s="142" t="s">
        <v>234</v>
      </c>
      <c r="F38" s="142" t="s">
        <v>1</v>
      </c>
      <c r="G38" s="142">
        <v>67.8</v>
      </c>
      <c r="H38" s="142">
        <v>0</v>
      </c>
    </row>
    <row r="39" spans="1:8" x14ac:dyDescent="0.35">
      <c r="A39" s="142" t="s">
        <v>228</v>
      </c>
      <c r="B39" s="143">
        <v>42124</v>
      </c>
      <c r="C39" s="142" t="s">
        <v>229</v>
      </c>
      <c r="D39" s="142" t="s">
        <v>217</v>
      </c>
      <c r="E39" s="142" t="s">
        <v>235</v>
      </c>
      <c r="F39" s="142" t="s">
        <v>1</v>
      </c>
      <c r="G39" s="142">
        <v>87.39</v>
      </c>
      <c r="H39" s="142">
        <v>0</v>
      </c>
    </row>
    <row r="40" spans="1:8" x14ac:dyDescent="0.35">
      <c r="A40" s="142" t="s">
        <v>228</v>
      </c>
      <c r="B40" s="143">
        <v>42124</v>
      </c>
      <c r="C40" s="142" t="s">
        <v>229</v>
      </c>
      <c r="D40" s="142" t="s">
        <v>217</v>
      </c>
      <c r="E40" s="142" t="s">
        <v>236</v>
      </c>
      <c r="F40" s="142" t="s">
        <v>1</v>
      </c>
      <c r="G40" s="142">
        <v>118.79</v>
      </c>
      <c r="H40" s="142">
        <v>0</v>
      </c>
    </row>
    <row r="41" spans="1:8" x14ac:dyDescent="0.35">
      <c r="A41" s="142" t="s">
        <v>228</v>
      </c>
      <c r="B41" s="143">
        <v>42124</v>
      </c>
      <c r="C41" s="142" t="s">
        <v>229</v>
      </c>
      <c r="D41" s="142" t="s">
        <v>217</v>
      </c>
      <c r="E41" s="142" t="s">
        <v>237</v>
      </c>
      <c r="F41" s="142" t="s">
        <v>1</v>
      </c>
      <c r="G41" s="142">
        <v>2</v>
      </c>
      <c r="H41" s="142">
        <v>0</v>
      </c>
    </row>
    <row r="42" spans="1:8" x14ac:dyDescent="0.35">
      <c r="A42" s="142" t="s">
        <v>228</v>
      </c>
      <c r="B42" s="143">
        <v>42124</v>
      </c>
      <c r="C42" s="142" t="s">
        <v>229</v>
      </c>
      <c r="D42" s="142" t="s">
        <v>218</v>
      </c>
      <c r="E42" s="142" t="s">
        <v>230</v>
      </c>
      <c r="F42" s="142" t="s">
        <v>1</v>
      </c>
      <c r="G42" s="142">
        <v>55.1</v>
      </c>
      <c r="H42" s="142">
        <v>0</v>
      </c>
    </row>
    <row r="43" spans="1:8" x14ac:dyDescent="0.35">
      <c r="A43" s="142" t="s">
        <v>228</v>
      </c>
      <c r="B43" s="143">
        <v>42124</v>
      </c>
      <c r="C43" s="142" t="s">
        <v>229</v>
      </c>
      <c r="D43" s="142" t="s">
        <v>218</v>
      </c>
      <c r="E43" s="142" t="s">
        <v>231</v>
      </c>
      <c r="F43" s="142" t="s">
        <v>1</v>
      </c>
      <c r="G43" s="142">
        <v>87.38</v>
      </c>
      <c r="H43" s="142">
        <v>0</v>
      </c>
    </row>
    <row r="44" spans="1:8" x14ac:dyDescent="0.35">
      <c r="A44" s="142" t="s">
        <v>228</v>
      </c>
      <c r="B44" s="143">
        <v>42124</v>
      </c>
      <c r="C44" s="142" t="s">
        <v>229</v>
      </c>
      <c r="D44" s="142" t="s">
        <v>218</v>
      </c>
      <c r="E44" s="142" t="s">
        <v>232</v>
      </c>
      <c r="F44" s="142" t="s">
        <v>1</v>
      </c>
      <c r="G44" s="142">
        <v>60.8</v>
      </c>
      <c r="H44" s="142">
        <v>0</v>
      </c>
    </row>
    <row r="45" spans="1:8" x14ac:dyDescent="0.35">
      <c r="A45" s="142" t="s">
        <v>228</v>
      </c>
      <c r="B45" s="143">
        <v>42124</v>
      </c>
      <c r="C45" s="142" t="s">
        <v>229</v>
      </c>
      <c r="D45" s="142" t="s">
        <v>218</v>
      </c>
      <c r="E45" s="142" t="s">
        <v>233</v>
      </c>
      <c r="F45" s="142" t="s">
        <v>1</v>
      </c>
      <c r="G45" s="142">
        <v>69.349999999999994</v>
      </c>
      <c r="H45" s="142">
        <v>0</v>
      </c>
    </row>
    <row r="46" spans="1:8" x14ac:dyDescent="0.35">
      <c r="A46" s="142" t="s">
        <v>228</v>
      </c>
      <c r="B46" s="143">
        <v>42124</v>
      </c>
      <c r="C46" s="142" t="s">
        <v>229</v>
      </c>
      <c r="D46" s="142" t="s">
        <v>218</v>
      </c>
      <c r="E46" s="142" t="s">
        <v>234</v>
      </c>
      <c r="F46" s="142" t="s">
        <v>1</v>
      </c>
      <c r="G46" s="142">
        <v>67.31</v>
      </c>
      <c r="H46" s="142">
        <v>0</v>
      </c>
    </row>
    <row r="47" spans="1:8" x14ac:dyDescent="0.35">
      <c r="A47" s="142" t="s">
        <v>228</v>
      </c>
      <c r="B47" s="143">
        <v>42124</v>
      </c>
      <c r="C47" s="142" t="s">
        <v>229</v>
      </c>
      <c r="D47" s="142" t="s">
        <v>218</v>
      </c>
      <c r="E47" s="142" t="s">
        <v>235</v>
      </c>
      <c r="F47" s="142" t="s">
        <v>1</v>
      </c>
      <c r="G47" s="142">
        <v>49.4</v>
      </c>
      <c r="H47" s="142">
        <v>0</v>
      </c>
    </row>
    <row r="48" spans="1:8" x14ac:dyDescent="0.35">
      <c r="A48" s="142" t="s">
        <v>228</v>
      </c>
      <c r="B48" s="143">
        <v>42124</v>
      </c>
      <c r="C48" s="142" t="s">
        <v>229</v>
      </c>
      <c r="D48" s="142" t="s">
        <v>218</v>
      </c>
      <c r="E48" s="142" t="s">
        <v>236</v>
      </c>
      <c r="F48" s="142" t="s">
        <v>1</v>
      </c>
      <c r="G48" s="142">
        <v>38.700000000000003</v>
      </c>
      <c r="H48" s="142">
        <v>0</v>
      </c>
    </row>
    <row r="49" spans="1:8" x14ac:dyDescent="0.35">
      <c r="A49" s="142" t="s">
        <v>228</v>
      </c>
      <c r="B49" s="143">
        <v>42124</v>
      </c>
      <c r="C49" s="142" t="s">
        <v>229</v>
      </c>
      <c r="D49" s="142" t="s">
        <v>218</v>
      </c>
      <c r="E49" s="142" t="s">
        <v>237</v>
      </c>
      <c r="F49" s="142" t="s">
        <v>1</v>
      </c>
      <c r="G49" s="142">
        <v>65.56</v>
      </c>
      <c r="H49" s="142">
        <v>0</v>
      </c>
    </row>
    <row r="50" spans="1:8" x14ac:dyDescent="0.35">
      <c r="A50" s="142" t="s">
        <v>228</v>
      </c>
      <c r="B50" s="143">
        <v>42124</v>
      </c>
      <c r="C50" s="142" t="s">
        <v>229</v>
      </c>
      <c r="D50" s="142" t="s">
        <v>219</v>
      </c>
      <c r="E50" s="142" t="s">
        <v>230</v>
      </c>
      <c r="F50" s="142" t="s">
        <v>1</v>
      </c>
      <c r="G50" s="142">
        <v>289.64</v>
      </c>
      <c r="H50" s="142">
        <v>0</v>
      </c>
    </row>
    <row r="51" spans="1:8" x14ac:dyDescent="0.35">
      <c r="A51" s="142" t="s">
        <v>228</v>
      </c>
      <c r="B51" s="143">
        <v>42124</v>
      </c>
      <c r="C51" s="142" t="s">
        <v>229</v>
      </c>
      <c r="D51" s="142" t="s">
        <v>219</v>
      </c>
      <c r="E51" s="142" t="s">
        <v>231</v>
      </c>
      <c r="F51" s="142" t="s">
        <v>1</v>
      </c>
      <c r="G51" s="142">
        <v>688.21</v>
      </c>
      <c r="H51" s="142">
        <v>0</v>
      </c>
    </row>
    <row r="52" spans="1:8" x14ac:dyDescent="0.35">
      <c r="A52" s="142" t="s">
        <v>228</v>
      </c>
      <c r="B52" s="143">
        <v>42124</v>
      </c>
      <c r="C52" s="142" t="s">
        <v>229</v>
      </c>
      <c r="D52" s="142" t="s">
        <v>219</v>
      </c>
      <c r="E52" s="142" t="s">
        <v>232</v>
      </c>
      <c r="F52" s="142" t="s">
        <v>1</v>
      </c>
      <c r="G52" s="142">
        <v>360.4</v>
      </c>
      <c r="H52" s="142">
        <v>0</v>
      </c>
    </row>
    <row r="53" spans="1:8" x14ac:dyDescent="0.35">
      <c r="A53" s="142" t="s">
        <v>228</v>
      </c>
      <c r="B53" s="143">
        <v>42124</v>
      </c>
      <c r="C53" s="142" t="s">
        <v>229</v>
      </c>
      <c r="D53" s="142" t="s">
        <v>219</v>
      </c>
      <c r="E53" s="142" t="s">
        <v>233</v>
      </c>
      <c r="F53" s="142" t="s">
        <v>1</v>
      </c>
      <c r="G53" s="142">
        <v>305.45</v>
      </c>
      <c r="H53" s="142">
        <v>0</v>
      </c>
    </row>
    <row r="54" spans="1:8" x14ac:dyDescent="0.35">
      <c r="A54" s="142" t="s">
        <v>228</v>
      </c>
      <c r="B54" s="143">
        <v>42124</v>
      </c>
      <c r="C54" s="142" t="s">
        <v>229</v>
      </c>
      <c r="D54" s="142" t="s">
        <v>219</v>
      </c>
      <c r="E54" s="142" t="s">
        <v>234</v>
      </c>
      <c r="F54" s="142" t="s">
        <v>1</v>
      </c>
      <c r="G54" s="142">
        <v>291.67</v>
      </c>
      <c r="H54" s="142">
        <v>0</v>
      </c>
    </row>
    <row r="55" spans="1:8" x14ac:dyDescent="0.35">
      <c r="A55" s="142" t="s">
        <v>228</v>
      </c>
      <c r="B55" s="143">
        <v>42124</v>
      </c>
      <c r="C55" s="142" t="s">
        <v>229</v>
      </c>
      <c r="D55" s="142" t="s">
        <v>219</v>
      </c>
      <c r="E55" s="142" t="s">
        <v>235</v>
      </c>
      <c r="F55" s="142" t="s">
        <v>1</v>
      </c>
      <c r="G55" s="142">
        <v>355.6</v>
      </c>
      <c r="H55" s="142">
        <v>0</v>
      </c>
    </row>
    <row r="56" spans="1:8" x14ac:dyDescent="0.35">
      <c r="A56" s="142" t="s">
        <v>228</v>
      </c>
      <c r="B56" s="143">
        <v>42124</v>
      </c>
      <c r="C56" s="142" t="s">
        <v>229</v>
      </c>
      <c r="D56" s="142" t="s">
        <v>219</v>
      </c>
      <c r="E56" s="142" t="s">
        <v>236</v>
      </c>
      <c r="F56" s="142" t="s">
        <v>1</v>
      </c>
      <c r="G56" s="142">
        <v>293.24</v>
      </c>
      <c r="H56" s="142">
        <v>0</v>
      </c>
    </row>
    <row r="57" spans="1:8" x14ac:dyDescent="0.35">
      <c r="A57" s="142" t="s">
        <v>228</v>
      </c>
      <c r="B57" s="143">
        <v>42124</v>
      </c>
      <c r="C57" s="142" t="s">
        <v>229</v>
      </c>
      <c r="D57" s="142" t="s">
        <v>219</v>
      </c>
      <c r="E57" s="142" t="s">
        <v>237</v>
      </c>
      <c r="F57" s="142" t="s">
        <v>1</v>
      </c>
      <c r="G57" s="142">
        <v>81</v>
      </c>
      <c r="H57" s="142">
        <v>0</v>
      </c>
    </row>
    <row r="58" spans="1:8" x14ac:dyDescent="0.35">
      <c r="A58" s="142" t="s">
        <v>228</v>
      </c>
      <c r="B58" s="143">
        <v>42124</v>
      </c>
      <c r="C58" s="142" t="s">
        <v>229</v>
      </c>
      <c r="D58" s="142" t="s">
        <v>220</v>
      </c>
      <c r="E58" s="142" t="s">
        <v>230</v>
      </c>
      <c r="F58" s="142" t="s">
        <v>1</v>
      </c>
      <c r="G58" s="142">
        <v>898.42</v>
      </c>
      <c r="H58" s="142">
        <v>0</v>
      </c>
    </row>
    <row r="59" spans="1:8" x14ac:dyDescent="0.35">
      <c r="A59" s="142" t="s">
        <v>228</v>
      </c>
      <c r="B59" s="143">
        <v>42124</v>
      </c>
      <c r="C59" s="142" t="s">
        <v>229</v>
      </c>
      <c r="D59" s="142" t="s">
        <v>220</v>
      </c>
      <c r="E59" s="142" t="s">
        <v>231</v>
      </c>
      <c r="F59" s="142" t="s">
        <v>1</v>
      </c>
      <c r="G59" s="142">
        <v>2021.5</v>
      </c>
      <c r="H59" s="142">
        <v>0</v>
      </c>
    </row>
    <row r="60" spans="1:8" x14ac:dyDescent="0.35">
      <c r="A60" s="142" t="s">
        <v>228</v>
      </c>
      <c r="B60" s="143">
        <v>42124</v>
      </c>
      <c r="C60" s="142" t="s">
        <v>229</v>
      </c>
      <c r="D60" s="142" t="s">
        <v>220</v>
      </c>
      <c r="E60" s="142" t="s">
        <v>232</v>
      </c>
      <c r="F60" s="142" t="s">
        <v>1</v>
      </c>
      <c r="G60" s="142">
        <v>1432.77</v>
      </c>
      <c r="H60" s="142">
        <v>0</v>
      </c>
    </row>
    <row r="61" spans="1:8" x14ac:dyDescent="0.35">
      <c r="A61" s="142" t="s">
        <v>228</v>
      </c>
      <c r="B61" s="143">
        <v>42124</v>
      </c>
      <c r="C61" s="142" t="s">
        <v>229</v>
      </c>
      <c r="D61" s="142" t="s">
        <v>220</v>
      </c>
      <c r="E61" s="142" t="s">
        <v>233</v>
      </c>
      <c r="F61" s="142" t="s">
        <v>1</v>
      </c>
      <c r="G61" s="142">
        <v>1085.33</v>
      </c>
      <c r="H61" s="142">
        <v>0</v>
      </c>
    </row>
    <row r="62" spans="1:8" x14ac:dyDescent="0.35">
      <c r="A62" s="142" t="s">
        <v>228</v>
      </c>
      <c r="B62" s="143">
        <v>42124</v>
      </c>
      <c r="C62" s="142" t="s">
        <v>229</v>
      </c>
      <c r="D62" s="142" t="s">
        <v>220</v>
      </c>
      <c r="E62" s="142" t="s">
        <v>234</v>
      </c>
      <c r="F62" s="142" t="s">
        <v>1</v>
      </c>
      <c r="G62" s="142">
        <v>1024.56</v>
      </c>
      <c r="H62" s="142">
        <v>0</v>
      </c>
    </row>
    <row r="63" spans="1:8" x14ac:dyDescent="0.35">
      <c r="A63" s="142" t="s">
        <v>228</v>
      </c>
      <c r="B63" s="143">
        <v>42124</v>
      </c>
      <c r="C63" s="142" t="s">
        <v>229</v>
      </c>
      <c r="D63" s="142" t="s">
        <v>220</v>
      </c>
      <c r="E63" s="142" t="s">
        <v>235</v>
      </c>
      <c r="F63" s="142" t="s">
        <v>1</v>
      </c>
      <c r="G63" s="142">
        <v>1954.66</v>
      </c>
      <c r="H63" s="142">
        <v>0</v>
      </c>
    </row>
    <row r="64" spans="1:8" x14ac:dyDescent="0.35">
      <c r="A64" s="142" t="s">
        <v>228</v>
      </c>
      <c r="B64" s="143">
        <v>42124</v>
      </c>
      <c r="C64" s="142" t="s">
        <v>229</v>
      </c>
      <c r="D64" s="142" t="s">
        <v>220</v>
      </c>
      <c r="E64" s="142" t="s">
        <v>236</v>
      </c>
      <c r="F64" s="142" t="s">
        <v>1</v>
      </c>
      <c r="G64" s="142">
        <v>740.77</v>
      </c>
      <c r="H64" s="142">
        <v>0</v>
      </c>
    </row>
    <row r="65" spans="1:8" x14ac:dyDescent="0.35">
      <c r="A65" s="142" t="s">
        <v>228</v>
      </c>
      <c r="B65" s="143">
        <v>42124</v>
      </c>
      <c r="C65" s="142" t="s">
        <v>229</v>
      </c>
      <c r="D65" s="142" t="s">
        <v>220</v>
      </c>
      <c r="E65" s="142" t="s">
        <v>237</v>
      </c>
      <c r="F65" s="142" t="s">
        <v>1</v>
      </c>
      <c r="G65" s="142">
        <v>60.65</v>
      </c>
      <c r="H65" s="142">
        <v>0</v>
      </c>
    </row>
    <row r="66" spans="1:8" x14ac:dyDescent="0.35">
      <c r="A66" s="142" t="s">
        <v>228</v>
      </c>
      <c r="B66" s="143">
        <v>42124</v>
      </c>
      <c r="C66" s="142" t="s">
        <v>229</v>
      </c>
      <c r="D66" s="142" t="s">
        <v>221</v>
      </c>
      <c r="E66" s="142" t="s">
        <v>230</v>
      </c>
      <c r="F66" s="142" t="s">
        <v>1</v>
      </c>
      <c r="G66" s="142">
        <v>9.48</v>
      </c>
      <c r="H66" s="142">
        <v>0</v>
      </c>
    </row>
    <row r="67" spans="1:8" x14ac:dyDescent="0.35">
      <c r="A67" s="142" t="s">
        <v>228</v>
      </c>
      <c r="B67" s="143">
        <v>42124</v>
      </c>
      <c r="C67" s="142" t="s">
        <v>229</v>
      </c>
      <c r="D67" s="142" t="s">
        <v>221</v>
      </c>
      <c r="E67" s="142" t="s">
        <v>231</v>
      </c>
      <c r="F67" s="142" t="s">
        <v>1</v>
      </c>
      <c r="G67" s="142">
        <v>22.53</v>
      </c>
      <c r="H67" s="142">
        <v>0</v>
      </c>
    </row>
    <row r="68" spans="1:8" x14ac:dyDescent="0.35">
      <c r="A68" s="142" t="s">
        <v>228</v>
      </c>
      <c r="B68" s="143">
        <v>42124</v>
      </c>
      <c r="C68" s="142" t="s">
        <v>229</v>
      </c>
      <c r="D68" s="142" t="s">
        <v>221</v>
      </c>
      <c r="E68" s="142" t="s">
        <v>232</v>
      </c>
      <c r="F68" s="142" t="s">
        <v>1</v>
      </c>
      <c r="G68" s="142">
        <v>33.53</v>
      </c>
      <c r="H68" s="142">
        <v>0</v>
      </c>
    </row>
    <row r="69" spans="1:8" x14ac:dyDescent="0.35">
      <c r="A69" s="142" t="s">
        <v>228</v>
      </c>
      <c r="B69" s="143">
        <v>42124</v>
      </c>
      <c r="C69" s="142" t="s">
        <v>229</v>
      </c>
      <c r="D69" s="142" t="s">
        <v>221</v>
      </c>
      <c r="E69" s="142" t="s">
        <v>233</v>
      </c>
      <c r="F69" s="142" t="s">
        <v>1</v>
      </c>
      <c r="G69" s="142">
        <v>7.48</v>
      </c>
      <c r="H69" s="142">
        <v>0</v>
      </c>
    </row>
    <row r="70" spans="1:8" x14ac:dyDescent="0.35">
      <c r="A70" s="142" t="s">
        <v>228</v>
      </c>
      <c r="B70" s="143">
        <v>42124</v>
      </c>
      <c r="C70" s="142" t="s">
        <v>229</v>
      </c>
      <c r="D70" s="142" t="s">
        <v>221</v>
      </c>
      <c r="E70" s="142" t="s">
        <v>234</v>
      </c>
      <c r="F70" s="142" t="s">
        <v>1</v>
      </c>
      <c r="G70" s="142">
        <v>5.27</v>
      </c>
      <c r="H70" s="142">
        <v>0</v>
      </c>
    </row>
    <row r="71" spans="1:8" x14ac:dyDescent="0.35">
      <c r="A71" s="142" t="s">
        <v>228</v>
      </c>
      <c r="B71" s="143">
        <v>42124</v>
      </c>
      <c r="C71" s="142" t="s">
        <v>229</v>
      </c>
      <c r="D71" s="142" t="s">
        <v>221</v>
      </c>
      <c r="E71" s="142" t="s">
        <v>235</v>
      </c>
      <c r="F71" s="142" t="s">
        <v>1</v>
      </c>
      <c r="G71" s="142">
        <v>19</v>
      </c>
      <c r="H71" s="142">
        <v>0</v>
      </c>
    </row>
    <row r="72" spans="1:8" x14ac:dyDescent="0.35">
      <c r="A72" s="142" t="s">
        <v>228</v>
      </c>
      <c r="B72" s="143">
        <v>42124</v>
      </c>
      <c r="C72" s="142" t="s">
        <v>229</v>
      </c>
      <c r="D72" s="142" t="s">
        <v>221</v>
      </c>
      <c r="E72" s="142" t="s">
        <v>236</v>
      </c>
      <c r="F72" s="142" t="s">
        <v>1</v>
      </c>
      <c r="G72" s="142">
        <v>9.33</v>
      </c>
      <c r="H72" s="142">
        <v>0</v>
      </c>
    </row>
    <row r="73" spans="1:8" x14ac:dyDescent="0.35">
      <c r="A73" s="142" t="s">
        <v>228</v>
      </c>
      <c r="B73" s="143">
        <v>42155</v>
      </c>
      <c r="C73" s="142" t="s">
        <v>229</v>
      </c>
      <c r="D73" s="142" t="s">
        <v>213</v>
      </c>
      <c r="E73" s="142" t="s">
        <v>230</v>
      </c>
      <c r="F73" s="142" t="s">
        <v>1</v>
      </c>
      <c r="G73" s="142">
        <v>261.18</v>
      </c>
      <c r="H73" s="142">
        <v>0</v>
      </c>
    </row>
    <row r="74" spans="1:8" x14ac:dyDescent="0.35">
      <c r="A74" s="142" t="s">
        <v>228</v>
      </c>
      <c r="B74" s="143">
        <v>42155</v>
      </c>
      <c r="C74" s="142" t="s">
        <v>229</v>
      </c>
      <c r="D74" s="142" t="s">
        <v>213</v>
      </c>
      <c r="E74" s="142" t="s">
        <v>231</v>
      </c>
      <c r="F74" s="142" t="s">
        <v>1</v>
      </c>
      <c r="G74" s="142">
        <v>332.77</v>
      </c>
      <c r="H74" s="142">
        <v>0</v>
      </c>
    </row>
    <row r="75" spans="1:8" x14ac:dyDescent="0.35">
      <c r="A75" s="142" t="s">
        <v>228</v>
      </c>
      <c r="B75" s="143">
        <v>42155</v>
      </c>
      <c r="C75" s="142" t="s">
        <v>229</v>
      </c>
      <c r="D75" s="142" t="s">
        <v>213</v>
      </c>
      <c r="E75" s="142" t="s">
        <v>232</v>
      </c>
      <c r="F75" s="142" t="s">
        <v>1</v>
      </c>
      <c r="G75" s="142">
        <v>411.46</v>
      </c>
      <c r="H75" s="142">
        <v>0</v>
      </c>
    </row>
    <row r="76" spans="1:8" x14ac:dyDescent="0.35">
      <c r="A76" s="142" t="s">
        <v>228</v>
      </c>
      <c r="B76" s="143">
        <v>42155</v>
      </c>
      <c r="C76" s="142" t="s">
        <v>229</v>
      </c>
      <c r="D76" s="142" t="s">
        <v>213</v>
      </c>
      <c r="E76" s="142" t="s">
        <v>233</v>
      </c>
      <c r="F76" s="142" t="s">
        <v>1</v>
      </c>
      <c r="G76" s="142">
        <v>410.59</v>
      </c>
      <c r="H76" s="142">
        <v>0</v>
      </c>
    </row>
    <row r="77" spans="1:8" x14ac:dyDescent="0.35">
      <c r="A77" s="142" t="s">
        <v>228</v>
      </c>
      <c r="B77" s="143">
        <v>42155</v>
      </c>
      <c r="C77" s="142" t="s">
        <v>229</v>
      </c>
      <c r="D77" s="142" t="s">
        <v>213</v>
      </c>
      <c r="E77" s="142" t="s">
        <v>234</v>
      </c>
      <c r="F77" s="142" t="s">
        <v>1</v>
      </c>
      <c r="G77" s="142">
        <v>230.26</v>
      </c>
      <c r="H77" s="142">
        <v>0</v>
      </c>
    </row>
    <row r="78" spans="1:8" x14ac:dyDescent="0.35">
      <c r="A78" s="142" t="s">
        <v>228</v>
      </c>
      <c r="B78" s="143">
        <v>42155</v>
      </c>
      <c r="C78" s="142" t="s">
        <v>229</v>
      </c>
      <c r="D78" s="142" t="s">
        <v>213</v>
      </c>
      <c r="E78" s="142" t="s">
        <v>235</v>
      </c>
      <c r="F78" s="142" t="s">
        <v>1</v>
      </c>
      <c r="G78" s="142">
        <v>460.17</v>
      </c>
      <c r="H78" s="142">
        <v>0</v>
      </c>
    </row>
    <row r="79" spans="1:8" x14ac:dyDescent="0.35">
      <c r="A79" s="142" t="s">
        <v>228</v>
      </c>
      <c r="B79" s="143">
        <v>42155</v>
      </c>
      <c r="C79" s="142" t="s">
        <v>229</v>
      </c>
      <c r="D79" s="142" t="s">
        <v>213</v>
      </c>
      <c r="E79" s="142" t="s">
        <v>236</v>
      </c>
      <c r="F79" s="142" t="s">
        <v>1</v>
      </c>
      <c r="G79" s="142">
        <v>292.27999999999997</v>
      </c>
      <c r="H79" s="142">
        <v>0</v>
      </c>
    </row>
    <row r="80" spans="1:8" x14ac:dyDescent="0.35">
      <c r="A80" s="142" t="s">
        <v>228</v>
      </c>
      <c r="B80" s="143">
        <v>42155</v>
      </c>
      <c r="C80" s="142" t="s">
        <v>229</v>
      </c>
      <c r="D80" s="142" t="s">
        <v>213</v>
      </c>
      <c r="E80" s="142" t="s">
        <v>237</v>
      </c>
      <c r="F80" s="142" t="s">
        <v>1</v>
      </c>
      <c r="G80" s="142">
        <v>28.09</v>
      </c>
      <c r="H80" s="142">
        <v>0</v>
      </c>
    </row>
    <row r="81" spans="1:8" x14ac:dyDescent="0.35">
      <c r="A81" s="142" t="s">
        <v>228</v>
      </c>
      <c r="B81" s="143">
        <v>42155</v>
      </c>
      <c r="C81" s="142" t="s">
        <v>229</v>
      </c>
      <c r="D81" s="142" t="s">
        <v>214</v>
      </c>
      <c r="E81" s="142" t="s">
        <v>230</v>
      </c>
      <c r="F81" s="142" t="s">
        <v>1</v>
      </c>
      <c r="G81" s="142">
        <v>71.98</v>
      </c>
      <c r="H81" s="142">
        <v>0</v>
      </c>
    </row>
    <row r="82" spans="1:8" x14ac:dyDescent="0.35">
      <c r="A82" s="142" t="s">
        <v>228</v>
      </c>
      <c r="B82" s="143">
        <v>42155</v>
      </c>
      <c r="C82" s="142" t="s">
        <v>229</v>
      </c>
      <c r="D82" s="142" t="s">
        <v>214</v>
      </c>
      <c r="E82" s="142" t="s">
        <v>231</v>
      </c>
      <c r="F82" s="142" t="s">
        <v>1</v>
      </c>
      <c r="G82" s="142">
        <v>201.53</v>
      </c>
      <c r="H82" s="142">
        <v>0</v>
      </c>
    </row>
    <row r="83" spans="1:8" x14ac:dyDescent="0.35">
      <c r="A83" s="142" t="s">
        <v>228</v>
      </c>
      <c r="B83" s="143">
        <v>42155</v>
      </c>
      <c r="C83" s="142" t="s">
        <v>229</v>
      </c>
      <c r="D83" s="142" t="s">
        <v>214</v>
      </c>
      <c r="E83" s="142" t="s">
        <v>232</v>
      </c>
      <c r="F83" s="142" t="s">
        <v>1</v>
      </c>
      <c r="G83" s="142">
        <v>181.09</v>
      </c>
      <c r="H83" s="142">
        <v>0</v>
      </c>
    </row>
    <row r="84" spans="1:8" x14ac:dyDescent="0.35">
      <c r="A84" s="142" t="s">
        <v>228</v>
      </c>
      <c r="B84" s="143">
        <v>42155</v>
      </c>
      <c r="C84" s="142" t="s">
        <v>229</v>
      </c>
      <c r="D84" s="142" t="s">
        <v>214</v>
      </c>
      <c r="E84" s="142" t="s">
        <v>233</v>
      </c>
      <c r="F84" s="142" t="s">
        <v>1</v>
      </c>
      <c r="G84" s="142">
        <v>158.35</v>
      </c>
      <c r="H84" s="142">
        <v>0</v>
      </c>
    </row>
    <row r="85" spans="1:8" x14ac:dyDescent="0.35">
      <c r="A85" s="142" t="s">
        <v>228</v>
      </c>
      <c r="B85" s="143">
        <v>42155</v>
      </c>
      <c r="C85" s="142" t="s">
        <v>229</v>
      </c>
      <c r="D85" s="142" t="s">
        <v>214</v>
      </c>
      <c r="E85" s="142" t="s">
        <v>234</v>
      </c>
      <c r="F85" s="142" t="s">
        <v>1</v>
      </c>
      <c r="G85" s="142">
        <v>117.32</v>
      </c>
      <c r="H85" s="142">
        <v>0</v>
      </c>
    </row>
    <row r="86" spans="1:8" x14ac:dyDescent="0.35">
      <c r="A86" s="142" t="s">
        <v>228</v>
      </c>
      <c r="B86" s="143">
        <v>42155</v>
      </c>
      <c r="C86" s="142" t="s">
        <v>229</v>
      </c>
      <c r="D86" s="142" t="s">
        <v>214</v>
      </c>
      <c r="E86" s="142" t="s">
        <v>235</v>
      </c>
      <c r="F86" s="142" t="s">
        <v>1</v>
      </c>
      <c r="G86" s="142">
        <v>135.34</v>
      </c>
      <c r="H86" s="142">
        <v>0</v>
      </c>
    </row>
    <row r="87" spans="1:8" x14ac:dyDescent="0.35">
      <c r="A87" s="142" t="s">
        <v>228</v>
      </c>
      <c r="B87" s="143">
        <v>42155</v>
      </c>
      <c r="C87" s="142" t="s">
        <v>229</v>
      </c>
      <c r="D87" s="142" t="s">
        <v>214</v>
      </c>
      <c r="E87" s="142" t="s">
        <v>236</v>
      </c>
      <c r="F87" s="142" t="s">
        <v>1</v>
      </c>
      <c r="G87" s="142">
        <v>92.8</v>
      </c>
      <c r="H87" s="142">
        <v>0</v>
      </c>
    </row>
    <row r="88" spans="1:8" x14ac:dyDescent="0.35">
      <c r="A88" s="142" t="s">
        <v>228</v>
      </c>
      <c r="B88" s="143">
        <v>42155</v>
      </c>
      <c r="C88" s="142" t="s">
        <v>229</v>
      </c>
      <c r="D88" s="142" t="s">
        <v>214</v>
      </c>
      <c r="E88" s="142" t="s">
        <v>237</v>
      </c>
      <c r="F88" s="142" t="s">
        <v>1</v>
      </c>
      <c r="G88" s="142">
        <v>39</v>
      </c>
      <c r="H88" s="142">
        <v>0</v>
      </c>
    </row>
    <row r="89" spans="1:8" x14ac:dyDescent="0.35">
      <c r="A89" s="142" t="s">
        <v>228</v>
      </c>
      <c r="B89" s="143">
        <v>42155</v>
      </c>
      <c r="C89" s="142" t="s">
        <v>229</v>
      </c>
      <c r="D89" s="142" t="s">
        <v>215</v>
      </c>
      <c r="E89" s="142" t="s">
        <v>230</v>
      </c>
      <c r="F89" s="142" t="s">
        <v>1</v>
      </c>
      <c r="G89" s="142">
        <v>563.85</v>
      </c>
      <c r="H89" s="142">
        <v>0</v>
      </c>
    </row>
    <row r="90" spans="1:8" x14ac:dyDescent="0.35">
      <c r="A90" s="142" t="s">
        <v>228</v>
      </c>
      <c r="B90" s="143">
        <v>42155</v>
      </c>
      <c r="C90" s="142" t="s">
        <v>229</v>
      </c>
      <c r="D90" s="142" t="s">
        <v>215</v>
      </c>
      <c r="E90" s="142" t="s">
        <v>231</v>
      </c>
      <c r="F90" s="142" t="s">
        <v>1</v>
      </c>
      <c r="G90" s="142">
        <v>983.81</v>
      </c>
      <c r="H90" s="142">
        <v>0</v>
      </c>
    </row>
    <row r="91" spans="1:8" x14ac:dyDescent="0.35">
      <c r="A91" s="142" t="s">
        <v>228</v>
      </c>
      <c r="B91" s="143">
        <v>42155</v>
      </c>
      <c r="C91" s="142" t="s">
        <v>229</v>
      </c>
      <c r="D91" s="142" t="s">
        <v>215</v>
      </c>
      <c r="E91" s="142" t="s">
        <v>232</v>
      </c>
      <c r="F91" s="142" t="s">
        <v>1</v>
      </c>
      <c r="G91" s="142">
        <v>976.15</v>
      </c>
      <c r="H91" s="142">
        <v>0</v>
      </c>
    </row>
    <row r="92" spans="1:8" x14ac:dyDescent="0.35">
      <c r="A92" s="142" t="s">
        <v>228</v>
      </c>
      <c r="B92" s="143">
        <v>42155</v>
      </c>
      <c r="C92" s="142" t="s">
        <v>229</v>
      </c>
      <c r="D92" s="142" t="s">
        <v>215</v>
      </c>
      <c r="E92" s="142" t="s">
        <v>233</v>
      </c>
      <c r="F92" s="142" t="s">
        <v>1</v>
      </c>
      <c r="G92" s="142">
        <v>773.57</v>
      </c>
      <c r="H92" s="142">
        <v>0</v>
      </c>
    </row>
    <row r="93" spans="1:8" x14ac:dyDescent="0.35">
      <c r="A93" s="142" t="s">
        <v>228</v>
      </c>
      <c r="B93" s="143">
        <v>42155</v>
      </c>
      <c r="C93" s="142" t="s">
        <v>229</v>
      </c>
      <c r="D93" s="142" t="s">
        <v>215</v>
      </c>
      <c r="E93" s="142" t="s">
        <v>234</v>
      </c>
      <c r="F93" s="142" t="s">
        <v>1</v>
      </c>
      <c r="G93" s="142">
        <v>670.08</v>
      </c>
      <c r="H93" s="142">
        <v>0</v>
      </c>
    </row>
    <row r="94" spans="1:8" x14ac:dyDescent="0.35">
      <c r="A94" s="142" t="s">
        <v>228</v>
      </c>
      <c r="B94" s="143">
        <v>42155</v>
      </c>
      <c r="C94" s="142" t="s">
        <v>229</v>
      </c>
      <c r="D94" s="142" t="s">
        <v>215</v>
      </c>
      <c r="E94" s="142" t="s">
        <v>235</v>
      </c>
      <c r="F94" s="142" t="s">
        <v>1</v>
      </c>
      <c r="G94" s="142">
        <v>804.54</v>
      </c>
      <c r="H94" s="142">
        <v>0</v>
      </c>
    </row>
    <row r="95" spans="1:8" x14ac:dyDescent="0.35">
      <c r="A95" s="142" t="s">
        <v>228</v>
      </c>
      <c r="B95" s="143">
        <v>42155</v>
      </c>
      <c r="C95" s="142" t="s">
        <v>229</v>
      </c>
      <c r="D95" s="142" t="s">
        <v>215</v>
      </c>
      <c r="E95" s="142" t="s">
        <v>236</v>
      </c>
      <c r="F95" s="142" t="s">
        <v>1</v>
      </c>
      <c r="G95" s="142">
        <v>491.38</v>
      </c>
      <c r="H95" s="142">
        <v>0</v>
      </c>
    </row>
    <row r="96" spans="1:8" x14ac:dyDescent="0.35">
      <c r="A96" s="142" t="s">
        <v>228</v>
      </c>
      <c r="B96" s="143">
        <v>42155</v>
      </c>
      <c r="C96" s="142" t="s">
        <v>229</v>
      </c>
      <c r="D96" s="142" t="s">
        <v>215</v>
      </c>
      <c r="E96" s="142" t="s">
        <v>237</v>
      </c>
      <c r="F96" s="142" t="s">
        <v>1</v>
      </c>
      <c r="G96" s="142">
        <v>1050.3699999999999</v>
      </c>
      <c r="H96" s="142">
        <v>0</v>
      </c>
    </row>
    <row r="97" spans="1:8" x14ac:dyDescent="0.35">
      <c r="A97" s="142" t="s">
        <v>228</v>
      </c>
      <c r="B97" s="143">
        <v>42155</v>
      </c>
      <c r="C97" s="142" t="s">
        <v>229</v>
      </c>
      <c r="D97" s="142" t="s">
        <v>216</v>
      </c>
      <c r="E97" s="142" t="s">
        <v>230</v>
      </c>
      <c r="F97" s="142" t="s">
        <v>1</v>
      </c>
      <c r="G97" s="142">
        <v>247.83</v>
      </c>
      <c r="H97" s="142">
        <v>0</v>
      </c>
    </row>
    <row r="98" spans="1:8" x14ac:dyDescent="0.35">
      <c r="A98" s="142" t="s">
        <v>228</v>
      </c>
      <c r="B98" s="143">
        <v>42155</v>
      </c>
      <c r="C98" s="142" t="s">
        <v>229</v>
      </c>
      <c r="D98" s="142" t="s">
        <v>216</v>
      </c>
      <c r="E98" s="142" t="s">
        <v>231</v>
      </c>
      <c r="F98" s="142" t="s">
        <v>1</v>
      </c>
      <c r="G98" s="142">
        <v>526.95000000000005</v>
      </c>
      <c r="H98" s="142">
        <v>0</v>
      </c>
    </row>
    <row r="99" spans="1:8" x14ac:dyDescent="0.35">
      <c r="A99" s="142" t="s">
        <v>228</v>
      </c>
      <c r="B99" s="143">
        <v>42155</v>
      </c>
      <c r="C99" s="142" t="s">
        <v>229</v>
      </c>
      <c r="D99" s="142" t="s">
        <v>216</v>
      </c>
      <c r="E99" s="142" t="s">
        <v>232</v>
      </c>
      <c r="F99" s="142" t="s">
        <v>1</v>
      </c>
      <c r="G99" s="142">
        <v>424.75</v>
      </c>
      <c r="H99" s="142">
        <v>0</v>
      </c>
    </row>
    <row r="100" spans="1:8" x14ac:dyDescent="0.35">
      <c r="A100" s="142" t="s">
        <v>228</v>
      </c>
      <c r="B100" s="143">
        <v>42155</v>
      </c>
      <c r="C100" s="142" t="s">
        <v>229</v>
      </c>
      <c r="D100" s="142" t="s">
        <v>216</v>
      </c>
      <c r="E100" s="142" t="s">
        <v>233</v>
      </c>
      <c r="F100" s="142" t="s">
        <v>1</v>
      </c>
      <c r="G100" s="142">
        <v>308.20999999999998</v>
      </c>
      <c r="H100" s="142">
        <v>0</v>
      </c>
    </row>
    <row r="101" spans="1:8" x14ac:dyDescent="0.35">
      <c r="A101" s="142" t="s">
        <v>228</v>
      </c>
      <c r="B101" s="143">
        <v>42155</v>
      </c>
      <c r="C101" s="142" t="s">
        <v>229</v>
      </c>
      <c r="D101" s="142" t="s">
        <v>216</v>
      </c>
      <c r="E101" s="142" t="s">
        <v>234</v>
      </c>
      <c r="F101" s="142" t="s">
        <v>1</v>
      </c>
      <c r="G101" s="142">
        <v>275</v>
      </c>
      <c r="H101" s="142">
        <v>0</v>
      </c>
    </row>
    <row r="102" spans="1:8" x14ac:dyDescent="0.35">
      <c r="A102" s="142" t="s">
        <v>228</v>
      </c>
      <c r="B102" s="143">
        <v>42155</v>
      </c>
      <c r="C102" s="142" t="s">
        <v>229</v>
      </c>
      <c r="D102" s="142" t="s">
        <v>216</v>
      </c>
      <c r="E102" s="142" t="s">
        <v>235</v>
      </c>
      <c r="F102" s="142" t="s">
        <v>1</v>
      </c>
      <c r="G102" s="142">
        <v>422.82</v>
      </c>
      <c r="H102" s="142">
        <v>0</v>
      </c>
    </row>
    <row r="103" spans="1:8" x14ac:dyDescent="0.35">
      <c r="A103" s="142" t="s">
        <v>228</v>
      </c>
      <c r="B103" s="143">
        <v>42155</v>
      </c>
      <c r="C103" s="142" t="s">
        <v>229</v>
      </c>
      <c r="D103" s="142" t="s">
        <v>216</v>
      </c>
      <c r="E103" s="142" t="s">
        <v>236</v>
      </c>
      <c r="F103" s="142" t="s">
        <v>1</v>
      </c>
      <c r="G103" s="142">
        <v>221.99</v>
      </c>
      <c r="H103" s="142">
        <v>0</v>
      </c>
    </row>
    <row r="104" spans="1:8" x14ac:dyDescent="0.35">
      <c r="A104" s="142" t="s">
        <v>228</v>
      </c>
      <c r="B104" s="143">
        <v>42155</v>
      </c>
      <c r="C104" s="142" t="s">
        <v>229</v>
      </c>
      <c r="D104" s="142" t="s">
        <v>216</v>
      </c>
      <c r="E104" s="142" t="s">
        <v>237</v>
      </c>
      <c r="F104" s="142" t="s">
        <v>1</v>
      </c>
      <c r="G104" s="142">
        <v>18.940000000000001</v>
      </c>
      <c r="H104" s="142">
        <v>0</v>
      </c>
    </row>
    <row r="105" spans="1:8" x14ac:dyDescent="0.35">
      <c r="A105" s="142" t="s">
        <v>228</v>
      </c>
      <c r="B105" s="143">
        <v>42155</v>
      </c>
      <c r="C105" s="142" t="s">
        <v>229</v>
      </c>
      <c r="D105" s="142" t="s">
        <v>217</v>
      </c>
      <c r="E105" s="142" t="s">
        <v>230</v>
      </c>
      <c r="F105" s="142" t="s">
        <v>1</v>
      </c>
      <c r="G105" s="142">
        <v>75.39</v>
      </c>
      <c r="H105" s="142">
        <v>0</v>
      </c>
    </row>
    <row r="106" spans="1:8" x14ac:dyDescent="0.35">
      <c r="A106" s="142" t="s">
        <v>228</v>
      </c>
      <c r="B106" s="143">
        <v>42155</v>
      </c>
      <c r="C106" s="142" t="s">
        <v>229</v>
      </c>
      <c r="D106" s="142" t="s">
        <v>217</v>
      </c>
      <c r="E106" s="142" t="s">
        <v>231</v>
      </c>
      <c r="F106" s="142" t="s">
        <v>1</v>
      </c>
      <c r="G106" s="142">
        <v>28.48</v>
      </c>
      <c r="H106" s="142">
        <v>0</v>
      </c>
    </row>
    <row r="107" spans="1:8" x14ac:dyDescent="0.35">
      <c r="A107" s="142" t="s">
        <v>228</v>
      </c>
      <c r="B107" s="143">
        <v>42155</v>
      </c>
      <c r="C107" s="142" t="s">
        <v>229</v>
      </c>
      <c r="D107" s="142" t="s">
        <v>217</v>
      </c>
      <c r="E107" s="142" t="s">
        <v>232</v>
      </c>
      <c r="F107" s="142" t="s">
        <v>1</v>
      </c>
      <c r="G107" s="142">
        <v>83.22</v>
      </c>
      <c r="H107" s="142">
        <v>0</v>
      </c>
    </row>
    <row r="108" spans="1:8" x14ac:dyDescent="0.35">
      <c r="A108" s="142" t="s">
        <v>228</v>
      </c>
      <c r="B108" s="143">
        <v>42155</v>
      </c>
      <c r="C108" s="142" t="s">
        <v>229</v>
      </c>
      <c r="D108" s="142" t="s">
        <v>217</v>
      </c>
      <c r="E108" s="142" t="s">
        <v>233</v>
      </c>
      <c r="F108" s="142" t="s">
        <v>1</v>
      </c>
      <c r="G108" s="142">
        <v>106.53</v>
      </c>
      <c r="H108" s="142">
        <v>0</v>
      </c>
    </row>
    <row r="109" spans="1:8" x14ac:dyDescent="0.35">
      <c r="A109" s="142" t="s">
        <v>228</v>
      </c>
      <c r="B109" s="143">
        <v>42155</v>
      </c>
      <c r="C109" s="142" t="s">
        <v>229</v>
      </c>
      <c r="D109" s="142" t="s">
        <v>217</v>
      </c>
      <c r="E109" s="142" t="s">
        <v>234</v>
      </c>
      <c r="F109" s="142" t="s">
        <v>1</v>
      </c>
      <c r="G109" s="142">
        <v>76.680000000000007</v>
      </c>
      <c r="H109" s="142">
        <v>0</v>
      </c>
    </row>
    <row r="110" spans="1:8" x14ac:dyDescent="0.35">
      <c r="A110" s="142" t="s">
        <v>228</v>
      </c>
      <c r="B110" s="143">
        <v>42155</v>
      </c>
      <c r="C110" s="142" t="s">
        <v>229</v>
      </c>
      <c r="D110" s="142" t="s">
        <v>217</v>
      </c>
      <c r="E110" s="142" t="s">
        <v>235</v>
      </c>
      <c r="F110" s="142" t="s">
        <v>1</v>
      </c>
      <c r="G110" s="142">
        <v>116.83</v>
      </c>
      <c r="H110" s="142">
        <v>0</v>
      </c>
    </row>
    <row r="111" spans="1:8" x14ac:dyDescent="0.35">
      <c r="A111" s="142" t="s">
        <v>228</v>
      </c>
      <c r="B111" s="143">
        <v>42155</v>
      </c>
      <c r="C111" s="142" t="s">
        <v>229</v>
      </c>
      <c r="D111" s="142" t="s">
        <v>217</v>
      </c>
      <c r="E111" s="142" t="s">
        <v>236</v>
      </c>
      <c r="F111" s="142" t="s">
        <v>1</v>
      </c>
      <c r="G111" s="142">
        <v>64.290000000000006</v>
      </c>
      <c r="H111" s="142">
        <v>0</v>
      </c>
    </row>
    <row r="112" spans="1:8" x14ac:dyDescent="0.35">
      <c r="A112" s="142" t="s">
        <v>228</v>
      </c>
      <c r="B112" s="143">
        <v>42155</v>
      </c>
      <c r="C112" s="142" t="s">
        <v>229</v>
      </c>
      <c r="D112" s="142" t="s">
        <v>217</v>
      </c>
      <c r="E112" s="142" t="s">
        <v>237</v>
      </c>
      <c r="F112" s="142" t="s">
        <v>1</v>
      </c>
      <c r="G112" s="142">
        <v>14.68</v>
      </c>
      <c r="H112" s="142">
        <v>0</v>
      </c>
    </row>
    <row r="113" spans="1:8" x14ac:dyDescent="0.35">
      <c r="A113" s="142" t="s">
        <v>228</v>
      </c>
      <c r="B113" s="143">
        <v>42155</v>
      </c>
      <c r="C113" s="142" t="s">
        <v>229</v>
      </c>
      <c r="D113" s="142" t="s">
        <v>218</v>
      </c>
      <c r="E113" s="142" t="s">
        <v>230</v>
      </c>
      <c r="F113" s="142" t="s">
        <v>1</v>
      </c>
      <c r="G113" s="142">
        <v>56.3</v>
      </c>
      <c r="H113" s="142">
        <v>0</v>
      </c>
    </row>
    <row r="114" spans="1:8" x14ac:dyDescent="0.35">
      <c r="A114" s="142" t="s">
        <v>228</v>
      </c>
      <c r="B114" s="143">
        <v>42155</v>
      </c>
      <c r="C114" s="142" t="s">
        <v>229</v>
      </c>
      <c r="D114" s="142" t="s">
        <v>218</v>
      </c>
      <c r="E114" s="142" t="s">
        <v>231</v>
      </c>
      <c r="F114" s="142" t="s">
        <v>1</v>
      </c>
      <c r="G114" s="142">
        <v>103.4</v>
      </c>
      <c r="H114" s="142">
        <v>0</v>
      </c>
    </row>
    <row r="115" spans="1:8" x14ac:dyDescent="0.35">
      <c r="A115" s="142" t="s">
        <v>228</v>
      </c>
      <c r="B115" s="143">
        <v>42155</v>
      </c>
      <c r="C115" s="142" t="s">
        <v>229</v>
      </c>
      <c r="D115" s="142" t="s">
        <v>218</v>
      </c>
      <c r="E115" s="142" t="s">
        <v>232</v>
      </c>
      <c r="F115" s="142" t="s">
        <v>1</v>
      </c>
      <c r="G115" s="142">
        <v>62.4</v>
      </c>
      <c r="H115" s="142">
        <v>0</v>
      </c>
    </row>
    <row r="116" spans="1:8" x14ac:dyDescent="0.35">
      <c r="A116" s="142" t="s">
        <v>228</v>
      </c>
      <c r="B116" s="143">
        <v>42155</v>
      </c>
      <c r="C116" s="142" t="s">
        <v>229</v>
      </c>
      <c r="D116" s="142" t="s">
        <v>218</v>
      </c>
      <c r="E116" s="142" t="s">
        <v>233</v>
      </c>
      <c r="F116" s="142" t="s">
        <v>1</v>
      </c>
      <c r="G116" s="142">
        <v>79.58</v>
      </c>
      <c r="H116" s="142">
        <v>0</v>
      </c>
    </row>
    <row r="117" spans="1:8" x14ac:dyDescent="0.35">
      <c r="A117" s="142" t="s">
        <v>228</v>
      </c>
      <c r="B117" s="143">
        <v>42155</v>
      </c>
      <c r="C117" s="142" t="s">
        <v>229</v>
      </c>
      <c r="D117" s="142" t="s">
        <v>218</v>
      </c>
      <c r="E117" s="142" t="s">
        <v>234</v>
      </c>
      <c r="F117" s="142" t="s">
        <v>1</v>
      </c>
      <c r="G117" s="142">
        <v>60.17</v>
      </c>
      <c r="H117" s="142">
        <v>0</v>
      </c>
    </row>
    <row r="118" spans="1:8" x14ac:dyDescent="0.35">
      <c r="A118" s="142" t="s">
        <v>228</v>
      </c>
      <c r="B118" s="143">
        <v>42155</v>
      </c>
      <c r="C118" s="142" t="s">
        <v>229</v>
      </c>
      <c r="D118" s="142" t="s">
        <v>218</v>
      </c>
      <c r="E118" s="142" t="s">
        <v>235</v>
      </c>
      <c r="F118" s="142" t="s">
        <v>1</v>
      </c>
      <c r="G118" s="142">
        <v>78.73</v>
      </c>
      <c r="H118" s="142">
        <v>0</v>
      </c>
    </row>
    <row r="119" spans="1:8" x14ac:dyDescent="0.35">
      <c r="A119" s="142" t="s">
        <v>228</v>
      </c>
      <c r="B119" s="143">
        <v>42155</v>
      </c>
      <c r="C119" s="142" t="s">
        <v>229</v>
      </c>
      <c r="D119" s="142" t="s">
        <v>218</v>
      </c>
      <c r="E119" s="142" t="s">
        <v>236</v>
      </c>
      <c r="F119" s="142" t="s">
        <v>1</v>
      </c>
      <c r="G119" s="142">
        <v>27.1</v>
      </c>
      <c r="H119" s="142">
        <v>0</v>
      </c>
    </row>
    <row r="120" spans="1:8" x14ac:dyDescent="0.35">
      <c r="A120" s="142" t="s">
        <v>228</v>
      </c>
      <c r="B120" s="143">
        <v>42155</v>
      </c>
      <c r="C120" s="142" t="s">
        <v>229</v>
      </c>
      <c r="D120" s="142" t="s">
        <v>218</v>
      </c>
      <c r="E120" s="142" t="s">
        <v>237</v>
      </c>
      <c r="F120" s="142" t="s">
        <v>1</v>
      </c>
      <c r="G120" s="142">
        <v>62.63</v>
      </c>
      <c r="H120" s="142">
        <v>0</v>
      </c>
    </row>
    <row r="121" spans="1:8" x14ac:dyDescent="0.35">
      <c r="A121" s="142" t="s">
        <v>228</v>
      </c>
      <c r="B121" s="143">
        <v>42155</v>
      </c>
      <c r="C121" s="142" t="s">
        <v>229</v>
      </c>
      <c r="D121" s="142" t="s">
        <v>219</v>
      </c>
      <c r="E121" s="142" t="s">
        <v>230</v>
      </c>
      <c r="F121" s="142" t="s">
        <v>1</v>
      </c>
      <c r="G121" s="142">
        <v>291.02</v>
      </c>
      <c r="H121" s="142">
        <v>0</v>
      </c>
    </row>
    <row r="122" spans="1:8" x14ac:dyDescent="0.35">
      <c r="A122" s="142" t="s">
        <v>228</v>
      </c>
      <c r="B122" s="143">
        <v>42155</v>
      </c>
      <c r="C122" s="142" t="s">
        <v>229</v>
      </c>
      <c r="D122" s="142" t="s">
        <v>219</v>
      </c>
      <c r="E122" s="142" t="s">
        <v>231</v>
      </c>
      <c r="F122" s="142" t="s">
        <v>1</v>
      </c>
      <c r="G122" s="142">
        <v>675.28</v>
      </c>
      <c r="H122" s="142">
        <v>0</v>
      </c>
    </row>
    <row r="123" spans="1:8" x14ac:dyDescent="0.35">
      <c r="A123" s="142" t="s">
        <v>228</v>
      </c>
      <c r="B123" s="143">
        <v>42155</v>
      </c>
      <c r="C123" s="142" t="s">
        <v>229</v>
      </c>
      <c r="D123" s="142" t="s">
        <v>219</v>
      </c>
      <c r="E123" s="142" t="s">
        <v>232</v>
      </c>
      <c r="F123" s="142" t="s">
        <v>1</v>
      </c>
      <c r="G123" s="142">
        <v>433.47</v>
      </c>
      <c r="H123" s="142">
        <v>0</v>
      </c>
    </row>
    <row r="124" spans="1:8" x14ac:dyDescent="0.35">
      <c r="A124" s="142" t="s">
        <v>228</v>
      </c>
      <c r="B124" s="143">
        <v>42155</v>
      </c>
      <c r="C124" s="142" t="s">
        <v>229</v>
      </c>
      <c r="D124" s="142" t="s">
        <v>219</v>
      </c>
      <c r="E124" s="142" t="s">
        <v>233</v>
      </c>
      <c r="F124" s="142" t="s">
        <v>1</v>
      </c>
      <c r="G124" s="142">
        <v>369.87</v>
      </c>
      <c r="H124" s="142">
        <v>0</v>
      </c>
    </row>
    <row r="125" spans="1:8" x14ac:dyDescent="0.35">
      <c r="A125" s="142" t="s">
        <v>228</v>
      </c>
      <c r="B125" s="143">
        <v>42155</v>
      </c>
      <c r="C125" s="142" t="s">
        <v>229</v>
      </c>
      <c r="D125" s="142" t="s">
        <v>219</v>
      </c>
      <c r="E125" s="142" t="s">
        <v>234</v>
      </c>
      <c r="F125" s="142" t="s">
        <v>1</v>
      </c>
      <c r="G125" s="142">
        <v>281.06</v>
      </c>
      <c r="H125" s="142">
        <v>0</v>
      </c>
    </row>
    <row r="126" spans="1:8" x14ac:dyDescent="0.35">
      <c r="A126" s="142" t="s">
        <v>228</v>
      </c>
      <c r="B126" s="143">
        <v>42155</v>
      </c>
      <c r="C126" s="142" t="s">
        <v>229</v>
      </c>
      <c r="D126" s="142" t="s">
        <v>219</v>
      </c>
      <c r="E126" s="142" t="s">
        <v>235</v>
      </c>
      <c r="F126" s="142" t="s">
        <v>1</v>
      </c>
      <c r="G126" s="142">
        <v>415.88</v>
      </c>
      <c r="H126" s="142">
        <v>0</v>
      </c>
    </row>
    <row r="127" spans="1:8" x14ac:dyDescent="0.35">
      <c r="A127" s="142" t="s">
        <v>228</v>
      </c>
      <c r="B127" s="143">
        <v>42155</v>
      </c>
      <c r="C127" s="142" t="s">
        <v>229</v>
      </c>
      <c r="D127" s="142" t="s">
        <v>219</v>
      </c>
      <c r="E127" s="142" t="s">
        <v>236</v>
      </c>
      <c r="F127" s="142" t="s">
        <v>1</v>
      </c>
      <c r="G127" s="142">
        <v>281.52</v>
      </c>
      <c r="H127" s="142">
        <v>0</v>
      </c>
    </row>
    <row r="128" spans="1:8" x14ac:dyDescent="0.35">
      <c r="A128" s="142" t="s">
        <v>228</v>
      </c>
      <c r="B128" s="143">
        <v>42155</v>
      </c>
      <c r="C128" s="142" t="s">
        <v>229</v>
      </c>
      <c r="D128" s="142" t="s">
        <v>219</v>
      </c>
      <c r="E128" s="142" t="s">
        <v>237</v>
      </c>
      <c r="F128" s="142" t="s">
        <v>1</v>
      </c>
      <c r="G128" s="142">
        <v>38.270000000000003</v>
      </c>
      <c r="H128" s="142">
        <v>0</v>
      </c>
    </row>
    <row r="129" spans="1:8" x14ac:dyDescent="0.35">
      <c r="A129" s="142" t="s">
        <v>228</v>
      </c>
      <c r="B129" s="143">
        <v>42155</v>
      </c>
      <c r="C129" s="142" t="s">
        <v>229</v>
      </c>
      <c r="D129" s="142" t="s">
        <v>220</v>
      </c>
      <c r="E129" s="142" t="s">
        <v>230</v>
      </c>
      <c r="F129" s="142" t="s">
        <v>1</v>
      </c>
      <c r="G129" s="142">
        <v>847.05</v>
      </c>
      <c r="H129" s="142">
        <v>0</v>
      </c>
    </row>
    <row r="130" spans="1:8" x14ac:dyDescent="0.35">
      <c r="A130" s="142" t="s">
        <v>228</v>
      </c>
      <c r="B130" s="143">
        <v>42155</v>
      </c>
      <c r="C130" s="142" t="s">
        <v>229</v>
      </c>
      <c r="D130" s="142" t="s">
        <v>220</v>
      </c>
      <c r="E130" s="142" t="s">
        <v>231</v>
      </c>
      <c r="F130" s="142" t="s">
        <v>1</v>
      </c>
      <c r="G130" s="142">
        <v>1888.47</v>
      </c>
      <c r="H130" s="142">
        <v>0</v>
      </c>
    </row>
    <row r="131" spans="1:8" x14ac:dyDescent="0.35">
      <c r="A131" s="142" t="s">
        <v>228</v>
      </c>
      <c r="B131" s="143">
        <v>42155</v>
      </c>
      <c r="C131" s="142" t="s">
        <v>229</v>
      </c>
      <c r="D131" s="142" t="s">
        <v>220</v>
      </c>
      <c r="E131" s="142" t="s">
        <v>232</v>
      </c>
      <c r="F131" s="142" t="s">
        <v>1</v>
      </c>
      <c r="G131" s="142">
        <v>1311.64</v>
      </c>
      <c r="H131" s="142">
        <v>0</v>
      </c>
    </row>
    <row r="132" spans="1:8" x14ac:dyDescent="0.35">
      <c r="A132" s="142" t="s">
        <v>228</v>
      </c>
      <c r="B132" s="143">
        <v>42155</v>
      </c>
      <c r="C132" s="142" t="s">
        <v>229</v>
      </c>
      <c r="D132" s="142" t="s">
        <v>220</v>
      </c>
      <c r="E132" s="142" t="s">
        <v>233</v>
      </c>
      <c r="F132" s="142" t="s">
        <v>1</v>
      </c>
      <c r="G132" s="142">
        <v>996.56</v>
      </c>
      <c r="H132" s="142">
        <v>0</v>
      </c>
    </row>
    <row r="133" spans="1:8" x14ac:dyDescent="0.35">
      <c r="A133" s="142" t="s">
        <v>228</v>
      </c>
      <c r="B133" s="143">
        <v>42155</v>
      </c>
      <c r="C133" s="142" t="s">
        <v>229</v>
      </c>
      <c r="D133" s="142" t="s">
        <v>220</v>
      </c>
      <c r="E133" s="142" t="s">
        <v>234</v>
      </c>
      <c r="F133" s="142" t="s">
        <v>1</v>
      </c>
      <c r="G133" s="142">
        <v>940.03</v>
      </c>
      <c r="H133" s="142">
        <v>0</v>
      </c>
    </row>
    <row r="134" spans="1:8" x14ac:dyDescent="0.35">
      <c r="A134" s="142" t="s">
        <v>228</v>
      </c>
      <c r="B134" s="143">
        <v>42155</v>
      </c>
      <c r="C134" s="142" t="s">
        <v>229</v>
      </c>
      <c r="D134" s="142" t="s">
        <v>220</v>
      </c>
      <c r="E134" s="142" t="s">
        <v>235</v>
      </c>
      <c r="F134" s="142" t="s">
        <v>1</v>
      </c>
      <c r="G134" s="142">
        <v>1774.68</v>
      </c>
      <c r="H134" s="142">
        <v>0</v>
      </c>
    </row>
    <row r="135" spans="1:8" x14ac:dyDescent="0.35">
      <c r="A135" s="142" t="s">
        <v>228</v>
      </c>
      <c r="B135" s="143">
        <v>42155</v>
      </c>
      <c r="C135" s="142" t="s">
        <v>229</v>
      </c>
      <c r="D135" s="142" t="s">
        <v>220</v>
      </c>
      <c r="E135" s="142" t="s">
        <v>236</v>
      </c>
      <c r="F135" s="142" t="s">
        <v>1</v>
      </c>
      <c r="G135" s="142">
        <v>744.24</v>
      </c>
      <c r="H135" s="142">
        <v>0</v>
      </c>
    </row>
    <row r="136" spans="1:8" x14ac:dyDescent="0.35">
      <c r="A136" s="142" t="s">
        <v>228</v>
      </c>
      <c r="B136" s="143">
        <v>42155</v>
      </c>
      <c r="C136" s="142" t="s">
        <v>229</v>
      </c>
      <c r="D136" s="142" t="s">
        <v>220</v>
      </c>
      <c r="E136" s="142" t="s">
        <v>237</v>
      </c>
      <c r="F136" s="142" t="s">
        <v>1</v>
      </c>
      <c r="G136" s="142">
        <v>69.180000000000007</v>
      </c>
      <c r="H136" s="142">
        <v>0</v>
      </c>
    </row>
    <row r="137" spans="1:8" x14ac:dyDescent="0.35">
      <c r="A137" s="142" t="s">
        <v>228</v>
      </c>
      <c r="B137" s="143">
        <v>42155</v>
      </c>
      <c r="C137" s="142" t="s">
        <v>229</v>
      </c>
      <c r="D137" s="142" t="s">
        <v>221</v>
      </c>
      <c r="E137" s="142" t="s">
        <v>230</v>
      </c>
      <c r="F137" s="142" t="s">
        <v>1</v>
      </c>
      <c r="G137" s="142">
        <v>6</v>
      </c>
      <c r="H137" s="142">
        <v>0</v>
      </c>
    </row>
    <row r="138" spans="1:8" x14ac:dyDescent="0.35">
      <c r="A138" s="142" t="s">
        <v>228</v>
      </c>
      <c r="B138" s="143">
        <v>42155</v>
      </c>
      <c r="C138" s="142" t="s">
        <v>229</v>
      </c>
      <c r="D138" s="142" t="s">
        <v>221</v>
      </c>
      <c r="E138" s="142" t="s">
        <v>231</v>
      </c>
      <c r="F138" s="142" t="s">
        <v>1</v>
      </c>
      <c r="G138" s="142">
        <v>1.77</v>
      </c>
      <c r="H138" s="142">
        <v>0</v>
      </c>
    </row>
    <row r="139" spans="1:8" x14ac:dyDescent="0.35">
      <c r="A139" s="142" t="s">
        <v>228</v>
      </c>
      <c r="B139" s="143">
        <v>42155</v>
      </c>
      <c r="C139" s="142" t="s">
        <v>229</v>
      </c>
      <c r="D139" s="142" t="s">
        <v>221</v>
      </c>
      <c r="E139" s="142" t="s">
        <v>232</v>
      </c>
      <c r="F139" s="142" t="s">
        <v>1</v>
      </c>
      <c r="G139" s="142">
        <v>26.07</v>
      </c>
      <c r="H139" s="142">
        <v>0</v>
      </c>
    </row>
    <row r="140" spans="1:8" x14ac:dyDescent="0.35">
      <c r="A140" s="142" t="s">
        <v>228</v>
      </c>
      <c r="B140" s="143">
        <v>42155</v>
      </c>
      <c r="C140" s="142" t="s">
        <v>229</v>
      </c>
      <c r="D140" s="142" t="s">
        <v>221</v>
      </c>
      <c r="E140" s="142" t="s">
        <v>233</v>
      </c>
      <c r="F140" s="142" t="s">
        <v>1</v>
      </c>
      <c r="G140" s="142">
        <v>11</v>
      </c>
      <c r="H140" s="142">
        <v>0</v>
      </c>
    </row>
    <row r="141" spans="1:8" x14ac:dyDescent="0.35">
      <c r="A141" s="142" t="s">
        <v>228</v>
      </c>
      <c r="B141" s="143">
        <v>42155</v>
      </c>
      <c r="C141" s="142" t="s">
        <v>229</v>
      </c>
      <c r="D141" s="142" t="s">
        <v>221</v>
      </c>
      <c r="E141" s="142" t="s">
        <v>235</v>
      </c>
      <c r="F141" s="142" t="s">
        <v>1</v>
      </c>
      <c r="G141" s="142">
        <v>8.5399999999999991</v>
      </c>
      <c r="H141" s="142">
        <v>0</v>
      </c>
    </row>
    <row r="142" spans="1:8" x14ac:dyDescent="0.35">
      <c r="A142" s="142" t="s">
        <v>228</v>
      </c>
      <c r="B142" s="143">
        <v>42155</v>
      </c>
      <c r="C142" s="142" t="s">
        <v>229</v>
      </c>
      <c r="D142" s="142" t="s">
        <v>221</v>
      </c>
      <c r="E142" s="142" t="s">
        <v>236</v>
      </c>
      <c r="F142" s="142" t="s">
        <v>1</v>
      </c>
      <c r="G142" s="142">
        <v>2</v>
      </c>
      <c r="H142" s="142">
        <v>0</v>
      </c>
    </row>
    <row r="143" spans="1:8" x14ac:dyDescent="0.35">
      <c r="A143" s="142" t="s">
        <v>228</v>
      </c>
      <c r="B143" s="143">
        <v>42185</v>
      </c>
      <c r="C143" s="142" t="s">
        <v>229</v>
      </c>
      <c r="D143" s="142" t="s">
        <v>213</v>
      </c>
      <c r="E143" s="142" t="s">
        <v>230</v>
      </c>
      <c r="F143" s="142" t="s">
        <v>1</v>
      </c>
      <c r="G143" s="142">
        <v>272.2</v>
      </c>
      <c r="H143" s="142">
        <v>0</v>
      </c>
    </row>
    <row r="144" spans="1:8" x14ac:dyDescent="0.35">
      <c r="A144" s="142" t="s">
        <v>228</v>
      </c>
      <c r="B144" s="143">
        <v>42185</v>
      </c>
      <c r="C144" s="142" t="s">
        <v>229</v>
      </c>
      <c r="D144" s="142" t="s">
        <v>213</v>
      </c>
      <c r="E144" s="142" t="s">
        <v>231</v>
      </c>
      <c r="F144" s="142" t="s">
        <v>1</v>
      </c>
      <c r="G144" s="142">
        <v>422.21</v>
      </c>
      <c r="H144" s="142">
        <v>0</v>
      </c>
    </row>
    <row r="145" spans="1:8" x14ac:dyDescent="0.35">
      <c r="A145" s="142" t="s">
        <v>228</v>
      </c>
      <c r="B145" s="143">
        <v>42185</v>
      </c>
      <c r="C145" s="142" t="s">
        <v>229</v>
      </c>
      <c r="D145" s="142" t="s">
        <v>213</v>
      </c>
      <c r="E145" s="142" t="s">
        <v>232</v>
      </c>
      <c r="F145" s="142" t="s">
        <v>1</v>
      </c>
      <c r="G145" s="142">
        <v>525.54</v>
      </c>
      <c r="H145" s="142">
        <v>0</v>
      </c>
    </row>
    <row r="146" spans="1:8" x14ac:dyDescent="0.35">
      <c r="A146" s="142" t="s">
        <v>228</v>
      </c>
      <c r="B146" s="143">
        <v>42185</v>
      </c>
      <c r="C146" s="142" t="s">
        <v>229</v>
      </c>
      <c r="D146" s="142" t="s">
        <v>213</v>
      </c>
      <c r="E146" s="142" t="s">
        <v>233</v>
      </c>
      <c r="F146" s="142" t="s">
        <v>1</v>
      </c>
      <c r="G146" s="142">
        <v>457.88</v>
      </c>
      <c r="H146" s="142">
        <v>0</v>
      </c>
    </row>
    <row r="147" spans="1:8" x14ac:dyDescent="0.35">
      <c r="A147" s="142" t="s">
        <v>228</v>
      </c>
      <c r="B147" s="143">
        <v>42185</v>
      </c>
      <c r="C147" s="142" t="s">
        <v>229</v>
      </c>
      <c r="D147" s="142" t="s">
        <v>213</v>
      </c>
      <c r="E147" s="142" t="s">
        <v>234</v>
      </c>
      <c r="F147" s="142" t="s">
        <v>1</v>
      </c>
      <c r="G147" s="142">
        <v>228.91</v>
      </c>
      <c r="H147" s="142">
        <v>0</v>
      </c>
    </row>
    <row r="148" spans="1:8" x14ac:dyDescent="0.35">
      <c r="A148" s="142" t="s">
        <v>228</v>
      </c>
      <c r="B148" s="143">
        <v>42185</v>
      </c>
      <c r="C148" s="142" t="s">
        <v>229</v>
      </c>
      <c r="D148" s="142" t="s">
        <v>213</v>
      </c>
      <c r="E148" s="142" t="s">
        <v>235</v>
      </c>
      <c r="F148" s="142" t="s">
        <v>1</v>
      </c>
      <c r="G148" s="142">
        <v>601.11</v>
      </c>
      <c r="H148" s="142">
        <v>0</v>
      </c>
    </row>
    <row r="149" spans="1:8" x14ac:dyDescent="0.35">
      <c r="A149" s="142" t="s">
        <v>228</v>
      </c>
      <c r="B149" s="143">
        <v>42185</v>
      </c>
      <c r="C149" s="142" t="s">
        <v>229</v>
      </c>
      <c r="D149" s="142" t="s">
        <v>213</v>
      </c>
      <c r="E149" s="142" t="s">
        <v>236</v>
      </c>
      <c r="F149" s="142" t="s">
        <v>1</v>
      </c>
      <c r="G149" s="142">
        <v>289.45999999999998</v>
      </c>
      <c r="H149" s="142">
        <v>0</v>
      </c>
    </row>
    <row r="150" spans="1:8" x14ac:dyDescent="0.35">
      <c r="A150" s="142" t="s">
        <v>228</v>
      </c>
      <c r="B150" s="143">
        <v>42185</v>
      </c>
      <c r="C150" s="142" t="s">
        <v>229</v>
      </c>
      <c r="D150" s="142" t="s">
        <v>213</v>
      </c>
      <c r="E150" s="142" t="s">
        <v>237</v>
      </c>
      <c r="F150" s="142" t="s">
        <v>1</v>
      </c>
      <c r="G150" s="142">
        <v>51.3</v>
      </c>
      <c r="H150" s="142">
        <v>0</v>
      </c>
    </row>
    <row r="151" spans="1:8" x14ac:dyDescent="0.35">
      <c r="A151" s="142" t="s">
        <v>228</v>
      </c>
      <c r="B151" s="143">
        <v>42185</v>
      </c>
      <c r="C151" s="142" t="s">
        <v>229</v>
      </c>
      <c r="D151" s="142" t="s">
        <v>214</v>
      </c>
      <c r="E151" s="142" t="s">
        <v>230</v>
      </c>
      <c r="F151" s="142" t="s">
        <v>1</v>
      </c>
      <c r="G151" s="142">
        <v>108.52</v>
      </c>
      <c r="H151" s="142">
        <v>0</v>
      </c>
    </row>
    <row r="152" spans="1:8" x14ac:dyDescent="0.35">
      <c r="A152" s="142" t="s">
        <v>228</v>
      </c>
      <c r="B152" s="143">
        <v>42185</v>
      </c>
      <c r="C152" s="142" t="s">
        <v>229</v>
      </c>
      <c r="D152" s="142" t="s">
        <v>214</v>
      </c>
      <c r="E152" s="142" t="s">
        <v>231</v>
      </c>
      <c r="F152" s="142" t="s">
        <v>1</v>
      </c>
      <c r="G152" s="142">
        <v>231.48</v>
      </c>
      <c r="H152" s="142">
        <v>0</v>
      </c>
    </row>
    <row r="153" spans="1:8" x14ac:dyDescent="0.35">
      <c r="A153" s="142" t="s">
        <v>228</v>
      </c>
      <c r="B153" s="143">
        <v>42185</v>
      </c>
      <c r="C153" s="142" t="s">
        <v>229</v>
      </c>
      <c r="D153" s="142" t="s">
        <v>214</v>
      </c>
      <c r="E153" s="142" t="s">
        <v>232</v>
      </c>
      <c r="F153" s="142" t="s">
        <v>1</v>
      </c>
      <c r="G153" s="142">
        <v>194.47</v>
      </c>
      <c r="H153" s="142">
        <v>0</v>
      </c>
    </row>
    <row r="154" spans="1:8" x14ac:dyDescent="0.35">
      <c r="A154" s="142" t="s">
        <v>228</v>
      </c>
      <c r="B154" s="143">
        <v>42185</v>
      </c>
      <c r="C154" s="142" t="s">
        <v>229</v>
      </c>
      <c r="D154" s="142" t="s">
        <v>214</v>
      </c>
      <c r="E154" s="142" t="s">
        <v>233</v>
      </c>
      <c r="F154" s="142" t="s">
        <v>1</v>
      </c>
      <c r="G154" s="142">
        <v>160.09</v>
      </c>
      <c r="H154" s="142">
        <v>0</v>
      </c>
    </row>
    <row r="155" spans="1:8" x14ac:dyDescent="0.35">
      <c r="A155" s="142" t="s">
        <v>228</v>
      </c>
      <c r="B155" s="143">
        <v>42185</v>
      </c>
      <c r="C155" s="142" t="s">
        <v>229</v>
      </c>
      <c r="D155" s="142" t="s">
        <v>214</v>
      </c>
      <c r="E155" s="142" t="s">
        <v>234</v>
      </c>
      <c r="F155" s="142" t="s">
        <v>1</v>
      </c>
      <c r="G155" s="142">
        <v>141.46</v>
      </c>
      <c r="H155" s="142">
        <v>0</v>
      </c>
    </row>
    <row r="156" spans="1:8" x14ac:dyDescent="0.35">
      <c r="A156" s="142" t="s">
        <v>228</v>
      </c>
      <c r="B156" s="143">
        <v>42185</v>
      </c>
      <c r="C156" s="142" t="s">
        <v>229</v>
      </c>
      <c r="D156" s="142" t="s">
        <v>214</v>
      </c>
      <c r="E156" s="142" t="s">
        <v>235</v>
      </c>
      <c r="F156" s="142" t="s">
        <v>1</v>
      </c>
      <c r="G156" s="142">
        <v>142.35</v>
      </c>
      <c r="H156" s="142">
        <v>0</v>
      </c>
    </row>
    <row r="157" spans="1:8" x14ac:dyDescent="0.35">
      <c r="A157" s="142" t="s">
        <v>228</v>
      </c>
      <c r="B157" s="143">
        <v>42185</v>
      </c>
      <c r="C157" s="142" t="s">
        <v>229</v>
      </c>
      <c r="D157" s="142" t="s">
        <v>214</v>
      </c>
      <c r="E157" s="142" t="s">
        <v>236</v>
      </c>
      <c r="F157" s="142" t="s">
        <v>1</v>
      </c>
      <c r="G157" s="142">
        <v>105.36</v>
      </c>
      <c r="H157" s="142">
        <v>0</v>
      </c>
    </row>
    <row r="158" spans="1:8" x14ac:dyDescent="0.35">
      <c r="A158" s="142" t="s">
        <v>228</v>
      </c>
      <c r="B158" s="143">
        <v>42185</v>
      </c>
      <c r="C158" s="142" t="s">
        <v>229</v>
      </c>
      <c r="D158" s="142" t="s">
        <v>214</v>
      </c>
      <c r="E158" s="142" t="s">
        <v>237</v>
      </c>
      <c r="F158" s="142" t="s">
        <v>1</v>
      </c>
      <c r="G158" s="142">
        <v>23.2</v>
      </c>
      <c r="H158" s="142">
        <v>0</v>
      </c>
    </row>
    <row r="159" spans="1:8" x14ac:dyDescent="0.35">
      <c r="A159" s="142" t="s">
        <v>228</v>
      </c>
      <c r="B159" s="143">
        <v>42185</v>
      </c>
      <c r="C159" s="142" t="s">
        <v>229</v>
      </c>
      <c r="D159" s="142" t="s">
        <v>215</v>
      </c>
      <c r="E159" s="142" t="s">
        <v>230</v>
      </c>
      <c r="F159" s="142" t="s">
        <v>1</v>
      </c>
      <c r="G159" s="142">
        <v>589.97</v>
      </c>
      <c r="H159" s="142">
        <v>0</v>
      </c>
    </row>
    <row r="160" spans="1:8" x14ac:dyDescent="0.35">
      <c r="A160" s="142" t="s">
        <v>228</v>
      </c>
      <c r="B160" s="143">
        <v>42185</v>
      </c>
      <c r="C160" s="142" t="s">
        <v>229</v>
      </c>
      <c r="D160" s="142" t="s">
        <v>215</v>
      </c>
      <c r="E160" s="142" t="s">
        <v>231</v>
      </c>
      <c r="F160" s="142" t="s">
        <v>1</v>
      </c>
      <c r="G160" s="142">
        <v>1070.4000000000001</v>
      </c>
      <c r="H160" s="142">
        <v>0</v>
      </c>
    </row>
    <row r="161" spans="1:8" x14ac:dyDescent="0.35">
      <c r="A161" s="142" t="s">
        <v>228</v>
      </c>
      <c r="B161" s="143">
        <v>42185</v>
      </c>
      <c r="C161" s="142" t="s">
        <v>229</v>
      </c>
      <c r="D161" s="142" t="s">
        <v>215</v>
      </c>
      <c r="E161" s="142" t="s">
        <v>232</v>
      </c>
      <c r="F161" s="142" t="s">
        <v>1</v>
      </c>
      <c r="G161" s="142">
        <v>1052.6600000000001</v>
      </c>
      <c r="H161" s="142">
        <v>0</v>
      </c>
    </row>
    <row r="162" spans="1:8" x14ac:dyDescent="0.35">
      <c r="A162" s="142" t="s">
        <v>228</v>
      </c>
      <c r="B162" s="143">
        <v>42185</v>
      </c>
      <c r="C162" s="142" t="s">
        <v>229</v>
      </c>
      <c r="D162" s="142" t="s">
        <v>215</v>
      </c>
      <c r="E162" s="142" t="s">
        <v>233</v>
      </c>
      <c r="F162" s="142" t="s">
        <v>1</v>
      </c>
      <c r="G162" s="142">
        <v>743.86</v>
      </c>
      <c r="H162" s="142">
        <v>0</v>
      </c>
    </row>
    <row r="163" spans="1:8" x14ac:dyDescent="0.35">
      <c r="A163" s="142" t="s">
        <v>228</v>
      </c>
      <c r="B163" s="143">
        <v>42185</v>
      </c>
      <c r="C163" s="142" t="s">
        <v>229</v>
      </c>
      <c r="D163" s="142" t="s">
        <v>215</v>
      </c>
      <c r="E163" s="142" t="s">
        <v>234</v>
      </c>
      <c r="F163" s="142" t="s">
        <v>1</v>
      </c>
      <c r="G163" s="142">
        <v>694.11</v>
      </c>
      <c r="H163" s="142">
        <v>0</v>
      </c>
    </row>
    <row r="164" spans="1:8" x14ac:dyDescent="0.35">
      <c r="A164" s="142" t="s">
        <v>228</v>
      </c>
      <c r="B164" s="143">
        <v>42185</v>
      </c>
      <c r="C164" s="142" t="s">
        <v>229</v>
      </c>
      <c r="D164" s="142" t="s">
        <v>215</v>
      </c>
      <c r="E164" s="142" t="s">
        <v>235</v>
      </c>
      <c r="F164" s="142" t="s">
        <v>1</v>
      </c>
      <c r="G164" s="142">
        <v>962.17</v>
      </c>
      <c r="H164" s="142">
        <v>0</v>
      </c>
    </row>
    <row r="165" spans="1:8" x14ac:dyDescent="0.35">
      <c r="A165" s="142" t="s">
        <v>228</v>
      </c>
      <c r="B165" s="143">
        <v>42185</v>
      </c>
      <c r="C165" s="142" t="s">
        <v>229</v>
      </c>
      <c r="D165" s="142" t="s">
        <v>215</v>
      </c>
      <c r="E165" s="142" t="s">
        <v>236</v>
      </c>
      <c r="F165" s="142" t="s">
        <v>1</v>
      </c>
      <c r="G165" s="142">
        <v>567.4</v>
      </c>
      <c r="H165" s="142">
        <v>0</v>
      </c>
    </row>
    <row r="166" spans="1:8" x14ac:dyDescent="0.35">
      <c r="A166" s="142" t="s">
        <v>228</v>
      </c>
      <c r="B166" s="143">
        <v>42185</v>
      </c>
      <c r="C166" s="142" t="s">
        <v>229</v>
      </c>
      <c r="D166" s="142" t="s">
        <v>215</v>
      </c>
      <c r="E166" s="142" t="s">
        <v>237</v>
      </c>
      <c r="F166" s="142" t="s">
        <v>1</v>
      </c>
      <c r="G166" s="142">
        <v>1063.5</v>
      </c>
      <c r="H166" s="142">
        <v>0</v>
      </c>
    </row>
    <row r="167" spans="1:8" x14ac:dyDescent="0.35">
      <c r="A167" s="142" t="s">
        <v>228</v>
      </c>
      <c r="B167" s="143">
        <v>42185</v>
      </c>
      <c r="C167" s="142" t="s">
        <v>229</v>
      </c>
      <c r="D167" s="142" t="s">
        <v>216</v>
      </c>
      <c r="E167" s="142" t="s">
        <v>230</v>
      </c>
      <c r="F167" s="142" t="s">
        <v>1</v>
      </c>
      <c r="G167" s="142">
        <v>304.06</v>
      </c>
      <c r="H167" s="142">
        <v>0</v>
      </c>
    </row>
    <row r="168" spans="1:8" x14ac:dyDescent="0.35">
      <c r="A168" s="142" t="s">
        <v>228</v>
      </c>
      <c r="B168" s="143">
        <v>42185</v>
      </c>
      <c r="C168" s="142" t="s">
        <v>229</v>
      </c>
      <c r="D168" s="142" t="s">
        <v>216</v>
      </c>
      <c r="E168" s="142" t="s">
        <v>231</v>
      </c>
      <c r="F168" s="142" t="s">
        <v>1</v>
      </c>
      <c r="G168" s="142">
        <v>603.79999999999995</v>
      </c>
      <c r="H168" s="142">
        <v>0</v>
      </c>
    </row>
    <row r="169" spans="1:8" x14ac:dyDescent="0.35">
      <c r="A169" s="142" t="s">
        <v>228</v>
      </c>
      <c r="B169" s="143">
        <v>42185</v>
      </c>
      <c r="C169" s="142" t="s">
        <v>229</v>
      </c>
      <c r="D169" s="142" t="s">
        <v>216</v>
      </c>
      <c r="E169" s="142" t="s">
        <v>232</v>
      </c>
      <c r="F169" s="142" t="s">
        <v>1</v>
      </c>
      <c r="G169" s="142">
        <v>417.49</v>
      </c>
      <c r="H169" s="142">
        <v>0</v>
      </c>
    </row>
    <row r="170" spans="1:8" x14ac:dyDescent="0.35">
      <c r="A170" s="142" t="s">
        <v>228</v>
      </c>
      <c r="B170" s="143">
        <v>42185</v>
      </c>
      <c r="C170" s="142" t="s">
        <v>229</v>
      </c>
      <c r="D170" s="142" t="s">
        <v>216</v>
      </c>
      <c r="E170" s="142" t="s">
        <v>233</v>
      </c>
      <c r="F170" s="142" t="s">
        <v>1</v>
      </c>
      <c r="G170" s="142">
        <v>332.35</v>
      </c>
      <c r="H170" s="142">
        <v>0</v>
      </c>
    </row>
    <row r="171" spans="1:8" x14ac:dyDescent="0.35">
      <c r="A171" s="142" t="s">
        <v>228</v>
      </c>
      <c r="B171" s="143">
        <v>42185</v>
      </c>
      <c r="C171" s="142" t="s">
        <v>229</v>
      </c>
      <c r="D171" s="142" t="s">
        <v>216</v>
      </c>
      <c r="E171" s="142" t="s">
        <v>234</v>
      </c>
      <c r="F171" s="142" t="s">
        <v>1</v>
      </c>
      <c r="G171" s="142">
        <v>298.47000000000003</v>
      </c>
      <c r="H171" s="142">
        <v>0</v>
      </c>
    </row>
    <row r="172" spans="1:8" x14ac:dyDescent="0.35">
      <c r="A172" s="142" t="s">
        <v>228</v>
      </c>
      <c r="B172" s="143">
        <v>42185</v>
      </c>
      <c r="C172" s="142" t="s">
        <v>229</v>
      </c>
      <c r="D172" s="142" t="s">
        <v>216</v>
      </c>
      <c r="E172" s="142" t="s">
        <v>235</v>
      </c>
      <c r="F172" s="142" t="s">
        <v>1</v>
      </c>
      <c r="G172" s="142">
        <v>482.49</v>
      </c>
      <c r="H172" s="142">
        <v>0</v>
      </c>
    </row>
    <row r="173" spans="1:8" x14ac:dyDescent="0.35">
      <c r="A173" s="142" t="s">
        <v>228</v>
      </c>
      <c r="B173" s="143">
        <v>42185</v>
      </c>
      <c r="C173" s="142" t="s">
        <v>229</v>
      </c>
      <c r="D173" s="142" t="s">
        <v>216</v>
      </c>
      <c r="E173" s="142" t="s">
        <v>236</v>
      </c>
      <c r="F173" s="142" t="s">
        <v>1</v>
      </c>
      <c r="G173" s="142">
        <v>268.83999999999997</v>
      </c>
      <c r="H173" s="142">
        <v>0</v>
      </c>
    </row>
    <row r="174" spans="1:8" x14ac:dyDescent="0.35">
      <c r="A174" s="142" t="s">
        <v>228</v>
      </c>
      <c r="B174" s="143">
        <v>42185</v>
      </c>
      <c r="C174" s="142" t="s">
        <v>229</v>
      </c>
      <c r="D174" s="142" t="s">
        <v>216</v>
      </c>
      <c r="E174" s="142" t="s">
        <v>237</v>
      </c>
      <c r="F174" s="142" t="s">
        <v>1</v>
      </c>
      <c r="G174" s="142">
        <v>26.5</v>
      </c>
      <c r="H174" s="142">
        <v>0</v>
      </c>
    </row>
    <row r="175" spans="1:8" x14ac:dyDescent="0.35">
      <c r="A175" s="142" t="s">
        <v>228</v>
      </c>
      <c r="B175" s="143">
        <v>42185</v>
      </c>
      <c r="C175" s="142" t="s">
        <v>229</v>
      </c>
      <c r="D175" s="142" t="s">
        <v>217</v>
      </c>
      <c r="E175" s="142" t="s">
        <v>230</v>
      </c>
      <c r="F175" s="142" t="s">
        <v>1</v>
      </c>
      <c r="G175" s="142">
        <v>98.3</v>
      </c>
      <c r="H175" s="142">
        <v>0</v>
      </c>
    </row>
    <row r="176" spans="1:8" x14ac:dyDescent="0.35">
      <c r="A176" s="142" t="s">
        <v>228</v>
      </c>
      <c r="B176" s="143">
        <v>42185</v>
      </c>
      <c r="C176" s="142" t="s">
        <v>229</v>
      </c>
      <c r="D176" s="142" t="s">
        <v>217</v>
      </c>
      <c r="E176" s="142" t="s">
        <v>231</v>
      </c>
      <c r="F176" s="142" t="s">
        <v>1</v>
      </c>
      <c r="G176" s="142">
        <v>69.87</v>
      </c>
      <c r="H176" s="142">
        <v>0</v>
      </c>
    </row>
    <row r="177" spans="1:8" x14ac:dyDescent="0.35">
      <c r="A177" s="142" t="s">
        <v>228</v>
      </c>
      <c r="B177" s="143">
        <v>42185</v>
      </c>
      <c r="C177" s="142" t="s">
        <v>229</v>
      </c>
      <c r="D177" s="142" t="s">
        <v>217</v>
      </c>
      <c r="E177" s="142" t="s">
        <v>232</v>
      </c>
      <c r="F177" s="142" t="s">
        <v>1</v>
      </c>
      <c r="G177" s="142">
        <v>126.63</v>
      </c>
      <c r="H177" s="142">
        <v>0</v>
      </c>
    </row>
    <row r="178" spans="1:8" x14ac:dyDescent="0.35">
      <c r="A178" s="142" t="s">
        <v>228</v>
      </c>
      <c r="B178" s="143">
        <v>42185</v>
      </c>
      <c r="C178" s="142" t="s">
        <v>229</v>
      </c>
      <c r="D178" s="142" t="s">
        <v>217</v>
      </c>
      <c r="E178" s="142" t="s">
        <v>233</v>
      </c>
      <c r="F178" s="142" t="s">
        <v>1</v>
      </c>
      <c r="G178" s="142">
        <v>106.07</v>
      </c>
      <c r="H178" s="142">
        <v>0</v>
      </c>
    </row>
    <row r="179" spans="1:8" x14ac:dyDescent="0.35">
      <c r="A179" s="142" t="s">
        <v>228</v>
      </c>
      <c r="B179" s="143">
        <v>42185</v>
      </c>
      <c r="C179" s="142" t="s">
        <v>229</v>
      </c>
      <c r="D179" s="142" t="s">
        <v>217</v>
      </c>
      <c r="E179" s="142" t="s">
        <v>234</v>
      </c>
      <c r="F179" s="142" t="s">
        <v>1</v>
      </c>
      <c r="G179" s="142">
        <v>69.33</v>
      </c>
      <c r="H179" s="142">
        <v>0</v>
      </c>
    </row>
    <row r="180" spans="1:8" x14ac:dyDescent="0.35">
      <c r="A180" s="142" t="s">
        <v>228</v>
      </c>
      <c r="B180" s="143">
        <v>42185</v>
      </c>
      <c r="C180" s="142" t="s">
        <v>229</v>
      </c>
      <c r="D180" s="142" t="s">
        <v>217</v>
      </c>
      <c r="E180" s="142" t="s">
        <v>235</v>
      </c>
      <c r="F180" s="142" t="s">
        <v>1</v>
      </c>
      <c r="G180" s="142">
        <v>108.76</v>
      </c>
      <c r="H180" s="142">
        <v>0</v>
      </c>
    </row>
    <row r="181" spans="1:8" x14ac:dyDescent="0.35">
      <c r="A181" s="142" t="s">
        <v>228</v>
      </c>
      <c r="B181" s="143">
        <v>42185</v>
      </c>
      <c r="C181" s="142" t="s">
        <v>229</v>
      </c>
      <c r="D181" s="142" t="s">
        <v>217</v>
      </c>
      <c r="E181" s="142" t="s">
        <v>236</v>
      </c>
      <c r="F181" s="142" t="s">
        <v>1</v>
      </c>
      <c r="G181" s="142">
        <v>122.32</v>
      </c>
      <c r="H181" s="142">
        <v>0</v>
      </c>
    </row>
    <row r="182" spans="1:8" x14ac:dyDescent="0.35">
      <c r="A182" s="142" t="s">
        <v>228</v>
      </c>
      <c r="B182" s="143">
        <v>42185</v>
      </c>
      <c r="C182" s="142" t="s">
        <v>229</v>
      </c>
      <c r="D182" s="142" t="s">
        <v>217</v>
      </c>
      <c r="E182" s="142" t="s">
        <v>237</v>
      </c>
      <c r="F182" s="142" t="s">
        <v>1</v>
      </c>
      <c r="G182" s="142">
        <v>23.75</v>
      </c>
      <c r="H182" s="142">
        <v>0</v>
      </c>
    </row>
    <row r="183" spans="1:8" x14ac:dyDescent="0.35">
      <c r="A183" s="142" t="s">
        <v>228</v>
      </c>
      <c r="B183" s="143">
        <v>42185</v>
      </c>
      <c r="C183" s="142" t="s">
        <v>229</v>
      </c>
      <c r="D183" s="142" t="s">
        <v>218</v>
      </c>
      <c r="E183" s="142" t="s">
        <v>230</v>
      </c>
      <c r="F183" s="142" t="s">
        <v>1</v>
      </c>
      <c r="G183" s="142">
        <v>56.3</v>
      </c>
      <c r="H183" s="142">
        <v>0</v>
      </c>
    </row>
    <row r="184" spans="1:8" x14ac:dyDescent="0.35">
      <c r="A184" s="142" t="s">
        <v>228</v>
      </c>
      <c r="B184" s="143">
        <v>42185</v>
      </c>
      <c r="C184" s="142" t="s">
        <v>229</v>
      </c>
      <c r="D184" s="142" t="s">
        <v>218</v>
      </c>
      <c r="E184" s="142" t="s">
        <v>231</v>
      </c>
      <c r="F184" s="142" t="s">
        <v>1</v>
      </c>
      <c r="G184" s="142">
        <v>110.75</v>
      </c>
      <c r="H184" s="142">
        <v>0</v>
      </c>
    </row>
    <row r="185" spans="1:8" x14ac:dyDescent="0.35">
      <c r="A185" s="142" t="s">
        <v>228</v>
      </c>
      <c r="B185" s="143">
        <v>42185</v>
      </c>
      <c r="C185" s="142" t="s">
        <v>229</v>
      </c>
      <c r="D185" s="142" t="s">
        <v>218</v>
      </c>
      <c r="E185" s="142" t="s">
        <v>232</v>
      </c>
      <c r="F185" s="142" t="s">
        <v>1</v>
      </c>
      <c r="G185" s="142">
        <v>81.86</v>
      </c>
      <c r="H185" s="142">
        <v>0</v>
      </c>
    </row>
    <row r="186" spans="1:8" x14ac:dyDescent="0.35">
      <c r="A186" s="142" t="s">
        <v>228</v>
      </c>
      <c r="B186" s="143">
        <v>42185</v>
      </c>
      <c r="C186" s="142" t="s">
        <v>229</v>
      </c>
      <c r="D186" s="142" t="s">
        <v>218</v>
      </c>
      <c r="E186" s="142" t="s">
        <v>233</v>
      </c>
      <c r="F186" s="142" t="s">
        <v>1</v>
      </c>
      <c r="G186" s="142">
        <v>59.31</v>
      </c>
      <c r="H186" s="142">
        <v>0</v>
      </c>
    </row>
    <row r="187" spans="1:8" x14ac:dyDescent="0.35">
      <c r="A187" s="142" t="s">
        <v>228</v>
      </c>
      <c r="B187" s="143">
        <v>42185</v>
      </c>
      <c r="C187" s="142" t="s">
        <v>229</v>
      </c>
      <c r="D187" s="142" t="s">
        <v>218</v>
      </c>
      <c r="E187" s="142" t="s">
        <v>234</v>
      </c>
      <c r="F187" s="142" t="s">
        <v>1</v>
      </c>
      <c r="G187" s="142">
        <v>75.34</v>
      </c>
      <c r="H187" s="142">
        <v>0</v>
      </c>
    </row>
    <row r="188" spans="1:8" x14ac:dyDescent="0.35">
      <c r="A188" s="142" t="s">
        <v>228</v>
      </c>
      <c r="B188" s="143">
        <v>42185</v>
      </c>
      <c r="C188" s="142" t="s">
        <v>229</v>
      </c>
      <c r="D188" s="142" t="s">
        <v>218</v>
      </c>
      <c r="E188" s="142" t="s">
        <v>235</v>
      </c>
      <c r="F188" s="142" t="s">
        <v>1</v>
      </c>
      <c r="G188" s="142">
        <v>73.17</v>
      </c>
      <c r="H188" s="142">
        <v>0</v>
      </c>
    </row>
    <row r="189" spans="1:8" x14ac:dyDescent="0.35">
      <c r="A189" s="142" t="s">
        <v>228</v>
      </c>
      <c r="B189" s="143">
        <v>42185</v>
      </c>
      <c r="C189" s="142" t="s">
        <v>229</v>
      </c>
      <c r="D189" s="142" t="s">
        <v>218</v>
      </c>
      <c r="E189" s="142" t="s">
        <v>236</v>
      </c>
      <c r="F189" s="142" t="s">
        <v>1</v>
      </c>
      <c r="G189" s="142">
        <v>49.31</v>
      </c>
      <c r="H189" s="142">
        <v>0</v>
      </c>
    </row>
    <row r="190" spans="1:8" x14ac:dyDescent="0.35">
      <c r="A190" s="142" t="s">
        <v>228</v>
      </c>
      <c r="B190" s="143">
        <v>42185</v>
      </c>
      <c r="C190" s="142" t="s">
        <v>229</v>
      </c>
      <c r="D190" s="142" t="s">
        <v>218</v>
      </c>
      <c r="E190" s="142" t="s">
        <v>237</v>
      </c>
      <c r="F190" s="142" t="s">
        <v>1</v>
      </c>
      <c r="G190" s="142">
        <v>76.459999999999994</v>
      </c>
      <c r="H190" s="142">
        <v>0</v>
      </c>
    </row>
    <row r="191" spans="1:8" x14ac:dyDescent="0.35">
      <c r="A191" s="142" t="s">
        <v>228</v>
      </c>
      <c r="B191" s="143">
        <v>42185</v>
      </c>
      <c r="C191" s="142" t="s">
        <v>229</v>
      </c>
      <c r="D191" s="142" t="s">
        <v>219</v>
      </c>
      <c r="E191" s="142" t="s">
        <v>230</v>
      </c>
      <c r="F191" s="142" t="s">
        <v>1</v>
      </c>
      <c r="G191" s="142">
        <v>309.05</v>
      </c>
      <c r="H191" s="142">
        <v>0</v>
      </c>
    </row>
    <row r="192" spans="1:8" x14ac:dyDescent="0.35">
      <c r="A192" s="142" t="s">
        <v>228</v>
      </c>
      <c r="B192" s="143">
        <v>42185</v>
      </c>
      <c r="C192" s="142" t="s">
        <v>229</v>
      </c>
      <c r="D192" s="142" t="s">
        <v>219</v>
      </c>
      <c r="E192" s="142" t="s">
        <v>231</v>
      </c>
      <c r="F192" s="142" t="s">
        <v>1</v>
      </c>
      <c r="G192" s="142">
        <v>724.97</v>
      </c>
      <c r="H192" s="142">
        <v>0</v>
      </c>
    </row>
    <row r="193" spans="1:8" x14ac:dyDescent="0.35">
      <c r="A193" s="142" t="s">
        <v>228</v>
      </c>
      <c r="B193" s="143">
        <v>42185</v>
      </c>
      <c r="C193" s="142" t="s">
        <v>229</v>
      </c>
      <c r="D193" s="142" t="s">
        <v>219</v>
      </c>
      <c r="E193" s="142" t="s">
        <v>232</v>
      </c>
      <c r="F193" s="142" t="s">
        <v>1</v>
      </c>
      <c r="G193" s="142">
        <v>542.75</v>
      </c>
      <c r="H193" s="142">
        <v>0</v>
      </c>
    </row>
    <row r="194" spans="1:8" x14ac:dyDescent="0.35">
      <c r="A194" s="142" t="s">
        <v>228</v>
      </c>
      <c r="B194" s="143">
        <v>42185</v>
      </c>
      <c r="C194" s="142" t="s">
        <v>229</v>
      </c>
      <c r="D194" s="142" t="s">
        <v>219</v>
      </c>
      <c r="E194" s="142" t="s">
        <v>233</v>
      </c>
      <c r="F194" s="142" t="s">
        <v>1</v>
      </c>
      <c r="G194" s="142">
        <v>402.9</v>
      </c>
      <c r="H194" s="142">
        <v>0</v>
      </c>
    </row>
    <row r="195" spans="1:8" x14ac:dyDescent="0.35">
      <c r="A195" s="142" t="s">
        <v>228</v>
      </c>
      <c r="B195" s="143">
        <v>42185</v>
      </c>
      <c r="C195" s="142" t="s">
        <v>229</v>
      </c>
      <c r="D195" s="142" t="s">
        <v>219</v>
      </c>
      <c r="E195" s="142" t="s">
        <v>234</v>
      </c>
      <c r="F195" s="142" t="s">
        <v>1</v>
      </c>
      <c r="G195" s="142">
        <v>402.07</v>
      </c>
      <c r="H195" s="142">
        <v>0</v>
      </c>
    </row>
    <row r="196" spans="1:8" x14ac:dyDescent="0.35">
      <c r="A196" s="142" t="s">
        <v>228</v>
      </c>
      <c r="B196" s="143">
        <v>42185</v>
      </c>
      <c r="C196" s="142" t="s">
        <v>229</v>
      </c>
      <c r="D196" s="142" t="s">
        <v>219</v>
      </c>
      <c r="E196" s="142" t="s">
        <v>235</v>
      </c>
      <c r="F196" s="142" t="s">
        <v>1</v>
      </c>
      <c r="G196" s="142">
        <v>489.51</v>
      </c>
      <c r="H196" s="142">
        <v>0</v>
      </c>
    </row>
    <row r="197" spans="1:8" x14ac:dyDescent="0.35">
      <c r="A197" s="142" t="s">
        <v>228</v>
      </c>
      <c r="B197" s="143">
        <v>42185</v>
      </c>
      <c r="C197" s="142" t="s">
        <v>229</v>
      </c>
      <c r="D197" s="142" t="s">
        <v>219</v>
      </c>
      <c r="E197" s="142" t="s">
        <v>236</v>
      </c>
      <c r="F197" s="142" t="s">
        <v>1</v>
      </c>
      <c r="G197" s="142">
        <v>316.91000000000003</v>
      </c>
      <c r="H197" s="142">
        <v>0</v>
      </c>
    </row>
    <row r="198" spans="1:8" x14ac:dyDescent="0.35">
      <c r="A198" s="142" t="s">
        <v>228</v>
      </c>
      <c r="B198" s="143">
        <v>42185</v>
      </c>
      <c r="C198" s="142" t="s">
        <v>229</v>
      </c>
      <c r="D198" s="142" t="s">
        <v>219</v>
      </c>
      <c r="E198" s="142" t="s">
        <v>237</v>
      </c>
      <c r="F198" s="142" t="s">
        <v>1</v>
      </c>
      <c r="G198" s="142">
        <v>47.3</v>
      </c>
      <c r="H198" s="142">
        <v>0</v>
      </c>
    </row>
    <row r="199" spans="1:8" x14ac:dyDescent="0.35">
      <c r="A199" s="142" t="s">
        <v>228</v>
      </c>
      <c r="B199" s="143">
        <v>42185</v>
      </c>
      <c r="C199" s="142" t="s">
        <v>229</v>
      </c>
      <c r="D199" s="142" t="s">
        <v>220</v>
      </c>
      <c r="E199" s="142" t="s">
        <v>230</v>
      </c>
      <c r="F199" s="142" t="s">
        <v>1</v>
      </c>
      <c r="G199" s="142">
        <v>1057.26</v>
      </c>
      <c r="H199" s="142">
        <v>0</v>
      </c>
    </row>
    <row r="200" spans="1:8" x14ac:dyDescent="0.35">
      <c r="A200" s="142" t="s">
        <v>228</v>
      </c>
      <c r="B200" s="143">
        <v>42185</v>
      </c>
      <c r="C200" s="142" t="s">
        <v>229</v>
      </c>
      <c r="D200" s="142" t="s">
        <v>220</v>
      </c>
      <c r="E200" s="142" t="s">
        <v>231</v>
      </c>
      <c r="F200" s="142" t="s">
        <v>1</v>
      </c>
      <c r="G200" s="142">
        <v>2228.91</v>
      </c>
      <c r="H200" s="142">
        <v>0</v>
      </c>
    </row>
    <row r="201" spans="1:8" x14ac:dyDescent="0.35">
      <c r="A201" s="142" t="s">
        <v>228</v>
      </c>
      <c r="B201" s="143">
        <v>42185</v>
      </c>
      <c r="C201" s="142" t="s">
        <v>229</v>
      </c>
      <c r="D201" s="142" t="s">
        <v>220</v>
      </c>
      <c r="E201" s="142" t="s">
        <v>232</v>
      </c>
      <c r="F201" s="142" t="s">
        <v>1</v>
      </c>
      <c r="G201" s="142">
        <v>1560</v>
      </c>
      <c r="H201" s="142">
        <v>0</v>
      </c>
    </row>
    <row r="202" spans="1:8" x14ac:dyDescent="0.35">
      <c r="A202" s="142" t="s">
        <v>228</v>
      </c>
      <c r="B202" s="143">
        <v>42185</v>
      </c>
      <c r="C202" s="142" t="s">
        <v>229</v>
      </c>
      <c r="D202" s="142" t="s">
        <v>220</v>
      </c>
      <c r="E202" s="142" t="s">
        <v>233</v>
      </c>
      <c r="F202" s="142" t="s">
        <v>1</v>
      </c>
      <c r="G202" s="142">
        <v>1032.68</v>
      </c>
      <c r="H202" s="142">
        <v>0</v>
      </c>
    </row>
    <row r="203" spans="1:8" x14ac:dyDescent="0.35">
      <c r="A203" s="142" t="s">
        <v>228</v>
      </c>
      <c r="B203" s="143">
        <v>42185</v>
      </c>
      <c r="C203" s="142" t="s">
        <v>229</v>
      </c>
      <c r="D203" s="142" t="s">
        <v>220</v>
      </c>
      <c r="E203" s="142" t="s">
        <v>234</v>
      </c>
      <c r="F203" s="142" t="s">
        <v>1</v>
      </c>
      <c r="G203" s="142">
        <v>1037.17</v>
      </c>
      <c r="H203" s="142">
        <v>0</v>
      </c>
    </row>
    <row r="204" spans="1:8" x14ac:dyDescent="0.35">
      <c r="A204" s="142" t="s">
        <v>228</v>
      </c>
      <c r="B204" s="143">
        <v>42185</v>
      </c>
      <c r="C204" s="142" t="s">
        <v>229</v>
      </c>
      <c r="D204" s="142" t="s">
        <v>220</v>
      </c>
      <c r="E204" s="142" t="s">
        <v>235</v>
      </c>
      <c r="F204" s="142" t="s">
        <v>1</v>
      </c>
      <c r="G204" s="142">
        <v>1930.8</v>
      </c>
      <c r="H204" s="142">
        <v>0</v>
      </c>
    </row>
    <row r="205" spans="1:8" x14ac:dyDescent="0.35">
      <c r="A205" s="142" t="s">
        <v>228</v>
      </c>
      <c r="B205" s="143">
        <v>42185</v>
      </c>
      <c r="C205" s="142" t="s">
        <v>229</v>
      </c>
      <c r="D205" s="142" t="s">
        <v>220</v>
      </c>
      <c r="E205" s="142" t="s">
        <v>236</v>
      </c>
      <c r="F205" s="142" t="s">
        <v>1</v>
      </c>
      <c r="G205" s="142">
        <v>834.73</v>
      </c>
      <c r="H205" s="142">
        <v>0</v>
      </c>
    </row>
    <row r="206" spans="1:8" x14ac:dyDescent="0.35">
      <c r="A206" s="142" t="s">
        <v>228</v>
      </c>
      <c r="B206" s="143">
        <v>42185</v>
      </c>
      <c r="C206" s="142" t="s">
        <v>229</v>
      </c>
      <c r="D206" s="142" t="s">
        <v>220</v>
      </c>
      <c r="E206" s="142" t="s">
        <v>237</v>
      </c>
      <c r="F206" s="142" t="s">
        <v>1</v>
      </c>
      <c r="G206" s="142">
        <v>86.18</v>
      </c>
      <c r="H206" s="142">
        <v>0</v>
      </c>
    </row>
    <row r="207" spans="1:8" x14ac:dyDescent="0.35">
      <c r="A207" s="142" t="s">
        <v>228</v>
      </c>
      <c r="B207" s="143">
        <v>42185</v>
      </c>
      <c r="C207" s="142" t="s">
        <v>229</v>
      </c>
      <c r="D207" s="142" t="s">
        <v>221</v>
      </c>
      <c r="E207" s="142" t="s">
        <v>230</v>
      </c>
      <c r="F207" s="142" t="s">
        <v>1</v>
      </c>
      <c r="G207" s="142">
        <v>2.68</v>
      </c>
      <c r="H207" s="142">
        <v>0</v>
      </c>
    </row>
    <row r="208" spans="1:8" x14ac:dyDescent="0.35">
      <c r="A208" s="142" t="s">
        <v>228</v>
      </c>
      <c r="B208" s="143">
        <v>42185</v>
      </c>
      <c r="C208" s="142" t="s">
        <v>229</v>
      </c>
      <c r="D208" s="142" t="s">
        <v>221</v>
      </c>
      <c r="E208" s="142" t="s">
        <v>231</v>
      </c>
      <c r="F208" s="142" t="s">
        <v>1</v>
      </c>
      <c r="G208" s="142">
        <v>14</v>
      </c>
      <c r="H208" s="142">
        <v>0</v>
      </c>
    </row>
    <row r="209" spans="1:8" x14ac:dyDescent="0.35">
      <c r="A209" s="142" t="s">
        <v>228</v>
      </c>
      <c r="B209" s="143">
        <v>42185</v>
      </c>
      <c r="C209" s="142" t="s">
        <v>229</v>
      </c>
      <c r="D209" s="142" t="s">
        <v>221</v>
      </c>
      <c r="E209" s="142" t="s">
        <v>232</v>
      </c>
      <c r="F209" s="142" t="s">
        <v>1</v>
      </c>
      <c r="G209" s="142">
        <v>11</v>
      </c>
      <c r="H209" s="142">
        <v>0</v>
      </c>
    </row>
    <row r="210" spans="1:8" x14ac:dyDescent="0.35">
      <c r="A210" s="142" t="s">
        <v>228</v>
      </c>
      <c r="B210" s="143">
        <v>42185</v>
      </c>
      <c r="C210" s="142" t="s">
        <v>229</v>
      </c>
      <c r="D210" s="142" t="s">
        <v>221</v>
      </c>
      <c r="E210" s="142" t="s">
        <v>233</v>
      </c>
      <c r="F210" s="142" t="s">
        <v>1</v>
      </c>
      <c r="G210" s="142">
        <v>8</v>
      </c>
      <c r="H210" s="142">
        <v>0</v>
      </c>
    </row>
    <row r="211" spans="1:8" x14ac:dyDescent="0.35">
      <c r="A211" s="142" t="s">
        <v>228</v>
      </c>
      <c r="B211" s="143">
        <v>42185</v>
      </c>
      <c r="C211" s="142" t="s">
        <v>229</v>
      </c>
      <c r="D211" s="142" t="s">
        <v>221</v>
      </c>
      <c r="E211" s="142" t="s">
        <v>234</v>
      </c>
      <c r="F211" s="142" t="s">
        <v>1</v>
      </c>
      <c r="G211" s="142">
        <v>1</v>
      </c>
      <c r="H211" s="142">
        <v>0</v>
      </c>
    </row>
    <row r="212" spans="1:8" x14ac:dyDescent="0.35">
      <c r="A212" s="142" t="s">
        <v>228</v>
      </c>
      <c r="B212" s="143">
        <v>42185</v>
      </c>
      <c r="C212" s="142" t="s">
        <v>229</v>
      </c>
      <c r="D212" s="142" t="s">
        <v>221</v>
      </c>
      <c r="E212" s="142" t="s">
        <v>235</v>
      </c>
      <c r="F212" s="142" t="s">
        <v>1</v>
      </c>
      <c r="G212" s="142">
        <v>18.23</v>
      </c>
      <c r="H212" s="142">
        <v>0</v>
      </c>
    </row>
    <row r="213" spans="1:8" x14ac:dyDescent="0.35">
      <c r="A213" s="142" t="s">
        <v>228</v>
      </c>
      <c r="B213" s="143">
        <v>42216</v>
      </c>
      <c r="C213" s="142" t="s">
        <v>238</v>
      </c>
      <c r="D213" s="142" t="s">
        <v>213</v>
      </c>
      <c r="E213" s="142" t="s">
        <v>230</v>
      </c>
      <c r="F213" s="142" t="s">
        <v>1</v>
      </c>
      <c r="G213" s="142">
        <v>334.07</v>
      </c>
      <c r="H213" s="142">
        <v>0</v>
      </c>
    </row>
    <row r="214" spans="1:8" x14ac:dyDescent="0.35">
      <c r="A214" s="142" t="s">
        <v>228</v>
      </c>
      <c r="B214" s="143">
        <v>42216</v>
      </c>
      <c r="C214" s="142" t="s">
        <v>238</v>
      </c>
      <c r="D214" s="142" t="s">
        <v>213</v>
      </c>
      <c r="E214" s="142" t="s">
        <v>231</v>
      </c>
      <c r="F214" s="142" t="s">
        <v>1</v>
      </c>
      <c r="G214" s="142">
        <v>454.64</v>
      </c>
      <c r="H214" s="142">
        <v>0</v>
      </c>
    </row>
    <row r="215" spans="1:8" x14ac:dyDescent="0.35">
      <c r="A215" s="142" t="s">
        <v>228</v>
      </c>
      <c r="B215" s="143">
        <v>42216</v>
      </c>
      <c r="C215" s="142" t="s">
        <v>238</v>
      </c>
      <c r="D215" s="142" t="s">
        <v>213</v>
      </c>
      <c r="E215" s="142" t="s">
        <v>232</v>
      </c>
      <c r="F215" s="142" t="s">
        <v>1</v>
      </c>
      <c r="G215" s="142">
        <v>471.9</v>
      </c>
      <c r="H215" s="142">
        <v>0</v>
      </c>
    </row>
    <row r="216" spans="1:8" x14ac:dyDescent="0.35">
      <c r="A216" s="142" t="s">
        <v>228</v>
      </c>
      <c r="B216" s="143">
        <v>42216</v>
      </c>
      <c r="C216" s="142" t="s">
        <v>238</v>
      </c>
      <c r="D216" s="142" t="s">
        <v>213</v>
      </c>
      <c r="E216" s="142" t="s">
        <v>233</v>
      </c>
      <c r="F216" s="142" t="s">
        <v>1</v>
      </c>
      <c r="G216" s="142">
        <v>404.64</v>
      </c>
      <c r="H216" s="142">
        <v>0</v>
      </c>
    </row>
    <row r="217" spans="1:8" x14ac:dyDescent="0.35">
      <c r="A217" s="142" t="s">
        <v>228</v>
      </c>
      <c r="B217" s="143">
        <v>42216</v>
      </c>
      <c r="C217" s="142" t="s">
        <v>238</v>
      </c>
      <c r="D217" s="142" t="s">
        <v>213</v>
      </c>
      <c r="E217" s="142" t="s">
        <v>234</v>
      </c>
      <c r="F217" s="142" t="s">
        <v>1</v>
      </c>
      <c r="G217" s="142">
        <v>271.89</v>
      </c>
      <c r="H217" s="142">
        <v>0</v>
      </c>
    </row>
    <row r="218" spans="1:8" x14ac:dyDescent="0.35">
      <c r="A218" s="142" t="s">
        <v>228</v>
      </c>
      <c r="B218" s="143">
        <v>42216</v>
      </c>
      <c r="C218" s="142" t="s">
        <v>238</v>
      </c>
      <c r="D218" s="142" t="s">
        <v>213</v>
      </c>
      <c r="E218" s="142" t="s">
        <v>235</v>
      </c>
      <c r="F218" s="142" t="s">
        <v>1</v>
      </c>
      <c r="G218" s="142">
        <v>669.96</v>
      </c>
      <c r="H218" s="142">
        <v>0</v>
      </c>
    </row>
    <row r="219" spans="1:8" x14ac:dyDescent="0.35">
      <c r="A219" s="142" t="s">
        <v>228</v>
      </c>
      <c r="B219" s="143">
        <v>42216</v>
      </c>
      <c r="C219" s="142" t="s">
        <v>238</v>
      </c>
      <c r="D219" s="142" t="s">
        <v>213</v>
      </c>
      <c r="E219" s="142" t="s">
        <v>236</v>
      </c>
      <c r="F219" s="142" t="s">
        <v>1</v>
      </c>
      <c r="G219" s="142">
        <v>298.08999999999997</v>
      </c>
      <c r="H219" s="142">
        <v>0</v>
      </c>
    </row>
    <row r="220" spans="1:8" x14ac:dyDescent="0.35">
      <c r="A220" s="142" t="s">
        <v>228</v>
      </c>
      <c r="B220" s="143">
        <v>42216</v>
      </c>
      <c r="C220" s="142" t="s">
        <v>238</v>
      </c>
      <c r="D220" s="142" t="s">
        <v>213</v>
      </c>
      <c r="E220" s="142" t="s">
        <v>237</v>
      </c>
      <c r="F220" s="142" t="s">
        <v>1</v>
      </c>
      <c r="G220" s="142">
        <v>46.99</v>
      </c>
      <c r="H220" s="142">
        <v>0</v>
      </c>
    </row>
    <row r="221" spans="1:8" x14ac:dyDescent="0.35">
      <c r="A221" s="142" t="s">
        <v>228</v>
      </c>
      <c r="B221" s="143">
        <v>42216</v>
      </c>
      <c r="C221" s="142" t="s">
        <v>238</v>
      </c>
      <c r="D221" s="142" t="s">
        <v>214</v>
      </c>
      <c r="E221" s="142" t="s">
        <v>230</v>
      </c>
      <c r="F221" s="142" t="s">
        <v>1</v>
      </c>
      <c r="G221" s="142">
        <v>88.76</v>
      </c>
      <c r="H221" s="142">
        <v>0</v>
      </c>
    </row>
    <row r="222" spans="1:8" x14ac:dyDescent="0.35">
      <c r="A222" s="142" t="s">
        <v>228</v>
      </c>
      <c r="B222" s="143">
        <v>42216</v>
      </c>
      <c r="C222" s="142" t="s">
        <v>238</v>
      </c>
      <c r="D222" s="142" t="s">
        <v>214</v>
      </c>
      <c r="E222" s="142" t="s">
        <v>231</v>
      </c>
      <c r="F222" s="142" t="s">
        <v>1</v>
      </c>
      <c r="G222" s="142">
        <v>184.08</v>
      </c>
      <c r="H222" s="142">
        <v>0</v>
      </c>
    </row>
    <row r="223" spans="1:8" x14ac:dyDescent="0.35">
      <c r="A223" s="142" t="s">
        <v>228</v>
      </c>
      <c r="B223" s="143">
        <v>42216</v>
      </c>
      <c r="C223" s="142" t="s">
        <v>238</v>
      </c>
      <c r="D223" s="142" t="s">
        <v>214</v>
      </c>
      <c r="E223" s="142" t="s">
        <v>232</v>
      </c>
      <c r="F223" s="142" t="s">
        <v>1</v>
      </c>
      <c r="G223" s="142">
        <v>130.34</v>
      </c>
      <c r="H223" s="142">
        <v>0</v>
      </c>
    </row>
    <row r="224" spans="1:8" x14ac:dyDescent="0.35">
      <c r="A224" s="142" t="s">
        <v>228</v>
      </c>
      <c r="B224" s="143">
        <v>42216</v>
      </c>
      <c r="C224" s="142" t="s">
        <v>238</v>
      </c>
      <c r="D224" s="142" t="s">
        <v>214</v>
      </c>
      <c r="E224" s="142" t="s">
        <v>233</v>
      </c>
      <c r="F224" s="142" t="s">
        <v>1</v>
      </c>
      <c r="G224" s="142">
        <v>158.6</v>
      </c>
      <c r="H224" s="142">
        <v>0</v>
      </c>
    </row>
    <row r="225" spans="1:8" x14ac:dyDescent="0.35">
      <c r="A225" s="142" t="s">
        <v>228</v>
      </c>
      <c r="B225" s="143">
        <v>42216</v>
      </c>
      <c r="C225" s="142" t="s">
        <v>238</v>
      </c>
      <c r="D225" s="142" t="s">
        <v>214</v>
      </c>
      <c r="E225" s="142" t="s">
        <v>234</v>
      </c>
      <c r="F225" s="142" t="s">
        <v>1</v>
      </c>
      <c r="G225" s="142">
        <v>157.94</v>
      </c>
      <c r="H225" s="142">
        <v>0</v>
      </c>
    </row>
    <row r="226" spans="1:8" x14ac:dyDescent="0.35">
      <c r="A226" s="142" t="s">
        <v>228</v>
      </c>
      <c r="B226" s="143">
        <v>42216</v>
      </c>
      <c r="C226" s="142" t="s">
        <v>238</v>
      </c>
      <c r="D226" s="142" t="s">
        <v>214</v>
      </c>
      <c r="E226" s="142" t="s">
        <v>235</v>
      </c>
      <c r="F226" s="142" t="s">
        <v>1</v>
      </c>
      <c r="G226" s="142">
        <v>160.69</v>
      </c>
      <c r="H226" s="142">
        <v>0</v>
      </c>
    </row>
    <row r="227" spans="1:8" x14ac:dyDescent="0.35">
      <c r="A227" s="142" t="s">
        <v>228</v>
      </c>
      <c r="B227" s="143">
        <v>42216</v>
      </c>
      <c r="C227" s="142" t="s">
        <v>238</v>
      </c>
      <c r="D227" s="142" t="s">
        <v>214</v>
      </c>
      <c r="E227" s="142" t="s">
        <v>236</v>
      </c>
      <c r="F227" s="142" t="s">
        <v>1</v>
      </c>
      <c r="G227" s="142">
        <v>123.94</v>
      </c>
      <c r="H227" s="142">
        <v>0</v>
      </c>
    </row>
    <row r="228" spans="1:8" x14ac:dyDescent="0.35">
      <c r="A228" s="142" t="s">
        <v>228</v>
      </c>
      <c r="B228" s="143">
        <v>42216</v>
      </c>
      <c r="C228" s="142" t="s">
        <v>238</v>
      </c>
      <c r="D228" s="142" t="s">
        <v>214</v>
      </c>
      <c r="E228" s="142" t="s">
        <v>237</v>
      </c>
      <c r="F228" s="142" t="s">
        <v>1</v>
      </c>
      <c r="G228" s="142">
        <v>30</v>
      </c>
      <c r="H228" s="142">
        <v>0</v>
      </c>
    </row>
    <row r="229" spans="1:8" x14ac:dyDescent="0.35">
      <c r="A229" s="142" t="s">
        <v>228</v>
      </c>
      <c r="B229" s="143">
        <v>42216</v>
      </c>
      <c r="C229" s="142" t="s">
        <v>238</v>
      </c>
      <c r="D229" s="142" t="s">
        <v>215</v>
      </c>
      <c r="E229" s="142" t="s">
        <v>230</v>
      </c>
      <c r="F229" s="142" t="s">
        <v>1</v>
      </c>
      <c r="G229" s="142">
        <v>653.22</v>
      </c>
      <c r="H229" s="142">
        <v>0</v>
      </c>
    </row>
    <row r="230" spans="1:8" x14ac:dyDescent="0.35">
      <c r="A230" s="142" t="s">
        <v>228</v>
      </c>
      <c r="B230" s="143">
        <v>42216</v>
      </c>
      <c r="C230" s="142" t="s">
        <v>238</v>
      </c>
      <c r="D230" s="142" t="s">
        <v>215</v>
      </c>
      <c r="E230" s="142" t="s">
        <v>231</v>
      </c>
      <c r="F230" s="142" t="s">
        <v>1</v>
      </c>
      <c r="G230" s="142">
        <v>1202.95</v>
      </c>
      <c r="H230" s="142">
        <v>0</v>
      </c>
    </row>
    <row r="231" spans="1:8" x14ac:dyDescent="0.35">
      <c r="A231" s="142" t="s">
        <v>228</v>
      </c>
      <c r="B231" s="143">
        <v>42216</v>
      </c>
      <c r="C231" s="142" t="s">
        <v>238</v>
      </c>
      <c r="D231" s="142" t="s">
        <v>215</v>
      </c>
      <c r="E231" s="142" t="s">
        <v>232</v>
      </c>
      <c r="F231" s="142" t="s">
        <v>1</v>
      </c>
      <c r="G231" s="142">
        <v>1099.43</v>
      </c>
      <c r="H231" s="142">
        <v>0</v>
      </c>
    </row>
    <row r="232" spans="1:8" x14ac:dyDescent="0.35">
      <c r="A232" s="142" t="s">
        <v>228</v>
      </c>
      <c r="B232" s="143">
        <v>42216</v>
      </c>
      <c r="C232" s="142" t="s">
        <v>238</v>
      </c>
      <c r="D232" s="142" t="s">
        <v>215</v>
      </c>
      <c r="E232" s="142" t="s">
        <v>233</v>
      </c>
      <c r="F232" s="142" t="s">
        <v>1</v>
      </c>
      <c r="G232" s="142">
        <v>841.42</v>
      </c>
      <c r="H232" s="142">
        <v>0</v>
      </c>
    </row>
    <row r="233" spans="1:8" x14ac:dyDescent="0.35">
      <c r="A233" s="142" t="s">
        <v>228</v>
      </c>
      <c r="B233" s="143">
        <v>42216</v>
      </c>
      <c r="C233" s="142" t="s">
        <v>238</v>
      </c>
      <c r="D233" s="142" t="s">
        <v>215</v>
      </c>
      <c r="E233" s="142" t="s">
        <v>234</v>
      </c>
      <c r="F233" s="142" t="s">
        <v>1</v>
      </c>
      <c r="G233" s="142">
        <v>692.91</v>
      </c>
      <c r="H233" s="142">
        <v>0</v>
      </c>
    </row>
    <row r="234" spans="1:8" x14ac:dyDescent="0.35">
      <c r="A234" s="142" t="s">
        <v>228</v>
      </c>
      <c r="B234" s="143">
        <v>42216</v>
      </c>
      <c r="C234" s="142" t="s">
        <v>238</v>
      </c>
      <c r="D234" s="142" t="s">
        <v>215</v>
      </c>
      <c r="E234" s="142" t="s">
        <v>235</v>
      </c>
      <c r="F234" s="142" t="s">
        <v>1</v>
      </c>
      <c r="G234" s="142">
        <v>990.94</v>
      </c>
      <c r="H234" s="142">
        <v>0</v>
      </c>
    </row>
    <row r="235" spans="1:8" x14ac:dyDescent="0.35">
      <c r="A235" s="142" t="s">
        <v>228</v>
      </c>
      <c r="B235" s="143">
        <v>42216</v>
      </c>
      <c r="C235" s="142" t="s">
        <v>238</v>
      </c>
      <c r="D235" s="142" t="s">
        <v>215</v>
      </c>
      <c r="E235" s="142" t="s">
        <v>236</v>
      </c>
      <c r="F235" s="142" t="s">
        <v>1</v>
      </c>
      <c r="G235" s="142">
        <v>634.45000000000005</v>
      </c>
      <c r="H235" s="142">
        <v>0</v>
      </c>
    </row>
    <row r="236" spans="1:8" x14ac:dyDescent="0.35">
      <c r="A236" s="142" t="s">
        <v>228</v>
      </c>
      <c r="B236" s="143">
        <v>42216</v>
      </c>
      <c r="C236" s="142" t="s">
        <v>238</v>
      </c>
      <c r="D236" s="142" t="s">
        <v>215</v>
      </c>
      <c r="E236" s="142" t="s">
        <v>237</v>
      </c>
      <c r="F236" s="142" t="s">
        <v>1</v>
      </c>
      <c r="G236" s="142">
        <v>1307.92</v>
      </c>
      <c r="H236" s="142">
        <v>0</v>
      </c>
    </row>
    <row r="237" spans="1:8" x14ac:dyDescent="0.35">
      <c r="A237" s="142" t="s">
        <v>228</v>
      </c>
      <c r="B237" s="143">
        <v>42216</v>
      </c>
      <c r="C237" s="142" t="s">
        <v>238</v>
      </c>
      <c r="D237" s="142" t="s">
        <v>216</v>
      </c>
      <c r="E237" s="142" t="s">
        <v>230</v>
      </c>
      <c r="F237" s="142" t="s">
        <v>1</v>
      </c>
      <c r="G237" s="142">
        <v>437.89</v>
      </c>
      <c r="H237" s="142">
        <v>0</v>
      </c>
    </row>
    <row r="238" spans="1:8" x14ac:dyDescent="0.35">
      <c r="A238" s="142" t="s">
        <v>228</v>
      </c>
      <c r="B238" s="143">
        <v>42216</v>
      </c>
      <c r="C238" s="142" t="s">
        <v>238</v>
      </c>
      <c r="D238" s="142" t="s">
        <v>216</v>
      </c>
      <c r="E238" s="142" t="s">
        <v>231</v>
      </c>
      <c r="F238" s="142" t="s">
        <v>1</v>
      </c>
      <c r="G238" s="142">
        <v>722.13</v>
      </c>
      <c r="H238" s="142">
        <v>0</v>
      </c>
    </row>
    <row r="239" spans="1:8" x14ac:dyDescent="0.35">
      <c r="A239" s="142" t="s">
        <v>228</v>
      </c>
      <c r="B239" s="143">
        <v>42216</v>
      </c>
      <c r="C239" s="142" t="s">
        <v>238</v>
      </c>
      <c r="D239" s="142" t="s">
        <v>216</v>
      </c>
      <c r="E239" s="142" t="s">
        <v>232</v>
      </c>
      <c r="F239" s="142" t="s">
        <v>1</v>
      </c>
      <c r="G239" s="142">
        <v>425.77</v>
      </c>
      <c r="H239" s="142">
        <v>0</v>
      </c>
    </row>
    <row r="240" spans="1:8" x14ac:dyDescent="0.35">
      <c r="A240" s="142" t="s">
        <v>228</v>
      </c>
      <c r="B240" s="143">
        <v>42216</v>
      </c>
      <c r="C240" s="142" t="s">
        <v>238</v>
      </c>
      <c r="D240" s="142" t="s">
        <v>216</v>
      </c>
      <c r="E240" s="142" t="s">
        <v>233</v>
      </c>
      <c r="F240" s="142" t="s">
        <v>1</v>
      </c>
      <c r="G240" s="142">
        <v>329.88</v>
      </c>
      <c r="H240" s="142">
        <v>0</v>
      </c>
    </row>
    <row r="241" spans="1:8" x14ac:dyDescent="0.35">
      <c r="A241" s="142" t="s">
        <v>228</v>
      </c>
      <c r="B241" s="143">
        <v>42216</v>
      </c>
      <c r="C241" s="142" t="s">
        <v>238</v>
      </c>
      <c r="D241" s="142" t="s">
        <v>216</v>
      </c>
      <c r="E241" s="142" t="s">
        <v>234</v>
      </c>
      <c r="F241" s="142" t="s">
        <v>1</v>
      </c>
      <c r="G241" s="142">
        <v>320.94</v>
      </c>
      <c r="H241" s="142">
        <v>0</v>
      </c>
    </row>
    <row r="242" spans="1:8" x14ac:dyDescent="0.35">
      <c r="A242" s="142" t="s">
        <v>228</v>
      </c>
      <c r="B242" s="143">
        <v>42216</v>
      </c>
      <c r="C242" s="142" t="s">
        <v>238</v>
      </c>
      <c r="D242" s="142" t="s">
        <v>216</v>
      </c>
      <c r="E242" s="142" t="s">
        <v>235</v>
      </c>
      <c r="F242" s="142" t="s">
        <v>1</v>
      </c>
      <c r="G242" s="142">
        <v>588.54999999999995</v>
      </c>
      <c r="H242" s="142">
        <v>0</v>
      </c>
    </row>
    <row r="243" spans="1:8" x14ac:dyDescent="0.35">
      <c r="A243" s="142" t="s">
        <v>228</v>
      </c>
      <c r="B243" s="143">
        <v>42216</v>
      </c>
      <c r="C243" s="142" t="s">
        <v>238</v>
      </c>
      <c r="D243" s="142" t="s">
        <v>216</v>
      </c>
      <c r="E243" s="142" t="s">
        <v>236</v>
      </c>
      <c r="F243" s="142" t="s">
        <v>1</v>
      </c>
      <c r="G243" s="142">
        <v>289.06</v>
      </c>
      <c r="H243" s="142">
        <v>0</v>
      </c>
    </row>
    <row r="244" spans="1:8" x14ac:dyDescent="0.35">
      <c r="A244" s="142" t="s">
        <v>228</v>
      </c>
      <c r="B244" s="143">
        <v>42216</v>
      </c>
      <c r="C244" s="142" t="s">
        <v>238</v>
      </c>
      <c r="D244" s="142" t="s">
        <v>216</v>
      </c>
      <c r="E244" s="142" t="s">
        <v>237</v>
      </c>
      <c r="F244" s="142" t="s">
        <v>1</v>
      </c>
      <c r="G244" s="142">
        <v>21.3</v>
      </c>
      <c r="H244" s="142">
        <v>0</v>
      </c>
    </row>
    <row r="245" spans="1:8" x14ac:dyDescent="0.35">
      <c r="A245" s="142" t="s">
        <v>228</v>
      </c>
      <c r="B245" s="143">
        <v>42216</v>
      </c>
      <c r="C245" s="142" t="s">
        <v>238</v>
      </c>
      <c r="D245" s="142" t="s">
        <v>217</v>
      </c>
      <c r="E245" s="142" t="s">
        <v>230</v>
      </c>
      <c r="F245" s="142" t="s">
        <v>1</v>
      </c>
      <c r="G245" s="142">
        <v>75.73</v>
      </c>
      <c r="H245" s="142">
        <v>0</v>
      </c>
    </row>
    <row r="246" spans="1:8" x14ac:dyDescent="0.35">
      <c r="A246" s="142" t="s">
        <v>228</v>
      </c>
      <c r="B246" s="143">
        <v>42216</v>
      </c>
      <c r="C246" s="142" t="s">
        <v>238</v>
      </c>
      <c r="D246" s="142" t="s">
        <v>217</v>
      </c>
      <c r="E246" s="142" t="s">
        <v>231</v>
      </c>
      <c r="F246" s="142" t="s">
        <v>1</v>
      </c>
      <c r="G246" s="142">
        <v>70.900000000000006</v>
      </c>
      <c r="H246" s="142">
        <v>0</v>
      </c>
    </row>
    <row r="247" spans="1:8" x14ac:dyDescent="0.35">
      <c r="A247" s="142" t="s">
        <v>228</v>
      </c>
      <c r="B247" s="143">
        <v>42216</v>
      </c>
      <c r="C247" s="142" t="s">
        <v>238</v>
      </c>
      <c r="D247" s="142" t="s">
        <v>217</v>
      </c>
      <c r="E247" s="142" t="s">
        <v>232</v>
      </c>
      <c r="F247" s="142" t="s">
        <v>1</v>
      </c>
      <c r="G247" s="142">
        <v>127.05</v>
      </c>
      <c r="H247" s="142">
        <v>0</v>
      </c>
    </row>
    <row r="248" spans="1:8" x14ac:dyDescent="0.35">
      <c r="A248" s="142" t="s">
        <v>228</v>
      </c>
      <c r="B248" s="143">
        <v>42216</v>
      </c>
      <c r="C248" s="142" t="s">
        <v>238</v>
      </c>
      <c r="D248" s="142" t="s">
        <v>217</v>
      </c>
      <c r="E248" s="142" t="s">
        <v>233</v>
      </c>
      <c r="F248" s="142" t="s">
        <v>1</v>
      </c>
      <c r="G248" s="142">
        <v>141.22</v>
      </c>
      <c r="H248" s="142">
        <v>0</v>
      </c>
    </row>
    <row r="249" spans="1:8" x14ac:dyDescent="0.35">
      <c r="A249" s="142" t="s">
        <v>228</v>
      </c>
      <c r="B249" s="143">
        <v>42216</v>
      </c>
      <c r="C249" s="142" t="s">
        <v>238</v>
      </c>
      <c r="D249" s="142" t="s">
        <v>217</v>
      </c>
      <c r="E249" s="142" t="s">
        <v>234</v>
      </c>
      <c r="F249" s="142" t="s">
        <v>1</v>
      </c>
      <c r="G249" s="142">
        <v>75.69</v>
      </c>
      <c r="H249" s="142">
        <v>0</v>
      </c>
    </row>
    <row r="250" spans="1:8" x14ac:dyDescent="0.35">
      <c r="A250" s="142" t="s">
        <v>228</v>
      </c>
      <c r="B250" s="143">
        <v>42216</v>
      </c>
      <c r="C250" s="142" t="s">
        <v>238</v>
      </c>
      <c r="D250" s="142" t="s">
        <v>217</v>
      </c>
      <c r="E250" s="142" t="s">
        <v>235</v>
      </c>
      <c r="F250" s="142" t="s">
        <v>1</v>
      </c>
      <c r="G250" s="142">
        <v>171.28</v>
      </c>
      <c r="H250" s="142">
        <v>0</v>
      </c>
    </row>
    <row r="251" spans="1:8" x14ac:dyDescent="0.35">
      <c r="A251" s="142" t="s">
        <v>228</v>
      </c>
      <c r="B251" s="143">
        <v>42216</v>
      </c>
      <c r="C251" s="142" t="s">
        <v>238</v>
      </c>
      <c r="D251" s="142" t="s">
        <v>217</v>
      </c>
      <c r="E251" s="142" t="s">
        <v>236</v>
      </c>
      <c r="F251" s="142" t="s">
        <v>1</v>
      </c>
      <c r="G251" s="142">
        <v>81.37</v>
      </c>
      <c r="H251" s="142">
        <v>0</v>
      </c>
    </row>
    <row r="252" spans="1:8" x14ac:dyDescent="0.35">
      <c r="A252" s="142" t="s">
        <v>228</v>
      </c>
      <c r="B252" s="143">
        <v>42216</v>
      </c>
      <c r="C252" s="142" t="s">
        <v>238</v>
      </c>
      <c r="D252" s="142" t="s">
        <v>217</v>
      </c>
      <c r="E252" s="142" t="s">
        <v>237</v>
      </c>
      <c r="F252" s="142" t="s">
        <v>1</v>
      </c>
      <c r="G252" s="142">
        <v>29.45</v>
      </c>
      <c r="H252" s="142">
        <v>0</v>
      </c>
    </row>
    <row r="253" spans="1:8" x14ac:dyDescent="0.35">
      <c r="A253" s="142" t="s">
        <v>228</v>
      </c>
      <c r="B253" s="143">
        <v>42216</v>
      </c>
      <c r="C253" s="142" t="s">
        <v>238</v>
      </c>
      <c r="D253" s="142" t="s">
        <v>218</v>
      </c>
      <c r="E253" s="142" t="s">
        <v>230</v>
      </c>
      <c r="F253" s="142" t="s">
        <v>1</v>
      </c>
      <c r="G253" s="142">
        <v>68.28</v>
      </c>
      <c r="H253" s="142">
        <v>0</v>
      </c>
    </row>
    <row r="254" spans="1:8" x14ac:dyDescent="0.35">
      <c r="A254" s="142" t="s">
        <v>228</v>
      </c>
      <c r="B254" s="143">
        <v>42216</v>
      </c>
      <c r="C254" s="142" t="s">
        <v>238</v>
      </c>
      <c r="D254" s="142" t="s">
        <v>218</v>
      </c>
      <c r="E254" s="142" t="s">
        <v>231</v>
      </c>
      <c r="F254" s="142" t="s">
        <v>1</v>
      </c>
      <c r="G254" s="142">
        <v>99.87</v>
      </c>
      <c r="H254" s="142">
        <v>0</v>
      </c>
    </row>
    <row r="255" spans="1:8" x14ac:dyDescent="0.35">
      <c r="A255" s="142" t="s">
        <v>228</v>
      </c>
      <c r="B255" s="143">
        <v>42216</v>
      </c>
      <c r="C255" s="142" t="s">
        <v>238</v>
      </c>
      <c r="D255" s="142" t="s">
        <v>218</v>
      </c>
      <c r="E255" s="142" t="s">
        <v>232</v>
      </c>
      <c r="F255" s="142" t="s">
        <v>1</v>
      </c>
      <c r="G255" s="142">
        <v>82.37</v>
      </c>
      <c r="H255" s="142">
        <v>0</v>
      </c>
    </row>
    <row r="256" spans="1:8" x14ac:dyDescent="0.35">
      <c r="A256" s="142" t="s">
        <v>228</v>
      </c>
      <c r="B256" s="143">
        <v>42216</v>
      </c>
      <c r="C256" s="142" t="s">
        <v>238</v>
      </c>
      <c r="D256" s="142" t="s">
        <v>218</v>
      </c>
      <c r="E256" s="142" t="s">
        <v>233</v>
      </c>
      <c r="F256" s="142" t="s">
        <v>1</v>
      </c>
      <c r="G256" s="142">
        <v>90.74</v>
      </c>
      <c r="H256" s="142">
        <v>0</v>
      </c>
    </row>
    <row r="257" spans="1:8" x14ac:dyDescent="0.35">
      <c r="A257" s="142" t="s">
        <v>228</v>
      </c>
      <c r="B257" s="143">
        <v>42216</v>
      </c>
      <c r="C257" s="142" t="s">
        <v>238</v>
      </c>
      <c r="D257" s="142" t="s">
        <v>218</v>
      </c>
      <c r="E257" s="142" t="s">
        <v>234</v>
      </c>
      <c r="F257" s="142" t="s">
        <v>1</v>
      </c>
      <c r="G257" s="142">
        <v>66.33</v>
      </c>
      <c r="H257" s="142">
        <v>0</v>
      </c>
    </row>
    <row r="258" spans="1:8" x14ac:dyDescent="0.35">
      <c r="A258" s="142" t="s">
        <v>228</v>
      </c>
      <c r="B258" s="143">
        <v>42216</v>
      </c>
      <c r="C258" s="142" t="s">
        <v>238</v>
      </c>
      <c r="D258" s="142" t="s">
        <v>218</v>
      </c>
      <c r="E258" s="142" t="s">
        <v>235</v>
      </c>
      <c r="F258" s="142" t="s">
        <v>1</v>
      </c>
      <c r="G258" s="142">
        <v>95.57</v>
      </c>
      <c r="H258" s="142">
        <v>0</v>
      </c>
    </row>
    <row r="259" spans="1:8" x14ac:dyDescent="0.35">
      <c r="A259" s="142" t="s">
        <v>228</v>
      </c>
      <c r="B259" s="143">
        <v>42216</v>
      </c>
      <c r="C259" s="142" t="s">
        <v>238</v>
      </c>
      <c r="D259" s="142" t="s">
        <v>218</v>
      </c>
      <c r="E259" s="142" t="s">
        <v>236</v>
      </c>
      <c r="F259" s="142" t="s">
        <v>1</v>
      </c>
      <c r="G259" s="142">
        <v>49</v>
      </c>
      <c r="H259" s="142">
        <v>0</v>
      </c>
    </row>
    <row r="260" spans="1:8" x14ac:dyDescent="0.35">
      <c r="A260" s="142" t="s">
        <v>228</v>
      </c>
      <c r="B260" s="143">
        <v>42216</v>
      </c>
      <c r="C260" s="142" t="s">
        <v>238</v>
      </c>
      <c r="D260" s="142" t="s">
        <v>218</v>
      </c>
      <c r="E260" s="142" t="s">
        <v>237</v>
      </c>
      <c r="F260" s="142" t="s">
        <v>1</v>
      </c>
      <c r="G260" s="142">
        <v>69.099999999999994</v>
      </c>
      <c r="H260" s="142">
        <v>0</v>
      </c>
    </row>
    <row r="261" spans="1:8" x14ac:dyDescent="0.35">
      <c r="A261" s="142" t="s">
        <v>228</v>
      </c>
      <c r="B261" s="143">
        <v>42216</v>
      </c>
      <c r="C261" s="142" t="s">
        <v>238</v>
      </c>
      <c r="D261" s="142" t="s">
        <v>219</v>
      </c>
      <c r="E261" s="142" t="s">
        <v>230</v>
      </c>
      <c r="F261" s="142" t="s">
        <v>1</v>
      </c>
      <c r="G261" s="142">
        <v>421.47</v>
      </c>
      <c r="H261" s="142">
        <v>0</v>
      </c>
    </row>
    <row r="262" spans="1:8" x14ac:dyDescent="0.35">
      <c r="A262" s="142" t="s">
        <v>228</v>
      </c>
      <c r="B262" s="143">
        <v>42216</v>
      </c>
      <c r="C262" s="142" t="s">
        <v>238</v>
      </c>
      <c r="D262" s="142" t="s">
        <v>219</v>
      </c>
      <c r="E262" s="142" t="s">
        <v>231</v>
      </c>
      <c r="F262" s="142" t="s">
        <v>1</v>
      </c>
      <c r="G262" s="142">
        <v>849.46</v>
      </c>
      <c r="H262" s="142">
        <v>0</v>
      </c>
    </row>
    <row r="263" spans="1:8" x14ac:dyDescent="0.35">
      <c r="A263" s="142" t="s">
        <v>228</v>
      </c>
      <c r="B263" s="143">
        <v>42216</v>
      </c>
      <c r="C263" s="142" t="s">
        <v>238</v>
      </c>
      <c r="D263" s="142" t="s">
        <v>219</v>
      </c>
      <c r="E263" s="142" t="s">
        <v>232</v>
      </c>
      <c r="F263" s="142" t="s">
        <v>1</v>
      </c>
      <c r="G263" s="142">
        <v>603.6</v>
      </c>
      <c r="H263" s="142">
        <v>0</v>
      </c>
    </row>
    <row r="264" spans="1:8" x14ac:dyDescent="0.35">
      <c r="A264" s="142" t="s">
        <v>228</v>
      </c>
      <c r="B264" s="143">
        <v>42216</v>
      </c>
      <c r="C264" s="142" t="s">
        <v>238</v>
      </c>
      <c r="D264" s="142" t="s">
        <v>219</v>
      </c>
      <c r="E264" s="142" t="s">
        <v>233</v>
      </c>
      <c r="F264" s="142" t="s">
        <v>1</v>
      </c>
      <c r="G264" s="142">
        <v>401.95</v>
      </c>
      <c r="H264" s="142">
        <v>0</v>
      </c>
    </row>
    <row r="265" spans="1:8" x14ac:dyDescent="0.35">
      <c r="A265" s="142" t="s">
        <v>228</v>
      </c>
      <c r="B265" s="143">
        <v>42216</v>
      </c>
      <c r="C265" s="142" t="s">
        <v>238</v>
      </c>
      <c r="D265" s="142" t="s">
        <v>219</v>
      </c>
      <c r="E265" s="142" t="s">
        <v>234</v>
      </c>
      <c r="F265" s="142" t="s">
        <v>1</v>
      </c>
      <c r="G265" s="142">
        <v>411.67</v>
      </c>
      <c r="H265" s="142">
        <v>0</v>
      </c>
    </row>
    <row r="266" spans="1:8" x14ac:dyDescent="0.35">
      <c r="A266" s="142" t="s">
        <v>228</v>
      </c>
      <c r="B266" s="143">
        <v>42216</v>
      </c>
      <c r="C266" s="142" t="s">
        <v>238</v>
      </c>
      <c r="D266" s="142" t="s">
        <v>219</v>
      </c>
      <c r="E266" s="142" t="s">
        <v>235</v>
      </c>
      <c r="F266" s="142" t="s">
        <v>1</v>
      </c>
      <c r="G266" s="142">
        <v>550.08000000000004</v>
      </c>
      <c r="H266" s="142">
        <v>0</v>
      </c>
    </row>
    <row r="267" spans="1:8" x14ac:dyDescent="0.35">
      <c r="A267" s="142" t="s">
        <v>228</v>
      </c>
      <c r="B267" s="143">
        <v>42216</v>
      </c>
      <c r="C267" s="142" t="s">
        <v>238</v>
      </c>
      <c r="D267" s="142" t="s">
        <v>219</v>
      </c>
      <c r="E267" s="142" t="s">
        <v>236</v>
      </c>
      <c r="F267" s="142" t="s">
        <v>1</v>
      </c>
      <c r="G267" s="142">
        <v>314</v>
      </c>
      <c r="H267" s="142">
        <v>0</v>
      </c>
    </row>
    <row r="268" spans="1:8" x14ac:dyDescent="0.35">
      <c r="A268" s="142" t="s">
        <v>228</v>
      </c>
      <c r="B268" s="143">
        <v>42216</v>
      </c>
      <c r="C268" s="142" t="s">
        <v>238</v>
      </c>
      <c r="D268" s="142" t="s">
        <v>219</v>
      </c>
      <c r="E268" s="142" t="s">
        <v>237</v>
      </c>
      <c r="F268" s="142" t="s">
        <v>1</v>
      </c>
      <c r="G268" s="142">
        <v>54.18</v>
      </c>
      <c r="H268" s="142">
        <v>0</v>
      </c>
    </row>
    <row r="269" spans="1:8" x14ac:dyDescent="0.35">
      <c r="A269" s="142" t="s">
        <v>228</v>
      </c>
      <c r="B269" s="143">
        <v>42216</v>
      </c>
      <c r="C269" s="142" t="s">
        <v>238</v>
      </c>
      <c r="D269" s="142" t="s">
        <v>220</v>
      </c>
      <c r="E269" s="142" t="s">
        <v>230</v>
      </c>
      <c r="F269" s="142" t="s">
        <v>1</v>
      </c>
      <c r="G269" s="142">
        <v>1009.27</v>
      </c>
      <c r="H269" s="142">
        <v>0</v>
      </c>
    </row>
    <row r="270" spans="1:8" x14ac:dyDescent="0.35">
      <c r="A270" s="142" t="s">
        <v>228</v>
      </c>
      <c r="B270" s="143">
        <v>42216</v>
      </c>
      <c r="C270" s="142" t="s">
        <v>238</v>
      </c>
      <c r="D270" s="142" t="s">
        <v>220</v>
      </c>
      <c r="E270" s="142" t="s">
        <v>231</v>
      </c>
      <c r="F270" s="142" t="s">
        <v>1</v>
      </c>
      <c r="G270" s="142">
        <v>2298.46</v>
      </c>
      <c r="H270" s="142">
        <v>0</v>
      </c>
    </row>
    <row r="271" spans="1:8" x14ac:dyDescent="0.35">
      <c r="A271" s="142" t="s">
        <v>228</v>
      </c>
      <c r="B271" s="143">
        <v>42216</v>
      </c>
      <c r="C271" s="142" t="s">
        <v>238</v>
      </c>
      <c r="D271" s="142" t="s">
        <v>220</v>
      </c>
      <c r="E271" s="142" t="s">
        <v>232</v>
      </c>
      <c r="F271" s="142" t="s">
        <v>1</v>
      </c>
      <c r="G271" s="142">
        <v>1461.41</v>
      </c>
      <c r="H271" s="142">
        <v>0</v>
      </c>
    </row>
    <row r="272" spans="1:8" x14ac:dyDescent="0.35">
      <c r="A272" s="142" t="s">
        <v>228</v>
      </c>
      <c r="B272" s="143">
        <v>42216</v>
      </c>
      <c r="C272" s="142" t="s">
        <v>238</v>
      </c>
      <c r="D272" s="142" t="s">
        <v>220</v>
      </c>
      <c r="E272" s="142" t="s">
        <v>233</v>
      </c>
      <c r="F272" s="142" t="s">
        <v>1</v>
      </c>
      <c r="G272" s="142">
        <v>1050.31</v>
      </c>
      <c r="H272" s="142">
        <v>0</v>
      </c>
    </row>
    <row r="273" spans="1:8" x14ac:dyDescent="0.35">
      <c r="A273" s="142" t="s">
        <v>228</v>
      </c>
      <c r="B273" s="143">
        <v>42216</v>
      </c>
      <c r="C273" s="142" t="s">
        <v>238</v>
      </c>
      <c r="D273" s="142" t="s">
        <v>220</v>
      </c>
      <c r="E273" s="142" t="s">
        <v>234</v>
      </c>
      <c r="F273" s="142" t="s">
        <v>1</v>
      </c>
      <c r="G273" s="142">
        <v>1111.9000000000001</v>
      </c>
      <c r="H273" s="142">
        <v>0</v>
      </c>
    </row>
    <row r="274" spans="1:8" x14ac:dyDescent="0.35">
      <c r="A274" s="142" t="s">
        <v>228</v>
      </c>
      <c r="B274" s="143">
        <v>42216</v>
      </c>
      <c r="C274" s="142" t="s">
        <v>238</v>
      </c>
      <c r="D274" s="142" t="s">
        <v>220</v>
      </c>
      <c r="E274" s="142" t="s">
        <v>235</v>
      </c>
      <c r="F274" s="142" t="s">
        <v>1</v>
      </c>
      <c r="G274" s="142">
        <v>2124.2399999999998</v>
      </c>
      <c r="H274" s="142">
        <v>0</v>
      </c>
    </row>
    <row r="275" spans="1:8" x14ac:dyDescent="0.35">
      <c r="A275" s="142" t="s">
        <v>228</v>
      </c>
      <c r="B275" s="143">
        <v>42216</v>
      </c>
      <c r="C275" s="142" t="s">
        <v>238</v>
      </c>
      <c r="D275" s="142" t="s">
        <v>220</v>
      </c>
      <c r="E275" s="142" t="s">
        <v>236</v>
      </c>
      <c r="F275" s="142" t="s">
        <v>1</v>
      </c>
      <c r="G275" s="142">
        <v>880.5</v>
      </c>
      <c r="H275" s="142">
        <v>0</v>
      </c>
    </row>
    <row r="276" spans="1:8" x14ac:dyDescent="0.35">
      <c r="A276" s="142" t="s">
        <v>228</v>
      </c>
      <c r="B276" s="143">
        <v>42216</v>
      </c>
      <c r="C276" s="142" t="s">
        <v>238</v>
      </c>
      <c r="D276" s="142" t="s">
        <v>220</v>
      </c>
      <c r="E276" s="142" t="s">
        <v>237</v>
      </c>
      <c r="F276" s="142" t="s">
        <v>1</v>
      </c>
      <c r="G276" s="142">
        <v>72.27</v>
      </c>
      <c r="H276" s="142">
        <v>0</v>
      </c>
    </row>
    <row r="277" spans="1:8" x14ac:dyDescent="0.35">
      <c r="A277" s="142" t="s">
        <v>228</v>
      </c>
      <c r="B277" s="143">
        <v>42216</v>
      </c>
      <c r="C277" s="142" t="s">
        <v>238</v>
      </c>
      <c r="D277" s="142" t="s">
        <v>221</v>
      </c>
      <c r="E277" s="142" t="s">
        <v>230</v>
      </c>
      <c r="F277" s="142" t="s">
        <v>1</v>
      </c>
      <c r="G277" s="142">
        <v>6</v>
      </c>
      <c r="H277" s="142">
        <v>0</v>
      </c>
    </row>
    <row r="278" spans="1:8" x14ac:dyDescent="0.35">
      <c r="A278" s="142" t="s">
        <v>228</v>
      </c>
      <c r="B278" s="143">
        <v>42216</v>
      </c>
      <c r="C278" s="142" t="s">
        <v>238</v>
      </c>
      <c r="D278" s="142" t="s">
        <v>221</v>
      </c>
      <c r="E278" s="142" t="s">
        <v>231</v>
      </c>
      <c r="F278" s="142" t="s">
        <v>1</v>
      </c>
      <c r="G278" s="142">
        <v>8.4</v>
      </c>
      <c r="H278" s="142">
        <v>0</v>
      </c>
    </row>
    <row r="279" spans="1:8" x14ac:dyDescent="0.35">
      <c r="A279" s="142" t="s">
        <v>228</v>
      </c>
      <c r="B279" s="143">
        <v>42216</v>
      </c>
      <c r="C279" s="142" t="s">
        <v>238</v>
      </c>
      <c r="D279" s="142" t="s">
        <v>221</v>
      </c>
      <c r="E279" s="142" t="s">
        <v>232</v>
      </c>
      <c r="F279" s="142" t="s">
        <v>1</v>
      </c>
      <c r="G279" s="142">
        <v>17</v>
      </c>
      <c r="H279" s="142">
        <v>0</v>
      </c>
    </row>
    <row r="280" spans="1:8" x14ac:dyDescent="0.35">
      <c r="A280" s="142" t="s">
        <v>228</v>
      </c>
      <c r="B280" s="143">
        <v>42216</v>
      </c>
      <c r="C280" s="142" t="s">
        <v>238</v>
      </c>
      <c r="D280" s="142" t="s">
        <v>221</v>
      </c>
      <c r="E280" s="142" t="s">
        <v>233</v>
      </c>
      <c r="F280" s="142" t="s">
        <v>1</v>
      </c>
      <c r="G280" s="142">
        <v>4.4800000000000004</v>
      </c>
      <c r="H280" s="142">
        <v>0</v>
      </c>
    </row>
    <row r="281" spans="1:8" x14ac:dyDescent="0.35">
      <c r="A281" s="142" t="s">
        <v>228</v>
      </c>
      <c r="B281" s="143">
        <v>42216</v>
      </c>
      <c r="C281" s="142" t="s">
        <v>238</v>
      </c>
      <c r="D281" s="142" t="s">
        <v>221</v>
      </c>
      <c r="E281" s="142" t="s">
        <v>234</v>
      </c>
      <c r="F281" s="142" t="s">
        <v>1</v>
      </c>
      <c r="G281" s="142">
        <v>3</v>
      </c>
      <c r="H281" s="142">
        <v>0</v>
      </c>
    </row>
    <row r="282" spans="1:8" x14ac:dyDescent="0.35">
      <c r="A282" s="142" t="s">
        <v>228</v>
      </c>
      <c r="B282" s="143">
        <v>42216</v>
      </c>
      <c r="C282" s="142" t="s">
        <v>238</v>
      </c>
      <c r="D282" s="142" t="s">
        <v>221</v>
      </c>
      <c r="E282" s="142" t="s">
        <v>235</v>
      </c>
      <c r="F282" s="142" t="s">
        <v>1</v>
      </c>
      <c r="G282" s="142">
        <v>7</v>
      </c>
      <c r="H282" s="142">
        <v>0</v>
      </c>
    </row>
    <row r="283" spans="1:8" x14ac:dyDescent="0.35">
      <c r="A283" s="142" t="s">
        <v>228</v>
      </c>
      <c r="B283" s="143">
        <v>42216</v>
      </c>
      <c r="C283" s="142" t="s">
        <v>238</v>
      </c>
      <c r="D283" s="142" t="s">
        <v>221</v>
      </c>
      <c r="E283" s="142" t="s">
        <v>236</v>
      </c>
      <c r="F283" s="142" t="s">
        <v>1</v>
      </c>
      <c r="G283" s="142">
        <v>2</v>
      </c>
      <c r="H283" s="142">
        <v>0</v>
      </c>
    </row>
    <row r="284" spans="1:8" x14ac:dyDescent="0.35">
      <c r="A284" s="142" t="s">
        <v>228</v>
      </c>
      <c r="B284" s="143">
        <v>42247</v>
      </c>
      <c r="C284" s="142" t="s">
        <v>238</v>
      </c>
      <c r="D284" s="142" t="s">
        <v>213</v>
      </c>
      <c r="E284" s="142" t="s">
        <v>230</v>
      </c>
      <c r="F284" s="142" t="s">
        <v>1</v>
      </c>
      <c r="G284" s="142">
        <v>233.46</v>
      </c>
      <c r="H284" s="142">
        <v>0</v>
      </c>
    </row>
    <row r="285" spans="1:8" x14ac:dyDescent="0.35">
      <c r="A285" s="142" t="s">
        <v>228</v>
      </c>
      <c r="B285" s="143">
        <v>42247</v>
      </c>
      <c r="C285" s="142" t="s">
        <v>238</v>
      </c>
      <c r="D285" s="142" t="s">
        <v>213</v>
      </c>
      <c r="E285" s="142" t="s">
        <v>231</v>
      </c>
      <c r="F285" s="142" t="s">
        <v>1</v>
      </c>
      <c r="G285" s="142">
        <v>432.78</v>
      </c>
      <c r="H285" s="142">
        <v>0</v>
      </c>
    </row>
    <row r="286" spans="1:8" x14ac:dyDescent="0.35">
      <c r="A286" s="142" t="s">
        <v>228</v>
      </c>
      <c r="B286" s="143">
        <v>42247</v>
      </c>
      <c r="C286" s="142" t="s">
        <v>238</v>
      </c>
      <c r="D286" s="142" t="s">
        <v>213</v>
      </c>
      <c r="E286" s="142" t="s">
        <v>232</v>
      </c>
      <c r="F286" s="142" t="s">
        <v>1</v>
      </c>
      <c r="G286" s="142">
        <v>436.97</v>
      </c>
      <c r="H286" s="142">
        <v>0</v>
      </c>
    </row>
    <row r="287" spans="1:8" x14ac:dyDescent="0.35">
      <c r="A287" s="142" t="s">
        <v>228</v>
      </c>
      <c r="B287" s="143">
        <v>42247</v>
      </c>
      <c r="C287" s="142" t="s">
        <v>238</v>
      </c>
      <c r="D287" s="142" t="s">
        <v>213</v>
      </c>
      <c r="E287" s="142" t="s">
        <v>233</v>
      </c>
      <c r="F287" s="142" t="s">
        <v>1</v>
      </c>
      <c r="G287" s="142">
        <v>387.26</v>
      </c>
      <c r="H287" s="142">
        <v>0</v>
      </c>
    </row>
    <row r="288" spans="1:8" x14ac:dyDescent="0.35">
      <c r="A288" s="142" t="s">
        <v>228</v>
      </c>
      <c r="B288" s="143">
        <v>42247</v>
      </c>
      <c r="C288" s="142" t="s">
        <v>238</v>
      </c>
      <c r="D288" s="142" t="s">
        <v>213</v>
      </c>
      <c r="E288" s="142" t="s">
        <v>234</v>
      </c>
      <c r="F288" s="142" t="s">
        <v>1</v>
      </c>
      <c r="G288" s="142">
        <v>202.01</v>
      </c>
      <c r="H288" s="142">
        <v>0</v>
      </c>
    </row>
    <row r="289" spans="1:8" x14ac:dyDescent="0.35">
      <c r="A289" s="142" t="s">
        <v>228</v>
      </c>
      <c r="B289" s="143">
        <v>42247</v>
      </c>
      <c r="C289" s="142" t="s">
        <v>238</v>
      </c>
      <c r="D289" s="142" t="s">
        <v>213</v>
      </c>
      <c r="E289" s="142" t="s">
        <v>235</v>
      </c>
      <c r="F289" s="142" t="s">
        <v>1</v>
      </c>
      <c r="G289" s="142">
        <v>558.4</v>
      </c>
      <c r="H289" s="142">
        <v>0</v>
      </c>
    </row>
    <row r="290" spans="1:8" x14ac:dyDescent="0.35">
      <c r="A290" s="142" t="s">
        <v>228</v>
      </c>
      <c r="B290" s="143">
        <v>42247</v>
      </c>
      <c r="C290" s="142" t="s">
        <v>238</v>
      </c>
      <c r="D290" s="142" t="s">
        <v>213</v>
      </c>
      <c r="E290" s="142" t="s">
        <v>236</v>
      </c>
      <c r="F290" s="142" t="s">
        <v>1</v>
      </c>
      <c r="G290" s="142">
        <v>278.27999999999997</v>
      </c>
      <c r="H290" s="142">
        <v>0</v>
      </c>
    </row>
    <row r="291" spans="1:8" x14ac:dyDescent="0.35">
      <c r="A291" s="142" t="s">
        <v>228</v>
      </c>
      <c r="B291" s="143">
        <v>42247</v>
      </c>
      <c r="C291" s="142" t="s">
        <v>238</v>
      </c>
      <c r="D291" s="142" t="s">
        <v>213</v>
      </c>
      <c r="E291" s="142" t="s">
        <v>237</v>
      </c>
      <c r="F291" s="142" t="s">
        <v>1</v>
      </c>
      <c r="G291" s="142">
        <v>42.13</v>
      </c>
      <c r="H291" s="142">
        <v>0</v>
      </c>
    </row>
    <row r="292" spans="1:8" x14ac:dyDescent="0.35">
      <c r="A292" s="142" t="s">
        <v>228</v>
      </c>
      <c r="B292" s="143">
        <v>42247</v>
      </c>
      <c r="C292" s="142" t="s">
        <v>238</v>
      </c>
      <c r="D292" s="142" t="s">
        <v>214</v>
      </c>
      <c r="E292" s="142" t="s">
        <v>230</v>
      </c>
      <c r="F292" s="142" t="s">
        <v>1</v>
      </c>
      <c r="G292" s="142">
        <v>102.33</v>
      </c>
      <c r="H292" s="142">
        <v>0</v>
      </c>
    </row>
    <row r="293" spans="1:8" x14ac:dyDescent="0.35">
      <c r="A293" s="142" t="s">
        <v>228</v>
      </c>
      <c r="B293" s="143">
        <v>42247</v>
      </c>
      <c r="C293" s="142" t="s">
        <v>238</v>
      </c>
      <c r="D293" s="142" t="s">
        <v>214</v>
      </c>
      <c r="E293" s="142" t="s">
        <v>231</v>
      </c>
      <c r="F293" s="142" t="s">
        <v>1</v>
      </c>
      <c r="G293" s="142">
        <v>190.52</v>
      </c>
      <c r="H293" s="142">
        <v>0</v>
      </c>
    </row>
    <row r="294" spans="1:8" x14ac:dyDescent="0.35">
      <c r="A294" s="142" t="s">
        <v>228</v>
      </c>
      <c r="B294" s="143">
        <v>42247</v>
      </c>
      <c r="C294" s="142" t="s">
        <v>238</v>
      </c>
      <c r="D294" s="142" t="s">
        <v>214</v>
      </c>
      <c r="E294" s="142" t="s">
        <v>232</v>
      </c>
      <c r="F294" s="142" t="s">
        <v>1</v>
      </c>
      <c r="G294" s="142">
        <v>148.88</v>
      </c>
      <c r="H294" s="142">
        <v>0</v>
      </c>
    </row>
    <row r="295" spans="1:8" x14ac:dyDescent="0.35">
      <c r="A295" s="142" t="s">
        <v>228</v>
      </c>
      <c r="B295" s="143">
        <v>42247</v>
      </c>
      <c r="C295" s="142" t="s">
        <v>238</v>
      </c>
      <c r="D295" s="142" t="s">
        <v>214</v>
      </c>
      <c r="E295" s="142" t="s">
        <v>233</v>
      </c>
      <c r="F295" s="142" t="s">
        <v>1</v>
      </c>
      <c r="G295" s="142">
        <v>158.16</v>
      </c>
      <c r="H295" s="142">
        <v>0</v>
      </c>
    </row>
    <row r="296" spans="1:8" x14ac:dyDescent="0.35">
      <c r="A296" s="142" t="s">
        <v>228</v>
      </c>
      <c r="B296" s="143">
        <v>42247</v>
      </c>
      <c r="C296" s="142" t="s">
        <v>238</v>
      </c>
      <c r="D296" s="142" t="s">
        <v>214</v>
      </c>
      <c r="E296" s="142" t="s">
        <v>234</v>
      </c>
      <c r="F296" s="142" t="s">
        <v>1</v>
      </c>
      <c r="G296" s="142">
        <v>122.41</v>
      </c>
      <c r="H296" s="142">
        <v>0</v>
      </c>
    </row>
    <row r="297" spans="1:8" x14ac:dyDescent="0.35">
      <c r="A297" s="142" t="s">
        <v>228</v>
      </c>
      <c r="B297" s="143">
        <v>42247</v>
      </c>
      <c r="C297" s="142" t="s">
        <v>238</v>
      </c>
      <c r="D297" s="142" t="s">
        <v>214</v>
      </c>
      <c r="E297" s="142" t="s">
        <v>235</v>
      </c>
      <c r="F297" s="142" t="s">
        <v>1</v>
      </c>
      <c r="G297" s="142">
        <v>135.13999999999999</v>
      </c>
      <c r="H297" s="142">
        <v>0</v>
      </c>
    </row>
    <row r="298" spans="1:8" x14ac:dyDescent="0.35">
      <c r="A298" s="142" t="s">
        <v>228</v>
      </c>
      <c r="B298" s="143">
        <v>42247</v>
      </c>
      <c r="C298" s="142" t="s">
        <v>238</v>
      </c>
      <c r="D298" s="142" t="s">
        <v>214</v>
      </c>
      <c r="E298" s="142" t="s">
        <v>236</v>
      </c>
      <c r="F298" s="142" t="s">
        <v>1</v>
      </c>
      <c r="G298" s="142">
        <v>105.12</v>
      </c>
      <c r="H298" s="142">
        <v>0</v>
      </c>
    </row>
    <row r="299" spans="1:8" x14ac:dyDescent="0.35">
      <c r="A299" s="142" t="s">
        <v>228</v>
      </c>
      <c r="B299" s="143">
        <v>42247</v>
      </c>
      <c r="C299" s="142" t="s">
        <v>238</v>
      </c>
      <c r="D299" s="142" t="s">
        <v>214</v>
      </c>
      <c r="E299" s="142" t="s">
        <v>237</v>
      </c>
      <c r="F299" s="142" t="s">
        <v>1</v>
      </c>
      <c r="G299" s="142">
        <v>21.62</v>
      </c>
      <c r="H299" s="142">
        <v>0</v>
      </c>
    </row>
    <row r="300" spans="1:8" x14ac:dyDescent="0.35">
      <c r="A300" s="142" t="s">
        <v>228</v>
      </c>
      <c r="B300" s="143">
        <v>42247</v>
      </c>
      <c r="C300" s="142" t="s">
        <v>238</v>
      </c>
      <c r="D300" s="142" t="s">
        <v>215</v>
      </c>
      <c r="E300" s="142" t="s">
        <v>230</v>
      </c>
      <c r="F300" s="142" t="s">
        <v>1</v>
      </c>
      <c r="G300" s="142">
        <v>564.34</v>
      </c>
      <c r="H300" s="142">
        <v>0</v>
      </c>
    </row>
    <row r="301" spans="1:8" x14ac:dyDescent="0.35">
      <c r="A301" s="142" t="s">
        <v>228</v>
      </c>
      <c r="B301" s="143">
        <v>42247</v>
      </c>
      <c r="C301" s="142" t="s">
        <v>238</v>
      </c>
      <c r="D301" s="142" t="s">
        <v>215</v>
      </c>
      <c r="E301" s="142" t="s">
        <v>231</v>
      </c>
      <c r="F301" s="142" t="s">
        <v>1</v>
      </c>
      <c r="G301" s="142">
        <v>896.52</v>
      </c>
      <c r="H301" s="142">
        <v>0</v>
      </c>
    </row>
    <row r="302" spans="1:8" x14ac:dyDescent="0.35">
      <c r="A302" s="142" t="s">
        <v>228</v>
      </c>
      <c r="B302" s="143">
        <v>42247</v>
      </c>
      <c r="C302" s="142" t="s">
        <v>238</v>
      </c>
      <c r="D302" s="142" t="s">
        <v>215</v>
      </c>
      <c r="E302" s="142" t="s">
        <v>232</v>
      </c>
      <c r="F302" s="142" t="s">
        <v>1</v>
      </c>
      <c r="G302" s="142">
        <v>998.67</v>
      </c>
      <c r="H302" s="142">
        <v>0</v>
      </c>
    </row>
    <row r="303" spans="1:8" x14ac:dyDescent="0.35">
      <c r="A303" s="142" t="s">
        <v>228</v>
      </c>
      <c r="B303" s="143">
        <v>42247</v>
      </c>
      <c r="C303" s="142" t="s">
        <v>238</v>
      </c>
      <c r="D303" s="142" t="s">
        <v>215</v>
      </c>
      <c r="E303" s="142" t="s">
        <v>233</v>
      </c>
      <c r="F303" s="142" t="s">
        <v>1</v>
      </c>
      <c r="G303" s="142">
        <v>667.66</v>
      </c>
      <c r="H303" s="142">
        <v>0</v>
      </c>
    </row>
    <row r="304" spans="1:8" x14ac:dyDescent="0.35">
      <c r="A304" s="142" t="s">
        <v>228</v>
      </c>
      <c r="B304" s="143">
        <v>42247</v>
      </c>
      <c r="C304" s="142" t="s">
        <v>238</v>
      </c>
      <c r="D304" s="142" t="s">
        <v>215</v>
      </c>
      <c r="E304" s="142" t="s">
        <v>234</v>
      </c>
      <c r="F304" s="142" t="s">
        <v>1</v>
      </c>
      <c r="G304" s="142">
        <v>611.54999999999995</v>
      </c>
      <c r="H304" s="142">
        <v>0</v>
      </c>
    </row>
    <row r="305" spans="1:8" x14ac:dyDescent="0.35">
      <c r="A305" s="142" t="s">
        <v>228</v>
      </c>
      <c r="B305" s="143">
        <v>42247</v>
      </c>
      <c r="C305" s="142" t="s">
        <v>238</v>
      </c>
      <c r="D305" s="142" t="s">
        <v>215</v>
      </c>
      <c r="E305" s="142" t="s">
        <v>235</v>
      </c>
      <c r="F305" s="142" t="s">
        <v>1</v>
      </c>
      <c r="G305" s="142">
        <v>910.83</v>
      </c>
      <c r="H305" s="142">
        <v>0</v>
      </c>
    </row>
    <row r="306" spans="1:8" x14ac:dyDescent="0.35">
      <c r="A306" s="142" t="s">
        <v>228</v>
      </c>
      <c r="B306" s="143">
        <v>42247</v>
      </c>
      <c r="C306" s="142" t="s">
        <v>238</v>
      </c>
      <c r="D306" s="142" t="s">
        <v>215</v>
      </c>
      <c r="E306" s="142" t="s">
        <v>236</v>
      </c>
      <c r="F306" s="142" t="s">
        <v>1</v>
      </c>
      <c r="G306" s="142">
        <v>533.52</v>
      </c>
      <c r="H306" s="142">
        <v>0</v>
      </c>
    </row>
    <row r="307" spans="1:8" x14ac:dyDescent="0.35">
      <c r="A307" s="142" t="s">
        <v>228</v>
      </c>
      <c r="B307" s="143">
        <v>42247</v>
      </c>
      <c r="C307" s="142" t="s">
        <v>238</v>
      </c>
      <c r="D307" s="142" t="s">
        <v>215</v>
      </c>
      <c r="E307" s="142" t="s">
        <v>237</v>
      </c>
      <c r="F307" s="142" t="s">
        <v>1</v>
      </c>
      <c r="G307" s="142">
        <v>1070.8699999999999</v>
      </c>
      <c r="H307" s="142">
        <v>0</v>
      </c>
    </row>
    <row r="308" spans="1:8" x14ac:dyDescent="0.35">
      <c r="A308" s="142" t="s">
        <v>228</v>
      </c>
      <c r="B308" s="143">
        <v>42247</v>
      </c>
      <c r="C308" s="142" t="s">
        <v>238</v>
      </c>
      <c r="D308" s="142" t="s">
        <v>216</v>
      </c>
      <c r="E308" s="142" t="s">
        <v>230</v>
      </c>
      <c r="F308" s="142" t="s">
        <v>1</v>
      </c>
      <c r="G308" s="142">
        <v>344.7</v>
      </c>
      <c r="H308" s="142">
        <v>0</v>
      </c>
    </row>
    <row r="309" spans="1:8" x14ac:dyDescent="0.35">
      <c r="A309" s="142" t="s">
        <v>228</v>
      </c>
      <c r="B309" s="143">
        <v>42247</v>
      </c>
      <c r="C309" s="142" t="s">
        <v>238</v>
      </c>
      <c r="D309" s="142" t="s">
        <v>216</v>
      </c>
      <c r="E309" s="142" t="s">
        <v>231</v>
      </c>
      <c r="F309" s="142" t="s">
        <v>1</v>
      </c>
      <c r="G309" s="142">
        <v>549.9</v>
      </c>
      <c r="H309" s="142">
        <v>0</v>
      </c>
    </row>
    <row r="310" spans="1:8" x14ac:dyDescent="0.35">
      <c r="A310" s="142" t="s">
        <v>228</v>
      </c>
      <c r="B310" s="143">
        <v>42247</v>
      </c>
      <c r="C310" s="142" t="s">
        <v>238</v>
      </c>
      <c r="D310" s="142" t="s">
        <v>216</v>
      </c>
      <c r="E310" s="142" t="s">
        <v>232</v>
      </c>
      <c r="F310" s="142" t="s">
        <v>1</v>
      </c>
      <c r="G310" s="142">
        <v>389.61</v>
      </c>
      <c r="H310" s="142">
        <v>0</v>
      </c>
    </row>
    <row r="311" spans="1:8" x14ac:dyDescent="0.35">
      <c r="A311" s="142" t="s">
        <v>228</v>
      </c>
      <c r="B311" s="143">
        <v>42247</v>
      </c>
      <c r="C311" s="142" t="s">
        <v>238</v>
      </c>
      <c r="D311" s="142" t="s">
        <v>216</v>
      </c>
      <c r="E311" s="142" t="s">
        <v>233</v>
      </c>
      <c r="F311" s="142" t="s">
        <v>1</v>
      </c>
      <c r="G311" s="142">
        <v>331.94</v>
      </c>
      <c r="H311" s="142">
        <v>0</v>
      </c>
    </row>
    <row r="312" spans="1:8" x14ac:dyDescent="0.35">
      <c r="A312" s="142" t="s">
        <v>228</v>
      </c>
      <c r="B312" s="143">
        <v>42247</v>
      </c>
      <c r="C312" s="142" t="s">
        <v>238</v>
      </c>
      <c r="D312" s="142" t="s">
        <v>216</v>
      </c>
      <c r="E312" s="142" t="s">
        <v>234</v>
      </c>
      <c r="F312" s="142" t="s">
        <v>1</v>
      </c>
      <c r="G312" s="142">
        <v>237.99</v>
      </c>
      <c r="H312" s="142">
        <v>0</v>
      </c>
    </row>
    <row r="313" spans="1:8" x14ac:dyDescent="0.35">
      <c r="A313" s="142" t="s">
        <v>228</v>
      </c>
      <c r="B313" s="143">
        <v>42247</v>
      </c>
      <c r="C313" s="142" t="s">
        <v>238</v>
      </c>
      <c r="D313" s="142" t="s">
        <v>216</v>
      </c>
      <c r="E313" s="142" t="s">
        <v>235</v>
      </c>
      <c r="F313" s="142" t="s">
        <v>1</v>
      </c>
      <c r="G313" s="142">
        <v>463.95</v>
      </c>
      <c r="H313" s="142">
        <v>0</v>
      </c>
    </row>
    <row r="314" spans="1:8" x14ac:dyDescent="0.35">
      <c r="A314" s="142" t="s">
        <v>228</v>
      </c>
      <c r="B314" s="143">
        <v>42247</v>
      </c>
      <c r="C314" s="142" t="s">
        <v>238</v>
      </c>
      <c r="D314" s="142" t="s">
        <v>216</v>
      </c>
      <c r="E314" s="142" t="s">
        <v>236</v>
      </c>
      <c r="F314" s="142" t="s">
        <v>1</v>
      </c>
      <c r="G314" s="142">
        <v>280.29000000000002</v>
      </c>
      <c r="H314" s="142">
        <v>0</v>
      </c>
    </row>
    <row r="315" spans="1:8" x14ac:dyDescent="0.35">
      <c r="A315" s="142" t="s">
        <v>228</v>
      </c>
      <c r="B315" s="143">
        <v>42247</v>
      </c>
      <c r="C315" s="142" t="s">
        <v>238</v>
      </c>
      <c r="D315" s="142" t="s">
        <v>216</v>
      </c>
      <c r="E315" s="142" t="s">
        <v>237</v>
      </c>
      <c r="F315" s="142" t="s">
        <v>1</v>
      </c>
      <c r="G315" s="142">
        <v>10</v>
      </c>
      <c r="H315" s="142">
        <v>0</v>
      </c>
    </row>
    <row r="316" spans="1:8" x14ac:dyDescent="0.35">
      <c r="A316" s="142" t="s">
        <v>228</v>
      </c>
      <c r="B316" s="143">
        <v>42247</v>
      </c>
      <c r="C316" s="142" t="s">
        <v>238</v>
      </c>
      <c r="D316" s="142" t="s">
        <v>217</v>
      </c>
      <c r="E316" s="142" t="s">
        <v>230</v>
      </c>
      <c r="F316" s="142" t="s">
        <v>1</v>
      </c>
      <c r="G316" s="142">
        <v>60.82</v>
      </c>
      <c r="H316" s="142">
        <v>0</v>
      </c>
    </row>
    <row r="317" spans="1:8" x14ac:dyDescent="0.35">
      <c r="A317" s="142" t="s">
        <v>228</v>
      </c>
      <c r="B317" s="143">
        <v>42247</v>
      </c>
      <c r="C317" s="142" t="s">
        <v>238</v>
      </c>
      <c r="D317" s="142" t="s">
        <v>217</v>
      </c>
      <c r="E317" s="142" t="s">
        <v>231</v>
      </c>
      <c r="F317" s="142" t="s">
        <v>1</v>
      </c>
      <c r="G317" s="142">
        <v>49.41</v>
      </c>
      <c r="H317" s="142">
        <v>0</v>
      </c>
    </row>
    <row r="318" spans="1:8" x14ac:dyDescent="0.35">
      <c r="A318" s="142" t="s">
        <v>228</v>
      </c>
      <c r="B318" s="143">
        <v>42247</v>
      </c>
      <c r="C318" s="142" t="s">
        <v>238</v>
      </c>
      <c r="D318" s="142" t="s">
        <v>217</v>
      </c>
      <c r="E318" s="142" t="s">
        <v>232</v>
      </c>
      <c r="F318" s="142" t="s">
        <v>1</v>
      </c>
      <c r="G318" s="142">
        <v>126.35</v>
      </c>
      <c r="H318" s="142">
        <v>0</v>
      </c>
    </row>
    <row r="319" spans="1:8" x14ac:dyDescent="0.35">
      <c r="A319" s="142" t="s">
        <v>228</v>
      </c>
      <c r="B319" s="143">
        <v>42247</v>
      </c>
      <c r="C319" s="142" t="s">
        <v>238</v>
      </c>
      <c r="D319" s="142" t="s">
        <v>217</v>
      </c>
      <c r="E319" s="142" t="s">
        <v>233</v>
      </c>
      <c r="F319" s="142" t="s">
        <v>1</v>
      </c>
      <c r="G319" s="142">
        <v>118.49</v>
      </c>
      <c r="H319" s="142">
        <v>0</v>
      </c>
    </row>
    <row r="320" spans="1:8" x14ac:dyDescent="0.35">
      <c r="A320" s="142" t="s">
        <v>228</v>
      </c>
      <c r="B320" s="143">
        <v>42247</v>
      </c>
      <c r="C320" s="142" t="s">
        <v>238</v>
      </c>
      <c r="D320" s="142" t="s">
        <v>217</v>
      </c>
      <c r="E320" s="142" t="s">
        <v>234</v>
      </c>
      <c r="F320" s="142" t="s">
        <v>1</v>
      </c>
      <c r="G320" s="142">
        <v>57.53</v>
      </c>
      <c r="H320" s="142">
        <v>0</v>
      </c>
    </row>
    <row r="321" spans="1:8" x14ac:dyDescent="0.35">
      <c r="A321" s="142" t="s">
        <v>228</v>
      </c>
      <c r="B321" s="143">
        <v>42247</v>
      </c>
      <c r="C321" s="142" t="s">
        <v>238</v>
      </c>
      <c r="D321" s="142" t="s">
        <v>217</v>
      </c>
      <c r="E321" s="142" t="s">
        <v>235</v>
      </c>
      <c r="F321" s="142" t="s">
        <v>1</v>
      </c>
      <c r="G321" s="142">
        <v>111.87</v>
      </c>
      <c r="H321" s="142">
        <v>0</v>
      </c>
    </row>
    <row r="322" spans="1:8" x14ac:dyDescent="0.35">
      <c r="A322" s="142" t="s">
        <v>228</v>
      </c>
      <c r="B322" s="143">
        <v>42247</v>
      </c>
      <c r="C322" s="142" t="s">
        <v>238</v>
      </c>
      <c r="D322" s="142" t="s">
        <v>217</v>
      </c>
      <c r="E322" s="142" t="s">
        <v>236</v>
      </c>
      <c r="F322" s="142" t="s">
        <v>1</v>
      </c>
      <c r="G322" s="142">
        <v>71.040000000000006</v>
      </c>
      <c r="H322" s="142">
        <v>0</v>
      </c>
    </row>
    <row r="323" spans="1:8" x14ac:dyDescent="0.35">
      <c r="A323" s="142" t="s">
        <v>228</v>
      </c>
      <c r="B323" s="143">
        <v>42247</v>
      </c>
      <c r="C323" s="142" t="s">
        <v>238</v>
      </c>
      <c r="D323" s="142" t="s">
        <v>217</v>
      </c>
      <c r="E323" s="142" t="s">
        <v>237</v>
      </c>
      <c r="F323" s="142" t="s">
        <v>1</v>
      </c>
      <c r="G323" s="142">
        <v>34.159999999999997</v>
      </c>
      <c r="H323" s="142">
        <v>0</v>
      </c>
    </row>
    <row r="324" spans="1:8" x14ac:dyDescent="0.35">
      <c r="A324" s="142" t="s">
        <v>228</v>
      </c>
      <c r="B324" s="143">
        <v>42247</v>
      </c>
      <c r="C324" s="142" t="s">
        <v>238</v>
      </c>
      <c r="D324" s="142" t="s">
        <v>218</v>
      </c>
      <c r="E324" s="142" t="s">
        <v>230</v>
      </c>
      <c r="F324" s="142" t="s">
        <v>1</v>
      </c>
      <c r="G324" s="142">
        <v>45.97</v>
      </c>
      <c r="H324" s="142">
        <v>0</v>
      </c>
    </row>
    <row r="325" spans="1:8" x14ac:dyDescent="0.35">
      <c r="A325" s="142" t="s">
        <v>228</v>
      </c>
      <c r="B325" s="143">
        <v>42247</v>
      </c>
      <c r="C325" s="142" t="s">
        <v>238</v>
      </c>
      <c r="D325" s="142" t="s">
        <v>218</v>
      </c>
      <c r="E325" s="142" t="s">
        <v>231</v>
      </c>
      <c r="F325" s="142" t="s">
        <v>1</v>
      </c>
      <c r="G325" s="142">
        <v>93.3</v>
      </c>
      <c r="H325" s="142">
        <v>0</v>
      </c>
    </row>
    <row r="326" spans="1:8" x14ac:dyDescent="0.35">
      <c r="A326" s="142" t="s">
        <v>228</v>
      </c>
      <c r="B326" s="143">
        <v>42247</v>
      </c>
      <c r="C326" s="142" t="s">
        <v>238</v>
      </c>
      <c r="D326" s="142" t="s">
        <v>218</v>
      </c>
      <c r="E326" s="142" t="s">
        <v>232</v>
      </c>
      <c r="F326" s="142" t="s">
        <v>1</v>
      </c>
      <c r="G326" s="142">
        <v>76</v>
      </c>
      <c r="H326" s="142">
        <v>0</v>
      </c>
    </row>
    <row r="327" spans="1:8" x14ac:dyDescent="0.35">
      <c r="A327" s="142" t="s">
        <v>228</v>
      </c>
      <c r="B327" s="143">
        <v>42247</v>
      </c>
      <c r="C327" s="142" t="s">
        <v>238</v>
      </c>
      <c r="D327" s="142" t="s">
        <v>218</v>
      </c>
      <c r="E327" s="142" t="s">
        <v>233</v>
      </c>
      <c r="F327" s="142" t="s">
        <v>1</v>
      </c>
      <c r="G327" s="142">
        <v>48.98</v>
      </c>
      <c r="H327" s="142">
        <v>0</v>
      </c>
    </row>
    <row r="328" spans="1:8" x14ac:dyDescent="0.35">
      <c r="A328" s="142" t="s">
        <v>228</v>
      </c>
      <c r="B328" s="143">
        <v>42247</v>
      </c>
      <c r="C328" s="142" t="s">
        <v>238</v>
      </c>
      <c r="D328" s="142" t="s">
        <v>218</v>
      </c>
      <c r="E328" s="142" t="s">
        <v>234</v>
      </c>
      <c r="F328" s="142" t="s">
        <v>1</v>
      </c>
      <c r="G328" s="142">
        <v>59.59</v>
      </c>
      <c r="H328" s="142">
        <v>0</v>
      </c>
    </row>
    <row r="329" spans="1:8" x14ac:dyDescent="0.35">
      <c r="A329" s="142" t="s">
        <v>228</v>
      </c>
      <c r="B329" s="143">
        <v>42247</v>
      </c>
      <c r="C329" s="142" t="s">
        <v>238</v>
      </c>
      <c r="D329" s="142" t="s">
        <v>218</v>
      </c>
      <c r="E329" s="142" t="s">
        <v>235</v>
      </c>
      <c r="F329" s="142" t="s">
        <v>1</v>
      </c>
      <c r="G329" s="142">
        <v>95.04</v>
      </c>
      <c r="H329" s="142">
        <v>0</v>
      </c>
    </row>
    <row r="330" spans="1:8" x14ac:dyDescent="0.35">
      <c r="A330" s="142" t="s">
        <v>228</v>
      </c>
      <c r="B330" s="143">
        <v>42247</v>
      </c>
      <c r="C330" s="142" t="s">
        <v>238</v>
      </c>
      <c r="D330" s="142" t="s">
        <v>218</v>
      </c>
      <c r="E330" s="142" t="s">
        <v>236</v>
      </c>
      <c r="F330" s="142" t="s">
        <v>1</v>
      </c>
      <c r="G330" s="142">
        <v>54.5</v>
      </c>
      <c r="H330" s="142">
        <v>0</v>
      </c>
    </row>
    <row r="331" spans="1:8" x14ac:dyDescent="0.35">
      <c r="A331" s="142" t="s">
        <v>228</v>
      </c>
      <c r="B331" s="143">
        <v>42247</v>
      </c>
      <c r="C331" s="142" t="s">
        <v>238</v>
      </c>
      <c r="D331" s="142" t="s">
        <v>218</v>
      </c>
      <c r="E331" s="142" t="s">
        <v>237</v>
      </c>
      <c r="F331" s="142" t="s">
        <v>1</v>
      </c>
      <c r="G331" s="142">
        <v>61.53</v>
      </c>
      <c r="H331" s="142">
        <v>0</v>
      </c>
    </row>
    <row r="332" spans="1:8" x14ac:dyDescent="0.35">
      <c r="A332" s="142" t="s">
        <v>228</v>
      </c>
      <c r="B332" s="143">
        <v>42247</v>
      </c>
      <c r="C332" s="142" t="s">
        <v>238</v>
      </c>
      <c r="D332" s="142" t="s">
        <v>219</v>
      </c>
      <c r="E332" s="142" t="s">
        <v>230</v>
      </c>
      <c r="F332" s="142" t="s">
        <v>1</v>
      </c>
      <c r="G332" s="142">
        <v>250.61</v>
      </c>
      <c r="H332" s="142">
        <v>0</v>
      </c>
    </row>
    <row r="333" spans="1:8" x14ac:dyDescent="0.35">
      <c r="A333" s="142" t="s">
        <v>228</v>
      </c>
      <c r="B333" s="143">
        <v>42247</v>
      </c>
      <c r="C333" s="142" t="s">
        <v>238</v>
      </c>
      <c r="D333" s="142" t="s">
        <v>219</v>
      </c>
      <c r="E333" s="142" t="s">
        <v>231</v>
      </c>
      <c r="F333" s="142" t="s">
        <v>1</v>
      </c>
      <c r="G333" s="142">
        <v>597.86</v>
      </c>
      <c r="H333" s="142">
        <v>0</v>
      </c>
    </row>
    <row r="334" spans="1:8" x14ac:dyDescent="0.35">
      <c r="A334" s="142" t="s">
        <v>228</v>
      </c>
      <c r="B334" s="143">
        <v>42247</v>
      </c>
      <c r="C334" s="142" t="s">
        <v>238</v>
      </c>
      <c r="D334" s="142" t="s">
        <v>219</v>
      </c>
      <c r="E334" s="142" t="s">
        <v>232</v>
      </c>
      <c r="F334" s="142" t="s">
        <v>1</v>
      </c>
      <c r="G334" s="142">
        <v>380.75</v>
      </c>
      <c r="H334" s="142">
        <v>0</v>
      </c>
    </row>
    <row r="335" spans="1:8" x14ac:dyDescent="0.35">
      <c r="A335" s="142" t="s">
        <v>228</v>
      </c>
      <c r="B335" s="143">
        <v>42247</v>
      </c>
      <c r="C335" s="142" t="s">
        <v>238</v>
      </c>
      <c r="D335" s="142" t="s">
        <v>219</v>
      </c>
      <c r="E335" s="142" t="s">
        <v>233</v>
      </c>
      <c r="F335" s="142" t="s">
        <v>1</v>
      </c>
      <c r="G335" s="142">
        <v>307.94</v>
      </c>
      <c r="H335" s="142">
        <v>0</v>
      </c>
    </row>
    <row r="336" spans="1:8" x14ac:dyDescent="0.35">
      <c r="A336" s="142" t="s">
        <v>228</v>
      </c>
      <c r="B336" s="143">
        <v>42247</v>
      </c>
      <c r="C336" s="142" t="s">
        <v>238</v>
      </c>
      <c r="D336" s="142" t="s">
        <v>219</v>
      </c>
      <c r="E336" s="142" t="s">
        <v>234</v>
      </c>
      <c r="F336" s="142" t="s">
        <v>1</v>
      </c>
      <c r="G336" s="142">
        <v>301.16000000000003</v>
      </c>
      <c r="H336" s="142">
        <v>0</v>
      </c>
    </row>
    <row r="337" spans="1:8" x14ac:dyDescent="0.35">
      <c r="A337" s="142" t="s">
        <v>228</v>
      </c>
      <c r="B337" s="143">
        <v>42247</v>
      </c>
      <c r="C337" s="142" t="s">
        <v>238</v>
      </c>
      <c r="D337" s="142" t="s">
        <v>219</v>
      </c>
      <c r="E337" s="142" t="s">
        <v>235</v>
      </c>
      <c r="F337" s="142" t="s">
        <v>1</v>
      </c>
      <c r="G337" s="142">
        <v>356.9</v>
      </c>
      <c r="H337" s="142">
        <v>0</v>
      </c>
    </row>
    <row r="338" spans="1:8" x14ac:dyDescent="0.35">
      <c r="A338" s="142" t="s">
        <v>228</v>
      </c>
      <c r="B338" s="143">
        <v>42247</v>
      </c>
      <c r="C338" s="142" t="s">
        <v>238</v>
      </c>
      <c r="D338" s="142" t="s">
        <v>219</v>
      </c>
      <c r="E338" s="142" t="s">
        <v>236</v>
      </c>
      <c r="F338" s="142" t="s">
        <v>1</v>
      </c>
      <c r="G338" s="142">
        <v>214.57</v>
      </c>
      <c r="H338" s="142">
        <v>0</v>
      </c>
    </row>
    <row r="339" spans="1:8" x14ac:dyDescent="0.35">
      <c r="A339" s="142" t="s">
        <v>228</v>
      </c>
      <c r="B339" s="143">
        <v>42247</v>
      </c>
      <c r="C339" s="142" t="s">
        <v>238</v>
      </c>
      <c r="D339" s="142" t="s">
        <v>219</v>
      </c>
      <c r="E339" s="142" t="s">
        <v>237</v>
      </c>
      <c r="F339" s="142" t="s">
        <v>1</v>
      </c>
      <c r="G339" s="142">
        <v>79.849999999999994</v>
      </c>
      <c r="H339" s="142">
        <v>0</v>
      </c>
    </row>
    <row r="340" spans="1:8" x14ac:dyDescent="0.35">
      <c r="A340" s="142" t="s">
        <v>228</v>
      </c>
      <c r="B340" s="143">
        <v>42247</v>
      </c>
      <c r="C340" s="142" t="s">
        <v>238</v>
      </c>
      <c r="D340" s="142" t="s">
        <v>220</v>
      </c>
      <c r="E340" s="142" t="s">
        <v>230</v>
      </c>
      <c r="F340" s="142" t="s">
        <v>1</v>
      </c>
      <c r="G340" s="142">
        <v>926.41</v>
      </c>
      <c r="H340" s="142">
        <v>0</v>
      </c>
    </row>
    <row r="341" spans="1:8" x14ac:dyDescent="0.35">
      <c r="A341" s="142" t="s">
        <v>228</v>
      </c>
      <c r="B341" s="143">
        <v>42247</v>
      </c>
      <c r="C341" s="142" t="s">
        <v>238</v>
      </c>
      <c r="D341" s="142" t="s">
        <v>220</v>
      </c>
      <c r="E341" s="142" t="s">
        <v>231</v>
      </c>
      <c r="F341" s="142" t="s">
        <v>1</v>
      </c>
      <c r="G341" s="142">
        <v>2106.0700000000002</v>
      </c>
      <c r="H341" s="142">
        <v>0</v>
      </c>
    </row>
    <row r="342" spans="1:8" x14ac:dyDescent="0.35">
      <c r="A342" s="142" t="s">
        <v>228</v>
      </c>
      <c r="B342" s="143">
        <v>42247</v>
      </c>
      <c r="C342" s="142" t="s">
        <v>238</v>
      </c>
      <c r="D342" s="142" t="s">
        <v>220</v>
      </c>
      <c r="E342" s="142" t="s">
        <v>232</v>
      </c>
      <c r="F342" s="142" t="s">
        <v>1</v>
      </c>
      <c r="G342" s="142">
        <v>1354.79</v>
      </c>
      <c r="H342" s="142">
        <v>0</v>
      </c>
    </row>
    <row r="343" spans="1:8" x14ac:dyDescent="0.35">
      <c r="A343" s="142" t="s">
        <v>228</v>
      </c>
      <c r="B343" s="143">
        <v>42247</v>
      </c>
      <c r="C343" s="142" t="s">
        <v>238</v>
      </c>
      <c r="D343" s="142" t="s">
        <v>220</v>
      </c>
      <c r="E343" s="142" t="s">
        <v>233</v>
      </c>
      <c r="F343" s="142" t="s">
        <v>1</v>
      </c>
      <c r="G343" s="142">
        <v>911.55</v>
      </c>
      <c r="H343" s="142">
        <v>0</v>
      </c>
    </row>
    <row r="344" spans="1:8" x14ac:dyDescent="0.35">
      <c r="A344" s="142" t="s">
        <v>228</v>
      </c>
      <c r="B344" s="143">
        <v>42247</v>
      </c>
      <c r="C344" s="142" t="s">
        <v>238</v>
      </c>
      <c r="D344" s="142" t="s">
        <v>220</v>
      </c>
      <c r="E344" s="142" t="s">
        <v>234</v>
      </c>
      <c r="F344" s="142" t="s">
        <v>1</v>
      </c>
      <c r="G344" s="142">
        <v>918.75</v>
      </c>
      <c r="H344" s="142">
        <v>0</v>
      </c>
    </row>
    <row r="345" spans="1:8" x14ac:dyDescent="0.35">
      <c r="A345" s="142" t="s">
        <v>228</v>
      </c>
      <c r="B345" s="143">
        <v>42247</v>
      </c>
      <c r="C345" s="142" t="s">
        <v>238</v>
      </c>
      <c r="D345" s="142" t="s">
        <v>220</v>
      </c>
      <c r="E345" s="142" t="s">
        <v>235</v>
      </c>
      <c r="F345" s="142" t="s">
        <v>1</v>
      </c>
      <c r="G345" s="142">
        <v>1797.25</v>
      </c>
      <c r="H345" s="142">
        <v>0</v>
      </c>
    </row>
    <row r="346" spans="1:8" x14ac:dyDescent="0.35">
      <c r="A346" s="142" t="s">
        <v>228</v>
      </c>
      <c r="B346" s="143">
        <v>42247</v>
      </c>
      <c r="C346" s="142" t="s">
        <v>238</v>
      </c>
      <c r="D346" s="142" t="s">
        <v>220</v>
      </c>
      <c r="E346" s="142" t="s">
        <v>236</v>
      </c>
      <c r="F346" s="142" t="s">
        <v>1</v>
      </c>
      <c r="G346" s="142">
        <v>748.68</v>
      </c>
      <c r="H346" s="142">
        <v>0</v>
      </c>
    </row>
    <row r="347" spans="1:8" x14ac:dyDescent="0.35">
      <c r="A347" s="142" t="s">
        <v>228</v>
      </c>
      <c r="B347" s="143">
        <v>42247</v>
      </c>
      <c r="C347" s="142" t="s">
        <v>238</v>
      </c>
      <c r="D347" s="142" t="s">
        <v>220</v>
      </c>
      <c r="E347" s="142" t="s">
        <v>237</v>
      </c>
      <c r="F347" s="142" t="s">
        <v>1</v>
      </c>
      <c r="G347" s="142">
        <v>94.93</v>
      </c>
      <c r="H347" s="142">
        <v>0</v>
      </c>
    </row>
    <row r="348" spans="1:8" x14ac:dyDescent="0.35">
      <c r="A348" s="142" t="s">
        <v>228</v>
      </c>
      <c r="B348" s="143">
        <v>42247</v>
      </c>
      <c r="C348" s="142" t="s">
        <v>238</v>
      </c>
      <c r="D348" s="142" t="s">
        <v>221</v>
      </c>
      <c r="E348" s="142" t="s">
        <v>231</v>
      </c>
      <c r="F348" s="142" t="s">
        <v>1</v>
      </c>
      <c r="G348" s="142">
        <v>1</v>
      </c>
      <c r="H348" s="142">
        <v>0</v>
      </c>
    </row>
    <row r="349" spans="1:8" x14ac:dyDescent="0.35">
      <c r="A349" s="142" t="s">
        <v>228</v>
      </c>
      <c r="B349" s="143">
        <v>42247</v>
      </c>
      <c r="C349" s="142" t="s">
        <v>238</v>
      </c>
      <c r="D349" s="142" t="s">
        <v>221</v>
      </c>
      <c r="E349" s="142" t="s">
        <v>234</v>
      </c>
      <c r="F349" s="142" t="s">
        <v>1</v>
      </c>
      <c r="G349" s="142">
        <v>1</v>
      </c>
      <c r="H349" s="142">
        <v>0</v>
      </c>
    </row>
    <row r="350" spans="1:8" x14ac:dyDescent="0.35">
      <c r="A350" s="142" t="s">
        <v>228</v>
      </c>
      <c r="B350" s="143">
        <v>42277</v>
      </c>
      <c r="C350" s="142" t="s">
        <v>238</v>
      </c>
      <c r="D350" s="142" t="s">
        <v>213</v>
      </c>
      <c r="E350" s="142" t="s">
        <v>230</v>
      </c>
      <c r="F350" s="142" t="s">
        <v>1</v>
      </c>
      <c r="G350" s="142">
        <v>296.60000000000002</v>
      </c>
      <c r="H350" s="142">
        <v>0</v>
      </c>
    </row>
    <row r="351" spans="1:8" x14ac:dyDescent="0.35">
      <c r="A351" s="142" t="s">
        <v>228</v>
      </c>
      <c r="B351" s="143">
        <v>42277</v>
      </c>
      <c r="C351" s="142" t="s">
        <v>238</v>
      </c>
      <c r="D351" s="142" t="s">
        <v>213</v>
      </c>
      <c r="E351" s="142" t="s">
        <v>231</v>
      </c>
      <c r="F351" s="142" t="s">
        <v>1</v>
      </c>
      <c r="G351" s="142">
        <v>492.21</v>
      </c>
      <c r="H351" s="142">
        <v>0</v>
      </c>
    </row>
    <row r="352" spans="1:8" x14ac:dyDescent="0.35">
      <c r="A352" s="142" t="s">
        <v>228</v>
      </c>
      <c r="B352" s="143">
        <v>42277</v>
      </c>
      <c r="C352" s="142" t="s">
        <v>238</v>
      </c>
      <c r="D352" s="142" t="s">
        <v>213</v>
      </c>
      <c r="E352" s="142" t="s">
        <v>232</v>
      </c>
      <c r="F352" s="142" t="s">
        <v>1</v>
      </c>
      <c r="G352" s="142">
        <v>413.81</v>
      </c>
      <c r="H352" s="142">
        <v>0</v>
      </c>
    </row>
    <row r="353" spans="1:8" x14ac:dyDescent="0.35">
      <c r="A353" s="142" t="s">
        <v>228</v>
      </c>
      <c r="B353" s="143">
        <v>42277</v>
      </c>
      <c r="C353" s="142" t="s">
        <v>238</v>
      </c>
      <c r="D353" s="142" t="s">
        <v>213</v>
      </c>
      <c r="E353" s="142" t="s">
        <v>233</v>
      </c>
      <c r="F353" s="142" t="s">
        <v>1</v>
      </c>
      <c r="G353" s="142">
        <v>359.49</v>
      </c>
      <c r="H353" s="142">
        <v>0</v>
      </c>
    </row>
    <row r="354" spans="1:8" x14ac:dyDescent="0.35">
      <c r="A354" s="142" t="s">
        <v>228</v>
      </c>
      <c r="B354" s="143">
        <v>42277</v>
      </c>
      <c r="C354" s="142" t="s">
        <v>238</v>
      </c>
      <c r="D354" s="142" t="s">
        <v>213</v>
      </c>
      <c r="E354" s="142" t="s">
        <v>234</v>
      </c>
      <c r="F354" s="142" t="s">
        <v>1</v>
      </c>
      <c r="G354" s="142">
        <v>286.45</v>
      </c>
      <c r="H354" s="142">
        <v>0</v>
      </c>
    </row>
    <row r="355" spans="1:8" x14ac:dyDescent="0.35">
      <c r="A355" s="142" t="s">
        <v>228</v>
      </c>
      <c r="B355" s="143">
        <v>42277</v>
      </c>
      <c r="C355" s="142" t="s">
        <v>238</v>
      </c>
      <c r="D355" s="142" t="s">
        <v>213</v>
      </c>
      <c r="E355" s="142" t="s">
        <v>235</v>
      </c>
      <c r="F355" s="142" t="s">
        <v>1</v>
      </c>
      <c r="G355" s="142">
        <v>615.55999999999995</v>
      </c>
      <c r="H355" s="142">
        <v>0</v>
      </c>
    </row>
    <row r="356" spans="1:8" x14ac:dyDescent="0.35">
      <c r="A356" s="142" t="s">
        <v>228</v>
      </c>
      <c r="B356" s="143">
        <v>42277</v>
      </c>
      <c r="C356" s="142" t="s">
        <v>238</v>
      </c>
      <c r="D356" s="142" t="s">
        <v>213</v>
      </c>
      <c r="E356" s="142" t="s">
        <v>236</v>
      </c>
      <c r="F356" s="142" t="s">
        <v>1</v>
      </c>
      <c r="G356" s="142">
        <v>268.33999999999997</v>
      </c>
      <c r="H356" s="142">
        <v>0</v>
      </c>
    </row>
    <row r="357" spans="1:8" x14ac:dyDescent="0.35">
      <c r="A357" s="142" t="s">
        <v>228</v>
      </c>
      <c r="B357" s="143">
        <v>42277</v>
      </c>
      <c r="C357" s="142" t="s">
        <v>238</v>
      </c>
      <c r="D357" s="142" t="s">
        <v>213</v>
      </c>
      <c r="E357" s="142" t="s">
        <v>237</v>
      </c>
      <c r="F357" s="142" t="s">
        <v>1</v>
      </c>
      <c r="G357" s="142">
        <v>47.66</v>
      </c>
      <c r="H357" s="142">
        <v>0</v>
      </c>
    </row>
    <row r="358" spans="1:8" x14ac:dyDescent="0.35">
      <c r="A358" s="142" t="s">
        <v>228</v>
      </c>
      <c r="B358" s="143">
        <v>42277</v>
      </c>
      <c r="C358" s="142" t="s">
        <v>238</v>
      </c>
      <c r="D358" s="142" t="s">
        <v>214</v>
      </c>
      <c r="E358" s="142" t="s">
        <v>230</v>
      </c>
      <c r="F358" s="142" t="s">
        <v>1</v>
      </c>
      <c r="G358" s="142">
        <v>82.85</v>
      </c>
      <c r="H358" s="142">
        <v>0</v>
      </c>
    </row>
    <row r="359" spans="1:8" x14ac:dyDescent="0.35">
      <c r="A359" s="142" t="s">
        <v>228</v>
      </c>
      <c r="B359" s="143">
        <v>42277</v>
      </c>
      <c r="C359" s="142" t="s">
        <v>238</v>
      </c>
      <c r="D359" s="142" t="s">
        <v>214</v>
      </c>
      <c r="E359" s="142" t="s">
        <v>231</v>
      </c>
      <c r="F359" s="142" t="s">
        <v>1</v>
      </c>
      <c r="G359" s="142">
        <v>192.4</v>
      </c>
      <c r="H359" s="142">
        <v>0</v>
      </c>
    </row>
    <row r="360" spans="1:8" x14ac:dyDescent="0.35">
      <c r="A360" s="142" t="s">
        <v>228</v>
      </c>
      <c r="B360" s="143">
        <v>42277</v>
      </c>
      <c r="C360" s="142" t="s">
        <v>238</v>
      </c>
      <c r="D360" s="142" t="s">
        <v>214</v>
      </c>
      <c r="E360" s="142" t="s">
        <v>232</v>
      </c>
      <c r="F360" s="142" t="s">
        <v>1</v>
      </c>
      <c r="G360" s="142">
        <v>132.44</v>
      </c>
      <c r="H360" s="142">
        <v>0</v>
      </c>
    </row>
    <row r="361" spans="1:8" x14ac:dyDescent="0.35">
      <c r="A361" s="142" t="s">
        <v>228</v>
      </c>
      <c r="B361" s="143">
        <v>42277</v>
      </c>
      <c r="C361" s="142" t="s">
        <v>238</v>
      </c>
      <c r="D361" s="142" t="s">
        <v>214</v>
      </c>
      <c r="E361" s="142" t="s">
        <v>233</v>
      </c>
      <c r="F361" s="142" t="s">
        <v>1</v>
      </c>
      <c r="G361" s="142">
        <v>133.62</v>
      </c>
      <c r="H361" s="142">
        <v>0</v>
      </c>
    </row>
    <row r="362" spans="1:8" x14ac:dyDescent="0.35">
      <c r="A362" s="142" t="s">
        <v>228</v>
      </c>
      <c r="B362" s="143">
        <v>42277</v>
      </c>
      <c r="C362" s="142" t="s">
        <v>238</v>
      </c>
      <c r="D362" s="142" t="s">
        <v>214</v>
      </c>
      <c r="E362" s="142" t="s">
        <v>234</v>
      </c>
      <c r="F362" s="142" t="s">
        <v>1</v>
      </c>
      <c r="G362" s="142">
        <v>150.80000000000001</v>
      </c>
      <c r="H362" s="142">
        <v>0</v>
      </c>
    </row>
    <row r="363" spans="1:8" x14ac:dyDescent="0.35">
      <c r="A363" s="142" t="s">
        <v>228</v>
      </c>
      <c r="B363" s="143">
        <v>42277</v>
      </c>
      <c r="C363" s="142" t="s">
        <v>238</v>
      </c>
      <c r="D363" s="142" t="s">
        <v>214</v>
      </c>
      <c r="E363" s="142" t="s">
        <v>235</v>
      </c>
      <c r="F363" s="142" t="s">
        <v>1</v>
      </c>
      <c r="G363" s="142">
        <v>152.68</v>
      </c>
      <c r="H363" s="142">
        <v>0</v>
      </c>
    </row>
    <row r="364" spans="1:8" x14ac:dyDescent="0.35">
      <c r="A364" s="142" t="s">
        <v>228</v>
      </c>
      <c r="B364" s="143">
        <v>42277</v>
      </c>
      <c r="C364" s="142" t="s">
        <v>238</v>
      </c>
      <c r="D364" s="142" t="s">
        <v>214</v>
      </c>
      <c r="E364" s="142" t="s">
        <v>236</v>
      </c>
      <c r="F364" s="142" t="s">
        <v>1</v>
      </c>
      <c r="G364" s="142">
        <v>94.36</v>
      </c>
      <c r="H364" s="142">
        <v>0</v>
      </c>
    </row>
    <row r="365" spans="1:8" x14ac:dyDescent="0.35">
      <c r="A365" s="142" t="s">
        <v>228</v>
      </c>
      <c r="B365" s="143">
        <v>42277</v>
      </c>
      <c r="C365" s="142" t="s">
        <v>238</v>
      </c>
      <c r="D365" s="142" t="s">
        <v>214</v>
      </c>
      <c r="E365" s="142" t="s">
        <v>237</v>
      </c>
      <c r="F365" s="142" t="s">
        <v>1</v>
      </c>
      <c r="G365" s="142">
        <v>37.6</v>
      </c>
      <c r="H365" s="142">
        <v>0</v>
      </c>
    </row>
    <row r="366" spans="1:8" x14ac:dyDescent="0.35">
      <c r="A366" s="142" t="s">
        <v>228</v>
      </c>
      <c r="B366" s="143">
        <v>42277</v>
      </c>
      <c r="C366" s="142" t="s">
        <v>238</v>
      </c>
      <c r="D366" s="142" t="s">
        <v>215</v>
      </c>
      <c r="E366" s="142" t="s">
        <v>230</v>
      </c>
      <c r="F366" s="142" t="s">
        <v>1</v>
      </c>
      <c r="G366" s="142">
        <v>529.74</v>
      </c>
      <c r="H366" s="142">
        <v>0</v>
      </c>
    </row>
    <row r="367" spans="1:8" x14ac:dyDescent="0.35">
      <c r="A367" s="142" t="s">
        <v>228</v>
      </c>
      <c r="B367" s="143">
        <v>42277</v>
      </c>
      <c r="C367" s="142" t="s">
        <v>238</v>
      </c>
      <c r="D367" s="142" t="s">
        <v>215</v>
      </c>
      <c r="E367" s="142" t="s">
        <v>231</v>
      </c>
      <c r="F367" s="142" t="s">
        <v>1</v>
      </c>
      <c r="G367" s="142">
        <v>1050.45</v>
      </c>
      <c r="H367" s="142">
        <v>0</v>
      </c>
    </row>
    <row r="368" spans="1:8" x14ac:dyDescent="0.35">
      <c r="A368" s="142" t="s">
        <v>228</v>
      </c>
      <c r="B368" s="143">
        <v>42277</v>
      </c>
      <c r="C368" s="142" t="s">
        <v>238</v>
      </c>
      <c r="D368" s="142" t="s">
        <v>215</v>
      </c>
      <c r="E368" s="142" t="s">
        <v>232</v>
      </c>
      <c r="F368" s="142" t="s">
        <v>1</v>
      </c>
      <c r="G368" s="142">
        <v>863.53</v>
      </c>
      <c r="H368" s="142">
        <v>0</v>
      </c>
    </row>
    <row r="369" spans="1:8" x14ac:dyDescent="0.35">
      <c r="A369" s="142" t="s">
        <v>228</v>
      </c>
      <c r="B369" s="143">
        <v>42277</v>
      </c>
      <c r="C369" s="142" t="s">
        <v>238</v>
      </c>
      <c r="D369" s="142" t="s">
        <v>215</v>
      </c>
      <c r="E369" s="142" t="s">
        <v>233</v>
      </c>
      <c r="F369" s="142" t="s">
        <v>1</v>
      </c>
      <c r="G369" s="142">
        <v>784.47</v>
      </c>
      <c r="H369" s="142">
        <v>0</v>
      </c>
    </row>
    <row r="370" spans="1:8" x14ac:dyDescent="0.35">
      <c r="A370" s="142" t="s">
        <v>228</v>
      </c>
      <c r="B370" s="143">
        <v>42277</v>
      </c>
      <c r="C370" s="142" t="s">
        <v>238</v>
      </c>
      <c r="D370" s="142" t="s">
        <v>215</v>
      </c>
      <c r="E370" s="142" t="s">
        <v>234</v>
      </c>
      <c r="F370" s="142" t="s">
        <v>1</v>
      </c>
      <c r="G370" s="142">
        <v>699.94</v>
      </c>
      <c r="H370" s="142">
        <v>0</v>
      </c>
    </row>
    <row r="371" spans="1:8" x14ac:dyDescent="0.35">
      <c r="A371" s="142" t="s">
        <v>228</v>
      </c>
      <c r="B371" s="143">
        <v>42277</v>
      </c>
      <c r="C371" s="142" t="s">
        <v>238</v>
      </c>
      <c r="D371" s="142" t="s">
        <v>215</v>
      </c>
      <c r="E371" s="142" t="s">
        <v>235</v>
      </c>
      <c r="F371" s="142" t="s">
        <v>1</v>
      </c>
      <c r="G371" s="142">
        <v>943.77</v>
      </c>
      <c r="H371" s="142">
        <v>0</v>
      </c>
    </row>
    <row r="372" spans="1:8" x14ac:dyDescent="0.35">
      <c r="A372" s="142" t="s">
        <v>228</v>
      </c>
      <c r="B372" s="143">
        <v>42277</v>
      </c>
      <c r="C372" s="142" t="s">
        <v>238</v>
      </c>
      <c r="D372" s="142" t="s">
        <v>215</v>
      </c>
      <c r="E372" s="142" t="s">
        <v>236</v>
      </c>
      <c r="F372" s="142" t="s">
        <v>1</v>
      </c>
      <c r="G372" s="142">
        <v>534.29999999999995</v>
      </c>
      <c r="H372" s="142">
        <v>0</v>
      </c>
    </row>
    <row r="373" spans="1:8" x14ac:dyDescent="0.35">
      <c r="A373" s="142" t="s">
        <v>228</v>
      </c>
      <c r="B373" s="143">
        <v>42277</v>
      </c>
      <c r="C373" s="142" t="s">
        <v>238</v>
      </c>
      <c r="D373" s="142" t="s">
        <v>215</v>
      </c>
      <c r="E373" s="142" t="s">
        <v>237</v>
      </c>
      <c r="F373" s="142" t="s">
        <v>1</v>
      </c>
      <c r="G373" s="142">
        <v>1057.21</v>
      </c>
      <c r="H373" s="142">
        <v>0</v>
      </c>
    </row>
    <row r="374" spans="1:8" x14ac:dyDescent="0.35">
      <c r="A374" s="142" t="s">
        <v>228</v>
      </c>
      <c r="B374" s="143">
        <v>42277</v>
      </c>
      <c r="C374" s="142" t="s">
        <v>238</v>
      </c>
      <c r="D374" s="142" t="s">
        <v>216</v>
      </c>
      <c r="E374" s="142" t="s">
        <v>230</v>
      </c>
      <c r="F374" s="142" t="s">
        <v>1</v>
      </c>
      <c r="G374" s="142">
        <v>338.27</v>
      </c>
      <c r="H374" s="142">
        <v>0</v>
      </c>
    </row>
    <row r="375" spans="1:8" x14ac:dyDescent="0.35">
      <c r="A375" s="142" t="s">
        <v>228</v>
      </c>
      <c r="B375" s="143">
        <v>42277</v>
      </c>
      <c r="C375" s="142" t="s">
        <v>238</v>
      </c>
      <c r="D375" s="142" t="s">
        <v>216</v>
      </c>
      <c r="E375" s="142" t="s">
        <v>231</v>
      </c>
      <c r="F375" s="142" t="s">
        <v>1</v>
      </c>
      <c r="G375" s="142">
        <v>613.9</v>
      </c>
      <c r="H375" s="142">
        <v>0</v>
      </c>
    </row>
    <row r="376" spans="1:8" x14ac:dyDescent="0.35">
      <c r="A376" s="142" t="s">
        <v>228</v>
      </c>
      <c r="B376" s="143">
        <v>42277</v>
      </c>
      <c r="C376" s="142" t="s">
        <v>238</v>
      </c>
      <c r="D376" s="142" t="s">
        <v>216</v>
      </c>
      <c r="E376" s="142" t="s">
        <v>232</v>
      </c>
      <c r="F376" s="142" t="s">
        <v>1</v>
      </c>
      <c r="G376" s="142">
        <v>404.1</v>
      </c>
      <c r="H376" s="142">
        <v>0</v>
      </c>
    </row>
    <row r="377" spans="1:8" x14ac:dyDescent="0.35">
      <c r="A377" s="142" t="s">
        <v>228</v>
      </c>
      <c r="B377" s="143">
        <v>42277</v>
      </c>
      <c r="C377" s="142" t="s">
        <v>238</v>
      </c>
      <c r="D377" s="142" t="s">
        <v>216</v>
      </c>
      <c r="E377" s="142" t="s">
        <v>233</v>
      </c>
      <c r="F377" s="142" t="s">
        <v>1</v>
      </c>
      <c r="G377" s="142">
        <v>317.10000000000002</v>
      </c>
      <c r="H377" s="142">
        <v>0</v>
      </c>
    </row>
    <row r="378" spans="1:8" x14ac:dyDescent="0.35">
      <c r="A378" s="142" t="s">
        <v>228</v>
      </c>
      <c r="B378" s="143">
        <v>42277</v>
      </c>
      <c r="C378" s="142" t="s">
        <v>238</v>
      </c>
      <c r="D378" s="142" t="s">
        <v>216</v>
      </c>
      <c r="E378" s="142" t="s">
        <v>234</v>
      </c>
      <c r="F378" s="142" t="s">
        <v>1</v>
      </c>
      <c r="G378" s="142">
        <v>243.97</v>
      </c>
      <c r="H378" s="142">
        <v>0</v>
      </c>
    </row>
    <row r="379" spans="1:8" x14ac:dyDescent="0.35">
      <c r="A379" s="142" t="s">
        <v>228</v>
      </c>
      <c r="B379" s="143">
        <v>42277</v>
      </c>
      <c r="C379" s="142" t="s">
        <v>238</v>
      </c>
      <c r="D379" s="142" t="s">
        <v>216</v>
      </c>
      <c r="E379" s="142" t="s">
        <v>235</v>
      </c>
      <c r="F379" s="142" t="s">
        <v>1</v>
      </c>
      <c r="G379" s="142">
        <v>497.29</v>
      </c>
      <c r="H379" s="142">
        <v>0</v>
      </c>
    </row>
    <row r="380" spans="1:8" x14ac:dyDescent="0.35">
      <c r="A380" s="142" t="s">
        <v>228</v>
      </c>
      <c r="B380" s="143">
        <v>42277</v>
      </c>
      <c r="C380" s="142" t="s">
        <v>238</v>
      </c>
      <c r="D380" s="142" t="s">
        <v>216</v>
      </c>
      <c r="E380" s="142" t="s">
        <v>236</v>
      </c>
      <c r="F380" s="142" t="s">
        <v>1</v>
      </c>
      <c r="G380" s="142">
        <v>251.59</v>
      </c>
      <c r="H380" s="142">
        <v>0</v>
      </c>
    </row>
    <row r="381" spans="1:8" x14ac:dyDescent="0.35">
      <c r="A381" s="142" t="s">
        <v>228</v>
      </c>
      <c r="B381" s="143">
        <v>42277</v>
      </c>
      <c r="C381" s="142" t="s">
        <v>238</v>
      </c>
      <c r="D381" s="142" t="s">
        <v>216</v>
      </c>
      <c r="E381" s="142" t="s">
        <v>237</v>
      </c>
      <c r="F381" s="142" t="s">
        <v>1</v>
      </c>
      <c r="G381" s="142">
        <v>12.23</v>
      </c>
      <c r="H381" s="142">
        <v>0</v>
      </c>
    </row>
    <row r="382" spans="1:8" x14ac:dyDescent="0.35">
      <c r="A382" s="142" t="s">
        <v>228</v>
      </c>
      <c r="B382" s="143">
        <v>42277</v>
      </c>
      <c r="C382" s="142" t="s">
        <v>238</v>
      </c>
      <c r="D382" s="142" t="s">
        <v>217</v>
      </c>
      <c r="E382" s="142" t="s">
        <v>230</v>
      </c>
      <c r="F382" s="142" t="s">
        <v>1</v>
      </c>
      <c r="G382" s="142">
        <v>47.33</v>
      </c>
      <c r="H382" s="142">
        <v>0</v>
      </c>
    </row>
    <row r="383" spans="1:8" x14ac:dyDescent="0.35">
      <c r="A383" s="142" t="s">
        <v>228</v>
      </c>
      <c r="B383" s="143">
        <v>42277</v>
      </c>
      <c r="C383" s="142" t="s">
        <v>238</v>
      </c>
      <c r="D383" s="142" t="s">
        <v>217</v>
      </c>
      <c r="E383" s="142" t="s">
        <v>231</v>
      </c>
      <c r="F383" s="142" t="s">
        <v>1</v>
      </c>
      <c r="G383" s="142">
        <v>50.1</v>
      </c>
      <c r="H383" s="142">
        <v>0</v>
      </c>
    </row>
    <row r="384" spans="1:8" x14ac:dyDescent="0.35">
      <c r="A384" s="142" t="s">
        <v>228</v>
      </c>
      <c r="B384" s="143">
        <v>42277</v>
      </c>
      <c r="C384" s="142" t="s">
        <v>238</v>
      </c>
      <c r="D384" s="142" t="s">
        <v>217</v>
      </c>
      <c r="E384" s="142" t="s">
        <v>232</v>
      </c>
      <c r="F384" s="142" t="s">
        <v>1</v>
      </c>
      <c r="G384" s="142">
        <v>167.7</v>
      </c>
      <c r="H384" s="142">
        <v>0</v>
      </c>
    </row>
    <row r="385" spans="1:8" x14ac:dyDescent="0.35">
      <c r="A385" s="142" t="s">
        <v>228</v>
      </c>
      <c r="B385" s="143">
        <v>42277</v>
      </c>
      <c r="C385" s="142" t="s">
        <v>238</v>
      </c>
      <c r="D385" s="142" t="s">
        <v>217</v>
      </c>
      <c r="E385" s="142" t="s">
        <v>233</v>
      </c>
      <c r="F385" s="142" t="s">
        <v>1</v>
      </c>
      <c r="G385" s="142">
        <v>139.96</v>
      </c>
      <c r="H385" s="142">
        <v>0</v>
      </c>
    </row>
    <row r="386" spans="1:8" x14ac:dyDescent="0.35">
      <c r="A386" s="142" t="s">
        <v>228</v>
      </c>
      <c r="B386" s="143">
        <v>42277</v>
      </c>
      <c r="C386" s="142" t="s">
        <v>238</v>
      </c>
      <c r="D386" s="142" t="s">
        <v>217</v>
      </c>
      <c r="E386" s="142" t="s">
        <v>234</v>
      </c>
      <c r="F386" s="142" t="s">
        <v>1</v>
      </c>
      <c r="G386" s="142">
        <v>75.81</v>
      </c>
      <c r="H386" s="142">
        <v>0</v>
      </c>
    </row>
    <row r="387" spans="1:8" x14ac:dyDescent="0.35">
      <c r="A387" s="142" t="s">
        <v>228</v>
      </c>
      <c r="B387" s="143">
        <v>42277</v>
      </c>
      <c r="C387" s="142" t="s">
        <v>238</v>
      </c>
      <c r="D387" s="142" t="s">
        <v>217</v>
      </c>
      <c r="E387" s="142" t="s">
        <v>235</v>
      </c>
      <c r="F387" s="142" t="s">
        <v>1</v>
      </c>
      <c r="G387" s="142">
        <v>108.81</v>
      </c>
      <c r="H387" s="142">
        <v>0</v>
      </c>
    </row>
    <row r="388" spans="1:8" x14ac:dyDescent="0.35">
      <c r="A388" s="142" t="s">
        <v>228</v>
      </c>
      <c r="B388" s="143">
        <v>42277</v>
      </c>
      <c r="C388" s="142" t="s">
        <v>238</v>
      </c>
      <c r="D388" s="142" t="s">
        <v>217</v>
      </c>
      <c r="E388" s="142" t="s">
        <v>236</v>
      </c>
      <c r="F388" s="142" t="s">
        <v>1</v>
      </c>
      <c r="G388" s="142">
        <v>86.85</v>
      </c>
      <c r="H388" s="142">
        <v>0</v>
      </c>
    </row>
    <row r="389" spans="1:8" x14ac:dyDescent="0.35">
      <c r="A389" s="142" t="s">
        <v>228</v>
      </c>
      <c r="B389" s="143">
        <v>42277</v>
      </c>
      <c r="C389" s="142" t="s">
        <v>238</v>
      </c>
      <c r="D389" s="142" t="s">
        <v>217</v>
      </c>
      <c r="E389" s="142" t="s">
        <v>237</v>
      </c>
      <c r="F389" s="142" t="s">
        <v>1</v>
      </c>
      <c r="G389" s="142">
        <v>59.85</v>
      </c>
      <c r="H389" s="142">
        <v>0</v>
      </c>
    </row>
    <row r="390" spans="1:8" x14ac:dyDescent="0.35">
      <c r="A390" s="142" t="s">
        <v>228</v>
      </c>
      <c r="B390" s="143">
        <v>42277</v>
      </c>
      <c r="C390" s="142" t="s">
        <v>238</v>
      </c>
      <c r="D390" s="142" t="s">
        <v>218</v>
      </c>
      <c r="E390" s="142" t="s">
        <v>230</v>
      </c>
      <c r="F390" s="142" t="s">
        <v>1</v>
      </c>
      <c r="G390" s="142">
        <v>66.56</v>
      </c>
      <c r="H390" s="142">
        <v>0</v>
      </c>
    </row>
    <row r="391" spans="1:8" x14ac:dyDescent="0.35">
      <c r="A391" s="142" t="s">
        <v>228</v>
      </c>
      <c r="B391" s="143">
        <v>42277</v>
      </c>
      <c r="C391" s="142" t="s">
        <v>238</v>
      </c>
      <c r="D391" s="142" t="s">
        <v>218</v>
      </c>
      <c r="E391" s="142" t="s">
        <v>231</v>
      </c>
      <c r="F391" s="142" t="s">
        <v>1</v>
      </c>
      <c r="G391" s="142">
        <v>115.4</v>
      </c>
      <c r="H391" s="142">
        <v>0</v>
      </c>
    </row>
    <row r="392" spans="1:8" x14ac:dyDescent="0.35">
      <c r="A392" s="142" t="s">
        <v>228</v>
      </c>
      <c r="B392" s="143">
        <v>42277</v>
      </c>
      <c r="C392" s="142" t="s">
        <v>238</v>
      </c>
      <c r="D392" s="142" t="s">
        <v>218</v>
      </c>
      <c r="E392" s="142" t="s">
        <v>232</v>
      </c>
      <c r="F392" s="142" t="s">
        <v>1</v>
      </c>
      <c r="G392" s="142">
        <v>76.349999999999994</v>
      </c>
      <c r="H392" s="142">
        <v>0</v>
      </c>
    </row>
    <row r="393" spans="1:8" x14ac:dyDescent="0.35">
      <c r="A393" s="142" t="s">
        <v>228</v>
      </c>
      <c r="B393" s="143">
        <v>42277</v>
      </c>
      <c r="C393" s="142" t="s">
        <v>238</v>
      </c>
      <c r="D393" s="142" t="s">
        <v>218</v>
      </c>
      <c r="E393" s="142" t="s">
        <v>233</v>
      </c>
      <c r="F393" s="142" t="s">
        <v>1</v>
      </c>
      <c r="G393" s="142">
        <v>44.7</v>
      </c>
      <c r="H393" s="142">
        <v>0</v>
      </c>
    </row>
    <row r="394" spans="1:8" x14ac:dyDescent="0.35">
      <c r="A394" s="142" t="s">
        <v>228</v>
      </c>
      <c r="B394" s="143">
        <v>42277</v>
      </c>
      <c r="C394" s="142" t="s">
        <v>238</v>
      </c>
      <c r="D394" s="142" t="s">
        <v>218</v>
      </c>
      <c r="E394" s="142" t="s">
        <v>234</v>
      </c>
      <c r="F394" s="142" t="s">
        <v>1</v>
      </c>
      <c r="G394" s="142">
        <v>69.89</v>
      </c>
      <c r="H394" s="142">
        <v>0</v>
      </c>
    </row>
    <row r="395" spans="1:8" x14ac:dyDescent="0.35">
      <c r="A395" s="142" t="s">
        <v>228</v>
      </c>
      <c r="B395" s="143">
        <v>42277</v>
      </c>
      <c r="C395" s="142" t="s">
        <v>238</v>
      </c>
      <c r="D395" s="142" t="s">
        <v>218</v>
      </c>
      <c r="E395" s="142" t="s">
        <v>235</v>
      </c>
      <c r="F395" s="142" t="s">
        <v>1</v>
      </c>
      <c r="G395" s="142">
        <v>89.13</v>
      </c>
      <c r="H395" s="142">
        <v>0</v>
      </c>
    </row>
    <row r="396" spans="1:8" x14ac:dyDescent="0.35">
      <c r="A396" s="142" t="s">
        <v>228</v>
      </c>
      <c r="B396" s="143">
        <v>42277</v>
      </c>
      <c r="C396" s="142" t="s">
        <v>238</v>
      </c>
      <c r="D396" s="142" t="s">
        <v>218</v>
      </c>
      <c r="E396" s="142" t="s">
        <v>236</v>
      </c>
      <c r="F396" s="142" t="s">
        <v>1</v>
      </c>
      <c r="G396" s="142">
        <v>52</v>
      </c>
      <c r="H396" s="142">
        <v>0</v>
      </c>
    </row>
    <row r="397" spans="1:8" x14ac:dyDescent="0.35">
      <c r="A397" s="142" t="s">
        <v>228</v>
      </c>
      <c r="B397" s="143">
        <v>42277</v>
      </c>
      <c r="C397" s="142" t="s">
        <v>238</v>
      </c>
      <c r="D397" s="142" t="s">
        <v>218</v>
      </c>
      <c r="E397" s="142" t="s">
        <v>237</v>
      </c>
      <c r="F397" s="142" t="s">
        <v>1</v>
      </c>
      <c r="G397" s="142">
        <v>49.64</v>
      </c>
      <c r="H397" s="142">
        <v>0</v>
      </c>
    </row>
    <row r="398" spans="1:8" x14ac:dyDescent="0.35">
      <c r="A398" s="142" t="s">
        <v>228</v>
      </c>
      <c r="B398" s="143">
        <v>42277</v>
      </c>
      <c r="C398" s="142" t="s">
        <v>238</v>
      </c>
      <c r="D398" s="142" t="s">
        <v>219</v>
      </c>
      <c r="E398" s="142" t="s">
        <v>230</v>
      </c>
      <c r="F398" s="142" t="s">
        <v>1</v>
      </c>
      <c r="G398" s="142">
        <v>267.43</v>
      </c>
      <c r="H398" s="142">
        <v>0</v>
      </c>
    </row>
    <row r="399" spans="1:8" x14ac:dyDescent="0.35">
      <c r="A399" s="142" t="s">
        <v>228</v>
      </c>
      <c r="B399" s="143">
        <v>42277</v>
      </c>
      <c r="C399" s="142" t="s">
        <v>238</v>
      </c>
      <c r="D399" s="142" t="s">
        <v>219</v>
      </c>
      <c r="E399" s="142" t="s">
        <v>231</v>
      </c>
      <c r="F399" s="142" t="s">
        <v>1</v>
      </c>
      <c r="G399" s="142">
        <v>630.16</v>
      </c>
      <c r="H399" s="142">
        <v>0</v>
      </c>
    </row>
    <row r="400" spans="1:8" x14ac:dyDescent="0.35">
      <c r="A400" s="142" t="s">
        <v>228</v>
      </c>
      <c r="B400" s="143">
        <v>42277</v>
      </c>
      <c r="C400" s="142" t="s">
        <v>238</v>
      </c>
      <c r="D400" s="142" t="s">
        <v>219</v>
      </c>
      <c r="E400" s="142" t="s">
        <v>232</v>
      </c>
      <c r="F400" s="142" t="s">
        <v>1</v>
      </c>
      <c r="G400" s="142">
        <v>456.9</v>
      </c>
      <c r="H400" s="142">
        <v>0</v>
      </c>
    </row>
    <row r="401" spans="1:8" x14ac:dyDescent="0.35">
      <c r="A401" s="142" t="s">
        <v>228</v>
      </c>
      <c r="B401" s="143">
        <v>42277</v>
      </c>
      <c r="C401" s="142" t="s">
        <v>238</v>
      </c>
      <c r="D401" s="142" t="s">
        <v>219</v>
      </c>
      <c r="E401" s="142" t="s">
        <v>233</v>
      </c>
      <c r="F401" s="142" t="s">
        <v>1</v>
      </c>
      <c r="G401" s="142">
        <v>344.13</v>
      </c>
      <c r="H401" s="142">
        <v>0</v>
      </c>
    </row>
    <row r="402" spans="1:8" x14ac:dyDescent="0.35">
      <c r="A402" s="142" t="s">
        <v>228</v>
      </c>
      <c r="B402" s="143">
        <v>42277</v>
      </c>
      <c r="C402" s="142" t="s">
        <v>238</v>
      </c>
      <c r="D402" s="142" t="s">
        <v>219</v>
      </c>
      <c r="E402" s="142" t="s">
        <v>234</v>
      </c>
      <c r="F402" s="142" t="s">
        <v>1</v>
      </c>
      <c r="G402" s="142">
        <v>344.64</v>
      </c>
      <c r="H402" s="142">
        <v>0</v>
      </c>
    </row>
    <row r="403" spans="1:8" x14ac:dyDescent="0.35">
      <c r="A403" s="142" t="s">
        <v>228</v>
      </c>
      <c r="B403" s="143">
        <v>42277</v>
      </c>
      <c r="C403" s="142" t="s">
        <v>238</v>
      </c>
      <c r="D403" s="142" t="s">
        <v>219</v>
      </c>
      <c r="E403" s="142" t="s">
        <v>235</v>
      </c>
      <c r="F403" s="142" t="s">
        <v>1</v>
      </c>
      <c r="G403" s="142">
        <v>449.74</v>
      </c>
      <c r="H403" s="142">
        <v>0</v>
      </c>
    </row>
    <row r="404" spans="1:8" x14ac:dyDescent="0.35">
      <c r="A404" s="142" t="s">
        <v>228</v>
      </c>
      <c r="B404" s="143">
        <v>42277</v>
      </c>
      <c r="C404" s="142" t="s">
        <v>238</v>
      </c>
      <c r="D404" s="142" t="s">
        <v>219</v>
      </c>
      <c r="E404" s="142" t="s">
        <v>236</v>
      </c>
      <c r="F404" s="142" t="s">
        <v>1</v>
      </c>
      <c r="G404" s="142">
        <v>243.47</v>
      </c>
      <c r="H404" s="142">
        <v>0</v>
      </c>
    </row>
    <row r="405" spans="1:8" x14ac:dyDescent="0.35">
      <c r="A405" s="142" t="s">
        <v>228</v>
      </c>
      <c r="B405" s="143">
        <v>42277</v>
      </c>
      <c r="C405" s="142" t="s">
        <v>238</v>
      </c>
      <c r="D405" s="142" t="s">
        <v>219</v>
      </c>
      <c r="E405" s="142" t="s">
        <v>237</v>
      </c>
      <c r="F405" s="142" t="s">
        <v>1</v>
      </c>
      <c r="G405" s="142">
        <v>44</v>
      </c>
      <c r="H405" s="142">
        <v>0</v>
      </c>
    </row>
    <row r="406" spans="1:8" x14ac:dyDescent="0.35">
      <c r="A406" s="142" t="s">
        <v>228</v>
      </c>
      <c r="B406" s="143">
        <v>42277</v>
      </c>
      <c r="C406" s="142" t="s">
        <v>238</v>
      </c>
      <c r="D406" s="142" t="s">
        <v>220</v>
      </c>
      <c r="E406" s="142" t="s">
        <v>230</v>
      </c>
      <c r="F406" s="142" t="s">
        <v>1</v>
      </c>
      <c r="G406" s="142">
        <v>1137.77</v>
      </c>
      <c r="H406" s="142">
        <v>0</v>
      </c>
    </row>
    <row r="407" spans="1:8" x14ac:dyDescent="0.35">
      <c r="A407" s="142" t="s">
        <v>228</v>
      </c>
      <c r="B407" s="143">
        <v>42277</v>
      </c>
      <c r="C407" s="142" t="s">
        <v>238</v>
      </c>
      <c r="D407" s="142" t="s">
        <v>220</v>
      </c>
      <c r="E407" s="142" t="s">
        <v>231</v>
      </c>
      <c r="F407" s="142" t="s">
        <v>1</v>
      </c>
      <c r="G407" s="142">
        <v>2310.88</v>
      </c>
      <c r="H407" s="142">
        <v>0</v>
      </c>
    </row>
    <row r="408" spans="1:8" x14ac:dyDescent="0.35">
      <c r="A408" s="142" t="s">
        <v>228</v>
      </c>
      <c r="B408" s="143">
        <v>42277</v>
      </c>
      <c r="C408" s="142" t="s">
        <v>238</v>
      </c>
      <c r="D408" s="142" t="s">
        <v>220</v>
      </c>
      <c r="E408" s="142" t="s">
        <v>232</v>
      </c>
      <c r="F408" s="142" t="s">
        <v>1</v>
      </c>
      <c r="G408" s="142">
        <v>1472.36</v>
      </c>
      <c r="H408" s="142">
        <v>0</v>
      </c>
    </row>
    <row r="409" spans="1:8" x14ac:dyDescent="0.35">
      <c r="A409" s="142" t="s">
        <v>228</v>
      </c>
      <c r="B409" s="143">
        <v>42277</v>
      </c>
      <c r="C409" s="142" t="s">
        <v>238</v>
      </c>
      <c r="D409" s="142" t="s">
        <v>220</v>
      </c>
      <c r="E409" s="142" t="s">
        <v>233</v>
      </c>
      <c r="F409" s="142" t="s">
        <v>1</v>
      </c>
      <c r="G409" s="142">
        <v>1064.1199999999999</v>
      </c>
      <c r="H409" s="142">
        <v>0</v>
      </c>
    </row>
    <row r="410" spans="1:8" x14ac:dyDescent="0.35">
      <c r="A410" s="142" t="s">
        <v>228</v>
      </c>
      <c r="B410" s="143">
        <v>42277</v>
      </c>
      <c r="C410" s="142" t="s">
        <v>238</v>
      </c>
      <c r="D410" s="142" t="s">
        <v>220</v>
      </c>
      <c r="E410" s="142" t="s">
        <v>234</v>
      </c>
      <c r="F410" s="142" t="s">
        <v>1</v>
      </c>
      <c r="G410" s="142">
        <v>1068.03</v>
      </c>
      <c r="H410" s="142">
        <v>0</v>
      </c>
    </row>
    <row r="411" spans="1:8" x14ac:dyDescent="0.35">
      <c r="A411" s="142" t="s">
        <v>228</v>
      </c>
      <c r="B411" s="143">
        <v>42277</v>
      </c>
      <c r="C411" s="142" t="s">
        <v>238</v>
      </c>
      <c r="D411" s="142" t="s">
        <v>220</v>
      </c>
      <c r="E411" s="142" t="s">
        <v>235</v>
      </c>
      <c r="F411" s="142" t="s">
        <v>1</v>
      </c>
      <c r="G411" s="142">
        <v>2100.9899999999998</v>
      </c>
      <c r="H411" s="142">
        <v>0</v>
      </c>
    </row>
    <row r="412" spans="1:8" x14ac:dyDescent="0.35">
      <c r="A412" s="142" t="s">
        <v>228</v>
      </c>
      <c r="B412" s="143">
        <v>42277</v>
      </c>
      <c r="C412" s="142" t="s">
        <v>238</v>
      </c>
      <c r="D412" s="142" t="s">
        <v>220</v>
      </c>
      <c r="E412" s="142" t="s">
        <v>236</v>
      </c>
      <c r="F412" s="142" t="s">
        <v>1</v>
      </c>
      <c r="G412" s="142">
        <v>766.89</v>
      </c>
      <c r="H412" s="142">
        <v>0</v>
      </c>
    </row>
    <row r="413" spans="1:8" x14ac:dyDescent="0.35">
      <c r="A413" s="142" t="s">
        <v>228</v>
      </c>
      <c r="B413" s="143">
        <v>42277</v>
      </c>
      <c r="C413" s="142" t="s">
        <v>238</v>
      </c>
      <c r="D413" s="142" t="s">
        <v>220</v>
      </c>
      <c r="E413" s="142" t="s">
        <v>237</v>
      </c>
      <c r="F413" s="142" t="s">
        <v>1</v>
      </c>
      <c r="G413" s="142">
        <v>72.2</v>
      </c>
      <c r="H413" s="142">
        <v>0</v>
      </c>
    </row>
    <row r="414" spans="1:8" x14ac:dyDescent="0.35">
      <c r="A414" s="142" t="s">
        <v>228</v>
      </c>
      <c r="B414" s="143">
        <v>42277</v>
      </c>
      <c r="C414" s="142" t="s">
        <v>238</v>
      </c>
      <c r="D414" s="142" t="s">
        <v>221</v>
      </c>
      <c r="E414" s="142" t="s">
        <v>230</v>
      </c>
      <c r="F414" s="142" t="s">
        <v>1</v>
      </c>
      <c r="G414" s="142">
        <v>2</v>
      </c>
      <c r="H414" s="142">
        <v>0</v>
      </c>
    </row>
    <row r="415" spans="1:8" x14ac:dyDescent="0.35">
      <c r="A415" s="142" t="s">
        <v>228</v>
      </c>
      <c r="B415" s="143">
        <v>42277</v>
      </c>
      <c r="C415" s="142" t="s">
        <v>238</v>
      </c>
      <c r="D415" s="142" t="s">
        <v>221</v>
      </c>
      <c r="E415" s="142" t="s">
        <v>231</v>
      </c>
      <c r="F415" s="142" t="s">
        <v>1</v>
      </c>
      <c r="G415" s="142">
        <v>2</v>
      </c>
      <c r="H415" s="142">
        <v>0</v>
      </c>
    </row>
    <row r="416" spans="1:8" x14ac:dyDescent="0.35">
      <c r="A416" s="142" t="s">
        <v>228</v>
      </c>
      <c r="B416" s="143">
        <v>42277</v>
      </c>
      <c r="C416" s="142" t="s">
        <v>238</v>
      </c>
      <c r="D416" s="142" t="s">
        <v>221</v>
      </c>
      <c r="E416" s="142" t="s">
        <v>233</v>
      </c>
      <c r="F416" s="142" t="s">
        <v>1</v>
      </c>
      <c r="G416" s="142">
        <v>1</v>
      </c>
      <c r="H416" s="142">
        <v>0</v>
      </c>
    </row>
    <row r="417" spans="1:8" x14ac:dyDescent="0.35">
      <c r="A417" s="142" t="s">
        <v>228</v>
      </c>
      <c r="B417" s="143">
        <v>42277</v>
      </c>
      <c r="C417" s="142" t="s">
        <v>238</v>
      </c>
      <c r="D417" s="142" t="s">
        <v>221</v>
      </c>
      <c r="E417" s="142" t="s">
        <v>235</v>
      </c>
      <c r="F417" s="142" t="s">
        <v>1</v>
      </c>
      <c r="G417" s="142">
        <v>4</v>
      </c>
      <c r="H417" s="142">
        <v>0</v>
      </c>
    </row>
    <row r="418" spans="1:8" x14ac:dyDescent="0.35">
      <c r="A418" s="142" t="s">
        <v>228</v>
      </c>
      <c r="B418" s="143">
        <v>42308</v>
      </c>
      <c r="C418" s="142" t="s">
        <v>239</v>
      </c>
      <c r="D418" s="142" t="s">
        <v>213</v>
      </c>
      <c r="E418" s="142" t="s">
        <v>230</v>
      </c>
      <c r="F418" s="142" t="s">
        <v>1</v>
      </c>
      <c r="G418" s="142">
        <v>322.98</v>
      </c>
      <c r="H418" s="142">
        <v>0</v>
      </c>
    </row>
    <row r="419" spans="1:8" x14ac:dyDescent="0.35">
      <c r="A419" s="142" t="s">
        <v>228</v>
      </c>
      <c r="B419" s="143">
        <v>42308</v>
      </c>
      <c r="C419" s="142" t="s">
        <v>239</v>
      </c>
      <c r="D419" s="142" t="s">
        <v>213</v>
      </c>
      <c r="E419" s="142" t="s">
        <v>231</v>
      </c>
      <c r="F419" s="142" t="s">
        <v>1</v>
      </c>
      <c r="G419" s="142">
        <v>512.4</v>
      </c>
      <c r="H419" s="142">
        <v>0</v>
      </c>
    </row>
    <row r="420" spans="1:8" x14ac:dyDescent="0.35">
      <c r="A420" s="142" t="s">
        <v>228</v>
      </c>
      <c r="B420" s="143">
        <v>42308</v>
      </c>
      <c r="C420" s="142" t="s">
        <v>239</v>
      </c>
      <c r="D420" s="142" t="s">
        <v>213</v>
      </c>
      <c r="E420" s="142" t="s">
        <v>232</v>
      </c>
      <c r="F420" s="142" t="s">
        <v>1</v>
      </c>
      <c r="G420" s="142">
        <v>443.45</v>
      </c>
      <c r="H420" s="142">
        <v>0</v>
      </c>
    </row>
    <row r="421" spans="1:8" x14ac:dyDescent="0.35">
      <c r="A421" s="142" t="s">
        <v>228</v>
      </c>
      <c r="B421" s="143">
        <v>42308</v>
      </c>
      <c r="C421" s="142" t="s">
        <v>239</v>
      </c>
      <c r="D421" s="142" t="s">
        <v>213</v>
      </c>
      <c r="E421" s="142" t="s">
        <v>233</v>
      </c>
      <c r="F421" s="142" t="s">
        <v>1</v>
      </c>
      <c r="G421" s="142">
        <v>407.34</v>
      </c>
      <c r="H421" s="142">
        <v>0</v>
      </c>
    </row>
    <row r="422" spans="1:8" x14ac:dyDescent="0.35">
      <c r="A422" s="142" t="s">
        <v>228</v>
      </c>
      <c r="B422" s="143">
        <v>42308</v>
      </c>
      <c r="C422" s="142" t="s">
        <v>239</v>
      </c>
      <c r="D422" s="142" t="s">
        <v>213</v>
      </c>
      <c r="E422" s="142" t="s">
        <v>234</v>
      </c>
      <c r="F422" s="142" t="s">
        <v>1</v>
      </c>
      <c r="G422" s="142">
        <v>269.60000000000002</v>
      </c>
      <c r="H422" s="142">
        <v>0</v>
      </c>
    </row>
    <row r="423" spans="1:8" x14ac:dyDescent="0.35">
      <c r="A423" s="142" t="s">
        <v>228</v>
      </c>
      <c r="B423" s="143">
        <v>42308</v>
      </c>
      <c r="C423" s="142" t="s">
        <v>239</v>
      </c>
      <c r="D423" s="142" t="s">
        <v>213</v>
      </c>
      <c r="E423" s="142" t="s">
        <v>235</v>
      </c>
      <c r="F423" s="142" t="s">
        <v>1</v>
      </c>
      <c r="G423" s="142">
        <v>693.72</v>
      </c>
      <c r="H423" s="142">
        <v>0</v>
      </c>
    </row>
    <row r="424" spans="1:8" x14ac:dyDescent="0.35">
      <c r="A424" s="142" t="s">
        <v>228</v>
      </c>
      <c r="B424" s="143">
        <v>42308</v>
      </c>
      <c r="C424" s="142" t="s">
        <v>239</v>
      </c>
      <c r="D424" s="142" t="s">
        <v>213</v>
      </c>
      <c r="E424" s="142" t="s">
        <v>236</v>
      </c>
      <c r="F424" s="142" t="s">
        <v>1</v>
      </c>
      <c r="G424" s="142">
        <v>287.5</v>
      </c>
      <c r="H424" s="142">
        <v>0</v>
      </c>
    </row>
    <row r="425" spans="1:8" x14ac:dyDescent="0.35">
      <c r="A425" s="142" t="s">
        <v>228</v>
      </c>
      <c r="B425" s="143">
        <v>42308</v>
      </c>
      <c r="C425" s="142" t="s">
        <v>239</v>
      </c>
      <c r="D425" s="142" t="s">
        <v>213</v>
      </c>
      <c r="E425" s="142" t="s">
        <v>237</v>
      </c>
      <c r="F425" s="142" t="s">
        <v>1</v>
      </c>
      <c r="G425" s="142">
        <v>62.62</v>
      </c>
      <c r="H425" s="142">
        <v>0</v>
      </c>
    </row>
    <row r="426" spans="1:8" x14ac:dyDescent="0.35">
      <c r="A426" s="142" t="s">
        <v>228</v>
      </c>
      <c r="B426" s="143">
        <v>42308</v>
      </c>
      <c r="C426" s="142" t="s">
        <v>239</v>
      </c>
      <c r="D426" s="142" t="s">
        <v>214</v>
      </c>
      <c r="E426" s="142" t="s">
        <v>230</v>
      </c>
      <c r="F426" s="142" t="s">
        <v>1</v>
      </c>
      <c r="G426" s="142">
        <v>95.11</v>
      </c>
      <c r="H426" s="142">
        <v>0</v>
      </c>
    </row>
    <row r="427" spans="1:8" x14ac:dyDescent="0.35">
      <c r="A427" s="142" t="s">
        <v>228</v>
      </c>
      <c r="B427" s="143">
        <v>42308</v>
      </c>
      <c r="C427" s="142" t="s">
        <v>239</v>
      </c>
      <c r="D427" s="142" t="s">
        <v>214</v>
      </c>
      <c r="E427" s="142" t="s">
        <v>231</v>
      </c>
      <c r="F427" s="142" t="s">
        <v>1</v>
      </c>
      <c r="G427" s="142">
        <v>181.47</v>
      </c>
      <c r="H427" s="142">
        <v>0</v>
      </c>
    </row>
    <row r="428" spans="1:8" x14ac:dyDescent="0.35">
      <c r="A428" s="142" t="s">
        <v>228</v>
      </c>
      <c r="B428" s="143">
        <v>42308</v>
      </c>
      <c r="C428" s="142" t="s">
        <v>239</v>
      </c>
      <c r="D428" s="142" t="s">
        <v>214</v>
      </c>
      <c r="E428" s="142" t="s">
        <v>232</v>
      </c>
      <c r="F428" s="142" t="s">
        <v>1</v>
      </c>
      <c r="G428" s="142">
        <v>152.07</v>
      </c>
      <c r="H428" s="142">
        <v>0</v>
      </c>
    </row>
    <row r="429" spans="1:8" x14ac:dyDescent="0.35">
      <c r="A429" s="142" t="s">
        <v>228</v>
      </c>
      <c r="B429" s="143">
        <v>42308</v>
      </c>
      <c r="C429" s="142" t="s">
        <v>239</v>
      </c>
      <c r="D429" s="142" t="s">
        <v>214</v>
      </c>
      <c r="E429" s="142" t="s">
        <v>233</v>
      </c>
      <c r="F429" s="142" t="s">
        <v>1</v>
      </c>
      <c r="G429" s="142">
        <v>153.91</v>
      </c>
      <c r="H429" s="142">
        <v>0</v>
      </c>
    </row>
    <row r="430" spans="1:8" x14ac:dyDescent="0.35">
      <c r="A430" s="142" t="s">
        <v>228</v>
      </c>
      <c r="B430" s="143">
        <v>42308</v>
      </c>
      <c r="C430" s="142" t="s">
        <v>239</v>
      </c>
      <c r="D430" s="142" t="s">
        <v>214</v>
      </c>
      <c r="E430" s="142" t="s">
        <v>234</v>
      </c>
      <c r="F430" s="142" t="s">
        <v>1</v>
      </c>
      <c r="G430" s="142">
        <v>106.89</v>
      </c>
      <c r="H430" s="142">
        <v>0</v>
      </c>
    </row>
    <row r="431" spans="1:8" x14ac:dyDescent="0.35">
      <c r="A431" s="142" t="s">
        <v>228</v>
      </c>
      <c r="B431" s="143">
        <v>42308</v>
      </c>
      <c r="C431" s="142" t="s">
        <v>239</v>
      </c>
      <c r="D431" s="142" t="s">
        <v>214</v>
      </c>
      <c r="E431" s="142" t="s">
        <v>235</v>
      </c>
      <c r="F431" s="142" t="s">
        <v>1</v>
      </c>
      <c r="G431" s="142">
        <v>121.99</v>
      </c>
      <c r="H431" s="142">
        <v>0</v>
      </c>
    </row>
    <row r="432" spans="1:8" x14ac:dyDescent="0.35">
      <c r="A432" s="142" t="s">
        <v>228</v>
      </c>
      <c r="B432" s="143">
        <v>42308</v>
      </c>
      <c r="C432" s="142" t="s">
        <v>239</v>
      </c>
      <c r="D432" s="142" t="s">
        <v>214</v>
      </c>
      <c r="E432" s="142" t="s">
        <v>236</v>
      </c>
      <c r="F432" s="142" t="s">
        <v>1</v>
      </c>
      <c r="G432" s="142">
        <v>81.17</v>
      </c>
      <c r="H432" s="142">
        <v>0</v>
      </c>
    </row>
    <row r="433" spans="1:8" x14ac:dyDescent="0.35">
      <c r="A433" s="142" t="s">
        <v>228</v>
      </c>
      <c r="B433" s="143">
        <v>42308</v>
      </c>
      <c r="C433" s="142" t="s">
        <v>239</v>
      </c>
      <c r="D433" s="142" t="s">
        <v>214</v>
      </c>
      <c r="E433" s="142" t="s">
        <v>237</v>
      </c>
      <c r="F433" s="142" t="s">
        <v>1</v>
      </c>
      <c r="G433" s="142">
        <v>39</v>
      </c>
      <c r="H433" s="142">
        <v>0</v>
      </c>
    </row>
    <row r="434" spans="1:8" x14ac:dyDescent="0.35">
      <c r="A434" s="142" t="s">
        <v>228</v>
      </c>
      <c r="B434" s="143">
        <v>42308</v>
      </c>
      <c r="C434" s="142" t="s">
        <v>239</v>
      </c>
      <c r="D434" s="142" t="s">
        <v>215</v>
      </c>
      <c r="E434" s="142" t="s">
        <v>230</v>
      </c>
      <c r="F434" s="142" t="s">
        <v>1</v>
      </c>
      <c r="G434" s="142">
        <v>622.05999999999995</v>
      </c>
      <c r="H434" s="142">
        <v>0</v>
      </c>
    </row>
    <row r="435" spans="1:8" x14ac:dyDescent="0.35">
      <c r="A435" s="142" t="s">
        <v>228</v>
      </c>
      <c r="B435" s="143">
        <v>42308</v>
      </c>
      <c r="C435" s="142" t="s">
        <v>239</v>
      </c>
      <c r="D435" s="142" t="s">
        <v>215</v>
      </c>
      <c r="E435" s="142" t="s">
        <v>231</v>
      </c>
      <c r="F435" s="142" t="s">
        <v>1</v>
      </c>
      <c r="G435" s="142">
        <v>1071.74</v>
      </c>
      <c r="H435" s="142">
        <v>0</v>
      </c>
    </row>
    <row r="436" spans="1:8" x14ac:dyDescent="0.35">
      <c r="A436" s="142" t="s">
        <v>228</v>
      </c>
      <c r="B436" s="143">
        <v>42308</v>
      </c>
      <c r="C436" s="142" t="s">
        <v>239</v>
      </c>
      <c r="D436" s="142" t="s">
        <v>215</v>
      </c>
      <c r="E436" s="142" t="s">
        <v>232</v>
      </c>
      <c r="F436" s="142" t="s">
        <v>1</v>
      </c>
      <c r="G436" s="142">
        <v>971.03</v>
      </c>
      <c r="H436" s="142">
        <v>0</v>
      </c>
    </row>
    <row r="437" spans="1:8" x14ac:dyDescent="0.35">
      <c r="A437" s="142" t="s">
        <v>228</v>
      </c>
      <c r="B437" s="143">
        <v>42308</v>
      </c>
      <c r="C437" s="142" t="s">
        <v>239</v>
      </c>
      <c r="D437" s="142" t="s">
        <v>215</v>
      </c>
      <c r="E437" s="142" t="s">
        <v>233</v>
      </c>
      <c r="F437" s="142" t="s">
        <v>1</v>
      </c>
      <c r="G437" s="142">
        <v>690.79</v>
      </c>
      <c r="H437" s="142">
        <v>0</v>
      </c>
    </row>
    <row r="438" spans="1:8" x14ac:dyDescent="0.35">
      <c r="A438" s="142" t="s">
        <v>228</v>
      </c>
      <c r="B438" s="143">
        <v>42308</v>
      </c>
      <c r="C438" s="142" t="s">
        <v>239</v>
      </c>
      <c r="D438" s="142" t="s">
        <v>215</v>
      </c>
      <c r="E438" s="142" t="s">
        <v>234</v>
      </c>
      <c r="F438" s="142" t="s">
        <v>1</v>
      </c>
      <c r="G438" s="142">
        <v>789.83</v>
      </c>
      <c r="H438" s="142">
        <v>0</v>
      </c>
    </row>
    <row r="439" spans="1:8" x14ac:dyDescent="0.35">
      <c r="A439" s="142" t="s">
        <v>228</v>
      </c>
      <c r="B439" s="143">
        <v>42308</v>
      </c>
      <c r="C439" s="142" t="s">
        <v>239</v>
      </c>
      <c r="D439" s="142" t="s">
        <v>215</v>
      </c>
      <c r="E439" s="142" t="s">
        <v>235</v>
      </c>
      <c r="F439" s="142" t="s">
        <v>1</v>
      </c>
      <c r="G439" s="142">
        <v>905.72</v>
      </c>
      <c r="H439" s="142">
        <v>0</v>
      </c>
    </row>
    <row r="440" spans="1:8" x14ac:dyDescent="0.35">
      <c r="A440" s="142" t="s">
        <v>228</v>
      </c>
      <c r="B440" s="143">
        <v>42308</v>
      </c>
      <c r="C440" s="142" t="s">
        <v>239</v>
      </c>
      <c r="D440" s="142" t="s">
        <v>215</v>
      </c>
      <c r="E440" s="142" t="s">
        <v>236</v>
      </c>
      <c r="F440" s="142" t="s">
        <v>1</v>
      </c>
      <c r="G440" s="142">
        <v>548.67999999999995</v>
      </c>
      <c r="H440" s="142">
        <v>0</v>
      </c>
    </row>
    <row r="441" spans="1:8" x14ac:dyDescent="0.35">
      <c r="A441" s="142" t="s">
        <v>228</v>
      </c>
      <c r="B441" s="143">
        <v>42308</v>
      </c>
      <c r="C441" s="142" t="s">
        <v>239</v>
      </c>
      <c r="D441" s="142" t="s">
        <v>215</v>
      </c>
      <c r="E441" s="142" t="s">
        <v>237</v>
      </c>
      <c r="F441" s="142" t="s">
        <v>1</v>
      </c>
      <c r="G441" s="142">
        <v>1107.93</v>
      </c>
      <c r="H441" s="142">
        <v>0</v>
      </c>
    </row>
    <row r="442" spans="1:8" x14ac:dyDescent="0.35">
      <c r="A442" s="142" t="s">
        <v>228</v>
      </c>
      <c r="B442" s="143">
        <v>42308</v>
      </c>
      <c r="C442" s="142" t="s">
        <v>239</v>
      </c>
      <c r="D442" s="142" t="s">
        <v>216</v>
      </c>
      <c r="E442" s="142" t="s">
        <v>230</v>
      </c>
      <c r="F442" s="142" t="s">
        <v>1</v>
      </c>
      <c r="G442" s="142">
        <v>344.01</v>
      </c>
      <c r="H442" s="142">
        <v>0</v>
      </c>
    </row>
    <row r="443" spans="1:8" x14ac:dyDescent="0.35">
      <c r="A443" s="142" t="s">
        <v>228</v>
      </c>
      <c r="B443" s="143">
        <v>42308</v>
      </c>
      <c r="C443" s="142" t="s">
        <v>239</v>
      </c>
      <c r="D443" s="142" t="s">
        <v>216</v>
      </c>
      <c r="E443" s="142" t="s">
        <v>231</v>
      </c>
      <c r="F443" s="142" t="s">
        <v>1</v>
      </c>
      <c r="G443" s="142">
        <v>673.91</v>
      </c>
      <c r="H443" s="142">
        <v>0</v>
      </c>
    </row>
    <row r="444" spans="1:8" x14ac:dyDescent="0.35">
      <c r="A444" s="142" t="s">
        <v>228</v>
      </c>
      <c r="B444" s="143">
        <v>42308</v>
      </c>
      <c r="C444" s="142" t="s">
        <v>239</v>
      </c>
      <c r="D444" s="142" t="s">
        <v>216</v>
      </c>
      <c r="E444" s="142" t="s">
        <v>232</v>
      </c>
      <c r="F444" s="142" t="s">
        <v>1</v>
      </c>
      <c r="G444" s="142">
        <v>387.68</v>
      </c>
      <c r="H444" s="142">
        <v>0</v>
      </c>
    </row>
    <row r="445" spans="1:8" x14ac:dyDescent="0.35">
      <c r="A445" s="142" t="s">
        <v>228</v>
      </c>
      <c r="B445" s="143">
        <v>42308</v>
      </c>
      <c r="C445" s="142" t="s">
        <v>239</v>
      </c>
      <c r="D445" s="142" t="s">
        <v>216</v>
      </c>
      <c r="E445" s="142" t="s">
        <v>233</v>
      </c>
      <c r="F445" s="142" t="s">
        <v>1</v>
      </c>
      <c r="G445" s="142">
        <v>327.33</v>
      </c>
      <c r="H445" s="142">
        <v>0</v>
      </c>
    </row>
    <row r="446" spans="1:8" x14ac:dyDescent="0.35">
      <c r="A446" s="142" t="s">
        <v>228</v>
      </c>
      <c r="B446" s="143">
        <v>42308</v>
      </c>
      <c r="C446" s="142" t="s">
        <v>239</v>
      </c>
      <c r="D446" s="142" t="s">
        <v>216</v>
      </c>
      <c r="E446" s="142" t="s">
        <v>234</v>
      </c>
      <c r="F446" s="142" t="s">
        <v>1</v>
      </c>
      <c r="G446" s="142">
        <v>350.68</v>
      </c>
      <c r="H446" s="142">
        <v>0</v>
      </c>
    </row>
    <row r="447" spans="1:8" x14ac:dyDescent="0.35">
      <c r="A447" s="142" t="s">
        <v>228</v>
      </c>
      <c r="B447" s="143">
        <v>42308</v>
      </c>
      <c r="C447" s="142" t="s">
        <v>239</v>
      </c>
      <c r="D447" s="142" t="s">
        <v>216</v>
      </c>
      <c r="E447" s="142" t="s">
        <v>235</v>
      </c>
      <c r="F447" s="142" t="s">
        <v>1</v>
      </c>
      <c r="G447" s="142">
        <v>429.79</v>
      </c>
      <c r="H447" s="142">
        <v>0</v>
      </c>
    </row>
    <row r="448" spans="1:8" x14ac:dyDescent="0.35">
      <c r="A448" s="142" t="s">
        <v>228</v>
      </c>
      <c r="B448" s="143">
        <v>42308</v>
      </c>
      <c r="C448" s="142" t="s">
        <v>239</v>
      </c>
      <c r="D448" s="142" t="s">
        <v>216</v>
      </c>
      <c r="E448" s="142" t="s">
        <v>236</v>
      </c>
      <c r="F448" s="142" t="s">
        <v>1</v>
      </c>
      <c r="G448" s="142">
        <v>310.36</v>
      </c>
      <c r="H448" s="142">
        <v>0</v>
      </c>
    </row>
    <row r="449" spans="1:8" x14ac:dyDescent="0.35">
      <c r="A449" s="142" t="s">
        <v>228</v>
      </c>
      <c r="B449" s="143">
        <v>42308</v>
      </c>
      <c r="C449" s="142" t="s">
        <v>239</v>
      </c>
      <c r="D449" s="142" t="s">
        <v>216</v>
      </c>
      <c r="E449" s="142" t="s">
        <v>237</v>
      </c>
      <c r="F449" s="142" t="s">
        <v>1</v>
      </c>
      <c r="G449" s="142">
        <v>12</v>
      </c>
      <c r="H449" s="142">
        <v>0</v>
      </c>
    </row>
    <row r="450" spans="1:8" x14ac:dyDescent="0.35">
      <c r="A450" s="142" t="s">
        <v>228</v>
      </c>
      <c r="B450" s="143">
        <v>42308</v>
      </c>
      <c r="C450" s="142" t="s">
        <v>239</v>
      </c>
      <c r="D450" s="142" t="s">
        <v>217</v>
      </c>
      <c r="E450" s="142" t="s">
        <v>230</v>
      </c>
      <c r="F450" s="142" t="s">
        <v>1</v>
      </c>
      <c r="G450" s="142">
        <v>74.459999999999994</v>
      </c>
      <c r="H450" s="142">
        <v>0</v>
      </c>
    </row>
    <row r="451" spans="1:8" x14ac:dyDescent="0.35">
      <c r="A451" s="142" t="s">
        <v>228</v>
      </c>
      <c r="B451" s="143">
        <v>42308</v>
      </c>
      <c r="C451" s="142" t="s">
        <v>239</v>
      </c>
      <c r="D451" s="142" t="s">
        <v>217</v>
      </c>
      <c r="E451" s="142" t="s">
        <v>231</v>
      </c>
      <c r="F451" s="142" t="s">
        <v>1</v>
      </c>
      <c r="G451" s="142">
        <v>51</v>
      </c>
      <c r="H451" s="142">
        <v>0</v>
      </c>
    </row>
    <row r="452" spans="1:8" x14ac:dyDescent="0.35">
      <c r="A452" s="142" t="s">
        <v>228</v>
      </c>
      <c r="B452" s="143">
        <v>42308</v>
      </c>
      <c r="C452" s="142" t="s">
        <v>239</v>
      </c>
      <c r="D452" s="142" t="s">
        <v>217</v>
      </c>
      <c r="E452" s="142" t="s">
        <v>232</v>
      </c>
      <c r="F452" s="142" t="s">
        <v>1</v>
      </c>
      <c r="G452" s="142">
        <v>157.34</v>
      </c>
      <c r="H452" s="142">
        <v>0</v>
      </c>
    </row>
    <row r="453" spans="1:8" x14ac:dyDescent="0.35">
      <c r="A453" s="142" t="s">
        <v>228</v>
      </c>
      <c r="B453" s="143">
        <v>42308</v>
      </c>
      <c r="C453" s="142" t="s">
        <v>239</v>
      </c>
      <c r="D453" s="142" t="s">
        <v>217</v>
      </c>
      <c r="E453" s="142" t="s">
        <v>233</v>
      </c>
      <c r="F453" s="142" t="s">
        <v>1</v>
      </c>
      <c r="G453" s="142">
        <v>93.34</v>
      </c>
      <c r="H453" s="142">
        <v>0</v>
      </c>
    </row>
    <row r="454" spans="1:8" x14ac:dyDescent="0.35">
      <c r="A454" s="142" t="s">
        <v>228</v>
      </c>
      <c r="B454" s="143">
        <v>42308</v>
      </c>
      <c r="C454" s="142" t="s">
        <v>239</v>
      </c>
      <c r="D454" s="142" t="s">
        <v>217</v>
      </c>
      <c r="E454" s="142" t="s">
        <v>234</v>
      </c>
      <c r="F454" s="142" t="s">
        <v>1</v>
      </c>
      <c r="G454" s="142">
        <v>81.88</v>
      </c>
      <c r="H454" s="142">
        <v>0</v>
      </c>
    </row>
    <row r="455" spans="1:8" x14ac:dyDescent="0.35">
      <c r="A455" s="142" t="s">
        <v>228</v>
      </c>
      <c r="B455" s="143">
        <v>42308</v>
      </c>
      <c r="C455" s="142" t="s">
        <v>239</v>
      </c>
      <c r="D455" s="142" t="s">
        <v>217</v>
      </c>
      <c r="E455" s="142" t="s">
        <v>235</v>
      </c>
      <c r="F455" s="142" t="s">
        <v>1</v>
      </c>
      <c r="G455" s="142">
        <v>107.45</v>
      </c>
      <c r="H455" s="142">
        <v>0</v>
      </c>
    </row>
    <row r="456" spans="1:8" x14ac:dyDescent="0.35">
      <c r="A456" s="142" t="s">
        <v>228</v>
      </c>
      <c r="B456" s="143">
        <v>42308</v>
      </c>
      <c r="C456" s="142" t="s">
        <v>239</v>
      </c>
      <c r="D456" s="142" t="s">
        <v>217</v>
      </c>
      <c r="E456" s="142" t="s">
        <v>236</v>
      </c>
      <c r="F456" s="142" t="s">
        <v>1</v>
      </c>
      <c r="G456" s="142">
        <v>82.85</v>
      </c>
      <c r="H456" s="142">
        <v>0</v>
      </c>
    </row>
    <row r="457" spans="1:8" x14ac:dyDescent="0.35">
      <c r="A457" s="142" t="s">
        <v>228</v>
      </c>
      <c r="B457" s="143">
        <v>42308</v>
      </c>
      <c r="C457" s="142" t="s">
        <v>239</v>
      </c>
      <c r="D457" s="142" t="s">
        <v>217</v>
      </c>
      <c r="E457" s="142" t="s">
        <v>237</v>
      </c>
      <c r="F457" s="142" t="s">
        <v>1</v>
      </c>
      <c r="G457" s="142">
        <v>51.48</v>
      </c>
      <c r="H457" s="142">
        <v>0</v>
      </c>
    </row>
    <row r="458" spans="1:8" x14ac:dyDescent="0.35">
      <c r="A458" s="142" t="s">
        <v>228</v>
      </c>
      <c r="B458" s="143">
        <v>42308</v>
      </c>
      <c r="C458" s="142" t="s">
        <v>239</v>
      </c>
      <c r="D458" s="142" t="s">
        <v>218</v>
      </c>
      <c r="E458" s="142" t="s">
        <v>230</v>
      </c>
      <c r="F458" s="142" t="s">
        <v>1</v>
      </c>
      <c r="G458" s="142">
        <v>51.17</v>
      </c>
      <c r="H458" s="142">
        <v>0</v>
      </c>
    </row>
    <row r="459" spans="1:8" x14ac:dyDescent="0.35">
      <c r="A459" s="142" t="s">
        <v>228</v>
      </c>
      <c r="B459" s="143">
        <v>42308</v>
      </c>
      <c r="C459" s="142" t="s">
        <v>239</v>
      </c>
      <c r="D459" s="142" t="s">
        <v>218</v>
      </c>
      <c r="E459" s="142" t="s">
        <v>231</v>
      </c>
      <c r="F459" s="142" t="s">
        <v>1</v>
      </c>
      <c r="G459" s="142">
        <v>113.1</v>
      </c>
      <c r="H459" s="142">
        <v>0</v>
      </c>
    </row>
    <row r="460" spans="1:8" x14ac:dyDescent="0.35">
      <c r="A460" s="142" t="s">
        <v>228</v>
      </c>
      <c r="B460" s="143">
        <v>42308</v>
      </c>
      <c r="C460" s="142" t="s">
        <v>239</v>
      </c>
      <c r="D460" s="142" t="s">
        <v>218</v>
      </c>
      <c r="E460" s="142" t="s">
        <v>232</v>
      </c>
      <c r="F460" s="142" t="s">
        <v>1</v>
      </c>
      <c r="G460" s="142">
        <v>71.28</v>
      </c>
      <c r="H460" s="142">
        <v>0</v>
      </c>
    </row>
    <row r="461" spans="1:8" x14ac:dyDescent="0.35">
      <c r="A461" s="142" t="s">
        <v>228</v>
      </c>
      <c r="B461" s="143">
        <v>42308</v>
      </c>
      <c r="C461" s="142" t="s">
        <v>239</v>
      </c>
      <c r="D461" s="142" t="s">
        <v>218</v>
      </c>
      <c r="E461" s="142" t="s">
        <v>233</v>
      </c>
      <c r="F461" s="142" t="s">
        <v>1</v>
      </c>
      <c r="G461" s="142">
        <v>60.2</v>
      </c>
      <c r="H461" s="142">
        <v>0</v>
      </c>
    </row>
    <row r="462" spans="1:8" x14ac:dyDescent="0.35">
      <c r="A462" s="142" t="s">
        <v>228</v>
      </c>
      <c r="B462" s="143">
        <v>42308</v>
      </c>
      <c r="C462" s="142" t="s">
        <v>239</v>
      </c>
      <c r="D462" s="142" t="s">
        <v>218</v>
      </c>
      <c r="E462" s="142" t="s">
        <v>234</v>
      </c>
      <c r="F462" s="142" t="s">
        <v>1</v>
      </c>
      <c r="G462" s="142">
        <v>51.11</v>
      </c>
      <c r="H462" s="142">
        <v>0</v>
      </c>
    </row>
    <row r="463" spans="1:8" x14ac:dyDescent="0.35">
      <c r="A463" s="142" t="s">
        <v>228</v>
      </c>
      <c r="B463" s="143">
        <v>42308</v>
      </c>
      <c r="C463" s="142" t="s">
        <v>239</v>
      </c>
      <c r="D463" s="142" t="s">
        <v>218</v>
      </c>
      <c r="E463" s="142" t="s">
        <v>235</v>
      </c>
      <c r="F463" s="142" t="s">
        <v>1</v>
      </c>
      <c r="G463" s="142">
        <v>93.76</v>
      </c>
      <c r="H463" s="142">
        <v>0</v>
      </c>
    </row>
    <row r="464" spans="1:8" x14ac:dyDescent="0.35">
      <c r="A464" s="142" t="s">
        <v>228</v>
      </c>
      <c r="B464" s="143">
        <v>42308</v>
      </c>
      <c r="C464" s="142" t="s">
        <v>239</v>
      </c>
      <c r="D464" s="142" t="s">
        <v>218</v>
      </c>
      <c r="E464" s="142" t="s">
        <v>236</v>
      </c>
      <c r="F464" s="142" t="s">
        <v>1</v>
      </c>
      <c r="G464" s="142">
        <v>37.18</v>
      </c>
      <c r="H464" s="142">
        <v>0</v>
      </c>
    </row>
    <row r="465" spans="1:8" x14ac:dyDescent="0.35">
      <c r="A465" s="142" t="s">
        <v>228</v>
      </c>
      <c r="B465" s="143">
        <v>42308</v>
      </c>
      <c r="C465" s="142" t="s">
        <v>239</v>
      </c>
      <c r="D465" s="142" t="s">
        <v>218</v>
      </c>
      <c r="E465" s="142" t="s">
        <v>237</v>
      </c>
      <c r="F465" s="142" t="s">
        <v>1</v>
      </c>
      <c r="G465" s="142">
        <v>43.5</v>
      </c>
      <c r="H465" s="142">
        <v>0</v>
      </c>
    </row>
    <row r="466" spans="1:8" x14ac:dyDescent="0.35">
      <c r="A466" s="142" t="s">
        <v>228</v>
      </c>
      <c r="B466" s="143">
        <v>42308</v>
      </c>
      <c r="C466" s="142" t="s">
        <v>239</v>
      </c>
      <c r="D466" s="142" t="s">
        <v>219</v>
      </c>
      <c r="E466" s="142" t="s">
        <v>230</v>
      </c>
      <c r="F466" s="142" t="s">
        <v>1</v>
      </c>
      <c r="G466" s="142">
        <v>291.64999999999998</v>
      </c>
      <c r="H466" s="142">
        <v>0</v>
      </c>
    </row>
    <row r="467" spans="1:8" x14ac:dyDescent="0.35">
      <c r="A467" s="142" t="s">
        <v>228</v>
      </c>
      <c r="B467" s="143">
        <v>42308</v>
      </c>
      <c r="C467" s="142" t="s">
        <v>239</v>
      </c>
      <c r="D467" s="142" t="s">
        <v>219</v>
      </c>
      <c r="E467" s="142" t="s">
        <v>231</v>
      </c>
      <c r="F467" s="142" t="s">
        <v>1</v>
      </c>
      <c r="G467" s="142">
        <v>698.22</v>
      </c>
      <c r="H467" s="142">
        <v>0</v>
      </c>
    </row>
    <row r="468" spans="1:8" x14ac:dyDescent="0.35">
      <c r="A468" s="142" t="s">
        <v>228</v>
      </c>
      <c r="B468" s="143">
        <v>42308</v>
      </c>
      <c r="C468" s="142" t="s">
        <v>239</v>
      </c>
      <c r="D468" s="142" t="s">
        <v>219</v>
      </c>
      <c r="E468" s="142" t="s">
        <v>232</v>
      </c>
      <c r="F468" s="142" t="s">
        <v>1</v>
      </c>
      <c r="G468" s="142">
        <v>477.66</v>
      </c>
      <c r="H468" s="142">
        <v>0</v>
      </c>
    </row>
    <row r="469" spans="1:8" x14ac:dyDescent="0.35">
      <c r="A469" s="142" t="s">
        <v>228</v>
      </c>
      <c r="B469" s="143">
        <v>42308</v>
      </c>
      <c r="C469" s="142" t="s">
        <v>239</v>
      </c>
      <c r="D469" s="142" t="s">
        <v>219</v>
      </c>
      <c r="E469" s="142" t="s">
        <v>233</v>
      </c>
      <c r="F469" s="142" t="s">
        <v>1</v>
      </c>
      <c r="G469" s="142">
        <v>306.2</v>
      </c>
      <c r="H469" s="142">
        <v>0</v>
      </c>
    </row>
    <row r="470" spans="1:8" x14ac:dyDescent="0.35">
      <c r="A470" s="142" t="s">
        <v>228</v>
      </c>
      <c r="B470" s="143">
        <v>42308</v>
      </c>
      <c r="C470" s="142" t="s">
        <v>239</v>
      </c>
      <c r="D470" s="142" t="s">
        <v>219</v>
      </c>
      <c r="E470" s="142" t="s">
        <v>234</v>
      </c>
      <c r="F470" s="142" t="s">
        <v>1</v>
      </c>
      <c r="G470" s="142">
        <v>321.44</v>
      </c>
      <c r="H470" s="142">
        <v>0</v>
      </c>
    </row>
    <row r="471" spans="1:8" x14ac:dyDescent="0.35">
      <c r="A471" s="142" t="s">
        <v>228</v>
      </c>
      <c r="B471" s="143">
        <v>42308</v>
      </c>
      <c r="C471" s="142" t="s">
        <v>239</v>
      </c>
      <c r="D471" s="142" t="s">
        <v>219</v>
      </c>
      <c r="E471" s="142" t="s">
        <v>235</v>
      </c>
      <c r="F471" s="142" t="s">
        <v>1</v>
      </c>
      <c r="G471" s="142">
        <v>518.09</v>
      </c>
      <c r="H471" s="142">
        <v>0</v>
      </c>
    </row>
    <row r="472" spans="1:8" x14ac:dyDescent="0.35">
      <c r="A472" s="142" t="s">
        <v>228</v>
      </c>
      <c r="B472" s="143">
        <v>42308</v>
      </c>
      <c r="C472" s="142" t="s">
        <v>239</v>
      </c>
      <c r="D472" s="142" t="s">
        <v>219</v>
      </c>
      <c r="E472" s="142" t="s">
        <v>236</v>
      </c>
      <c r="F472" s="142" t="s">
        <v>1</v>
      </c>
      <c r="G472" s="142">
        <v>253.58</v>
      </c>
      <c r="H472" s="142">
        <v>0</v>
      </c>
    </row>
    <row r="473" spans="1:8" x14ac:dyDescent="0.35">
      <c r="A473" s="142" t="s">
        <v>228</v>
      </c>
      <c r="B473" s="143">
        <v>42308</v>
      </c>
      <c r="C473" s="142" t="s">
        <v>239</v>
      </c>
      <c r="D473" s="142" t="s">
        <v>219</v>
      </c>
      <c r="E473" s="142" t="s">
        <v>237</v>
      </c>
      <c r="F473" s="142" t="s">
        <v>1</v>
      </c>
      <c r="G473" s="142">
        <v>220.96</v>
      </c>
      <c r="H473" s="142">
        <v>0</v>
      </c>
    </row>
    <row r="474" spans="1:8" x14ac:dyDescent="0.35">
      <c r="A474" s="142" t="s">
        <v>228</v>
      </c>
      <c r="B474" s="143">
        <v>42308</v>
      </c>
      <c r="C474" s="142" t="s">
        <v>239</v>
      </c>
      <c r="D474" s="142" t="s">
        <v>220</v>
      </c>
      <c r="E474" s="142" t="s">
        <v>230</v>
      </c>
      <c r="F474" s="142" t="s">
        <v>1</v>
      </c>
      <c r="G474" s="142">
        <v>1142.6099999999999</v>
      </c>
      <c r="H474" s="142">
        <v>0</v>
      </c>
    </row>
    <row r="475" spans="1:8" x14ac:dyDescent="0.35">
      <c r="A475" s="142" t="s">
        <v>228</v>
      </c>
      <c r="B475" s="143">
        <v>42308</v>
      </c>
      <c r="C475" s="142" t="s">
        <v>239</v>
      </c>
      <c r="D475" s="142" t="s">
        <v>220</v>
      </c>
      <c r="E475" s="142" t="s">
        <v>231</v>
      </c>
      <c r="F475" s="142" t="s">
        <v>1</v>
      </c>
      <c r="G475" s="142">
        <v>2354.21</v>
      </c>
      <c r="H475" s="142">
        <v>0</v>
      </c>
    </row>
    <row r="476" spans="1:8" x14ac:dyDescent="0.35">
      <c r="A476" s="142" t="s">
        <v>228</v>
      </c>
      <c r="B476" s="143">
        <v>42308</v>
      </c>
      <c r="C476" s="142" t="s">
        <v>239</v>
      </c>
      <c r="D476" s="142" t="s">
        <v>220</v>
      </c>
      <c r="E476" s="142" t="s">
        <v>232</v>
      </c>
      <c r="F476" s="142" t="s">
        <v>1</v>
      </c>
      <c r="G476" s="142">
        <v>1446.81</v>
      </c>
      <c r="H476" s="142">
        <v>0</v>
      </c>
    </row>
    <row r="477" spans="1:8" x14ac:dyDescent="0.35">
      <c r="A477" s="142" t="s">
        <v>228</v>
      </c>
      <c r="B477" s="143">
        <v>42308</v>
      </c>
      <c r="C477" s="142" t="s">
        <v>239</v>
      </c>
      <c r="D477" s="142" t="s">
        <v>220</v>
      </c>
      <c r="E477" s="142" t="s">
        <v>233</v>
      </c>
      <c r="F477" s="142" t="s">
        <v>1</v>
      </c>
      <c r="G477" s="142">
        <v>1014.12</v>
      </c>
      <c r="H477" s="142">
        <v>0</v>
      </c>
    </row>
    <row r="478" spans="1:8" x14ac:dyDescent="0.35">
      <c r="A478" s="142" t="s">
        <v>228</v>
      </c>
      <c r="B478" s="143">
        <v>42308</v>
      </c>
      <c r="C478" s="142" t="s">
        <v>239</v>
      </c>
      <c r="D478" s="142" t="s">
        <v>220</v>
      </c>
      <c r="E478" s="142" t="s">
        <v>234</v>
      </c>
      <c r="F478" s="142" t="s">
        <v>1</v>
      </c>
      <c r="G478" s="142">
        <v>1209.0899999999999</v>
      </c>
      <c r="H478" s="142">
        <v>0</v>
      </c>
    </row>
    <row r="479" spans="1:8" x14ac:dyDescent="0.35">
      <c r="A479" s="142" t="s">
        <v>228</v>
      </c>
      <c r="B479" s="143">
        <v>42308</v>
      </c>
      <c r="C479" s="142" t="s">
        <v>239</v>
      </c>
      <c r="D479" s="142" t="s">
        <v>220</v>
      </c>
      <c r="E479" s="142" t="s">
        <v>235</v>
      </c>
      <c r="F479" s="142" t="s">
        <v>1</v>
      </c>
      <c r="G479" s="142">
        <v>2162.7399999999998</v>
      </c>
      <c r="H479" s="142">
        <v>0</v>
      </c>
    </row>
    <row r="480" spans="1:8" x14ac:dyDescent="0.35">
      <c r="A480" s="142" t="s">
        <v>228</v>
      </c>
      <c r="B480" s="143">
        <v>42308</v>
      </c>
      <c r="C480" s="142" t="s">
        <v>239</v>
      </c>
      <c r="D480" s="142" t="s">
        <v>220</v>
      </c>
      <c r="E480" s="142" t="s">
        <v>236</v>
      </c>
      <c r="F480" s="142" t="s">
        <v>1</v>
      </c>
      <c r="G480" s="142">
        <v>826.66</v>
      </c>
      <c r="H480" s="142">
        <v>0</v>
      </c>
    </row>
    <row r="481" spans="1:8" x14ac:dyDescent="0.35">
      <c r="A481" s="142" t="s">
        <v>228</v>
      </c>
      <c r="B481" s="143">
        <v>42308</v>
      </c>
      <c r="C481" s="142" t="s">
        <v>239</v>
      </c>
      <c r="D481" s="142" t="s">
        <v>220</v>
      </c>
      <c r="E481" s="142" t="s">
        <v>237</v>
      </c>
      <c r="F481" s="142" t="s">
        <v>1</v>
      </c>
      <c r="G481" s="142">
        <v>101.25</v>
      </c>
      <c r="H481" s="142">
        <v>0</v>
      </c>
    </row>
    <row r="482" spans="1:8" x14ac:dyDescent="0.35">
      <c r="A482" s="142" t="s">
        <v>228</v>
      </c>
      <c r="B482" s="143">
        <v>42308</v>
      </c>
      <c r="C482" s="142" t="s">
        <v>239</v>
      </c>
      <c r="D482" s="142" t="s">
        <v>221</v>
      </c>
      <c r="E482" s="142" t="s">
        <v>230</v>
      </c>
      <c r="F482" s="142" t="s">
        <v>1</v>
      </c>
      <c r="G482" s="142">
        <v>7</v>
      </c>
      <c r="H482" s="142">
        <v>0</v>
      </c>
    </row>
    <row r="483" spans="1:8" x14ac:dyDescent="0.35">
      <c r="A483" s="142" t="s">
        <v>228</v>
      </c>
      <c r="B483" s="143">
        <v>42308</v>
      </c>
      <c r="C483" s="142" t="s">
        <v>239</v>
      </c>
      <c r="D483" s="142" t="s">
        <v>221</v>
      </c>
      <c r="E483" s="142" t="s">
        <v>231</v>
      </c>
      <c r="F483" s="142" t="s">
        <v>1</v>
      </c>
      <c r="G483" s="142">
        <v>1</v>
      </c>
      <c r="H483" s="142">
        <v>0</v>
      </c>
    </row>
    <row r="484" spans="1:8" x14ac:dyDescent="0.35">
      <c r="A484" s="142" t="s">
        <v>228</v>
      </c>
      <c r="B484" s="143">
        <v>42308</v>
      </c>
      <c r="C484" s="142" t="s">
        <v>239</v>
      </c>
      <c r="D484" s="142" t="s">
        <v>221</v>
      </c>
      <c r="E484" s="142" t="s">
        <v>233</v>
      </c>
      <c r="F484" s="142" t="s">
        <v>1</v>
      </c>
      <c r="G484" s="142">
        <v>3</v>
      </c>
      <c r="H484" s="142">
        <v>0</v>
      </c>
    </row>
    <row r="485" spans="1:8" x14ac:dyDescent="0.35">
      <c r="A485" s="142" t="s">
        <v>228</v>
      </c>
      <c r="B485" s="143">
        <v>42308</v>
      </c>
      <c r="C485" s="142" t="s">
        <v>239</v>
      </c>
      <c r="D485" s="142" t="s">
        <v>221</v>
      </c>
      <c r="E485" s="142" t="s">
        <v>234</v>
      </c>
      <c r="F485" s="142" t="s">
        <v>1</v>
      </c>
      <c r="G485" s="142">
        <v>1</v>
      </c>
      <c r="H485" s="142">
        <v>0</v>
      </c>
    </row>
    <row r="486" spans="1:8" x14ac:dyDescent="0.35">
      <c r="A486" s="142" t="s">
        <v>228</v>
      </c>
      <c r="B486" s="143">
        <v>42338</v>
      </c>
      <c r="C486" s="142" t="s">
        <v>239</v>
      </c>
      <c r="D486" s="142" t="s">
        <v>213</v>
      </c>
      <c r="E486" s="142" t="s">
        <v>230</v>
      </c>
      <c r="F486" s="142" t="s">
        <v>1</v>
      </c>
      <c r="G486" s="142">
        <v>255.68</v>
      </c>
      <c r="H486" s="142">
        <v>0</v>
      </c>
    </row>
    <row r="487" spans="1:8" x14ac:dyDescent="0.35">
      <c r="A487" s="142" t="s">
        <v>228</v>
      </c>
      <c r="B487" s="143">
        <v>42338</v>
      </c>
      <c r="C487" s="142" t="s">
        <v>239</v>
      </c>
      <c r="D487" s="142" t="s">
        <v>213</v>
      </c>
      <c r="E487" s="142" t="s">
        <v>231</v>
      </c>
      <c r="F487" s="142" t="s">
        <v>1</v>
      </c>
      <c r="G487" s="142">
        <v>430.53</v>
      </c>
      <c r="H487" s="142">
        <v>0</v>
      </c>
    </row>
    <row r="488" spans="1:8" x14ac:dyDescent="0.35">
      <c r="A488" s="142" t="s">
        <v>228</v>
      </c>
      <c r="B488" s="143">
        <v>42338</v>
      </c>
      <c r="C488" s="142" t="s">
        <v>239</v>
      </c>
      <c r="D488" s="142" t="s">
        <v>213</v>
      </c>
      <c r="E488" s="142" t="s">
        <v>232</v>
      </c>
      <c r="F488" s="142" t="s">
        <v>1</v>
      </c>
      <c r="G488" s="142">
        <v>409.39</v>
      </c>
      <c r="H488" s="142">
        <v>0</v>
      </c>
    </row>
    <row r="489" spans="1:8" x14ac:dyDescent="0.35">
      <c r="A489" s="142" t="s">
        <v>228</v>
      </c>
      <c r="B489" s="143">
        <v>42338</v>
      </c>
      <c r="C489" s="142" t="s">
        <v>239</v>
      </c>
      <c r="D489" s="142" t="s">
        <v>213</v>
      </c>
      <c r="E489" s="142" t="s">
        <v>233</v>
      </c>
      <c r="F489" s="142" t="s">
        <v>1</v>
      </c>
      <c r="G489" s="142">
        <v>310.10000000000002</v>
      </c>
      <c r="H489" s="142">
        <v>0</v>
      </c>
    </row>
    <row r="490" spans="1:8" x14ac:dyDescent="0.35">
      <c r="A490" s="142" t="s">
        <v>228</v>
      </c>
      <c r="B490" s="143">
        <v>42338</v>
      </c>
      <c r="C490" s="142" t="s">
        <v>239</v>
      </c>
      <c r="D490" s="142" t="s">
        <v>213</v>
      </c>
      <c r="E490" s="142" t="s">
        <v>234</v>
      </c>
      <c r="F490" s="142" t="s">
        <v>1</v>
      </c>
      <c r="G490" s="142">
        <v>241.54</v>
      </c>
      <c r="H490" s="142">
        <v>0</v>
      </c>
    </row>
    <row r="491" spans="1:8" x14ac:dyDescent="0.35">
      <c r="A491" s="142" t="s">
        <v>228</v>
      </c>
      <c r="B491" s="143">
        <v>42338</v>
      </c>
      <c r="C491" s="142" t="s">
        <v>239</v>
      </c>
      <c r="D491" s="142" t="s">
        <v>213</v>
      </c>
      <c r="E491" s="142" t="s">
        <v>235</v>
      </c>
      <c r="F491" s="142" t="s">
        <v>1</v>
      </c>
      <c r="G491" s="142">
        <v>564.75</v>
      </c>
      <c r="H491" s="142">
        <v>0</v>
      </c>
    </row>
    <row r="492" spans="1:8" x14ac:dyDescent="0.35">
      <c r="A492" s="142" t="s">
        <v>228</v>
      </c>
      <c r="B492" s="143">
        <v>42338</v>
      </c>
      <c r="C492" s="142" t="s">
        <v>239</v>
      </c>
      <c r="D492" s="142" t="s">
        <v>213</v>
      </c>
      <c r="E492" s="142" t="s">
        <v>236</v>
      </c>
      <c r="F492" s="142" t="s">
        <v>1</v>
      </c>
      <c r="G492" s="142">
        <v>239.41</v>
      </c>
      <c r="H492" s="142">
        <v>0</v>
      </c>
    </row>
    <row r="493" spans="1:8" x14ac:dyDescent="0.35">
      <c r="A493" s="142" t="s">
        <v>228</v>
      </c>
      <c r="B493" s="143">
        <v>42338</v>
      </c>
      <c r="C493" s="142" t="s">
        <v>239</v>
      </c>
      <c r="D493" s="142" t="s">
        <v>213</v>
      </c>
      <c r="E493" s="142" t="s">
        <v>237</v>
      </c>
      <c r="F493" s="142" t="s">
        <v>1</v>
      </c>
      <c r="G493" s="142">
        <v>36.26</v>
      </c>
      <c r="H493" s="142">
        <v>0</v>
      </c>
    </row>
    <row r="494" spans="1:8" x14ac:dyDescent="0.35">
      <c r="A494" s="142" t="s">
        <v>228</v>
      </c>
      <c r="B494" s="143">
        <v>42338</v>
      </c>
      <c r="C494" s="142" t="s">
        <v>239</v>
      </c>
      <c r="D494" s="142" t="s">
        <v>214</v>
      </c>
      <c r="E494" s="142" t="s">
        <v>230</v>
      </c>
      <c r="F494" s="142" t="s">
        <v>1</v>
      </c>
      <c r="G494" s="142">
        <v>95.21</v>
      </c>
      <c r="H494" s="142">
        <v>0</v>
      </c>
    </row>
    <row r="495" spans="1:8" x14ac:dyDescent="0.35">
      <c r="A495" s="142" t="s">
        <v>228</v>
      </c>
      <c r="B495" s="143">
        <v>42338</v>
      </c>
      <c r="C495" s="142" t="s">
        <v>239</v>
      </c>
      <c r="D495" s="142" t="s">
        <v>214</v>
      </c>
      <c r="E495" s="142" t="s">
        <v>231</v>
      </c>
      <c r="F495" s="142" t="s">
        <v>1</v>
      </c>
      <c r="G495" s="142">
        <v>171.8</v>
      </c>
      <c r="H495" s="142">
        <v>0</v>
      </c>
    </row>
    <row r="496" spans="1:8" x14ac:dyDescent="0.35">
      <c r="A496" s="142" t="s">
        <v>228</v>
      </c>
      <c r="B496" s="143">
        <v>42338</v>
      </c>
      <c r="C496" s="142" t="s">
        <v>239</v>
      </c>
      <c r="D496" s="142" t="s">
        <v>214</v>
      </c>
      <c r="E496" s="142" t="s">
        <v>232</v>
      </c>
      <c r="F496" s="142" t="s">
        <v>1</v>
      </c>
      <c r="G496" s="142">
        <v>157.01</v>
      </c>
      <c r="H496" s="142">
        <v>0</v>
      </c>
    </row>
    <row r="497" spans="1:8" x14ac:dyDescent="0.35">
      <c r="A497" s="142" t="s">
        <v>228</v>
      </c>
      <c r="B497" s="143">
        <v>42338</v>
      </c>
      <c r="C497" s="142" t="s">
        <v>239</v>
      </c>
      <c r="D497" s="142" t="s">
        <v>214</v>
      </c>
      <c r="E497" s="142" t="s">
        <v>233</v>
      </c>
      <c r="F497" s="142" t="s">
        <v>1</v>
      </c>
      <c r="G497" s="142">
        <v>125.43</v>
      </c>
      <c r="H497" s="142">
        <v>0</v>
      </c>
    </row>
    <row r="498" spans="1:8" x14ac:dyDescent="0.35">
      <c r="A498" s="142" t="s">
        <v>228</v>
      </c>
      <c r="B498" s="143">
        <v>42338</v>
      </c>
      <c r="C498" s="142" t="s">
        <v>239</v>
      </c>
      <c r="D498" s="142" t="s">
        <v>214</v>
      </c>
      <c r="E498" s="142" t="s">
        <v>234</v>
      </c>
      <c r="F498" s="142" t="s">
        <v>1</v>
      </c>
      <c r="G498" s="142">
        <v>138.87</v>
      </c>
      <c r="H498" s="142">
        <v>0</v>
      </c>
    </row>
    <row r="499" spans="1:8" x14ac:dyDescent="0.35">
      <c r="A499" s="142" t="s">
        <v>228</v>
      </c>
      <c r="B499" s="143">
        <v>42338</v>
      </c>
      <c r="C499" s="142" t="s">
        <v>239</v>
      </c>
      <c r="D499" s="142" t="s">
        <v>214</v>
      </c>
      <c r="E499" s="142" t="s">
        <v>235</v>
      </c>
      <c r="F499" s="142" t="s">
        <v>1</v>
      </c>
      <c r="G499" s="142">
        <v>121.75</v>
      </c>
      <c r="H499" s="142">
        <v>0</v>
      </c>
    </row>
    <row r="500" spans="1:8" x14ac:dyDescent="0.35">
      <c r="A500" s="142" t="s">
        <v>228</v>
      </c>
      <c r="B500" s="143">
        <v>42338</v>
      </c>
      <c r="C500" s="142" t="s">
        <v>239</v>
      </c>
      <c r="D500" s="142" t="s">
        <v>214</v>
      </c>
      <c r="E500" s="142" t="s">
        <v>236</v>
      </c>
      <c r="F500" s="142" t="s">
        <v>1</v>
      </c>
      <c r="G500" s="142">
        <v>81.19</v>
      </c>
      <c r="H500" s="142">
        <v>0</v>
      </c>
    </row>
    <row r="501" spans="1:8" x14ac:dyDescent="0.35">
      <c r="A501" s="142" t="s">
        <v>228</v>
      </c>
      <c r="B501" s="143">
        <v>42338</v>
      </c>
      <c r="C501" s="142" t="s">
        <v>239</v>
      </c>
      <c r="D501" s="142" t="s">
        <v>214</v>
      </c>
      <c r="E501" s="142" t="s">
        <v>237</v>
      </c>
      <c r="F501" s="142" t="s">
        <v>1</v>
      </c>
      <c r="G501" s="142">
        <v>28.5</v>
      </c>
      <c r="H501" s="142">
        <v>0</v>
      </c>
    </row>
    <row r="502" spans="1:8" x14ac:dyDescent="0.35">
      <c r="A502" s="142" t="s">
        <v>228</v>
      </c>
      <c r="B502" s="143">
        <v>42338</v>
      </c>
      <c r="C502" s="142" t="s">
        <v>239</v>
      </c>
      <c r="D502" s="142" t="s">
        <v>215</v>
      </c>
      <c r="E502" s="142" t="s">
        <v>230</v>
      </c>
      <c r="F502" s="142" t="s">
        <v>1</v>
      </c>
      <c r="G502" s="142">
        <v>582.36</v>
      </c>
      <c r="H502" s="142">
        <v>0</v>
      </c>
    </row>
    <row r="503" spans="1:8" x14ac:dyDescent="0.35">
      <c r="A503" s="142" t="s">
        <v>228</v>
      </c>
      <c r="B503" s="143">
        <v>42338</v>
      </c>
      <c r="C503" s="142" t="s">
        <v>239</v>
      </c>
      <c r="D503" s="142" t="s">
        <v>215</v>
      </c>
      <c r="E503" s="142" t="s">
        <v>231</v>
      </c>
      <c r="F503" s="142" t="s">
        <v>1</v>
      </c>
      <c r="G503" s="142">
        <v>917.08</v>
      </c>
      <c r="H503" s="142">
        <v>0</v>
      </c>
    </row>
    <row r="504" spans="1:8" x14ac:dyDescent="0.35">
      <c r="A504" s="142" t="s">
        <v>228</v>
      </c>
      <c r="B504" s="143">
        <v>42338</v>
      </c>
      <c r="C504" s="142" t="s">
        <v>239</v>
      </c>
      <c r="D504" s="142" t="s">
        <v>215</v>
      </c>
      <c r="E504" s="142" t="s">
        <v>232</v>
      </c>
      <c r="F504" s="142" t="s">
        <v>1</v>
      </c>
      <c r="G504" s="142">
        <v>863.22</v>
      </c>
      <c r="H504" s="142">
        <v>0</v>
      </c>
    </row>
    <row r="505" spans="1:8" x14ac:dyDescent="0.35">
      <c r="A505" s="142" t="s">
        <v>228</v>
      </c>
      <c r="B505" s="143">
        <v>42338</v>
      </c>
      <c r="C505" s="142" t="s">
        <v>239</v>
      </c>
      <c r="D505" s="142" t="s">
        <v>215</v>
      </c>
      <c r="E505" s="142" t="s">
        <v>233</v>
      </c>
      <c r="F505" s="142" t="s">
        <v>1</v>
      </c>
      <c r="G505" s="142">
        <v>682.5</v>
      </c>
      <c r="H505" s="142">
        <v>0</v>
      </c>
    </row>
    <row r="506" spans="1:8" x14ac:dyDescent="0.35">
      <c r="A506" s="142" t="s">
        <v>228</v>
      </c>
      <c r="B506" s="143">
        <v>42338</v>
      </c>
      <c r="C506" s="142" t="s">
        <v>239</v>
      </c>
      <c r="D506" s="142" t="s">
        <v>215</v>
      </c>
      <c r="E506" s="142" t="s">
        <v>234</v>
      </c>
      <c r="F506" s="142" t="s">
        <v>1</v>
      </c>
      <c r="G506" s="142">
        <v>654.83000000000004</v>
      </c>
      <c r="H506" s="142">
        <v>0</v>
      </c>
    </row>
    <row r="507" spans="1:8" x14ac:dyDescent="0.35">
      <c r="A507" s="142" t="s">
        <v>228</v>
      </c>
      <c r="B507" s="143">
        <v>42338</v>
      </c>
      <c r="C507" s="142" t="s">
        <v>239</v>
      </c>
      <c r="D507" s="142" t="s">
        <v>215</v>
      </c>
      <c r="E507" s="142" t="s">
        <v>235</v>
      </c>
      <c r="F507" s="142" t="s">
        <v>1</v>
      </c>
      <c r="G507" s="142">
        <v>866.33</v>
      </c>
      <c r="H507" s="142">
        <v>0</v>
      </c>
    </row>
    <row r="508" spans="1:8" x14ac:dyDescent="0.35">
      <c r="A508" s="142" t="s">
        <v>228</v>
      </c>
      <c r="B508" s="143">
        <v>42338</v>
      </c>
      <c r="C508" s="142" t="s">
        <v>239</v>
      </c>
      <c r="D508" s="142" t="s">
        <v>215</v>
      </c>
      <c r="E508" s="142" t="s">
        <v>236</v>
      </c>
      <c r="F508" s="142" t="s">
        <v>1</v>
      </c>
      <c r="G508" s="142">
        <v>516.66999999999996</v>
      </c>
      <c r="H508" s="142">
        <v>0</v>
      </c>
    </row>
    <row r="509" spans="1:8" x14ac:dyDescent="0.35">
      <c r="A509" s="142" t="s">
        <v>228</v>
      </c>
      <c r="B509" s="143">
        <v>42338</v>
      </c>
      <c r="C509" s="142" t="s">
        <v>239</v>
      </c>
      <c r="D509" s="142" t="s">
        <v>215</v>
      </c>
      <c r="E509" s="142" t="s">
        <v>237</v>
      </c>
      <c r="F509" s="142" t="s">
        <v>1</v>
      </c>
      <c r="G509" s="142">
        <v>962.94</v>
      </c>
      <c r="H509" s="142">
        <v>0</v>
      </c>
    </row>
    <row r="510" spans="1:8" x14ac:dyDescent="0.35">
      <c r="A510" s="142" t="s">
        <v>228</v>
      </c>
      <c r="B510" s="143">
        <v>42338</v>
      </c>
      <c r="C510" s="142" t="s">
        <v>239</v>
      </c>
      <c r="D510" s="142" t="s">
        <v>216</v>
      </c>
      <c r="E510" s="142" t="s">
        <v>230</v>
      </c>
      <c r="F510" s="142" t="s">
        <v>1</v>
      </c>
      <c r="G510" s="142">
        <v>287.43</v>
      </c>
      <c r="H510" s="142">
        <v>0</v>
      </c>
    </row>
    <row r="511" spans="1:8" x14ac:dyDescent="0.35">
      <c r="A511" s="142" t="s">
        <v>228</v>
      </c>
      <c r="B511" s="143">
        <v>42338</v>
      </c>
      <c r="C511" s="142" t="s">
        <v>239</v>
      </c>
      <c r="D511" s="142" t="s">
        <v>216</v>
      </c>
      <c r="E511" s="142" t="s">
        <v>231</v>
      </c>
      <c r="F511" s="142" t="s">
        <v>1</v>
      </c>
      <c r="G511" s="142">
        <v>586.16</v>
      </c>
      <c r="H511" s="142">
        <v>0</v>
      </c>
    </row>
    <row r="512" spans="1:8" x14ac:dyDescent="0.35">
      <c r="A512" s="142" t="s">
        <v>228</v>
      </c>
      <c r="B512" s="143">
        <v>42338</v>
      </c>
      <c r="C512" s="142" t="s">
        <v>239</v>
      </c>
      <c r="D512" s="142" t="s">
        <v>216</v>
      </c>
      <c r="E512" s="142" t="s">
        <v>232</v>
      </c>
      <c r="F512" s="142" t="s">
        <v>1</v>
      </c>
      <c r="G512" s="142">
        <v>358</v>
      </c>
      <c r="H512" s="142">
        <v>0</v>
      </c>
    </row>
    <row r="513" spans="1:8" x14ac:dyDescent="0.35">
      <c r="A513" s="142" t="s">
        <v>228</v>
      </c>
      <c r="B513" s="143">
        <v>42338</v>
      </c>
      <c r="C513" s="142" t="s">
        <v>239</v>
      </c>
      <c r="D513" s="142" t="s">
        <v>216</v>
      </c>
      <c r="E513" s="142" t="s">
        <v>233</v>
      </c>
      <c r="F513" s="142" t="s">
        <v>1</v>
      </c>
      <c r="G513" s="142">
        <v>259.33</v>
      </c>
      <c r="H513" s="142">
        <v>0</v>
      </c>
    </row>
    <row r="514" spans="1:8" x14ac:dyDescent="0.35">
      <c r="A514" s="142" t="s">
        <v>228</v>
      </c>
      <c r="B514" s="143">
        <v>42338</v>
      </c>
      <c r="C514" s="142" t="s">
        <v>239</v>
      </c>
      <c r="D514" s="142" t="s">
        <v>216</v>
      </c>
      <c r="E514" s="142" t="s">
        <v>234</v>
      </c>
      <c r="F514" s="142" t="s">
        <v>1</v>
      </c>
      <c r="G514" s="142">
        <v>325.19</v>
      </c>
      <c r="H514" s="142">
        <v>0</v>
      </c>
    </row>
    <row r="515" spans="1:8" x14ac:dyDescent="0.35">
      <c r="A515" s="142" t="s">
        <v>228</v>
      </c>
      <c r="B515" s="143">
        <v>42338</v>
      </c>
      <c r="C515" s="142" t="s">
        <v>239</v>
      </c>
      <c r="D515" s="142" t="s">
        <v>216</v>
      </c>
      <c r="E515" s="142" t="s">
        <v>235</v>
      </c>
      <c r="F515" s="142" t="s">
        <v>1</v>
      </c>
      <c r="G515" s="142">
        <v>492.24</v>
      </c>
      <c r="H515" s="142">
        <v>0</v>
      </c>
    </row>
    <row r="516" spans="1:8" x14ac:dyDescent="0.35">
      <c r="A516" s="142" t="s">
        <v>228</v>
      </c>
      <c r="B516" s="143">
        <v>42338</v>
      </c>
      <c r="C516" s="142" t="s">
        <v>239</v>
      </c>
      <c r="D516" s="142" t="s">
        <v>216</v>
      </c>
      <c r="E516" s="142" t="s">
        <v>236</v>
      </c>
      <c r="F516" s="142" t="s">
        <v>1</v>
      </c>
      <c r="G516" s="142">
        <v>290.70999999999998</v>
      </c>
      <c r="H516" s="142">
        <v>0</v>
      </c>
    </row>
    <row r="517" spans="1:8" x14ac:dyDescent="0.35">
      <c r="A517" s="142" t="s">
        <v>228</v>
      </c>
      <c r="B517" s="143">
        <v>42338</v>
      </c>
      <c r="C517" s="142" t="s">
        <v>239</v>
      </c>
      <c r="D517" s="142" t="s">
        <v>216</v>
      </c>
      <c r="E517" s="142" t="s">
        <v>237</v>
      </c>
      <c r="F517" s="142" t="s">
        <v>1</v>
      </c>
      <c r="G517" s="142">
        <v>9</v>
      </c>
      <c r="H517" s="142">
        <v>0</v>
      </c>
    </row>
    <row r="518" spans="1:8" x14ac:dyDescent="0.35">
      <c r="A518" s="142" t="s">
        <v>228</v>
      </c>
      <c r="B518" s="143">
        <v>42338</v>
      </c>
      <c r="C518" s="142" t="s">
        <v>239</v>
      </c>
      <c r="D518" s="142" t="s">
        <v>217</v>
      </c>
      <c r="E518" s="142" t="s">
        <v>230</v>
      </c>
      <c r="F518" s="142" t="s">
        <v>1</v>
      </c>
      <c r="G518" s="142">
        <v>57.82</v>
      </c>
      <c r="H518" s="142">
        <v>0</v>
      </c>
    </row>
    <row r="519" spans="1:8" x14ac:dyDescent="0.35">
      <c r="A519" s="142" t="s">
        <v>228</v>
      </c>
      <c r="B519" s="143">
        <v>42338</v>
      </c>
      <c r="C519" s="142" t="s">
        <v>239</v>
      </c>
      <c r="D519" s="142" t="s">
        <v>217</v>
      </c>
      <c r="E519" s="142" t="s">
        <v>231</v>
      </c>
      <c r="F519" s="142" t="s">
        <v>1</v>
      </c>
      <c r="G519" s="142">
        <v>60.99</v>
      </c>
      <c r="H519" s="142">
        <v>0</v>
      </c>
    </row>
    <row r="520" spans="1:8" x14ac:dyDescent="0.35">
      <c r="A520" s="142" t="s">
        <v>228</v>
      </c>
      <c r="B520" s="143">
        <v>42338</v>
      </c>
      <c r="C520" s="142" t="s">
        <v>239</v>
      </c>
      <c r="D520" s="142" t="s">
        <v>217</v>
      </c>
      <c r="E520" s="142" t="s">
        <v>232</v>
      </c>
      <c r="F520" s="142" t="s">
        <v>1</v>
      </c>
      <c r="G520" s="142">
        <v>122.89</v>
      </c>
      <c r="H520" s="142">
        <v>0</v>
      </c>
    </row>
    <row r="521" spans="1:8" x14ac:dyDescent="0.35">
      <c r="A521" s="142" t="s">
        <v>228</v>
      </c>
      <c r="B521" s="143">
        <v>42338</v>
      </c>
      <c r="C521" s="142" t="s">
        <v>239</v>
      </c>
      <c r="D521" s="142" t="s">
        <v>217</v>
      </c>
      <c r="E521" s="142" t="s">
        <v>233</v>
      </c>
      <c r="F521" s="142" t="s">
        <v>1</v>
      </c>
      <c r="G521" s="142">
        <v>106.4</v>
      </c>
      <c r="H521" s="142">
        <v>0</v>
      </c>
    </row>
    <row r="522" spans="1:8" x14ac:dyDescent="0.35">
      <c r="A522" s="142" t="s">
        <v>228</v>
      </c>
      <c r="B522" s="143">
        <v>42338</v>
      </c>
      <c r="C522" s="142" t="s">
        <v>239</v>
      </c>
      <c r="D522" s="142" t="s">
        <v>217</v>
      </c>
      <c r="E522" s="142" t="s">
        <v>234</v>
      </c>
      <c r="F522" s="142" t="s">
        <v>1</v>
      </c>
      <c r="G522" s="142">
        <v>57.63</v>
      </c>
      <c r="H522" s="142">
        <v>0</v>
      </c>
    </row>
    <row r="523" spans="1:8" x14ac:dyDescent="0.35">
      <c r="A523" s="142" t="s">
        <v>228</v>
      </c>
      <c r="B523" s="143">
        <v>42338</v>
      </c>
      <c r="C523" s="142" t="s">
        <v>239</v>
      </c>
      <c r="D523" s="142" t="s">
        <v>217</v>
      </c>
      <c r="E523" s="142" t="s">
        <v>235</v>
      </c>
      <c r="F523" s="142" t="s">
        <v>1</v>
      </c>
      <c r="G523" s="142">
        <v>125.23</v>
      </c>
      <c r="H523" s="142">
        <v>0</v>
      </c>
    </row>
    <row r="524" spans="1:8" x14ac:dyDescent="0.35">
      <c r="A524" s="142" t="s">
        <v>228</v>
      </c>
      <c r="B524" s="143">
        <v>42338</v>
      </c>
      <c r="C524" s="142" t="s">
        <v>239</v>
      </c>
      <c r="D524" s="142" t="s">
        <v>217</v>
      </c>
      <c r="E524" s="142" t="s">
        <v>236</v>
      </c>
      <c r="F524" s="142" t="s">
        <v>1</v>
      </c>
      <c r="G524" s="142">
        <v>86.37</v>
      </c>
      <c r="H524" s="142">
        <v>0</v>
      </c>
    </row>
    <row r="525" spans="1:8" x14ac:dyDescent="0.35">
      <c r="A525" s="142" t="s">
        <v>228</v>
      </c>
      <c r="B525" s="143">
        <v>42338</v>
      </c>
      <c r="C525" s="142" t="s">
        <v>239</v>
      </c>
      <c r="D525" s="142" t="s">
        <v>217</v>
      </c>
      <c r="E525" s="142" t="s">
        <v>237</v>
      </c>
      <c r="F525" s="142" t="s">
        <v>1</v>
      </c>
      <c r="G525" s="142">
        <v>25.18</v>
      </c>
      <c r="H525" s="142">
        <v>0</v>
      </c>
    </row>
    <row r="526" spans="1:8" x14ac:dyDescent="0.35">
      <c r="A526" s="142" t="s">
        <v>228</v>
      </c>
      <c r="B526" s="143">
        <v>42338</v>
      </c>
      <c r="C526" s="142" t="s">
        <v>239</v>
      </c>
      <c r="D526" s="142" t="s">
        <v>218</v>
      </c>
      <c r="E526" s="142" t="s">
        <v>230</v>
      </c>
      <c r="F526" s="142" t="s">
        <v>1</v>
      </c>
      <c r="G526" s="142">
        <v>71.97</v>
      </c>
      <c r="H526" s="142">
        <v>0</v>
      </c>
    </row>
    <row r="527" spans="1:8" x14ac:dyDescent="0.35">
      <c r="A527" s="142" t="s">
        <v>228</v>
      </c>
      <c r="B527" s="143">
        <v>42338</v>
      </c>
      <c r="C527" s="142" t="s">
        <v>239</v>
      </c>
      <c r="D527" s="142" t="s">
        <v>218</v>
      </c>
      <c r="E527" s="142" t="s">
        <v>231</v>
      </c>
      <c r="F527" s="142" t="s">
        <v>1</v>
      </c>
      <c r="G527" s="142">
        <v>128.22</v>
      </c>
      <c r="H527" s="142">
        <v>0</v>
      </c>
    </row>
    <row r="528" spans="1:8" x14ac:dyDescent="0.35">
      <c r="A528" s="142" t="s">
        <v>228</v>
      </c>
      <c r="B528" s="143">
        <v>42338</v>
      </c>
      <c r="C528" s="142" t="s">
        <v>239</v>
      </c>
      <c r="D528" s="142" t="s">
        <v>218</v>
      </c>
      <c r="E528" s="142" t="s">
        <v>232</v>
      </c>
      <c r="F528" s="142" t="s">
        <v>1</v>
      </c>
      <c r="G528" s="142">
        <v>72.989999999999995</v>
      </c>
      <c r="H528" s="142">
        <v>0</v>
      </c>
    </row>
    <row r="529" spans="1:8" x14ac:dyDescent="0.35">
      <c r="A529" s="142" t="s">
        <v>228</v>
      </c>
      <c r="B529" s="143">
        <v>42338</v>
      </c>
      <c r="C529" s="142" t="s">
        <v>239</v>
      </c>
      <c r="D529" s="142" t="s">
        <v>218</v>
      </c>
      <c r="E529" s="142" t="s">
        <v>233</v>
      </c>
      <c r="F529" s="142" t="s">
        <v>1</v>
      </c>
      <c r="G529" s="142">
        <v>57.66</v>
      </c>
      <c r="H529" s="142">
        <v>0</v>
      </c>
    </row>
    <row r="530" spans="1:8" x14ac:dyDescent="0.35">
      <c r="A530" s="142" t="s">
        <v>228</v>
      </c>
      <c r="B530" s="143">
        <v>42338</v>
      </c>
      <c r="C530" s="142" t="s">
        <v>239</v>
      </c>
      <c r="D530" s="142" t="s">
        <v>218</v>
      </c>
      <c r="E530" s="142" t="s">
        <v>234</v>
      </c>
      <c r="F530" s="142" t="s">
        <v>1</v>
      </c>
      <c r="G530" s="142">
        <v>44.6</v>
      </c>
      <c r="H530" s="142">
        <v>0</v>
      </c>
    </row>
    <row r="531" spans="1:8" x14ac:dyDescent="0.35">
      <c r="A531" s="142" t="s">
        <v>228</v>
      </c>
      <c r="B531" s="143">
        <v>42338</v>
      </c>
      <c r="C531" s="142" t="s">
        <v>239</v>
      </c>
      <c r="D531" s="142" t="s">
        <v>218</v>
      </c>
      <c r="E531" s="142" t="s">
        <v>235</v>
      </c>
      <c r="F531" s="142" t="s">
        <v>1</v>
      </c>
      <c r="G531" s="142">
        <v>85.07</v>
      </c>
      <c r="H531" s="142">
        <v>0</v>
      </c>
    </row>
    <row r="532" spans="1:8" x14ac:dyDescent="0.35">
      <c r="A532" s="142" t="s">
        <v>228</v>
      </c>
      <c r="B532" s="143">
        <v>42338</v>
      </c>
      <c r="C532" s="142" t="s">
        <v>239</v>
      </c>
      <c r="D532" s="142" t="s">
        <v>218</v>
      </c>
      <c r="E532" s="142" t="s">
        <v>236</v>
      </c>
      <c r="F532" s="142" t="s">
        <v>1</v>
      </c>
      <c r="G532" s="142">
        <v>37.299999999999997</v>
      </c>
      <c r="H532" s="142">
        <v>0</v>
      </c>
    </row>
    <row r="533" spans="1:8" x14ac:dyDescent="0.35">
      <c r="A533" s="142" t="s">
        <v>228</v>
      </c>
      <c r="B533" s="143">
        <v>42338</v>
      </c>
      <c r="C533" s="142" t="s">
        <v>239</v>
      </c>
      <c r="D533" s="142" t="s">
        <v>218</v>
      </c>
      <c r="E533" s="142" t="s">
        <v>237</v>
      </c>
      <c r="F533" s="142" t="s">
        <v>1</v>
      </c>
      <c r="G533" s="142">
        <v>40</v>
      </c>
      <c r="H533" s="142">
        <v>0</v>
      </c>
    </row>
    <row r="534" spans="1:8" x14ac:dyDescent="0.35">
      <c r="A534" s="142" t="s">
        <v>228</v>
      </c>
      <c r="B534" s="143">
        <v>42338</v>
      </c>
      <c r="C534" s="142" t="s">
        <v>239</v>
      </c>
      <c r="D534" s="142" t="s">
        <v>219</v>
      </c>
      <c r="E534" s="142" t="s">
        <v>230</v>
      </c>
      <c r="F534" s="142" t="s">
        <v>1</v>
      </c>
      <c r="G534" s="142">
        <v>300.52</v>
      </c>
      <c r="H534" s="142">
        <v>0</v>
      </c>
    </row>
    <row r="535" spans="1:8" x14ac:dyDescent="0.35">
      <c r="A535" s="142" t="s">
        <v>228</v>
      </c>
      <c r="B535" s="143">
        <v>42338</v>
      </c>
      <c r="C535" s="142" t="s">
        <v>239</v>
      </c>
      <c r="D535" s="142" t="s">
        <v>219</v>
      </c>
      <c r="E535" s="142" t="s">
        <v>231</v>
      </c>
      <c r="F535" s="142" t="s">
        <v>1</v>
      </c>
      <c r="G535" s="142">
        <v>636.29999999999995</v>
      </c>
      <c r="H535" s="142">
        <v>0</v>
      </c>
    </row>
    <row r="536" spans="1:8" x14ac:dyDescent="0.35">
      <c r="A536" s="142" t="s">
        <v>228</v>
      </c>
      <c r="B536" s="143">
        <v>42338</v>
      </c>
      <c r="C536" s="142" t="s">
        <v>239</v>
      </c>
      <c r="D536" s="142" t="s">
        <v>219</v>
      </c>
      <c r="E536" s="142" t="s">
        <v>232</v>
      </c>
      <c r="F536" s="142" t="s">
        <v>1</v>
      </c>
      <c r="G536" s="142">
        <v>455.87</v>
      </c>
      <c r="H536" s="142">
        <v>0</v>
      </c>
    </row>
    <row r="537" spans="1:8" x14ac:dyDescent="0.35">
      <c r="A537" s="142" t="s">
        <v>228</v>
      </c>
      <c r="B537" s="143">
        <v>42338</v>
      </c>
      <c r="C537" s="142" t="s">
        <v>239</v>
      </c>
      <c r="D537" s="142" t="s">
        <v>219</v>
      </c>
      <c r="E537" s="142" t="s">
        <v>233</v>
      </c>
      <c r="F537" s="142" t="s">
        <v>1</v>
      </c>
      <c r="G537" s="142">
        <v>301.44</v>
      </c>
      <c r="H537" s="142">
        <v>0</v>
      </c>
    </row>
    <row r="538" spans="1:8" x14ac:dyDescent="0.35">
      <c r="A538" s="142" t="s">
        <v>228</v>
      </c>
      <c r="B538" s="143">
        <v>42338</v>
      </c>
      <c r="C538" s="142" t="s">
        <v>239</v>
      </c>
      <c r="D538" s="142" t="s">
        <v>219</v>
      </c>
      <c r="E538" s="142" t="s">
        <v>234</v>
      </c>
      <c r="F538" s="142" t="s">
        <v>1</v>
      </c>
      <c r="G538" s="142">
        <v>302.75</v>
      </c>
      <c r="H538" s="142">
        <v>0</v>
      </c>
    </row>
    <row r="539" spans="1:8" x14ac:dyDescent="0.35">
      <c r="A539" s="142" t="s">
        <v>228</v>
      </c>
      <c r="B539" s="143">
        <v>42338</v>
      </c>
      <c r="C539" s="142" t="s">
        <v>239</v>
      </c>
      <c r="D539" s="142" t="s">
        <v>219</v>
      </c>
      <c r="E539" s="142" t="s">
        <v>235</v>
      </c>
      <c r="F539" s="142" t="s">
        <v>1</v>
      </c>
      <c r="G539" s="142">
        <v>461.09</v>
      </c>
      <c r="H539" s="142">
        <v>0</v>
      </c>
    </row>
    <row r="540" spans="1:8" x14ac:dyDescent="0.35">
      <c r="A540" s="142" t="s">
        <v>228</v>
      </c>
      <c r="B540" s="143">
        <v>42338</v>
      </c>
      <c r="C540" s="142" t="s">
        <v>239</v>
      </c>
      <c r="D540" s="142" t="s">
        <v>219</v>
      </c>
      <c r="E540" s="142" t="s">
        <v>236</v>
      </c>
      <c r="F540" s="142" t="s">
        <v>1</v>
      </c>
      <c r="G540" s="142">
        <v>285.3</v>
      </c>
      <c r="H540" s="142">
        <v>0</v>
      </c>
    </row>
    <row r="541" spans="1:8" x14ac:dyDescent="0.35">
      <c r="A541" s="142" t="s">
        <v>228</v>
      </c>
      <c r="B541" s="143">
        <v>42338</v>
      </c>
      <c r="C541" s="142" t="s">
        <v>239</v>
      </c>
      <c r="D541" s="142" t="s">
        <v>219</v>
      </c>
      <c r="E541" s="142" t="s">
        <v>237</v>
      </c>
      <c r="F541" s="142" t="s">
        <v>1</v>
      </c>
      <c r="G541" s="142">
        <v>72.77</v>
      </c>
      <c r="H541" s="142">
        <v>0</v>
      </c>
    </row>
    <row r="542" spans="1:8" x14ac:dyDescent="0.35">
      <c r="A542" s="142" t="s">
        <v>228</v>
      </c>
      <c r="B542" s="143">
        <v>42338</v>
      </c>
      <c r="C542" s="142" t="s">
        <v>239</v>
      </c>
      <c r="D542" s="142" t="s">
        <v>220</v>
      </c>
      <c r="E542" s="142" t="s">
        <v>230</v>
      </c>
      <c r="F542" s="142" t="s">
        <v>1</v>
      </c>
      <c r="G542" s="142">
        <v>1036.49</v>
      </c>
      <c r="H542" s="142">
        <v>0</v>
      </c>
    </row>
    <row r="543" spans="1:8" x14ac:dyDescent="0.35">
      <c r="A543" s="142" t="s">
        <v>228</v>
      </c>
      <c r="B543" s="143">
        <v>42338</v>
      </c>
      <c r="C543" s="142" t="s">
        <v>239</v>
      </c>
      <c r="D543" s="142" t="s">
        <v>220</v>
      </c>
      <c r="E543" s="142" t="s">
        <v>231</v>
      </c>
      <c r="F543" s="142" t="s">
        <v>1</v>
      </c>
      <c r="G543" s="142">
        <v>2330.86</v>
      </c>
      <c r="H543" s="142">
        <v>0</v>
      </c>
    </row>
    <row r="544" spans="1:8" x14ac:dyDescent="0.35">
      <c r="A544" s="142" t="s">
        <v>228</v>
      </c>
      <c r="B544" s="143">
        <v>42338</v>
      </c>
      <c r="C544" s="142" t="s">
        <v>239</v>
      </c>
      <c r="D544" s="142" t="s">
        <v>220</v>
      </c>
      <c r="E544" s="142" t="s">
        <v>232</v>
      </c>
      <c r="F544" s="142" t="s">
        <v>1</v>
      </c>
      <c r="G544" s="142">
        <v>1297.04</v>
      </c>
      <c r="H544" s="142">
        <v>0</v>
      </c>
    </row>
    <row r="545" spans="1:8" x14ac:dyDescent="0.35">
      <c r="A545" s="142" t="s">
        <v>228</v>
      </c>
      <c r="B545" s="143">
        <v>42338</v>
      </c>
      <c r="C545" s="142" t="s">
        <v>239</v>
      </c>
      <c r="D545" s="142" t="s">
        <v>220</v>
      </c>
      <c r="E545" s="142" t="s">
        <v>233</v>
      </c>
      <c r="F545" s="142" t="s">
        <v>1</v>
      </c>
      <c r="G545" s="142">
        <v>912.26</v>
      </c>
      <c r="H545" s="142">
        <v>0</v>
      </c>
    </row>
    <row r="546" spans="1:8" x14ac:dyDescent="0.35">
      <c r="A546" s="142" t="s">
        <v>228</v>
      </c>
      <c r="B546" s="143">
        <v>42338</v>
      </c>
      <c r="C546" s="142" t="s">
        <v>239</v>
      </c>
      <c r="D546" s="142" t="s">
        <v>220</v>
      </c>
      <c r="E546" s="142" t="s">
        <v>234</v>
      </c>
      <c r="F546" s="142" t="s">
        <v>1</v>
      </c>
      <c r="G546" s="142">
        <v>1184.96</v>
      </c>
      <c r="H546" s="142">
        <v>0</v>
      </c>
    </row>
    <row r="547" spans="1:8" x14ac:dyDescent="0.35">
      <c r="A547" s="142" t="s">
        <v>228</v>
      </c>
      <c r="B547" s="143">
        <v>42338</v>
      </c>
      <c r="C547" s="142" t="s">
        <v>239</v>
      </c>
      <c r="D547" s="142" t="s">
        <v>220</v>
      </c>
      <c r="E547" s="142" t="s">
        <v>235</v>
      </c>
      <c r="F547" s="142" t="s">
        <v>1</v>
      </c>
      <c r="G547" s="142">
        <v>2129.5700000000002</v>
      </c>
      <c r="H547" s="142">
        <v>0</v>
      </c>
    </row>
    <row r="548" spans="1:8" x14ac:dyDescent="0.35">
      <c r="A548" s="142" t="s">
        <v>228</v>
      </c>
      <c r="B548" s="143">
        <v>42338</v>
      </c>
      <c r="C548" s="142" t="s">
        <v>239</v>
      </c>
      <c r="D548" s="142" t="s">
        <v>220</v>
      </c>
      <c r="E548" s="142" t="s">
        <v>236</v>
      </c>
      <c r="F548" s="142" t="s">
        <v>1</v>
      </c>
      <c r="G548" s="142">
        <v>760.2</v>
      </c>
      <c r="H548" s="142">
        <v>0</v>
      </c>
    </row>
    <row r="549" spans="1:8" x14ac:dyDescent="0.35">
      <c r="A549" s="142" t="s">
        <v>228</v>
      </c>
      <c r="B549" s="143">
        <v>42338</v>
      </c>
      <c r="C549" s="142" t="s">
        <v>239</v>
      </c>
      <c r="D549" s="142" t="s">
        <v>220</v>
      </c>
      <c r="E549" s="142" t="s">
        <v>237</v>
      </c>
      <c r="F549" s="142" t="s">
        <v>1</v>
      </c>
      <c r="G549" s="142">
        <v>73.72</v>
      </c>
      <c r="H549" s="142">
        <v>0</v>
      </c>
    </row>
    <row r="550" spans="1:8" x14ac:dyDescent="0.35">
      <c r="A550" s="142" t="s">
        <v>228</v>
      </c>
      <c r="B550" s="143">
        <v>42338</v>
      </c>
      <c r="C550" s="142" t="s">
        <v>239</v>
      </c>
      <c r="D550" s="142" t="s">
        <v>221</v>
      </c>
      <c r="E550" s="142" t="s">
        <v>232</v>
      </c>
      <c r="F550" s="142" t="s">
        <v>1</v>
      </c>
      <c r="G550" s="142">
        <v>0.48</v>
      </c>
      <c r="H550" s="142">
        <v>0</v>
      </c>
    </row>
    <row r="551" spans="1:8" x14ac:dyDescent="0.35">
      <c r="A551" s="142" t="s">
        <v>228</v>
      </c>
      <c r="B551" s="143">
        <v>42338</v>
      </c>
      <c r="C551" s="142" t="s">
        <v>239</v>
      </c>
      <c r="D551" s="142" t="s">
        <v>221</v>
      </c>
      <c r="E551" s="142" t="s">
        <v>233</v>
      </c>
      <c r="F551" s="142" t="s">
        <v>1</v>
      </c>
      <c r="G551" s="142">
        <v>3</v>
      </c>
      <c r="H551" s="142">
        <v>0</v>
      </c>
    </row>
    <row r="552" spans="1:8" x14ac:dyDescent="0.35">
      <c r="A552" s="142" t="s">
        <v>228</v>
      </c>
      <c r="B552" s="143">
        <v>42338</v>
      </c>
      <c r="C552" s="142" t="s">
        <v>239</v>
      </c>
      <c r="D552" s="142" t="s">
        <v>221</v>
      </c>
      <c r="E552" s="142" t="s">
        <v>235</v>
      </c>
      <c r="F552" s="142" t="s">
        <v>1</v>
      </c>
      <c r="G552" s="142">
        <v>1</v>
      </c>
      <c r="H552" s="142">
        <v>0</v>
      </c>
    </row>
    <row r="553" spans="1:8" x14ac:dyDescent="0.35">
      <c r="A553" s="142" t="s">
        <v>228</v>
      </c>
      <c r="B553" s="143">
        <v>42338</v>
      </c>
      <c r="C553" s="142" t="s">
        <v>239</v>
      </c>
      <c r="D553" s="142" t="s">
        <v>221</v>
      </c>
      <c r="E553" s="142" t="s">
        <v>236</v>
      </c>
      <c r="F553" s="142" t="s">
        <v>1</v>
      </c>
      <c r="G553" s="142">
        <v>1</v>
      </c>
      <c r="H553" s="142">
        <v>0</v>
      </c>
    </row>
    <row r="554" spans="1:8" x14ac:dyDescent="0.35">
      <c r="A554" s="142" t="s">
        <v>228</v>
      </c>
      <c r="B554" s="143">
        <v>42369</v>
      </c>
      <c r="C554" s="142" t="s">
        <v>239</v>
      </c>
      <c r="D554" s="142" t="s">
        <v>213</v>
      </c>
      <c r="E554" s="142" t="s">
        <v>230</v>
      </c>
      <c r="F554" s="142" t="s">
        <v>1</v>
      </c>
      <c r="G554" s="142">
        <v>250.12</v>
      </c>
      <c r="H554" s="142">
        <v>0</v>
      </c>
    </row>
    <row r="555" spans="1:8" x14ac:dyDescent="0.35">
      <c r="A555" s="142" t="s">
        <v>228</v>
      </c>
      <c r="B555" s="143">
        <v>42369</v>
      </c>
      <c r="C555" s="142" t="s">
        <v>239</v>
      </c>
      <c r="D555" s="142" t="s">
        <v>213</v>
      </c>
      <c r="E555" s="142" t="s">
        <v>231</v>
      </c>
      <c r="F555" s="142" t="s">
        <v>1</v>
      </c>
      <c r="G555" s="142">
        <v>300.06</v>
      </c>
      <c r="H555" s="142">
        <v>0</v>
      </c>
    </row>
    <row r="556" spans="1:8" x14ac:dyDescent="0.35">
      <c r="A556" s="142" t="s">
        <v>228</v>
      </c>
      <c r="B556" s="143">
        <v>42369</v>
      </c>
      <c r="C556" s="142" t="s">
        <v>239</v>
      </c>
      <c r="D556" s="142" t="s">
        <v>213</v>
      </c>
      <c r="E556" s="142" t="s">
        <v>232</v>
      </c>
      <c r="F556" s="142" t="s">
        <v>1</v>
      </c>
      <c r="G556" s="142">
        <v>374.5</v>
      </c>
      <c r="H556" s="142">
        <v>0</v>
      </c>
    </row>
    <row r="557" spans="1:8" x14ac:dyDescent="0.35">
      <c r="A557" s="142" t="s">
        <v>228</v>
      </c>
      <c r="B557" s="143">
        <v>42369</v>
      </c>
      <c r="C557" s="142" t="s">
        <v>239</v>
      </c>
      <c r="D557" s="142" t="s">
        <v>213</v>
      </c>
      <c r="E557" s="142" t="s">
        <v>233</v>
      </c>
      <c r="F557" s="142" t="s">
        <v>1</v>
      </c>
      <c r="G557" s="142">
        <v>277.68</v>
      </c>
      <c r="H557" s="142">
        <v>0</v>
      </c>
    </row>
    <row r="558" spans="1:8" x14ac:dyDescent="0.35">
      <c r="A558" s="142" t="s">
        <v>228</v>
      </c>
      <c r="B558" s="143">
        <v>42369</v>
      </c>
      <c r="C558" s="142" t="s">
        <v>239</v>
      </c>
      <c r="D558" s="142" t="s">
        <v>213</v>
      </c>
      <c r="E558" s="142" t="s">
        <v>234</v>
      </c>
      <c r="F558" s="142" t="s">
        <v>1</v>
      </c>
      <c r="G558" s="142">
        <v>216.97</v>
      </c>
      <c r="H558" s="142">
        <v>0</v>
      </c>
    </row>
    <row r="559" spans="1:8" x14ac:dyDescent="0.35">
      <c r="A559" s="142" t="s">
        <v>228</v>
      </c>
      <c r="B559" s="143">
        <v>42369</v>
      </c>
      <c r="C559" s="142" t="s">
        <v>239</v>
      </c>
      <c r="D559" s="142" t="s">
        <v>213</v>
      </c>
      <c r="E559" s="142" t="s">
        <v>235</v>
      </c>
      <c r="F559" s="142" t="s">
        <v>1</v>
      </c>
      <c r="G559" s="142">
        <v>509.01</v>
      </c>
      <c r="H559" s="142">
        <v>0</v>
      </c>
    </row>
    <row r="560" spans="1:8" x14ac:dyDescent="0.35">
      <c r="A560" s="142" t="s">
        <v>228</v>
      </c>
      <c r="B560" s="143">
        <v>42369</v>
      </c>
      <c r="C560" s="142" t="s">
        <v>239</v>
      </c>
      <c r="D560" s="142" t="s">
        <v>213</v>
      </c>
      <c r="E560" s="142" t="s">
        <v>236</v>
      </c>
      <c r="F560" s="142" t="s">
        <v>1</v>
      </c>
      <c r="G560" s="142">
        <v>249.26</v>
      </c>
      <c r="H560" s="142">
        <v>0</v>
      </c>
    </row>
    <row r="561" spans="1:8" x14ac:dyDescent="0.35">
      <c r="A561" s="142" t="s">
        <v>228</v>
      </c>
      <c r="B561" s="143">
        <v>42369</v>
      </c>
      <c r="C561" s="142" t="s">
        <v>239</v>
      </c>
      <c r="D561" s="142" t="s">
        <v>213</v>
      </c>
      <c r="E561" s="142" t="s">
        <v>237</v>
      </c>
      <c r="F561" s="142" t="s">
        <v>1</v>
      </c>
      <c r="G561" s="142">
        <v>42.61</v>
      </c>
      <c r="H561" s="142">
        <v>0</v>
      </c>
    </row>
    <row r="562" spans="1:8" x14ac:dyDescent="0.35">
      <c r="A562" s="142" t="s">
        <v>228</v>
      </c>
      <c r="B562" s="143">
        <v>42369</v>
      </c>
      <c r="C562" s="142" t="s">
        <v>239</v>
      </c>
      <c r="D562" s="142" t="s">
        <v>214</v>
      </c>
      <c r="E562" s="142" t="s">
        <v>230</v>
      </c>
      <c r="F562" s="142" t="s">
        <v>1</v>
      </c>
      <c r="G562" s="142">
        <v>83.24</v>
      </c>
      <c r="H562" s="142">
        <v>0</v>
      </c>
    </row>
    <row r="563" spans="1:8" x14ac:dyDescent="0.35">
      <c r="A563" s="142" t="s">
        <v>228</v>
      </c>
      <c r="B563" s="143">
        <v>42369</v>
      </c>
      <c r="C563" s="142" t="s">
        <v>239</v>
      </c>
      <c r="D563" s="142" t="s">
        <v>214</v>
      </c>
      <c r="E563" s="142" t="s">
        <v>231</v>
      </c>
      <c r="F563" s="142" t="s">
        <v>1</v>
      </c>
      <c r="G563" s="142">
        <v>137.21</v>
      </c>
      <c r="H563" s="142">
        <v>0</v>
      </c>
    </row>
    <row r="564" spans="1:8" x14ac:dyDescent="0.35">
      <c r="A564" s="142" t="s">
        <v>228</v>
      </c>
      <c r="B564" s="143">
        <v>42369</v>
      </c>
      <c r="C564" s="142" t="s">
        <v>239</v>
      </c>
      <c r="D564" s="142" t="s">
        <v>214</v>
      </c>
      <c r="E564" s="142" t="s">
        <v>232</v>
      </c>
      <c r="F564" s="142" t="s">
        <v>1</v>
      </c>
      <c r="G564" s="142">
        <v>179.21</v>
      </c>
      <c r="H564" s="142">
        <v>0</v>
      </c>
    </row>
    <row r="565" spans="1:8" x14ac:dyDescent="0.35">
      <c r="A565" s="142" t="s">
        <v>228</v>
      </c>
      <c r="B565" s="143">
        <v>42369</v>
      </c>
      <c r="C565" s="142" t="s">
        <v>239</v>
      </c>
      <c r="D565" s="142" t="s">
        <v>214</v>
      </c>
      <c r="E565" s="142" t="s">
        <v>233</v>
      </c>
      <c r="F565" s="142" t="s">
        <v>1</v>
      </c>
      <c r="G565" s="142">
        <v>131.12</v>
      </c>
      <c r="H565" s="142">
        <v>0</v>
      </c>
    </row>
    <row r="566" spans="1:8" x14ac:dyDescent="0.35">
      <c r="A566" s="142" t="s">
        <v>228</v>
      </c>
      <c r="B566" s="143">
        <v>42369</v>
      </c>
      <c r="C566" s="142" t="s">
        <v>239</v>
      </c>
      <c r="D566" s="142" t="s">
        <v>214</v>
      </c>
      <c r="E566" s="142" t="s">
        <v>234</v>
      </c>
      <c r="F566" s="142" t="s">
        <v>1</v>
      </c>
      <c r="G566" s="142">
        <v>96.75</v>
      </c>
      <c r="H566" s="142">
        <v>0</v>
      </c>
    </row>
    <row r="567" spans="1:8" x14ac:dyDescent="0.35">
      <c r="A567" s="142" t="s">
        <v>228</v>
      </c>
      <c r="B567" s="143">
        <v>42369</v>
      </c>
      <c r="C567" s="142" t="s">
        <v>239</v>
      </c>
      <c r="D567" s="142" t="s">
        <v>214</v>
      </c>
      <c r="E567" s="142" t="s">
        <v>235</v>
      </c>
      <c r="F567" s="142" t="s">
        <v>1</v>
      </c>
      <c r="G567" s="142">
        <v>134.29</v>
      </c>
      <c r="H567" s="142">
        <v>0</v>
      </c>
    </row>
    <row r="568" spans="1:8" x14ac:dyDescent="0.35">
      <c r="A568" s="142" t="s">
        <v>228</v>
      </c>
      <c r="B568" s="143">
        <v>42369</v>
      </c>
      <c r="C568" s="142" t="s">
        <v>239</v>
      </c>
      <c r="D568" s="142" t="s">
        <v>214</v>
      </c>
      <c r="E568" s="142" t="s">
        <v>236</v>
      </c>
      <c r="F568" s="142" t="s">
        <v>1</v>
      </c>
      <c r="G568" s="142">
        <v>78.099999999999994</v>
      </c>
      <c r="H568" s="142">
        <v>0</v>
      </c>
    </row>
    <row r="569" spans="1:8" x14ac:dyDescent="0.35">
      <c r="A569" s="142" t="s">
        <v>228</v>
      </c>
      <c r="B569" s="143">
        <v>42369</v>
      </c>
      <c r="C569" s="142" t="s">
        <v>239</v>
      </c>
      <c r="D569" s="142" t="s">
        <v>214</v>
      </c>
      <c r="E569" s="142" t="s">
        <v>237</v>
      </c>
      <c r="F569" s="142" t="s">
        <v>1</v>
      </c>
      <c r="G569" s="142">
        <v>28.3</v>
      </c>
      <c r="H569" s="142">
        <v>0</v>
      </c>
    </row>
    <row r="570" spans="1:8" x14ac:dyDescent="0.35">
      <c r="A570" s="142" t="s">
        <v>228</v>
      </c>
      <c r="B570" s="143">
        <v>42369</v>
      </c>
      <c r="C570" s="142" t="s">
        <v>239</v>
      </c>
      <c r="D570" s="142" t="s">
        <v>215</v>
      </c>
      <c r="E570" s="142" t="s">
        <v>230</v>
      </c>
      <c r="F570" s="142" t="s">
        <v>1</v>
      </c>
      <c r="G570" s="142">
        <v>437.36</v>
      </c>
      <c r="H570" s="142">
        <v>0</v>
      </c>
    </row>
    <row r="571" spans="1:8" x14ac:dyDescent="0.35">
      <c r="A571" s="142" t="s">
        <v>228</v>
      </c>
      <c r="B571" s="143">
        <v>42369</v>
      </c>
      <c r="C571" s="142" t="s">
        <v>239</v>
      </c>
      <c r="D571" s="142" t="s">
        <v>215</v>
      </c>
      <c r="E571" s="142" t="s">
        <v>231</v>
      </c>
      <c r="F571" s="142" t="s">
        <v>1</v>
      </c>
      <c r="G571" s="142">
        <v>770.05</v>
      </c>
      <c r="H571" s="142">
        <v>0</v>
      </c>
    </row>
    <row r="572" spans="1:8" x14ac:dyDescent="0.35">
      <c r="A572" s="142" t="s">
        <v>228</v>
      </c>
      <c r="B572" s="143">
        <v>42369</v>
      </c>
      <c r="C572" s="142" t="s">
        <v>239</v>
      </c>
      <c r="D572" s="142" t="s">
        <v>215</v>
      </c>
      <c r="E572" s="142" t="s">
        <v>232</v>
      </c>
      <c r="F572" s="142" t="s">
        <v>1</v>
      </c>
      <c r="G572" s="142">
        <v>801.52</v>
      </c>
      <c r="H572" s="142">
        <v>0</v>
      </c>
    </row>
    <row r="573" spans="1:8" x14ac:dyDescent="0.35">
      <c r="A573" s="142" t="s">
        <v>228</v>
      </c>
      <c r="B573" s="143">
        <v>42369</v>
      </c>
      <c r="C573" s="142" t="s">
        <v>239</v>
      </c>
      <c r="D573" s="142" t="s">
        <v>215</v>
      </c>
      <c r="E573" s="142" t="s">
        <v>233</v>
      </c>
      <c r="F573" s="142" t="s">
        <v>1</v>
      </c>
      <c r="G573" s="142">
        <v>636.69000000000005</v>
      </c>
      <c r="H573" s="142">
        <v>0</v>
      </c>
    </row>
    <row r="574" spans="1:8" x14ac:dyDescent="0.35">
      <c r="A574" s="142" t="s">
        <v>228</v>
      </c>
      <c r="B574" s="143">
        <v>42369</v>
      </c>
      <c r="C574" s="142" t="s">
        <v>239</v>
      </c>
      <c r="D574" s="142" t="s">
        <v>215</v>
      </c>
      <c r="E574" s="142" t="s">
        <v>234</v>
      </c>
      <c r="F574" s="142" t="s">
        <v>1</v>
      </c>
      <c r="G574" s="142">
        <v>534.08000000000004</v>
      </c>
      <c r="H574" s="142">
        <v>0</v>
      </c>
    </row>
    <row r="575" spans="1:8" x14ac:dyDescent="0.35">
      <c r="A575" s="142" t="s">
        <v>228</v>
      </c>
      <c r="B575" s="143">
        <v>42369</v>
      </c>
      <c r="C575" s="142" t="s">
        <v>239</v>
      </c>
      <c r="D575" s="142" t="s">
        <v>215</v>
      </c>
      <c r="E575" s="142" t="s">
        <v>235</v>
      </c>
      <c r="F575" s="142" t="s">
        <v>1</v>
      </c>
      <c r="G575" s="142">
        <v>714.43</v>
      </c>
      <c r="H575" s="142">
        <v>0</v>
      </c>
    </row>
    <row r="576" spans="1:8" x14ac:dyDescent="0.35">
      <c r="A576" s="142" t="s">
        <v>228</v>
      </c>
      <c r="B576" s="143">
        <v>42369</v>
      </c>
      <c r="C576" s="142" t="s">
        <v>239</v>
      </c>
      <c r="D576" s="142" t="s">
        <v>215</v>
      </c>
      <c r="E576" s="142" t="s">
        <v>236</v>
      </c>
      <c r="F576" s="142" t="s">
        <v>1</v>
      </c>
      <c r="G576" s="142">
        <v>433.78</v>
      </c>
      <c r="H576" s="142">
        <v>0</v>
      </c>
    </row>
    <row r="577" spans="1:8" x14ac:dyDescent="0.35">
      <c r="A577" s="142" t="s">
        <v>228</v>
      </c>
      <c r="B577" s="143">
        <v>42369</v>
      </c>
      <c r="C577" s="142" t="s">
        <v>239</v>
      </c>
      <c r="D577" s="142" t="s">
        <v>215</v>
      </c>
      <c r="E577" s="142" t="s">
        <v>237</v>
      </c>
      <c r="F577" s="142" t="s">
        <v>1</v>
      </c>
      <c r="G577" s="142">
        <v>872.66</v>
      </c>
      <c r="H577" s="142">
        <v>0</v>
      </c>
    </row>
    <row r="578" spans="1:8" x14ac:dyDescent="0.35">
      <c r="A578" s="142" t="s">
        <v>228</v>
      </c>
      <c r="B578" s="143">
        <v>42369</v>
      </c>
      <c r="C578" s="142" t="s">
        <v>239</v>
      </c>
      <c r="D578" s="142" t="s">
        <v>216</v>
      </c>
      <c r="E578" s="142" t="s">
        <v>230</v>
      </c>
      <c r="F578" s="142" t="s">
        <v>1</v>
      </c>
      <c r="G578" s="142">
        <v>251.37</v>
      </c>
      <c r="H578" s="142">
        <v>0</v>
      </c>
    </row>
    <row r="579" spans="1:8" x14ac:dyDescent="0.35">
      <c r="A579" s="142" t="s">
        <v>228</v>
      </c>
      <c r="B579" s="143">
        <v>42369</v>
      </c>
      <c r="C579" s="142" t="s">
        <v>239</v>
      </c>
      <c r="D579" s="142" t="s">
        <v>216</v>
      </c>
      <c r="E579" s="142" t="s">
        <v>231</v>
      </c>
      <c r="F579" s="142" t="s">
        <v>1</v>
      </c>
      <c r="G579" s="142">
        <v>470.99</v>
      </c>
      <c r="H579" s="142">
        <v>0</v>
      </c>
    </row>
    <row r="580" spans="1:8" x14ac:dyDescent="0.35">
      <c r="A580" s="142" t="s">
        <v>228</v>
      </c>
      <c r="B580" s="143">
        <v>42369</v>
      </c>
      <c r="C580" s="142" t="s">
        <v>239</v>
      </c>
      <c r="D580" s="142" t="s">
        <v>216</v>
      </c>
      <c r="E580" s="142" t="s">
        <v>232</v>
      </c>
      <c r="F580" s="142" t="s">
        <v>1</v>
      </c>
      <c r="G580" s="142">
        <v>327.24</v>
      </c>
      <c r="H580" s="142">
        <v>0</v>
      </c>
    </row>
    <row r="581" spans="1:8" x14ac:dyDescent="0.35">
      <c r="A581" s="142" t="s">
        <v>228</v>
      </c>
      <c r="B581" s="143">
        <v>42369</v>
      </c>
      <c r="C581" s="142" t="s">
        <v>239</v>
      </c>
      <c r="D581" s="142" t="s">
        <v>216</v>
      </c>
      <c r="E581" s="142" t="s">
        <v>233</v>
      </c>
      <c r="F581" s="142" t="s">
        <v>1</v>
      </c>
      <c r="G581" s="142">
        <v>237.47</v>
      </c>
      <c r="H581" s="142">
        <v>0</v>
      </c>
    </row>
    <row r="582" spans="1:8" x14ac:dyDescent="0.35">
      <c r="A582" s="142" t="s">
        <v>228</v>
      </c>
      <c r="B582" s="143">
        <v>42369</v>
      </c>
      <c r="C582" s="142" t="s">
        <v>239</v>
      </c>
      <c r="D582" s="142" t="s">
        <v>216</v>
      </c>
      <c r="E582" s="142" t="s">
        <v>234</v>
      </c>
      <c r="F582" s="142" t="s">
        <v>1</v>
      </c>
      <c r="G582" s="142">
        <v>301.20999999999998</v>
      </c>
      <c r="H582" s="142">
        <v>0</v>
      </c>
    </row>
    <row r="583" spans="1:8" x14ac:dyDescent="0.35">
      <c r="A583" s="142" t="s">
        <v>228</v>
      </c>
      <c r="B583" s="143">
        <v>42369</v>
      </c>
      <c r="C583" s="142" t="s">
        <v>239</v>
      </c>
      <c r="D583" s="142" t="s">
        <v>216</v>
      </c>
      <c r="E583" s="142" t="s">
        <v>235</v>
      </c>
      <c r="F583" s="142" t="s">
        <v>1</v>
      </c>
      <c r="G583" s="142">
        <v>475.45</v>
      </c>
      <c r="H583" s="142">
        <v>0</v>
      </c>
    </row>
    <row r="584" spans="1:8" x14ac:dyDescent="0.35">
      <c r="A584" s="142" t="s">
        <v>228</v>
      </c>
      <c r="B584" s="143">
        <v>42369</v>
      </c>
      <c r="C584" s="142" t="s">
        <v>239</v>
      </c>
      <c r="D584" s="142" t="s">
        <v>216</v>
      </c>
      <c r="E584" s="142" t="s">
        <v>236</v>
      </c>
      <c r="F584" s="142" t="s">
        <v>1</v>
      </c>
      <c r="G584" s="142">
        <v>250.38</v>
      </c>
      <c r="H584" s="142">
        <v>0</v>
      </c>
    </row>
    <row r="585" spans="1:8" x14ac:dyDescent="0.35">
      <c r="A585" s="142" t="s">
        <v>228</v>
      </c>
      <c r="B585" s="143">
        <v>42369</v>
      </c>
      <c r="C585" s="142" t="s">
        <v>239</v>
      </c>
      <c r="D585" s="142" t="s">
        <v>216</v>
      </c>
      <c r="E585" s="142" t="s">
        <v>237</v>
      </c>
      <c r="F585" s="142" t="s">
        <v>1</v>
      </c>
      <c r="G585" s="142">
        <v>5</v>
      </c>
      <c r="H585" s="142">
        <v>0</v>
      </c>
    </row>
    <row r="586" spans="1:8" x14ac:dyDescent="0.35">
      <c r="A586" s="142" t="s">
        <v>228</v>
      </c>
      <c r="B586" s="143">
        <v>42369</v>
      </c>
      <c r="C586" s="142" t="s">
        <v>239</v>
      </c>
      <c r="D586" s="142" t="s">
        <v>217</v>
      </c>
      <c r="E586" s="142" t="s">
        <v>230</v>
      </c>
      <c r="F586" s="142" t="s">
        <v>1</v>
      </c>
      <c r="G586" s="142">
        <v>48.7</v>
      </c>
      <c r="H586" s="142">
        <v>0</v>
      </c>
    </row>
    <row r="587" spans="1:8" x14ac:dyDescent="0.35">
      <c r="A587" s="142" t="s">
        <v>228</v>
      </c>
      <c r="B587" s="143">
        <v>42369</v>
      </c>
      <c r="C587" s="142" t="s">
        <v>239</v>
      </c>
      <c r="D587" s="142" t="s">
        <v>217</v>
      </c>
      <c r="E587" s="142" t="s">
        <v>231</v>
      </c>
      <c r="F587" s="142" t="s">
        <v>1</v>
      </c>
      <c r="G587" s="142">
        <v>34.4</v>
      </c>
      <c r="H587" s="142">
        <v>0</v>
      </c>
    </row>
    <row r="588" spans="1:8" x14ac:dyDescent="0.35">
      <c r="A588" s="142" t="s">
        <v>228</v>
      </c>
      <c r="B588" s="143">
        <v>42369</v>
      </c>
      <c r="C588" s="142" t="s">
        <v>239</v>
      </c>
      <c r="D588" s="142" t="s">
        <v>217</v>
      </c>
      <c r="E588" s="142" t="s">
        <v>232</v>
      </c>
      <c r="F588" s="142" t="s">
        <v>1</v>
      </c>
      <c r="G588" s="142">
        <v>99.83</v>
      </c>
      <c r="H588" s="142">
        <v>0</v>
      </c>
    </row>
    <row r="589" spans="1:8" x14ac:dyDescent="0.35">
      <c r="A589" s="142" t="s">
        <v>228</v>
      </c>
      <c r="B589" s="143">
        <v>42369</v>
      </c>
      <c r="C589" s="142" t="s">
        <v>239</v>
      </c>
      <c r="D589" s="142" t="s">
        <v>217</v>
      </c>
      <c r="E589" s="142" t="s">
        <v>233</v>
      </c>
      <c r="F589" s="142" t="s">
        <v>1</v>
      </c>
      <c r="G589" s="142">
        <v>121.92</v>
      </c>
      <c r="H589" s="142">
        <v>0</v>
      </c>
    </row>
    <row r="590" spans="1:8" x14ac:dyDescent="0.35">
      <c r="A590" s="142" t="s">
        <v>228</v>
      </c>
      <c r="B590" s="143">
        <v>42369</v>
      </c>
      <c r="C590" s="142" t="s">
        <v>239</v>
      </c>
      <c r="D590" s="142" t="s">
        <v>217</v>
      </c>
      <c r="E590" s="142" t="s">
        <v>234</v>
      </c>
      <c r="F590" s="142" t="s">
        <v>1</v>
      </c>
      <c r="G590" s="142">
        <v>83.51</v>
      </c>
      <c r="H590" s="142">
        <v>0</v>
      </c>
    </row>
    <row r="591" spans="1:8" x14ac:dyDescent="0.35">
      <c r="A591" s="142" t="s">
        <v>228</v>
      </c>
      <c r="B591" s="143">
        <v>42369</v>
      </c>
      <c r="C591" s="142" t="s">
        <v>239</v>
      </c>
      <c r="D591" s="142" t="s">
        <v>217</v>
      </c>
      <c r="E591" s="142" t="s">
        <v>235</v>
      </c>
      <c r="F591" s="142" t="s">
        <v>1</v>
      </c>
      <c r="G591" s="142">
        <v>97.52</v>
      </c>
      <c r="H591" s="142">
        <v>0</v>
      </c>
    </row>
    <row r="592" spans="1:8" x14ac:dyDescent="0.35">
      <c r="A592" s="142" t="s">
        <v>228</v>
      </c>
      <c r="B592" s="143">
        <v>42369</v>
      </c>
      <c r="C592" s="142" t="s">
        <v>239</v>
      </c>
      <c r="D592" s="142" t="s">
        <v>217</v>
      </c>
      <c r="E592" s="142" t="s">
        <v>236</v>
      </c>
      <c r="F592" s="142" t="s">
        <v>1</v>
      </c>
      <c r="G592" s="142">
        <v>61.17</v>
      </c>
      <c r="H592" s="142">
        <v>0</v>
      </c>
    </row>
    <row r="593" spans="1:8" x14ac:dyDescent="0.35">
      <c r="A593" s="142" t="s">
        <v>228</v>
      </c>
      <c r="B593" s="143">
        <v>42369</v>
      </c>
      <c r="C593" s="142" t="s">
        <v>239</v>
      </c>
      <c r="D593" s="142" t="s">
        <v>217</v>
      </c>
      <c r="E593" s="142" t="s">
        <v>237</v>
      </c>
      <c r="F593" s="142" t="s">
        <v>1</v>
      </c>
      <c r="G593" s="142">
        <v>25.85</v>
      </c>
      <c r="H593" s="142">
        <v>0</v>
      </c>
    </row>
    <row r="594" spans="1:8" x14ac:dyDescent="0.35">
      <c r="A594" s="142" t="s">
        <v>228</v>
      </c>
      <c r="B594" s="143">
        <v>42369</v>
      </c>
      <c r="C594" s="142" t="s">
        <v>239</v>
      </c>
      <c r="D594" s="142" t="s">
        <v>218</v>
      </c>
      <c r="E594" s="142" t="s">
        <v>230</v>
      </c>
      <c r="F594" s="142" t="s">
        <v>1</v>
      </c>
      <c r="G594" s="142">
        <v>32.53</v>
      </c>
      <c r="H594" s="142">
        <v>0</v>
      </c>
    </row>
    <row r="595" spans="1:8" x14ac:dyDescent="0.35">
      <c r="A595" s="142" t="s">
        <v>228</v>
      </c>
      <c r="B595" s="143">
        <v>42369</v>
      </c>
      <c r="C595" s="142" t="s">
        <v>239</v>
      </c>
      <c r="D595" s="142" t="s">
        <v>218</v>
      </c>
      <c r="E595" s="142" t="s">
        <v>231</v>
      </c>
      <c r="F595" s="142" t="s">
        <v>1</v>
      </c>
      <c r="G595" s="142">
        <v>89.43</v>
      </c>
      <c r="H595" s="142">
        <v>0</v>
      </c>
    </row>
    <row r="596" spans="1:8" x14ac:dyDescent="0.35">
      <c r="A596" s="142" t="s">
        <v>228</v>
      </c>
      <c r="B596" s="143">
        <v>42369</v>
      </c>
      <c r="C596" s="142" t="s">
        <v>239</v>
      </c>
      <c r="D596" s="142" t="s">
        <v>218</v>
      </c>
      <c r="E596" s="142" t="s">
        <v>232</v>
      </c>
      <c r="F596" s="142" t="s">
        <v>1</v>
      </c>
      <c r="G596" s="142">
        <v>50.9</v>
      </c>
      <c r="H596" s="142">
        <v>0</v>
      </c>
    </row>
    <row r="597" spans="1:8" x14ac:dyDescent="0.35">
      <c r="A597" s="142" t="s">
        <v>228</v>
      </c>
      <c r="B597" s="143">
        <v>42369</v>
      </c>
      <c r="C597" s="142" t="s">
        <v>239</v>
      </c>
      <c r="D597" s="142" t="s">
        <v>218</v>
      </c>
      <c r="E597" s="142" t="s">
        <v>233</v>
      </c>
      <c r="F597" s="142" t="s">
        <v>1</v>
      </c>
      <c r="G597" s="142">
        <v>52.54</v>
      </c>
      <c r="H597" s="142">
        <v>0</v>
      </c>
    </row>
    <row r="598" spans="1:8" x14ac:dyDescent="0.35">
      <c r="A598" s="142" t="s">
        <v>228</v>
      </c>
      <c r="B598" s="143">
        <v>42369</v>
      </c>
      <c r="C598" s="142" t="s">
        <v>239</v>
      </c>
      <c r="D598" s="142" t="s">
        <v>218</v>
      </c>
      <c r="E598" s="142" t="s">
        <v>234</v>
      </c>
      <c r="F598" s="142" t="s">
        <v>1</v>
      </c>
      <c r="G598" s="142">
        <v>53.48</v>
      </c>
      <c r="H598" s="142">
        <v>0</v>
      </c>
    </row>
    <row r="599" spans="1:8" x14ac:dyDescent="0.35">
      <c r="A599" s="142" t="s">
        <v>228</v>
      </c>
      <c r="B599" s="143">
        <v>42369</v>
      </c>
      <c r="C599" s="142" t="s">
        <v>239</v>
      </c>
      <c r="D599" s="142" t="s">
        <v>218</v>
      </c>
      <c r="E599" s="142" t="s">
        <v>235</v>
      </c>
      <c r="F599" s="142" t="s">
        <v>1</v>
      </c>
      <c r="G599" s="142">
        <v>75.599999999999994</v>
      </c>
      <c r="H599" s="142">
        <v>0</v>
      </c>
    </row>
    <row r="600" spans="1:8" x14ac:dyDescent="0.35">
      <c r="A600" s="142" t="s">
        <v>228</v>
      </c>
      <c r="B600" s="143">
        <v>42369</v>
      </c>
      <c r="C600" s="142" t="s">
        <v>239</v>
      </c>
      <c r="D600" s="142" t="s">
        <v>218</v>
      </c>
      <c r="E600" s="142" t="s">
        <v>236</v>
      </c>
      <c r="F600" s="142" t="s">
        <v>1</v>
      </c>
      <c r="G600" s="142">
        <v>39.43</v>
      </c>
      <c r="H600" s="142">
        <v>0</v>
      </c>
    </row>
    <row r="601" spans="1:8" x14ac:dyDescent="0.35">
      <c r="A601" s="142" t="s">
        <v>228</v>
      </c>
      <c r="B601" s="143">
        <v>42369</v>
      </c>
      <c r="C601" s="142" t="s">
        <v>239</v>
      </c>
      <c r="D601" s="142" t="s">
        <v>218</v>
      </c>
      <c r="E601" s="142" t="s">
        <v>237</v>
      </c>
      <c r="F601" s="142" t="s">
        <v>1</v>
      </c>
      <c r="G601" s="142">
        <v>50.22</v>
      </c>
      <c r="H601" s="142">
        <v>0</v>
      </c>
    </row>
    <row r="602" spans="1:8" x14ac:dyDescent="0.35">
      <c r="A602" s="142" t="s">
        <v>228</v>
      </c>
      <c r="B602" s="143">
        <v>42369</v>
      </c>
      <c r="C602" s="142" t="s">
        <v>239</v>
      </c>
      <c r="D602" s="142" t="s">
        <v>219</v>
      </c>
      <c r="E602" s="142" t="s">
        <v>230</v>
      </c>
      <c r="F602" s="142" t="s">
        <v>1</v>
      </c>
      <c r="G602" s="142">
        <v>277.47000000000003</v>
      </c>
      <c r="H602" s="142">
        <v>0</v>
      </c>
    </row>
    <row r="603" spans="1:8" x14ac:dyDescent="0.35">
      <c r="A603" s="142" t="s">
        <v>228</v>
      </c>
      <c r="B603" s="143">
        <v>42369</v>
      </c>
      <c r="C603" s="142" t="s">
        <v>239</v>
      </c>
      <c r="D603" s="142" t="s">
        <v>219</v>
      </c>
      <c r="E603" s="142" t="s">
        <v>231</v>
      </c>
      <c r="F603" s="142" t="s">
        <v>1</v>
      </c>
      <c r="G603" s="142">
        <v>650.04</v>
      </c>
      <c r="H603" s="142">
        <v>0</v>
      </c>
    </row>
    <row r="604" spans="1:8" x14ac:dyDescent="0.35">
      <c r="A604" s="142" t="s">
        <v>228</v>
      </c>
      <c r="B604" s="143">
        <v>42369</v>
      </c>
      <c r="C604" s="142" t="s">
        <v>239</v>
      </c>
      <c r="D604" s="142" t="s">
        <v>219</v>
      </c>
      <c r="E604" s="142" t="s">
        <v>232</v>
      </c>
      <c r="F604" s="142" t="s">
        <v>1</v>
      </c>
      <c r="G604" s="142">
        <v>450.09</v>
      </c>
      <c r="H604" s="142">
        <v>0</v>
      </c>
    </row>
    <row r="605" spans="1:8" x14ac:dyDescent="0.35">
      <c r="A605" s="142" t="s">
        <v>228</v>
      </c>
      <c r="B605" s="143">
        <v>42369</v>
      </c>
      <c r="C605" s="142" t="s">
        <v>239</v>
      </c>
      <c r="D605" s="142" t="s">
        <v>219</v>
      </c>
      <c r="E605" s="142" t="s">
        <v>233</v>
      </c>
      <c r="F605" s="142" t="s">
        <v>1</v>
      </c>
      <c r="G605" s="142">
        <v>407.53</v>
      </c>
      <c r="H605" s="142">
        <v>0</v>
      </c>
    </row>
    <row r="606" spans="1:8" x14ac:dyDescent="0.35">
      <c r="A606" s="142" t="s">
        <v>228</v>
      </c>
      <c r="B606" s="143">
        <v>42369</v>
      </c>
      <c r="C606" s="142" t="s">
        <v>239</v>
      </c>
      <c r="D606" s="142" t="s">
        <v>219</v>
      </c>
      <c r="E606" s="142" t="s">
        <v>234</v>
      </c>
      <c r="F606" s="142" t="s">
        <v>1</v>
      </c>
      <c r="G606" s="142">
        <v>308.88</v>
      </c>
      <c r="H606" s="142">
        <v>0</v>
      </c>
    </row>
    <row r="607" spans="1:8" x14ac:dyDescent="0.35">
      <c r="A607" s="142" t="s">
        <v>228</v>
      </c>
      <c r="B607" s="143">
        <v>42369</v>
      </c>
      <c r="C607" s="142" t="s">
        <v>239</v>
      </c>
      <c r="D607" s="142" t="s">
        <v>219</v>
      </c>
      <c r="E607" s="142" t="s">
        <v>235</v>
      </c>
      <c r="F607" s="142" t="s">
        <v>1</v>
      </c>
      <c r="G607" s="142">
        <v>438.47</v>
      </c>
      <c r="H607" s="142">
        <v>0</v>
      </c>
    </row>
    <row r="608" spans="1:8" x14ac:dyDescent="0.35">
      <c r="A608" s="142" t="s">
        <v>228</v>
      </c>
      <c r="B608" s="143">
        <v>42369</v>
      </c>
      <c r="C608" s="142" t="s">
        <v>239</v>
      </c>
      <c r="D608" s="142" t="s">
        <v>219</v>
      </c>
      <c r="E608" s="142" t="s">
        <v>236</v>
      </c>
      <c r="F608" s="142" t="s">
        <v>1</v>
      </c>
      <c r="G608" s="142">
        <v>275.13</v>
      </c>
      <c r="H608" s="142">
        <v>0</v>
      </c>
    </row>
    <row r="609" spans="1:8" x14ac:dyDescent="0.35">
      <c r="A609" s="142" t="s">
        <v>228</v>
      </c>
      <c r="B609" s="143">
        <v>42369</v>
      </c>
      <c r="C609" s="142" t="s">
        <v>239</v>
      </c>
      <c r="D609" s="142" t="s">
        <v>219</v>
      </c>
      <c r="E609" s="142" t="s">
        <v>237</v>
      </c>
      <c r="F609" s="142" t="s">
        <v>1</v>
      </c>
      <c r="G609" s="142">
        <v>24</v>
      </c>
      <c r="H609" s="142">
        <v>0</v>
      </c>
    </row>
    <row r="610" spans="1:8" x14ac:dyDescent="0.35">
      <c r="A610" s="142" t="s">
        <v>228</v>
      </c>
      <c r="B610" s="143">
        <v>42369</v>
      </c>
      <c r="C610" s="142" t="s">
        <v>239</v>
      </c>
      <c r="D610" s="142" t="s">
        <v>220</v>
      </c>
      <c r="E610" s="142" t="s">
        <v>230</v>
      </c>
      <c r="F610" s="142" t="s">
        <v>1</v>
      </c>
      <c r="G610" s="142">
        <v>899.37</v>
      </c>
      <c r="H610" s="142">
        <v>0</v>
      </c>
    </row>
    <row r="611" spans="1:8" x14ac:dyDescent="0.35">
      <c r="A611" s="142" t="s">
        <v>228</v>
      </c>
      <c r="B611" s="143">
        <v>42369</v>
      </c>
      <c r="C611" s="142" t="s">
        <v>239</v>
      </c>
      <c r="D611" s="142" t="s">
        <v>220</v>
      </c>
      <c r="E611" s="142" t="s">
        <v>231</v>
      </c>
      <c r="F611" s="142" t="s">
        <v>1</v>
      </c>
      <c r="G611" s="142">
        <v>2051.75</v>
      </c>
      <c r="H611" s="142">
        <v>0</v>
      </c>
    </row>
    <row r="612" spans="1:8" x14ac:dyDescent="0.35">
      <c r="A612" s="142" t="s">
        <v>228</v>
      </c>
      <c r="B612" s="143">
        <v>42369</v>
      </c>
      <c r="C612" s="142" t="s">
        <v>239</v>
      </c>
      <c r="D612" s="142" t="s">
        <v>220</v>
      </c>
      <c r="E612" s="142" t="s">
        <v>232</v>
      </c>
      <c r="F612" s="142" t="s">
        <v>1</v>
      </c>
      <c r="G612" s="142">
        <v>1265.8399999999999</v>
      </c>
      <c r="H612" s="142">
        <v>0</v>
      </c>
    </row>
    <row r="613" spans="1:8" x14ac:dyDescent="0.35">
      <c r="A613" s="142" t="s">
        <v>228</v>
      </c>
      <c r="B613" s="143">
        <v>42369</v>
      </c>
      <c r="C613" s="142" t="s">
        <v>239</v>
      </c>
      <c r="D613" s="142" t="s">
        <v>220</v>
      </c>
      <c r="E613" s="142" t="s">
        <v>233</v>
      </c>
      <c r="F613" s="142" t="s">
        <v>1</v>
      </c>
      <c r="G613" s="142">
        <v>888.33</v>
      </c>
      <c r="H613" s="142">
        <v>0</v>
      </c>
    </row>
    <row r="614" spans="1:8" x14ac:dyDescent="0.35">
      <c r="A614" s="142" t="s">
        <v>228</v>
      </c>
      <c r="B614" s="143">
        <v>42369</v>
      </c>
      <c r="C614" s="142" t="s">
        <v>239</v>
      </c>
      <c r="D614" s="142" t="s">
        <v>220</v>
      </c>
      <c r="E614" s="142" t="s">
        <v>234</v>
      </c>
      <c r="F614" s="142" t="s">
        <v>1</v>
      </c>
      <c r="G614" s="142">
        <v>1091.53</v>
      </c>
      <c r="H614" s="142">
        <v>0</v>
      </c>
    </row>
    <row r="615" spans="1:8" x14ac:dyDescent="0.35">
      <c r="A615" s="142" t="s">
        <v>228</v>
      </c>
      <c r="B615" s="143">
        <v>42369</v>
      </c>
      <c r="C615" s="142" t="s">
        <v>239</v>
      </c>
      <c r="D615" s="142" t="s">
        <v>220</v>
      </c>
      <c r="E615" s="142" t="s">
        <v>235</v>
      </c>
      <c r="F615" s="142" t="s">
        <v>1</v>
      </c>
      <c r="G615" s="142">
        <v>1736.41</v>
      </c>
      <c r="H615" s="142">
        <v>0</v>
      </c>
    </row>
    <row r="616" spans="1:8" x14ac:dyDescent="0.35">
      <c r="A616" s="142" t="s">
        <v>228</v>
      </c>
      <c r="B616" s="143">
        <v>42369</v>
      </c>
      <c r="C616" s="142" t="s">
        <v>239</v>
      </c>
      <c r="D616" s="142" t="s">
        <v>220</v>
      </c>
      <c r="E616" s="142" t="s">
        <v>236</v>
      </c>
      <c r="F616" s="142" t="s">
        <v>1</v>
      </c>
      <c r="G616" s="142">
        <v>745.4</v>
      </c>
      <c r="H616" s="142">
        <v>0</v>
      </c>
    </row>
    <row r="617" spans="1:8" x14ac:dyDescent="0.35">
      <c r="A617" s="142" t="s">
        <v>228</v>
      </c>
      <c r="B617" s="143">
        <v>42369</v>
      </c>
      <c r="C617" s="142" t="s">
        <v>239</v>
      </c>
      <c r="D617" s="142" t="s">
        <v>220</v>
      </c>
      <c r="E617" s="142" t="s">
        <v>237</v>
      </c>
      <c r="F617" s="142" t="s">
        <v>1</v>
      </c>
      <c r="G617" s="142">
        <v>51.47</v>
      </c>
      <c r="H617" s="142">
        <v>0</v>
      </c>
    </row>
    <row r="618" spans="1:8" x14ac:dyDescent="0.35">
      <c r="A618" s="142" t="s">
        <v>228</v>
      </c>
      <c r="B618" s="143">
        <v>42369</v>
      </c>
      <c r="C618" s="142" t="s">
        <v>239</v>
      </c>
      <c r="D618" s="142" t="s">
        <v>221</v>
      </c>
      <c r="E618" s="142" t="s">
        <v>230</v>
      </c>
      <c r="F618" s="142" t="s">
        <v>1</v>
      </c>
      <c r="G618" s="142">
        <v>1</v>
      </c>
      <c r="H618" s="142">
        <v>0</v>
      </c>
    </row>
    <row r="619" spans="1:8" x14ac:dyDescent="0.35">
      <c r="A619" s="142" t="s">
        <v>228</v>
      </c>
      <c r="B619" s="143">
        <v>42369</v>
      </c>
      <c r="C619" s="142" t="s">
        <v>239</v>
      </c>
      <c r="D619" s="142" t="s">
        <v>221</v>
      </c>
      <c r="E619" s="142" t="s">
        <v>231</v>
      </c>
      <c r="F619" s="142" t="s">
        <v>1</v>
      </c>
      <c r="G619" s="142">
        <v>1</v>
      </c>
      <c r="H619" s="142">
        <v>0</v>
      </c>
    </row>
    <row r="620" spans="1:8" x14ac:dyDescent="0.35">
      <c r="A620" s="142" t="s">
        <v>228</v>
      </c>
      <c r="B620" s="143">
        <v>42369</v>
      </c>
      <c r="C620" s="142" t="s">
        <v>239</v>
      </c>
      <c r="D620" s="142" t="s">
        <v>221</v>
      </c>
      <c r="E620" s="142" t="s">
        <v>232</v>
      </c>
      <c r="F620" s="142" t="s">
        <v>1</v>
      </c>
      <c r="G620" s="142">
        <v>3</v>
      </c>
      <c r="H620" s="142">
        <v>0</v>
      </c>
    </row>
    <row r="621" spans="1:8" x14ac:dyDescent="0.35">
      <c r="A621" s="142" t="s">
        <v>228</v>
      </c>
      <c r="B621" s="143">
        <v>42369</v>
      </c>
      <c r="C621" s="142" t="s">
        <v>239</v>
      </c>
      <c r="D621" s="142" t="s">
        <v>221</v>
      </c>
      <c r="E621" s="142" t="s">
        <v>234</v>
      </c>
      <c r="F621" s="142" t="s">
        <v>1</v>
      </c>
      <c r="G621" s="142">
        <v>5</v>
      </c>
      <c r="H621" s="142">
        <v>0</v>
      </c>
    </row>
    <row r="622" spans="1:8" x14ac:dyDescent="0.35">
      <c r="A622" s="142" t="s">
        <v>228</v>
      </c>
      <c r="B622" s="143">
        <v>42369</v>
      </c>
      <c r="C622" s="142" t="s">
        <v>239</v>
      </c>
      <c r="D622" s="142" t="s">
        <v>221</v>
      </c>
      <c r="E622" s="142" t="s">
        <v>236</v>
      </c>
      <c r="F622" s="142" t="s">
        <v>1</v>
      </c>
      <c r="G622" s="142">
        <v>8.84</v>
      </c>
      <c r="H622" s="142">
        <v>0</v>
      </c>
    </row>
    <row r="623" spans="1:8" x14ac:dyDescent="0.35">
      <c r="A623" s="142" t="s">
        <v>228</v>
      </c>
      <c r="B623" s="143">
        <v>42400</v>
      </c>
      <c r="C623" s="142" t="s">
        <v>240</v>
      </c>
      <c r="D623" s="142" t="s">
        <v>213</v>
      </c>
      <c r="E623" s="142" t="s">
        <v>230</v>
      </c>
      <c r="F623" s="142" t="s">
        <v>1</v>
      </c>
      <c r="G623" s="142">
        <v>266.64999999999998</v>
      </c>
      <c r="H623" s="142">
        <v>0</v>
      </c>
    </row>
    <row r="624" spans="1:8" x14ac:dyDescent="0.35">
      <c r="A624" s="142" t="s">
        <v>228</v>
      </c>
      <c r="B624" s="143">
        <v>42400</v>
      </c>
      <c r="C624" s="142" t="s">
        <v>240</v>
      </c>
      <c r="D624" s="142" t="s">
        <v>213</v>
      </c>
      <c r="E624" s="142" t="s">
        <v>231</v>
      </c>
      <c r="F624" s="142" t="s">
        <v>1</v>
      </c>
      <c r="G624" s="142">
        <v>381.03</v>
      </c>
      <c r="H624" s="142">
        <v>0</v>
      </c>
    </row>
    <row r="625" spans="1:8" x14ac:dyDescent="0.35">
      <c r="A625" s="142" t="s">
        <v>228</v>
      </c>
      <c r="B625" s="143">
        <v>42400</v>
      </c>
      <c r="C625" s="142" t="s">
        <v>240</v>
      </c>
      <c r="D625" s="142" t="s">
        <v>213</v>
      </c>
      <c r="E625" s="142" t="s">
        <v>232</v>
      </c>
      <c r="F625" s="142" t="s">
        <v>1</v>
      </c>
      <c r="G625" s="142">
        <v>421.53</v>
      </c>
      <c r="H625" s="142">
        <v>0</v>
      </c>
    </row>
    <row r="626" spans="1:8" x14ac:dyDescent="0.35">
      <c r="A626" s="142" t="s">
        <v>228</v>
      </c>
      <c r="B626" s="143">
        <v>42400</v>
      </c>
      <c r="C626" s="142" t="s">
        <v>240</v>
      </c>
      <c r="D626" s="142" t="s">
        <v>213</v>
      </c>
      <c r="E626" s="142" t="s">
        <v>233</v>
      </c>
      <c r="F626" s="142" t="s">
        <v>1</v>
      </c>
      <c r="G626" s="142">
        <v>292.18</v>
      </c>
      <c r="H626" s="142">
        <v>0</v>
      </c>
    </row>
    <row r="627" spans="1:8" x14ac:dyDescent="0.35">
      <c r="A627" s="142" t="s">
        <v>228</v>
      </c>
      <c r="B627" s="143">
        <v>42400</v>
      </c>
      <c r="C627" s="142" t="s">
        <v>240</v>
      </c>
      <c r="D627" s="142" t="s">
        <v>213</v>
      </c>
      <c r="E627" s="142" t="s">
        <v>234</v>
      </c>
      <c r="F627" s="142" t="s">
        <v>1</v>
      </c>
      <c r="G627" s="142">
        <v>190.59</v>
      </c>
      <c r="H627" s="142">
        <v>0</v>
      </c>
    </row>
    <row r="628" spans="1:8" x14ac:dyDescent="0.35">
      <c r="A628" s="142" t="s">
        <v>228</v>
      </c>
      <c r="B628" s="143">
        <v>42400</v>
      </c>
      <c r="C628" s="142" t="s">
        <v>240</v>
      </c>
      <c r="D628" s="142" t="s">
        <v>213</v>
      </c>
      <c r="E628" s="142" t="s">
        <v>235</v>
      </c>
      <c r="F628" s="142" t="s">
        <v>1</v>
      </c>
      <c r="G628" s="142">
        <v>499.92</v>
      </c>
      <c r="H628" s="142">
        <v>0</v>
      </c>
    </row>
    <row r="629" spans="1:8" x14ac:dyDescent="0.35">
      <c r="A629" s="142" t="s">
        <v>228</v>
      </c>
      <c r="B629" s="143">
        <v>42400</v>
      </c>
      <c r="C629" s="142" t="s">
        <v>240</v>
      </c>
      <c r="D629" s="142" t="s">
        <v>213</v>
      </c>
      <c r="E629" s="142" t="s">
        <v>236</v>
      </c>
      <c r="F629" s="142" t="s">
        <v>1</v>
      </c>
      <c r="G629" s="142">
        <v>269.5</v>
      </c>
      <c r="H629" s="142">
        <v>0</v>
      </c>
    </row>
    <row r="630" spans="1:8" x14ac:dyDescent="0.35">
      <c r="A630" s="142" t="s">
        <v>228</v>
      </c>
      <c r="B630" s="143">
        <v>42400</v>
      </c>
      <c r="C630" s="142" t="s">
        <v>240</v>
      </c>
      <c r="D630" s="142" t="s">
        <v>213</v>
      </c>
      <c r="E630" s="142" t="s">
        <v>237</v>
      </c>
      <c r="F630" s="142" t="s">
        <v>1</v>
      </c>
      <c r="G630" s="142">
        <v>60.25</v>
      </c>
      <c r="H630" s="142">
        <v>0</v>
      </c>
    </row>
    <row r="631" spans="1:8" x14ac:dyDescent="0.35">
      <c r="A631" s="142" t="s">
        <v>228</v>
      </c>
      <c r="B631" s="143">
        <v>42400</v>
      </c>
      <c r="C631" s="142" t="s">
        <v>240</v>
      </c>
      <c r="D631" s="142" t="s">
        <v>214</v>
      </c>
      <c r="E631" s="142" t="s">
        <v>230</v>
      </c>
      <c r="F631" s="142" t="s">
        <v>1</v>
      </c>
      <c r="G631" s="142">
        <v>78.83</v>
      </c>
      <c r="H631" s="142">
        <v>0</v>
      </c>
    </row>
    <row r="632" spans="1:8" x14ac:dyDescent="0.35">
      <c r="A632" s="142" t="s">
        <v>228</v>
      </c>
      <c r="B632" s="143">
        <v>42400</v>
      </c>
      <c r="C632" s="142" t="s">
        <v>240</v>
      </c>
      <c r="D632" s="142" t="s">
        <v>214</v>
      </c>
      <c r="E632" s="142" t="s">
        <v>231</v>
      </c>
      <c r="F632" s="142" t="s">
        <v>1</v>
      </c>
      <c r="G632" s="142">
        <v>171.52</v>
      </c>
      <c r="H632" s="142">
        <v>0</v>
      </c>
    </row>
    <row r="633" spans="1:8" x14ac:dyDescent="0.35">
      <c r="A633" s="142" t="s">
        <v>228</v>
      </c>
      <c r="B633" s="143">
        <v>42400</v>
      </c>
      <c r="C633" s="142" t="s">
        <v>240</v>
      </c>
      <c r="D633" s="142" t="s">
        <v>214</v>
      </c>
      <c r="E633" s="142" t="s">
        <v>232</v>
      </c>
      <c r="F633" s="142" t="s">
        <v>1</v>
      </c>
      <c r="G633" s="142">
        <v>175.19</v>
      </c>
      <c r="H633" s="142">
        <v>0</v>
      </c>
    </row>
    <row r="634" spans="1:8" x14ac:dyDescent="0.35">
      <c r="A634" s="142" t="s">
        <v>228</v>
      </c>
      <c r="B634" s="143">
        <v>42400</v>
      </c>
      <c r="C634" s="142" t="s">
        <v>240</v>
      </c>
      <c r="D634" s="142" t="s">
        <v>214</v>
      </c>
      <c r="E634" s="142" t="s">
        <v>233</v>
      </c>
      <c r="F634" s="142" t="s">
        <v>1</v>
      </c>
      <c r="G634" s="142">
        <v>200.24</v>
      </c>
      <c r="H634" s="142">
        <v>0</v>
      </c>
    </row>
    <row r="635" spans="1:8" x14ac:dyDescent="0.35">
      <c r="A635" s="142" t="s">
        <v>228</v>
      </c>
      <c r="B635" s="143">
        <v>42400</v>
      </c>
      <c r="C635" s="142" t="s">
        <v>240</v>
      </c>
      <c r="D635" s="142" t="s">
        <v>214</v>
      </c>
      <c r="E635" s="142" t="s">
        <v>234</v>
      </c>
      <c r="F635" s="142" t="s">
        <v>1</v>
      </c>
      <c r="G635" s="142">
        <v>82</v>
      </c>
      <c r="H635" s="142">
        <v>0</v>
      </c>
    </row>
    <row r="636" spans="1:8" x14ac:dyDescent="0.35">
      <c r="A636" s="142" t="s">
        <v>228</v>
      </c>
      <c r="B636" s="143">
        <v>42400</v>
      </c>
      <c r="C636" s="142" t="s">
        <v>240</v>
      </c>
      <c r="D636" s="142" t="s">
        <v>214</v>
      </c>
      <c r="E636" s="142" t="s">
        <v>235</v>
      </c>
      <c r="F636" s="142" t="s">
        <v>1</v>
      </c>
      <c r="G636" s="142">
        <v>163.4</v>
      </c>
      <c r="H636" s="142">
        <v>0</v>
      </c>
    </row>
    <row r="637" spans="1:8" x14ac:dyDescent="0.35">
      <c r="A637" s="142" t="s">
        <v>228</v>
      </c>
      <c r="B637" s="143">
        <v>42400</v>
      </c>
      <c r="C637" s="142" t="s">
        <v>240</v>
      </c>
      <c r="D637" s="142" t="s">
        <v>214</v>
      </c>
      <c r="E637" s="142" t="s">
        <v>236</v>
      </c>
      <c r="F637" s="142" t="s">
        <v>1</v>
      </c>
      <c r="G637" s="142">
        <v>76.53</v>
      </c>
      <c r="H637" s="142">
        <v>0</v>
      </c>
    </row>
    <row r="638" spans="1:8" x14ac:dyDescent="0.35">
      <c r="A638" s="142" t="s">
        <v>228</v>
      </c>
      <c r="B638" s="143">
        <v>42400</v>
      </c>
      <c r="C638" s="142" t="s">
        <v>240</v>
      </c>
      <c r="D638" s="142" t="s">
        <v>214</v>
      </c>
      <c r="E638" s="142" t="s">
        <v>237</v>
      </c>
      <c r="F638" s="142" t="s">
        <v>1</v>
      </c>
      <c r="G638" s="142">
        <v>18.600000000000001</v>
      </c>
      <c r="H638" s="142">
        <v>0</v>
      </c>
    </row>
    <row r="639" spans="1:8" x14ac:dyDescent="0.35">
      <c r="A639" s="142" t="s">
        <v>228</v>
      </c>
      <c r="B639" s="143">
        <v>42400</v>
      </c>
      <c r="C639" s="142" t="s">
        <v>240</v>
      </c>
      <c r="D639" s="142" t="s">
        <v>215</v>
      </c>
      <c r="E639" s="142" t="s">
        <v>230</v>
      </c>
      <c r="F639" s="142" t="s">
        <v>1</v>
      </c>
      <c r="G639" s="142">
        <v>478.94</v>
      </c>
      <c r="H639" s="142">
        <v>0</v>
      </c>
    </row>
    <row r="640" spans="1:8" x14ac:dyDescent="0.35">
      <c r="A640" s="142" t="s">
        <v>228</v>
      </c>
      <c r="B640" s="143">
        <v>42400</v>
      </c>
      <c r="C640" s="142" t="s">
        <v>240</v>
      </c>
      <c r="D640" s="142" t="s">
        <v>215</v>
      </c>
      <c r="E640" s="142" t="s">
        <v>231</v>
      </c>
      <c r="F640" s="142" t="s">
        <v>1</v>
      </c>
      <c r="G640" s="142">
        <v>890.17</v>
      </c>
      <c r="H640" s="142">
        <v>0</v>
      </c>
    </row>
    <row r="641" spans="1:8" x14ac:dyDescent="0.35">
      <c r="A641" s="142" t="s">
        <v>228</v>
      </c>
      <c r="B641" s="143">
        <v>42400</v>
      </c>
      <c r="C641" s="142" t="s">
        <v>240</v>
      </c>
      <c r="D641" s="142" t="s">
        <v>215</v>
      </c>
      <c r="E641" s="142" t="s">
        <v>232</v>
      </c>
      <c r="F641" s="142" t="s">
        <v>1</v>
      </c>
      <c r="G641" s="142">
        <v>929.95</v>
      </c>
      <c r="H641" s="142">
        <v>0</v>
      </c>
    </row>
    <row r="642" spans="1:8" x14ac:dyDescent="0.35">
      <c r="A642" s="142" t="s">
        <v>228</v>
      </c>
      <c r="B642" s="143">
        <v>42400</v>
      </c>
      <c r="C642" s="142" t="s">
        <v>240</v>
      </c>
      <c r="D642" s="142" t="s">
        <v>215</v>
      </c>
      <c r="E642" s="142" t="s">
        <v>233</v>
      </c>
      <c r="F642" s="142" t="s">
        <v>1</v>
      </c>
      <c r="G642" s="142">
        <v>760.64</v>
      </c>
      <c r="H642" s="142">
        <v>0</v>
      </c>
    </row>
    <row r="643" spans="1:8" x14ac:dyDescent="0.35">
      <c r="A643" s="142" t="s">
        <v>228</v>
      </c>
      <c r="B643" s="143">
        <v>42400</v>
      </c>
      <c r="C643" s="142" t="s">
        <v>240</v>
      </c>
      <c r="D643" s="142" t="s">
        <v>215</v>
      </c>
      <c r="E643" s="142" t="s">
        <v>234</v>
      </c>
      <c r="F643" s="142" t="s">
        <v>1</v>
      </c>
      <c r="G643" s="142">
        <v>606.46</v>
      </c>
      <c r="H643" s="142">
        <v>0</v>
      </c>
    </row>
    <row r="644" spans="1:8" x14ac:dyDescent="0.35">
      <c r="A644" s="142" t="s">
        <v>228</v>
      </c>
      <c r="B644" s="143">
        <v>42400</v>
      </c>
      <c r="C644" s="142" t="s">
        <v>240</v>
      </c>
      <c r="D644" s="142" t="s">
        <v>215</v>
      </c>
      <c r="E644" s="142" t="s">
        <v>235</v>
      </c>
      <c r="F644" s="142" t="s">
        <v>1</v>
      </c>
      <c r="G644" s="142">
        <v>857.85</v>
      </c>
      <c r="H644" s="142">
        <v>0</v>
      </c>
    </row>
    <row r="645" spans="1:8" x14ac:dyDescent="0.35">
      <c r="A645" s="142" t="s">
        <v>228</v>
      </c>
      <c r="B645" s="143">
        <v>42400</v>
      </c>
      <c r="C645" s="142" t="s">
        <v>240</v>
      </c>
      <c r="D645" s="142" t="s">
        <v>215</v>
      </c>
      <c r="E645" s="142" t="s">
        <v>236</v>
      </c>
      <c r="F645" s="142" t="s">
        <v>1</v>
      </c>
      <c r="G645" s="142">
        <v>507</v>
      </c>
      <c r="H645" s="142">
        <v>0</v>
      </c>
    </row>
    <row r="646" spans="1:8" x14ac:dyDescent="0.35">
      <c r="A646" s="142" t="s">
        <v>228</v>
      </c>
      <c r="B646" s="143">
        <v>42400</v>
      </c>
      <c r="C646" s="142" t="s">
        <v>240</v>
      </c>
      <c r="D646" s="142" t="s">
        <v>215</v>
      </c>
      <c r="E646" s="142" t="s">
        <v>237</v>
      </c>
      <c r="F646" s="142" t="s">
        <v>1</v>
      </c>
      <c r="G646" s="142">
        <v>675.78</v>
      </c>
      <c r="H646" s="142">
        <v>0</v>
      </c>
    </row>
    <row r="647" spans="1:8" x14ac:dyDescent="0.35">
      <c r="A647" s="142" t="s">
        <v>228</v>
      </c>
      <c r="B647" s="143">
        <v>42400</v>
      </c>
      <c r="C647" s="142" t="s">
        <v>240</v>
      </c>
      <c r="D647" s="142" t="s">
        <v>216</v>
      </c>
      <c r="E647" s="142" t="s">
        <v>230</v>
      </c>
      <c r="F647" s="142" t="s">
        <v>1</v>
      </c>
      <c r="G647" s="142">
        <v>289.37</v>
      </c>
      <c r="H647" s="142">
        <v>0</v>
      </c>
    </row>
    <row r="648" spans="1:8" x14ac:dyDescent="0.35">
      <c r="A648" s="142" t="s">
        <v>228</v>
      </c>
      <c r="B648" s="143">
        <v>42400</v>
      </c>
      <c r="C648" s="142" t="s">
        <v>240</v>
      </c>
      <c r="D648" s="142" t="s">
        <v>216</v>
      </c>
      <c r="E648" s="142" t="s">
        <v>231</v>
      </c>
      <c r="F648" s="142" t="s">
        <v>1</v>
      </c>
      <c r="G648" s="142">
        <v>588.45000000000005</v>
      </c>
      <c r="H648" s="142">
        <v>0</v>
      </c>
    </row>
    <row r="649" spans="1:8" x14ac:dyDescent="0.35">
      <c r="A649" s="142" t="s">
        <v>228</v>
      </c>
      <c r="B649" s="143">
        <v>42400</v>
      </c>
      <c r="C649" s="142" t="s">
        <v>240</v>
      </c>
      <c r="D649" s="142" t="s">
        <v>216</v>
      </c>
      <c r="E649" s="142" t="s">
        <v>232</v>
      </c>
      <c r="F649" s="142" t="s">
        <v>1</v>
      </c>
      <c r="G649" s="142">
        <v>471.12</v>
      </c>
      <c r="H649" s="142">
        <v>0</v>
      </c>
    </row>
    <row r="650" spans="1:8" x14ac:dyDescent="0.35">
      <c r="A650" s="142" t="s">
        <v>228</v>
      </c>
      <c r="B650" s="143">
        <v>42400</v>
      </c>
      <c r="C650" s="142" t="s">
        <v>240</v>
      </c>
      <c r="D650" s="142" t="s">
        <v>216</v>
      </c>
      <c r="E650" s="142" t="s">
        <v>233</v>
      </c>
      <c r="F650" s="142" t="s">
        <v>1</v>
      </c>
      <c r="G650" s="142">
        <v>291.70999999999998</v>
      </c>
      <c r="H650" s="142">
        <v>0</v>
      </c>
    </row>
    <row r="651" spans="1:8" x14ac:dyDescent="0.35">
      <c r="A651" s="142" t="s">
        <v>228</v>
      </c>
      <c r="B651" s="143">
        <v>42400</v>
      </c>
      <c r="C651" s="142" t="s">
        <v>240</v>
      </c>
      <c r="D651" s="142" t="s">
        <v>216</v>
      </c>
      <c r="E651" s="142" t="s">
        <v>234</v>
      </c>
      <c r="F651" s="142" t="s">
        <v>1</v>
      </c>
      <c r="G651" s="142">
        <v>295.24</v>
      </c>
      <c r="H651" s="142">
        <v>0</v>
      </c>
    </row>
    <row r="652" spans="1:8" x14ac:dyDescent="0.35">
      <c r="A652" s="142" t="s">
        <v>228</v>
      </c>
      <c r="B652" s="143">
        <v>42400</v>
      </c>
      <c r="C652" s="142" t="s">
        <v>240</v>
      </c>
      <c r="D652" s="142" t="s">
        <v>216</v>
      </c>
      <c r="E652" s="142" t="s">
        <v>235</v>
      </c>
      <c r="F652" s="142" t="s">
        <v>1</v>
      </c>
      <c r="G652" s="142">
        <v>524.62</v>
      </c>
      <c r="H652" s="142">
        <v>0</v>
      </c>
    </row>
    <row r="653" spans="1:8" x14ac:dyDescent="0.35">
      <c r="A653" s="142" t="s">
        <v>228</v>
      </c>
      <c r="B653" s="143">
        <v>42400</v>
      </c>
      <c r="C653" s="142" t="s">
        <v>240</v>
      </c>
      <c r="D653" s="142" t="s">
        <v>216</v>
      </c>
      <c r="E653" s="142" t="s">
        <v>236</v>
      </c>
      <c r="F653" s="142" t="s">
        <v>1</v>
      </c>
      <c r="G653" s="142">
        <v>251.03</v>
      </c>
      <c r="H653" s="142">
        <v>0</v>
      </c>
    </row>
    <row r="654" spans="1:8" x14ac:dyDescent="0.35">
      <c r="A654" s="142" t="s">
        <v>228</v>
      </c>
      <c r="B654" s="143">
        <v>42400</v>
      </c>
      <c r="C654" s="142" t="s">
        <v>240</v>
      </c>
      <c r="D654" s="142" t="s">
        <v>216</v>
      </c>
      <c r="E654" s="142" t="s">
        <v>237</v>
      </c>
      <c r="F654" s="142" t="s">
        <v>1</v>
      </c>
      <c r="G654" s="142">
        <v>12.62</v>
      </c>
      <c r="H654" s="142">
        <v>0</v>
      </c>
    </row>
    <row r="655" spans="1:8" x14ac:dyDescent="0.35">
      <c r="A655" s="142" t="s">
        <v>228</v>
      </c>
      <c r="B655" s="143">
        <v>42400</v>
      </c>
      <c r="C655" s="142" t="s">
        <v>240</v>
      </c>
      <c r="D655" s="142" t="s">
        <v>217</v>
      </c>
      <c r="E655" s="142" t="s">
        <v>230</v>
      </c>
      <c r="F655" s="142" t="s">
        <v>1</v>
      </c>
      <c r="G655" s="142">
        <v>61.34</v>
      </c>
      <c r="H655" s="142">
        <v>0</v>
      </c>
    </row>
    <row r="656" spans="1:8" x14ac:dyDescent="0.35">
      <c r="A656" s="142" t="s">
        <v>228</v>
      </c>
      <c r="B656" s="143">
        <v>42400</v>
      </c>
      <c r="C656" s="142" t="s">
        <v>240</v>
      </c>
      <c r="D656" s="142" t="s">
        <v>217</v>
      </c>
      <c r="E656" s="142" t="s">
        <v>231</v>
      </c>
      <c r="F656" s="142" t="s">
        <v>1</v>
      </c>
      <c r="G656" s="142">
        <v>27.09</v>
      </c>
      <c r="H656" s="142">
        <v>0</v>
      </c>
    </row>
    <row r="657" spans="1:8" x14ac:dyDescent="0.35">
      <c r="A657" s="142" t="s">
        <v>228</v>
      </c>
      <c r="B657" s="143">
        <v>42400</v>
      </c>
      <c r="C657" s="142" t="s">
        <v>240</v>
      </c>
      <c r="D657" s="142" t="s">
        <v>217</v>
      </c>
      <c r="E657" s="142" t="s">
        <v>232</v>
      </c>
      <c r="F657" s="142" t="s">
        <v>1</v>
      </c>
      <c r="G657" s="142">
        <v>114.61</v>
      </c>
      <c r="H657" s="142">
        <v>0</v>
      </c>
    </row>
    <row r="658" spans="1:8" x14ac:dyDescent="0.35">
      <c r="A658" s="142" t="s">
        <v>228</v>
      </c>
      <c r="B658" s="143">
        <v>42400</v>
      </c>
      <c r="C658" s="142" t="s">
        <v>240</v>
      </c>
      <c r="D658" s="142" t="s">
        <v>217</v>
      </c>
      <c r="E658" s="142" t="s">
        <v>233</v>
      </c>
      <c r="F658" s="142" t="s">
        <v>1</v>
      </c>
      <c r="G658" s="142">
        <v>95.11</v>
      </c>
      <c r="H658" s="142">
        <v>0</v>
      </c>
    </row>
    <row r="659" spans="1:8" x14ac:dyDescent="0.35">
      <c r="A659" s="142" t="s">
        <v>228</v>
      </c>
      <c r="B659" s="143">
        <v>42400</v>
      </c>
      <c r="C659" s="142" t="s">
        <v>240</v>
      </c>
      <c r="D659" s="142" t="s">
        <v>217</v>
      </c>
      <c r="E659" s="142" t="s">
        <v>234</v>
      </c>
      <c r="F659" s="142" t="s">
        <v>1</v>
      </c>
      <c r="G659" s="142">
        <v>57.84</v>
      </c>
      <c r="H659" s="142">
        <v>0</v>
      </c>
    </row>
    <row r="660" spans="1:8" x14ac:dyDescent="0.35">
      <c r="A660" s="142" t="s">
        <v>228</v>
      </c>
      <c r="B660" s="143">
        <v>42400</v>
      </c>
      <c r="C660" s="142" t="s">
        <v>240</v>
      </c>
      <c r="D660" s="142" t="s">
        <v>217</v>
      </c>
      <c r="E660" s="142" t="s">
        <v>235</v>
      </c>
      <c r="F660" s="142" t="s">
        <v>1</v>
      </c>
      <c r="G660" s="142">
        <v>148.5</v>
      </c>
      <c r="H660" s="142">
        <v>0</v>
      </c>
    </row>
    <row r="661" spans="1:8" x14ac:dyDescent="0.35">
      <c r="A661" s="142" t="s">
        <v>228</v>
      </c>
      <c r="B661" s="143">
        <v>42400</v>
      </c>
      <c r="C661" s="142" t="s">
        <v>240</v>
      </c>
      <c r="D661" s="142" t="s">
        <v>217</v>
      </c>
      <c r="E661" s="142" t="s">
        <v>236</v>
      </c>
      <c r="F661" s="142" t="s">
        <v>1</v>
      </c>
      <c r="G661" s="142">
        <v>66.319999999999993</v>
      </c>
      <c r="H661" s="142">
        <v>0</v>
      </c>
    </row>
    <row r="662" spans="1:8" x14ac:dyDescent="0.35">
      <c r="A662" s="142" t="s">
        <v>228</v>
      </c>
      <c r="B662" s="143">
        <v>42400</v>
      </c>
      <c r="C662" s="142" t="s">
        <v>240</v>
      </c>
      <c r="D662" s="142" t="s">
        <v>217</v>
      </c>
      <c r="E662" s="142" t="s">
        <v>237</v>
      </c>
      <c r="F662" s="142" t="s">
        <v>1</v>
      </c>
      <c r="G662" s="142">
        <v>25.57</v>
      </c>
      <c r="H662" s="142">
        <v>0</v>
      </c>
    </row>
    <row r="663" spans="1:8" x14ac:dyDescent="0.35">
      <c r="A663" s="142" t="s">
        <v>228</v>
      </c>
      <c r="B663" s="143">
        <v>42400</v>
      </c>
      <c r="C663" s="142" t="s">
        <v>240</v>
      </c>
      <c r="D663" s="142" t="s">
        <v>218</v>
      </c>
      <c r="E663" s="142" t="s">
        <v>230</v>
      </c>
      <c r="F663" s="142" t="s">
        <v>1</v>
      </c>
      <c r="G663" s="142">
        <v>71.47</v>
      </c>
      <c r="H663" s="142">
        <v>0</v>
      </c>
    </row>
    <row r="664" spans="1:8" x14ac:dyDescent="0.35">
      <c r="A664" s="142" t="s">
        <v>228</v>
      </c>
      <c r="B664" s="143">
        <v>42400</v>
      </c>
      <c r="C664" s="142" t="s">
        <v>240</v>
      </c>
      <c r="D664" s="142" t="s">
        <v>218</v>
      </c>
      <c r="E664" s="142" t="s">
        <v>231</v>
      </c>
      <c r="F664" s="142" t="s">
        <v>1</v>
      </c>
      <c r="G664" s="142">
        <v>109.67</v>
      </c>
      <c r="H664" s="142">
        <v>0</v>
      </c>
    </row>
    <row r="665" spans="1:8" x14ac:dyDescent="0.35">
      <c r="A665" s="142" t="s">
        <v>228</v>
      </c>
      <c r="B665" s="143">
        <v>42400</v>
      </c>
      <c r="C665" s="142" t="s">
        <v>240</v>
      </c>
      <c r="D665" s="142" t="s">
        <v>218</v>
      </c>
      <c r="E665" s="142" t="s">
        <v>232</v>
      </c>
      <c r="F665" s="142" t="s">
        <v>1</v>
      </c>
      <c r="G665" s="142">
        <v>59.64</v>
      </c>
      <c r="H665" s="142">
        <v>0</v>
      </c>
    </row>
    <row r="666" spans="1:8" x14ac:dyDescent="0.35">
      <c r="A666" s="142" t="s">
        <v>228</v>
      </c>
      <c r="B666" s="143">
        <v>42400</v>
      </c>
      <c r="C666" s="142" t="s">
        <v>240</v>
      </c>
      <c r="D666" s="142" t="s">
        <v>218</v>
      </c>
      <c r="E666" s="142" t="s">
        <v>233</v>
      </c>
      <c r="F666" s="142" t="s">
        <v>1</v>
      </c>
      <c r="G666" s="142">
        <v>60.87</v>
      </c>
      <c r="H666" s="142">
        <v>0</v>
      </c>
    </row>
    <row r="667" spans="1:8" x14ac:dyDescent="0.35">
      <c r="A667" s="142" t="s">
        <v>228</v>
      </c>
      <c r="B667" s="143">
        <v>42400</v>
      </c>
      <c r="C667" s="142" t="s">
        <v>240</v>
      </c>
      <c r="D667" s="142" t="s">
        <v>218</v>
      </c>
      <c r="E667" s="142" t="s">
        <v>234</v>
      </c>
      <c r="F667" s="142" t="s">
        <v>1</v>
      </c>
      <c r="G667" s="142">
        <v>52.84</v>
      </c>
      <c r="H667" s="142">
        <v>0</v>
      </c>
    </row>
    <row r="668" spans="1:8" x14ac:dyDescent="0.35">
      <c r="A668" s="142" t="s">
        <v>228</v>
      </c>
      <c r="B668" s="143">
        <v>42400</v>
      </c>
      <c r="C668" s="142" t="s">
        <v>240</v>
      </c>
      <c r="D668" s="142" t="s">
        <v>218</v>
      </c>
      <c r="E668" s="142" t="s">
        <v>235</v>
      </c>
      <c r="F668" s="142" t="s">
        <v>1</v>
      </c>
      <c r="G668" s="142">
        <v>116.64</v>
      </c>
      <c r="H668" s="142">
        <v>0</v>
      </c>
    </row>
    <row r="669" spans="1:8" x14ac:dyDescent="0.35">
      <c r="A669" s="142" t="s">
        <v>228</v>
      </c>
      <c r="B669" s="143">
        <v>42400</v>
      </c>
      <c r="C669" s="142" t="s">
        <v>240</v>
      </c>
      <c r="D669" s="142" t="s">
        <v>218</v>
      </c>
      <c r="E669" s="142" t="s">
        <v>236</v>
      </c>
      <c r="F669" s="142" t="s">
        <v>1</v>
      </c>
      <c r="G669" s="142">
        <v>40.93</v>
      </c>
      <c r="H669" s="142">
        <v>0</v>
      </c>
    </row>
    <row r="670" spans="1:8" x14ac:dyDescent="0.35">
      <c r="A670" s="142" t="s">
        <v>228</v>
      </c>
      <c r="B670" s="143">
        <v>42400</v>
      </c>
      <c r="C670" s="142" t="s">
        <v>240</v>
      </c>
      <c r="D670" s="142" t="s">
        <v>218</v>
      </c>
      <c r="E670" s="142" t="s">
        <v>237</v>
      </c>
      <c r="F670" s="142" t="s">
        <v>1</v>
      </c>
      <c r="G670" s="142">
        <v>42.76</v>
      </c>
      <c r="H670" s="142">
        <v>0</v>
      </c>
    </row>
    <row r="671" spans="1:8" x14ac:dyDescent="0.35">
      <c r="A671" s="142" t="s">
        <v>228</v>
      </c>
      <c r="B671" s="143">
        <v>42400</v>
      </c>
      <c r="C671" s="142" t="s">
        <v>240</v>
      </c>
      <c r="D671" s="142" t="s">
        <v>219</v>
      </c>
      <c r="E671" s="142" t="s">
        <v>230</v>
      </c>
      <c r="F671" s="142" t="s">
        <v>1</v>
      </c>
      <c r="G671" s="142">
        <v>334.77</v>
      </c>
      <c r="H671" s="142">
        <v>0</v>
      </c>
    </row>
    <row r="672" spans="1:8" x14ac:dyDescent="0.35">
      <c r="A672" s="142" t="s">
        <v>228</v>
      </c>
      <c r="B672" s="143">
        <v>42400</v>
      </c>
      <c r="C672" s="142" t="s">
        <v>240</v>
      </c>
      <c r="D672" s="142" t="s">
        <v>219</v>
      </c>
      <c r="E672" s="142" t="s">
        <v>231</v>
      </c>
      <c r="F672" s="142" t="s">
        <v>1</v>
      </c>
      <c r="G672" s="142">
        <v>646.19000000000005</v>
      </c>
      <c r="H672" s="142">
        <v>0</v>
      </c>
    </row>
    <row r="673" spans="1:8" x14ac:dyDescent="0.35">
      <c r="A673" s="142" t="s">
        <v>228</v>
      </c>
      <c r="B673" s="143">
        <v>42400</v>
      </c>
      <c r="C673" s="142" t="s">
        <v>240</v>
      </c>
      <c r="D673" s="142" t="s">
        <v>219</v>
      </c>
      <c r="E673" s="142" t="s">
        <v>232</v>
      </c>
      <c r="F673" s="142" t="s">
        <v>1</v>
      </c>
      <c r="G673" s="142">
        <v>471.98</v>
      </c>
      <c r="H673" s="142">
        <v>0</v>
      </c>
    </row>
    <row r="674" spans="1:8" x14ac:dyDescent="0.35">
      <c r="A674" s="142" t="s">
        <v>228</v>
      </c>
      <c r="B674" s="143">
        <v>42400</v>
      </c>
      <c r="C674" s="142" t="s">
        <v>240</v>
      </c>
      <c r="D674" s="142" t="s">
        <v>219</v>
      </c>
      <c r="E674" s="142" t="s">
        <v>233</v>
      </c>
      <c r="F674" s="142" t="s">
        <v>1</v>
      </c>
      <c r="G674" s="142">
        <v>438.7</v>
      </c>
      <c r="H674" s="142">
        <v>0</v>
      </c>
    </row>
    <row r="675" spans="1:8" x14ac:dyDescent="0.35">
      <c r="A675" s="142" t="s">
        <v>228</v>
      </c>
      <c r="B675" s="143">
        <v>42400</v>
      </c>
      <c r="C675" s="142" t="s">
        <v>240</v>
      </c>
      <c r="D675" s="142" t="s">
        <v>219</v>
      </c>
      <c r="E675" s="142" t="s">
        <v>234</v>
      </c>
      <c r="F675" s="142" t="s">
        <v>1</v>
      </c>
      <c r="G675" s="142">
        <v>412.95</v>
      </c>
      <c r="H675" s="142">
        <v>0</v>
      </c>
    </row>
    <row r="676" spans="1:8" x14ac:dyDescent="0.35">
      <c r="A676" s="142" t="s">
        <v>228</v>
      </c>
      <c r="B676" s="143">
        <v>42400</v>
      </c>
      <c r="C676" s="142" t="s">
        <v>240</v>
      </c>
      <c r="D676" s="142" t="s">
        <v>219</v>
      </c>
      <c r="E676" s="142" t="s">
        <v>235</v>
      </c>
      <c r="F676" s="142" t="s">
        <v>1</v>
      </c>
      <c r="G676" s="142">
        <v>544.49</v>
      </c>
      <c r="H676" s="142">
        <v>0</v>
      </c>
    </row>
    <row r="677" spans="1:8" x14ac:dyDescent="0.35">
      <c r="A677" s="142" t="s">
        <v>228</v>
      </c>
      <c r="B677" s="143">
        <v>42400</v>
      </c>
      <c r="C677" s="142" t="s">
        <v>240</v>
      </c>
      <c r="D677" s="142" t="s">
        <v>219</v>
      </c>
      <c r="E677" s="142" t="s">
        <v>236</v>
      </c>
      <c r="F677" s="142" t="s">
        <v>1</v>
      </c>
      <c r="G677" s="142">
        <v>276.98</v>
      </c>
      <c r="H677" s="142">
        <v>0</v>
      </c>
    </row>
    <row r="678" spans="1:8" x14ac:dyDescent="0.35">
      <c r="A678" s="142" t="s">
        <v>228</v>
      </c>
      <c r="B678" s="143">
        <v>42400</v>
      </c>
      <c r="C678" s="142" t="s">
        <v>240</v>
      </c>
      <c r="D678" s="142" t="s">
        <v>219</v>
      </c>
      <c r="E678" s="142" t="s">
        <v>237</v>
      </c>
      <c r="F678" s="142" t="s">
        <v>1</v>
      </c>
      <c r="G678" s="142">
        <v>57.5</v>
      </c>
      <c r="H678" s="142">
        <v>0</v>
      </c>
    </row>
    <row r="679" spans="1:8" x14ac:dyDescent="0.35">
      <c r="A679" s="142" t="s">
        <v>228</v>
      </c>
      <c r="B679" s="143">
        <v>42400</v>
      </c>
      <c r="C679" s="142" t="s">
        <v>240</v>
      </c>
      <c r="D679" s="142" t="s">
        <v>220</v>
      </c>
      <c r="E679" s="142" t="s">
        <v>230</v>
      </c>
      <c r="F679" s="142" t="s">
        <v>1</v>
      </c>
      <c r="G679" s="142">
        <v>1033.58</v>
      </c>
      <c r="H679" s="142">
        <v>0</v>
      </c>
    </row>
    <row r="680" spans="1:8" x14ac:dyDescent="0.35">
      <c r="A680" s="142" t="s">
        <v>228</v>
      </c>
      <c r="B680" s="143">
        <v>42400</v>
      </c>
      <c r="C680" s="142" t="s">
        <v>240</v>
      </c>
      <c r="D680" s="142" t="s">
        <v>220</v>
      </c>
      <c r="E680" s="142" t="s">
        <v>231</v>
      </c>
      <c r="F680" s="142" t="s">
        <v>1</v>
      </c>
      <c r="G680" s="142">
        <v>2334.4899999999998</v>
      </c>
      <c r="H680" s="142">
        <v>0</v>
      </c>
    </row>
    <row r="681" spans="1:8" x14ac:dyDescent="0.35">
      <c r="A681" s="142" t="s">
        <v>228</v>
      </c>
      <c r="B681" s="143">
        <v>42400</v>
      </c>
      <c r="C681" s="142" t="s">
        <v>240</v>
      </c>
      <c r="D681" s="142" t="s">
        <v>220</v>
      </c>
      <c r="E681" s="142" t="s">
        <v>232</v>
      </c>
      <c r="F681" s="142" t="s">
        <v>1</v>
      </c>
      <c r="G681" s="142">
        <v>1493.15</v>
      </c>
      <c r="H681" s="142">
        <v>0</v>
      </c>
    </row>
    <row r="682" spans="1:8" x14ac:dyDescent="0.35">
      <c r="A682" s="142" t="s">
        <v>228</v>
      </c>
      <c r="B682" s="143">
        <v>42400</v>
      </c>
      <c r="C682" s="142" t="s">
        <v>240</v>
      </c>
      <c r="D682" s="142" t="s">
        <v>220</v>
      </c>
      <c r="E682" s="142" t="s">
        <v>233</v>
      </c>
      <c r="F682" s="142" t="s">
        <v>1</v>
      </c>
      <c r="G682" s="142">
        <v>878.28</v>
      </c>
      <c r="H682" s="142">
        <v>0</v>
      </c>
    </row>
    <row r="683" spans="1:8" x14ac:dyDescent="0.35">
      <c r="A683" s="142" t="s">
        <v>228</v>
      </c>
      <c r="B683" s="143">
        <v>42400</v>
      </c>
      <c r="C683" s="142" t="s">
        <v>240</v>
      </c>
      <c r="D683" s="142" t="s">
        <v>220</v>
      </c>
      <c r="E683" s="142" t="s">
        <v>234</v>
      </c>
      <c r="F683" s="142" t="s">
        <v>1</v>
      </c>
      <c r="G683" s="142">
        <v>1172.0999999999999</v>
      </c>
      <c r="H683" s="142">
        <v>0</v>
      </c>
    </row>
    <row r="684" spans="1:8" x14ac:dyDescent="0.35">
      <c r="A684" s="142" t="s">
        <v>228</v>
      </c>
      <c r="B684" s="143">
        <v>42400</v>
      </c>
      <c r="C684" s="142" t="s">
        <v>240</v>
      </c>
      <c r="D684" s="142" t="s">
        <v>220</v>
      </c>
      <c r="E684" s="142" t="s">
        <v>235</v>
      </c>
      <c r="F684" s="142" t="s">
        <v>1</v>
      </c>
      <c r="G684" s="142">
        <v>2110.9499999999998</v>
      </c>
      <c r="H684" s="142">
        <v>0</v>
      </c>
    </row>
    <row r="685" spans="1:8" x14ac:dyDescent="0.35">
      <c r="A685" s="142" t="s">
        <v>228</v>
      </c>
      <c r="B685" s="143">
        <v>42400</v>
      </c>
      <c r="C685" s="142" t="s">
        <v>240</v>
      </c>
      <c r="D685" s="142" t="s">
        <v>220</v>
      </c>
      <c r="E685" s="142" t="s">
        <v>236</v>
      </c>
      <c r="F685" s="142" t="s">
        <v>1</v>
      </c>
      <c r="G685" s="142">
        <v>831.55</v>
      </c>
      <c r="H685" s="142">
        <v>0</v>
      </c>
    </row>
    <row r="686" spans="1:8" x14ac:dyDescent="0.35">
      <c r="A686" s="142" t="s">
        <v>228</v>
      </c>
      <c r="B686" s="143">
        <v>42400</v>
      </c>
      <c r="C686" s="142" t="s">
        <v>240</v>
      </c>
      <c r="D686" s="142" t="s">
        <v>220</v>
      </c>
      <c r="E686" s="142" t="s">
        <v>237</v>
      </c>
      <c r="F686" s="142" t="s">
        <v>1</v>
      </c>
      <c r="G686" s="142">
        <v>56.38</v>
      </c>
      <c r="H686" s="142">
        <v>0</v>
      </c>
    </row>
    <row r="687" spans="1:8" x14ac:dyDescent="0.35">
      <c r="A687" s="142" t="s">
        <v>228</v>
      </c>
      <c r="B687" s="143">
        <v>42400</v>
      </c>
      <c r="C687" s="142" t="s">
        <v>240</v>
      </c>
      <c r="D687" s="142" t="s">
        <v>221</v>
      </c>
      <c r="E687" s="142" t="s">
        <v>230</v>
      </c>
      <c r="F687" s="142" t="s">
        <v>1</v>
      </c>
      <c r="G687" s="142">
        <v>2</v>
      </c>
      <c r="H687" s="142">
        <v>0</v>
      </c>
    </row>
    <row r="688" spans="1:8" x14ac:dyDescent="0.35">
      <c r="A688" s="142" t="s">
        <v>228</v>
      </c>
      <c r="B688" s="143">
        <v>42400</v>
      </c>
      <c r="C688" s="142" t="s">
        <v>240</v>
      </c>
      <c r="D688" s="142" t="s">
        <v>221</v>
      </c>
      <c r="E688" s="142" t="s">
        <v>231</v>
      </c>
      <c r="F688" s="142" t="s">
        <v>1</v>
      </c>
      <c r="G688" s="142">
        <v>2</v>
      </c>
      <c r="H688" s="142">
        <v>0</v>
      </c>
    </row>
    <row r="689" spans="1:8" x14ac:dyDescent="0.35">
      <c r="A689" s="142" t="s">
        <v>228</v>
      </c>
      <c r="B689" s="143">
        <v>42400</v>
      </c>
      <c r="C689" s="142" t="s">
        <v>240</v>
      </c>
      <c r="D689" s="142" t="s">
        <v>221</v>
      </c>
      <c r="E689" s="142" t="s">
        <v>233</v>
      </c>
      <c r="F689" s="142" t="s">
        <v>1</v>
      </c>
      <c r="G689" s="142">
        <v>6</v>
      </c>
      <c r="H689" s="142">
        <v>0</v>
      </c>
    </row>
    <row r="690" spans="1:8" x14ac:dyDescent="0.35">
      <c r="A690" s="142" t="s">
        <v>228</v>
      </c>
      <c r="B690" s="143">
        <v>42400</v>
      </c>
      <c r="C690" s="142" t="s">
        <v>240</v>
      </c>
      <c r="D690" s="142" t="s">
        <v>221</v>
      </c>
      <c r="E690" s="142" t="s">
        <v>235</v>
      </c>
      <c r="F690" s="142" t="s">
        <v>1</v>
      </c>
      <c r="G690" s="142">
        <v>11.59</v>
      </c>
      <c r="H690" s="142">
        <v>0</v>
      </c>
    </row>
    <row r="691" spans="1:8" x14ac:dyDescent="0.35">
      <c r="A691" s="142" t="s">
        <v>228</v>
      </c>
      <c r="B691" s="143">
        <v>42429</v>
      </c>
      <c r="C691" s="142" t="s">
        <v>240</v>
      </c>
      <c r="D691" s="142" t="s">
        <v>213</v>
      </c>
      <c r="E691" s="142" t="s">
        <v>230</v>
      </c>
      <c r="F691" s="142" t="s">
        <v>1</v>
      </c>
      <c r="G691" s="142">
        <v>287.66000000000003</v>
      </c>
      <c r="H691" s="142">
        <v>0</v>
      </c>
    </row>
    <row r="692" spans="1:8" x14ac:dyDescent="0.35">
      <c r="A692" s="142" t="s">
        <v>228</v>
      </c>
      <c r="B692" s="143">
        <v>42429</v>
      </c>
      <c r="C692" s="142" t="s">
        <v>240</v>
      </c>
      <c r="D692" s="142" t="s">
        <v>213</v>
      </c>
      <c r="E692" s="142" t="s">
        <v>231</v>
      </c>
      <c r="F692" s="142" t="s">
        <v>1</v>
      </c>
      <c r="G692" s="142">
        <v>344.39</v>
      </c>
      <c r="H692" s="142">
        <v>0</v>
      </c>
    </row>
    <row r="693" spans="1:8" x14ac:dyDescent="0.35">
      <c r="A693" s="142" t="s">
        <v>228</v>
      </c>
      <c r="B693" s="143">
        <v>42429</v>
      </c>
      <c r="C693" s="142" t="s">
        <v>240</v>
      </c>
      <c r="D693" s="142" t="s">
        <v>213</v>
      </c>
      <c r="E693" s="142" t="s">
        <v>232</v>
      </c>
      <c r="F693" s="142" t="s">
        <v>1</v>
      </c>
      <c r="G693" s="142">
        <v>433.23</v>
      </c>
      <c r="H693" s="142">
        <v>0</v>
      </c>
    </row>
    <row r="694" spans="1:8" x14ac:dyDescent="0.35">
      <c r="A694" s="142" t="s">
        <v>228</v>
      </c>
      <c r="B694" s="143">
        <v>42429</v>
      </c>
      <c r="C694" s="142" t="s">
        <v>240</v>
      </c>
      <c r="D694" s="142" t="s">
        <v>213</v>
      </c>
      <c r="E694" s="142" t="s">
        <v>233</v>
      </c>
      <c r="F694" s="142" t="s">
        <v>1</v>
      </c>
      <c r="G694" s="142">
        <v>350.75</v>
      </c>
      <c r="H694" s="142">
        <v>0</v>
      </c>
    </row>
    <row r="695" spans="1:8" x14ac:dyDescent="0.35">
      <c r="A695" s="142" t="s">
        <v>228</v>
      </c>
      <c r="B695" s="143">
        <v>42429</v>
      </c>
      <c r="C695" s="142" t="s">
        <v>240</v>
      </c>
      <c r="D695" s="142" t="s">
        <v>213</v>
      </c>
      <c r="E695" s="142" t="s">
        <v>234</v>
      </c>
      <c r="F695" s="142" t="s">
        <v>1</v>
      </c>
      <c r="G695" s="142">
        <v>222.39</v>
      </c>
      <c r="H695" s="142">
        <v>0</v>
      </c>
    </row>
    <row r="696" spans="1:8" x14ac:dyDescent="0.35">
      <c r="A696" s="142" t="s">
        <v>228</v>
      </c>
      <c r="B696" s="143">
        <v>42429</v>
      </c>
      <c r="C696" s="142" t="s">
        <v>240</v>
      </c>
      <c r="D696" s="142" t="s">
        <v>213</v>
      </c>
      <c r="E696" s="142" t="s">
        <v>235</v>
      </c>
      <c r="F696" s="142" t="s">
        <v>1</v>
      </c>
      <c r="G696" s="142">
        <v>487.46</v>
      </c>
      <c r="H696" s="142">
        <v>0</v>
      </c>
    </row>
    <row r="697" spans="1:8" x14ac:dyDescent="0.35">
      <c r="A697" s="142" t="s">
        <v>228</v>
      </c>
      <c r="B697" s="143">
        <v>42429</v>
      </c>
      <c r="C697" s="142" t="s">
        <v>240</v>
      </c>
      <c r="D697" s="142" t="s">
        <v>213</v>
      </c>
      <c r="E697" s="142" t="s">
        <v>236</v>
      </c>
      <c r="F697" s="142" t="s">
        <v>1</v>
      </c>
      <c r="G697" s="142">
        <v>229.42</v>
      </c>
      <c r="H697" s="142">
        <v>0</v>
      </c>
    </row>
    <row r="698" spans="1:8" x14ac:dyDescent="0.35">
      <c r="A698" s="142" t="s">
        <v>228</v>
      </c>
      <c r="B698" s="143">
        <v>42429</v>
      </c>
      <c r="C698" s="142" t="s">
        <v>240</v>
      </c>
      <c r="D698" s="142" t="s">
        <v>213</v>
      </c>
      <c r="E698" s="142" t="s">
        <v>237</v>
      </c>
      <c r="F698" s="142" t="s">
        <v>1</v>
      </c>
      <c r="G698" s="142">
        <v>40.409999999999997</v>
      </c>
      <c r="H698" s="142">
        <v>0</v>
      </c>
    </row>
    <row r="699" spans="1:8" x14ac:dyDescent="0.35">
      <c r="A699" s="142" t="s">
        <v>228</v>
      </c>
      <c r="B699" s="143">
        <v>42429</v>
      </c>
      <c r="C699" s="142" t="s">
        <v>240</v>
      </c>
      <c r="D699" s="142" t="s">
        <v>214</v>
      </c>
      <c r="E699" s="142" t="s">
        <v>230</v>
      </c>
      <c r="F699" s="142" t="s">
        <v>1</v>
      </c>
      <c r="G699" s="142">
        <v>97.3</v>
      </c>
      <c r="H699" s="142">
        <v>0</v>
      </c>
    </row>
    <row r="700" spans="1:8" x14ac:dyDescent="0.35">
      <c r="A700" s="142" t="s">
        <v>228</v>
      </c>
      <c r="B700" s="143">
        <v>42429</v>
      </c>
      <c r="C700" s="142" t="s">
        <v>240</v>
      </c>
      <c r="D700" s="142" t="s">
        <v>214</v>
      </c>
      <c r="E700" s="142" t="s">
        <v>231</v>
      </c>
      <c r="F700" s="142" t="s">
        <v>1</v>
      </c>
      <c r="G700" s="142">
        <v>168.4</v>
      </c>
      <c r="H700" s="142">
        <v>0</v>
      </c>
    </row>
    <row r="701" spans="1:8" x14ac:dyDescent="0.35">
      <c r="A701" s="142" t="s">
        <v>228</v>
      </c>
      <c r="B701" s="143">
        <v>42429</v>
      </c>
      <c r="C701" s="142" t="s">
        <v>240</v>
      </c>
      <c r="D701" s="142" t="s">
        <v>214</v>
      </c>
      <c r="E701" s="142" t="s">
        <v>232</v>
      </c>
      <c r="F701" s="142" t="s">
        <v>1</v>
      </c>
      <c r="G701" s="142">
        <v>192.58</v>
      </c>
      <c r="H701" s="142">
        <v>0</v>
      </c>
    </row>
    <row r="702" spans="1:8" x14ac:dyDescent="0.35">
      <c r="A702" s="142" t="s">
        <v>228</v>
      </c>
      <c r="B702" s="143">
        <v>42429</v>
      </c>
      <c r="C702" s="142" t="s">
        <v>240</v>
      </c>
      <c r="D702" s="142" t="s">
        <v>214</v>
      </c>
      <c r="E702" s="142" t="s">
        <v>233</v>
      </c>
      <c r="F702" s="142" t="s">
        <v>1</v>
      </c>
      <c r="G702" s="142">
        <v>148.80000000000001</v>
      </c>
      <c r="H702" s="142">
        <v>0</v>
      </c>
    </row>
    <row r="703" spans="1:8" x14ac:dyDescent="0.35">
      <c r="A703" s="142" t="s">
        <v>228</v>
      </c>
      <c r="B703" s="143">
        <v>42429</v>
      </c>
      <c r="C703" s="142" t="s">
        <v>240</v>
      </c>
      <c r="D703" s="142" t="s">
        <v>214</v>
      </c>
      <c r="E703" s="142" t="s">
        <v>234</v>
      </c>
      <c r="F703" s="142" t="s">
        <v>1</v>
      </c>
      <c r="G703" s="142">
        <v>99.2</v>
      </c>
      <c r="H703" s="142">
        <v>0</v>
      </c>
    </row>
    <row r="704" spans="1:8" x14ac:dyDescent="0.35">
      <c r="A704" s="142" t="s">
        <v>228</v>
      </c>
      <c r="B704" s="143">
        <v>42429</v>
      </c>
      <c r="C704" s="142" t="s">
        <v>240</v>
      </c>
      <c r="D704" s="142" t="s">
        <v>214</v>
      </c>
      <c r="E704" s="142" t="s">
        <v>235</v>
      </c>
      <c r="F704" s="142" t="s">
        <v>1</v>
      </c>
      <c r="G704" s="142">
        <v>131.80000000000001</v>
      </c>
      <c r="H704" s="142">
        <v>0</v>
      </c>
    </row>
    <row r="705" spans="1:8" x14ac:dyDescent="0.35">
      <c r="A705" s="142" t="s">
        <v>228</v>
      </c>
      <c r="B705" s="143">
        <v>42429</v>
      </c>
      <c r="C705" s="142" t="s">
        <v>240</v>
      </c>
      <c r="D705" s="142" t="s">
        <v>214</v>
      </c>
      <c r="E705" s="142" t="s">
        <v>236</v>
      </c>
      <c r="F705" s="142" t="s">
        <v>1</v>
      </c>
      <c r="G705" s="142">
        <v>90.92</v>
      </c>
      <c r="H705" s="142">
        <v>0</v>
      </c>
    </row>
    <row r="706" spans="1:8" x14ac:dyDescent="0.35">
      <c r="A706" s="142" t="s">
        <v>228</v>
      </c>
      <c r="B706" s="143">
        <v>42429</v>
      </c>
      <c r="C706" s="142" t="s">
        <v>240</v>
      </c>
      <c r="D706" s="142" t="s">
        <v>214</v>
      </c>
      <c r="E706" s="142" t="s">
        <v>237</v>
      </c>
      <c r="F706" s="142" t="s">
        <v>1</v>
      </c>
      <c r="G706" s="142">
        <v>19</v>
      </c>
      <c r="H706" s="142">
        <v>0</v>
      </c>
    </row>
    <row r="707" spans="1:8" x14ac:dyDescent="0.35">
      <c r="A707" s="142" t="s">
        <v>228</v>
      </c>
      <c r="B707" s="143">
        <v>42429</v>
      </c>
      <c r="C707" s="142" t="s">
        <v>240</v>
      </c>
      <c r="D707" s="142" t="s">
        <v>215</v>
      </c>
      <c r="E707" s="142" t="s">
        <v>230</v>
      </c>
      <c r="F707" s="142" t="s">
        <v>1</v>
      </c>
      <c r="G707" s="142">
        <v>497.55</v>
      </c>
      <c r="H707" s="142">
        <v>0</v>
      </c>
    </row>
    <row r="708" spans="1:8" x14ac:dyDescent="0.35">
      <c r="A708" s="142" t="s">
        <v>228</v>
      </c>
      <c r="B708" s="143">
        <v>42429</v>
      </c>
      <c r="C708" s="142" t="s">
        <v>240</v>
      </c>
      <c r="D708" s="142" t="s">
        <v>215</v>
      </c>
      <c r="E708" s="142" t="s">
        <v>231</v>
      </c>
      <c r="F708" s="142" t="s">
        <v>1</v>
      </c>
      <c r="G708" s="142">
        <v>954.81</v>
      </c>
      <c r="H708" s="142">
        <v>0</v>
      </c>
    </row>
    <row r="709" spans="1:8" x14ac:dyDescent="0.35">
      <c r="A709" s="142" t="s">
        <v>228</v>
      </c>
      <c r="B709" s="143">
        <v>42429</v>
      </c>
      <c r="C709" s="142" t="s">
        <v>240</v>
      </c>
      <c r="D709" s="142" t="s">
        <v>215</v>
      </c>
      <c r="E709" s="142" t="s">
        <v>232</v>
      </c>
      <c r="F709" s="142" t="s">
        <v>1</v>
      </c>
      <c r="G709" s="142">
        <v>942.36</v>
      </c>
      <c r="H709" s="142">
        <v>0</v>
      </c>
    </row>
    <row r="710" spans="1:8" x14ac:dyDescent="0.35">
      <c r="A710" s="142" t="s">
        <v>228</v>
      </c>
      <c r="B710" s="143">
        <v>42429</v>
      </c>
      <c r="C710" s="142" t="s">
        <v>240</v>
      </c>
      <c r="D710" s="142" t="s">
        <v>215</v>
      </c>
      <c r="E710" s="142" t="s">
        <v>233</v>
      </c>
      <c r="F710" s="142" t="s">
        <v>1</v>
      </c>
      <c r="G710" s="142">
        <v>768.29</v>
      </c>
      <c r="H710" s="142">
        <v>0</v>
      </c>
    </row>
    <row r="711" spans="1:8" x14ac:dyDescent="0.35">
      <c r="A711" s="142" t="s">
        <v>228</v>
      </c>
      <c r="B711" s="143">
        <v>42429</v>
      </c>
      <c r="C711" s="142" t="s">
        <v>240</v>
      </c>
      <c r="D711" s="142" t="s">
        <v>215</v>
      </c>
      <c r="E711" s="142" t="s">
        <v>234</v>
      </c>
      <c r="F711" s="142" t="s">
        <v>1</v>
      </c>
      <c r="G711" s="142">
        <v>614.09</v>
      </c>
      <c r="H711" s="142">
        <v>0</v>
      </c>
    </row>
    <row r="712" spans="1:8" x14ac:dyDescent="0.35">
      <c r="A712" s="142" t="s">
        <v>228</v>
      </c>
      <c r="B712" s="143">
        <v>42429</v>
      </c>
      <c r="C712" s="142" t="s">
        <v>240</v>
      </c>
      <c r="D712" s="142" t="s">
        <v>215</v>
      </c>
      <c r="E712" s="142" t="s">
        <v>235</v>
      </c>
      <c r="F712" s="142" t="s">
        <v>1</v>
      </c>
      <c r="G712" s="142">
        <v>803.69</v>
      </c>
      <c r="H712" s="142">
        <v>0</v>
      </c>
    </row>
    <row r="713" spans="1:8" x14ac:dyDescent="0.35">
      <c r="A713" s="142" t="s">
        <v>228</v>
      </c>
      <c r="B713" s="143">
        <v>42429</v>
      </c>
      <c r="C713" s="142" t="s">
        <v>240</v>
      </c>
      <c r="D713" s="142" t="s">
        <v>215</v>
      </c>
      <c r="E713" s="142" t="s">
        <v>236</v>
      </c>
      <c r="F713" s="142" t="s">
        <v>1</v>
      </c>
      <c r="G713" s="142">
        <v>486.77</v>
      </c>
      <c r="H713" s="142">
        <v>0</v>
      </c>
    </row>
    <row r="714" spans="1:8" x14ac:dyDescent="0.35">
      <c r="A714" s="142" t="s">
        <v>228</v>
      </c>
      <c r="B714" s="143">
        <v>42429</v>
      </c>
      <c r="C714" s="142" t="s">
        <v>240</v>
      </c>
      <c r="D714" s="142" t="s">
        <v>215</v>
      </c>
      <c r="E714" s="142" t="s">
        <v>237</v>
      </c>
      <c r="F714" s="142" t="s">
        <v>1</v>
      </c>
      <c r="G714" s="142">
        <v>696.74</v>
      </c>
      <c r="H714" s="142">
        <v>0</v>
      </c>
    </row>
    <row r="715" spans="1:8" x14ac:dyDescent="0.35">
      <c r="A715" s="142" t="s">
        <v>228</v>
      </c>
      <c r="B715" s="143">
        <v>42429</v>
      </c>
      <c r="C715" s="142" t="s">
        <v>240</v>
      </c>
      <c r="D715" s="142" t="s">
        <v>216</v>
      </c>
      <c r="E715" s="142" t="s">
        <v>230</v>
      </c>
      <c r="F715" s="142" t="s">
        <v>1</v>
      </c>
      <c r="G715" s="142">
        <v>267.01</v>
      </c>
      <c r="H715" s="142">
        <v>0</v>
      </c>
    </row>
    <row r="716" spans="1:8" x14ac:dyDescent="0.35">
      <c r="A716" s="142" t="s">
        <v>228</v>
      </c>
      <c r="B716" s="143">
        <v>42429</v>
      </c>
      <c r="C716" s="142" t="s">
        <v>240</v>
      </c>
      <c r="D716" s="142" t="s">
        <v>216</v>
      </c>
      <c r="E716" s="142" t="s">
        <v>231</v>
      </c>
      <c r="F716" s="142" t="s">
        <v>1</v>
      </c>
      <c r="G716" s="142">
        <v>585.49</v>
      </c>
      <c r="H716" s="142">
        <v>0</v>
      </c>
    </row>
    <row r="717" spans="1:8" x14ac:dyDescent="0.35">
      <c r="A717" s="142" t="s">
        <v>228</v>
      </c>
      <c r="B717" s="143">
        <v>42429</v>
      </c>
      <c r="C717" s="142" t="s">
        <v>240</v>
      </c>
      <c r="D717" s="142" t="s">
        <v>216</v>
      </c>
      <c r="E717" s="142" t="s">
        <v>232</v>
      </c>
      <c r="F717" s="142" t="s">
        <v>1</v>
      </c>
      <c r="G717" s="142">
        <v>459.82</v>
      </c>
      <c r="H717" s="142">
        <v>0</v>
      </c>
    </row>
    <row r="718" spans="1:8" x14ac:dyDescent="0.35">
      <c r="A718" s="142" t="s">
        <v>228</v>
      </c>
      <c r="B718" s="143">
        <v>42429</v>
      </c>
      <c r="C718" s="142" t="s">
        <v>240</v>
      </c>
      <c r="D718" s="142" t="s">
        <v>216</v>
      </c>
      <c r="E718" s="142" t="s">
        <v>233</v>
      </c>
      <c r="F718" s="142" t="s">
        <v>1</v>
      </c>
      <c r="G718" s="142">
        <v>325.17</v>
      </c>
      <c r="H718" s="142">
        <v>0</v>
      </c>
    </row>
    <row r="719" spans="1:8" x14ac:dyDescent="0.35">
      <c r="A719" s="142" t="s">
        <v>228</v>
      </c>
      <c r="B719" s="143">
        <v>42429</v>
      </c>
      <c r="C719" s="142" t="s">
        <v>240</v>
      </c>
      <c r="D719" s="142" t="s">
        <v>216</v>
      </c>
      <c r="E719" s="142" t="s">
        <v>234</v>
      </c>
      <c r="F719" s="142" t="s">
        <v>1</v>
      </c>
      <c r="G719" s="142">
        <v>383.84</v>
      </c>
      <c r="H719" s="142">
        <v>0</v>
      </c>
    </row>
    <row r="720" spans="1:8" x14ac:dyDescent="0.35">
      <c r="A720" s="142" t="s">
        <v>228</v>
      </c>
      <c r="B720" s="143">
        <v>42429</v>
      </c>
      <c r="C720" s="142" t="s">
        <v>240</v>
      </c>
      <c r="D720" s="142" t="s">
        <v>216</v>
      </c>
      <c r="E720" s="142" t="s">
        <v>235</v>
      </c>
      <c r="F720" s="142" t="s">
        <v>1</v>
      </c>
      <c r="G720" s="142">
        <v>516.42999999999995</v>
      </c>
      <c r="H720" s="142">
        <v>0</v>
      </c>
    </row>
    <row r="721" spans="1:8" x14ac:dyDescent="0.35">
      <c r="A721" s="142" t="s">
        <v>228</v>
      </c>
      <c r="B721" s="143">
        <v>42429</v>
      </c>
      <c r="C721" s="142" t="s">
        <v>240</v>
      </c>
      <c r="D721" s="142" t="s">
        <v>216</v>
      </c>
      <c r="E721" s="142" t="s">
        <v>236</v>
      </c>
      <c r="F721" s="142" t="s">
        <v>1</v>
      </c>
      <c r="G721" s="142">
        <v>230.92</v>
      </c>
      <c r="H721" s="142">
        <v>0</v>
      </c>
    </row>
    <row r="722" spans="1:8" x14ac:dyDescent="0.35">
      <c r="A722" s="142" t="s">
        <v>228</v>
      </c>
      <c r="B722" s="143">
        <v>42429</v>
      </c>
      <c r="C722" s="142" t="s">
        <v>240</v>
      </c>
      <c r="D722" s="142" t="s">
        <v>216</v>
      </c>
      <c r="E722" s="142" t="s">
        <v>237</v>
      </c>
      <c r="F722" s="142" t="s">
        <v>1</v>
      </c>
      <c r="G722" s="142">
        <v>5.63</v>
      </c>
      <c r="H722" s="142">
        <v>0</v>
      </c>
    </row>
    <row r="723" spans="1:8" x14ac:dyDescent="0.35">
      <c r="A723" s="142" t="s">
        <v>228</v>
      </c>
      <c r="B723" s="143">
        <v>42429</v>
      </c>
      <c r="C723" s="142" t="s">
        <v>240</v>
      </c>
      <c r="D723" s="142" t="s">
        <v>217</v>
      </c>
      <c r="E723" s="142" t="s">
        <v>230</v>
      </c>
      <c r="F723" s="142" t="s">
        <v>1</v>
      </c>
      <c r="G723" s="142">
        <v>63.71</v>
      </c>
      <c r="H723" s="142">
        <v>0</v>
      </c>
    </row>
    <row r="724" spans="1:8" x14ac:dyDescent="0.35">
      <c r="A724" s="142" t="s">
        <v>228</v>
      </c>
      <c r="B724" s="143">
        <v>42429</v>
      </c>
      <c r="C724" s="142" t="s">
        <v>240</v>
      </c>
      <c r="D724" s="142" t="s">
        <v>217</v>
      </c>
      <c r="E724" s="142" t="s">
        <v>231</v>
      </c>
      <c r="F724" s="142" t="s">
        <v>1</v>
      </c>
      <c r="G724" s="142">
        <v>37.659999999999997</v>
      </c>
      <c r="H724" s="142">
        <v>0</v>
      </c>
    </row>
    <row r="725" spans="1:8" x14ac:dyDescent="0.35">
      <c r="A725" s="142" t="s">
        <v>228</v>
      </c>
      <c r="B725" s="143">
        <v>42429</v>
      </c>
      <c r="C725" s="142" t="s">
        <v>240</v>
      </c>
      <c r="D725" s="142" t="s">
        <v>217</v>
      </c>
      <c r="E725" s="142" t="s">
        <v>232</v>
      </c>
      <c r="F725" s="142" t="s">
        <v>1</v>
      </c>
      <c r="G725" s="142">
        <v>93.47</v>
      </c>
      <c r="H725" s="142">
        <v>0</v>
      </c>
    </row>
    <row r="726" spans="1:8" x14ac:dyDescent="0.35">
      <c r="A726" s="142" t="s">
        <v>228</v>
      </c>
      <c r="B726" s="143">
        <v>42429</v>
      </c>
      <c r="C726" s="142" t="s">
        <v>240</v>
      </c>
      <c r="D726" s="142" t="s">
        <v>217</v>
      </c>
      <c r="E726" s="142" t="s">
        <v>233</v>
      </c>
      <c r="F726" s="142" t="s">
        <v>1</v>
      </c>
      <c r="G726" s="142">
        <v>158.1</v>
      </c>
      <c r="H726" s="142">
        <v>0</v>
      </c>
    </row>
    <row r="727" spans="1:8" x14ac:dyDescent="0.35">
      <c r="A727" s="142" t="s">
        <v>228</v>
      </c>
      <c r="B727" s="143">
        <v>42429</v>
      </c>
      <c r="C727" s="142" t="s">
        <v>240</v>
      </c>
      <c r="D727" s="142" t="s">
        <v>217</v>
      </c>
      <c r="E727" s="142" t="s">
        <v>234</v>
      </c>
      <c r="F727" s="142" t="s">
        <v>1</v>
      </c>
      <c r="G727" s="142">
        <v>56.26</v>
      </c>
      <c r="H727" s="142">
        <v>0</v>
      </c>
    </row>
    <row r="728" spans="1:8" x14ac:dyDescent="0.35">
      <c r="A728" s="142" t="s">
        <v>228</v>
      </c>
      <c r="B728" s="143">
        <v>42429</v>
      </c>
      <c r="C728" s="142" t="s">
        <v>240</v>
      </c>
      <c r="D728" s="142" t="s">
        <v>217</v>
      </c>
      <c r="E728" s="142" t="s">
        <v>235</v>
      </c>
      <c r="F728" s="142" t="s">
        <v>1</v>
      </c>
      <c r="G728" s="142">
        <v>102.44</v>
      </c>
      <c r="H728" s="142">
        <v>0</v>
      </c>
    </row>
    <row r="729" spans="1:8" x14ac:dyDescent="0.35">
      <c r="A729" s="142" t="s">
        <v>228</v>
      </c>
      <c r="B729" s="143">
        <v>42429</v>
      </c>
      <c r="C729" s="142" t="s">
        <v>240</v>
      </c>
      <c r="D729" s="142" t="s">
        <v>217</v>
      </c>
      <c r="E729" s="142" t="s">
        <v>236</v>
      </c>
      <c r="F729" s="142" t="s">
        <v>1</v>
      </c>
      <c r="G729" s="142">
        <v>56.52</v>
      </c>
      <c r="H729" s="142">
        <v>0</v>
      </c>
    </row>
    <row r="730" spans="1:8" x14ac:dyDescent="0.35">
      <c r="A730" s="142" t="s">
        <v>228</v>
      </c>
      <c r="B730" s="143">
        <v>42429</v>
      </c>
      <c r="C730" s="142" t="s">
        <v>240</v>
      </c>
      <c r="D730" s="142" t="s">
        <v>217</v>
      </c>
      <c r="E730" s="142" t="s">
        <v>237</v>
      </c>
      <c r="F730" s="142" t="s">
        <v>1</v>
      </c>
      <c r="G730" s="142">
        <v>21.3</v>
      </c>
      <c r="H730" s="142">
        <v>0</v>
      </c>
    </row>
    <row r="731" spans="1:8" x14ac:dyDescent="0.35">
      <c r="A731" s="142" t="s">
        <v>228</v>
      </c>
      <c r="B731" s="143">
        <v>42429</v>
      </c>
      <c r="C731" s="142" t="s">
        <v>240</v>
      </c>
      <c r="D731" s="142" t="s">
        <v>218</v>
      </c>
      <c r="E731" s="142" t="s">
        <v>230</v>
      </c>
      <c r="F731" s="142" t="s">
        <v>1</v>
      </c>
      <c r="G731" s="142">
        <v>63.59</v>
      </c>
      <c r="H731" s="142">
        <v>0</v>
      </c>
    </row>
    <row r="732" spans="1:8" x14ac:dyDescent="0.35">
      <c r="A732" s="142" t="s">
        <v>228</v>
      </c>
      <c r="B732" s="143">
        <v>42429</v>
      </c>
      <c r="C732" s="142" t="s">
        <v>240</v>
      </c>
      <c r="D732" s="142" t="s">
        <v>218</v>
      </c>
      <c r="E732" s="142" t="s">
        <v>231</v>
      </c>
      <c r="F732" s="142" t="s">
        <v>1</v>
      </c>
      <c r="G732" s="142">
        <v>103.9</v>
      </c>
      <c r="H732" s="142">
        <v>0</v>
      </c>
    </row>
    <row r="733" spans="1:8" x14ac:dyDescent="0.35">
      <c r="A733" s="142" t="s">
        <v>228</v>
      </c>
      <c r="B733" s="143">
        <v>42429</v>
      </c>
      <c r="C733" s="142" t="s">
        <v>240</v>
      </c>
      <c r="D733" s="142" t="s">
        <v>218</v>
      </c>
      <c r="E733" s="142" t="s">
        <v>232</v>
      </c>
      <c r="F733" s="142" t="s">
        <v>1</v>
      </c>
      <c r="G733" s="142">
        <v>58.38</v>
      </c>
      <c r="H733" s="142">
        <v>0</v>
      </c>
    </row>
    <row r="734" spans="1:8" x14ac:dyDescent="0.35">
      <c r="A734" s="142" t="s">
        <v>228</v>
      </c>
      <c r="B734" s="143">
        <v>42429</v>
      </c>
      <c r="C734" s="142" t="s">
        <v>240</v>
      </c>
      <c r="D734" s="142" t="s">
        <v>218</v>
      </c>
      <c r="E734" s="142" t="s">
        <v>233</v>
      </c>
      <c r="F734" s="142" t="s">
        <v>1</v>
      </c>
      <c r="G734" s="142">
        <v>53.48</v>
      </c>
      <c r="H734" s="142">
        <v>0</v>
      </c>
    </row>
    <row r="735" spans="1:8" x14ac:dyDescent="0.35">
      <c r="A735" s="142" t="s">
        <v>228</v>
      </c>
      <c r="B735" s="143">
        <v>42429</v>
      </c>
      <c r="C735" s="142" t="s">
        <v>240</v>
      </c>
      <c r="D735" s="142" t="s">
        <v>218</v>
      </c>
      <c r="E735" s="142" t="s">
        <v>234</v>
      </c>
      <c r="F735" s="142" t="s">
        <v>1</v>
      </c>
      <c r="G735" s="142">
        <v>65.89</v>
      </c>
      <c r="H735" s="142">
        <v>0</v>
      </c>
    </row>
    <row r="736" spans="1:8" x14ac:dyDescent="0.35">
      <c r="A736" s="142" t="s">
        <v>228</v>
      </c>
      <c r="B736" s="143">
        <v>42429</v>
      </c>
      <c r="C736" s="142" t="s">
        <v>240</v>
      </c>
      <c r="D736" s="142" t="s">
        <v>218</v>
      </c>
      <c r="E736" s="142" t="s">
        <v>235</v>
      </c>
      <c r="F736" s="142" t="s">
        <v>1</v>
      </c>
      <c r="G736" s="142">
        <v>69.13</v>
      </c>
      <c r="H736" s="142">
        <v>0</v>
      </c>
    </row>
    <row r="737" spans="1:8" x14ac:dyDescent="0.35">
      <c r="A737" s="142" t="s">
        <v>228</v>
      </c>
      <c r="B737" s="143">
        <v>42429</v>
      </c>
      <c r="C737" s="142" t="s">
        <v>240</v>
      </c>
      <c r="D737" s="142" t="s">
        <v>218</v>
      </c>
      <c r="E737" s="142" t="s">
        <v>236</v>
      </c>
      <c r="F737" s="142" t="s">
        <v>1</v>
      </c>
      <c r="G737" s="142">
        <v>31.07</v>
      </c>
      <c r="H737" s="142">
        <v>0</v>
      </c>
    </row>
    <row r="738" spans="1:8" x14ac:dyDescent="0.35">
      <c r="A738" s="142" t="s">
        <v>228</v>
      </c>
      <c r="B738" s="143">
        <v>42429</v>
      </c>
      <c r="C738" s="142" t="s">
        <v>240</v>
      </c>
      <c r="D738" s="142" t="s">
        <v>218</v>
      </c>
      <c r="E738" s="142" t="s">
        <v>237</v>
      </c>
      <c r="F738" s="142" t="s">
        <v>1</v>
      </c>
      <c r="G738" s="142">
        <v>46</v>
      </c>
      <c r="H738" s="142">
        <v>0</v>
      </c>
    </row>
    <row r="739" spans="1:8" x14ac:dyDescent="0.35">
      <c r="A739" s="142" t="s">
        <v>228</v>
      </c>
      <c r="B739" s="143">
        <v>42429</v>
      </c>
      <c r="C739" s="142" t="s">
        <v>240</v>
      </c>
      <c r="D739" s="142" t="s">
        <v>219</v>
      </c>
      <c r="E739" s="142" t="s">
        <v>230</v>
      </c>
      <c r="F739" s="142" t="s">
        <v>1</v>
      </c>
      <c r="G739" s="142">
        <v>260.67</v>
      </c>
      <c r="H739" s="142">
        <v>0</v>
      </c>
    </row>
    <row r="740" spans="1:8" x14ac:dyDescent="0.35">
      <c r="A740" s="142" t="s">
        <v>228</v>
      </c>
      <c r="B740" s="143">
        <v>42429</v>
      </c>
      <c r="C740" s="142" t="s">
        <v>240</v>
      </c>
      <c r="D740" s="142" t="s">
        <v>219</v>
      </c>
      <c r="E740" s="142" t="s">
        <v>231</v>
      </c>
      <c r="F740" s="142" t="s">
        <v>1</v>
      </c>
      <c r="G740" s="142">
        <v>710.77</v>
      </c>
      <c r="H740" s="142">
        <v>0</v>
      </c>
    </row>
    <row r="741" spans="1:8" x14ac:dyDescent="0.35">
      <c r="A741" s="142" t="s">
        <v>228</v>
      </c>
      <c r="B741" s="143">
        <v>42429</v>
      </c>
      <c r="C741" s="142" t="s">
        <v>240</v>
      </c>
      <c r="D741" s="142" t="s">
        <v>219</v>
      </c>
      <c r="E741" s="142" t="s">
        <v>232</v>
      </c>
      <c r="F741" s="142" t="s">
        <v>1</v>
      </c>
      <c r="G741" s="142">
        <v>501.47</v>
      </c>
      <c r="H741" s="142">
        <v>0</v>
      </c>
    </row>
    <row r="742" spans="1:8" x14ac:dyDescent="0.35">
      <c r="A742" s="142" t="s">
        <v>228</v>
      </c>
      <c r="B742" s="143">
        <v>42429</v>
      </c>
      <c r="C742" s="142" t="s">
        <v>240</v>
      </c>
      <c r="D742" s="142" t="s">
        <v>219</v>
      </c>
      <c r="E742" s="142" t="s">
        <v>233</v>
      </c>
      <c r="F742" s="142" t="s">
        <v>1</v>
      </c>
      <c r="G742" s="142">
        <v>360.33</v>
      </c>
      <c r="H742" s="142">
        <v>0</v>
      </c>
    </row>
    <row r="743" spans="1:8" x14ac:dyDescent="0.35">
      <c r="A743" s="142" t="s">
        <v>228</v>
      </c>
      <c r="B743" s="143">
        <v>42429</v>
      </c>
      <c r="C743" s="142" t="s">
        <v>240</v>
      </c>
      <c r="D743" s="142" t="s">
        <v>219</v>
      </c>
      <c r="E743" s="142" t="s">
        <v>234</v>
      </c>
      <c r="F743" s="142" t="s">
        <v>1</v>
      </c>
      <c r="G743" s="142">
        <v>353.07</v>
      </c>
      <c r="H743" s="142">
        <v>0</v>
      </c>
    </row>
    <row r="744" spans="1:8" x14ac:dyDescent="0.35">
      <c r="A744" s="142" t="s">
        <v>228</v>
      </c>
      <c r="B744" s="143">
        <v>42429</v>
      </c>
      <c r="C744" s="142" t="s">
        <v>240</v>
      </c>
      <c r="D744" s="142" t="s">
        <v>219</v>
      </c>
      <c r="E744" s="142" t="s">
        <v>235</v>
      </c>
      <c r="F744" s="142" t="s">
        <v>1</v>
      </c>
      <c r="G744" s="142">
        <v>507.16</v>
      </c>
      <c r="H744" s="142">
        <v>0</v>
      </c>
    </row>
    <row r="745" spans="1:8" x14ac:dyDescent="0.35">
      <c r="A745" s="142" t="s">
        <v>228</v>
      </c>
      <c r="B745" s="143">
        <v>42429</v>
      </c>
      <c r="C745" s="142" t="s">
        <v>240</v>
      </c>
      <c r="D745" s="142" t="s">
        <v>219</v>
      </c>
      <c r="E745" s="142" t="s">
        <v>236</v>
      </c>
      <c r="F745" s="142" t="s">
        <v>1</v>
      </c>
      <c r="G745" s="142">
        <v>258.36</v>
      </c>
      <c r="H745" s="142">
        <v>0</v>
      </c>
    </row>
    <row r="746" spans="1:8" x14ac:dyDescent="0.35">
      <c r="A746" s="142" t="s">
        <v>228</v>
      </c>
      <c r="B746" s="143">
        <v>42429</v>
      </c>
      <c r="C746" s="142" t="s">
        <v>240</v>
      </c>
      <c r="D746" s="142" t="s">
        <v>219</v>
      </c>
      <c r="E746" s="142" t="s">
        <v>237</v>
      </c>
      <c r="F746" s="142" t="s">
        <v>1</v>
      </c>
      <c r="G746" s="142">
        <v>139.4</v>
      </c>
      <c r="H746" s="142">
        <v>0</v>
      </c>
    </row>
    <row r="747" spans="1:8" x14ac:dyDescent="0.35">
      <c r="A747" s="142" t="s">
        <v>228</v>
      </c>
      <c r="B747" s="143">
        <v>42429</v>
      </c>
      <c r="C747" s="142" t="s">
        <v>240</v>
      </c>
      <c r="D747" s="142" t="s">
        <v>220</v>
      </c>
      <c r="E747" s="142" t="s">
        <v>230</v>
      </c>
      <c r="F747" s="142" t="s">
        <v>1</v>
      </c>
      <c r="G747" s="142">
        <v>958.26</v>
      </c>
      <c r="H747" s="142">
        <v>0</v>
      </c>
    </row>
    <row r="748" spans="1:8" x14ac:dyDescent="0.35">
      <c r="A748" s="142" t="s">
        <v>228</v>
      </c>
      <c r="B748" s="143">
        <v>42429</v>
      </c>
      <c r="C748" s="142" t="s">
        <v>240</v>
      </c>
      <c r="D748" s="142" t="s">
        <v>220</v>
      </c>
      <c r="E748" s="142" t="s">
        <v>231</v>
      </c>
      <c r="F748" s="142" t="s">
        <v>1</v>
      </c>
      <c r="G748" s="142">
        <v>2232.79</v>
      </c>
      <c r="H748" s="142">
        <v>0</v>
      </c>
    </row>
    <row r="749" spans="1:8" x14ac:dyDescent="0.35">
      <c r="A749" s="142" t="s">
        <v>228</v>
      </c>
      <c r="B749" s="143">
        <v>42429</v>
      </c>
      <c r="C749" s="142" t="s">
        <v>240</v>
      </c>
      <c r="D749" s="142" t="s">
        <v>220</v>
      </c>
      <c r="E749" s="142" t="s">
        <v>232</v>
      </c>
      <c r="F749" s="142" t="s">
        <v>1</v>
      </c>
      <c r="G749" s="142">
        <v>1413.21</v>
      </c>
      <c r="H749" s="142">
        <v>0</v>
      </c>
    </row>
    <row r="750" spans="1:8" x14ac:dyDescent="0.35">
      <c r="A750" s="142" t="s">
        <v>228</v>
      </c>
      <c r="B750" s="143">
        <v>42429</v>
      </c>
      <c r="C750" s="142" t="s">
        <v>240</v>
      </c>
      <c r="D750" s="142" t="s">
        <v>220</v>
      </c>
      <c r="E750" s="142" t="s">
        <v>233</v>
      </c>
      <c r="F750" s="142" t="s">
        <v>1</v>
      </c>
      <c r="G750" s="142">
        <v>1019.31</v>
      </c>
      <c r="H750" s="142">
        <v>0</v>
      </c>
    </row>
    <row r="751" spans="1:8" x14ac:dyDescent="0.35">
      <c r="A751" s="142" t="s">
        <v>228</v>
      </c>
      <c r="B751" s="143">
        <v>42429</v>
      </c>
      <c r="C751" s="142" t="s">
        <v>240</v>
      </c>
      <c r="D751" s="142" t="s">
        <v>220</v>
      </c>
      <c r="E751" s="142" t="s">
        <v>234</v>
      </c>
      <c r="F751" s="142" t="s">
        <v>1</v>
      </c>
      <c r="G751" s="142">
        <v>1141.6400000000001</v>
      </c>
      <c r="H751" s="142">
        <v>0</v>
      </c>
    </row>
    <row r="752" spans="1:8" x14ac:dyDescent="0.35">
      <c r="A752" s="142" t="s">
        <v>228</v>
      </c>
      <c r="B752" s="143">
        <v>42429</v>
      </c>
      <c r="C752" s="142" t="s">
        <v>240</v>
      </c>
      <c r="D752" s="142" t="s">
        <v>220</v>
      </c>
      <c r="E752" s="142" t="s">
        <v>235</v>
      </c>
      <c r="F752" s="142" t="s">
        <v>1</v>
      </c>
      <c r="G752" s="142">
        <v>1948.7</v>
      </c>
      <c r="H752" s="142">
        <v>0</v>
      </c>
    </row>
    <row r="753" spans="1:8" x14ac:dyDescent="0.35">
      <c r="A753" s="142" t="s">
        <v>228</v>
      </c>
      <c r="B753" s="143">
        <v>42429</v>
      </c>
      <c r="C753" s="142" t="s">
        <v>240</v>
      </c>
      <c r="D753" s="142" t="s">
        <v>220</v>
      </c>
      <c r="E753" s="142" t="s">
        <v>236</v>
      </c>
      <c r="F753" s="142" t="s">
        <v>1</v>
      </c>
      <c r="G753" s="142">
        <v>792.05</v>
      </c>
      <c r="H753" s="142">
        <v>0</v>
      </c>
    </row>
    <row r="754" spans="1:8" x14ac:dyDescent="0.35">
      <c r="A754" s="142" t="s">
        <v>228</v>
      </c>
      <c r="B754" s="143">
        <v>42429</v>
      </c>
      <c r="C754" s="142" t="s">
        <v>240</v>
      </c>
      <c r="D754" s="142" t="s">
        <v>220</v>
      </c>
      <c r="E754" s="142" t="s">
        <v>237</v>
      </c>
      <c r="F754" s="142" t="s">
        <v>1</v>
      </c>
      <c r="G754" s="142">
        <v>50.53</v>
      </c>
      <c r="H754" s="142">
        <v>0</v>
      </c>
    </row>
    <row r="755" spans="1:8" x14ac:dyDescent="0.35">
      <c r="A755" s="142" t="s">
        <v>228</v>
      </c>
      <c r="B755" s="143">
        <v>42429</v>
      </c>
      <c r="C755" s="142" t="s">
        <v>240</v>
      </c>
      <c r="D755" s="142" t="s">
        <v>221</v>
      </c>
      <c r="E755" s="142" t="s">
        <v>230</v>
      </c>
      <c r="F755" s="142" t="s">
        <v>1</v>
      </c>
      <c r="G755" s="142">
        <v>6</v>
      </c>
      <c r="H755" s="142">
        <v>0</v>
      </c>
    </row>
    <row r="756" spans="1:8" x14ac:dyDescent="0.35">
      <c r="A756" s="142" t="s">
        <v>228</v>
      </c>
      <c r="B756" s="143">
        <v>42429</v>
      </c>
      <c r="C756" s="142" t="s">
        <v>240</v>
      </c>
      <c r="D756" s="142" t="s">
        <v>221</v>
      </c>
      <c r="E756" s="142" t="s">
        <v>231</v>
      </c>
      <c r="F756" s="142" t="s">
        <v>1</v>
      </c>
      <c r="G756" s="142">
        <v>2.41</v>
      </c>
      <c r="H756" s="142">
        <v>0</v>
      </c>
    </row>
    <row r="757" spans="1:8" x14ac:dyDescent="0.35">
      <c r="A757" s="142" t="s">
        <v>228</v>
      </c>
      <c r="B757" s="143">
        <v>42429</v>
      </c>
      <c r="C757" s="142" t="s">
        <v>240</v>
      </c>
      <c r="D757" s="142" t="s">
        <v>221</v>
      </c>
      <c r="E757" s="142" t="s">
        <v>232</v>
      </c>
      <c r="F757" s="142" t="s">
        <v>1</v>
      </c>
      <c r="G757" s="142">
        <v>9</v>
      </c>
      <c r="H757" s="142">
        <v>0</v>
      </c>
    </row>
    <row r="758" spans="1:8" x14ac:dyDescent="0.35">
      <c r="A758" s="142" t="s">
        <v>228</v>
      </c>
      <c r="B758" s="143">
        <v>42429</v>
      </c>
      <c r="C758" s="142" t="s">
        <v>240</v>
      </c>
      <c r="D758" s="142" t="s">
        <v>221</v>
      </c>
      <c r="E758" s="142" t="s">
        <v>233</v>
      </c>
      <c r="F758" s="142" t="s">
        <v>1</v>
      </c>
      <c r="G758" s="142">
        <v>5</v>
      </c>
      <c r="H758" s="142">
        <v>0</v>
      </c>
    </row>
    <row r="759" spans="1:8" x14ac:dyDescent="0.35">
      <c r="A759" s="142" t="s">
        <v>228</v>
      </c>
      <c r="B759" s="143">
        <v>42429</v>
      </c>
      <c r="C759" s="142" t="s">
        <v>240</v>
      </c>
      <c r="D759" s="142" t="s">
        <v>221</v>
      </c>
      <c r="E759" s="142" t="s">
        <v>234</v>
      </c>
      <c r="F759" s="142" t="s">
        <v>1</v>
      </c>
      <c r="G759" s="142">
        <v>3</v>
      </c>
      <c r="H759" s="142">
        <v>0</v>
      </c>
    </row>
    <row r="760" spans="1:8" x14ac:dyDescent="0.35">
      <c r="A760" s="142" t="s">
        <v>228</v>
      </c>
      <c r="B760" s="143">
        <v>42429</v>
      </c>
      <c r="C760" s="142" t="s">
        <v>240</v>
      </c>
      <c r="D760" s="142" t="s">
        <v>221</v>
      </c>
      <c r="E760" s="142" t="s">
        <v>235</v>
      </c>
      <c r="F760" s="142" t="s">
        <v>1</v>
      </c>
      <c r="G760" s="142">
        <v>4.2699999999999996</v>
      </c>
      <c r="H760" s="142">
        <v>0</v>
      </c>
    </row>
    <row r="761" spans="1:8" x14ac:dyDescent="0.35">
      <c r="A761" s="142" t="s">
        <v>228</v>
      </c>
      <c r="B761" s="143">
        <v>42429</v>
      </c>
      <c r="C761" s="142" t="s">
        <v>240</v>
      </c>
      <c r="D761" s="142" t="s">
        <v>221</v>
      </c>
      <c r="E761" s="142" t="s">
        <v>236</v>
      </c>
      <c r="F761" s="142" t="s">
        <v>1</v>
      </c>
      <c r="G761" s="142">
        <v>2.33</v>
      </c>
      <c r="H761" s="142">
        <v>0</v>
      </c>
    </row>
    <row r="762" spans="1:8" x14ac:dyDescent="0.35">
      <c r="A762" s="142" t="s">
        <v>228</v>
      </c>
      <c r="B762" s="143">
        <v>42460</v>
      </c>
      <c r="C762" s="142" t="s">
        <v>240</v>
      </c>
      <c r="D762" s="142" t="s">
        <v>213</v>
      </c>
      <c r="E762" s="142" t="s">
        <v>230</v>
      </c>
      <c r="F762" s="142" t="s">
        <v>1</v>
      </c>
      <c r="G762" s="142">
        <v>262.17</v>
      </c>
      <c r="H762" s="142">
        <v>0</v>
      </c>
    </row>
    <row r="763" spans="1:8" x14ac:dyDescent="0.35">
      <c r="A763" s="142" t="s">
        <v>228</v>
      </c>
      <c r="B763" s="143">
        <v>42460</v>
      </c>
      <c r="C763" s="142" t="s">
        <v>240</v>
      </c>
      <c r="D763" s="142" t="s">
        <v>213</v>
      </c>
      <c r="E763" s="142" t="s">
        <v>231</v>
      </c>
      <c r="F763" s="142" t="s">
        <v>1</v>
      </c>
      <c r="G763" s="142">
        <v>356.23</v>
      </c>
      <c r="H763" s="142">
        <v>0</v>
      </c>
    </row>
    <row r="764" spans="1:8" x14ac:dyDescent="0.35">
      <c r="A764" s="142" t="s">
        <v>228</v>
      </c>
      <c r="B764" s="143">
        <v>42460</v>
      </c>
      <c r="C764" s="142" t="s">
        <v>240</v>
      </c>
      <c r="D764" s="142" t="s">
        <v>213</v>
      </c>
      <c r="E764" s="142" t="s">
        <v>232</v>
      </c>
      <c r="F764" s="142" t="s">
        <v>1</v>
      </c>
      <c r="G764" s="142">
        <v>361.63</v>
      </c>
      <c r="H764" s="142">
        <v>0</v>
      </c>
    </row>
    <row r="765" spans="1:8" x14ac:dyDescent="0.35">
      <c r="A765" s="142" t="s">
        <v>228</v>
      </c>
      <c r="B765" s="143">
        <v>42460</v>
      </c>
      <c r="C765" s="142" t="s">
        <v>240</v>
      </c>
      <c r="D765" s="142" t="s">
        <v>213</v>
      </c>
      <c r="E765" s="142" t="s">
        <v>233</v>
      </c>
      <c r="F765" s="142" t="s">
        <v>1</v>
      </c>
      <c r="G765" s="142">
        <v>362.09</v>
      </c>
      <c r="H765" s="142">
        <v>0</v>
      </c>
    </row>
    <row r="766" spans="1:8" x14ac:dyDescent="0.35">
      <c r="A766" s="142" t="s">
        <v>228</v>
      </c>
      <c r="B766" s="143">
        <v>42460</v>
      </c>
      <c r="C766" s="142" t="s">
        <v>240</v>
      </c>
      <c r="D766" s="142" t="s">
        <v>213</v>
      </c>
      <c r="E766" s="142" t="s">
        <v>234</v>
      </c>
      <c r="F766" s="142" t="s">
        <v>1</v>
      </c>
      <c r="G766" s="142">
        <v>203.54</v>
      </c>
      <c r="H766" s="142">
        <v>0</v>
      </c>
    </row>
    <row r="767" spans="1:8" x14ac:dyDescent="0.35">
      <c r="A767" s="142" t="s">
        <v>228</v>
      </c>
      <c r="B767" s="143">
        <v>42460</v>
      </c>
      <c r="C767" s="142" t="s">
        <v>240</v>
      </c>
      <c r="D767" s="142" t="s">
        <v>213</v>
      </c>
      <c r="E767" s="142" t="s">
        <v>235</v>
      </c>
      <c r="F767" s="142" t="s">
        <v>1</v>
      </c>
      <c r="G767" s="142">
        <v>509.51</v>
      </c>
      <c r="H767" s="142">
        <v>0</v>
      </c>
    </row>
    <row r="768" spans="1:8" x14ac:dyDescent="0.35">
      <c r="A768" s="142" t="s">
        <v>228</v>
      </c>
      <c r="B768" s="143">
        <v>42460</v>
      </c>
      <c r="C768" s="142" t="s">
        <v>240</v>
      </c>
      <c r="D768" s="142" t="s">
        <v>213</v>
      </c>
      <c r="E768" s="142" t="s">
        <v>236</v>
      </c>
      <c r="F768" s="142" t="s">
        <v>1</v>
      </c>
      <c r="G768" s="142">
        <v>239.55</v>
      </c>
      <c r="H768" s="142">
        <v>0</v>
      </c>
    </row>
    <row r="769" spans="1:8" x14ac:dyDescent="0.35">
      <c r="A769" s="142" t="s">
        <v>228</v>
      </c>
      <c r="B769" s="143">
        <v>42460</v>
      </c>
      <c r="C769" s="142" t="s">
        <v>240</v>
      </c>
      <c r="D769" s="142" t="s">
        <v>213</v>
      </c>
      <c r="E769" s="142" t="s">
        <v>237</v>
      </c>
      <c r="F769" s="142" t="s">
        <v>1</v>
      </c>
      <c r="G769" s="142">
        <v>49</v>
      </c>
      <c r="H769" s="142">
        <v>0</v>
      </c>
    </row>
    <row r="770" spans="1:8" x14ac:dyDescent="0.35">
      <c r="A770" s="142" t="s">
        <v>228</v>
      </c>
      <c r="B770" s="143">
        <v>42460</v>
      </c>
      <c r="C770" s="142" t="s">
        <v>240</v>
      </c>
      <c r="D770" s="142" t="s">
        <v>214</v>
      </c>
      <c r="E770" s="142" t="s">
        <v>230</v>
      </c>
      <c r="F770" s="142" t="s">
        <v>1</v>
      </c>
      <c r="G770" s="142">
        <v>98.51</v>
      </c>
      <c r="H770" s="142">
        <v>0</v>
      </c>
    </row>
    <row r="771" spans="1:8" x14ac:dyDescent="0.35">
      <c r="A771" s="142" t="s">
        <v>228</v>
      </c>
      <c r="B771" s="143">
        <v>42460</v>
      </c>
      <c r="C771" s="142" t="s">
        <v>240</v>
      </c>
      <c r="D771" s="142" t="s">
        <v>214</v>
      </c>
      <c r="E771" s="142" t="s">
        <v>231</v>
      </c>
      <c r="F771" s="142" t="s">
        <v>1</v>
      </c>
      <c r="G771" s="142">
        <v>180.62</v>
      </c>
      <c r="H771" s="142">
        <v>0</v>
      </c>
    </row>
    <row r="772" spans="1:8" x14ac:dyDescent="0.35">
      <c r="A772" s="142" t="s">
        <v>228</v>
      </c>
      <c r="B772" s="143">
        <v>42460</v>
      </c>
      <c r="C772" s="142" t="s">
        <v>240</v>
      </c>
      <c r="D772" s="142" t="s">
        <v>214</v>
      </c>
      <c r="E772" s="142" t="s">
        <v>232</v>
      </c>
      <c r="F772" s="142" t="s">
        <v>1</v>
      </c>
      <c r="G772" s="142">
        <v>178.58</v>
      </c>
      <c r="H772" s="142">
        <v>0</v>
      </c>
    </row>
    <row r="773" spans="1:8" x14ac:dyDescent="0.35">
      <c r="A773" s="142" t="s">
        <v>228</v>
      </c>
      <c r="B773" s="143">
        <v>42460</v>
      </c>
      <c r="C773" s="142" t="s">
        <v>240</v>
      </c>
      <c r="D773" s="142" t="s">
        <v>214</v>
      </c>
      <c r="E773" s="142" t="s">
        <v>233</v>
      </c>
      <c r="F773" s="142" t="s">
        <v>1</v>
      </c>
      <c r="G773" s="142">
        <v>150.55000000000001</v>
      </c>
      <c r="H773" s="142">
        <v>0</v>
      </c>
    </row>
    <row r="774" spans="1:8" x14ac:dyDescent="0.35">
      <c r="A774" s="142" t="s">
        <v>228</v>
      </c>
      <c r="B774" s="143">
        <v>42460</v>
      </c>
      <c r="C774" s="142" t="s">
        <v>240</v>
      </c>
      <c r="D774" s="142" t="s">
        <v>214</v>
      </c>
      <c r="E774" s="142" t="s">
        <v>234</v>
      </c>
      <c r="F774" s="142" t="s">
        <v>1</v>
      </c>
      <c r="G774" s="142">
        <v>120.68</v>
      </c>
      <c r="H774" s="142">
        <v>0</v>
      </c>
    </row>
    <row r="775" spans="1:8" x14ac:dyDescent="0.35">
      <c r="A775" s="142" t="s">
        <v>228</v>
      </c>
      <c r="B775" s="143">
        <v>42460</v>
      </c>
      <c r="C775" s="142" t="s">
        <v>240</v>
      </c>
      <c r="D775" s="142" t="s">
        <v>214</v>
      </c>
      <c r="E775" s="142" t="s">
        <v>235</v>
      </c>
      <c r="F775" s="142" t="s">
        <v>1</v>
      </c>
      <c r="G775" s="142">
        <v>163.83000000000001</v>
      </c>
      <c r="H775" s="142">
        <v>0</v>
      </c>
    </row>
    <row r="776" spans="1:8" x14ac:dyDescent="0.35">
      <c r="A776" s="142" t="s">
        <v>228</v>
      </c>
      <c r="B776" s="143">
        <v>42460</v>
      </c>
      <c r="C776" s="142" t="s">
        <v>240</v>
      </c>
      <c r="D776" s="142" t="s">
        <v>214</v>
      </c>
      <c r="E776" s="142" t="s">
        <v>236</v>
      </c>
      <c r="F776" s="142" t="s">
        <v>1</v>
      </c>
      <c r="G776" s="142">
        <v>81.97</v>
      </c>
      <c r="H776" s="142">
        <v>0</v>
      </c>
    </row>
    <row r="777" spans="1:8" x14ac:dyDescent="0.35">
      <c r="A777" s="142" t="s">
        <v>228</v>
      </c>
      <c r="B777" s="143">
        <v>42460</v>
      </c>
      <c r="C777" s="142" t="s">
        <v>240</v>
      </c>
      <c r="D777" s="142" t="s">
        <v>214</v>
      </c>
      <c r="E777" s="142" t="s">
        <v>237</v>
      </c>
      <c r="F777" s="142" t="s">
        <v>1</v>
      </c>
      <c r="G777" s="142">
        <v>28</v>
      </c>
      <c r="H777" s="142">
        <v>0</v>
      </c>
    </row>
    <row r="778" spans="1:8" x14ac:dyDescent="0.35">
      <c r="A778" s="142" t="s">
        <v>228</v>
      </c>
      <c r="B778" s="143">
        <v>42460</v>
      </c>
      <c r="C778" s="142" t="s">
        <v>240</v>
      </c>
      <c r="D778" s="142" t="s">
        <v>215</v>
      </c>
      <c r="E778" s="142" t="s">
        <v>230</v>
      </c>
      <c r="F778" s="142" t="s">
        <v>1</v>
      </c>
      <c r="G778" s="142">
        <v>551.08000000000004</v>
      </c>
      <c r="H778" s="142">
        <v>0</v>
      </c>
    </row>
    <row r="779" spans="1:8" x14ac:dyDescent="0.35">
      <c r="A779" s="142" t="s">
        <v>228</v>
      </c>
      <c r="B779" s="143">
        <v>42460</v>
      </c>
      <c r="C779" s="142" t="s">
        <v>240</v>
      </c>
      <c r="D779" s="142" t="s">
        <v>215</v>
      </c>
      <c r="E779" s="142" t="s">
        <v>231</v>
      </c>
      <c r="F779" s="142" t="s">
        <v>1</v>
      </c>
      <c r="G779" s="142">
        <v>1024.1199999999999</v>
      </c>
      <c r="H779" s="142">
        <v>0</v>
      </c>
    </row>
    <row r="780" spans="1:8" x14ac:dyDescent="0.35">
      <c r="A780" s="142" t="s">
        <v>228</v>
      </c>
      <c r="B780" s="143">
        <v>42460</v>
      </c>
      <c r="C780" s="142" t="s">
        <v>240</v>
      </c>
      <c r="D780" s="142" t="s">
        <v>215</v>
      </c>
      <c r="E780" s="142" t="s">
        <v>232</v>
      </c>
      <c r="F780" s="142" t="s">
        <v>1</v>
      </c>
      <c r="G780" s="142">
        <v>899.54</v>
      </c>
      <c r="H780" s="142">
        <v>0</v>
      </c>
    </row>
    <row r="781" spans="1:8" x14ac:dyDescent="0.35">
      <c r="A781" s="142" t="s">
        <v>228</v>
      </c>
      <c r="B781" s="143">
        <v>42460</v>
      </c>
      <c r="C781" s="142" t="s">
        <v>240</v>
      </c>
      <c r="D781" s="142" t="s">
        <v>215</v>
      </c>
      <c r="E781" s="142" t="s">
        <v>233</v>
      </c>
      <c r="F781" s="142" t="s">
        <v>1</v>
      </c>
      <c r="G781" s="142">
        <v>775.37</v>
      </c>
      <c r="H781" s="142">
        <v>0</v>
      </c>
    </row>
    <row r="782" spans="1:8" x14ac:dyDescent="0.35">
      <c r="A782" s="142" t="s">
        <v>228</v>
      </c>
      <c r="B782" s="143">
        <v>42460</v>
      </c>
      <c r="C782" s="142" t="s">
        <v>240</v>
      </c>
      <c r="D782" s="142" t="s">
        <v>215</v>
      </c>
      <c r="E782" s="142" t="s">
        <v>234</v>
      </c>
      <c r="F782" s="142" t="s">
        <v>1</v>
      </c>
      <c r="G782" s="142">
        <v>631.63</v>
      </c>
      <c r="H782" s="142">
        <v>0</v>
      </c>
    </row>
    <row r="783" spans="1:8" x14ac:dyDescent="0.35">
      <c r="A783" s="142" t="s">
        <v>228</v>
      </c>
      <c r="B783" s="143">
        <v>42460</v>
      </c>
      <c r="C783" s="142" t="s">
        <v>240</v>
      </c>
      <c r="D783" s="142" t="s">
        <v>215</v>
      </c>
      <c r="E783" s="142" t="s">
        <v>235</v>
      </c>
      <c r="F783" s="142" t="s">
        <v>1</v>
      </c>
      <c r="G783" s="142">
        <v>857.17</v>
      </c>
      <c r="H783" s="142">
        <v>0</v>
      </c>
    </row>
    <row r="784" spans="1:8" x14ac:dyDescent="0.35">
      <c r="A784" s="142" t="s">
        <v>228</v>
      </c>
      <c r="B784" s="143">
        <v>42460</v>
      </c>
      <c r="C784" s="142" t="s">
        <v>240</v>
      </c>
      <c r="D784" s="142" t="s">
        <v>215</v>
      </c>
      <c r="E784" s="142" t="s">
        <v>236</v>
      </c>
      <c r="F784" s="142" t="s">
        <v>1</v>
      </c>
      <c r="G784" s="142">
        <v>584.64</v>
      </c>
      <c r="H784" s="142">
        <v>0</v>
      </c>
    </row>
    <row r="785" spans="1:8" x14ac:dyDescent="0.35">
      <c r="A785" s="142" t="s">
        <v>228</v>
      </c>
      <c r="B785" s="143">
        <v>42460</v>
      </c>
      <c r="C785" s="142" t="s">
        <v>240</v>
      </c>
      <c r="D785" s="142" t="s">
        <v>215</v>
      </c>
      <c r="E785" s="142" t="s">
        <v>237</v>
      </c>
      <c r="F785" s="142" t="s">
        <v>1</v>
      </c>
      <c r="G785" s="142">
        <v>715.7</v>
      </c>
      <c r="H785" s="142">
        <v>0</v>
      </c>
    </row>
    <row r="786" spans="1:8" x14ac:dyDescent="0.35">
      <c r="A786" s="142" t="s">
        <v>228</v>
      </c>
      <c r="B786" s="143">
        <v>42460</v>
      </c>
      <c r="C786" s="142" t="s">
        <v>240</v>
      </c>
      <c r="D786" s="142" t="s">
        <v>216</v>
      </c>
      <c r="E786" s="142" t="s">
        <v>230</v>
      </c>
      <c r="F786" s="142" t="s">
        <v>1</v>
      </c>
      <c r="G786" s="142">
        <v>289.73</v>
      </c>
      <c r="H786" s="142">
        <v>0</v>
      </c>
    </row>
    <row r="787" spans="1:8" x14ac:dyDescent="0.35">
      <c r="A787" s="142" t="s">
        <v>228</v>
      </c>
      <c r="B787" s="143">
        <v>42460</v>
      </c>
      <c r="C787" s="142" t="s">
        <v>240</v>
      </c>
      <c r="D787" s="142" t="s">
        <v>216</v>
      </c>
      <c r="E787" s="142" t="s">
        <v>231</v>
      </c>
      <c r="F787" s="142" t="s">
        <v>1</v>
      </c>
      <c r="G787" s="142">
        <v>650.94000000000005</v>
      </c>
      <c r="H787" s="142">
        <v>0</v>
      </c>
    </row>
    <row r="788" spans="1:8" x14ac:dyDescent="0.35">
      <c r="A788" s="142" t="s">
        <v>228</v>
      </c>
      <c r="B788" s="143">
        <v>42460</v>
      </c>
      <c r="C788" s="142" t="s">
        <v>240</v>
      </c>
      <c r="D788" s="142" t="s">
        <v>216</v>
      </c>
      <c r="E788" s="142" t="s">
        <v>232</v>
      </c>
      <c r="F788" s="142" t="s">
        <v>1</v>
      </c>
      <c r="G788" s="142">
        <v>446.23</v>
      </c>
      <c r="H788" s="142">
        <v>0</v>
      </c>
    </row>
    <row r="789" spans="1:8" x14ac:dyDescent="0.35">
      <c r="A789" s="142" t="s">
        <v>228</v>
      </c>
      <c r="B789" s="143">
        <v>42460</v>
      </c>
      <c r="C789" s="142" t="s">
        <v>240</v>
      </c>
      <c r="D789" s="142" t="s">
        <v>216</v>
      </c>
      <c r="E789" s="142" t="s">
        <v>233</v>
      </c>
      <c r="F789" s="142" t="s">
        <v>1</v>
      </c>
      <c r="G789" s="142">
        <v>347.53</v>
      </c>
      <c r="H789" s="142">
        <v>0</v>
      </c>
    </row>
    <row r="790" spans="1:8" x14ac:dyDescent="0.35">
      <c r="A790" s="142" t="s">
        <v>228</v>
      </c>
      <c r="B790" s="143">
        <v>42460</v>
      </c>
      <c r="C790" s="142" t="s">
        <v>240</v>
      </c>
      <c r="D790" s="142" t="s">
        <v>216</v>
      </c>
      <c r="E790" s="142" t="s">
        <v>234</v>
      </c>
      <c r="F790" s="142" t="s">
        <v>1</v>
      </c>
      <c r="G790" s="142">
        <v>336.62</v>
      </c>
      <c r="H790" s="142">
        <v>0</v>
      </c>
    </row>
    <row r="791" spans="1:8" x14ac:dyDescent="0.35">
      <c r="A791" s="142" t="s">
        <v>228</v>
      </c>
      <c r="B791" s="143">
        <v>42460</v>
      </c>
      <c r="C791" s="142" t="s">
        <v>240</v>
      </c>
      <c r="D791" s="142" t="s">
        <v>216</v>
      </c>
      <c r="E791" s="142" t="s">
        <v>235</v>
      </c>
      <c r="F791" s="142" t="s">
        <v>1</v>
      </c>
      <c r="G791" s="142">
        <v>520.61</v>
      </c>
      <c r="H791" s="142">
        <v>0</v>
      </c>
    </row>
    <row r="792" spans="1:8" x14ac:dyDescent="0.35">
      <c r="A792" s="142" t="s">
        <v>228</v>
      </c>
      <c r="B792" s="143">
        <v>42460</v>
      </c>
      <c r="C792" s="142" t="s">
        <v>240</v>
      </c>
      <c r="D792" s="142" t="s">
        <v>216</v>
      </c>
      <c r="E792" s="142" t="s">
        <v>236</v>
      </c>
      <c r="F792" s="142" t="s">
        <v>1</v>
      </c>
      <c r="G792" s="142">
        <v>300.48</v>
      </c>
      <c r="H792" s="142">
        <v>0</v>
      </c>
    </row>
    <row r="793" spans="1:8" x14ac:dyDescent="0.35">
      <c r="A793" s="142" t="s">
        <v>228</v>
      </c>
      <c r="B793" s="143">
        <v>42460</v>
      </c>
      <c r="C793" s="142" t="s">
        <v>240</v>
      </c>
      <c r="D793" s="142" t="s">
        <v>216</v>
      </c>
      <c r="E793" s="142" t="s">
        <v>237</v>
      </c>
      <c r="F793" s="142" t="s">
        <v>1</v>
      </c>
      <c r="G793" s="142">
        <v>5.37</v>
      </c>
      <c r="H793" s="142">
        <v>0</v>
      </c>
    </row>
    <row r="794" spans="1:8" x14ac:dyDescent="0.35">
      <c r="A794" s="142" t="s">
        <v>228</v>
      </c>
      <c r="B794" s="143">
        <v>42460</v>
      </c>
      <c r="C794" s="142" t="s">
        <v>240</v>
      </c>
      <c r="D794" s="142" t="s">
        <v>217</v>
      </c>
      <c r="E794" s="142" t="s">
        <v>230</v>
      </c>
      <c r="F794" s="142" t="s">
        <v>1</v>
      </c>
      <c r="G794" s="142">
        <v>66.7</v>
      </c>
      <c r="H794" s="142">
        <v>0</v>
      </c>
    </row>
    <row r="795" spans="1:8" x14ac:dyDescent="0.35">
      <c r="A795" s="142" t="s">
        <v>228</v>
      </c>
      <c r="B795" s="143">
        <v>42460</v>
      </c>
      <c r="C795" s="142" t="s">
        <v>240</v>
      </c>
      <c r="D795" s="142" t="s">
        <v>217</v>
      </c>
      <c r="E795" s="142" t="s">
        <v>231</v>
      </c>
      <c r="F795" s="142" t="s">
        <v>1</v>
      </c>
      <c r="G795" s="142">
        <v>49.29</v>
      </c>
      <c r="H795" s="142">
        <v>0</v>
      </c>
    </row>
    <row r="796" spans="1:8" x14ac:dyDescent="0.35">
      <c r="A796" s="142" t="s">
        <v>228</v>
      </c>
      <c r="B796" s="143">
        <v>42460</v>
      </c>
      <c r="C796" s="142" t="s">
        <v>240</v>
      </c>
      <c r="D796" s="142" t="s">
        <v>217</v>
      </c>
      <c r="E796" s="142" t="s">
        <v>232</v>
      </c>
      <c r="F796" s="142" t="s">
        <v>1</v>
      </c>
      <c r="G796" s="142">
        <v>96.3</v>
      </c>
      <c r="H796" s="142">
        <v>0</v>
      </c>
    </row>
    <row r="797" spans="1:8" x14ac:dyDescent="0.35">
      <c r="A797" s="142" t="s">
        <v>228</v>
      </c>
      <c r="B797" s="143">
        <v>42460</v>
      </c>
      <c r="C797" s="142" t="s">
        <v>240</v>
      </c>
      <c r="D797" s="142" t="s">
        <v>217</v>
      </c>
      <c r="E797" s="142" t="s">
        <v>233</v>
      </c>
      <c r="F797" s="142" t="s">
        <v>1</v>
      </c>
      <c r="G797" s="142">
        <v>132.88999999999999</v>
      </c>
      <c r="H797" s="142">
        <v>0</v>
      </c>
    </row>
    <row r="798" spans="1:8" x14ac:dyDescent="0.35">
      <c r="A798" s="142" t="s">
        <v>228</v>
      </c>
      <c r="B798" s="143">
        <v>42460</v>
      </c>
      <c r="C798" s="142" t="s">
        <v>240</v>
      </c>
      <c r="D798" s="142" t="s">
        <v>217</v>
      </c>
      <c r="E798" s="142" t="s">
        <v>234</v>
      </c>
      <c r="F798" s="142" t="s">
        <v>1</v>
      </c>
      <c r="G798" s="142">
        <v>69.459999999999994</v>
      </c>
      <c r="H798" s="142">
        <v>0</v>
      </c>
    </row>
    <row r="799" spans="1:8" x14ac:dyDescent="0.35">
      <c r="A799" s="142" t="s">
        <v>228</v>
      </c>
      <c r="B799" s="143">
        <v>42460</v>
      </c>
      <c r="C799" s="142" t="s">
        <v>240</v>
      </c>
      <c r="D799" s="142" t="s">
        <v>217</v>
      </c>
      <c r="E799" s="142" t="s">
        <v>235</v>
      </c>
      <c r="F799" s="142" t="s">
        <v>1</v>
      </c>
      <c r="G799" s="142">
        <v>129.76</v>
      </c>
      <c r="H799" s="142">
        <v>0</v>
      </c>
    </row>
    <row r="800" spans="1:8" x14ac:dyDescent="0.35">
      <c r="A800" s="142" t="s">
        <v>228</v>
      </c>
      <c r="B800" s="143">
        <v>42460</v>
      </c>
      <c r="C800" s="142" t="s">
        <v>240</v>
      </c>
      <c r="D800" s="142" t="s">
        <v>217</v>
      </c>
      <c r="E800" s="142" t="s">
        <v>236</v>
      </c>
      <c r="F800" s="142" t="s">
        <v>1</v>
      </c>
      <c r="G800" s="142">
        <v>90.06</v>
      </c>
      <c r="H800" s="142">
        <v>0</v>
      </c>
    </row>
    <row r="801" spans="1:8" x14ac:dyDescent="0.35">
      <c r="A801" s="142" t="s">
        <v>228</v>
      </c>
      <c r="B801" s="143">
        <v>42460</v>
      </c>
      <c r="C801" s="142" t="s">
        <v>240</v>
      </c>
      <c r="D801" s="142" t="s">
        <v>217</v>
      </c>
      <c r="E801" s="142" t="s">
        <v>237</v>
      </c>
      <c r="F801" s="142" t="s">
        <v>1</v>
      </c>
      <c r="G801" s="142">
        <v>22.56</v>
      </c>
      <c r="H801" s="142">
        <v>0</v>
      </c>
    </row>
    <row r="802" spans="1:8" x14ac:dyDescent="0.35">
      <c r="A802" s="142" t="s">
        <v>228</v>
      </c>
      <c r="B802" s="143">
        <v>42460</v>
      </c>
      <c r="C802" s="142" t="s">
        <v>240</v>
      </c>
      <c r="D802" s="142" t="s">
        <v>218</v>
      </c>
      <c r="E802" s="142" t="s">
        <v>230</v>
      </c>
      <c r="F802" s="142" t="s">
        <v>1</v>
      </c>
      <c r="G802" s="142">
        <v>61.42</v>
      </c>
      <c r="H802" s="142">
        <v>0</v>
      </c>
    </row>
    <row r="803" spans="1:8" x14ac:dyDescent="0.35">
      <c r="A803" s="142" t="s">
        <v>228</v>
      </c>
      <c r="B803" s="143">
        <v>42460</v>
      </c>
      <c r="C803" s="142" t="s">
        <v>240</v>
      </c>
      <c r="D803" s="142" t="s">
        <v>218</v>
      </c>
      <c r="E803" s="142" t="s">
        <v>231</v>
      </c>
      <c r="F803" s="142" t="s">
        <v>1</v>
      </c>
      <c r="G803" s="142">
        <v>89.8</v>
      </c>
      <c r="H803" s="142">
        <v>0</v>
      </c>
    </row>
    <row r="804" spans="1:8" x14ac:dyDescent="0.35">
      <c r="A804" s="142" t="s">
        <v>228</v>
      </c>
      <c r="B804" s="143">
        <v>42460</v>
      </c>
      <c r="C804" s="142" t="s">
        <v>240</v>
      </c>
      <c r="D804" s="142" t="s">
        <v>218</v>
      </c>
      <c r="E804" s="142" t="s">
        <v>232</v>
      </c>
      <c r="F804" s="142" t="s">
        <v>1</v>
      </c>
      <c r="G804" s="142">
        <v>72.81</v>
      </c>
      <c r="H804" s="142">
        <v>0</v>
      </c>
    </row>
    <row r="805" spans="1:8" x14ac:dyDescent="0.35">
      <c r="A805" s="142" t="s">
        <v>228</v>
      </c>
      <c r="B805" s="143">
        <v>42460</v>
      </c>
      <c r="C805" s="142" t="s">
        <v>240</v>
      </c>
      <c r="D805" s="142" t="s">
        <v>218</v>
      </c>
      <c r="E805" s="142" t="s">
        <v>233</v>
      </c>
      <c r="F805" s="142" t="s">
        <v>1</v>
      </c>
      <c r="G805" s="142">
        <v>79.22</v>
      </c>
      <c r="H805" s="142">
        <v>0</v>
      </c>
    </row>
    <row r="806" spans="1:8" x14ac:dyDescent="0.35">
      <c r="A806" s="142" t="s">
        <v>228</v>
      </c>
      <c r="B806" s="143">
        <v>42460</v>
      </c>
      <c r="C806" s="142" t="s">
        <v>240</v>
      </c>
      <c r="D806" s="142" t="s">
        <v>218</v>
      </c>
      <c r="E806" s="142" t="s">
        <v>234</v>
      </c>
      <c r="F806" s="142" t="s">
        <v>1</v>
      </c>
      <c r="G806" s="142">
        <v>79.63</v>
      </c>
      <c r="H806" s="142">
        <v>0</v>
      </c>
    </row>
    <row r="807" spans="1:8" x14ac:dyDescent="0.35">
      <c r="A807" s="142" t="s">
        <v>228</v>
      </c>
      <c r="B807" s="143">
        <v>42460</v>
      </c>
      <c r="C807" s="142" t="s">
        <v>240</v>
      </c>
      <c r="D807" s="142" t="s">
        <v>218</v>
      </c>
      <c r="E807" s="142" t="s">
        <v>235</v>
      </c>
      <c r="F807" s="142" t="s">
        <v>1</v>
      </c>
      <c r="G807" s="142">
        <v>91.37</v>
      </c>
      <c r="H807" s="142">
        <v>0</v>
      </c>
    </row>
    <row r="808" spans="1:8" x14ac:dyDescent="0.35">
      <c r="A808" s="142" t="s">
        <v>228</v>
      </c>
      <c r="B808" s="143">
        <v>42460</v>
      </c>
      <c r="C808" s="142" t="s">
        <v>240</v>
      </c>
      <c r="D808" s="142" t="s">
        <v>218</v>
      </c>
      <c r="E808" s="142" t="s">
        <v>236</v>
      </c>
      <c r="F808" s="142" t="s">
        <v>1</v>
      </c>
      <c r="G808" s="142">
        <v>38.83</v>
      </c>
      <c r="H808" s="142">
        <v>0</v>
      </c>
    </row>
    <row r="809" spans="1:8" x14ac:dyDescent="0.35">
      <c r="A809" s="142" t="s">
        <v>228</v>
      </c>
      <c r="B809" s="143">
        <v>42460</v>
      </c>
      <c r="C809" s="142" t="s">
        <v>240</v>
      </c>
      <c r="D809" s="142" t="s">
        <v>218</v>
      </c>
      <c r="E809" s="142" t="s">
        <v>237</v>
      </c>
      <c r="F809" s="142" t="s">
        <v>1</v>
      </c>
      <c r="G809" s="142">
        <v>46.45</v>
      </c>
      <c r="H809" s="142">
        <v>0</v>
      </c>
    </row>
    <row r="810" spans="1:8" x14ac:dyDescent="0.35">
      <c r="A810" s="142" t="s">
        <v>228</v>
      </c>
      <c r="B810" s="143">
        <v>42460</v>
      </c>
      <c r="C810" s="142" t="s">
        <v>240</v>
      </c>
      <c r="D810" s="142" t="s">
        <v>219</v>
      </c>
      <c r="E810" s="142" t="s">
        <v>230</v>
      </c>
      <c r="F810" s="142" t="s">
        <v>1</v>
      </c>
      <c r="G810" s="142">
        <v>324.42</v>
      </c>
      <c r="H810" s="142">
        <v>0</v>
      </c>
    </row>
    <row r="811" spans="1:8" x14ac:dyDescent="0.35">
      <c r="A811" s="142" t="s">
        <v>228</v>
      </c>
      <c r="B811" s="143">
        <v>42460</v>
      </c>
      <c r="C811" s="142" t="s">
        <v>240</v>
      </c>
      <c r="D811" s="142" t="s">
        <v>219</v>
      </c>
      <c r="E811" s="142" t="s">
        <v>231</v>
      </c>
      <c r="F811" s="142" t="s">
        <v>1</v>
      </c>
      <c r="G811" s="142">
        <v>675.08</v>
      </c>
      <c r="H811" s="142">
        <v>0</v>
      </c>
    </row>
    <row r="812" spans="1:8" x14ac:dyDescent="0.35">
      <c r="A812" s="142" t="s">
        <v>228</v>
      </c>
      <c r="B812" s="143">
        <v>42460</v>
      </c>
      <c r="C812" s="142" t="s">
        <v>240</v>
      </c>
      <c r="D812" s="142" t="s">
        <v>219</v>
      </c>
      <c r="E812" s="142" t="s">
        <v>232</v>
      </c>
      <c r="F812" s="142" t="s">
        <v>1</v>
      </c>
      <c r="G812" s="142">
        <v>483.75</v>
      </c>
      <c r="H812" s="142">
        <v>0</v>
      </c>
    </row>
    <row r="813" spans="1:8" x14ac:dyDescent="0.35">
      <c r="A813" s="142" t="s">
        <v>228</v>
      </c>
      <c r="B813" s="143">
        <v>42460</v>
      </c>
      <c r="C813" s="142" t="s">
        <v>240</v>
      </c>
      <c r="D813" s="142" t="s">
        <v>219</v>
      </c>
      <c r="E813" s="142" t="s">
        <v>233</v>
      </c>
      <c r="F813" s="142" t="s">
        <v>1</v>
      </c>
      <c r="G813" s="142">
        <v>396.67</v>
      </c>
      <c r="H813" s="142">
        <v>0</v>
      </c>
    </row>
    <row r="814" spans="1:8" x14ac:dyDescent="0.35">
      <c r="A814" s="142" t="s">
        <v>228</v>
      </c>
      <c r="B814" s="143">
        <v>42460</v>
      </c>
      <c r="C814" s="142" t="s">
        <v>240</v>
      </c>
      <c r="D814" s="142" t="s">
        <v>219</v>
      </c>
      <c r="E814" s="142" t="s">
        <v>234</v>
      </c>
      <c r="F814" s="142" t="s">
        <v>1</v>
      </c>
      <c r="G814" s="142">
        <v>343.35</v>
      </c>
      <c r="H814" s="142">
        <v>0</v>
      </c>
    </row>
    <row r="815" spans="1:8" x14ac:dyDescent="0.35">
      <c r="A815" s="142" t="s">
        <v>228</v>
      </c>
      <c r="B815" s="143">
        <v>42460</v>
      </c>
      <c r="C815" s="142" t="s">
        <v>240</v>
      </c>
      <c r="D815" s="142" t="s">
        <v>219</v>
      </c>
      <c r="E815" s="142" t="s">
        <v>235</v>
      </c>
      <c r="F815" s="142" t="s">
        <v>1</v>
      </c>
      <c r="G815" s="142">
        <v>489.91</v>
      </c>
      <c r="H815" s="142">
        <v>0</v>
      </c>
    </row>
    <row r="816" spans="1:8" x14ac:dyDescent="0.35">
      <c r="A816" s="142" t="s">
        <v>228</v>
      </c>
      <c r="B816" s="143">
        <v>42460</v>
      </c>
      <c r="C816" s="142" t="s">
        <v>240</v>
      </c>
      <c r="D816" s="142" t="s">
        <v>219</v>
      </c>
      <c r="E816" s="142" t="s">
        <v>236</v>
      </c>
      <c r="F816" s="142" t="s">
        <v>1</v>
      </c>
      <c r="G816" s="142">
        <v>274.68</v>
      </c>
      <c r="H816" s="142">
        <v>0</v>
      </c>
    </row>
    <row r="817" spans="1:8" x14ac:dyDescent="0.35">
      <c r="A817" s="142" t="s">
        <v>228</v>
      </c>
      <c r="B817" s="143">
        <v>42460</v>
      </c>
      <c r="C817" s="142" t="s">
        <v>240</v>
      </c>
      <c r="D817" s="142" t="s">
        <v>219</v>
      </c>
      <c r="E817" s="142" t="s">
        <v>237</v>
      </c>
      <c r="F817" s="142" t="s">
        <v>1</v>
      </c>
      <c r="G817" s="142">
        <v>106.6</v>
      </c>
      <c r="H817" s="142">
        <v>0</v>
      </c>
    </row>
    <row r="818" spans="1:8" x14ac:dyDescent="0.35">
      <c r="A818" s="142" t="s">
        <v>228</v>
      </c>
      <c r="B818" s="143">
        <v>42460</v>
      </c>
      <c r="C818" s="142" t="s">
        <v>240</v>
      </c>
      <c r="D818" s="142" t="s">
        <v>220</v>
      </c>
      <c r="E818" s="142" t="s">
        <v>230</v>
      </c>
      <c r="F818" s="142" t="s">
        <v>1</v>
      </c>
      <c r="G818" s="142">
        <v>1093.42</v>
      </c>
      <c r="H818" s="142">
        <v>0</v>
      </c>
    </row>
    <row r="819" spans="1:8" x14ac:dyDescent="0.35">
      <c r="A819" s="142" t="s">
        <v>228</v>
      </c>
      <c r="B819" s="143">
        <v>42460</v>
      </c>
      <c r="C819" s="142" t="s">
        <v>240</v>
      </c>
      <c r="D819" s="142" t="s">
        <v>220</v>
      </c>
      <c r="E819" s="142" t="s">
        <v>231</v>
      </c>
      <c r="F819" s="142" t="s">
        <v>1</v>
      </c>
      <c r="G819" s="142">
        <v>2324.21</v>
      </c>
      <c r="H819" s="142">
        <v>0</v>
      </c>
    </row>
    <row r="820" spans="1:8" x14ac:dyDescent="0.35">
      <c r="A820" s="142" t="s">
        <v>228</v>
      </c>
      <c r="B820" s="143">
        <v>42460</v>
      </c>
      <c r="C820" s="142" t="s">
        <v>240</v>
      </c>
      <c r="D820" s="142" t="s">
        <v>220</v>
      </c>
      <c r="E820" s="142" t="s">
        <v>232</v>
      </c>
      <c r="F820" s="142" t="s">
        <v>1</v>
      </c>
      <c r="G820" s="142">
        <v>1445.05</v>
      </c>
      <c r="H820" s="142">
        <v>0</v>
      </c>
    </row>
    <row r="821" spans="1:8" x14ac:dyDescent="0.35">
      <c r="A821" s="142" t="s">
        <v>228</v>
      </c>
      <c r="B821" s="143">
        <v>42460</v>
      </c>
      <c r="C821" s="142" t="s">
        <v>240</v>
      </c>
      <c r="D821" s="142" t="s">
        <v>220</v>
      </c>
      <c r="E821" s="142" t="s">
        <v>233</v>
      </c>
      <c r="F821" s="142" t="s">
        <v>1</v>
      </c>
      <c r="G821" s="142">
        <v>861.93</v>
      </c>
      <c r="H821" s="142">
        <v>0</v>
      </c>
    </row>
    <row r="822" spans="1:8" x14ac:dyDescent="0.35">
      <c r="A822" s="142" t="s">
        <v>228</v>
      </c>
      <c r="B822" s="143">
        <v>42460</v>
      </c>
      <c r="C822" s="142" t="s">
        <v>240</v>
      </c>
      <c r="D822" s="142" t="s">
        <v>220</v>
      </c>
      <c r="E822" s="142" t="s">
        <v>234</v>
      </c>
      <c r="F822" s="142" t="s">
        <v>1</v>
      </c>
      <c r="G822" s="142">
        <v>1170.8900000000001</v>
      </c>
      <c r="H822" s="142">
        <v>0</v>
      </c>
    </row>
    <row r="823" spans="1:8" x14ac:dyDescent="0.35">
      <c r="A823" s="142" t="s">
        <v>228</v>
      </c>
      <c r="B823" s="143">
        <v>42460</v>
      </c>
      <c r="C823" s="142" t="s">
        <v>240</v>
      </c>
      <c r="D823" s="142" t="s">
        <v>220</v>
      </c>
      <c r="E823" s="142" t="s">
        <v>235</v>
      </c>
      <c r="F823" s="142" t="s">
        <v>1</v>
      </c>
      <c r="G823" s="142">
        <v>2009.91</v>
      </c>
      <c r="H823" s="142">
        <v>0</v>
      </c>
    </row>
    <row r="824" spans="1:8" x14ac:dyDescent="0.35">
      <c r="A824" s="142" t="s">
        <v>228</v>
      </c>
      <c r="B824" s="143">
        <v>42460</v>
      </c>
      <c r="C824" s="142" t="s">
        <v>240</v>
      </c>
      <c r="D824" s="142" t="s">
        <v>220</v>
      </c>
      <c r="E824" s="142" t="s">
        <v>236</v>
      </c>
      <c r="F824" s="142" t="s">
        <v>1</v>
      </c>
      <c r="G824" s="142">
        <v>834.52</v>
      </c>
      <c r="H824" s="142">
        <v>0</v>
      </c>
    </row>
    <row r="825" spans="1:8" x14ac:dyDescent="0.35">
      <c r="A825" s="142" t="s">
        <v>228</v>
      </c>
      <c r="B825" s="143">
        <v>42460</v>
      </c>
      <c r="C825" s="142" t="s">
        <v>240</v>
      </c>
      <c r="D825" s="142" t="s">
        <v>220</v>
      </c>
      <c r="E825" s="142" t="s">
        <v>237</v>
      </c>
      <c r="F825" s="142" t="s">
        <v>1</v>
      </c>
      <c r="G825" s="142">
        <v>44.18</v>
      </c>
      <c r="H825" s="142">
        <v>0</v>
      </c>
    </row>
    <row r="826" spans="1:8" x14ac:dyDescent="0.35">
      <c r="A826" s="142" t="s">
        <v>228</v>
      </c>
      <c r="B826" s="143">
        <v>42460</v>
      </c>
      <c r="C826" s="142" t="s">
        <v>240</v>
      </c>
      <c r="D826" s="142" t="s">
        <v>221</v>
      </c>
      <c r="E826" s="142" t="s">
        <v>230</v>
      </c>
      <c r="F826" s="142" t="s">
        <v>1</v>
      </c>
      <c r="G826" s="142">
        <v>2</v>
      </c>
      <c r="H826" s="142">
        <v>0</v>
      </c>
    </row>
    <row r="827" spans="1:8" x14ac:dyDescent="0.35">
      <c r="A827" s="142" t="s">
        <v>228</v>
      </c>
      <c r="B827" s="143">
        <v>42460</v>
      </c>
      <c r="C827" s="142" t="s">
        <v>240</v>
      </c>
      <c r="D827" s="142" t="s">
        <v>221</v>
      </c>
      <c r="E827" s="142" t="s">
        <v>231</v>
      </c>
      <c r="F827" s="142" t="s">
        <v>1</v>
      </c>
      <c r="G827" s="142">
        <v>34</v>
      </c>
      <c r="H827" s="142">
        <v>0</v>
      </c>
    </row>
    <row r="828" spans="1:8" x14ac:dyDescent="0.35">
      <c r="A828" s="142" t="s">
        <v>228</v>
      </c>
      <c r="B828" s="143">
        <v>42460</v>
      </c>
      <c r="C828" s="142" t="s">
        <v>240</v>
      </c>
      <c r="D828" s="142" t="s">
        <v>221</v>
      </c>
      <c r="E828" s="142" t="s">
        <v>232</v>
      </c>
      <c r="F828" s="142" t="s">
        <v>1</v>
      </c>
      <c r="G828" s="142">
        <v>3</v>
      </c>
      <c r="H828" s="142">
        <v>0</v>
      </c>
    </row>
    <row r="829" spans="1:8" x14ac:dyDescent="0.35">
      <c r="A829" s="142" t="s">
        <v>228</v>
      </c>
      <c r="B829" s="143">
        <v>42460</v>
      </c>
      <c r="C829" s="142" t="s">
        <v>240</v>
      </c>
      <c r="D829" s="142" t="s">
        <v>221</v>
      </c>
      <c r="E829" s="142" t="s">
        <v>234</v>
      </c>
      <c r="F829" s="142" t="s">
        <v>1</v>
      </c>
      <c r="G829" s="142">
        <v>1</v>
      </c>
      <c r="H829" s="142">
        <v>0</v>
      </c>
    </row>
    <row r="830" spans="1:8" x14ac:dyDescent="0.35">
      <c r="A830" s="142" t="s">
        <v>228</v>
      </c>
      <c r="B830" s="143">
        <v>42460</v>
      </c>
      <c r="C830" s="142" t="s">
        <v>240</v>
      </c>
      <c r="D830" s="142" t="s">
        <v>221</v>
      </c>
      <c r="E830" s="142" t="s">
        <v>235</v>
      </c>
      <c r="F830" s="142" t="s">
        <v>1</v>
      </c>
      <c r="G830" s="142">
        <v>5.27</v>
      </c>
      <c r="H830" s="142">
        <v>0</v>
      </c>
    </row>
    <row r="831" spans="1:8" x14ac:dyDescent="0.35">
      <c r="A831" s="142" t="s">
        <v>228</v>
      </c>
      <c r="B831" s="143">
        <v>42490</v>
      </c>
      <c r="C831" s="142" t="s">
        <v>241</v>
      </c>
      <c r="D831" s="142" t="s">
        <v>213</v>
      </c>
      <c r="E831" s="142" t="s">
        <v>230</v>
      </c>
      <c r="F831" s="142" t="s">
        <v>1</v>
      </c>
      <c r="G831" s="142">
        <v>318.89999999999998</v>
      </c>
      <c r="H831" s="142">
        <v>0</v>
      </c>
    </row>
    <row r="832" spans="1:8" x14ac:dyDescent="0.35">
      <c r="A832" s="142" t="s">
        <v>228</v>
      </c>
      <c r="B832" s="143">
        <v>42490</v>
      </c>
      <c r="C832" s="142" t="s">
        <v>241</v>
      </c>
      <c r="D832" s="142" t="s">
        <v>213</v>
      </c>
      <c r="E832" s="142" t="s">
        <v>231</v>
      </c>
      <c r="F832" s="142" t="s">
        <v>1</v>
      </c>
      <c r="G832" s="142">
        <v>351.49</v>
      </c>
      <c r="H832" s="142">
        <v>0</v>
      </c>
    </row>
    <row r="833" spans="1:8" x14ac:dyDescent="0.35">
      <c r="A833" s="142" t="s">
        <v>228</v>
      </c>
      <c r="B833" s="143">
        <v>42490</v>
      </c>
      <c r="C833" s="142" t="s">
        <v>241</v>
      </c>
      <c r="D833" s="142" t="s">
        <v>213</v>
      </c>
      <c r="E833" s="142" t="s">
        <v>232</v>
      </c>
      <c r="F833" s="142" t="s">
        <v>1</v>
      </c>
      <c r="G833" s="142">
        <v>381.65</v>
      </c>
      <c r="H833" s="142">
        <v>0</v>
      </c>
    </row>
    <row r="834" spans="1:8" x14ac:dyDescent="0.35">
      <c r="A834" s="142" t="s">
        <v>228</v>
      </c>
      <c r="B834" s="143">
        <v>42490</v>
      </c>
      <c r="C834" s="142" t="s">
        <v>241</v>
      </c>
      <c r="D834" s="142" t="s">
        <v>213</v>
      </c>
      <c r="E834" s="142" t="s">
        <v>233</v>
      </c>
      <c r="F834" s="142" t="s">
        <v>1</v>
      </c>
      <c r="G834" s="142">
        <v>335.61</v>
      </c>
      <c r="H834" s="142">
        <v>0</v>
      </c>
    </row>
    <row r="835" spans="1:8" x14ac:dyDescent="0.35">
      <c r="A835" s="142" t="s">
        <v>228</v>
      </c>
      <c r="B835" s="143">
        <v>42490</v>
      </c>
      <c r="C835" s="142" t="s">
        <v>241</v>
      </c>
      <c r="D835" s="142" t="s">
        <v>213</v>
      </c>
      <c r="E835" s="142" t="s">
        <v>234</v>
      </c>
      <c r="F835" s="142" t="s">
        <v>1</v>
      </c>
      <c r="G835" s="142">
        <v>255.5</v>
      </c>
      <c r="H835" s="142">
        <v>0</v>
      </c>
    </row>
    <row r="836" spans="1:8" x14ac:dyDescent="0.35">
      <c r="A836" s="142" t="s">
        <v>228</v>
      </c>
      <c r="B836" s="143">
        <v>42490</v>
      </c>
      <c r="C836" s="142" t="s">
        <v>241</v>
      </c>
      <c r="D836" s="142" t="s">
        <v>213</v>
      </c>
      <c r="E836" s="142" t="s">
        <v>235</v>
      </c>
      <c r="F836" s="142" t="s">
        <v>1</v>
      </c>
      <c r="G836" s="142">
        <v>555.76</v>
      </c>
      <c r="H836" s="142">
        <v>0</v>
      </c>
    </row>
    <row r="837" spans="1:8" x14ac:dyDescent="0.35">
      <c r="A837" s="142" t="s">
        <v>228</v>
      </c>
      <c r="B837" s="143">
        <v>42490</v>
      </c>
      <c r="C837" s="142" t="s">
        <v>241</v>
      </c>
      <c r="D837" s="142" t="s">
        <v>213</v>
      </c>
      <c r="E837" s="142" t="s">
        <v>236</v>
      </c>
      <c r="F837" s="142" t="s">
        <v>1</v>
      </c>
      <c r="G837" s="142">
        <v>216.26</v>
      </c>
      <c r="H837" s="142">
        <v>0</v>
      </c>
    </row>
    <row r="838" spans="1:8" x14ac:dyDescent="0.35">
      <c r="A838" s="142" t="s">
        <v>228</v>
      </c>
      <c r="B838" s="143">
        <v>42490</v>
      </c>
      <c r="C838" s="142" t="s">
        <v>241</v>
      </c>
      <c r="D838" s="142" t="s">
        <v>213</v>
      </c>
      <c r="E838" s="142" t="s">
        <v>237</v>
      </c>
      <c r="F838" s="142" t="s">
        <v>1</v>
      </c>
      <c r="G838" s="142">
        <v>55.42</v>
      </c>
      <c r="H838" s="142">
        <v>0</v>
      </c>
    </row>
    <row r="839" spans="1:8" x14ac:dyDescent="0.35">
      <c r="A839" s="142" t="s">
        <v>228</v>
      </c>
      <c r="B839" s="143">
        <v>42490</v>
      </c>
      <c r="C839" s="142" t="s">
        <v>241</v>
      </c>
      <c r="D839" s="142" t="s">
        <v>214</v>
      </c>
      <c r="E839" s="142" t="s">
        <v>230</v>
      </c>
      <c r="F839" s="142" t="s">
        <v>1</v>
      </c>
      <c r="G839" s="142">
        <v>113.91</v>
      </c>
      <c r="H839" s="142">
        <v>0</v>
      </c>
    </row>
    <row r="840" spans="1:8" x14ac:dyDescent="0.35">
      <c r="A840" s="142" t="s">
        <v>228</v>
      </c>
      <c r="B840" s="143">
        <v>42490</v>
      </c>
      <c r="C840" s="142" t="s">
        <v>241</v>
      </c>
      <c r="D840" s="142" t="s">
        <v>214</v>
      </c>
      <c r="E840" s="142" t="s">
        <v>231</v>
      </c>
      <c r="F840" s="142" t="s">
        <v>1</v>
      </c>
      <c r="G840" s="142">
        <v>191.15</v>
      </c>
      <c r="H840" s="142">
        <v>0</v>
      </c>
    </row>
    <row r="841" spans="1:8" x14ac:dyDescent="0.35">
      <c r="A841" s="142" t="s">
        <v>228</v>
      </c>
      <c r="B841" s="143">
        <v>42490</v>
      </c>
      <c r="C841" s="142" t="s">
        <v>241</v>
      </c>
      <c r="D841" s="142" t="s">
        <v>214</v>
      </c>
      <c r="E841" s="142" t="s">
        <v>232</v>
      </c>
      <c r="F841" s="142" t="s">
        <v>1</v>
      </c>
      <c r="G841" s="142">
        <v>172.15</v>
      </c>
      <c r="H841" s="142">
        <v>0</v>
      </c>
    </row>
    <row r="842" spans="1:8" x14ac:dyDescent="0.35">
      <c r="A842" s="142" t="s">
        <v>228</v>
      </c>
      <c r="B842" s="143">
        <v>42490</v>
      </c>
      <c r="C842" s="142" t="s">
        <v>241</v>
      </c>
      <c r="D842" s="142" t="s">
        <v>214</v>
      </c>
      <c r="E842" s="142" t="s">
        <v>233</v>
      </c>
      <c r="F842" s="142" t="s">
        <v>1</v>
      </c>
      <c r="G842" s="142">
        <v>177.71</v>
      </c>
      <c r="H842" s="142">
        <v>0</v>
      </c>
    </row>
    <row r="843" spans="1:8" x14ac:dyDescent="0.35">
      <c r="A843" s="142" t="s">
        <v>228</v>
      </c>
      <c r="B843" s="143">
        <v>42490</v>
      </c>
      <c r="C843" s="142" t="s">
        <v>241</v>
      </c>
      <c r="D843" s="142" t="s">
        <v>214</v>
      </c>
      <c r="E843" s="142" t="s">
        <v>234</v>
      </c>
      <c r="F843" s="142" t="s">
        <v>1</v>
      </c>
      <c r="G843" s="142">
        <v>107.63</v>
      </c>
      <c r="H843" s="142">
        <v>0</v>
      </c>
    </row>
    <row r="844" spans="1:8" x14ac:dyDescent="0.35">
      <c r="A844" s="142" t="s">
        <v>228</v>
      </c>
      <c r="B844" s="143">
        <v>42490</v>
      </c>
      <c r="C844" s="142" t="s">
        <v>241</v>
      </c>
      <c r="D844" s="142" t="s">
        <v>214</v>
      </c>
      <c r="E844" s="142" t="s">
        <v>235</v>
      </c>
      <c r="F844" s="142" t="s">
        <v>1</v>
      </c>
      <c r="G844" s="142">
        <v>159.94</v>
      </c>
      <c r="H844" s="142">
        <v>0</v>
      </c>
    </row>
    <row r="845" spans="1:8" x14ac:dyDescent="0.35">
      <c r="A845" s="142" t="s">
        <v>228</v>
      </c>
      <c r="B845" s="143">
        <v>42490</v>
      </c>
      <c r="C845" s="142" t="s">
        <v>241</v>
      </c>
      <c r="D845" s="142" t="s">
        <v>214</v>
      </c>
      <c r="E845" s="142" t="s">
        <v>236</v>
      </c>
      <c r="F845" s="142" t="s">
        <v>1</v>
      </c>
      <c r="G845" s="142">
        <v>110.64</v>
      </c>
      <c r="H845" s="142">
        <v>0</v>
      </c>
    </row>
    <row r="846" spans="1:8" x14ac:dyDescent="0.35">
      <c r="A846" s="142" t="s">
        <v>228</v>
      </c>
      <c r="B846" s="143">
        <v>42490</v>
      </c>
      <c r="C846" s="142" t="s">
        <v>241</v>
      </c>
      <c r="D846" s="142" t="s">
        <v>214</v>
      </c>
      <c r="E846" s="142" t="s">
        <v>237</v>
      </c>
      <c r="F846" s="142" t="s">
        <v>1</v>
      </c>
      <c r="G846" s="142">
        <v>52.6</v>
      </c>
      <c r="H846" s="142">
        <v>0</v>
      </c>
    </row>
    <row r="847" spans="1:8" x14ac:dyDescent="0.35">
      <c r="A847" s="142" t="s">
        <v>228</v>
      </c>
      <c r="B847" s="143">
        <v>42490</v>
      </c>
      <c r="C847" s="142" t="s">
        <v>241</v>
      </c>
      <c r="D847" s="142" t="s">
        <v>215</v>
      </c>
      <c r="E847" s="142" t="s">
        <v>230</v>
      </c>
      <c r="F847" s="142" t="s">
        <v>1</v>
      </c>
      <c r="G847" s="142">
        <v>573.88</v>
      </c>
      <c r="H847" s="142">
        <v>0</v>
      </c>
    </row>
    <row r="848" spans="1:8" x14ac:dyDescent="0.35">
      <c r="A848" s="142" t="s">
        <v>228</v>
      </c>
      <c r="B848" s="143">
        <v>42490</v>
      </c>
      <c r="C848" s="142" t="s">
        <v>241</v>
      </c>
      <c r="D848" s="142" t="s">
        <v>215</v>
      </c>
      <c r="E848" s="142" t="s">
        <v>231</v>
      </c>
      <c r="F848" s="142" t="s">
        <v>1</v>
      </c>
      <c r="G848" s="142">
        <v>888.47</v>
      </c>
      <c r="H848" s="142">
        <v>0</v>
      </c>
    </row>
    <row r="849" spans="1:8" x14ac:dyDescent="0.35">
      <c r="A849" s="142" t="s">
        <v>228</v>
      </c>
      <c r="B849" s="143">
        <v>42490</v>
      </c>
      <c r="C849" s="142" t="s">
        <v>241</v>
      </c>
      <c r="D849" s="142" t="s">
        <v>215</v>
      </c>
      <c r="E849" s="142" t="s">
        <v>232</v>
      </c>
      <c r="F849" s="142" t="s">
        <v>1</v>
      </c>
      <c r="G849" s="142">
        <v>912.63</v>
      </c>
      <c r="H849" s="142">
        <v>0</v>
      </c>
    </row>
    <row r="850" spans="1:8" x14ac:dyDescent="0.35">
      <c r="A850" s="142" t="s">
        <v>228</v>
      </c>
      <c r="B850" s="143">
        <v>42490</v>
      </c>
      <c r="C850" s="142" t="s">
        <v>241</v>
      </c>
      <c r="D850" s="142" t="s">
        <v>215</v>
      </c>
      <c r="E850" s="142" t="s">
        <v>233</v>
      </c>
      <c r="F850" s="142" t="s">
        <v>1</v>
      </c>
      <c r="G850" s="142">
        <v>814.78</v>
      </c>
      <c r="H850" s="142">
        <v>0</v>
      </c>
    </row>
    <row r="851" spans="1:8" x14ac:dyDescent="0.35">
      <c r="A851" s="142" t="s">
        <v>228</v>
      </c>
      <c r="B851" s="143">
        <v>42490</v>
      </c>
      <c r="C851" s="142" t="s">
        <v>241</v>
      </c>
      <c r="D851" s="142" t="s">
        <v>215</v>
      </c>
      <c r="E851" s="142" t="s">
        <v>234</v>
      </c>
      <c r="F851" s="142" t="s">
        <v>1</v>
      </c>
      <c r="G851" s="142">
        <v>718.56</v>
      </c>
      <c r="H851" s="142">
        <v>0</v>
      </c>
    </row>
    <row r="852" spans="1:8" x14ac:dyDescent="0.35">
      <c r="A852" s="142" t="s">
        <v>228</v>
      </c>
      <c r="B852" s="143">
        <v>42490</v>
      </c>
      <c r="C852" s="142" t="s">
        <v>241</v>
      </c>
      <c r="D852" s="142" t="s">
        <v>215</v>
      </c>
      <c r="E852" s="142" t="s">
        <v>235</v>
      </c>
      <c r="F852" s="142" t="s">
        <v>1</v>
      </c>
      <c r="G852" s="142">
        <v>875.98</v>
      </c>
      <c r="H852" s="142">
        <v>0</v>
      </c>
    </row>
    <row r="853" spans="1:8" x14ac:dyDescent="0.35">
      <c r="A853" s="142" t="s">
        <v>228</v>
      </c>
      <c r="B853" s="143">
        <v>42490</v>
      </c>
      <c r="C853" s="142" t="s">
        <v>241</v>
      </c>
      <c r="D853" s="142" t="s">
        <v>215</v>
      </c>
      <c r="E853" s="142" t="s">
        <v>236</v>
      </c>
      <c r="F853" s="142" t="s">
        <v>1</v>
      </c>
      <c r="G853" s="142">
        <v>516.32000000000005</v>
      </c>
      <c r="H853" s="142">
        <v>0</v>
      </c>
    </row>
    <row r="854" spans="1:8" x14ac:dyDescent="0.35">
      <c r="A854" s="142" t="s">
        <v>228</v>
      </c>
      <c r="B854" s="143">
        <v>42490</v>
      </c>
      <c r="C854" s="142" t="s">
        <v>241</v>
      </c>
      <c r="D854" s="142" t="s">
        <v>215</v>
      </c>
      <c r="E854" s="142" t="s">
        <v>237</v>
      </c>
      <c r="F854" s="142" t="s">
        <v>1</v>
      </c>
      <c r="G854" s="142">
        <v>642.86</v>
      </c>
      <c r="H854" s="142">
        <v>0</v>
      </c>
    </row>
    <row r="855" spans="1:8" x14ac:dyDescent="0.35">
      <c r="A855" s="142" t="s">
        <v>228</v>
      </c>
      <c r="B855" s="143">
        <v>42490</v>
      </c>
      <c r="C855" s="142" t="s">
        <v>241</v>
      </c>
      <c r="D855" s="142" t="s">
        <v>216</v>
      </c>
      <c r="E855" s="142" t="s">
        <v>230</v>
      </c>
      <c r="F855" s="142" t="s">
        <v>1</v>
      </c>
      <c r="G855" s="142">
        <v>286.08</v>
      </c>
      <c r="H855" s="142">
        <v>0</v>
      </c>
    </row>
    <row r="856" spans="1:8" x14ac:dyDescent="0.35">
      <c r="A856" s="142" t="s">
        <v>228</v>
      </c>
      <c r="B856" s="143">
        <v>42490</v>
      </c>
      <c r="C856" s="142" t="s">
        <v>241</v>
      </c>
      <c r="D856" s="142" t="s">
        <v>216</v>
      </c>
      <c r="E856" s="142" t="s">
        <v>231</v>
      </c>
      <c r="F856" s="142" t="s">
        <v>1</v>
      </c>
      <c r="G856" s="142">
        <v>702.4</v>
      </c>
      <c r="H856" s="142">
        <v>0</v>
      </c>
    </row>
    <row r="857" spans="1:8" x14ac:dyDescent="0.35">
      <c r="A857" s="142" t="s">
        <v>228</v>
      </c>
      <c r="B857" s="143">
        <v>42490</v>
      </c>
      <c r="C857" s="142" t="s">
        <v>241</v>
      </c>
      <c r="D857" s="142" t="s">
        <v>216</v>
      </c>
      <c r="E857" s="142" t="s">
        <v>232</v>
      </c>
      <c r="F857" s="142" t="s">
        <v>1</v>
      </c>
      <c r="G857" s="142">
        <v>404.56</v>
      </c>
      <c r="H857" s="142">
        <v>0</v>
      </c>
    </row>
    <row r="858" spans="1:8" x14ac:dyDescent="0.35">
      <c r="A858" s="142" t="s">
        <v>228</v>
      </c>
      <c r="B858" s="143">
        <v>42490</v>
      </c>
      <c r="C858" s="142" t="s">
        <v>241</v>
      </c>
      <c r="D858" s="142" t="s">
        <v>216</v>
      </c>
      <c r="E858" s="142" t="s">
        <v>233</v>
      </c>
      <c r="F858" s="142" t="s">
        <v>1</v>
      </c>
      <c r="G858" s="142">
        <v>333.99</v>
      </c>
      <c r="H858" s="142">
        <v>0</v>
      </c>
    </row>
    <row r="859" spans="1:8" x14ac:dyDescent="0.35">
      <c r="A859" s="142" t="s">
        <v>228</v>
      </c>
      <c r="B859" s="143">
        <v>42490</v>
      </c>
      <c r="C859" s="142" t="s">
        <v>241</v>
      </c>
      <c r="D859" s="142" t="s">
        <v>216</v>
      </c>
      <c r="E859" s="142" t="s">
        <v>234</v>
      </c>
      <c r="F859" s="142" t="s">
        <v>1</v>
      </c>
      <c r="G859" s="142">
        <v>383.86</v>
      </c>
      <c r="H859" s="142">
        <v>0</v>
      </c>
    </row>
    <row r="860" spans="1:8" x14ac:dyDescent="0.35">
      <c r="A860" s="142" t="s">
        <v>228</v>
      </c>
      <c r="B860" s="143">
        <v>42490</v>
      </c>
      <c r="C860" s="142" t="s">
        <v>241</v>
      </c>
      <c r="D860" s="142" t="s">
        <v>216</v>
      </c>
      <c r="E860" s="142" t="s">
        <v>235</v>
      </c>
      <c r="F860" s="142" t="s">
        <v>1</v>
      </c>
      <c r="G860" s="142">
        <v>485</v>
      </c>
      <c r="H860" s="142">
        <v>0</v>
      </c>
    </row>
    <row r="861" spans="1:8" x14ac:dyDescent="0.35">
      <c r="A861" s="142" t="s">
        <v>228</v>
      </c>
      <c r="B861" s="143">
        <v>42490</v>
      </c>
      <c r="C861" s="142" t="s">
        <v>241</v>
      </c>
      <c r="D861" s="142" t="s">
        <v>216</v>
      </c>
      <c r="E861" s="142" t="s">
        <v>236</v>
      </c>
      <c r="F861" s="142" t="s">
        <v>1</v>
      </c>
      <c r="G861" s="142">
        <v>246.52</v>
      </c>
      <c r="H861" s="142">
        <v>0</v>
      </c>
    </row>
    <row r="862" spans="1:8" x14ac:dyDescent="0.35">
      <c r="A862" s="142" t="s">
        <v>228</v>
      </c>
      <c r="B862" s="143">
        <v>42490</v>
      </c>
      <c r="C862" s="142" t="s">
        <v>241</v>
      </c>
      <c r="D862" s="142" t="s">
        <v>216</v>
      </c>
      <c r="E862" s="142" t="s">
        <v>237</v>
      </c>
      <c r="F862" s="142" t="s">
        <v>1</v>
      </c>
      <c r="G862" s="142">
        <v>10.029999999999999</v>
      </c>
      <c r="H862" s="142">
        <v>0</v>
      </c>
    </row>
    <row r="863" spans="1:8" x14ac:dyDescent="0.35">
      <c r="A863" s="142" t="s">
        <v>228</v>
      </c>
      <c r="B863" s="143">
        <v>42490</v>
      </c>
      <c r="C863" s="142" t="s">
        <v>241</v>
      </c>
      <c r="D863" s="142" t="s">
        <v>217</v>
      </c>
      <c r="E863" s="142" t="s">
        <v>230</v>
      </c>
      <c r="F863" s="142" t="s">
        <v>1</v>
      </c>
      <c r="G863" s="142">
        <v>67.64</v>
      </c>
      <c r="H863" s="142">
        <v>0</v>
      </c>
    </row>
    <row r="864" spans="1:8" x14ac:dyDescent="0.35">
      <c r="A864" s="142" t="s">
        <v>228</v>
      </c>
      <c r="B864" s="143">
        <v>42490</v>
      </c>
      <c r="C864" s="142" t="s">
        <v>241</v>
      </c>
      <c r="D864" s="142" t="s">
        <v>217</v>
      </c>
      <c r="E864" s="142" t="s">
        <v>231</v>
      </c>
      <c r="F864" s="142" t="s">
        <v>1</v>
      </c>
      <c r="G864" s="142">
        <v>56</v>
      </c>
      <c r="H864" s="142">
        <v>0</v>
      </c>
    </row>
    <row r="865" spans="1:8" x14ac:dyDescent="0.35">
      <c r="A865" s="142" t="s">
        <v>228</v>
      </c>
      <c r="B865" s="143">
        <v>42490</v>
      </c>
      <c r="C865" s="142" t="s">
        <v>241</v>
      </c>
      <c r="D865" s="142" t="s">
        <v>217</v>
      </c>
      <c r="E865" s="142" t="s">
        <v>232</v>
      </c>
      <c r="F865" s="142" t="s">
        <v>1</v>
      </c>
      <c r="G865" s="142">
        <v>110.36</v>
      </c>
      <c r="H865" s="142">
        <v>0</v>
      </c>
    </row>
    <row r="866" spans="1:8" x14ac:dyDescent="0.35">
      <c r="A866" s="142" t="s">
        <v>228</v>
      </c>
      <c r="B866" s="143">
        <v>42490</v>
      </c>
      <c r="C866" s="142" t="s">
        <v>241</v>
      </c>
      <c r="D866" s="142" t="s">
        <v>217</v>
      </c>
      <c r="E866" s="142" t="s">
        <v>233</v>
      </c>
      <c r="F866" s="142" t="s">
        <v>1</v>
      </c>
      <c r="G866" s="142">
        <v>128.65</v>
      </c>
      <c r="H866" s="142">
        <v>0</v>
      </c>
    </row>
    <row r="867" spans="1:8" x14ac:dyDescent="0.35">
      <c r="A867" s="142" t="s">
        <v>228</v>
      </c>
      <c r="B867" s="143">
        <v>42490</v>
      </c>
      <c r="C867" s="142" t="s">
        <v>241</v>
      </c>
      <c r="D867" s="142" t="s">
        <v>217</v>
      </c>
      <c r="E867" s="142" t="s">
        <v>234</v>
      </c>
      <c r="F867" s="142" t="s">
        <v>1</v>
      </c>
      <c r="G867" s="142">
        <v>71.540000000000006</v>
      </c>
      <c r="H867" s="142">
        <v>0</v>
      </c>
    </row>
    <row r="868" spans="1:8" x14ac:dyDescent="0.35">
      <c r="A868" s="142" t="s">
        <v>228</v>
      </c>
      <c r="B868" s="143">
        <v>42490</v>
      </c>
      <c r="C868" s="142" t="s">
        <v>241</v>
      </c>
      <c r="D868" s="142" t="s">
        <v>217</v>
      </c>
      <c r="E868" s="142" t="s">
        <v>235</v>
      </c>
      <c r="F868" s="142" t="s">
        <v>1</v>
      </c>
      <c r="G868" s="142">
        <v>146</v>
      </c>
      <c r="H868" s="142">
        <v>0</v>
      </c>
    </row>
    <row r="869" spans="1:8" x14ac:dyDescent="0.35">
      <c r="A869" s="142" t="s">
        <v>228</v>
      </c>
      <c r="B869" s="143">
        <v>42490</v>
      </c>
      <c r="C869" s="142" t="s">
        <v>241</v>
      </c>
      <c r="D869" s="142" t="s">
        <v>217</v>
      </c>
      <c r="E869" s="142" t="s">
        <v>236</v>
      </c>
      <c r="F869" s="142" t="s">
        <v>1</v>
      </c>
      <c r="G869" s="142">
        <v>93.27</v>
      </c>
      <c r="H869" s="142">
        <v>0</v>
      </c>
    </row>
    <row r="870" spans="1:8" x14ac:dyDescent="0.35">
      <c r="A870" s="142" t="s">
        <v>228</v>
      </c>
      <c r="B870" s="143">
        <v>42490</v>
      </c>
      <c r="C870" s="142" t="s">
        <v>241</v>
      </c>
      <c r="D870" s="142" t="s">
        <v>217</v>
      </c>
      <c r="E870" s="142" t="s">
        <v>237</v>
      </c>
      <c r="F870" s="142" t="s">
        <v>1</v>
      </c>
      <c r="G870" s="142">
        <v>23.64</v>
      </c>
      <c r="H870" s="142">
        <v>0</v>
      </c>
    </row>
    <row r="871" spans="1:8" x14ac:dyDescent="0.35">
      <c r="A871" s="142" t="s">
        <v>228</v>
      </c>
      <c r="B871" s="143">
        <v>42490</v>
      </c>
      <c r="C871" s="142" t="s">
        <v>241</v>
      </c>
      <c r="D871" s="142" t="s">
        <v>218</v>
      </c>
      <c r="E871" s="142" t="s">
        <v>230</v>
      </c>
      <c r="F871" s="142" t="s">
        <v>1</v>
      </c>
      <c r="G871" s="142">
        <v>90.2</v>
      </c>
      <c r="H871" s="142">
        <v>0</v>
      </c>
    </row>
    <row r="872" spans="1:8" x14ac:dyDescent="0.35">
      <c r="A872" s="142" t="s">
        <v>228</v>
      </c>
      <c r="B872" s="143">
        <v>42490</v>
      </c>
      <c r="C872" s="142" t="s">
        <v>241</v>
      </c>
      <c r="D872" s="142" t="s">
        <v>218</v>
      </c>
      <c r="E872" s="142" t="s">
        <v>231</v>
      </c>
      <c r="F872" s="142" t="s">
        <v>1</v>
      </c>
      <c r="G872" s="142">
        <v>122.63</v>
      </c>
      <c r="H872" s="142">
        <v>0</v>
      </c>
    </row>
    <row r="873" spans="1:8" x14ac:dyDescent="0.35">
      <c r="A873" s="142" t="s">
        <v>228</v>
      </c>
      <c r="B873" s="143">
        <v>42490</v>
      </c>
      <c r="C873" s="142" t="s">
        <v>241</v>
      </c>
      <c r="D873" s="142" t="s">
        <v>218</v>
      </c>
      <c r="E873" s="142" t="s">
        <v>232</v>
      </c>
      <c r="F873" s="142" t="s">
        <v>1</v>
      </c>
      <c r="G873" s="142">
        <v>81.31</v>
      </c>
      <c r="H873" s="142">
        <v>0</v>
      </c>
    </row>
    <row r="874" spans="1:8" x14ac:dyDescent="0.35">
      <c r="A874" s="142" t="s">
        <v>228</v>
      </c>
      <c r="B874" s="143">
        <v>42490</v>
      </c>
      <c r="C874" s="142" t="s">
        <v>241</v>
      </c>
      <c r="D874" s="142" t="s">
        <v>218</v>
      </c>
      <c r="E874" s="142" t="s">
        <v>233</v>
      </c>
      <c r="F874" s="142" t="s">
        <v>1</v>
      </c>
      <c r="G874" s="142">
        <v>56.36</v>
      </c>
      <c r="H874" s="142">
        <v>0</v>
      </c>
    </row>
    <row r="875" spans="1:8" x14ac:dyDescent="0.35">
      <c r="A875" s="142" t="s">
        <v>228</v>
      </c>
      <c r="B875" s="143">
        <v>42490</v>
      </c>
      <c r="C875" s="142" t="s">
        <v>241</v>
      </c>
      <c r="D875" s="142" t="s">
        <v>218</v>
      </c>
      <c r="E875" s="142" t="s">
        <v>234</v>
      </c>
      <c r="F875" s="142" t="s">
        <v>1</v>
      </c>
      <c r="G875" s="142">
        <v>67.069999999999993</v>
      </c>
      <c r="H875" s="142">
        <v>0</v>
      </c>
    </row>
    <row r="876" spans="1:8" x14ac:dyDescent="0.35">
      <c r="A876" s="142" t="s">
        <v>228</v>
      </c>
      <c r="B876" s="143">
        <v>42490</v>
      </c>
      <c r="C876" s="142" t="s">
        <v>241</v>
      </c>
      <c r="D876" s="142" t="s">
        <v>218</v>
      </c>
      <c r="E876" s="142" t="s">
        <v>235</v>
      </c>
      <c r="F876" s="142" t="s">
        <v>1</v>
      </c>
      <c r="G876" s="142">
        <v>90.59</v>
      </c>
      <c r="H876" s="142">
        <v>0</v>
      </c>
    </row>
    <row r="877" spans="1:8" x14ac:dyDescent="0.35">
      <c r="A877" s="142" t="s">
        <v>228</v>
      </c>
      <c r="B877" s="143">
        <v>42490</v>
      </c>
      <c r="C877" s="142" t="s">
        <v>241</v>
      </c>
      <c r="D877" s="142" t="s">
        <v>218</v>
      </c>
      <c r="E877" s="142" t="s">
        <v>236</v>
      </c>
      <c r="F877" s="142" t="s">
        <v>1</v>
      </c>
      <c r="G877" s="142">
        <v>45.33</v>
      </c>
      <c r="H877" s="142">
        <v>0</v>
      </c>
    </row>
    <row r="878" spans="1:8" x14ac:dyDescent="0.35">
      <c r="A878" s="142" t="s">
        <v>228</v>
      </c>
      <c r="B878" s="143">
        <v>42490</v>
      </c>
      <c r="C878" s="142" t="s">
        <v>241</v>
      </c>
      <c r="D878" s="142" t="s">
        <v>218</v>
      </c>
      <c r="E878" s="142" t="s">
        <v>237</v>
      </c>
      <c r="F878" s="142" t="s">
        <v>1</v>
      </c>
      <c r="G878" s="142">
        <v>25</v>
      </c>
      <c r="H878" s="142">
        <v>0</v>
      </c>
    </row>
    <row r="879" spans="1:8" x14ac:dyDescent="0.35">
      <c r="A879" s="142" t="s">
        <v>228</v>
      </c>
      <c r="B879" s="143">
        <v>42490</v>
      </c>
      <c r="C879" s="142" t="s">
        <v>241</v>
      </c>
      <c r="D879" s="142" t="s">
        <v>219</v>
      </c>
      <c r="E879" s="142" t="s">
        <v>230</v>
      </c>
      <c r="F879" s="142" t="s">
        <v>1</v>
      </c>
      <c r="G879" s="142">
        <v>328.68</v>
      </c>
      <c r="H879" s="142">
        <v>0</v>
      </c>
    </row>
    <row r="880" spans="1:8" x14ac:dyDescent="0.35">
      <c r="A880" s="142" t="s">
        <v>228</v>
      </c>
      <c r="B880" s="143">
        <v>42490</v>
      </c>
      <c r="C880" s="142" t="s">
        <v>241</v>
      </c>
      <c r="D880" s="142" t="s">
        <v>219</v>
      </c>
      <c r="E880" s="142" t="s">
        <v>231</v>
      </c>
      <c r="F880" s="142" t="s">
        <v>1</v>
      </c>
      <c r="G880" s="142">
        <v>729.77</v>
      </c>
      <c r="H880" s="142">
        <v>0</v>
      </c>
    </row>
    <row r="881" spans="1:8" x14ac:dyDescent="0.35">
      <c r="A881" s="142" t="s">
        <v>228</v>
      </c>
      <c r="B881" s="143">
        <v>42490</v>
      </c>
      <c r="C881" s="142" t="s">
        <v>241</v>
      </c>
      <c r="D881" s="142" t="s">
        <v>219</v>
      </c>
      <c r="E881" s="142" t="s">
        <v>232</v>
      </c>
      <c r="F881" s="142" t="s">
        <v>1</v>
      </c>
      <c r="G881" s="142">
        <v>468.77</v>
      </c>
      <c r="H881" s="142">
        <v>0</v>
      </c>
    </row>
    <row r="882" spans="1:8" x14ac:dyDescent="0.35">
      <c r="A882" s="142" t="s">
        <v>228</v>
      </c>
      <c r="B882" s="143">
        <v>42490</v>
      </c>
      <c r="C882" s="142" t="s">
        <v>241</v>
      </c>
      <c r="D882" s="142" t="s">
        <v>219</v>
      </c>
      <c r="E882" s="142" t="s">
        <v>233</v>
      </c>
      <c r="F882" s="142" t="s">
        <v>1</v>
      </c>
      <c r="G882" s="142">
        <v>352.72</v>
      </c>
      <c r="H882" s="142">
        <v>0</v>
      </c>
    </row>
    <row r="883" spans="1:8" x14ac:dyDescent="0.35">
      <c r="A883" s="142" t="s">
        <v>228</v>
      </c>
      <c r="B883" s="143">
        <v>42490</v>
      </c>
      <c r="C883" s="142" t="s">
        <v>241</v>
      </c>
      <c r="D883" s="142" t="s">
        <v>219</v>
      </c>
      <c r="E883" s="142" t="s">
        <v>234</v>
      </c>
      <c r="F883" s="142" t="s">
        <v>1</v>
      </c>
      <c r="G883" s="142">
        <v>417.67</v>
      </c>
      <c r="H883" s="142">
        <v>0</v>
      </c>
    </row>
    <row r="884" spans="1:8" x14ac:dyDescent="0.35">
      <c r="A884" s="142" t="s">
        <v>228</v>
      </c>
      <c r="B884" s="143">
        <v>42490</v>
      </c>
      <c r="C884" s="142" t="s">
        <v>241</v>
      </c>
      <c r="D884" s="142" t="s">
        <v>219</v>
      </c>
      <c r="E884" s="142" t="s">
        <v>235</v>
      </c>
      <c r="F884" s="142" t="s">
        <v>1</v>
      </c>
      <c r="G884" s="142">
        <v>481.22</v>
      </c>
      <c r="H884" s="142">
        <v>0</v>
      </c>
    </row>
    <row r="885" spans="1:8" x14ac:dyDescent="0.35">
      <c r="A885" s="142" t="s">
        <v>228</v>
      </c>
      <c r="B885" s="143">
        <v>42490</v>
      </c>
      <c r="C885" s="142" t="s">
        <v>241</v>
      </c>
      <c r="D885" s="142" t="s">
        <v>219</v>
      </c>
      <c r="E885" s="142" t="s">
        <v>236</v>
      </c>
      <c r="F885" s="142" t="s">
        <v>1</v>
      </c>
      <c r="G885" s="142">
        <v>258.05</v>
      </c>
      <c r="H885" s="142">
        <v>0</v>
      </c>
    </row>
    <row r="886" spans="1:8" x14ac:dyDescent="0.35">
      <c r="A886" s="142" t="s">
        <v>228</v>
      </c>
      <c r="B886" s="143">
        <v>42490</v>
      </c>
      <c r="C886" s="142" t="s">
        <v>241</v>
      </c>
      <c r="D886" s="142" t="s">
        <v>219</v>
      </c>
      <c r="E886" s="142" t="s">
        <v>237</v>
      </c>
      <c r="F886" s="142" t="s">
        <v>1</v>
      </c>
      <c r="G886" s="142">
        <v>77</v>
      </c>
      <c r="H886" s="142">
        <v>0</v>
      </c>
    </row>
    <row r="887" spans="1:8" x14ac:dyDescent="0.35">
      <c r="A887" s="142" t="s">
        <v>228</v>
      </c>
      <c r="B887" s="143">
        <v>42490</v>
      </c>
      <c r="C887" s="142" t="s">
        <v>241</v>
      </c>
      <c r="D887" s="142" t="s">
        <v>220</v>
      </c>
      <c r="E887" s="142" t="s">
        <v>230</v>
      </c>
      <c r="F887" s="142" t="s">
        <v>1</v>
      </c>
      <c r="G887" s="142">
        <v>1043.79</v>
      </c>
      <c r="H887" s="142">
        <v>0</v>
      </c>
    </row>
    <row r="888" spans="1:8" x14ac:dyDescent="0.35">
      <c r="A888" s="142" t="s">
        <v>228</v>
      </c>
      <c r="B888" s="143">
        <v>42490</v>
      </c>
      <c r="C888" s="142" t="s">
        <v>241</v>
      </c>
      <c r="D888" s="142" t="s">
        <v>220</v>
      </c>
      <c r="E888" s="142" t="s">
        <v>231</v>
      </c>
      <c r="F888" s="142" t="s">
        <v>1</v>
      </c>
      <c r="G888" s="142">
        <v>2312</v>
      </c>
      <c r="H888" s="142">
        <v>0</v>
      </c>
    </row>
    <row r="889" spans="1:8" x14ac:dyDescent="0.35">
      <c r="A889" s="142" t="s">
        <v>228</v>
      </c>
      <c r="B889" s="143">
        <v>42490</v>
      </c>
      <c r="C889" s="142" t="s">
        <v>241</v>
      </c>
      <c r="D889" s="142" t="s">
        <v>220</v>
      </c>
      <c r="E889" s="142" t="s">
        <v>232</v>
      </c>
      <c r="F889" s="142" t="s">
        <v>1</v>
      </c>
      <c r="G889" s="142">
        <v>1505.94</v>
      </c>
      <c r="H889" s="142">
        <v>0</v>
      </c>
    </row>
    <row r="890" spans="1:8" x14ac:dyDescent="0.35">
      <c r="A890" s="142" t="s">
        <v>228</v>
      </c>
      <c r="B890" s="143">
        <v>42490</v>
      </c>
      <c r="C890" s="142" t="s">
        <v>241</v>
      </c>
      <c r="D890" s="142" t="s">
        <v>220</v>
      </c>
      <c r="E890" s="142" t="s">
        <v>233</v>
      </c>
      <c r="F890" s="142" t="s">
        <v>1</v>
      </c>
      <c r="G890" s="142">
        <v>942.53</v>
      </c>
      <c r="H890" s="142">
        <v>0</v>
      </c>
    </row>
    <row r="891" spans="1:8" x14ac:dyDescent="0.35">
      <c r="A891" s="142" t="s">
        <v>228</v>
      </c>
      <c r="B891" s="143">
        <v>42490</v>
      </c>
      <c r="C891" s="142" t="s">
        <v>241</v>
      </c>
      <c r="D891" s="142" t="s">
        <v>220</v>
      </c>
      <c r="E891" s="142" t="s">
        <v>234</v>
      </c>
      <c r="F891" s="142" t="s">
        <v>1</v>
      </c>
      <c r="G891" s="142">
        <v>1242.3800000000001</v>
      </c>
      <c r="H891" s="142">
        <v>0</v>
      </c>
    </row>
    <row r="892" spans="1:8" x14ac:dyDescent="0.35">
      <c r="A892" s="142" t="s">
        <v>228</v>
      </c>
      <c r="B892" s="143">
        <v>42490</v>
      </c>
      <c r="C892" s="142" t="s">
        <v>241</v>
      </c>
      <c r="D892" s="142" t="s">
        <v>220</v>
      </c>
      <c r="E892" s="142" t="s">
        <v>235</v>
      </c>
      <c r="F892" s="142" t="s">
        <v>1</v>
      </c>
      <c r="G892" s="142">
        <v>1842.43</v>
      </c>
      <c r="H892" s="142">
        <v>0</v>
      </c>
    </row>
    <row r="893" spans="1:8" x14ac:dyDescent="0.35">
      <c r="A893" s="142" t="s">
        <v>228</v>
      </c>
      <c r="B893" s="143">
        <v>42490</v>
      </c>
      <c r="C893" s="142" t="s">
        <v>241</v>
      </c>
      <c r="D893" s="142" t="s">
        <v>220</v>
      </c>
      <c r="E893" s="142" t="s">
        <v>236</v>
      </c>
      <c r="F893" s="142" t="s">
        <v>1</v>
      </c>
      <c r="G893" s="142">
        <v>835.67</v>
      </c>
      <c r="H893" s="142">
        <v>0</v>
      </c>
    </row>
    <row r="894" spans="1:8" x14ac:dyDescent="0.35">
      <c r="A894" s="142" t="s">
        <v>228</v>
      </c>
      <c r="B894" s="143">
        <v>42490</v>
      </c>
      <c r="C894" s="142" t="s">
        <v>241</v>
      </c>
      <c r="D894" s="142" t="s">
        <v>220</v>
      </c>
      <c r="E894" s="142" t="s">
        <v>237</v>
      </c>
      <c r="F894" s="142" t="s">
        <v>1</v>
      </c>
      <c r="G894" s="142">
        <v>92.34</v>
      </c>
      <c r="H894" s="142">
        <v>0</v>
      </c>
    </row>
    <row r="895" spans="1:8" x14ac:dyDescent="0.35">
      <c r="A895" s="142" t="s">
        <v>228</v>
      </c>
      <c r="B895" s="143">
        <v>42490</v>
      </c>
      <c r="C895" s="142" t="s">
        <v>241</v>
      </c>
      <c r="D895" s="142" t="s">
        <v>221</v>
      </c>
      <c r="E895" s="142" t="s">
        <v>230</v>
      </c>
      <c r="F895" s="142" t="s">
        <v>1</v>
      </c>
      <c r="G895" s="142">
        <v>1</v>
      </c>
      <c r="H895" s="142">
        <v>0</v>
      </c>
    </row>
    <row r="896" spans="1:8" x14ac:dyDescent="0.35">
      <c r="A896" s="142" t="s">
        <v>228</v>
      </c>
      <c r="B896" s="143">
        <v>42490</v>
      </c>
      <c r="C896" s="142" t="s">
        <v>241</v>
      </c>
      <c r="D896" s="142" t="s">
        <v>221</v>
      </c>
      <c r="E896" s="142" t="s">
        <v>231</v>
      </c>
      <c r="F896" s="142" t="s">
        <v>1</v>
      </c>
      <c r="G896" s="142">
        <v>23</v>
      </c>
      <c r="H896" s="142">
        <v>0</v>
      </c>
    </row>
    <row r="897" spans="1:8" x14ac:dyDescent="0.35">
      <c r="A897" s="142" t="s">
        <v>228</v>
      </c>
      <c r="B897" s="143">
        <v>42490</v>
      </c>
      <c r="C897" s="142" t="s">
        <v>241</v>
      </c>
      <c r="D897" s="142" t="s">
        <v>221</v>
      </c>
      <c r="E897" s="142" t="s">
        <v>232</v>
      </c>
      <c r="F897" s="142" t="s">
        <v>1</v>
      </c>
      <c r="G897" s="142">
        <v>14</v>
      </c>
      <c r="H897" s="142">
        <v>0</v>
      </c>
    </row>
    <row r="898" spans="1:8" x14ac:dyDescent="0.35">
      <c r="A898" s="142" t="s">
        <v>228</v>
      </c>
      <c r="B898" s="143">
        <v>42490</v>
      </c>
      <c r="C898" s="142" t="s">
        <v>241</v>
      </c>
      <c r="D898" s="142" t="s">
        <v>221</v>
      </c>
      <c r="E898" s="142" t="s">
        <v>233</v>
      </c>
      <c r="F898" s="142" t="s">
        <v>1</v>
      </c>
      <c r="G898" s="142">
        <v>8</v>
      </c>
      <c r="H898" s="142">
        <v>0</v>
      </c>
    </row>
    <row r="899" spans="1:8" x14ac:dyDescent="0.35">
      <c r="A899" s="142" t="s">
        <v>228</v>
      </c>
      <c r="B899" s="143">
        <v>42490</v>
      </c>
      <c r="C899" s="142" t="s">
        <v>241</v>
      </c>
      <c r="D899" s="142" t="s">
        <v>221</v>
      </c>
      <c r="E899" s="142" t="s">
        <v>234</v>
      </c>
      <c r="F899" s="142" t="s">
        <v>1</v>
      </c>
      <c r="G899" s="142">
        <v>7</v>
      </c>
      <c r="H899" s="142">
        <v>0</v>
      </c>
    </row>
    <row r="900" spans="1:8" x14ac:dyDescent="0.35">
      <c r="A900" s="142" t="s">
        <v>228</v>
      </c>
      <c r="B900" s="143">
        <v>42490</v>
      </c>
      <c r="C900" s="142" t="s">
        <v>241</v>
      </c>
      <c r="D900" s="142" t="s">
        <v>221</v>
      </c>
      <c r="E900" s="142" t="s">
        <v>235</v>
      </c>
      <c r="F900" s="142" t="s">
        <v>1</v>
      </c>
      <c r="G900" s="142">
        <v>12.32</v>
      </c>
      <c r="H900" s="142">
        <v>0</v>
      </c>
    </row>
    <row r="901" spans="1:8" x14ac:dyDescent="0.35">
      <c r="A901" s="142" t="s">
        <v>228</v>
      </c>
      <c r="B901" s="143">
        <v>42490</v>
      </c>
      <c r="C901" s="142" t="s">
        <v>241</v>
      </c>
      <c r="D901" s="142" t="s">
        <v>221</v>
      </c>
      <c r="E901" s="142" t="s">
        <v>236</v>
      </c>
      <c r="F901" s="142" t="s">
        <v>1</v>
      </c>
      <c r="G901" s="142">
        <v>4</v>
      </c>
      <c r="H901" s="142">
        <v>0</v>
      </c>
    </row>
    <row r="902" spans="1:8" x14ac:dyDescent="0.35">
      <c r="A902" s="142" t="s">
        <v>228</v>
      </c>
      <c r="B902" s="143">
        <v>42521</v>
      </c>
      <c r="C902" s="142" t="s">
        <v>241</v>
      </c>
      <c r="D902" s="142" t="s">
        <v>213</v>
      </c>
      <c r="E902" s="142" t="s">
        <v>230</v>
      </c>
      <c r="F902" s="142" t="s">
        <v>1</v>
      </c>
      <c r="G902" s="142">
        <v>291.77999999999997</v>
      </c>
      <c r="H902" s="142">
        <v>0</v>
      </c>
    </row>
    <row r="903" spans="1:8" x14ac:dyDescent="0.35">
      <c r="A903" s="142" t="s">
        <v>228</v>
      </c>
      <c r="B903" s="143">
        <v>42521</v>
      </c>
      <c r="C903" s="142" t="s">
        <v>241</v>
      </c>
      <c r="D903" s="142" t="s">
        <v>213</v>
      </c>
      <c r="E903" s="142" t="s">
        <v>231</v>
      </c>
      <c r="F903" s="142" t="s">
        <v>1</v>
      </c>
      <c r="G903" s="142">
        <v>378.27</v>
      </c>
      <c r="H903" s="142">
        <v>0</v>
      </c>
    </row>
    <row r="904" spans="1:8" x14ac:dyDescent="0.35">
      <c r="A904" s="142" t="s">
        <v>228</v>
      </c>
      <c r="B904" s="143">
        <v>42521</v>
      </c>
      <c r="C904" s="142" t="s">
        <v>241</v>
      </c>
      <c r="D904" s="142" t="s">
        <v>213</v>
      </c>
      <c r="E904" s="142" t="s">
        <v>232</v>
      </c>
      <c r="F904" s="142" t="s">
        <v>1</v>
      </c>
      <c r="G904" s="142">
        <v>440.49</v>
      </c>
      <c r="H904" s="142">
        <v>0</v>
      </c>
    </row>
    <row r="905" spans="1:8" x14ac:dyDescent="0.35">
      <c r="A905" s="142" t="s">
        <v>228</v>
      </c>
      <c r="B905" s="143">
        <v>42521</v>
      </c>
      <c r="C905" s="142" t="s">
        <v>241</v>
      </c>
      <c r="D905" s="142" t="s">
        <v>213</v>
      </c>
      <c r="E905" s="142" t="s">
        <v>233</v>
      </c>
      <c r="F905" s="142" t="s">
        <v>1</v>
      </c>
      <c r="G905" s="142">
        <v>356.95</v>
      </c>
      <c r="H905" s="142">
        <v>0</v>
      </c>
    </row>
    <row r="906" spans="1:8" x14ac:dyDescent="0.35">
      <c r="A906" s="142" t="s">
        <v>228</v>
      </c>
      <c r="B906" s="143">
        <v>42521</v>
      </c>
      <c r="C906" s="142" t="s">
        <v>241</v>
      </c>
      <c r="D906" s="142" t="s">
        <v>213</v>
      </c>
      <c r="E906" s="142" t="s">
        <v>234</v>
      </c>
      <c r="F906" s="142" t="s">
        <v>1</v>
      </c>
      <c r="G906" s="142">
        <v>216.12</v>
      </c>
      <c r="H906" s="142">
        <v>0</v>
      </c>
    </row>
    <row r="907" spans="1:8" x14ac:dyDescent="0.35">
      <c r="A907" s="142" t="s">
        <v>228</v>
      </c>
      <c r="B907" s="143">
        <v>42521</v>
      </c>
      <c r="C907" s="142" t="s">
        <v>241</v>
      </c>
      <c r="D907" s="142" t="s">
        <v>213</v>
      </c>
      <c r="E907" s="142" t="s">
        <v>235</v>
      </c>
      <c r="F907" s="142" t="s">
        <v>1</v>
      </c>
      <c r="G907" s="142">
        <v>618.6</v>
      </c>
      <c r="H907" s="142">
        <v>0</v>
      </c>
    </row>
    <row r="908" spans="1:8" x14ac:dyDescent="0.35">
      <c r="A908" s="142" t="s">
        <v>228</v>
      </c>
      <c r="B908" s="143">
        <v>42521</v>
      </c>
      <c r="C908" s="142" t="s">
        <v>241</v>
      </c>
      <c r="D908" s="142" t="s">
        <v>213</v>
      </c>
      <c r="E908" s="142" t="s">
        <v>236</v>
      </c>
      <c r="F908" s="142" t="s">
        <v>1</v>
      </c>
      <c r="G908" s="142">
        <v>244.3</v>
      </c>
      <c r="H908" s="142">
        <v>0</v>
      </c>
    </row>
    <row r="909" spans="1:8" x14ac:dyDescent="0.35">
      <c r="A909" s="142" t="s">
        <v>228</v>
      </c>
      <c r="B909" s="143">
        <v>42521</v>
      </c>
      <c r="C909" s="142" t="s">
        <v>241</v>
      </c>
      <c r="D909" s="142" t="s">
        <v>213</v>
      </c>
      <c r="E909" s="142" t="s">
        <v>237</v>
      </c>
      <c r="F909" s="142" t="s">
        <v>1</v>
      </c>
      <c r="G909" s="142">
        <v>29.19</v>
      </c>
      <c r="H909" s="142">
        <v>0</v>
      </c>
    </row>
    <row r="910" spans="1:8" x14ac:dyDescent="0.35">
      <c r="A910" s="142" t="s">
        <v>228</v>
      </c>
      <c r="B910" s="143">
        <v>42521</v>
      </c>
      <c r="C910" s="142" t="s">
        <v>241</v>
      </c>
      <c r="D910" s="142" t="s">
        <v>214</v>
      </c>
      <c r="E910" s="142" t="s">
        <v>230</v>
      </c>
      <c r="F910" s="142" t="s">
        <v>1</v>
      </c>
      <c r="G910" s="142">
        <v>93.09</v>
      </c>
      <c r="H910" s="142">
        <v>0</v>
      </c>
    </row>
    <row r="911" spans="1:8" x14ac:dyDescent="0.35">
      <c r="A911" s="142" t="s">
        <v>228</v>
      </c>
      <c r="B911" s="143">
        <v>42521</v>
      </c>
      <c r="C911" s="142" t="s">
        <v>241</v>
      </c>
      <c r="D911" s="142" t="s">
        <v>214</v>
      </c>
      <c r="E911" s="142" t="s">
        <v>231</v>
      </c>
      <c r="F911" s="142" t="s">
        <v>1</v>
      </c>
      <c r="G911" s="142">
        <v>239.47</v>
      </c>
      <c r="H911" s="142">
        <v>0</v>
      </c>
    </row>
    <row r="912" spans="1:8" x14ac:dyDescent="0.35">
      <c r="A912" s="142" t="s">
        <v>228</v>
      </c>
      <c r="B912" s="143">
        <v>42521</v>
      </c>
      <c r="C912" s="142" t="s">
        <v>241</v>
      </c>
      <c r="D912" s="142" t="s">
        <v>214</v>
      </c>
      <c r="E912" s="142" t="s">
        <v>232</v>
      </c>
      <c r="F912" s="142" t="s">
        <v>1</v>
      </c>
      <c r="G912" s="142">
        <v>251.68</v>
      </c>
      <c r="H912" s="142">
        <v>0</v>
      </c>
    </row>
    <row r="913" spans="1:8" x14ac:dyDescent="0.35">
      <c r="A913" s="142" t="s">
        <v>228</v>
      </c>
      <c r="B913" s="143">
        <v>42521</v>
      </c>
      <c r="C913" s="142" t="s">
        <v>241</v>
      </c>
      <c r="D913" s="142" t="s">
        <v>214</v>
      </c>
      <c r="E913" s="142" t="s">
        <v>233</v>
      </c>
      <c r="F913" s="142" t="s">
        <v>1</v>
      </c>
      <c r="G913" s="142">
        <v>149.91</v>
      </c>
      <c r="H913" s="142">
        <v>0</v>
      </c>
    </row>
    <row r="914" spans="1:8" x14ac:dyDescent="0.35">
      <c r="A914" s="142" t="s">
        <v>228</v>
      </c>
      <c r="B914" s="143">
        <v>42521</v>
      </c>
      <c r="C914" s="142" t="s">
        <v>241</v>
      </c>
      <c r="D914" s="142" t="s">
        <v>214</v>
      </c>
      <c r="E914" s="142" t="s">
        <v>234</v>
      </c>
      <c r="F914" s="142" t="s">
        <v>1</v>
      </c>
      <c r="G914" s="142">
        <v>125.38</v>
      </c>
      <c r="H914" s="142">
        <v>0</v>
      </c>
    </row>
    <row r="915" spans="1:8" x14ac:dyDescent="0.35">
      <c r="A915" s="142" t="s">
        <v>228</v>
      </c>
      <c r="B915" s="143">
        <v>42521</v>
      </c>
      <c r="C915" s="142" t="s">
        <v>241</v>
      </c>
      <c r="D915" s="142" t="s">
        <v>214</v>
      </c>
      <c r="E915" s="142" t="s">
        <v>235</v>
      </c>
      <c r="F915" s="142" t="s">
        <v>1</v>
      </c>
      <c r="G915" s="142">
        <v>150.49</v>
      </c>
      <c r="H915" s="142">
        <v>0</v>
      </c>
    </row>
    <row r="916" spans="1:8" x14ac:dyDescent="0.35">
      <c r="A916" s="142" t="s">
        <v>228</v>
      </c>
      <c r="B916" s="143">
        <v>42521</v>
      </c>
      <c r="C916" s="142" t="s">
        <v>241</v>
      </c>
      <c r="D916" s="142" t="s">
        <v>214</v>
      </c>
      <c r="E916" s="142" t="s">
        <v>236</v>
      </c>
      <c r="F916" s="142" t="s">
        <v>1</v>
      </c>
      <c r="G916" s="142">
        <v>136.34</v>
      </c>
      <c r="H916" s="142">
        <v>0</v>
      </c>
    </row>
    <row r="917" spans="1:8" x14ac:dyDescent="0.35">
      <c r="A917" s="142" t="s">
        <v>228</v>
      </c>
      <c r="B917" s="143">
        <v>42521</v>
      </c>
      <c r="C917" s="142" t="s">
        <v>241</v>
      </c>
      <c r="D917" s="142" t="s">
        <v>214</v>
      </c>
      <c r="E917" s="142" t="s">
        <v>237</v>
      </c>
      <c r="F917" s="142" t="s">
        <v>1</v>
      </c>
      <c r="G917" s="142">
        <v>40.35</v>
      </c>
      <c r="H917" s="142">
        <v>0</v>
      </c>
    </row>
    <row r="918" spans="1:8" x14ac:dyDescent="0.35">
      <c r="A918" s="142" t="s">
        <v>228</v>
      </c>
      <c r="B918" s="143">
        <v>42521</v>
      </c>
      <c r="C918" s="142" t="s">
        <v>241</v>
      </c>
      <c r="D918" s="142" t="s">
        <v>215</v>
      </c>
      <c r="E918" s="142" t="s">
        <v>230</v>
      </c>
      <c r="F918" s="142" t="s">
        <v>1</v>
      </c>
      <c r="G918" s="142">
        <v>605.08000000000004</v>
      </c>
      <c r="H918" s="142">
        <v>0</v>
      </c>
    </row>
    <row r="919" spans="1:8" x14ac:dyDescent="0.35">
      <c r="A919" s="142" t="s">
        <v>228</v>
      </c>
      <c r="B919" s="143">
        <v>42521</v>
      </c>
      <c r="C919" s="142" t="s">
        <v>241</v>
      </c>
      <c r="D919" s="142" t="s">
        <v>215</v>
      </c>
      <c r="E919" s="142" t="s">
        <v>231</v>
      </c>
      <c r="F919" s="142" t="s">
        <v>1</v>
      </c>
      <c r="G919" s="142">
        <v>1185.69</v>
      </c>
      <c r="H919" s="142">
        <v>0</v>
      </c>
    </row>
    <row r="920" spans="1:8" x14ac:dyDescent="0.35">
      <c r="A920" s="142" t="s">
        <v>228</v>
      </c>
      <c r="B920" s="143">
        <v>42521</v>
      </c>
      <c r="C920" s="142" t="s">
        <v>241</v>
      </c>
      <c r="D920" s="142" t="s">
        <v>215</v>
      </c>
      <c r="E920" s="142" t="s">
        <v>232</v>
      </c>
      <c r="F920" s="142" t="s">
        <v>1</v>
      </c>
      <c r="G920" s="142">
        <v>1003.2</v>
      </c>
      <c r="H920" s="142">
        <v>0</v>
      </c>
    </row>
    <row r="921" spans="1:8" x14ac:dyDescent="0.35">
      <c r="A921" s="142" t="s">
        <v>228</v>
      </c>
      <c r="B921" s="143">
        <v>42521</v>
      </c>
      <c r="C921" s="142" t="s">
        <v>241</v>
      </c>
      <c r="D921" s="142" t="s">
        <v>215</v>
      </c>
      <c r="E921" s="142" t="s">
        <v>233</v>
      </c>
      <c r="F921" s="142" t="s">
        <v>1</v>
      </c>
      <c r="G921" s="142">
        <v>839.05</v>
      </c>
      <c r="H921" s="142">
        <v>0</v>
      </c>
    </row>
    <row r="922" spans="1:8" x14ac:dyDescent="0.35">
      <c r="A922" s="142" t="s">
        <v>228</v>
      </c>
      <c r="B922" s="143">
        <v>42521</v>
      </c>
      <c r="C922" s="142" t="s">
        <v>241</v>
      </c>
      <c r="D922" s="142" t="s">
        <v>215</v>
      </c>
      <c r="E922" s="142" t="s">
        <v>234</v>
      </c>
      <c r="F922" s="142" t="s">
        <v>1</v>
      </c>
      <c r="G922" s="142">
        <v>701.76</v>
      </c>
      <c r="H922" s="142">
        <v>0</v>
      </c>
    </row>
    <row r="923" spans="1:8" x14ac:dyDescent="0.35">
      <c r="A923" s="142" t="s">
        <v>228</v>
      </c>
      <c r="B923" s="143">
        <v>42521</v>
      </c>
      <c r="C923" s="142" t="s">
        <v>241</v>
      </c>
      <c r="D923" s="142" t="s">
        <v>215</v>
      </c>
      <c r="E923" s="142" t="s">
        <v>235</v>
      </c>
      <c r="F923" s="142" t="s">
        <v>1</v>
      </c>
      <c r="G923" s="142">
        <v>942.59</v>
      </c>
      <c r="H923" s="142">
        <v>0</v>
      </c>
    </row>
    <row r="924" spans="1:8" x14ac:dyDescent="0.35">
      <c r="A924" s="142" t="s">
        <v>228</v>
      </c>
      <c r="B924" s="143">
        <v>42521</v>
      </c>
      <c r="C924" s="142" t="s">
        <v>241</v>
      </c>
      <c r="D924" s="142" t="s">
        <v>215</v>
      </c>
      <c r="E924" s="142" t="s">
        <v>236</v>
      </c>
      <c r="F924" s="142" t="s">
        <v>1</v>
      </c>
      <c r="G924" s="142">
        <v>534.66</v>
      </c>
      <c r="H924" s="142">
        <v>0</v>
      </c>
    </row>
    <row r="925" spans="1:8" x14ac:dyDescent="0.35">
      <c r="A925" s="142" t="s">
        <v>228</v>
      </c>
      <c r="B925" s="143">
        <v>42521</v>
      </c>
      <c r="C925" s="142" t="s">
        <v>241</v>
      </c>
      <c r="D925" s="142" t="s">
        <v>215</v>
      </c>
      <c r="E925" s="142" t="s">
        <v>237</v>
      </c>
      <c r="F925" s="142" t="s">
        <v>1</v>
      </c>
      <c r="G925" s="142">
        <v>801.32</v>
      </c>
      <c r="H925" s="142">
        <v>0</v>
      </c>
    </row>
    <row r="926" spans="1:8" x14ac:dyDescent="0.35">
      <c r="A926" s="142" t="s">
        <v>228</v>
      </c>
      <c r="B926" s="143">
        <v>42521</v>
      </c>
      <c r="C926" s="142" t="s">
        <v>241</v>
      </c>
      <c r="D926" s="142" t="s">
        <v>216</v>
      </c>
      <c r="E926" s="142" t="s">
        <v>230</v>
      </c>
      <c r="F926" s="142" t="s">
        <v>1</v>
      </c>
      <c r="G926" s="142">
        <v>341.84</v>
      </c>
      <c r="H926" s="142">
        <v>0</v>
      </c>
    </row>
    <row r="927" spans="1:8" x14ac:dyDescent="0.35">
      <c r="A927" s="142" t="s">
        <v>228</v>
      </c>
      <c r="B927" s="143">
        <v>42521</v>
      </c>
      <c r="C927" s="142" t="s">
        <v>241</v>
      </c>
      <c r="D927" s="142" t="s">
        <v>216</v>
      </c>
      <c r="E927" s="142" t="s">
        <v>231</v>
      </c>
      <c r="F927" s="142" t="s">
        <v>1</v>
      </c>
      <c r="G927" s="142">
        <v>657.02</v>
      </c>
      <c r="H927" s="142">
        <v>0</v>
      </c>
    </row>
    <row r="928" spans="1:8" x14ac:dyDescent="0.35">
      <c r="A928" s="142" t="s">
        <v>228</v>
      </c>
      <c r="B928" s="143">
        <v>42521</v>
      </c>
      <c r="C928" s="142" t="s">
        <v>241</v>
      </c>
      <c r="D928" s="142" t="s">
        <v>216</v>
      </c>
      <c r="E928" s="142" t="s">
        <v>232</v>
      </c>
      <c r="F928" s="142" t="s">
        <v>1</v>
      </c>
      <c r="G928" s="142">
        <v>439.49</v>
      </c>
      <c r="H928" s="142">
        <v>0</v>
      </c>
    </row>
    <row r="929" spans="1:8" x14ac:dyDescent="0.35">
      <c r="A929" s="142" t="s">
        <v>228</v>
      </c>
      <c r="B929" s="143">
        <v>42521</v>
      </c>
      <c r="C929" s="142" t="s">
        <v>241</v>
      </c>
      <c r="D929" s="142" t="s">
        <v>216</v>
      </c>
      <c r="E929" s="142" t="s">
        <v>233</v>
      </c>
      <c r="F929" s="142" t="s">
        <v>1</v>
      </c>
      <c r="G929" s="142">
        <v>315.93</v>
      </c>
      <c r="H929" s="142">
        <v>0</v>
      </c>
    </row>
    <row r="930" spans="1:8" x14ac:dyDescent="0.35">
      <c r="A930" s="142" t="s">
        <v>228</v>
      </c>
      <c r="B930" s="143">
        <v>42521</v>
      </c>
      <c r="C930" s="142" t="s">
        <v>241</v>
      </c>
      <c r="D930" s="142" t="s">
        <v>216</v>
      </c>
      <c r="E930" s="142" t="s">
        <v>234</v>
      </c>
      <c r="F930" s="142" t="s">
        <v>1</v>
      </c>
      <c r="G930" s="142">
        <v>391.29</v>
      </c>
      <c r="H930" s="142">
        <v>0</v>
      </c>
    </row>
    <row r="931" spans="1:8" x14ac:dyDescent="0.35">
      <c r="A931" s="142" t="s">
        <v>228</v>
      </c>
      <c r="B931" s="143">
        <v>42521</v>
      </c>
      <c r="C931" s="142" t="s">
        <v>241</v>
      </c>
      <c r="D931" s="142" t="s">
        <v>216</v>
      </c>
      <c r="E931" s="142" t="s">
        <v>235</v>
      </c>
      <c r="F931" s="142" t="s">
        <v>1</v>
      </c>
      <c r="G931" s="142">
        <v>531.55999999999995</v>
      </c>
      <c r="H931" s="142">
        <v>0</v>
      </c>
    </row>
    <row r="932" spans="1:8" x14ac:dyDescent="0.35">
      <c r="A932" s="142" t="s">
        <v>228</v>
      </c>
      <c r="B932" s="143">
        <v>42521</v>
      </c>
      <c r="C932" s="142" t="s">
        <v>241</v>
      </c>
      <c r="D932" s="142" t="s">
        <v>216</v>
      </c>
      <c r="E932" s="142" t="s">
        <v>236</v>
      </c>
      <c r="F932" s="142" t="s">
        <v>1</v>
      </c>
      <c r="G932" s="142">
        <v>318.11</v>
      </c>
      <c r="H932" s="142">
        <v>0</v>
      </c>
    </row>
    <row r="933" spans="1:8" x14ac:dyDescent="0.35">
      <c r="A933" s="142" t="s">
        <v>228</v>
      </c>
      <c r="B933" s="143">
        <v>42521</v>
      </c>
      <c r="C933" s="142" t="s">
        <v>241</v>
      </c>
      <c r="D933" s="142" t="s">
        <v>216</v>
      </c>
      <c r="E933" s="142" t="s">
        <v>237</v>
      </c>
      <c r="F933" s="142" t="s">
        <v>1</v>
      </c>
      <c r="G933" s="142">
        <v>29.68</v>
      </c>
      <c r="H933" s="142">
        <v>0</v>
      </c>
    </row>
    <row r="934" spans="1:8" x14ac:dyDescent="0.35">
      <c r="A934" s="142" t="s">
        <v>228</v>
      </c>
      <c r="B934" s="143">
        <v>42521</v>
      </c>
      <c r="C934" s="142" t="s">
        <v>241</v>
      </c>
      <c r="D934" s="142" t="s">
        <v>217</v>
      </c>
      <c r="E934" s="142" t="s">
        <v>230</v>
      </c>
      <c r="F934" s="142" t="s">
        <v>1</v>
      </c>
      <c r="G934" s="142">
        <v>64.66</v>
      </c>
      <c r="H934" s="142">
        <v>0</v>
      </c>
    </row>
    <row r="935" spans="1:8" x14ac:dyDescent="0.35">
      <c r="A935" s="142" t="s">
        <v>228</v>
      </c>
      <c r="B935" s="143">
        <v>42521</v>
      </c>
      <c r="C935" s="142" t="s">
        <v>241</v>
      </c>
      <c r="D935" s="142" t="s">
        <v>217</v>
      </c>
      <c r="E935" s="142" t="s">
        <v>231</v>
      </c>
      <c r="F935" s="142" t="s">
        <v>1</v>
      </c>
      <c r="G935" s="142">
        <v>37.590000000000003</v>
      </c>
      <c r="H935" s="142">
        <v>0</v>
      </c>
    </row>
    <row r="936" spans="1:8" x14ac:dyDescent="0.35">
      <c r="A936" s="142" t="s">
        <v>228</v>
      </c>
      <c r="B936" s="143">
        <v>42521</v>
      </c>
      <c r="C936" s="142" t="s">
        <v>241</v>
      </c>
      <c r="D936" s="142" t="s">
        <v>217</v>
      </c>
      <c r="E936" s="142" t="s">
        <v>232</v>
      </c>
      <c r="F936" s="142" t="s">
        <v>1</v>
      </c>
      <c r="G936" s="142">
        <v>123.51</v>
      </c>
      <c r="H936" s="142">
        <v>0</v>
      </c>
    </row>
    <row r="937" spans="1:8" x14ac:dyDescent="0.35">
      <c r="A937" s="142" t="s">
        <v>228</v>
      </c>
      <c r="B937" s="143">
        <v>42521</v>
      </c>
      <c r="C937" s="142" t="s">
        <v>241</v>
      </c>
      <c r="D937" s="142" t="s">
        <v>217</v>
      </c>
      <c r="E937" s="142" t="s">
        <v>233</v>
      </c>
      <c r="F937" s="142" t="s">
        <v>1</v>
      </c>
      <c r="G937" s="142">
        <v>97.31</v>
      </c>
      <c r="H937" s="142">
        <v>0</v>
      </c>
    </row>
    <row r="938" spans="1:8" x14ac:dyDescent="0.35">
      <c r="A938" s="142" t="s">
        <v>228</v>
      </c>
      <c r="B938" s="143">
        <v>42521</v>
      </c>
      <c r="C938" s="142" t="s">
        <v>241</v>
      </c>
      <c r="D938" s="142" t="s">
        <v>217</v>
      </c>
      <c r="E938" s="142" t="s">
        <v>234</v>
      </c>
      <c r="F938" s="142" t="s">
        <v>1</v>
      </c>
      <c r="G938" s="142">
        <v>57.08</v>
      </c>
      <c r="H938" s="142">
        <v>0</v>
      </c>
    </row>
    <row r="939" spans="1:8" x14ac:dyDescent="0.35">
      <c r="A939" s="142" t="s">
        <v>228</v>
      </c>
      <c r="B939" s="143">
        <v>42521</v>
      </c>
      <c r="C939" s="142" t="s">
        <v>241</v>
      </c>
      <c r="D939" s="142" t="s">
        <v>217</v>
      </c>
      <c r="E939" s="142" t="s">
        <v>235</v>
      </c>
      <c r="F939" s="142" t="s">
        <v>1</v>
      </c>
      <c r="G939" s="142">
        <v>161.6</v>
      </c>
      <c r="H939" s="142">
        <v>0</v>
      </c>
    </row>
    <row r="940" spans="1:8" x14ac:dyDescent="0.35">
      <c r="A940" s="142" t="s">
        <v>228</v>
      </c>
      <c r="B940" s="143">
        <v>42521</v>
      </c>
      <c r="C940" s="142" t="s">
        <v>241</v>
      </c>
      <c r="D940" s="142" t="s">
        <v>217</v>
      </c>
      <c r="E940" s="142" t="s">
        <v>236</v>
      </c>
      <c r="F940" s="142" t="s">
        <v>1</v>
      </c>
      <c r="G940" s="142">
        <v>97.15</v>
      </c>
      <c r="H940" s="142">
        <v>0</v>
      </c>
    </row>
    <row r="941" spans="1:8" x14ac:dyDescent="0.35">
      <c r="A941" s="142" t="s">
        <v>228</v>
      </c>
      <c r="B941" s="143">
        <v>42521</v>
      </c>
      <c r="C941" s="142" t="s">
        <v>241</v>
      </c>
      <c r="D941" s="142" t="s">
        <v>217</v>
      </c>
      <c r="E941" s="142" t="s">
        <v>237</v>
      </c>
      <c r="F941" s="142" t="s">
        <v>1</v>
      </c>
      <c r="G941" s="142">
        <v>20.67</v>
      </c>
      <c r="H941" s="142">
        <v>0</v>
      </c>
    </row>
    <row r="942" spans="1:8" x14ac:dyDescent="0.35">
      <c r="A942" s="142" t="s">
        <v>228</v>
      </c>
      <c r="B942" s="143">
        <v>42521</v>
      </c>
      <c r="C942" s="142" t="s">
        <v>241</v>
      </c>
      <c r="D942" s="142" t="s">
        <v>218</v>
      </c>
      <c r="E942" s="142" t="s">
        <v>230</v>
      </c>
      <c r="F942" s="142" t="s">
        <v>1</v>
      </c>
      <c r="G942" s="142">
        <v>88.18</v>
      </c>
      <c r="H942" s="142">
        <v>0</v>
      </c>
    </row>
    <row r="943" spans="1:8" x14ac:dyDescent="0.35">
      <c r="A943" s="142" t="s">
        <v>228</v>
      </c>
      <c r="B943" s="143">
        <v>42521</v>
      </c>
      <c r="C943" s="142" t="s">
        <v>241</v>
      </c>
      <c r="D943" s="142" t="s">
        <v>218</v>
      </c>
      <c r="E943" s="142" t="s">
        <v>231</v>
      </c>
      <c r="F943" s="142" t="s">
        <v>1</v>
      </c>
      <c r="G943" s="142">
        <v>118.87</v>
      </c>
      <c r="H943" s="142">
        <v>0</v>
      </c>
    </row>
    <row r="944" spans="1:8" x14ac:dyDescent="0.35">
      <c r="A944" s="142" t="s">
        <v>228</v>
      </c>
      <c r="B944" s="143">
        <v>42521</v>
      </c>
      <c r="C944" s="142" t="s">
        <v>241</v>
      </c>
      <c r="D944" s="142" t="s">
        <v>218</v>
      </c>
      <c r="E944" s="142" t="s">
        <v>232</v>
      </c>
      <c r="F944" s="142" t="s">
        <v>1</v>
      </c>
      <c r="G944" s="142">
        <v>70.569999999999993</v>
      </c>
      <c r="H944" s="142">
        <v>0</v>
      </c>
    </row>
    <row r="945" spans="1:8" x14ac:dyDescent="0.35">
      <c r="A945" s="142" t="s">
        <v>228</v>
      </c>
      <c r="B945" s="143">
        <v>42521</v>
      </c>
      <c r="C945" s="142" t="s">
        <v>241</v>
      </c>
      <c r="D945" s="142" t="s">
        <v>218</v>
      </c>
      <c r="E945" s="142" t="s">
        <v>233</v>
      </c>
      <c r="F945" s="142" t="s">
        <v>1</v>
      </c>
      <c r="G945" s="142">
        <v>58.4</v>
      </c>
      <c r="H945" s="142">
        <v>0</v>
      </c>
    </row>
    <row r="946" spans="1:8" x14ac:dyDescent="0.35">
      <c r="A946" s="142" t="s">
        <v>228</v>
      </c>
      <c r="B946" s="143">
        <v>42521</v>
      </c>
      <c r="C946" s="142" t="s">
        <v>241</v>
      </c>
      <c r="D946" s="142" t="s">
        <v>218</v>
      </c>
      <c r="E946" s="142" t="s">
        <v>234</v>
      </c>
      <c r="F946" s="142" t="s">
        <v>1</v>
      </c>
      <c r="G946" s="142">
        <v>74.540000000000006</v>
      </c>
      <c r="H946" s="142">
        <v>0</v>
      </c>
    </row>
    <row r="947" spans="1:8" x14ac:dyDescent="0.35">
      <c r="A947" s="142" t="s">
        <v>228</v>
      </c>
      <c r="B947" s="143">
        <v>42521</v>
      </c>
      <c r="C947" s="142" t="s">
        <v>241</v>
      </c>
      <c r="D947" s="142" t="s">
        <v>218</v>
      </c>
      <c r="E947" s="142" t="s">
        <v>235</v>
      </c>
      <c r="F947" s="142" t="s">
        <v>1</v>
      </c>
      <c r="G947" s="142">
        <v>75.33</v>
      </c>
      <c r="H947" s="142">
        <v>0</v>
      </c>
    </row>
    <row r="948" spans="1:8" x14ac:dyDescent="0.35">
      <c r="A948" s="142" t="s">
        <v>228</v>
      </c>
      <c r="B948" s="143">
        <v>42521</v>
      </c>
      <c r="C948" s="142" t="s">
        <v>241</v>
      </c>
      <c r="D948" s="142" t="s">
        <v>218</v>
      </c>
      <c r="E948" s="142" t="s">
        <v>236</v>
      </c>
      <c r="F948" s="142" t="s">
        <v>1</v>
      </c>
      <c r="G948" s="142">
        <v>50.02</v>
      </c>
      <c r="H948" s="142">
        <v>0</v>
      </c>
    </row>
    <row r="949" spans="1:8" x14ac:dyDescent="0.35">
      <c r="A949" s="142" t="s">
        <v>228</v>
      </c>
      <c r="B949" s="143">
        <v>42521</v>
      </c>
      <c r="C949" s="142" t="s">
        <v>241</v>
      </c>
      <c r="D949" s="142" t="s">
        <v>218</v>
      </c>
      <c r="E949" s="142" t="s">
        <v>237</v>
      </c>
      <c r="F949" s="142" t="s">
        <v>1</v>
      </c>
      <c r="G949" s="142">
        <v>42.53</v>
      </c>
      <c r="H949" s="142">
        <v>0</v>
      </c>
    </row>
    <row r="950" spans="1:8" x14ac:dyDescent="0.35">
      <c r="A950" s="142" t="s">
        <v>228</v>
      </c>
      <c r="B950" s="143">
        <v>42521</v>
      </c>
      <c r="C950" s="142" t="s">
        <v>241</v>
      </c>
      <c r="D950" s="142" t="s">
        <v>219</v>
      </c>
      <c r="E950" s="142" t="s">
        <v>230</v>
      </c>
      <c r="F950" s="142" t="s">
        <v>1</v>
      </c>
      <c r="G950" s="142">
        <v>329.51</v>
      </c>
      <c r="H950" s="142">
        <v>0</v>
      </c>
    </row>
    <row r="951" spans="1:8" x14ac:dyDescent="0.35">
      <c r="A951" s="142" t="s">
        <v>228</v>
      </c>
      <c r="B951" s="143">
        <v>42521</v>
      </c>
      <c r="C951" s="142" t="s">
        <v>241</v>
      </c>
      <c r="D951" s="142" t="s">
        <v>219</v>
      </c>
      <c r="E951" s="142" t="s">
        <v>231</v>
      </c>
      <c r="F951" s="142" t="s">
        <v>1</v>
      </c>
      <c r="G951" s="142">
        <v>850.2</v>
      </c>
      <c r="H951" s="142">
        <v>0</v>
      </c>
    </row>
    <row r="952" spans="1:8" x14ac:dyDescent="0.35">
      <c r="A952" s="142" t="s">
        <v>228</v>
      </c>
      <c r="B952" s="143">
        <v>42521</v>
      </c>
      <c r="C952" s="142" t="s">
        <v>241</v>
      </c>
      <c r="D952" s="142" t="s">
        <v>219</v>
      </c>
      <c r="E952" s="142" t="s">
        <v>232</v>
      </c>
      <c r="F952" s="142" t="s">
        <v>1</v>
      </c>
      <c r="G952" s="142">
        <v>480.91</v>
      </c>
      <c r="H952" s="142">
        <v>0</v>
      </c>
    </row>
    <row r="953" spans="1:8" x14ac:dyDescent="0.35">
      <c r="A953" s="142" t="s">
        <v>228</v>
      </c>
      <c r="B953" s="143">
        <v>42521</v>
      </c>
      <c r="C953" s="142" t="s">
        <v>241</v>
      </c>
      <c r="D953" s="142" t="s">
        <v>219</v>
      </c>
      <c r="E953" s="142" t="s">
        <v>233</v>
      </c>
      <c r="F953" s="142" t="s">
        <v>1</v>
      </c>
      <c r="G953" s="142">
        <v>387.3</v>
      </c>
      <c r="H953" s="142">
        <v>0</v>
      </c>
    </row>
    <row r="954" spans="1:8" x14ac:dyDescent="0.35">
      <c r="A954" s="142" t="s">
        <v>228</v>
      </c>
      <c r="B954" s="143">
        <v>42521</v>
      </c>
      <c r="C954" s="142" t="s">
        <v>241</v>
      </c>
      <c r="D954" s="142" t="s">
        <v>219</v>
      </c>
      <c r="E954" s="142" t="s">
        <v>234</v>
      </c>
      <c r="F954" s="142" t="s">
        <v>1</v>
      </c>
      <c r="G954" s="142">
        <v>463.23</v>
      </c>
      <c r="H954" s="142">
        <v>0</v>
      </c>
    </row>
    <row r="955" spans="1:8" x14ac:dyDescent="0.35">
      <c r="A955" s="142" t="s">
        <v>228</v>
      </c>
      <c r="B955" s="143">
        <v>42521</v>
      </c>
      <c r="C955" s="142" t="s">
        <v>241</v>
      </c>
      <c r="D955" s="142" t="s">
        <v>219</v>
      </c>
      <c r="E955" s="142" t="s">
        <v>235</v>
      </c>
      <c r="F955" s="142" t="s">
        <v>1</v>
      </c>
      <c r="G955" s="142">
        <v>497.98</v>
      </c>
      <c r="H955" s="142">
        <v>0</v>
      </c>
    </row>
    <row r="956" spans="1:8" x14ac:dyDescent="0.35">
      <c r="A956" s="142" t="s">
        <v>228</v>
      </c>
      <c r="B956" s="143">
        <v>42521</v>
      </c>
      <c r="C956" s="142" t="s">
        <v>241</v>
      </c>
      <c r="D956" s="142" t="s">
        <v>219</v>
      </c>
      <c r="E956" s="142" t="s">
        <v>236</v>
      </c>
      <c r="F956" s="142" t="s">
        <v>1</v>
      </c>
      <c r="G956" s="142">
        <v>295.63</v>
      </c>
      <c r="H956" s="142">
        <v>0</v>
      </c>
    </row>
    <row r="957" spans="1:8" x14ac:dyDescent="0.35">
      <c r="A957" s="142" t="s">
        <v>228</v>
      </c>
      <c r="B957" s="143">
        <v>42521</v>
      </c>
      <c r="C957" s="142" t="s">
        <v>241</v>
      </c>
      <c r="D957" s="142" t="s">
        <v>219</v>
      </c>
      <c r="E957" s="142" t="s">
        <v>237</v>
      </c>
      <c r="F957" s="142" t="s">
        <v>1</v>
      </c>
      <c r="G957" s="142">
        <v>46.4</v>
      </c>
      <c r="H957" s="142">
        <v>0</v>
      </c>
    </row>
    <row r="958" spans="1:8" x14ac:dyDescent="0.35">
      <c r="A958" s="142" t="s">
        <v>228</v>
      </c>
      <c r="B958" s="143">
        <v>42521</v>
      </c>
      <c r="C958" s="142" t="s">
        <v>241</v>
      </c>
      <c r="D958" s="142" t="s">
        <v>220</v>
      </c>
      <c r="E958" s="142" t="s">
        <v>230</v>
      </c>
      <c r="F958" s="142" t="s">
        <v>1</v>
      </c>
      <c r="G958" s="142">
        <v>1096.74</v>
      </c>
      <c r="H958" s="142">
        <v>0</v>
      </c>
    </row>
    <row r="959" spans="1:8" x14ac:dyDescent="0.35">
      <c r="A959" s="142" t="s">
        <v>228</v>
      </c>
      <c r="B959" s="143">
        <v>42521</v>
      </c>
      <c r="C959" s="142" t="s">
        <v>241</v>
      </c>
      <c r="D959" s="142" t="s">
        <v>220</v>
      </c>
      <c r="E959" s="142" t="s">
        <v>231</v>
      </c>
      <c r="F959" s="142" t="s">
        <v>1</v>
      </c>
      <c r="G959" s="142">
        <v>2393.1799999999998</v>
      </c>
      <c r="H959" s="142">
        <v>0</v>
      </c>
    </row>
    <row r="960" spans="1:8" x14ac:dyDescent="0.35">
      <c r="A960" s="142" t="s">
        <v>228</v>
      </c>
      <c r="B960" s="143">
        <v>42521</v>
      </c>
      <c r="C960" s="142" t="s">
        <v>241</v>
      </c>
      <c r="D960" s="142" t="s">
        <v>220</v>
      </c>
      <c r="E960" s="142" t="s">
        <v>232</v>
      </c>
      <c r="F960" s="142" t="s">
        <v>1</v>
      </c>
      <c r="G960" s="142">
        <v>1477.73</v>
      </c>
      <c r="H960" s="142">
        <v>0</v>
      </c>
    </row>
    <row r="961" spans="1:8" x14ac:dyDescent="0.35">
      <c r="A961" s="142" t="s">
        <v>228</v>
      </c>
      <c r="B961" s="143">
        <v>42521</v>
      </c>
      <c r="C961" s="142" t="s">
        <v>241</v>
      </c>
      <c r="D961" s="142" t="s">
        <v>220</v>
      </c>
      <c r="E961" s="142" t="s">
        <v>233</v>
      </c>
      <c r="F961" s="142" t="s">
        <v>1</v>
      </c>
      <c r="G961" s="142">
        <v>939.92</v>
      </c>
      <c r="H961" s="142">
        <v>0</v>
      </c>
    </row>
    <row r="962" spans="1:8" x14ac:dyDescent="0.35">
      <c r="A962" s="142" t="s">
        <v>228</v>
      </c>
      <c r="B962" s="143">
        <v>42521</v>
      </c>
      <c r="C962" s="142" t="s">
        <v>241</v>
      </c>
      <c r="D962" s="142" t="s">
        <v>220</v>
      </c>
      <c r="E962" s="142" t="s">
        <v>234</v>
      </c>
      <c r="F962" s="142" t="s">
        <v>1</v>
      </c>
      <c r="G962" s="142">
        <v>1149.6500000000001</v>
      </c>
      <c r="H962" s="142">
        <v>0</v>
      </c>
    </row>
    <row r="963" spans="1:8" x14ac:dyDescent="0.35">
      <c r="A963" s="142" t="s">
        <v>228</v>
      </c>
      <c r="B963" s="143">
        <v>42521</v>
      </c>
      <c r="C963" s="142" t="s">
        <v>241</v>
      </c>
      <c r="D963" s="142" t="s">
        <v>220</v>
      </c>
      <c r="E963" s="142" t="s">
        <v>235</v>
      </c>
      <c r="F963" s="142" t="s">
        <v>1</v>
      </c>
      <c r="G963" s="142">
        <v>1950.06</v>
      </c>
      <c r="H963" s="142">
        <v>0</v>
      </c>
    </row>
    <row r="964" spans="1:8" x14ac:dyDescent="0.35">
      <c r="A964" s="142" t="s">
        <v>228</v>
      </c>
      <c r="B964" s="143">
        <v>42521</v>
      </c>
      <c r="C964" s="142" t="s">
        <v>241</v>
      </c>
      <c r="D964" s="142" t="s">
        <v>220</v>
      </c>
      <c r="E964" s="142" t="s">
        <v>236</v>
      </c>
      <c r="F964" s="142" t="s">
        <v>1</v>
      </c>
      <c r="G964" s="142">
        <v>807.58</v>
      </c>
      <c r="H964" s="142">
        <v>0</v>
      </c>
    </row>
    <row r="965" spans="1:8" x14ac:dyDescent="0.35">
      <c r="A965" s="142" t="s">
        <v>228</v>
      </c>
      <c r="B965" s="143">
        <v>42521</v>
      </c>
      <c r="C965" s="142" t="s">
        <v>241</v>
      </c>
      <c r="D965" s="142" t="s">
        <v>220</v>
      </c>
      <c r="E965" s="142" t="s">
        <v>237</v>
      </c>
      <c r="F965" s="142" t="s">
        <v>1</v>
      </c>
      <c r="G965" s="142">
        <v>35.4</v>
      </c>
      <c r="H965" s="142">
        <v>0</v>
      </c>
    </row>
    <row r="966" spans="1:8" x14ac:dyDescent="0.35">
      <c r="A966" s="142" t="s">
        <v>228</v>
      </c>
      <c r="B966" s="143">
        <v>42521</v>
      </c>
      <c r="C966" s="142" t="s">
        <v>241</v>
      </c>
      <c r="D966" s="142" t="s">
        <v>221</v>
      </c>
      <c r="E966" s="142" t="s">
        <v>230</v>
      </c>
      <c r="F966" s="142" t="s">
        <v>1</v>
      </c>
      <c r="G966" s="142">
        <v>3</v>
      </c>
      <c r="H966" s="142">
        <v>0</v>
      </c>
    </row>
    <row r="967" spans="1:8" x14ac:dyDescent="0.35">
      <c r="A967" s="142" t="s">
        <v>228</v>
      </c>
      <c r="B967" s="143">
        <v>42521</v>
      </c>
      <c r="C967" s="142" t="s">
        <v>241</v>
      </c>
      <c r="D967" s="142" t="s">
        <v>221</v>
      </c>
      <c r="E967" s="142" t="s">
        <v>231</v>
      </c>
      <c r="F967" s="142" t="s">
        <v>1</v>
      </c>
      <c r="G967" s="142">
        <v>11.8</v>
      </c>
      <c r="H967" s="142">
        <v>0</v>
      </c>
    </row>
    <row r="968" spans="1:8" x14ac:dyDescent="0.35">
      <c r="A968" s="142" t="s">
        <v>228</v>
      </c>
      <c r="B968" s="143">
        <v>42521</v>
      </c>
      <c r="C968" s="142" t="s">
        <v>241</v>
      </c>
      <c r="D968" s="142" t="s">
        <v>221</v>
      </c>
      <c r="E968" s="142" t="s">
        <v>232</v>
      </c>
      <c r="F968" s="142" t="s">
        <v>1</v>
      </c>
      <c r="G968" s="142">
        <v>24</v>
      </c>
      <c r="H968" s="142">
        <v>0</v>
      </c>
    </row>
    <row r="969" spans="1:8" x14ac:dyDescent="0.35">
      <c r="A969" s="142" t="s">
        <v>228</v>
      </c>
      <c r="B969" s="143">
        <v>42521</v>
      </c>
      <c r="C969" s="142" t="s">
        <v>241</v>
      </c>
      <c r="D969" s="142" t="s">
        <v>221</v>
      </c>
      <c r="E969" s="142" t="s">
        <v>233</v>
      </c>
      <c r="F969" s="142" t="s">
        <v>1</v>
      </c>
      <c r="G969" s="142">
        <v>10.27</v>
      </c>
      <c r="H969" s="142">
        <v>0</v>
      </c>
    </row>
    <row r="970" spans="1:8" x14ac:dyDescent="0.35">
      <c r="A970" s="142" t="s">
        <v>228</v>
      </c>
      <c r="B970" s="143">
        <v>42521</v>
      </c>
      <c r="C970" s="142" t="s">
        <v>241</v>
      </c>
      <c r="D970" s="142" t="s">
        <v>221</v>
      </c>
      <c r="E970" s="142" t="s">
        <v>234</v>
      </c>
      <c r="F970" s="142" t="s">
        <v>1</v>
      </c>
      <c r="G970" s="142">
        <v>4</v>
      </c>
      <c r="H970" s="142">
        <v>0</v>
      </c>
    </row>
    <row r="971" spans="1:8" x14ac:dyDescent="0.35">
      <c r="A971" s="142" t="s">
        <v>228</v>
      </c>
      <c r="B971" s="143">
        <v>42521</v>
      </c>
      <c r="C971" s="142" t="s">
        <v>241</v>
      </c>
      <c r="D971" s="142" t="s">
        <v>221</v>
      </c>
      <c r="E971" s="142" t="s">
        <v>235</v>
      </c>
      <c r="F971" s="142" t="s">
        <v>1</v>
      </c>
      <c r="G971" s="142">
        <v>8</v>
      </c>
      <c r="H971" s="142">
        <v>0</v>
      </c>
    </row>
    <row r="972" spans="1:8" x14ac:dyDescent="0.35">
      <c r="A972" s="142" t="s">
        <v>228</v>
      </c>
      <c r="B972" s="143">
        <v>42551</v>
      </c>
      <c r="C972" s="142" t="s">
        <v>241</v>
      </c>
      <c r="D972" s="142" t="s">
        <v>213</v>
      </c>
      <c r="E972" s="142" t="s">
        <v>230</v>
      </c>
      <c r="F972" s="142" t="s">
        <v>1</v>
      </c>
      <c r="G972" s="142">
        <v>283.57</v>
      </c>
      <c r="H972" s="142">
        <v>0</v>
      </c>
    </row>
    <row r="973" spans="1:8" x14ac:dyDescent="0.35">
      <c r="A973" s="142" t="s">
        <v>228</v>
      </c>
      <c r="B973" s="143">
        <v>42551</v>
      </c>
      <c r="C973" s="142" t="s">
        <v>241</v>
      </c>
      <c r="D973" s="142" t="s">
        <v>213</v>
      </c>
      <c r="E973" s="142" t="s">
        <v>231</v>
      </c>
      <c r="F973" s="142" t="s">
        <v>1</v>
      </c>
      <c r="G973" s="142">
        <v>376.82</v>
      </c>
      <c r="H973" s="142">
        <v>0</v>
      </c>
    </row>
    <row r="974" spans="1:8" x14ac:dyDescent="0.35">
      <c r="A974" s="142" t="s">
        <v>228</v>
      </c>
      <c r="B974" s="143">
        <v>42551</v>
      </c>
      <c r="C974" s="142" t="s">
        <v>241</v>
      </c>
      <c r="D974" s="142" t="s">
        <v>213</v>
      </c>
      <c r="E974" s="142" t="s">
        <v>232</v>
      </c>
      <c r="F974" s="142" t="s">
        <v>1</v>
      </c>
      <c r="G974" s="142">
        <v>462.55</v>
      </c>
      <c r="H974" s="142">
        <v>0</v>
      </c>
    </row>
    <row r="975" spans="1:8" x14ac:dyDescent="0.35">
      <c r="A975" s="142" t="s">
        <v>228</v>
      </c>
      <c r="B975" s="143">
        <v>42551</v>
      </c>
      <c r="C975" s="142" t="s">
        <v>241</v>
      </c>
      <c r="D975" s="142" t="s">
        <v>213</v>
      </c>
      <c r="E975" s="142" t="s">
        <v>233</v>
      </c>
      <c r="F975" s="142" t="s">
        <v>1</v>
      </c>
      <c r="G975" s="142">
        <v>415.12</v>
      </c>
      <c r="H975" s="142">
        <v>0</v>
      </c>
    </row>
    <row r="976" spans="1:8" x14ac:dyDescent="0.35">
      <c r="A976" s="142" t="s">
        <v>228</v>
      </c>
      <c r="B976" s="143">
        <v>42551</v>
      </c>
      <c r="C976" s="142" t="s">
        <v>241</v>
      </c>
      <c r="D976" s="142" t="s">
        <v>213</v>
      </c>
      <c r="E976" s="142" t="s">
        <v>234</v>
      </c>
      <c r="F976" s="142" t="s">
        <v>1</v>
      </c>
      <c r="G976" s="142">
        <v>311.51</v>
      </c>
      <c r="H976" s="142">
        <v>0</v>
      </c>
    </row>
    <row r="977" spans="1:8" x14ac:dyDescent="0.35">
      <c r="A977" s="142" t="s">
        <v>228</v>
      </c>
      <c r="B977" s="143">
        <v>42551</v>
      </c>
      <c r="C977" s="142" t="s">
        <v>241</v>
      </c>
      <c r="D977" s="142" t="s">
        <v>213</v>
      </c>
      <c r="E977" s="142" t="s">
        <v>235</v>
      </c>
      <c r="F977" s="142" t="s">
        <v>1</v>
      </c>
      <c r="G977" s="142">
        <v>585.52</v>
      </c>
      <c r="H977" s="142">
        <v>0</v>
      </c>
    </row>
    <row r="978" spans="1:8" x14ac:dyDescent="0.35">
      <c r="A978" s="142" t="s">
        <v>228</v>
      </c>
      <c r="B978" s="143">
        <v>42551</v>
      </c>
      <c r="C978" s="142" t="s">
        <v>241</v>
      </c>
      <c r="D978" s="142" t="s">
        <v>213</v>
      </c>
      <c r="E978" s="142" t="s">
        <v>236</v>
      </c>
      <c r="F978" s="142" t="s">
        <v>1</v>
      </c>
      <c r="G978" s="142">
        <v>274.75</v>
      </c>
      <c r="H978" s="142">
        <v>0</v>
      </c>
    </row>
    <row r="979" spans="1:8" x14ac:dyDescent="0.35">
      <c r="A979" s="142" t="s">
        <v>228</v>
      </c>
      <c r="B979" s="143">
        <v>42551</v>
      </c>
      <c r="C979" s="142" t="s">
        <v>241</v>
      </c>
      <c r="D979" s="142" t="s">
        <v>213</v>
      </c>
      <c r="E979" s="142" t="s">
        <v>237</v>
      </c>
      <c r="F979" s="142" t="s">
        <v>1</v>
      </c>
      <c r="G979" s="142">
        <v>39.86</v>
      </c>
      <c r="H979" s="142">
        <v>0</v>
      </c>
    </row>
    <row r="980" spans="1:8" x14ac:dyDescent="0.35">
      <c r="A980" s="142" t="s">
        <v>228</v>
      </c>
      <c r="B980" s="143">
        <v>42551</v>
      </c>
      <c r="C980" s="142" t="s">
        <v>241</v>
      </c>
      <c r="D980" s="142" t="s">
        <v>214</v>
      </c>
      <c r="E980" s="142" t="s">
        <v>230</v>
      </c>
      <c r="F980" s="142" t="s">
        <v>1</v>
      </c>
      <c r="G980" s="142">
        <v>82.03</v>
      </c>
      <c r="H980" s="142">
        <v>0</v>
      </c>
    </row>
    <row r="981" spans="1:8" x14ac:dyDescent="0.35">
      <c r="A981" s="142" t="s">
        <v>228</v>
      </c>
      <c r="B981" s="143">
        <v>42551</v>
      </c>
      <c r="C981" s="142" t="s">
        <v>241</v>
      </c>
      <c r="D981" s="142" t="s">
        <v>214</v>
      </c>
      <c r="E981" s="142" t="s">
        <v>231</v>
      </c>
      <c r="F981" s="142" t="s">
        <v>1</v>
      </c>
      <c r="G981" s="142">
        <v>227.77</v>
      </c>
      <c r="H981" s="142">
        <v>0</v>
      </c>
    </row>
    <row r="982" spans="1:8" x14ac:dyDescent="0.35">
      <c r="A982" s="142" t="s">
        <v>228</v>
      </c>
      <c r="B982" s="143">
        <v>42551</v>
      </c>
      <c r="C982" s="142" t="s">
        <v>241</v>
      </c>
      <c r="D982" s="142" t="s">
        <v>214</v>
      </c>
      <c r="E982" s="142" t="s">
        <v>232</v>
      </c>
      <c r="F982" s="142" t="s">
        <v>1</v>
      </c>
      <c r="G982" s="142">
        <v>195.35</v>
      </c>
      <c r="H982" s="142">
        <v>0</v>
      </c>
    </row>
    <row r="983" spans="1:8" x14ac:dyDescent="0.35">
      <c r="A983" s="142" t="s">
        <v>228</v>
      </c>
      <c r="B983" s="143">
        <v>42551</v>
      </c>
      <c r="C983" s="142" t="s">
        <v>241</v>
      </c>
      <c r="D983" s="142" t="s">
        <v>214</v>
      </c>
      <c r="E983" s="142" t="s">
        <v>233</v>
      </c>
      <c r="F983" s="142" t="s">
        <v>1</v>
      </c>
      <c r="G983" s="142">
        <v>202.28</v>
      </c>
      <c r="H983" s="142">
        <v>0</v>
      </c>
    </row>
    <row r="984" spans="1:8" x14ac:dyDescent="0.35">
      <c r="A984" s="142" t="s">
        <v>228</v>
      </c>
      <c r="B984" s="143">
        <v>42551</v>
      </c>
      <c r="C984" s="142" t="s">
        <v>241</v>
      </c>
      <c r="D984" s="142" t="s">
        <v>214</v>
      </c>
      <c r="E984" s="142" t="s">
        <v>234</v>
      </c>
      <c r="F984" s="142" t="s">
        <v>1</v>
      </c>
      <c r="G984" s="142">
        <v>156.88</v>
      </c>
      <c r="H984" s="142">
        <v>0</v>
      </c>
    </row>
    <row r="985" spans="1:8" x14ac:dyDescent="0.35">
      <c r="A985" s="142" t="s">
        <v>228</v>
      </c>
      <c r="B985" s="143">
        <v>42551</v>
      </c>
      <c r="C985" s="142" t="s">
        <v>241</v>
      </c>
      <c r="D985" s="142" t="s">
        <v>214</v>
      </c>
      <c r="E985" s="142" t="s">
        <v>235</v>
      </c>
      <c r="F985" s="142" t="s">
        <v>1</v>
      </c>
      <c r="G985" s="142">
        <v>173.84</v>
      </c>
      <c r="H985" s="142">
        <v>0</v>
      </c>
    </row>
    <row r="986" spans="1:8" x14ac:dyDescent="0.35">
      <c r="A986" s="142" t="s">
        <v>228</v>
      </c>
      <c r="B986" s="143">
        <v>42551</v>
      </c>
      <c r="C986" s="142" t="s">
        <v>241</v>
      </c>
      <c r="D986" s="142" t="s">
        <v>214</v>
      </c>
      <c r="E986" s="142" t="s">
        <v>236</v>
      </c>
      <c r="F986" s="142" t="s">
        <v>1</v>
      </c>
      <c r="G986" s="142">
        <v>111.37</v>
      </c>
      <c r="H986" s="142">
        <v>0</v>
      </c>
    </row>
    <row r="987" spans="1:8" x14ac:dyDescent="0.35">
      <c r="A987" s="142" t="s">
        <v>228</v>
      </c>
      <c r="B987" s="143">
        <v>42551</v>
      </c>
      <c r="C987" s="142" t="s">
        <v>241</v>
      </c>
      <c r="D987" s="142" t="s">
        <v>214</v>
      </c>
      <c r="E987" s="142" t="s">
        <v>237</v>
      </c>
      <c r="F987" s="142" t="s">
        <v>1</v>
      </c>
      <c r="G987" s="142">
        <v>61.6</v>
      </c>
      <c r="H987" s="142">
        <v>0</v>
      </c>
    </row>
    <row r="988" spans="1:8" x14ac:dyDescent="0.35">
      <c r="A988" s="142" t="s">
        <v>228</v>
      </c>
      <c r="B988" s="143">
        <v>42551</v>
      </c>
      <c r="C988" s="142" t="s">
        <v>241</v>
      </c>
      <c r="D988" s="142" t="s">
        <v>215</v>
      </c>
      <c r="E988" s="142" t="s">
        <v>230</v>
      </c>
      <c r="F988" s="142" t="s">
        <v>1</v>
      </c>
      <c r="G988" s="142">
        <v>574.04999999999995</v>
      </c>
      <c r="H988" s="142">
        <v>0</v>
      </c>
    </row>
    <row r="989" spans="1:8" x14ac:dyDescent="0.35">
      <c r="A989" s="142" t="s">
        <v>228</v>
      </c>
      <c r="B989" s="143">
        <v>42551</v>
      </c>
      <c r="C989" s="142" t="s">
        <v>241</v>
      </c>
      <c r="D989" s="142" t="s">
        <v>215</v>
      </c>
      <c r="E989" s="142" t="s">
        <v>231</v>
      </c>
      <c r="F989" s="142" t="s">
        <v>1</v>
      </c>
      <c r="G989" s="142">
        <v>1097.3900000000001</v>
      </c>
      <c r="H989" s="142">
        <v>0</v>
      </c>
    </row>
    <row r="990" spans="1:8" x14ac:dyDescent="0.35">
      <c r="A990" s="142" t="s">
        <v>228</v>
      </c>
      <c r="B990" s="143">
        <v>42551</v>
      </c>
      <c r="C990" s="142" t="s">
        <v>241</v>
      </c>
      <c r="D990" s="142" t="s">
        <v>215</v>
      </c>
      <c r="E990" s="142" t="s">
        <v>232</v>
      </c>
      <c r="F990" s="142" t="s">
        <v>1</v>
      </c>
      <c r="G990" s="142">
        <v>1047.5999999999999</v>
      </c>
      <c r="H990" s="142">
        <v>0</v>
      </c>
    </row>
    <row r="991" spans="1:8" x14ac:dyDescent="0.35">
      <c r="A991" s="142" t="s">
        <v>228</v>
      </c>
      <c r="B991" s="143">
        <v>42551</v>
      </c>
      <c r="C991" s="142" t="s">
        <v>241</v>
      </c>
      <c r="D991" s="142" t="s">
        <v>215</v>
      </c>
      <c r="E991" s="142" t="s">
        <v>233</v>
      </c>
      <c r="F991" s="142" t="s">
        <v>1</v>
      </c>
      <c r="G991" s="142">
        <v>834.43</v>
      </c>
      <c r="H991" s="142">
        <v>0</v>
      </c>
    </row>
    <row r="992" spans="1:8" x14ac:dyDescent="0.35">
      <c r="A992" s="142" t="s">
        <v>228</v>
      </c>
      <c r="B992" s="143">
        <v>42551</v>
      </c>
      <c r="C992" s="142" t="s">
        <v>241</v>
      </c>
      <c r="D992" s="142" t="s">
        <v>215</v>
      </c>
      <c r="E992" s="142" t="s">
        <v>234</v>
      </c>
      <c r="F992" s="142" t="s">
        <v>1</v>
      </c>
      <c r="G992" s="142">
        <v>803.09</v>
      </c>
      <c r="H992" s="142">
        <v>0</v>
      </c>
    </row>
    <row r="993" spans="1:8" x14ac:dyDescent="0.35">
      <c r="A993" s="142" t="s">
        <v>228</v>
      </c>
      <c r="B993" s="143">
        <v>42551</v>
      </c>
      <c r="C993" s="142" t="s">
        <v>241</v>
      </c>
      <c r="D993" s="142" t="s">
        <v>215</v>
      </c>
      <c r="E993" s="142" t="s">
        <v>235</v>
      </c>
      <c r="F993" s="142" t="s">
        <v>1</v>
      </c>
      <c r="G993" s="142">
        <v>990.3</v>
      </c>
      <c r="H993" s="142">
        <v>0</v>
      </c>
    </row>
    <row r="994" spans="1:8" x14ac:dyDescent="0.35">
      <c r="A994" s="142" t="s">
        <v>228</v>
      </c>
      <c r="B994" s="143">
        <v>42551</v>
      </c>
      <c r="C994" s="142" t="s">
        <v>241</v>
      </c>
      <c r="D994" s="142" t="s">
        <v>215</v>
      </c>
      <c r="E994" s="142" t="s">
        <v>236</v>
      </c>
      <c r="F994" s="142" t="s">
        <v>1</v>
      </c>
      <c r="G994" s="142">
        <v>582.33000000000004</v>
      </c>
      <c r="H994" s="142">
        <v>0</v>
      </c>
    </row>
    <row r="995" spans="1:8" x14ac:dyDescent="0.35">
      <c r="A995" s="142" t="s">
        <v>228</v>
      </c>
      <c r="B995" s="143">
        <v>42551</v>
      </c>
      <c r="C995" s="142" t="s">
        <v>241</v>
      </c>
      <c r="D995" s="142" t="s">
        <v>215</v>
      </c>
      <c r="E995" s="142" t="s">
        <v>237</v>
      </c>
      <c r="F995" s="142" t="s">
        <v>1</v>
      </c>
      <c r="G995" s="142">
        <v>920.66</v>
      </c>
      <c r="H995" s="142">
        <v>0</v>
      </c>
    </row>
    <row r="996" spans="1:8" x14ac:dyDescent="0.35">
      <c r="A996" s="142" t="s">
        <v>228</v>
      </c>
      <c r="B996" s="143">
        <v>42551</v>
      </c>
      <c r="C996" s="142" t="s">
        <v>241</v>
      </c>
      <c r="D996" s="142" t="s">
        <v>216</v>
      </c>
      <c r="E996" s="142" t="s">
        <v>230</v>
      </c>
      <c r="F996" s="142" t="s">
        <v>1</v>
      </c>
      <c r="G996" s="142">
        <v>369.1</v>
      </c>
      <c r="H996" s="142">
        <v>0</v>
      </c>
    </row>
    <row r="997" spans="1:8" x14ac:dyDescent="0.35">
      <c r="A997" s="142" t="s">
        <v>228</v>
      </c>
      <c r="B997" s="143">
        <v>42551</v>
      </c>
      <c r="C997" s="142" t="s">
        <v>241</v>
      </c>
      <c r="D997" s="142" t="s">
        <v>216</v>
      </c>
      <c r="E997" s="142" t="s">
        <v>231</v>
      </c>
      <c r="F997" s="142" t="s">
        <v>1</v>
      </c>
      <c r="G997" s="142">
        <v>808.89</v>
      </c>
      <c r="H997" s="142">
        <v>0</v>
      </c>
    </row>
    <row r="998" spans="1:8" x14ac:dyDescent="0.35">
      <c r="A998" s="142" t="s">
        <v>228</v>
      </c>
      <c r="B998" s="143">
        <v>42551</v>
      </c>
      <c r="C998" s="142" t="s">
        <v>241</v>
      </c>
      <c r="D998" s="142" t="s">
        <v>216</v>
      </c>
      <c r="E998" s="142" t="s">
        <v>232</v>
      </c>
      <c r="F998" s="142" t="s">
        <v>1</v>
      </c>
      <c r="G998" s="142">
        <v>489.52</v>
      </c>
      <c r="H998" s="142">
        <v>0</v>
      </c>
    </row>
    <row r="999" spans="1:8" x14ac:dyDescent="0.35">
      <c r="A999" s="142" t="s">
        <v>228</v>
      </c>
      <c r="B999" s="143">
        <v>42551</v>
      </c>
      <c r="C999" s="142" t="s">
        <v>241</v>
      </c>
      <c r="D999" s="142" t="s">
        <v>216</v>
      </c>
      <c r="E999" s="142" t="s">
        <v>233</v>
      </c>
      <c r="F999" s="142" t="s">
        <v>1</v>
      </c>
      <c r="G999" s="142">
        <v>360.56</v>
      </c>
      <c r="H999" s="142">
        <v>0</v>
      </c>
    </row>
    <row r="1000" spans="1:8" x14ac:dyDescent="0.35">
      <c r="A1000" s="142" t="s">
        <v>228</v>
      </c>
      <c r="B1000" s="143">
        <v>42551</v>
      </c>
      <c r="C1000" s="142" t="s">
        <v>241</v>
      </c>
      <c r="D1000" s="142" t="s">
        <v>216</v>
      </c>
      <c r="E1000" s="142" t="s">
        <v>234</v>
      </c>
      <c r="F1000" s="142" t="s">
        <v>1</v>
      </c>
      <c r="G1000" s="142">
        <v>319.72000000000003</v>
      </c>
      <c r="H1000" s="142">
        <v>0</v>
      </c>
    </row>
    <row r="1001" spans="1:8" x14ac:dyDescent="0.35">
      <c r="A1001" s="142" t="s">
        <v>228</v>
      </c>
      <c r="B1001" s="143">
        <v>42551</v>
      </c>
      <c r="C1001" s="142" t="s">
        <v>241</v>
      </c>
      <c r="D1001" s="142" t="s">
        <v>216</v>
      </c>
      <c r="E1001" s="142" t="s">
        <v>235</v>
      </c>
      <c r="F1001" s="142" t="s">
        <v>1</v>
      </c>
      <c r="G1001" s="142">
        <v>558.15</v>
      </c>
      <c r="H1001" s="142">
        <v>0</v>
      </c>
    </row>
    <row r="1002" spans="1:8" x14ac:dyDescent="0.35">
      <c r="A1002" s="142" t="s">
        <v>228</v>
      </c>
      <c r="B1002" s="143">
        <v>42551</v>
      </c>
      <c r="C1002" s="142" t="s">
        <v>241</v>
      </c>
      <c r="D1002" s="142" t="s">
        <v>216</v>
      </c>
      <c r="E1002" s="142" t="s">
        <v>236</v>
      </c>
      <c r="F1002" s="142" t="s">
        <v>1</v>
      </c>
      <c r="G1002" s="142">
        <v>283.83999999999997</v>
      </c>
      <c r="H1002" s="142">
        <v>0</v>
      </c>
    </row>
    <row r="1003" spans="1:8" x14ac:dyDescent="0.35">
      <c r="A1003" s="142" t="s">
        <v>228</v>
      </c>
      <c r="B1003" s="143">
        <v>42551</v>
      </c>
      <c r="C1003" s="142" t="s">
        <v>241</v>
      </c>
      <c r="D1003" s="142" t="s">
        <v>216</v>
      </c>
      <c r="E1003" s="142" t="s">
        <v>237</v>
      </c>
      <c r="F1003" s="142" t="s">
        <v>1</v>
      </c>
      <c r="G1003" s="142">
        <v>16.149999999999999</v>
      </c>
      <c r="H1003" s="142">
        <v>0</v>
      </c>
    </row>
    <row r="1004" spans="1:8" x14ac:dyDescent="0.35">
      <c r="A1004" s="142" t="s">
        <v>228</v>
      </c>
      <c r="B1004" s="143">
        <v>42551</v>
      </c>
      <c r="C1004" s="142" t="s">
        <v>241</v>
      </c>
      <c r="D1004" s="142" t="s">
        <v>217</v>
      </c>
      <c r="E1004" s="142" t="s">
        <v>230</v>
      </c>
      <c r="F1004" s="142" t="s">
        <v>1</v>
      </c>
      <c r="G1004" s="142">
        <v>97.13</v>
      </c>
      <c r="H1004" s="142">
        <v>0</v>
      </c>
    </row>
    <row r="1005" spans="1:8" x14ac:dyDescent="0.35">
      <c r="A1005" s="142" t="s">
        <v>228</v>
      </c>
      <c r="B1005" s="143">
        <v>42551</v>
      </c>
      <c r="C1005" s="142" t="s">
        <v>241</v>
      </c>
      <c r="D1005" s="142" t="s">
        <v>217</v>
      </c>
      <c r="E1005" s="142" t="s">
        <v>231</v>
      </c>
      <c r="F1005" s="142" t="s">
        <v>1</v>
      </c>
      <c r="G1005" s="142">
        <v>58.69</v>
      </c>
      <c r="H1005" s="142">
        <v>0</v>
      </c>
    </row>
    <row r="1006" spans="1:8" x14ac:dyDescent="0.35">
      <c r="A1006" s="142" t="s">
        <v>228</v>
      </c>
      <c r="B1006" s="143">
        <v>42551</v>
      </c>
      <c r="C1006" s="142" t="s">
        <v>241</v>
      </c>
      <c r="D1006" s="142" t="s">
        <v>217</v>
      </c>
      <c r="E1006" s="142" t="s">
        <v>232</v>
      </c>
      <c r="F1006" s="142" t="s">
        <v>1</v>
      </c>
      <c r="G1006" s="142">
        <v>146.97999999999999</v>
      </c>
      <c r="H1006" s="142">
        <v>0</v>
      </c>
    </row>
    <row r="1007" spans="1:8" x14ac:dyDescent="0.35">
      <c r="A1007" s="142" t="s">
        <v>228</v>
      </c>
      <c r="B1007" s="143">
        <v>42551</v>
      </c>
      <c r="C1007" s="142" t="s">
        <v>241</v>
      </c>
      <c r="D1007" s="142" t="s">
        <v>217</v>
      </c>
      <c r="E1007" s="142" t="s">
        <v>233</v>
      </c>
      <c r="F1007" s="142" t="s">
        <v>1</v>
      </c>
      <c r="G1007" s="142">
        <v>134.5</v>
      </c>
      <c r="H1007" s="142">
        <v>0</v>
      </c>
    </row>
    <row r="1008" spans="1:8" x14ac:dyDescent="0.35">
      <c r="A1008" s="142" t="s">
        <v>228</v>
      </c>
      <c r="B1008" s="143">
        <v>42551</v>
      </c>
      <c r="C1008" s="142" t="s">
        <v>241</v>
      </c>
      <c r="D1008" s="142" t="s">
        <v>217</v>
      </c>
      <c r="E1008" s="142" t="s">
        <v>234</v>
      </c>
      <c r="F1008" s="142" t="s">
        <v>1</v>
      </c>
      <c r="G1008" s="142">
        <v>43.78</v>
      </c>
      <c r="H1008" s="142">
        <v>0</v>
      </c>
    </row>
    <row r="1009" spans="1:8" x14ac:dyDescent="0.35">
      <c r="A1009" s="142" t="s">
        <v>228</v>
      </c>
      <c r="B1009" s="143">
        <v>42551</v>
      </c>
      <c r="C1009" s="142" t="s">
        <v>241</v>
      </c>
      <c r="D1009" s="142" t="s">
        <v>217</v>
      </c>
      <c r="E1009" s="142" t="s">
        <v>235</v>
      </c>
      <c r="F1009" s="142" t="s">
        <v>1</v>
      </c>
      <c r="G1009" s="142">
        <v>217.8</v>
      </c>
      <c r="H1009" s="142">
        <v>0</v>
      </c>
    </row>
    <row r="1010" spans="1:8" x14ac:dyDescent="0.35">
      <c r="A1010" s="142" t="s">
        <v>228</v>
      </c>
      <c r="B1010" s="143">
        <v>42551</v>
      </c>
      <c r="C1010" s="142" t="s">
        <v>241</v>
      </c>
      <c r="D1010" s="142" t="s">
        <v>217</v>
      </c>
      <c r="E1010" s="142" t="s">
        <v>236</v>
      </c>
      <c r="F1010" s="142" t="s">
        <v>1</v>
      </c>
      <c r="G1010" s="142">
        <v>98.43</v>
      </c>
      <c r="H1010" s="142">
        <v>0</v>
      </c>
    </row>
    <row r="1011" spans="1:8" x14ac:dyDescent="0.35">
      <c r="A1011" s="142" t="s">
        <v>228</v>
      </c>
      <c r="B1011" s="143">
        <v>42551</v>
      </c>
      <c r="C1011" s="142" t="s">
        <v>241</v>
      </c>
      <c r="D1011" s="142" t="s">
        <v>217</v>
      </c>
      <c r="E1011" s="142" t="s">
        <v>237</v>
      </c>
      <c r="F1011" s="142" t="s">
        <v>1</v>
      </c>
      <c r="G1011" s="142">
        <v>24.93</v>
      </c>
      <c r="H1011" s="142">
        <v>0</v>
      </c>
    </row>
    <row r="1012" spans="1:8" x14ac:dyDescent="0.35">
      <c r="A1012" s="142" t="s">
        <v>228</v>
      </c>
      <c r="B1012" s="143">
        <v>42551</v>
      </c>
      <c r="C1012" s="142" t="s">
        <v>241</v>
      </c>
      <c r="D1012" s="142" t="s">
        <v>218</v>
      </c>
      <c r="E1012" s="142" t="s">
        <v>230</v>
      </c>
      <c r="F1012" s="142" t="s">
        <v>1</v>
      </c>
      <c r="G1012" s="142">
        <v>90</v>
      </c>
      <c r="H1012" s="142">
        <v>0</v>
      </c>
    </row>
    <row r="1013" spans="1:8" x14ac:dyDescent="0.35">
      <c r="A1013" s="142" t="s">
        <v>228</v>
      </c>
      <c r="B1013" s="143">
        <v>42551</v>
      </c>
      <c r="C1013" s="142" t="s">
        <v>241</v>
      </c>
      <c r="D1013" s="142" t="s">
        <v>218</v>
      </c>
      <c r="E1013" s="142" t="s">
        <v>231</v>
      </c>
      <c r="F1013" s="142" t="s">
        <v>1</v>
      </c>
      <c r="G1013" s="142">
        <v>121.5</v>
      </c>
      <c r="H1013" s="142">
        <v>0</v>
      </c>
    </row>
    <row r="1014" spans="1:8" x14ac:dyDescent="0.35">
      <c r="A1014" s="142" t="s">
        <v>228</v>
      </c>
      <c r="B1014" s="143">
        <v>42551</v>
      </c>
      <c r="C1014" s="142" t="s">
        <v>241</v>
      </c>
      <c r="D1014" s="142" t="s">
        <v>218</v>
      </c>
      <c r="E1014" s="142" t="s">
        <v>232</v>
      </c>
      <c r="F1014" s="142" t="s">
        <v>1</v>
      </c>
      <c r="G1014" s="142">
        <v>75.69</v>
      </c>
      <c r="H1014" s="142">
        <v>0</v>
      </c>
    </row>
    <row r="1015" spans="1:8" x14ac:dyDescent="0.35">
      <c r="A1015" s="142" t="s">
        <v>228</v>
      </c>
      <c r="B1015" s="143">
        <v>42551</v>
      </c>
      <c r="C1015" s="142" t="s">
        <v>241</v>
      </c>
      <c r="D1015" s="142" t="s">
        <v>218</v>
      </c>
      <c r="E1015" s="142" t="s">
        <v>233</v>
      </c>
      <c r="F1015" s="142" t="s">
        <v>1</v>
      </c>
      <c r="G1015" s="142">
        <v>101.15</v>
      </c>
      <c r="H1015" s="142">
        <v>0</v>
      </c>
    </row>
    <row r="1016" spans="1:8" x14ac:dyDescent="0.35">
      <c r="A1016" s="142" t="s">
        <v>228</v>
      </c>
      <c r="B1016" s="143">
        <v>42551</v>
      </c>
      <c r="C1016" s="142" t="s">
        <v>241</v>
      </c>
      <c r="D1016" s="142" t="s">
        <v>218</v>
      </c>
      <c r="E1016" s="142" t="s">
        <v>234</v>
      </c>
      <c r="F1016" s="142" t="s">
        <v>1</v>
      </c>
      <c r="G1016" s="142">
        <v>74.709999999999994</v>
      </c>
      <c r="H1016" s="142">
        <v>0</v>
      </c>
    </row>
    <row r="1017" spans="1:8" x14ac:dyDescent="0.35">
      <c r="A1017" s="142" t="s">
        <v>228</v>
      </c>
      <c r="B1017" s="143">
        <v>42551</v>
      </c>
      <c r="C1017" s="142" t="s">
        <v>241</v>
      </c>
      <c r="D1017" s="142" t="s">
        <v>218</v>
      </c>
      <c r="E1017" s="142" t="s">
        <v>235</v>
      </c>
      <c r="F1017" s="142" t="s">
        <v>1</v>
      </c>
      <c r="G1017" s="142">
        <v>90.15</v>
      </c>
      <c r="H1017" s="142">
        <v>0</v>
      </c>
    </row>
    <row r="1018" spans="1:8" x14ac:dyDescent="0.35">
      <c r="A1018" s="142" t="s">
        <v>228</v>
      </c>
      <c r="B1018" s="143">
        <v>42551</v>
      </c>
      <c r="C1018" s="142" t="s">
        <v>241</v>
      </c>
      <c r="D1018" s="142" t="s">
        <v>218</v>
      </c>
      <c r="E1018" s="142" t="s">
        <v>236</v>
      </c>
      <c r="F1018" s="142" t="s">
        <v>1</v>
      </c>
      <c r="G1018" s="142">
        <v>52.74</v>
      </c>
      <c r="H1018" s="142">
        <v>0</v>
      </c>
    </row>
    <row r="1019" spans="1:8" x14ac:dyDescent="0.35">
      <c r="A1019" s="142" t="s">
        <v>228</v>
      </c>
      <c r="B1019" s="143">
        <v>42551</v>
      </c>
      <c r="C1019" s="142" t="s">
        <v>241</v>
      </c>
      <c r="D1019" s="142" t="s">
        <v>218</v>
      </c>
      <c r="E1019" s="142" t="s">
        <v>237</v>
      </c>
      <c r="F1019" s="142" t="s">
        <v>1</v>
      </c>
      <c r="G1019" s="142">
        <v>39</v>
      </c>
      <c r="H1019" s="142">
        <v>0</v>
      </c>
    </row>
    <row r="1020" spans="1:8" x14ac:dyDescent="0.35">
      <c r="A1020" s="142" t="s">
        <v>228</v>
      </c>
      <c r="B1020" s="143">
        <v>42551</v>
      </c>
      <c r="C1020" s="142" t="s">
        <v>241</v>
      </c>
      <c r="D1020" s="142" t="s">
        <v>219</v>
      </c>
      <c r="E1020" s="142" t="s">
        <v>230</v>
      </c>
      <c r="F1020" s="142" t="s">
        <v>1</v>
      </c>
      <c r="G1020" s="142">
        <v>437.54</v>
      </c>
      <c r="H1020" s="142">
        <v>0</v>
      </c>
    </row>
    <row r="1021" spans="1:8" x14ac:dyDescent="0.35">
      <c r="A1021" s="142" t="s">
        <v>228</v>
      </c>
      <c r="B1021" s="143">
        <v>42551</v>
      </c>
      <c r="C1021" s="142" t="s">
        <v>241</v>
      </c>
      <c r="D1021" s="142" t="s">
        <v>219</v>
      </c>
      <c r="E1021" s="142" t="s">
        <v>231</v>
      </c>
      <c r="F1021" s="142" t="s">
        <v>1</v>
      </c>
      <c r="G1021" s="142">
        <v>858.38</v>
      </c>
      <c r="H1021" s="142">
        <v>0</v>
      </c>
    </row>
    <row r="1022" spans="1:8" x14ac:dyDescent="0.35">
      <c r="A1022" s="142" t="s">
        <v>228</v>
      </c>
      <c r="B1022" s="143">
        <v>42551</v>
      </c>
      <c r="C1022" s="142" t="s">
        <v>241</v>
      </c>
      <c r="D1022" s="142" t="s">
        <v>219</v>
      </c>
      <c r="E1022" s="142" t="s">
        <v>232</v>
      </c>
      <c r="F1022" s="142" t="s">
        <v>1</v>
      </c>
      <c r="G1022" s="142">
        <v>533.16999999999996</v>
      </c>
      <c r="H1022" s="142">
        <v>0</v>
      </c>
    </row>
    <row r="1023" spans="1:8" x14ac:dyDescent="0.35">
      <c r="A1023" s="142" t="s">
        <v>228</v>
      </c>
      <c r="B1023" s="143">
        <v>42551</v>
      </c>
      <c r="C1023" s="142" t="s">
        <v>241</v>
      </c>
      <c r="D1023" s="142" t="s">
        <v>219</v>
      </c>
      <c r="E1023" s="142" t="s">
        <v>233</v>
      </c>
      <c r="F1023" s="142" t="s">
        <v>1</v>
      </c>
      <c r="G1023" s="142">
        <v>420.72</v>
      </c>
      <c r="H1023" s="142">
        <v>0</v>
      </c>
    </row>
    <row r="1024" spans="1:8" x14ac:dyDescent="0.35">
      <c r="A1024" s="142" t="s">
        <v>228</v>
      </c>
      <c r="B1024" s="143">
        <v>42551</v>
      </c>
      <c r="C1024" s="142" t="s">
        <v>241</v>
      </c>
      <c r="D1024" s="142" t="s">
        <v>219</v>
      </c>
      <c r="E1024" s="142" t="s">
        <v>234</v>
      </c>
      <c r="F1024" s="142" t="s">
        <v>1</v>
      </c>
      <c r="G1024" s="142">
        <v>517.04999999999995</v>
      </c>
      <c r="H1024" s="142">
        <v>0</v>
      </c>
    </row>
    <row r="1025" spans="1:8" x14ac:dyDescent="0.35">
      <c r="A1025" s="142" t="s">
        <v>228</v>
      </c>
      <c r="B1025" s="143">
        <v>42551</v>
      </c>
      <c r="C1025" s="142" t="s">
        <v>241</v>
      </c>
      <c r="D1025" s="142" t="s">
        <v>219</v>
      </c>
      <c r="E1025" s="142" t="s">
        <v>235</v>
      </c>
      <c r="F1025" s="142" t="s">
        <v>1</v>
      </c>
      <c r="G1025" s="142">
        <v>514.08000000000004</v>
      </c>
      <c r="H1025" s="142">
        <v>0</v>
      </c>
    </row>
    <row r="1026" spans="1:8" x14ac:dyDescent="0.35">
      <c r="A1026" s="142" t="s">
        <v>228</v>
      </c>
      <c r="B1026" s="143">
        <v>42551</v>
      </c>
      <c r="C1026" s="142" t="s">
        <v>241</v>
      </c>
      <c r="D1026" s="142" t="s">
        <v>219</v>
      </c>
      <c r="E1026" s="142" t="s">
        <v>236</v>
      </c>
      <c r="F1026" s="142" t="s">
        <v>1</v>
      </c>
      <c r="G1026" s="142">
        <v>389.13</v>
      </c>
      <c r="H1026" s="142">
        <v>0</v>
      </c>
    </row>
    <row r="1027" spans="1:8" x14ac:dyDescent="0.35">
      <c r="A1027" s="142" t="s">
        <v>228</v>
      </c>
      <c r="B1027" s="143">
        <v>42551</v>
      </c>
      <c r="C1027" s="142" t="s">
        <v>241</v>
      </c>
      <c r="D1027" s="142" t="s">
        <v>219</v>
      </c>
      <c r="E1027" s="142" t="s">
        <v>237</v>
      </c>
      <c r="F1027" s="142" t="s">
        <v>1</v>
      </c>
      <c r="G1027" s="142">
        <v>74.430000000000007</v>
      </c>
      <c r="H1027" s="142">
        <v>0</v>
      </c>
    </row>
    <row r="1028" spans="1:8" x14ac:dyDescent="0.35">
      <c r="A1028" s="142" t="s">
        <v>228</v>
      </c>
      <c r="B1028" s="143">
        <v>42551</v>
      </c>
      <c r="C1028" s="142" t="s">
        <v>241</v>
      </c>
      <c r="D1028" s="142" t="s">
        <v>220</v>
      </c>
      <c r="E1028" s="142" t="s">
        <v>230</v>
      </c>
      <c r="F1028" s="142" t="s">
        <v>1</v>
      </c>
      <c r="G1028" s="142">
        <v>1122.7</v>
      </c>
      <c r="H1028" s="142">
        <v>0</v>
      </c>
    </row>
    <row r="1029" spans="1:8" x14ac:dyDescent="0.35">
      <c r="A1029" s="142" t="s">
        <v>228</v>
      </c>
      <c r="B1029" s="143">
        <v>42551</v>
      </c>
      <c r="C1029" s="142" t="s">
        <v>241</v>
      </c>
      <c r="D1029" s="142" t="s">
        <v>220</v>
      </c>
      <c r="E1029" s="142" t="s">
        <v>231</v>
      </c>
      <c r="F1029" s="142" t="s">
        <v>1</v>
      </c>
      <c r="G1029" s="142">
        <v>2469.11</v>
      </c>
      <c r="H1029" s="142">
        <v>0</v>
      </c>
    </row>
    <row r="1030" spans="1:8" x14ac:dyDescent="0.35">
      <c r="A1030" s="142" t="s">
        <v>228</v>
      </c>
      <c r="B1030" s="143">
        <v>42551</v>
      </c>
      <c r="C1030" s="142" t="s">
        <v>241</v>
      </c>
      <c r="D1030" s="142" t="s">
        <v>220</v>
      </c>
      <c r="E1030" s="142" t="s">
        <v>232</v>
      </c>
      <c r="F1030" s="142" t="s">
        <v>1</v>
      </c>
      <c r="G1030" s="142">
        <v>1677.88</v>
      </c>
      <c r="H1030" s="142">
        <v>0</v>
      </c>
    </row>
    <row r="1031" spans="1:8" x14ac:dyDescent="0.35">
      <c r="A1031" s="142" t="s">
        <v>228</v>
      </c>
      <c r="B1031" s="143">
        <v>42551</v>
      </c>
      <c r="C1031" s="142" t="s">
        <v>241</v>
      </c>
      <c r="D1031" s="142" t="s">
        <v>220</v>
      </c>
      <c r="E1031" s="142" t="s">
        <v>233</v>
      </c>
      <c r="F1031" s="142" t="s">
        <v>1</v>
      </c>
      <c r="G1031" s="142">
        <v>1061.31</v>
      </c>
      <c r="H1031" s="142">
        <v>0</v>
      </c>
    </row>
    <row r="1032" spans="1:8" x14ac:dyDescent="0.35">
      <c r="A1032" s="142" t="s">
        <v>228</v>
      </c>
      <c r="B1032" s="143">
        <v>42551</v>
      </c>
      <c r="C1032" s="142" t="s">
        <v>241</v>
      </c>
      <c r="D1032" s="142" t="s">
        <v>220</v>
      </c>
      <c r="E1032" s="142" t="s">
        <v>234</v>
      </c>
      <c r="F1032" s="142" t="s">
        <v>1</v>
      </c>
      <c r="G1032" s="142">
        <v>1133.48</v>
      </c>
      <c r="H1032" s="142">
        <v>0</v>
      </c>
    </row>
    <row r="1033" spans="1:8" x14ac:dyDescent="0.35">
      <c r="A1033" s="142" t="s">
        <v>228</v>
      </c>
      <c r="B1033" s="143">
        <v>42551</v>
      </c>
      <c r="C1033" s="142" t="s">
        <v>241</v>
      </c>
      <c r="D1033" s="142" t="s">
        <v>220</v>
      </c>
      <c r="E1033" s="142" t="s">
        <v>235</v>
      </c>
      <c r="F1033" s="142" t="s">
        <v>1</v>
      </c>
      <c r="G1033" s="142">
        <v>2150.16</v>
      </c>
      <c r="H1033" s="142">
        <v>0</v>
      </c>
    </row>
    <row r="1034" spans="1:8" x14ac:dyDescent="0.35">
      <c r="A1034" s="142" t="s">
        <v>228</v>
      </c>
      <c r="B1034" s="143">
        <v>42551</v>
      </c>
      <c r="C1034" s="142" t="s">
        <v>241</v>
      </c>
      <c r="D1034" s="142" t="s">
        <v>220</v>
      </c>
      <c r="E1034" s="142" t="s">
        <v>236</v>
      </c>
      <c r="F1034" s="142" t="s">
        <v>1</v>
      </c>
      <c r="G1034" s="142">
        <v>927.43</v>
      </c>
      <c r="H1034" s="142">
        <v>0</v>
      </c>
    </row>
    <row r="1035" spans="1:8" x14ac:dyDescent="0.35">
      <c r="A1035" s="142" t="s">
        <v>228</v>
      </c>
      <c r="B1035" s="143">
        <v>42551</v>
      </c>
      <c r="C1035" s="142" t="s">
        <v>241</v>
      </c>
      <c r="D1035" s="142" t="s">
        <v>220</v>
      </c>
      <c r="E1035" s="142" t="s">
        <v>237</v>
      </c>
      <c r="F1035" s="142" t="s">
        <v>1</v>
      </c>
      <c r="G1035" s="142">
        <v>52.2</v>
      </c>
      <c r="H1035" s="142">
        <v>0</v>
      </c>
    </row>
    <row r="1036" spans="1:8" x14ac:dyDescent="0.35">
      <c r="A1036" s="142" t="s">
        <v>228</v>
      </c>
      <c r="B1036" s="143">
        <v>42551</v>
      </c>
      <c r="C1036" s="142" t="s">
        <v>241</v>
      </c>
      <c r="D1036" s="142" t="s">
        <v>221</v>
      </c>
      <c r="E1036" s="142" t="s">
        <v>231</v>
      </c>
      <c r="F1036" s="142" t="s">
        <v>1</v>
      </c>
      <c r="G1036" s="142">
        <v>8.27</v>
      </c>
      <c r="H1036" s="142">
        <v>0</v>
      </c>
    </row>
    <row r="1037" spans="1:8" x14ac:dyDescent="0.35">
      <c r="A1037" s="142" t="s">
        <v>228</v>
      </c>
      <c r="B1037" s="143">
        <v>42551</v>
      </c>
      <c r="C1037" s="142" t="s">
        <v>241</v>
      </c>
      <c r="D1037" s="142" t="s">
        <v>221</v>
      </c>
      <c r="E1037" s="142" t="s">
        <v>232</v>
      </c>
      <c r="F1037" s="142" t="s">
        <v>1</v>
      </c>
      <c r="G1037" s="142">
        <v>10.32</v>
      </c>
      <c r="H1037" s="142">
        <v>0</v>
      </c>
    </row>
    <row r="1038" spans="1:8" x14ac:dyDescent="0.35">
      <c r="A1038" s="142" t="s">
        <v>228</v>
      </c>
      <c r="B1038" s="143">
        <v>42551</v>
      </c>
      <c r="C1038" s="142" t="s">
        <v>241</v>
      </c>
      <c r="D1038" s="142" t="s">
        <v>221</v>
      </c>
      <c r="E1038" s="142" t="s">
        <v>233</v>
      </c>
      <c r="F1038" s="142" t="s">
        <v>1</v>
      </c>
      <c r="G1038" s="142">
        <v>5</v>
      </c>
      <c r="H1038" s="142">
        <v>0</v>
      </c>
    </row>
    <row r="1039" spans="1:8" x14ac:dyDescent="0.35">
      <c r="A1039" s="142" t="s">
        <v>228</v>
      </c>
      <c r="B1039" s="143">
        <v>42551</v>
      </c>
      <c r="C1039" s="142" t="s">
        <v>241</v>
      </c>
      <c r="D1039" s="142" t="s">
        <v>221</v>
      </c>
      <c r="E1039" s="142" t="s">
        <v>234</v>
      </c>
      <c r="F1039" s="142" t="s">
        <v>1</v>
      </c>
      <c r="G1039" s="142">
        <v>8</v>
      </c>
      <c r="H1039" s="142">
        <v>0</v>
      </c>
    </row>
    <row r="1040" spans="1:8" x14ac:dyDescent="0.35">
      <c r="A1040" s="142" t="s">
        <v>228</v>
      </c>
      <c r="B1040" s="143">
        <v>42551</v>
      </c>
      <c r="C1040" s="142" t="s">
        <v>241</v>
      </c>
      <c r="D1040" s="142" t="s">
        <v>221</v>
      </c>
      <c r="E1040" s="142" t="s">
        <v>235</v>
      </c>
      <c r="F1040" s="142" t="s">
        <v>1</v>
      </c>
      <c r="G1040" s="142">
        <v>1</v>
      </c>
      <c r="H1040" s="142">
        <v>0</v>
      </c>
    </row>
    <row r="1041" spans="1:8" x14ac:dyDescent="0.35">
      <c r="A1041" s="142" t="s">
        <v>228</v>
      </c>
      <c r="B1041" s="143">
        <v>42582</v>
      </c>
      <c r="C1041" s="142" t="s">
        <v>242</v>
      </c>
      <c r="D1041" s="142" t="s">
        <v>213</v>
      </c>
      <c r="E1041" s="142" t="s">
        <v>230</v>
      </c>
      <c r="F1041" s="142" t="s">
        <v>1</v>
      </c>
      <c r="G1041" s="142">
        <v>304.63</v>
      </c>
      <c r="H1041" s="142">
        <v>0</v>
      </c>
    </row>
    <row r="1042" spans="1:8" x14ac:dyDescent="0.35">
      <c r="A1042" s="142" t="s">
        <v>228</v>
      </c>
      <c r="B1042" s="143">
        <v>42582</v>
      </c>
      <c r="C1042" s="142" t="s">
        <v>242</v>
      </c>
      <c r="D1042" s="142" t="s">
        <v>213</v>
      </c>
      <c r="E1042" s="142" t="s">
        <v>231</v>
      </c>
      <c r="F1042" s="142" t="s">
        <v>1</v>
      </c>
      <c r="G1042" s="142">
        <v>374.05</v>
      </c>
      <c r="H1042" s="142">
        <v>0</v>
      </c>
    </row>
    <row r="1043" spans="1:8" x14ac:dyDescent="0.35">
      <c r="A1043" s="142" t="s">
        <v>228</v>
      </c>
      <c r="B1043" s="143">
        <v>42582</v>
      </c>
      <c r="C1043" s="142" t="s">
        <v>242</v>
      </c>
      <c r="D1043" s="142" t="s">
        <v>213</v>
      </c>
      <c r="E1043" s="142" t="s">
        <v>232</v>
      </c>
      <c r="F1043" s="142" t="s">
        <v>1</v>
      </c>
      <c r="G1043" s="142">
        <v>465.27</v>
      </c>
      <c r="H1043" s="142">
        <v>0</v>
      </c>
    </row>
    <row r="1044" spans="1:8" x14ac:dyDescent="0.35">
      <c r="A1044" s="142" t="s">
        <v>228</v>
      </c>
      <c r="B1044" s="143">
        <v>42582</v>
      </c>
      <c r="C1044" s="142" t="s">
        <v>242</v>
      </c>
      <c r="D1044" s="142" t="s">
        <v>213</v>
      </c>
      <c r="E1044" s="142" t="s">
        <v>233</v>
      </c>
      <c r="F1044" s="142" t="s">
        <v>1</v>
      </c>
      <c r="G1044" s="142">
        <v>398.62</v>
      </c>
      <c r="H1044" s="142">
        <v>0</v>
      </c>
    </row>
    <row r="1045" spans="1:8" x14ac:dyDescent="0.35">
      <c r="A1045" s="142" t="s">
        <v>228</v>
      </c>
      <c r="B1045" s="143">
        <v>42582</v>
      </c>
      <c r="C1045" s="142" t="s">
        <v>242</v>
      </c>
      <c r="D1045" s="142" t="s">
        <v>213</v>
      </c>
      <c r="E1045" s="142" t="s">
        <v>234</v>
      </c>
      <c r="F1045" s="142" t="s">
        <v>1</v>
      </c>
      <c r="G1045" s="142">
        <v>263.2</v>
      </c>
      <c r="H1045" s="142">
        <v>0</v>
      </c>
    </row>
    <row r="1046" spans="1:8" x14ac:dyDescent="0.35">
      <c r="A1046" s="142" t="s">
        <v>228</v>
      </c>
      <c r="B1046" s="143">
        <v>42582</v>
      </c>
      <c r="C1046" s="142" t="s">
        <v>242</v>
      </c>
      <c r="D1046" s="142" t="s">
        <v>213</v>
      </c>
      <c r="E1046" s="142" t="s">
        <v>235</v>
      </c>
      <c r="F1046" s="142" t="s">
        <v>1</v>
      </c>
      <c r="G1046" s="142">
        <v>635.57000000000005</v>
      </c>
      <c r="H1046" s="142">
        <v>0</v>
      </c>
    </row>
    <row r="1047" spans="1:8" x14ac:dyDescent="0.35">
      <c r="A1047" s="142" t="s">
        <v>228</v>
      </c>
      <c r="B1047" s="143">
        <v>42582</v>
      </c>
      <c r="C1047" s="142" t="s">
        <v>242</v>
      </c>
      <c r="D1047" s="142" t="s">
        <v>213</v>
      </c>
      <c r="E1047" s="142" t="s">
        <v>236</v>
      </c>
      <c r="F1047" s="142" t="s">
        <v>1</v>
      </c>
      <c r="G1047" s="142">
        <v>283.79000000000002</v>
      </c>
      <c r="H1047" s="142">
        <v>0</v>
      </c>
    </row>
    <row r="1048" spans="1:8" x14ac:dyDescent="0.35">
      <c r="A1048" s="142" t="s">
        <v>228</v>
      </c>
      <c r="B1048" s="143">
        <v>42582</v>
      </c>
      <c r="C1048" s="142" t="s">
        <v>242</v>
      </c>
      <c r="D1048" s="142" t="s">
        <v>213</v>
      </c>
      <c r="E1048" s="142" t="s">
        <v>237</v>
      </c>
      <c r="F1048" s="142" t="s">
        <v>1</v>
      </c>
      <c r="G1048" s="142">
        <v>25.49</v>
      </c>
      <c r="H1048" s="142">
        <v>0</v>
      </c>
    </row>
    <row r="1049" spans="1:8" x14ac:dyDescent="0.35">
      <c r="A1049" s="142" t="s">
        <v>228</v>
      </c>
      <c r="B1049" s="143">
        <v>42582</v>
      </c>
      <c r="C1049" s="142" t="s">
        <v>242</v>
      </c>
      <c r="D1049" s="142" t="s">
        <v>214</v>
      </c>
      <c r="E1049" s="142" t="s">
        <v>230</v>
      </c>
      <c r="F1049" s="142" t="s">
        <v>1</v>
      </c>
      <c r="G1049" s="142">
        <v>90.27</v>
      </c>
      <c r="H1049" s="142">
        <v>0</v>
      </c>
    </row>
    <row r="1050" spans="1:8" x14ac:dyDescent="0.35">
      <c r="A1050" s="142" t="s">
        <v>228</v>
      </c>
      <c r="B1050" s="143">
        <v>42582</v>
      </c>
      <c r="C1050" s="142" t="s">
        <v>242</v>
      </c>
      <c r="D1050" s="142" t="s">
        <v>214</v>
      </c>
      <c r="E1050" s="142" t="s">
        <v>231</v>
      </c>
      <c r="F1050" s="142" t="s">
        <v>1</v>
      </c>
      <c r="G1050" s="142">
        <v>187.14</v>
      </c>
      <c r="H1050" s="142">
        <v>0</v>
      </c>
    </row>
    <row r="1051" spans="1:8" x14ac:dyDescent="0.35">
      <c r="A1051" s="142" t="s">
        <v>228</v>
      </c>
      <c r="B1051" s="143">
        <v>42582</v>
      </c>
      <c r="C1051" s="142" t="s">
        <v>242</v>
      </c>
      <c r="D1051" s="142" t="s">
        <v>214</v>
      </c>
      <c r="E1051" s="142" t="s">
        <v>232</v>
      </c>
      <c r="F1051" s="142" t="s">
        <v>1</v>
      </c>
      <c r="G1051" s="142">
        <v>216.86</v>
      </c>
      <c r="H1051" s="142">
        <v>0</v>
      </c>
    </row>
    <row r="1052" spans="1:8" x14ac:dyDescent="0.35">
      <c r="A1052" s="142" t="s">
        <v>228</v>
      </c>
      <c r="B1052" s="143">
        <v>42582</v>
      </c>
      <c r="C1052" s="142" t="s">
        <v>242</v>
      </c>
      <c r="D1052" s="142" t="s">
        <v>214</v>
      </c>
      <c r="E1052" s="142" t="s">
        <v>233</v>
      </c>
      <c r="F1052" s="142" t="s">
        <v>1</v>
      </c>
      <c r="G1052" s="142">
        <v>158.44999999999999</v>
      </c>
      <c r="H1052" s="142">
        <v>0</v>
      </c>
    </row>
    <row r="1053" spans="1:8" x14ac:dyDescent="0.35">
      <c r="A1053" s="142" t="s">
        <v>228</v>
      </c>
      <c r="B1053" s="143">
        <v>42582</v>
      </c>
      <c r="C1053" s="142" t="s">
        <v>242</v>
      </c>
      <c r="D1053" s="142" t="s">
        <v>214</v>
      </c>
      <c r="E1053" s="142" t="s">
        <v>234</v>
      </c>
      <c r="F1053" s="142" t="s">
        <v>1</v>
      </c>
      <c r="G1053" s="142">
        <v>125.67</v>
      </c>
      <c r="H1053" s="142">
        <v>0</v>
      </c>
    </row>
    <row r="1054" spans="1:8" x14ac:dyDescent="0.35">
      <c r="A1054" s="142" t="s">
        <v>228</v>
      </c>
      <c r="B1054" s="143">
        <v>42582</v>
      </c>
      <c r="C1054" s="142" t="s">
        <v>242</v>
      </c>
      <c r="D1054" s="142" t="s">
        <v>214</v>
      </c>
      <c r="E1054" s="142" t="s">
        <v>235</v>
      </c>
      <c r="F1054" s="142" t="s">
        <v>1</v>
      </c>
      <c r="G1054" s="142">
        <v>167.61</v>
      </c>
      <c r="H1054" s="142">
        <v>0</v>
      </c>
    </row>
    <row r="1055" spans="1:8" x14ac:dyDescent="0.35">
      <c r="A1055" s="142" t="s">
        <v>228</v>
      </c>
      <c r="B1055" s="143">
        <v>42582</v>
      </c>
      <c r="C1055" s="142" t="s">
        <v>242</v>
      </c>
      <c r="D1055" s="142" t="s">
        <v>214</v>
      </c>
      <c r="E1055" s="142" t="s">
        <v>236</v>
      </c>
      <c r="F1055" s="142" t="s">
        <v>1</v>
      </c>
      <c r="G1055" s="142">
        <v>107.69</v>
      </c>
      <c r="H1055" s="142">
        <v>0</v>
      </c>
    </row>
    <row r="1056" spans="1:8" x14ac:dyDescent="0.35">
      <c r="A1056" s="142" t="s">
        <v>228</v>
      </c>
      <c r="B1056" s="143">
        <v>42582</v>
      </c>
      <c r="C1056" s="142" t="s">
        <v>242</v>
      </c>
      <c r="D1056" s="142" t="s">
        <v>214</v>
      </c>
      <c r="E1056" s="142" t="s">
        <v>237</v>
      </c>
      <c r="F1056" s="142" t="s">
        <v>1</v>
      </c>
      <c r="G1056" s="142">
        <v>54.6</v>
      </c>
      <c r="H1056" s="142">
        <v>0</v>
      </c>
    </row>
    <row r="1057" spans="1:8" x14ac:dyDescent="0.35">
      <c r="A1057" s="142" t="s">
        <v>228</v>
      </c>
      <c r="B1057" s="143">
        <v>42582</v>
      </c>
      <c r="C1057" s="142" t="s">
        <v>242</v>
      </c>
      <c r="D1057" s="142" t="s">
        <v>215</v>
      </c>
      <c r="E1057" s="142" t="s">
        <v>230</v>
      </c>
      <c r="F1057" s="142" t="s">
        <v>1</v>
      </c>
      <c r="G1057" s="142">
        <v>567.49</v>
      </c>
      <c r="H1057" s="142">
        <v>0</v>
      </c>
    </row>
    <row r="1058" spans="1:8" x14ac:dyDescent="0.35">
      <c r="A1058" s="142" t="s">
        <v>228</v>
      </c>
      <c r="B1058" s="143">
        <v>42582</v>
      </c>
      <c r="C1058" s="142" t="s">
        <v>242</v>
      </c>
      <c r="D1058" s="142" t="s">
        <v>215</v>
      </c>
      <c r="E1058" s="142" t="s">
        <v>231</v>
      </c>
      <c r="F1058" s="142" t="s">
        <v>1</v>
      </c>
      <c r="G1058" s="142">
        <v>1087.44</v>
      </c>
      <c r="H1058" s="142">
        <v>0</v>
      </c>
    </row>
    <row r="1059" spans="1:8" x14ac:dyDescent="0.35">
      <c r="A1059" s="142" t="s">
        <v>228</v>
      </c>
      <c r="B1059" s="143">
        <v>42582</v>
      </c>
      <c r="C1059" s="142" t="s">
        <v>242</v>
      </c>
      <c r="D1059" s="142" t="s">
        <v>215</v>
      </c>
      <c r="E1059" s="142" t="s">
        <v>232</v>
      </c>
      <c r="F1059" s="142" t="s">
        <v>1</v>
      </c>
      <c r="G1059" s="142">
        <v>951.7</v>
      </c>
      <c r="H1059" s="142">
        <v>0</v>
      </c>
    </row>
    <row r="1060" spans="1:8" x14ac:dyDescent="0.35">
      <c r="A1060" s="142" t="s">
        <v>228</v>
      </c>
      <c r="B1060" s="143">
        <v>42582</v>
      </c>
      <c r="C1060" s="142" t="s">
        <v>242</v>
      </c>
      <c r="D1060" s="142" t="s">
        <v>215</v>
      </c>
      <c r="E1060" s="142" t="s">
        <v>233</v>
      </c>
      <c r="F1060" s="142" t="s">
        <v>1</v>
      </c>
      <c r="G1060" s="142">
        <v>845.75</v>
      </c>
      <c r="H1060" s="142">
        <v>0</v>
      </c>
    </row>
    <row r="1061" spans="1:8" x14ac:dyDescent="0.35">
      <c r="A1061" s="142" t="s">
        <v>228</v>
      </c>
      <c r="B1061" s="143">
        <v>42582</v>
      </c>
      <c r="C1061" s="142" t="s">
        <v>242</v>
      </c>
      <c r="D1061" s="142" t="s">
        <v>215</v>
      </c>
      <c r="E1061" s="142" t="s">
        <v>234</v>
      </c>
      <c r="F1061" s="142" t="s">
        <v>1</v>
      </c>
      <c r="G1061" s="142">
        <v>746.71</v>
      </c>
      <c r="H1061" s="142">
        <v>0</v>
      </c>
    </row>
    <row r="1062" spans="1:8" x14ac:dyDescent="0.35">
      <c r="A1062" s="142" t="s">
        <v>228</v>
      </c>
      <c r="B1062" s="143">
        <v>42582</v>
      </c>
      <c r="C1062" s="142" t="s">
        <v>242</v>
      </c>
      <c r="D1062" s="142" t="s">
        <v>215</v>
      </c>
      <c r="E1062" s="142" t="s">
        <v>235</v>
      </c>
      <c r="F1062" s="142" t="s">
        <v>1</v>
      </c>
      <c r="G1062" s="142">
        <v>1033.79</v>
      </c>
      <c r="H1062" s="142">
        <v>0</v>
      </c>
    </row>
    <row r="1063" spans="1:8" x14ac:dyDescent="0.35">
      <c r="A1063" s="142" t="s">
        <v>228</v>
      </c>
      <c r="B1063" s="143">
        <v>42582</v>
      </c>
      <c r="C1063" s="142" t="s">
        <v>242</v>
      </c>
      <c r="D1063" s="142" t="s">
        <v>215</v>
      </c>
      <c r="E1063" s="142" t="s">
        <v>236</v>
      </c>
      <c r="F1063" s="142" t="s">
        <v>1</v>
      </c>
      <c r="G1063" s="142">
        <v>567.58000000000004</v>
      </c>
      <c r="H1063" s="142">
        <v>0</v>
      </c>
    </row>
    <row r="1064" spans="1:8" x14ac:dyDescent="0.35">
      <c r="A1064" s="142" t="s">
        <v>228</v>
      </c>
      <c r="B1064" s="143">
        <v>42582</v>
      </c>
      <c r="C1064" s="142" t="s">
        <v>242</v>
      </c>
      <c r="D1064" s="142" t="s">
        <v>215</v>
      </c>
      <c r="E1064" s="142" t="s">
        <v>237</v>
      </c>
      <c r="F1064" s="142" t="s">
        <v>1</v>
      </c>
      <c r="G1064" s="142">
        <v>829.86</v>
      </c>
      <c r="H1064" s="142">
        <v>0</v>
      </c>
    </row>
    <row r="1065" spans="1:8" x14ac:dyDescent="0.35">
      <c r="A1065" s="142" t="s">
        <v>228</v>
      </c>
      <c r="B1065" s="143">
        <v>42582</v>
      </c>
      <c r="C1065" s="142" t="s">
        <v>242</v>
      </c>
      <c r="D1065" s="142" t="s">
        <v>216</v>
      </c>
      <c r="E1065" s="142" t="s">
        <v>230</v>
      </c>
      <c r="F1065" s="142" t="s">
        <v>1</v>
      </c>
      <c r="G1065" s="142">
        <v>337.78</v>
      </c>
      <c r="H1065" s="142">
        <v>0</v>
      </c>
    </row>
    <row r="1066" spans="1:8" x14ac:dyDescent="0.35">
      <c r="A1066" s="142" t="s">
        <v>228</v>
      </c>
      <c r="B1066" s="143">
        <v>42582</v>
      </c>
      <c r="C1066" s="142" t="s">
        <v>242</v>
      </c>
      <c r="D1066" s="142" t="s">
        <v>216</v>
      </c>
      <c r="E1066" s="142" t="s">
        <v>231</v>
      </c>
      <c r="F1066" s="142" t="s">
        <v>1</v>
      </c>
      <c r="G1066" s="142">
        <v>742.04</v>
      </c>
      <c r="H1066" s="142">
        <v>0</v>
      </c>
    </row>
    <row r="1067" spans="1:8" x14ac:dyDescent="0.35">
      <c r="A1067" s="142" t="s">
        <v>228</v>
      </c>
      <c r="B1067" s="143">
        <v>42582</v>
      </c>
      <c r="C1067" s="142" t="s">
        <v>242</v>
      </c>
      <c r="D1067" s="142" t="s">
        <v>216</v>
      </c>
      <c r="E1067" s="142" t="s">
        <v>232</v>
      </c>
      <c r="F1067" s="142" t="s">
        <v>1</v>
      </c>
      <c r="G1067" s="142">
        <v>449.26</v>
      </c>
      <c r="H1067" s="142">
        <v>0</v>
      </c>
    </row>
    <row r="1068" spans="1:8" x14ac:dyDescent="0.35">
      <c r="A1068" s="142" t="s">
        <v>228</v>
      </c>
      <c r="B1068" s="143">
        <v>42582</v>
      </c>
      <c r="C1068" s="142" t="s">
        <v>242</v>
      </c>
      <c r="D1068" s="142" t="s">
        <v>216</v>
      </c>
      <c r="E1068" s="142" t="s">
        <v>233</v>
      </c>
      <c r="F1068" s="142" t="s">
        <v>1</v>
      </c>
      <c r="G1068" s="142">
        <v>357.98</v>
      </c>
      <c r="H1068" s="142">
        <v>0</v>
      </c>
    </row>
    <row r="1069" spans="1:8" x14ac:dyDescent="0.35">
      <c r="A1069" s="142" t="s">
        <v>228</v>
      </c>
      <c r="B1069" s="143">
        <v>42582</v>
      </c>
      <c r="C1069" s="142" t="s">
        <v>242</v>
      </c>
      <c r="D1069" s="142" t="s">
        <v>216</v>
      </c>
      <c r="E1069" s="142" t="s">
        <v>234</v>
      </c>
      <c r="F1069" s="142" t="s">
        <v>1</v>
      </c>
      <c r="G1069" s="142">
        <v>360.13</v>
      </c>
      <c r="H1069" s="142">
        <v>0</v>
      </c>
    </row>
    <row r="1070" spans="1:8" x14ac:dyDescent="0.35">
      <c r="A1070" s="142" t="s">
        <v>228</v>
      </c>
      <c r="B1070" s="143">
        <v>42582</v>
      </c>
      <c r="C1070" s="142" t="s">
        <v>242</v>
      </c>
      <c r="D1070" s="142" t="s">
        <v>216</v>
      </c>
      <c r="E1070" s="142" t="s">
        <v>235</v>
      </c>
      <c r="F1070" s="142" t="s">
        <v>1</v>
      </c>
      <c r="G1070" s="142">
        <v>535.01</v>
      </c>
      <c r="H1070" s="142">
        <v>0</v>
      </c>
    </row>
    <row r="1071" spans="1:8" x14ac:dyDescent="0.35">
      <c r="A1071" s="142" t="s">
        <v>228</v>
      </c>
      <c r="B1071" s="143">
        <v>42582</v>
      </c>
      <c r="C1071" s="142" t="s">
        <v>242</v>
      </c>
      <c r="D1071" s="142" t="s">
        <v>216</v>
      </c>
      <c r="E1071" s="142" t="s">
        <v>236</v>
      </c>
      <c r="F1071" s="142" t="s">
        <v>1</v>
      </c>
      <c r="G1071" s="142">
        <v>328.16</v>
      </c>
      <c r="H1071" s="142">
        <v>0</v>
      </c>
    </row>
    <row r="1072" spans="1:8" x14ac:dyDescent="0.35">
      <c r="A1072" s="142" t="s">
        <v>228</v>
      </c>
      <c r="B1072" s="143">
        <v>42582</v>
      </c>
      <c r="C1072" s="142" t="s">
        <v>242</v>
      </c>
      <c r="D1072" s="142" t="s">
        <v>216</v>
      </c>
      <c r="E1072" s="142" t="s">
        <v>237</v>
      </c>
      <c r="F1072" s="142" t="s">
        <v>1</v>
      </c>
      <c r="G1072" s="142">
        <v>36.880000000000003</v>
      </c>
      <c r="H1072" s="142">
        <v>0</v>
      </c>
    </row>
    <row r="1073" spans="1:8" x14ac:dyDescent="0.35">
      <c r="A1073" s="142" t="s">
        <v>228</v>
      </c>
      <c r="B1073" s="143">
        <v>42582</v>
      </c>
      <c r="C1073" s="142" t="s">
        <v>242</v>
      </c>
      <c r="D1073" s="142" t="s">
        <v>217</v>
      </c>
      <c r="E1073" s="142" t="s">
        <v>230</v>
      </c>
      <c r="F1073" s="142" t="s">
        <v>1</v>
      </c>
      <c r="G1073" s="142">
        <v>76.89</v>
      </c>
      <c r="H1073" s="142">
        <v>0</v>
      </c>
    </row>
    <row r="1074" spans="1:8" x14ac:dyDescent="0.35">
      <c r="A1074" s="142" t="s">
        <v>228</v>
      </c>
      <c r="B1074" s="143">
        <v>42582</v>
      </c>
      <c r="C1074" s="142" t="s">
        <v>242</v>
      </c>
      <c r="D1074" s="142" t="s">
        <v>217</v>
      </c>
      <c r="E1074" s="142" t="s">
        <v>231</v>
      </c>
      <c r="F1074" s="142" t="s">
        <v>1</v>
      </c>
      <c r="G1074" s="142">
        <v>39.06</v>
      </c>
      <c r="H1074" s="142">
        <v>0</v>
      </c>
    </row>
    <row r="1075" spans="1:8" x14ac:dyDescent="0.35">
      <c r="A1075" s="142" t="s">
        <v>228</v>
      </c>
      <c r="B1075" s="143">
        <v>42582</v>
      </c>
      <c r="C1075" s="142" t="s">
        <v>242</v>
      </c>
      <c r="D1075" s="142" t="s">
        <v>217</v>
      </c>
      <c r="E1075" s="142" t="s">
        <v>232</v>
      </c>
      <c r="F1075" s="142" t="s">
        <v>1</v>
      </c>
      <c r="G1075" s="142">
        <v>115.61</v>
      </c>
      <c r="H1075" s="142">
        <v>0</v>
      </c>
    </row>
    <row r="1076" spans="1:8" x14ac:dyDescent="0.35">
      <c r="A1076" s="142" t="s">
        <v>228</v>
      </c>
      <c r="B1076" s="143">
        <v>42582</v>
      </c>
      <c r="C1076" s="142" t="s">
        <v>242</v>
      </c>
      <c r="D1076" s="142" t="s">
        <v>217</v>
      </c>
      <c r="E1076" s="142" t="s">
        <v>233</v>
      </c>
      <c r="F1076" s="142" t="s">
        <v>1</v>
      </c>
      <c r="G1076" s="142">
        <v>105.57</v>
      </c>
      <c r="H1076" s="142">
        <v>0</v>
      </c>
    </row>
    <row r="1077" spans="1:8" x14ac:dyDescent="0.35">
      <c r="A1077" s="142" t="s">
        <v>228</v>
      </c>
      <c r="B1077" s="143">
        <v>42582</v>
      </c>
      <c r="C1077" s="142" t="s">
        <v>242</v>
      </c>
      <c r="D1077" s="142" t="s">
        <v>217</v>
      </c>
      <c r="E1077" s="142" t="s">
        <v>234</v>
      </c>
      <c r="F1077" s="142" t="s">
        <v>1</v>
      </c>
      <c r="G1077" s="142">
        <v>90.87</v>
      </c>
      <c r="H1077" s="142">
        <v>0</v>
      </c>
    </row>
    <row r="1078" spans="1:8" x14ac:dyDescent="0.35">
      <c r="A1078" s="142" t="s">
        <v>228</v>
      </c>
      <c r="B1078" s="143">
        <v>42582</v>
      </c>
      <c r="C1078" s="142" t="s">
        <v>242</v>
      </c>
      <c r="D1078" s="142" t="s">
        <v>217</v>
      </c>
      <c r="E1078" s="142" t="s">
        <v>235</v>
      </c>
      <c r="F1078" s="142" t="s">
        <v>1</v>
      </c>
      <c r="G1078" s="142">
        <v>179.16</v>
      </c>
      <c r="H1078" s="142">
        <v>0</v>
      </c>
    </row>
    <row r="1079" spans="1:8" x14ac:dyDescent="0.35">
      <c r="A1079" s="142" t="s">
        <v>228</v>
      </c>
      <c r="B1079" s="143">
        <v>42582</v>
      </c>
      <c r="C1079" s="142" t="s">
        <v>242</v>
      </c>
      <c r="D1079" s="142" t="s">
        <v>217</v>
      </c>
      <c r="E1079" s="142" t="s">
        <v>236</v>
      </c>
      <c r="F1079" s="142" t="s">
        <v>1</v>
      </c>
      <c r="G1079" s="142">
        <v>104.03</v>
      </c>
      <c r="H1079" s="142">
        <v>0</v>
      </c>
    </row>
    <row r="1080" spans="1:8" x14ac:dyDescent="0.35">
      <c r="A1080" s="142" t="s">
        <v>228</v>
      </c>
      <c r="B1080" s="143">
        <v>42582</v>
      </c>
      <c r="C1080" s="142" t="s">
        <v>242</v>
      </c>
      <c r="D1080" s="142" t="s">
        <v>217</v>
      </c>
      <c r="E1080" s="142" t="s">
        <v>237</v>
      </c>
      <c r="F1080" s="142" t="s">
        <v>1</v>
      </c>
      <c r="G1080" s="142">
        <v>22.11</v>
      </c>
      <c r="H1080" s="142">
        <v>0</v>
      </c>
    </row>
    <row r="1081" spans="1:8" x14ac:dyDescent="0.35">
      <c r="A1081" s="142" t="s">
        <v>228</v>
      </c>
      <c r="B1081" s="143">
        <v>42582</v>
      </c>
      <c r="C1081" s="142" t="s">
        <v>242</v>
      </c>
      <c r="D1081" s="142" t="s">
        <v>218</v>
      </c>
      <c r="E1081" s="142" t="s">
        <v>230</v>
      </c>
      <c r="F1081" s="142" t="s">
        <v>1</v>
      </c>
      <c r="G1081" s="142">
        <v>84.8</v>
      </c>
      <c r="H1081" s="142">
        <v>0</v>
      </c>
    </row>
    <row r="1082" spans="1:8" x14ac:dyDescent="0.35">
      <c r="A1082" s="142" t="s">
        <v>228</v>
      </c>
      <c r="B1082" s="143">
        <v>42582</v>
      </c>
      <c r="C1082" s="142" t="s">
        <v>242</v>
      </c>
      <c r="D1082" s="142" t="s">
        <v>218</v>
      </c>
      <c r="E1082" s="142" t="s">
        <v>231</v>
      </c>
      <c r="F1082" s="142" t="s">
        <v>1</v>
      </c>
      <c r="G1082" s="142">
        <v>115.48</v>
      </c>
      <c r="H1082" s="142">
        <v>0</v>
      </c>
    </row>
    <row r="1083" spans="1:8" x14ac:dyDescent="0.35">
      <c r="A1083" s="142" t="s">
        <v>228</v>
      </c>
      <c r="B1083" s="143">
        <v>42582</v>
      </c>
      <c r="C1083" s="142" t="s">
        <v>242</v>
      </c>
      <c r="D1083" s="142" t="s">
        <v>218</v>
      </c>
      <c r="E1083" s="142" t="s">
        <v>232</v>
      </c>
      <c r="F1083" s="142" t="s">
        <v>1</v>
      </c>
      <c r="G1083" s="142">
        <v>87.8</v>
      </c>
      <c r="H1083" s="142">
        <v>0</v>
      </c>
    </row>
    <row r="1084" spans="1:8" x14ac:dyDescent="0.35">
      <c r="A1084" s="142" t="s">
        <v>228</v>
      </c>
      <c r="B1084" s="143">
        <v>42582</v>
      </c>
      <c r="C1084" s="142" t="s">
        <v>242</v>
      </c>
      <c r="D1084" s="142" t="s">
        <v>218</v>
      </c>
      <c r="E1084" s="142" t="s">
        <v>233</v>
      </c>
      <c r="F1084" s="142" t="s">
        <v>1</v>
      </c>
      <c r="G1084" s="142">
        <v>54.5</v>
      </c>
      <c r="H1084" s="142">
        <v>0</v>
      </c>
    </row>
    <row r="1085" spans="1:8" x14ac:dyDescent="0.35">
      <c r="A1085" s="142" t="s">
        <v>228</v>
      </c>
      <c r="B1085" s="143">
        <v>42582</v>
      </c>
      <c r="C1085" s="142" t="s">
        <v>242</v>
      </c>
      <c r="D1085" s="142" t="s">
        <v>218</v>
      </c>
      <c r="E1085" s="142" t="s">
        <v>234</v>
      </c>
      <c r="F1085" s="142" t="s">
        <v>1</v>
      </c>
      <c r="G1085" s="142">
        <v>89.36</v>
      </c>
      <c r="H1085" s="142">
        <v>0</v>
      </c>
    </row>
    <row r="1086" spans="1:8" x14ac:dyDescent="0.35">
      <c r="A1086" s="142" t="s">
        <v>228</v>
      </c>
      <c r="B1086" s="143">
        <v>42582</v>
      </c>
      <c r="C1086" s="142" t="s">
        <v>242</v>
      </c>
      <c r="D1086" s="142" t="s">
        <v>218</v>
      </c>
      <c r="E1086" s="142" t="s">
        <v>235</v>
      </c>
      <c r="F1086" s="142" t="s">
        <v>1</v>
      </c>
      <c r="G1086" s="142">
        <v>73.400000000000006</v>
      </c>
      <c r="H1086" s="142">
        <v>0</v>
      </c>
    </row>
    <row r="1087" spans="1:8" x14ac:dyDescent="0.35">
      <c r="A1087" s="142" t="s">
        <v>228</v>
      </c>
      <c r="B1087" s="143">
        <v>42582</v>
      </c>
      <c r="C1087" s="142" t="s">
        <v>242</v>
      </c>
      <c r="D1087" s="142" t="s">
        <v>218</v>
      </c>
      <c r="E1087" s="142" t="s">
        <v>236</v>
      </c>
      <c r="F1087" s="142" t="s">
        <v>1</v>
      </c>
      <c r="G1087" s="142">
        <v>48.88</v>
      </c>
      <c r="H1087" s="142">
        <v>0</v>
      </c>
    </row>
    <row r="1088" spans="1:8" x14ac:dyDescent="0.35">
      <c r="A1088" s="142" t="s">
        <v>228</v>
      </c>
      <c r="B1088" s="143">
        <v>42582</v>
      </c>
      <c r="C1088" s="142" t="s">
        <v>242</v>
      </c>
      <c r="D1088" s="142" t="s">
        <v>218</v>
      </c>
      <c r="E1088" s="142" t="s">
        <v>237</v>
      </c>
      <c r="F1088" s="142" t="s">
        <v>1</v>
      </c>
      <c r="G1088" s="142">
        <v>35.799999999999997</v>
      </c>
      <c r="H1088" s="142">
        <v>0</v>
      </c>
    </row>
    <row r="1089" spans="1:8" x14ac:dyDescent="0.35">
      <c r="A1089" s="142" t="s">
        <v>228</v>
      </c>
      <c r="B1089" s="143">
        <v>42582</v>
      </c>
      <c r="C1089" s="142" t="s">
        <v>242</v>
      </c>
      <c r="D1089" s="142" t="s">
        <v>219</v>
      </c>
      <c r="E1089" s="142" t="s">
        <v>230</v>
      </c>
      <c r="F1089" s="142" t="s">
        <v>1</v>
      </c>
      <c r="G1089" s="142">
        <v>348.56</v>
      </c>
      <c r="H1089" s="142">
        <v>0</v>
      </c>
    </row>
    <row r="1090" spans="1:8" x14ac:dyDescent="0.35">
      <c r="A1090" s="142" t="s">
        <v>228</v>
      </c>
      <c r="B1090" s="143">
        <v>42582</v>
      </c>
      <c r="C1090" s="142" t="s">
        <v>242</v>
      </c>
      <c r="D1090" s="142" t="s">
        <v>219</v>
      </c>
      <c r="E1090" s="142" t="s">
        <v>231</v>
      </c>
      <c r="F1090" s="142" t="s">
        <v>1</v>
      </c>
      <c r="G1090" s="142">
        <v>873.82</v>
      </c>
      <c r="H1090" s="142">
        <v>0</v>
      </c>
    </row>
    <row r="1091" spans="1:8" x14ac:dyDescent="0.35">
      <c r="A1091" s="142" t="s">
        <v>228</v>
      </c>
      <c r="B1091" s="143">
        <v>42582</v>
      </c>
      <c r="C1091" s="142" t="s">
        <v>242</v>
      </c>
      <c r="D1091" s="142" t="s">
        <v>219</v>
      </c>
      <c r="E1091" s="142" t="s">
        <v>232</v>
      </c>
      <c r="F1091" s="142" t="s">
        <v>1</v>
      </c>
      <c r="G1091" s="142">
        <v>569.64</v>
      </c>
      <c r="H1091" s="142">
        <v>0</v>
      </c>
    </row>
    <row r="1092" spans="1:8" x14ac:dyDescent="0.35">
      <c r="A1092" s="142" t="s">
        <v>228</v>
      </c>
      <c r="B1092" s="143">
        <v>42582</v>
      </c>
      <c r="C1092" s="142" t="s">
        <v>242</v>
      </c>
      <c r="D1092" s="142" t="s">
        <v>219</v>
      </c>
      <c r="E1092" s="142" t="s">
        <v>233</v>
      </c>
      <c r="F1092" s="142" t="s">
        <v>1</v>
      </c>
      <c r="G1092" s="142">
        <v>409.48</v>
      </c>
      <c r="H1092" s="142">
        <v>0</v>
      </c>
    </row>
    <row r="1093" spans="1:8" x14ac:dyDescent="0.35">
      <c r="A1093" s="142" t="s">
        <v>228</v>
      </c>
      <c r="B1093" s="143">
        <v>42582</v>
      </c>
      <c r="C1093" s="142" t="s">
        <v>242</v>
      </c>
      <c r="D1093" s="142" t="s">
        <v>219</v>
      </c>
      <c r="E1093" s="142" t="s">
        <v>234</v>
      </c>
      <c r="F1093" s="142" t="s">
        <v>1</v>
      </c>
      <c r="G1093" s="142">
        <v>474.14</v>
      </c>
      <c r="H1093" s="142">
        <v>0</v>
      </c>
    </row>
    <row r="1094" spans="1:8" x14ac:dyDescent="0.35">
      <c r="A1094" s="142" t="s">
        <v>228</v>
      </c>
      <c r="B1094" s="143">
        <v>42582</v>
      </c>
      <c r="C1094" s="142" t="s">
        <v>242</v>
      </c>
      <c r="D1094" s="142" t="s">
        <v>219</v>
      </c>
      <c r="E1094" s="142" t="s">
        <v>235</v>
      </c>
      <c r="F1094" s="142" t="s">
        <v>1</v>
      </c>
      <c r="G1094" s="142">
        <v>570.78</v>
      </c>
      <c r="H1094" s="142">
        <v>0</v>
      </c>
    </row>
    <row r="1095" spans="1:8" x14ac:dyDescent="0.35">
      <c r="A1095" s="142" t="s">
        <v>228</v>
      </c>
      <c r="B1095" s="143">
        <v>42582</v>
      </c>
      <c r="C1095" s="142" t="s">
        <v>242</v>
      </c>
      <c r="D1095" s="142" t="s">
        <v>219</v>
      </c>
      <c r="E1095" s="142" t="s">
        <v>236</v>
      </c>
      <c r="F1095" s="142" t="s">
        <v>1</v>
      </c>
      <c r="G1095" s="142">
        <v>321.3</v>
      </c>
      <c r="H1095" s="142">
        <v>0</v>
      </c>
    </row>
    <row r="1096" spans="1:8" x14ac:dyDescent="0.35">
      <c r="A1096" s="142" t="s">
        <v>228</v>
      </c>
      <c r="B1096" s="143">
        <v>42582</v>
      </c>
      <c r="C1096" s="142" t="s">
        <v>242</v>
      </c>
      <c r="D1096" s="142" t="s">
        <v>219</v>
      </c>
      <c r="E1096" s="142" t="s">
        <v>237</v>
      </c>
      <c r="F1096" s="142" t="s">
        <v>1</v>
      </c>
      <c r="G1096" s="142">
        <v>83.3</v>
      </c>
      <c r="H1096" s="142">
        <v>0</v>
      </c>
    </row>
    <row r="1097" spans="1:8" x14ac:dyDescent="0.35">
      <c r="A1097" s="142" t="s">
        <v>228</v>
      </c>
      <c r="B1097" s="143">
        <v>42582</v>
      </c>
      <c r="C1097" s="142" t="s">
        <v>242</v>
      </c>
      <c r="D1097" s="142" t="s">
        <v>220</v>
      </c>
      <c r="E1097" s="142" t="s">
        <v>230</v>
      </c>
      <c r="F1097" s="142" t="s">
        <v>1</v>
      </c>
      <c r="G1097" s="142">
        <v>1029.52</v>
      </c>
      <c r="H1097" s="142">
        <v>0</v>
      </c>
    </row>
    <row r="1098" spans="1:8" x14ac:dyDescent="0.35">
      <c r="A1098" s="142" t="s">
        <v>228</v>
      </c>
      <c r="B1098" s="143">
        <v>42582</v>
      </c>
      <c r="C1098" s="142" t="s">
        <v>242</v>
      </c>
      <c r="D1098" s="142" t="s">
        <v>220</v>
      </c>
      <c r="E1098" s="142" t="s">
        <v>231</v>
      </c>
      <c r="F1098" s="142" t="s">
        <v>1</v>
      </c>
      <c r="G1098" s="142">
        <v>2514.59</v>
      </c>
      <c r="H1098" s="142">
        <v>0</v>
      </c>
    </row>
    <row r="1099" spans="1:8" x14ac:dyDescent="0.35">
      <c r="A1099" s="142" t="s">
        <v>228</v>
      </c>
      <c r="B1099" s="143">
        <v>42582</v>
      </c>
      <c r="C1099" s="142" t="s">
        <v>242</v>
      </c>
      <c r="D1099" s="142" t="s">
        <v>220</v>
      </c>
      <c r="E1099" s="142" t="s">
        <v>232</v>
      </c>
      <c r="F1099" s="142" t="s">
        <v>1</v>
      </c>
      <c r="G1099" s="142">
        <v>1500.23</v>
      </c>
      <c r="H1099" s="142">
        <v>0</v>
      </c>
    </row>
    <row r="1100" spans="1:8" x14ac:dyDescent="0.35">
      <c r="A1100" s="142" t="s">
        <v>228</v>
      </c>
      <c r="B1100" s="143">
        <v>42582</v>
      </c>
      <c r="C1100" s="142" t="s">
        <v>242</v>
      </c>
      <c r="D1100" s="142" t="s">
        <v>220</v>
      </c>
      <c r="E1100" s="142" t="s">
        <v>233</v>
      </c>
      <c r="F1100" s="142" t="s">
        <v>1</v>
      </c>
      <c r="G1100" s="142">
        <v>987.3</v>
      </c>
      <c r="H1100" s="142">
        <v>0</v>
      </c>
    </row>
    <row r="1101" spans="1:8" x14ac:dyDescent="0.35">
      <c r="A1101" s="142" t="s">
        <v>228</v>
      </c>
      <c r="B1101" s="143">
        <v>42582</v>
      </c>
      <c r="C1101" s="142" t="s">
        <v>242</v>
      </c>
      <c r="D1101" s="142" t="s">
        <v>220</v>
      </c>
      <c r="E1101" s="142" t="s">
        <v>234</v>
      </c>
      <c r="F1101" s="142" t="s">
        <v>1</v>
      </c>
      <c r="G1101" s="142">
        <v>1162.1300000000001</v>
      </c>
      <c r="H1101" s="142">
        <v>0</v>
      </c>
    </row>
    <row r="1102" spans="1:8" x14ac:dyDescent="0.35">
      <c r="A1102" s="142" t="s">
        <v>228</v>
      </c>
      <c r="B1102" s="143">
        <v>42582</v>
      </c>
      <c r="C1102" s="142" t="s">
        <v>242</v>
      </c>
      <c r="D1102" s="142" t="s">
        <v>220</v>
      </c>
      <c r="E1102" s="142" t="s">
        <v>235</v>
      </c>
      <c r="F1102" s="142" t="s">
        <v>1</v>
      </c>
      <c r="G1102" s="142">
        <v>1931.45</v>
      </c>
      <c r="H1102" s="142">
        <v>0</v>
      </c>
    </row>
    <row r="1103" spans="1:8" x14ac:dyDescent="0.35">
      <c r="A1103" s="142" t="s">
        <v>228</v>
      </c>
      <c r="B1103" s="143">
        <v>42582</v>
      </c>
      <c r="C1103" s="142" t="s">
        <v>242</v>
      </c>
      <c r="D1103" s="142" t="s">
        <v>220</v>
      </c>
      <c r="E1103" s="142" t="s">
        <v>236</v>
      </c>
      <c r="F1103" s="142" t="s">
        <v>1</v>
      </c>
      <c r="G1103" s="142">
        <v>786.72</v>
      </c>
      <c r="H1103" s="142">
        <v>0</v>
      </c>
    </row>
    <row r="1104" spans="1:8" x14ac:dyDescent="0.35">
      <c r="A1104" s="142" t="s">
        <v>228</v>
      </c>
      <c r="B1104" s="143">
        <v>42582</v>
      </c>
      <c r="C1104" s="142" t="s">
        <v>242</v>
      </c>
      <c r="D1104" s="142" t="s">
        <v>220</v>
      </c>
      <c r="E1104" s="142" t="s">
        <v>237</v>
      </c>
      <c r="F1104" s="142" t="s">
        <v>1</v>
      </c>
      <c r="G1104" s="142">
        <v>47.2</v>
      </c>
      <c r="H1104" s="142">
        <v>0</v>
      </c>
    </row>
    <row r="1105" spans="1:8" x14ac:dyDescent="0.35">
      <c r="A1105" s="142" t="s">
        <v>228</v>
      </c>
      <c r="B1105" s="143">
        <v>42582</v>
      </c>
      <c r="C1105" s="142" t="s">
        <v>242</v>
      </c>
      <c r="D1105" s="142" t="s">
        <v>221</v>
      </c>
      <c r="E1105" s="142" t="s">
        <v>231</v>
      </c>
      <c r="F1105" s="142" t="s">
        <v>1</v>
      </c>
      <c r="G1105" s="142">
        <v>4</v>
      </c>
      <c r="H1105" s="142">
        <v>0</v>
      </c>
    </row>
    <row r="1106" spans="1:8" x14ac:dyDescent="0.35">
      <c r="A1106" s="142" t="s">
        <v>228</v>
      </c>
      <c r="B1106" s="143">
        <v>42582</v>
      </c>
      <c r="C1106" s="142" t="s">
        <v>242</v>
      </c>
      <c r="D1106" s="142" t="s">
        <v>221</v>
      </c>
      <c r="E1106" s="142" t="s">
        <v>232</v>
      </c>
      <c r="F1106" s="142" t="s">
        <v>1</v>
      </c>
      <c r="G1106" s="142">
        <v>7</v>
      </c>
      <c r="H1106" s="142">
        <v>0</v>
      </c>
    </row>
    <row r="1107" spans="1:8" x14ac:dyDescent="0.35">
      <c r="A1107" s="142" t="s">
        <v>228</v>
      </c>
      <c r="B1107" s="143">
        <v>42582</v>
      </c>
      <c r="C1107" s="142" t="s">
        <v>242</v>
      </c>
      <c r="D1107" s="142" t="s">
        <v>221</v>
      </c>
      <c r="E1107" s="142" t="s">
        <v>233</v>
      </c>
      <c r="F1107" s="142" t="s">
        <v>1</v>
      </c>
      <c r="G1107" s="142">
        <v>5</v>
      </c>
      <c r="H1107" s="142">
        <v>0</v>
      </c>
    </row>
    <row r="1108" spans="1:8" x14ac:dyDescent="0.35">
      <c r="A1108" s="142" t="s">
        <v>228</v>
      </c>
      <c r="B1108" s="143">
        <v>42582</v>
      </c>
      <c r="C1108" s="142" t="s">
        <v>242</v>
      </c>
      <c r="D1108" s="142" t="s">
        <v>221</v>
      </c>
      <c r="E1108" s="142" t="s">
        <v>234</v>
      </c>
      <c r="F1108" s="142" t="s">
        <v>1</v>
      </c>
      <c r="G1108" s="142">
        <v>4.43</v>
      </c>
      <c r="H1108" s="142">
        <v>0</v>
      </c>
    </row>
    <row r="1109" spans="1:8" x14ac:dyDescent="0.35">
      <c r="A1109" s="142" t="s">
        <v>228</v>
      </c>
      <c r="B1109" s="143">
        <v>42613</v>
      </c>
      <c r="C1109" s="142" t="s">
        <v>242</v>
      </c>
      <c r="D1109" s="142" t="s">
        <v>213</v>
      </c>
      <c r="E1109" s="142" t="s">
        <v>230</v>
      </c>
      <c r="F1109" s="142" t="s">
        <v>1</v>
      </c>
      <c r="G1109" s="142">
        <v>356.19</v>
      </c>
      <c r="H1109" s="142">
        <v>0</v>
      </c>
    </row>
    <row r="1110" spans="1:8" x14ac:dyDescent="0.35">
      <c r="A1110" s="142" t="s">
        <v>228</v>
      </c>
      <c r="B1110" s="143">
        <v>42613</v>
      </c>
      <c r="C1110" s="142" t="s">
        <v>242</v>
      </c>
      <c r="D1110" s="142" t="s">
        <v>213</v>
      </c>
      <c r="E1110" s="142" t="s">
        <v>231</v>
      </c>
      <c r="F1110" s="142" t="s">
        <v>1</v>
      </c>
      <c r="G1110" s="142">
        <v>451.33</v>
      </c>
      <c r="H1110" s="142">
        <v>0</v>
      </c>
    </row>
    <row r="1111" spans="1:8" x14ac:dyDescent="0.35">
      <c r="A1111" s="142" t="s">
        <v>228</v>
      </c>
      <c r="B1111" s="143">
        <v>42613</v>
      </c>
      <c r="C1111" s="142" t="s">
        <v>242</v>
      </c>
      <c r="D1111" s="142" t="s">
        <v>213</v>
      </c>
      <c r="E1111" s="142" t="s">
        <v>232</v>
      </c>
      <c r="F1111" s="142" t="s">
        <v>1</v>
      </c>
      <c r="G1111" s="142">
        <v>439.49</v>
      </c>
      <c r="H1111" s="142">
        <v>0</v>
      </c>
    </row>
    <row r="1112" spans="1:8" x14ac:dyDescent="0.35">
      <c r="A1112" s="142" t="s">
        <v>228</v>
      </c>
      <c r="B1112" s="143">
        <v>42613</v>
      </c>
      <c r="C1112" s="142" t="s">
        <v>242</v>
      </c>
      <c r="D1112" s="142" t="s">
        <v>213</v>
      </c>
      <c r="E1112" s="142" t="s">
        <v>233</v>
      </c>
      <c r="F1112" s="142" t="s">
        <v>1</v>
      </c>
      <c r="G1112" s="142">
        <v>504.56</v>
      </c>
      <c r="H1112" s="142">
        <v>0</v>
      </c>
    </row>
    <row r="1113" spans="1:8" x14ac:dyDescent="0.35">
      <c r="A1113" s="142" t="s">
        <v>228</v>
      </c>
      <c r="B1113" s="143">
        <v>42613</v>
      </c>
      <c r="C1113" s="142" t="s">
        <v>242</v>
      </c>
      <c r="D1113" s="142" t="s">
        <v>213</v>
      </c>
      <c r="E1113" s="142" t="s">
        <v>234</v>
      </c>
      <c r="F1113" s="142" t="s">
        <v>1</v>
      </c>
      <c r="G1113" s="142">
        <v>286.57</v>
      </c>
      <c r="H1113" s="142">
        <v>0</v>
      </c>
    </row>
    <row r="1114" spans="1:8" x14ac:dyDescent="0.35">
      <c r="A1114" s="142" t="s">
        <v>228</v>
      </c>
      <c r="B1114" s="143">
        <v>42613</v>
      </c>
      <c r="C1114" s="142" t="s">
        <v>242</v>
      </c>
      <c r="D1114" s="142" t="s">
        <v>213</v>
      </c>
      <c r="E1114" s="142" t="s">
        <v>235</v>
      </c>
      <c r="F1114" s="142" t="s">
        <v>1</v>
      </c>
      <c r="G1114" s="142">
        <v>667.78</v>
      </c>
      <c r="H1114" s="142">
        <v>0</v>
      </c>
    </row>
    <row r="1115" spans="1:8" x14ac:dyDescent="0.35">
      <c r="A1115" s="142" t="s">
        <v>228</v>
      </c>
      <c r="B1115" s="143">
        <v>42613</v>
      </c>
      <c r="C1115" s="142" t="s">
        <v>242</v>
      </c>
      <c r="D1115" s="142" t="s">
        <v>213</v>
      </c>
      <c r="E1115" s="142" t="s">
        <v>236</v>
      </c>
      <c r="F1115" s="142" t="s">
        <v>1</v>
      </c>
      <c r="G1115" s="142">
        <v>290.27</v>
      </c>
      <c r="H1115" s="142">
        <v>0</v>
      </c>
    </row>
    <row r="1116" spans="1:8" x14ac:dyDescent="0.35">
      <c r="A1116" s="142" t="s">
        <v>228</v>
      </c>
      <c r="B1116" s="143">
        <v>42613</v>
      </c>
      <c r="C1116" s="142" t="s">
        <v>242</v>
      </c>
      <c r="D1116" s="142" t="s">
        <v>213</v>
      </c>
      <c r="E1116" s="142" t="s">
        <v>237</v>
      </c>
      <c r="F1116" s="142" t="s">
        <v>1</v>
      </c>
      <c r="G1116" s="142">
        <v>43.9</v>
      </c>
      <c r="H1116" s="142">
        <v>0</v>
      </c>
    </row>
    <row r="1117" spans="1:8" x14ac:dyDescent="0.35">
      <c r="A1117" s="142" t="s">
        <v>228</v>
      </c>
      <c r="B1117" s="143">
        <v>42613</v>
      </c>
      <c r="C1117" s="142" t="s">
        <v>242</v>
      </c>
      <c r="D1117" s="142" t="s">
        <v>214</v>
      </c>
      <c r="E1117" s="142" t="s">
        <v>230</v>
      </c>
      <c r="F1117" s="142" t="s">
        <v>1</v>
      </c>
      <c r="G1117" s="142">
        <v>87.75</v>
      </c>
      <c r="H1117" s="142">
        <v>0</v>
      </c>
    </row>
    <row r="1118" spans="1:8" x14ac:dyDescent="0.35">
      <c r="A1118" s="142" t="s">
        <v>228</v>
      </c>
      <c r="B1118" s="143">
        <v>42613</v>
      </c>
      <c r="C1118" s="142" t="s">
        <v>242</v>
      </c>
      <c r="D1118" s="142" t="s">
        <v>214</v>
      </c>
      <c r="E1118" s="142" t="s">
        <v>231</v>
      </c>
      <c r="F1118" s="142" t="s">
        <v>1</v>
      </c>
      <c r="G1118" s="142">
        <v>206.97</v>
      </c>
      <c r="H1118" s="142">
        <v>0</v>
      </c>
    </row>
    <row r="1119" spans="1:8" x14ac:dyDescent="0.35">
      <c r="A1119" s="142" t="s">
        <v>228</v>
      </c>
      <c r="B1119" s="143">
        <v>42613</v>
      </c>
      <c r="C1119" s="142" t="s">
        <v>242</v>
      </c>
      <c r="D1119" s="142" t="s">
        <v>214</v>
      </c>
      <c r="E1119" s="142" t="s">
        <v>232</v>
      </c>
      <c r="F1119" s="142" t="s">
        <v>1</v>
      </c>
      <c r="G1119" s="142">
        <v>228.38</v>
      </c>
      <c r="H1119" s="142">
        <v>0</v>
      </c>
    </row>
    <row r="1120" spans="1:8" x14ac:dyDescent="0.35">
      <c r="A1120" s="142" t="s">
        <v>228</v>
      </c>
      <c r="B1120" s="143">
        <v>42613</v>
      </c>
      <c r="C1120" s="142" t="s">
        <v>242</v>
      </c>
      <c r="D1120" s="142" t="s">
        <v>214</v>
      </c>
      <c r="E1120" s="142" t="s">
        <v>233</v>
      </c>
      <c r="F1120" s="142" t="s">
        <v>1</v>
      </c>
      <c r="G1120" s="142">
        <v>212.6</v>
      </c>
      <c r="H1120" s="142">
        <v>0</v>
      </c>
    </row>
    <row r="1121" spans="1:8" x14ac:dyDescent="0.35">
      <c r="A1121" s="142" t="s">
        <v>228</v>
      </c>
      <c r="B1121" s="143">
        <v>42613</v>
      </c>
      <c r="C1121" s="142" t="s">
        <v>242</v>
      </c>
      <c r="D1121" s="142" t="s">
        <v>214</v>
      </c>
      <c r="E1121" s="142" t="s">
        <v>234</v>
      </c>
      <c r="F1121" s="142" t="s">
        <v>1</v>
      </c>
      <c r="G1121" s="142">
        <v>121.53</v>
      </c>
      <c r="H1121" s="142">
        <v>0</v>
      </c>
    </row>
    <row r="1122" spans="1:8" x14ac:dyDescent="0.35">
      <c r="A1122" s="142" t="s">
        <v>228</v>
      </c>
      <c r="B1122" s="143">
        <v>42613</v>
      </c>
      <c r="C1122" s="142" t="s">
        <v>242</v>
      </c>
      <c r="D1122" s="142" t="s">
        <v>214</v>
      </c>
      <c r="E1122" s="142" t="s">
        <v>235</v>
      </c>
      <c r="F1122" s="142" t="s">
        <v>1</v>
      </c>
      <c r="G1122" s="142">
        <v>148.78</v>
      </c>
      <c r="H1122" s="142">
        <v>0</v>
      </c>
    </row>
    <row r="1123" spans="1:8" x14ac:dyDescent="0.35">
      <c r="A1123" s="142" t="s">
        <v>228</v>
      </c>
      <c r="B1123" s="143">
        <v>42613</v>
      </c>
      <c r="C1123" s="142" t="s">
        <v>242</v>
      </c>
      <c r="D1123" s="142" t="s">
        <v>214</v>
      </c>
      <c r="E1123" s="142" t="s">
        <v>236</v>
      </c>
      <c r="F1123" s="142" t="s">
        <v>1</v>
      </c>
      <c r="G1123" s="142">
        <v>114.29</v>
      </c>
      <c r="H1123" s="142">
        <v>0</v>
      </c>
    </row>
    <row r="1124" spans="1:8" x14ac:dyDescent="0.35">
      <c r="A1124" s="142" t="s">
        <v>228</v>
      </c>
      <c r="B1124" s="143">
        <v>42613</v>
      </c>
      <c r="C1124" s="142" t="s">
        <v>242</v>
      </c>
      <c r="D1124" s="142" t="s">
        <v>214</v>
      </c>
      <c r="E1124" s="142" t="s">
        <v>237</v>
      </c>
      <c r="F1124" s="142" t="s">
        <v>1</v>
      </c>
      <c r="G1124" s="142">
        <v>51.7</v>
      </c>
      <c r="H1124" s="142">
        <v>0</v>
      </c>
    </row>
    <row r="1125" spans="1:8" x14ac:dyDescent="0.35">
      <c r="A1125" s="142" t="s">
        <v>228</v>
      </c>
      <c r="B1125" s="143">
        <v>42613</v>
      </c>
      <c r="C1125" s="142" t="s">
        <v>242</v>
      </c>
      <c r="D1125" s="142" t="s">
        <v>215</v>
      </c>
      <c r="E1125" s="142" t="s">
        <v>230</v>
      </c>
      <c r="F1125" s="142" t="s">
        <v>1</v>
      </c>
      <c r="G1125" s="142">
        <v>553.07000000000005</v>
      </c>
      <c r="H1125" s="142">
        <v>0</v>
      </c>
    </row>
    <row r="1126" spans="1:8" x14ac:dyDescent="0.35">
      <c r="A1126" s="142" t="s">
        <v>228</v>
      </c>
      <c r="B1126" s="143">
        <v>42613</v>
      </c>
      <c r="C1126" s="142" t="s">
        <v>242</v>
      </c>
      <c r="D1126" s="142" t="s">
        <v>215</v>
      </c>
      <c r="E1126" s="142" t="s">
        <v>231</v>
      </c>
      <c r="F1126" s="142" t="s">
        <v>1</v>
      </c>
      <c r="G1126" s="142">
        <v>1093</v>
      </c>
      <c r="H1126" s="142">
        <v>0</v>
      </c>
    </row>
    <row r="1127" spans="1:8" x14ac:dyDescent="0.35">
      <c r="A1127" s="142" t="s">
        <v>228</v>
      </c>
      <c r="B1127" s="143">
        <v>42613</v>
      </c>
      <c r="C1127" s="142" t="s">
        <v>242</v>
      </c>
      <c r="D1127" s="142" t="s">
        <v>215</v>
      </c>
      <c r="E1127" s="142" t="s">
        <v>232</v>
      </c>
      <c r="F1127" s="142" t="s">
        <v>1</v>
      </c>
      <c r="G1127" s="142">
        <v>980.66</v>
      </c>
      <c r="H1127" s="142">
        <v>0</v>
      </c>
    </row>
    <row r="1128" spans="1:8" x14ac:dyDescent="0.35">
      <c r="A1128" s="142" t="s">
        <v>228</v>
      </c>
      <c r="B1128" s="143">
        <v>42613</v>
      </c>
      <c r="C1128" s="142" t="s">
        <v>242</v>
      </c>
      <c r="D1128" s="142" t="s">
        <v>215</v>
      </c>
      <c r="E1128" s="142" t="s">
        <v>233</v>
      </c>
      <c r="F1128" s="142" t="s">
        <v>1</v>
      </c>
      <c r="G1128" s="142">
        <v>821.6</v>
      </c>
      <c r="H1128" s="142">
        <v>0</v>
      </c>
    </row>
    <row r="1129" spans="1:8" x14ac:dyDescent="0.35">
      <c r="A1129" s="142" t="s">
        <v>228</v>
      </c>
      <c r="B1129" s="143">
        <v>42613</v>
      </c>
      <c r="C1129" s="142" t="s">
        <v>242</v>
      </c>
      <c r="D1129" s="142" t="s">
        <v>215</v>
      </c>
      <c r="E1129" s="142" t="s">
        <v>234</v>
      </c>
      <c r="F1129" s="142" t="s">
        <v>1</v>
      </c>
      <c r="G1129" s="142">
        <v>661.97</v>
      </c>
      <c r="H1129" s="142">
        <v>0</v>
      </c>
    </row>
    <row r="1130" spans="1:8" x14ac:dyDescent="0.35">
      <c r="A1130" s="142" t="s">
        <v>228</v>
      </c>
      <c r="B1130" s="143">
        <v>42613</v>
      </c>
      <c r="C1130" s="142" t="s">
        <v>242</v>
      </c>
      <c r="D1130" s="142" t="s">
        <v>215</v>
      </c>
      <c r="E1130" s="142" t="s">
        <v>235</v>
      </c>
      <c r="F1130" s="142" t="s">
        <v>1</v>
      </c>
      <c r="G1130" s="142">
        <v>1051.3499999999999</v>
      </c>
      <c r="H1130" s="142">
        <v>0</v>
      </c>
    </row>
    <row r="1131" spans="1:8" x14ac:dyDescent="0.35">
      <c r="A1131" s="142" t="s">
        <v>228</v>
      </c>
      <c r="B1131" s="143">
        <v>42613</v>
      </c>
      <c r="C1131" s="142" t="s">
        <v>242</v>
      </c>
      <c r="D1131" s="142" t="s">
        <v>215</v>
      </c>
      <c r="E1131" s="142" t="s">
        <v>236</v>
      </c>
      <c r="F1131" s="142" t="s">
        <v>1</v>
      </c>
      <c r="G1131" s="142">
        <v>568.67999999999995</v>
      </c>
      <c r="H1131" s="142">
        <v>0</v>
      </c>
    </row>
    <row r="1132" spans="1:8" x14ac:dyDescent="0.35">
      <c r="A1132" s="142" t="s">
        <v>228</v>
      </c>
      <c r="B1132" s="143">
        <v>42613</v>
      </c>
      <c r="C1132" s="142" t="s">
        <v>242</v>
      </c>
      <c r="D1132" s="142" t="s">
        <v>215</v>
      </c>
      <c r="E1132" s="142" t="s">
        <v>237</v>
      </c>
      <c r="F1132" s="142" t="s">
        <v>1</v>
      </c>
      <c r="G1132" s="142">
        <v>747.97</v>
      </c>
      <c r="H1132" s="142">
        <v>0</v>
      </c>
    </row>
    <row r="1133" spans="1:8" x14ac:dyDescent="0.35">
      <c r="A1133" s="142" t="s">
        <v>228</v>
      </c>
      <c r="B1133" s="143">
        <v>42613</v>
      </c>
      <c r="C1133" s="142" t="s">
        <v>242</v>
      </c>
      <c r="D1133" s="142" t="s">
        <v>216</v>
      </c>
      <c r="E1133" s="142" t="s">
        <v>230</v>
      </c>
      <c r="F1133" s="142" t="s">
        <v>1</v>
      </c>
      <c r="G1133" s="142">
        <v>330.76</v>
      </c>
      <c r="H1133" s="142">
        <v>0</v>
      </c>
    </row>
    <row r="1134" spans="1:8" x14ac:dyDescent="0.35">
      <c r="A1134" s="142" t="s">
        <v>228</v>
      </c>
      <c r="B1134" s="143">
        <v>42613</v>
      </c>
      <c r="C1134" s="142" t="s">
        <v>242</v>
      </c>
      <c r="D1134" s="142" t="s">
        <v>216</v>
      </c>
      <c r="E1134" s="142" t="s">
        <v>231</v>
      </c>
      <c r="F1134" s="142" t="s">
        <v>1</v>
      </c>
      <c r="G1134" s="142">
        <v>733.87</v>
      </c>
      <c r="H1134" s="142">
        <v>0</v>
      </c>
    </row>
    <row r="1135" spans="1:8" x14ac:dyDescent="0.35">
      <c r="A1135" s="142" t="s">
        <v>228</v>
      </c>
      <c r="B1135" s="143">
        <v>42613</v>
      </c>
      <c r="C1135" s="142" t="s">
        <v>242</v>
      </c>
      <c r="D1135" s="142" t="s">
        <v>216</v>
      </c>
      <c r="E1135" s="142" t="s">
        <v>232</v>
      </c>
      <c r="F1135" s="142" t="s">
        <v>1</v>
      </c>
      <c r="G1135" s="142">
        <v>542.26</v>
      </c>
      <c r="H1135" s="142">
        <v>0</v>
      </c>
    </row>
    <row r="1136" spans="1:8" x14ac:dyDescent="0.35">
      <c r="A1136" s="142" t="s">
        <v>228</v>
      </c>
      <c r="B1136" s="143">
        <v>42613</v>
      </c>
      <c r="C1136" s="142" t="s">
        <v>242</v>
      </c>
      <c r="D1136" s="142" t="s">
        <v>216</v>
      </c>
      <c r="E1136" s="142" t="s">
        <v>233</v>
      </c>
      <c r="F1136" s="142" t="s">
        <v>1</v>
      </c>
      <c r="G1136" s="142">
        <v>345.79</v>
      </c>
      <c r="H1136" s="142">
        <v>0</v>
      </c>
    </row>
    <row r="1137" spans="1:8" x14ac:dyDescent="0.35">
      <c r="A1137" s="142" t="s">
        <v>228</v>
      </c>
      <c r="B1137" s="143">
        <v>42613</v>
      </c>
      <c r="C1137" s="142" t="s">
        <v>242</v>
      </c>
      <c r="D1137" s="142" t="s">
        <v>216</v>
      </c>
      <c r="E1137" s="142" t="s">
        <v>234</v>
      </c>
      <c r="F1137" s="142" t="s">
        <v>1</v>
      </c>
      <c r="G1137" s="142">
        <v>355.91</v>
      </c>
      <c r="H1137" s="142">
        <v>0</v>
      </c>
    </row>
    <row r="1138" spans="1:8" x14ac:dyDescent="0.35">
      <c r="A1138" s="142" t="s">
        <v>228</v>
      </c>
      <c r="B1138" s="143">
        <v>42613</v>
      </c>
      <c r="C1138" s="142" t="s">
        <v>242</v>
      </c>
      <c r="D1138" s="142" t="s">
        <v>216</v>
      </c>
      <c r="E1138" s="142" t="s">
        <v>235</v>
      </c>
      <c r="F1138" s="142" t="s">
        <v>1</v>
      </c>
      <c r="G1138" s="142">
        <v>573.42999999999995</v>
      </c>
      <c r="H1138" s="142">
        <v>0</v>
      </c>
    </row>
    <row r="1139" spans="1:8" x14ac:dyDescent="0.35">
      <c r="A1139" s="142" t="s">
        <v>228</v>
      </c>
      <c r="B1139" s="143">
        <v>42613</v>
      </c>
      <c r="C1139" s="142" t="s">
        <v>242</v>
      </c>
      <c r="D1139" s="142" t="s">
        <v>216</v>
      </c>
      <c r="E1139" s="142" t="s">
        <v>236</v>
      </c>
      <c r="F1139" s="142" t="s">
        <v>1</v>
      </c>
      <c r="G1139" s="142">
        <v>347.9</v>
      </c>
      <c r="H1139" s="142">
        <v>0</v>
      </c>
    </row>
    <row r="1140" spans="1:8" x14ac:dyDescent="0.35">
      <c r="A1140" s="142" t="s">
        <v>228</v>
      </c>
      <c r="B1140" s="143">
        <v>42613</v>
      </c>
      <c r="C1140" s="142" t="s">
        <v>242</v>
      </c>
      <c r="D1140" s="142" t="s">
        <v>216</v>
      </c>
      <c r="E1140" s="142" t="s">
        <v>237</v>
      </c>
      <c r="F1140" s="142" t="s">
        <v>1</v>
      </c>
      <c r="G1140" s="142">
        <v>15.79</v>
      </c>
      <c r="H1140" s="142">
        <v>0</v>
      </c>
    </row>
    <row r="1141" spans="1:8" x14ac:dyDescent="0.35">
      <c r="A1141" s="142" t="s">
        <v>228</v>
      </c>
      <c r="B1141" s="143">
        <v>42613</v>
      </c>
      <c r="C1141" s="142" t="s">
        <v>242</v>
      </c>
      <c r="D1141" s="142" t="s">
        <v>217</v>
      </c>
      <c r="E1141" s="142" t="s">
        <v>230</v>
      </c>
      <c r="F1141" s="142" t="s">
        <v>1</v>
      </c>
      <c r="G1141" s="142">
        <v>83.5</v>
      </c>
      <c r="H1141" s="142">
        <v>0</v>
      </c>
    </row>
    <row r="1142" spans="1:8" x14ac:dyDescent="0.35">
      <c r="A1142" s="142" t="s">
        <v>228</v>
      </c>
      <c r="B1142" s="143">
        <v>42613</v>
      </c>
      <c r="C1142" s="142" t="s">
        <v>242</v>
      </c>
      <c r="D1142" s="142" t="s">
        <v>217</v>
      </c>
      <c r="E1142" s="142" t="s">
        <v>231</v>
      </c>
      <c r="F1142" s="142" t="s">
        <v>1</v>
      </c>
      <c r="G1142" s="142">
        <v>53.73</v>
      </c>
      <c r="H1142" s="142">
        <v>0</v>
      </c>
    </row>
    <row r="1143" spans="1:8" x14ac:dyDescent="0.35">
      <c r="A1143" s="142" t="s">
        <v>228</v>
      </c>
      <c r="B1143" s="143">
        <v>42613</v>
      </c>
      <c r="C1143" s="142" t="s">
        <v>242</v>
      </c>
      <c r="D1143" s="142" t="s">
        <v>217</v>
      </c>
      <c r="E1143" s="142" t="s">
        <v>232</v>
      </c>
      <c r="F1143" s="142" t="s">
        <v>1</v>
      </c>
      <c r="G1143" s="142">
        <v>154.63999999999999</v>
      </c>
      <c r="H1143" s="142">
        <v>0</v>
      </c>
    </row>
    <row r="1144" spans="1:8" x14ac:dyDescent="0.35">
      <c r="A1144" s="142" t="s">
        <v>228</v>
      </c>
      <c r="B1144" s="143">
        <v>42613</v>
      </c>
      <c r="C1144" s="142" t="s">
        <v>242</v>
      </c>
      <c r="D1144" s="142" t="s">
        <v>217</v>
      </c>
      <c r="E1144" s="142" t="s">
        <v>233</v>
      </c>
      <c r="F1144" s="142" t="s">
        <v>1</v>
      </c>
      <c r="G1144" s="142">
        <v>178</v>
      </c>
      <c r="H1144" s="142">
        <v>0</v>
      </c>
    </row>
    <row r="1145" spans="1:8" x14ac:dyDescent="0.35">
      <c r="A1145" s="142" t="s">
        <v>228</v>
      </c>
      <c r="B1145" s="143">
        <v>42613</v>
      </c>
      <c r="C1145" s="142" t="s">
        <v>242</v>
      </c>
      <c r="D1145" s="142" t="s">
        <v>217</v>
      </c>
      <c r="E1145" s="142" t="s">
        <v>234</v>
      </c>
      <c r="F1145" s="142" t="s">
        <v>1</v>
      </c>
      <c r="G1145" s="142">
        <v>66.31</v>
      </c>
      <c r="H1145" s="142">
        <v>0</v>
      </c>
    </row>
    <row r="1146" spans="1:8" x14ac:dyDescent="0.35">
      <c r="A1146" s="142" t="s">
        <v>228</v>
      </c>
      <c r="B1146" s="143">
        <v>42613</v>
      </c>
      <c r="C1146" s="142" t="s">
        <v>242</v>
      </c>
      <c r="D1146" s="142" t="s">
        <v>217</v>
      </c>
      <c r="E1146" s="142" t="s">
        <v>235</v>
      </c>
      <c r="F1146" s="142" t="s">
        <v>1</v>
      </c>
      <c r="G1146" s="142">
        <v>180.57</v>
      </c>
      <c r="H1146" s="142">
        <v>0</v>
      </c>
    </row>
    <row r="1147" spans="1:8" x14ac:dyDescent="0.35">
      <c r="A1147" s="142" t="s">
        <v>228</v>
      </c>
      <c r="B1147" s="143">
        <v>42613</v>
      </c>
      <c r="C1147" s="142" t="s">
        <v>242</v>
      </c>
      <c r="D1147" s="142" t="s">
        <v>217</v>
      </c>
      <c r="E1147" s="142" t="s">
        <v>236</v>
      </c>
      <c r="F1147" s="142" t="s">
        <v>1</v>
      </c>
      <c r="G1147" s="142">
        <v>118.21</v>
      </c>
      <c r="H1147" s="142">
        <v>0</v>
      </c>
    </row>
    <row r="1148" spans="1:8" x14ac:dyDescent="0.35">
      <c r="A1148" s="142" t="s">
        <v>228</v>
      </c>
      <c r="B1148" s="143">
        <v>42613</v>
      </c>
      <c r="C1148" s="142" t="s">
        <v>242</v>
      </c>
      <c r="D1148" s="142" t="s">
        <v>217</v>
      </c>
      <c r="E1148" s="142" t="s">
        <v>237</v>
      </c>
      <c r="F1148" s="142" t="s">
        <v>1</v>
      </c>
      <c r="G1148" s="142">
        <v>27.92</v>
      </c>
      <c r="H1148" s="142">
        <v>0</v>
      </c>
    </row>
    <row r="1149" spans="1:8" x14ac:dyDescent="0.35">
      <c r="A1149" s="142" t="s">
        <v>228</v>
      </c>
      <c r="B1149" s="143">
        <v>42613</v>
      </c>
      <c r="C1149" s="142" t="s">
        <v>242</v>
      </c>
      <c r="D1149" s="142" t="s">
        <v>218</v>
      </c>
      <c r="E1149" s="142" t="s">
        <v>230</v>
      </c>
      <c r="F1149" s="142" t="s">
        <v>1</v>
      </c>
      <c r="G1149" s="142">
        <v>153.9</v>
      </c>
      <c r="H1149" s="142">
        <v>0</v>
      </c>
    </row>
    <row r="1150" spans="1:8" x14ac:dyDescent="0.35">
      <c r="A1150" s="142" t="s">
        <v>228</v>
      </c>
      <c r="B1150" s="143">
        <v>42613</v>
      </c>
      <c r="C1150" s="142" t="s">
        <v>242</v>
      </c>
      <c r="D1150" s="142" t="s">
        <v>218</v>
      </c>
      <c r="E1150" s="142" t="s">
        <v>231</v>
      </c>
      <c r="F1150" s="142" t="s">
        <v>1</v>
      </c>
      <c r="G1150" s="142">
        <v>104.33</v>
      </c>
      <c r="H1150" s="142">
        <v>0</v>
      </c>
    </row>
    <row r="1151" spans="1:8" x14ac:dyDescent="0.35">
      <c r="A1151" s="142" t="s">
        <v>228</v>
      </c>
      <c r="B1151" s="143">
        <v>42613</v>
      </c>
      <c r="C1151" s="142" t="s">
        <v>242</v>
      </c>
      <c r="D1151" s="142" t="s">
        <v>218</v>
      </c>
      <c r="E1151" s="142" t="s">
        <v>232</v>
      </c>
      <c r="F1151" s="142" t="s">
        <v>1</v>
      </c>
      <c r="G1151" s="142">
        <v>107.96</v>
      </c>
      <c r="H1151" s="142">
        <v>0</v>
      </c>
    </row>
    <row r="1152" spans="1:8" x14ac:dyDescent="0.35">
      <c r="A1152" s="142" t="s">
        <v>228</v>
      </c>
      <c r="B1152" s="143">
        <v>42613</v>
      </c>
      <c r="C1152" s="142" t="s">
        <v>242</v>
      </c>
      <c r="D1152" s="142" t="s">
        <v>218</v>
      </c>
      <c r="E1152" s="142" t="s">
        <v>233</v>
      </c>
      <c r="F1152" s="142" t="s">
        <v>1</v>
      </c>
      <c r="G1152" s="142">
        <v>75.28</v>
      </c>
      <c r="H1152" s="142">
        <v>0</v>
      </c>
    </row>
    <row r="1153" spans="1:8" x14ac:dyDescent="0.35">
      <c r="A1153" s="142" t="s">
        <v>228</v>
      </c>
      <c r="B1153" s="143">
        <v>42613</v>
      </c>
      <c r="C1153" s="142" t="s">
        <v>242</v>
      </c>
      <c r="D1153" s="142" t="s">
        <v>218</v>
      </c>
      <c r="E1153" s="142" t="s">
        <v>234</v>
      </c>
      <c r="F1153" s="142" t="s">
        <v>1</v>
      </c>
      <c r="G1153" s="142">
        <v>63.13</v>
      </c>
      <c r="H1153" s="142">
        <v>0</v>
      </c>
    </row>
    <row r="1154" spans="1:8" x14ac:dyDescent="0.35">
      <c r="A1154" s="142" t="s">
        <v>228</v>
      </c>
      <c r="B1154" s="143">
        <v>42613</v>
      </c>
      <c r="C1154" s="142" t="s">
        <v>242</v>
      </c>
      <c r="D1154" s="142" t="s">
        <v>218</v>
      </c>
      <c r="E1154" s="142" t="s">
        <v>235</v>
      </c>
      <c r="F1154" s="142" t="s">
        <v>1</v>
      </c>
      <c r="G1154" s="142">
        <v>91.19</v>
      </c>
      <c r="H1154" s="142">
        <v>0</v>
      </c>
    </row>
    <row r="1155" spans="1:8" x14ac:dyDescent="0.35">
      <c r="A1155" s="142" t="s">
        <v>228</v>
      </c>
      <c r="B1155" s="143">
        <v>42613</v>
      </c>
      <c r="C1155" s="142" t="s">
        <v>242</v>
      </c>
      <c r="D1155" s="142" t="s">
        <v>218</v>
      </c>
      <c r="E1155" s="142" t="s">
        <v>236</v>
      </c>
      <c r="F1155" s="142" t="s">
        <v>1</v>
      </c>
      <c r="G1155" s="142">
        <v>50.38</v>
      </c>
      <c r="H1155" s="142">
        <v>0</v>
      </c>
    </row>
    <row r="1156" spans="1:8" x14ac:dyDescent="0.35">
      <c r="A1156" s="142" t="s">
        <v>228</v>
      </c>
      <c r="B1156" s="143">
        <v>42613</v>
      </c>
      <c r="C1156" s="142" t="s">
        <v>242</v>
      </c>
      <c r="D1156" s="142" t="s">
        <v>218</v>
      </c>
      <c r="E1156" s="142" t="s">
        <v>237</v>
      </c>
      <c r="F1156" s="142" t="s">
        <v>1</v>
      </c>
      <c r="G1156" s="142">
        <v>87.7</v>
      </c>
      <c r="H1156" s="142">
        <v>0</v>
      </c>
    </row>
    <row r="1157" spans="1:8" x14ac:dyDescent="0.35">
      <c r="A1157" s="142" t="s">
        <v>228</v>
      </c>
      <c r="B1157" s="143">
        <v>42613</v>
      </c>
      <c r="C1157" s="142" t="s">
        <v>242</v>
      </c>
      <c r="D1157" s="142" t="s">
        <v>219</v>
      </c>
      <c r="E1157" s="142" t="s">
        <v>230</v>
      </c>
      <c r="F1157" s="142" t="s">
        <v>1</v>
      </c>
      <c r="G1157" s="142">
        <v>389.89</v>
      </c>
      <c r="H1157" s="142">
        <v>0</v>
      </c>
    </row>
    <row r="1158" spans="1:8" x14ac:dyDescent="0.35">
      <c r="A1158" s="142" t="s">
        <v>228</v>
      </c>
      <c r="B1158" s="143">
        <v>42613</v>
      </c>
      <c r="C1158" s="142" t="s">
        <v>242</v>
      </c>
      <c r="D1158" s="142" t="s">
        <v>219</v>
      </c>
      <c r="E1158" s="142" t="s">
        <v>231</v>
      </c>
      <c r="F1158" s="142" t="s">
        <v>1</v>
      </c>
      <c r="G1158" s="142">
        <v>779.99</v>
      </c>
      <c r="H1158" s="142">
        <v>0</v>
      </c>
    </row>
    <row r="1159" spans="1:8" x14ac:dyDescent="0.35">
      <c r="A1159" s="142" t="s">
        <v>228</v>
      </c>
      <c r="B1159" s="143">
        <v>42613</v>
      </c>
      <c r="C1159" s="142" t="s">
        <v>242</v>
      </c>
      <c r="D1159" s="142" t="s">
        <v>219</v>
      </c>
      <c r="E1159" s="142" t="s">
        <v>232</v>
      </c>
      <c r="F1159" s="142" t="s">
        <v>1</v>
      </c>
      <c r="G1159" s="142">
        <v>499.02</v>
      </c>
      <c r="H1159" s="142">
        <v>0</v>
      </c>
    </row>
    <row r="1160" spans="1:8" x14ac:dyDescent="0.35">
      <c r="A1160" s="142" t="s">
        <v>228</v>
      </c>
      <c r="B1160" s="143">
        <v>42613</v>
      </c>
      <c r="C1160" s="142" t="s">
        <v>242</v>
      </c>
      <c r="D1160" s="142" t="s">
        <v>219</v>
      </c>
      <c r="E1160" s="142" t="s">
        <v>233</v>
      </c>
      <c r="F1160" s="142" t="s">
        <v>1</v>
      </c>
      <c r="G1160" s="142">
        <v>348.06</v>
      </c>
      <c r="H1160" s="142">
        <v>0</v>
      </c>
    </row>
    <row r="1161" spans="1:8" x14ac:dyDescent="0.35">
      <c r="A1161" s="142" t="s">
        <v>228</v>
      </c>
      <c r="B1161" s="143">
        <v>42613</v>
      </c>
      <c r="C1161" s="142" t="s">
        <v>242</v>
      </c>
      <c r="D1161" s="142" t="s">
        <v>219</v>
      </c>
      <c r="E1161" s="142" t="s">
        <v>234</v>
      </c>
      <c r="F1161" s="142" t="s">
        <v>1</v>
      </c>
      <c r="G1161" s="142">
        <v>425.54</v>
      </c>
      <c r="H1161" s="142">
        <v>0</v>
      </c>
    </row>
    <row r="1162" spans="1:8" x14ac:dyDescent="0.35">
      <c r="A1162" s="142" t="s">
        <v>228</v>
      </c>
      <c r="B1162" s="143">
        <v>42613</v>
      </c>
      <c r="C1162" s="142" t="s">
        <v>242</v>
      </c>
      <c r="D1162" s="142" t="s">
        <v>219</v>
      </c>
      <c r="E1162" s="142" t="s">
        <v>235</v>
      </c>
      <c r="F1162" s="142" t="s">
        <v>1</v>
      </c>
      <c r="G1162" s="142">
        <v>494</v>
      </c>
      <c r="H1162" s="142">
        <v>0</v>
      </c>
    </row>
    <row r="1163" spans="1:8" x14ac:dyDescent="0.35">
      <c r="A1163" s="142" t="s">
        <v>228</v>
      </c>
      <c r="B1163" s="143">
        <v>42613</v>
      </c>
      <c r="C1163" s="142" t="s">
        <v>242</v>
      </c>
      <c r="D1163" s="142" t="s">
        <v>219</v>
      </c>
      <c r="E1163" s="142" t="s">
        <v>236</v>
      </c>
      <c r="F1163" s="142" t="s">
        <v>1</v>
      </c>
      <c r="G1163" s="142">
        <v>329.85</v>
      </c>
      <c r="H1163" s="142">
        <v>0</v>
      </c>
    </row>
    <row r="1164" spans="1:8" x14ac:dyDescent="0.35">
      <c r="A1164" s="142" t="s">
        <v>228</v>
      </c>
      <c r="B1164" s="143">
        <v>42613</v>
      </c>
      <c r="C1164" s="142" t="s">
        <v>242</v>
      </c>
      <c r="D1164" s="142" t="s">
        <v>219</v>
      </c>
      <c r="E1164" s="142" t="s">
        <v>237</v>
      </c>
      <c r="F1164" s="142" t="s">
        <v>1</v>
      </c>
      <c r="G1164" s="142">
        <v>101.6</v>
      </c>
      <c r="H1164" s="142">
        <v>0</v>
      </c>
    </row>
    <row r="1165" spans="1:8" x14ac:dyDescent="0.35">
      <c r="A1165" s="142" t="s">
        <v>228</v>
      </c>
      <c r="B1165" s="143">
        <v>42613</v>
      </c>
      <c r="C1165" s="142" t="s">
        <v>242</v>
      </c>
      <c r="D1165" s="142" t="s">
        <v>220</v>
      </c>
      <c r="E1165" s="142" t="s">
        <v>230</v>
      </c>
      <c r="F1165" s="142" t="s">
        <v>1</v>
      </c>
      <c r="G1165" s="142">
        <v>1154.27</v>
      </c>
      <c r="H1165" s="142">
        <v>0</v>
      </c>
    </row>
    <row r="1166" spans="1:8" x14ac:dyDescent="0.35">
      <c r="A1166" s="142" t="s">
        <v>228</v>
      </c>
      <c r="B1166" s="143">
        <v>42613</v>
      </c>
      <c r="C1166" s="142" t="s">
        <v>242</v>
      </c>
      <c r="D1166" s="142" t="s">
        <v>220</v>
      </c>
      <c r="E1166" s="142" t="s">
        <v>231</v>
      </c>
      <c r="F1166" s="142" t="s">
        <v>1</v>
      </c>
      <c r="G1166" s="142">
        <v>2545.2600000000002</v>
      </c>
      <c r="H1166" s="142">
        <v>0</v>
      </c>
    </row>
    <row r="1167" spans="1:8" x14ac:dyDescent="0.35">
      <c r="A1167" s="142" t="s">
        <v>228</v>
      </c>
      <c r="B1167" s="143">
        <v>42613</v>
      </c>
      <c r="C1167" s="142" t="s">
        <v>242</v>
      </c>
      <c r="D1167" s="142" t="s">
        <v>220</v>
      </c>
      <c r="E1167" s="142" t="s">
        <v>232</v>
      </c>
      <c r="F1167" s="142" t="s">
        <v>1</v>
      </c>
      <c r="G1167" s="142">
        <v>1654.67</v>
      </c>
      <c r="H1167" s="142">
        <v>0</v>
      </c>
    </row>
    <row r="1168" spans="1:8" x14ac:dyDescent="0.35">
      <c r="A1168" s="142" t="s">
        <v>228</v>
      </c>
      <c r="B1168" s="143">
        <v>42613</v>
      </c>
      <c r="C1168" s="142" t="s">
        <v>242</v>
      </c>
      <c r="D1168" s="142" t="s">
        <v>220</v>
      </c>
      <c r="E1168" s="142" t="s">
        <v>233</v>
      </c>
      <c r="F1168" s="142" t="s">
        <v>1</v>
      </c>
      <c r="G1168" s="142">
        <v>954.59</v>
      </c>
      <c r="H1168" s="142">
        <v>0</v>
      </c>
    </row>
    <row r="1169" spans="1:8" x14ac:dyDescent="0.35">
      <c r="A1169" s="142" t="s">
        <v>228</v>
      </c>
      <c r="B1169" s="143">
        <v>42613</v>
      </c>
      <c r="C1169" s="142" t="s">
        <v>242</v>
      </c>
      <c r="D1169" s="142" t="s">
        <v>220</v>
      </c>
      <c r="E1169" s="142" t="s">
        <v>234</v>
      </c>
      <c r="F1169" s="142" t="s">
        <v>1</v>
      </c>
      <c r="G1169" s="142">
        <v>1266.21</v>
      </c>
      <c r="H1169" s="142">
        <v>0</v>
      </c>
    </row>
    <row r="1170" spans="1:8" x14ac:dyDescent="0.35">
      <c r="A1170" s="142" t="s">
        <v>228</v>
      </c>
      <c r="B1170" s="143">
        <v>42613</v>
      </c>
      <c r="C1170" s="142" t="s">
        <v>242</v>
      </c>
      <c r="D1170" s="142" t="s">
        <v>220</v>
      </c>
      <c r="E1170" s="142" t="s">
        <v>235</v>
      </c>
      <c r="F1170" s="142" t="s">
        <v>1</v>
      </c>
      <c r="G1170" s="142">
        <v>2309.48</v>
      </c>
      <c r="H1170" s="142">
        <v>0</v>
      </c>
    </row>
    <row r="1171" spans="1:8" x14ac:dyDescent="0.35">
      <c r="A1171" s="142" t="s">
        <v>228</v>
      </c>
      <c r="B1171" s="143">
        <v>42613</v>
      </c>
      <c r="C1171" s="142" t="s">
        <v>242</v>
      </c>
      <c r="D1171" s="142" t="s">
        <v>220</v>
      </c>
      <c r="E1171" s="142" t="s">
        <v>236</v>
      </c>
      <c r="F1171" s="142" t="s">
        <v>1</v>
      </c>
      <c r="G1171" s="142">
        <v>939.7</v>
      </c>
      <c r="H1171" s="142">
        <v>0</v>
      </c>
    </row>
    <row r="1172" spans="1:8" x14ac:dyDescent="0.35">
      <c r="A1172" s="142" t="s">
        <v>228</v>
      </c>
      <c r="B1172" s="143">
        <v>42613</v>
      </c>
      <c r="C1172" s="142" t="s">
        <v>242</v>
      </c>
      <c r="D1172" s="142" t="s">
        <v>220</v>
      </c>
      <c r="E1172" s="142" t="s">
        <v>237</v>
      </c>
      <c r="F1172" s="142" t="s">
        <v>1</v>
      </c>
      <c r="G1172" s="142">
        <v>23.75</v>
      </c>
      <c r="H1172" s="142">
        <v>0</v>
      </c>
    </row>
    <row r="1173" spans="1:8" x14ac:dyDescent="0.35">
      <c r="A1173" s="142" t="s">
        <v>228</v>
      </c>
      <c r="B1173" s="143">
        <v>42613</v>
      </c>
      <c r="C1173" s="142" t="s">
        <v>242</v>
      </c>
      <c r="D1173" s="142" t="s">
        <v>221</v>
      </c>
      <c r="E1173" s="142" t="s">
        <v>231</v>
      </c>
      <c r="F1173" s="142" t="s">
        <v>1</v>
      </c>
      <c r="G1173" s="142">
        <v>8.27</v>
      </c>
      <c r="H1173" s="142">
        <v>0</v>
      </c>
    </row>
    <row r="1174" spans="1:8" x14ac:dyDescent="0.35">
      <c r="A1174" s="142" t="s">
        <v>228</v>
      </c>
      <c r="B1174" s="143">
        <v>42613</v>
      </c>
      <c r="C1174" s="142" t="s">
        <v>242</v>
      </c>
      <c r="D1174" s="142" t="s">
        <v>221</v>
      </c>
      <c r="E1174" s="142" t="s">
        <v>232</v>
      </c>
      <c r="F1174" s="142" t="s">
        <v>1</v>
      </c>
      <c r="G1174" s="142">
        <v>3</v>
      </c>
      <c r="H1174" s="142">
        <v>0</v>
      </c>
    </row>
    <row r="1175" spans="1:8" x14ac:dyDescent="0.35">
      <c r="A1175" s="142" t="s">
        <v>228</v>
      </c>
      <c r="B1175" s="143">
        <v>42613</v>
      </c>
      <c r="C1175" s="142" t="s">
        <v>242</v>
      </c>
      <c r="D1175" s="142" t="s">
        <v>221</v>
      </c>
      <c r="E1175" s="142" t="s">
        <v>233</v>
      </c>
      <c r="F1175" s="142" t="s">
        <v>1</v>
      </c>
      <c r="G1175" s="142">
        <v>5</v>
      </c>
      <c r="H1175" s="142">
        <v>0</v>
      </c>
    </row>
    <row r="1176" spans="1:8" x14ac:dyDescent="0.35">
      <c r="A1176" s="142" t="s">
        <v>228</v>
      </c>
      <c r="B1176" s="143">
        <v>42613</v>
      </c>
      <c r="C1176" s="142" t="s">
        <v>242</v>
      </c>
      <c r="D1176" s="142" t="s">
        <v>221</v>
      </c>
      <c r="E1176" s="142" t="s">
        <v>235</v>
      </c>
      <c r="F1176" s="142" t="s">
        <v>1</v>
      </c>
      <c r="G1176" s="142">
        <v>2</v>
      </c>
      <c r="H1176" s="142">
        <v>0</v>
      </c>
    </row>
    <row r="1177" spans="1:8" x14ac:dyDescent="0.35">
      <c r="A1177" s="142" t="s">
        <v>228</v>
      </c>
      <c r="B1177" s="143">
        <v>42643</v>
      </c>
      <c r="C1177" s="142" t="s">
        <v>242</v>
      </c>
      <c r="D1177" s="142" t="s">
        <v>213</v>
      </c>
      <c r="E1177" s="142" t="s">
        <v>230</v>
      </c>
      <c r="F1177" s="142" t="s">
        <v>1</v>
      </c>
      <c r="G1177" s="142">
        <v>303.10000000000002</v>
      </c>
      <c r="H1177" s="142">
        <v>0</v>
      </c>
    </row>
    <row r="1178" spans="1:8" x14ac:dyDescent="0.35">
      <c r="A1178" s="142" t="s">
        <v>228</v>
      </c>
      <c r="B1178" s="143">
        <v>42643</v>
      </c>
      <c r="C1178" s="142" t="s">
        <v>242</v>
      </c>
      <c r="D1178" s="142" t="s">
        <v>213</v>
      </c>
      <c r="E1178" s="142" t="s">
        <v>231</v>
      </c>
      <c r="F1178" s="142" t="s">
        <v>1</v>
      </c>
      <c r="G1178" s="142">
        <v>388.89</v>
      </c>
      <c r="H1178" s="142">
        <v>0</v>
      </c>
    </row>
    <row r="1179" spans="1:8" x14ac:dyDescent="0.35">
      <c r="A1179" s="142" t="s">
        <v>228</v>
      </c>
      <c r="B1179" s="143">
        <v>42643</v>
      </c>
      <c r="C1179" s="142" t="s">
        <v>242</v>
      </c>
      <c r="D1179" s="142" t="s">
        <v>213</v>
      </c>
      <c r="E1179" s="142" t="s">
        <v>232</v>
      </c>
      <c r="F1179" s="142" t="s">
        <v>1</v>
      </c>
      <c r="G1179" s="142">
        <v>539.41999999999996</v>
      </c>
      <c r="H1179" s="142">
        <v>0</v>
      </c>
    </row>
    <row r="1180" spans="1:8" x14ac:dyDescent="0.35">
      <c r="A1180" s="142" t="s">
        <v>228</v>
      </c>
      <c r="B1180" s="143">
        <v>42643</v>
      </c>
      <c r="C1180" s="142" t="s">
        <v>242</v>
      </c>
      <c r="D1180" s="142" t="s">
        <v>213</v>
      </c>
      <c r="E1180" s="142" t="s">
        <v>233</v>
      </c>
      <c r="F1180" s="142" t="s">
        <v>1</v>
      </c>
      <c r="G1180" s="142">
        <v>446.06</v>
      </c>
      <c r="H1180" s="142">
        <v>0</v>
      </c>
    </row>
    <row r="1181" spans="1:8" x14ac:dyDescent="0.35">
      <c r="A1181" s="142" t="s">
        <v>228</v>
      </c>
      <c r="B1181" s="143">
        <v>42643</v>
      </c>
      <c r="C1181" s="142" t="s">
        <v>242</v>
      </c>
      <c r="D1181" s="142" t="s">
        <v>213</v>
      </c>
      <c r="E1181" s="142" t="s">
        <v>234</v>
      </c>
      <c r="F1181" s="142" t="s">
        <v>1</v>
      </c>
      <c r="G1181" s="142">
        <v>279.66000000000003</v>
      </c>
      <c r="H1181" s="142">
        <v>0</v>
      </c>
    </row>
    <row r="1182" spans="1:8" x14ac:dyDescent="0.35">
      <c r="A1182" s="142" t="s">
        <v>228</v>
      </c>
      <c r="B1182" s="143">
        <v>42643</v>
      </c>
      <c r="C1182" s="142" t="s">
        <v>242</v>
      </c>
      <c r="D1182" s="142" t="s">
        <v>213</v>
      </c>
      <c r="E1182" s="142" t="s">
        <v>235</v>
      </c>
      <c r="F1182" s="142" t="s">
        <v>1</v>
      </c>
      <c r="G1182" s="142">
        <v>832.29</v>
      </c>
      <c r="H1182" s="142">
        <v>0</v>
      </c>
    </row>
    <row r="1183" spans="1:8" x14ac:dyDescent="0.35">
      <c r="A1183" s="142" t="s">
        <v>228</v>
      </c>
      <c r="B1183" s="143">
        <v>42643</v>
      </c>
      <c r="C1183" s="142" t="s">
        <v>242</v>
      </c>
      <c r="D1183" s="142" t="s">
        <v>213</v>
      </c>
      <c r="E1183" s="142" t="s">
        <v>236</v>
      </c>
      <c r="F1183" s="142" t="s">
        <v>1</v>
      </c>
      <c r="G1183" s="142">
        <v>265.47000000000003</v>
      </c>
      <c r="H1183" s="142">
        <v>0</v>
      </c>
    </row>
    <row r="1184" spans="1:8" x14ac:dyDescent="0.35">
      <c r="A1184" s="142" t="s">
        <v>228</v>
      </c>
      <c r="B1184" s="143">
        <v>42643</v>
      </c>
      <c r="C1184" s="142" t="s">
        <v>242</v>
      </c>
      <c r="D1184" s="142" t="s">
        <v>213</v>
      </c>
      <c r="E1184" s="142" t="s">
        <v>237</v>
      </c>
      <c r="F1184" s="142" t="s">
        <v>1</v>
      </c>
      <c r="G1184" s="142">
        <v>40.729999999999997</v>
      </c>
      <c r="H1184" s="142">
        <v>0</v>
      </c>
    </row>
    <row r="1185" spans="1:8" x14ac:dyDescent="0.35">
      <c r="A1185" s="142" t="s">
        <v>228</v>
      </c>
      <c r="B1185" s="143">
        <v>42643</v>
      </c>
      <c r="C1185" s="142" t="s">
        <v>242</v>
      </c>
      <c r="D1185" s="142" t="s">
        <v>214</v>
      </c>
      <c r="E1185" s="142" t="s">
        <v>230</v>
      </c>
      <c r="F1185" s="142" t="s">
        <v>1</v>
      </c>
      <c r="G1185" s="142">
        <v>112.95</v>
      </c>
      <c r="H1185" s="142">
        <v>0</v>
      </c>
    </row>
    <row r="1186" spans="1:8" x14ac:dyDescent="0.35">
      <c r="A1186" s="142" t="s">
        <v>228</v>
      </c>
      <c r="B1186" s="143">
        <v>42643</v>
      </c>
      <c r="C1186" s="142" t="s">
        <v>242</v>
      </c>
      <c r="D1186" s="142" t="s">
        <v>214</v>
      </c>
      <c r="E1186" s="142" t="s">
        <v>231</v>
      </c>
      <c r="F1186" s="142" t="s">
        <v>1</v>
      </c>
      <c r="G1186" s="142">
        <v>195.86</v>
      </c>
      <c r="H1186" s="142">
        <v>0</v>
      </c>
    </row>
    <row r="1187" spans="1:8" x14ac:dyDescent="0.35">
      <c r="A1187" s="142" t="s">
        <v>228</v>
      </c>
      <c r="B1187" s="143">
        <v>42643</v>
      </c>
      <c r="C1187" s="142" t="s">
        <v>242</v>
      </c>
      <c r="D1187" s="142" t="s">
        <v>214</v>
      </c>
      <c r="E1187" s="142" t="s">
        <v>232</v>
      </c>
      <c r="F1187" s="142" t="s">
        <v>1</v>
      </c>
      <c r="G1187" s="142">
        <v>200.4</v>
      </c>
      <c r="H1187" s="142">
        <v>0</v>
      </c>
    </row>
    <row r="1188" spans="1:8" x14ac:dyDescent="0.35">
      <c r="A1188" s="142" t="s">
        <v>228</v>
      </c>
      <c r="B1188" s="143">
        <v>42643</v>
      </c>
      <c r="C1188" s="142" t="s">
        <v>242</v>
      </c>
      <c r="D1188" s="142" t="s">
        <v>214</v>
      </c>
      <c r="E1188" s="142" t="s">
        <v>233</v>
      </c>
      <c r="F1188" s="142" t="s">
        <v>1</v>
      </c>
      <c r="G1188" s="142">
        <v>205.9</v>
      </c>
      <c r="H1188" s="142">
        <v>0</v>
      </c>
    </row>
    <row r="1189" spans="1:8" x14ac:dyDescent="0.35">
      <c r="A1189" s="142" t="s">
        <v>228</v>
      </c>
      <c r="B1189" s="143">
        <v>42643</v>
      </c>
      <c r="C1189" s="142" t="s">
        <v>242</v>
      </c>
      <c r="D1189" s="142" t="s">
        <v>214</v>
      </c>
      <c r="E1189" s="142" t="s">
        <v>234</v>
      </c>
      <c r="F1189" s="142" t="s">
        <v>1</v>
      </c>
      <c r="G1189" s="142">
        <v>109.18</v>
      </c>
      <c r="H1189" s="142">
        <v>0</v>
      </c>
    </row>
    <row r="1190" spans="1:8" x14ac:dyDescent="0.35">
      <c r="A1190" s="142" t="s">
        <v>228</v>
      </c>
      <c r="B1190" s="143">
        <v>42643</v>
      </c>
      <c r="C1190" s="142" t="s">
        <v>242</v>
      </c>
      <c r="D1190" s="142" t="s">
        <v>214</v>
      </c>
      <c r="E1190" s="142" t="s">
        <v>235</v>
      </c>
      <c r="F1190" s="142" t="s">
        <v>1</v>
      </c>
      <c r="G1190" s="142">
        <v>146.97999999999999</v>
      </c>
      <c r="H1190" s="142">
        <v>0</v>
      </c>
    </row>
    <row r="1191" spans="1:8" x14ac:dyDescent="0.35">
      <c r="A1191" s="142" t="s">
        <v>228</v>
      </c>
      <c r="B1191" s="143">
        <v>42643</v>
      </c>
      <c r="C1191" s="142" t="s">
        <v>242</v>
      </c>
      <c r="D1191" s="142" t="s">
        <v>214</v>
      </c>
      <c r="E1191" s="142" t="s">
        <v>236</v>
      </c>
      <c r="F1191" s="142" t="s">
        <v>1</v>
      </c>
      <c r="G1191" s="142">
        <v>119.56</v>
      </c>
      <c r="H1191" s="142">
        <v>0</v>
      </c>
    </row>
    <row r="1192" spans="1:8" x14ac:dyDescent="0.35">
      <c r="A1192" s="142" t="s">
        <v>228</v>
      </c>
      <c r="B1192" s="143">
        <v>42643</v>
      </c>
      <c r="C1192" s="142" t="s">
        <v>242</v>
      </c>
      <c r="D1192" s="142" t="s">
        <v>214</v>
      </c>
      <c r="E1192" s="142" t="s">
        <v>237</v>
      </c>
      <c r="F1192" s="142" t="s">
        <v>1</v>
      </c>
      <c r="G1192" s="142">
        <v>58.05</v>
      </c>
      <c r="H1192" s="142">
        <v>0</v>
      </c>
    </row>
    <row r="1193" spans="1:8" x14ac:dyDescent="0.35">
      <c r="A1193" s="142" t="s">
        <v>228</v>
      </c>
      <c r="B1193" s="143">
        <v>42643</v>
      </c>
      <c r="C1193" s="142" t="s">
        <v>242</v>
      </c>
      <c r="D1193" s="142" t="s">
        <v>215</v>
      </c>
      <c r="E1193" s="142" t="s">
        <v>230</v>
      </c>
      <c r="F1193" s="142" t="s">
        <v>1</v>
      </c>
      <c r="G1193" s="142">
        <v>560.52</v>
      </c>
      <c r="H1193" s="142">
        <v>0</v>
      </c>
    </row>
    <row r="1194" spans="1:8" x14ac:dyDescent="0.35">
      <c r="A1194" s="142" t="s">
        <v>228</v>
      </c>
      <c r="B1194" s="143">
        <v>42643</v>
      </c>
      <c r="C1194" s="142" t="s">
        <v>242</v>
      </c>
      <c r="D1194" s="142" t="s">
        <v>215</v>
      </c>
      <c r="E1194" s="142" t="s">
        <v>231</v>
      </c>
      <c r="F1194" s="142" t="s">
        <v>1</v>
      </c>
      <c r="G1194" s="142">
        <v>1008.63</v>
      </c>
      <c r="H1194" s="142">
        <v>0</v>
      </c>
    </row>
    <row r="1195" spans="1:8" x14ac:dyDescent="0.35">
      <c r="A1195" s="142" t="s">
        <v>228</v>
      </c>
      <c r="B1195" s="143">
        <v>42643</v>
      </c>
      <c r="C1195" s="142" t="s">
        <v>242</v>
      </c>
      <c r="D1195" s="142" t="s">
        <v>215</v>
      </c>
      <c r="E1195" s="142" t="s">
        <v>232</v>
      </c>
      <c r="F1195" s="142" t="s">
        <v>1</v>
      </c>
      <c r="G1195" s="142">
        <v>1001.15</v>
      </c>
      <c r="H1195" s="142">
        <v>0</v>
      </c>
    </row>
    <row r="1196" spans="1:8" x14ac:dyDescent="0.35">
      <c r="A1196" s="142" t="s">
        <v>228</v>
      </c>
      <c r="B1196" s="143">
        <v>42643</v>
      </c>
      <c r="C1196" s="142" t="s">
        <v>242</v>
      </c>
      <c r="D1196" s="142" t="s">
        <v>215</v>
      </c>
      <c r="E1196" s="142" t="s">
        <v>233</v>
      </c>
      <c r="F1196" s="142" t="s">
        <v>1</v>
      </c>
      <c r="G1196" s="142">
        <v>820.93</v>
      </c>
      <c r="H1196" s="142">
        <v>0</v>
      </c>
    </row>
    <row r="1197" spans="1:8" x14ac:dyDescent="0.35">
      <c r="A1197" s="142" t="s">
        <v>228</v>
      </c>
      <c r="B1197" s="143">
        <v>42643</v>
      </c>
      <c r="C1197" s="142" t="s">
        <v>242</v>
      </c>
      <c r="D1197" s="142" t="s">
        <v>215</v>
      </c>
      <c r="E1197" s="142" t="s">
        <v>234</v>
      </c>
      <c r="F1197" s="142" t="s">
        <v>1</v>
      </c>
      <c r="G1197" s="142">
        <v>724.24</v>
      </c>
      <c r="H1197" s="142">
        <v>0</v>
      </c>
    </row>
    <row r="1198" spans="1:8" x14ac:dyDescent="0.35">
      <c r="A1198" s="142" t="s">
        <v>228</v>
      </c>
      <c r="B1198" s="143">
        <v>42643</v>
      </c>
      <c r="C1198" s="142" t="s">
        <v>242</v>
      </c>
      <c r="D1198" s="142" t="s">
        <v>215</v>
      </c>
      <c r="E1198" s="142" t="s">
        <v>235</v>
      </c>
      <c r="F1198" s="142" t="s">
        <v>1</v>
      </c>
      <c r="G1198" s="142">
        <v>954.27</v>
      </c>
      <c r="H1198" s="142">
        <v>0</v>
      </c>
    </row>
    <row r="1199" spans="1:8" x14ac:dyDescent="0.35">
      <c r="A1199" s="142" t="s">
        <v>228</v>
      </c>
      <c r="B1199" s="143">
        <v>42643</v>
      </c>
      <c r="C1199" s="142" t="s">
        <v>242</v>
      </c>
      <c r="D1199" s="142" t="s">
        <v>215</v>
      </c>
      <c r="E1199" s="142" t="s">
        <v>236</v>
      </c>
      <c r="F1199" s="142" t="s">
        <v>1</v>
      </c>
      <c r="G1199" s="142">
        <v>501.53</v>
      </c>
      <c r="H1199" s="142">
        <v>0</v>
      </c>
    </row>
    <row r="1200" spans="1:8" x14ac:dyDescent="0.35">
      <c r="A1200" s="142" t="s">
        <v>228</v>
      </c>
      <c r="B1200" s="143">
        <v>42643</v>
      </c>
      <c r="C1200" s="142" t="s">
        <v>242</v>
      </c>
      <c r="D1200" s="142" t="s">
        <v>215</v>
      </c>
      <c r="E1200" s="142" t="s">
        <v>237</v>
      </c>
      <c r="F1200" s="142" t="s">
        <v>1</v>
      </c>
      <c r="G1200" s="142">
        <v>966.82</v>
      </c>
      <c r="H1200" s="142">
        <v>0</v>
      </c>
    </row>
    <row r="1201" spans="1:8" x14ac:dyDescent="0.35">
      <c r="A1201" s="142" t="s">
        <v>228</v>
      </c>
      <c r="B1201" s="143">
        <v>42643</v>
      </c>
      <c r="C1201" s="142" t="s">
        <v>242</v>
      </c>
      <c r="D1201" s="142" t="s">
        <v>216</v>
      </c>
      <c r="E1201" s="142" t="s">
        <v>230</v>
      </c>
      <c r="F1201" s="142" t="s">
        <v>1</v>
      </c>
      <c r="G1201" s="142">
        <v>327.67</v>
      </c>
      <c r="H1201" s="142">
        <v>0</v>
      </c>
    </row>
    <row r="1202" spans="1:8" x14ac:dyDescent="0.35">
      <c r="A1202" s="142" t="s">
        <v>228</v>
      </c>
      <c r="B1202" s="143">
        <v>42643</v>
      </c>
      <c r="C1202" s="142" t="s">
        <v>242</v>
      </c>
      <c r="D1202" s="142" t="s">
        <v>216</v>
      </c>
      <c r="E1202" s="142" t="s">
        <v>231</v>
      </c>
      <c r="F1202" s="142" t="s">
        <v>1</v>
      </c>
      <c r="G1202" s="142">
        <v>776.54</v>
      </c>
      <c r="H1202" s="142">
        <v>0</v>
      </c>
    </row>
    <row r="1203" spans="1:8" x14ac:dyDescent="0.35">
      <c r="A1203" s="142" t="s">
        <v>228</v>
      </c>
      <c r="B1203" s="143">
        <v>42643</v>
      </c>
      <c r="C1203" s="142" t="s">
        <v>242</v>
      </c>
      <c r="D1203" s="142" t="s">
        <v>216</v>
      </c>
      <c r="E1203" s="142" t="s">
        <v>232</v>
      </c>
      <c r="F1203" s="142" t="s">
        <v>1</v>
      </c>
      <c r="G1203" s="142">
        <v>471.85</v>
      </c>
      <c r="H1203" s="142">
        <v>0</v>
      </c>
    </row>
    <row r="1204" spans="1:8" x14ac:dyDescent="0.35">
      <c r="A1204" s="142" t="s">
        <v>228</v>
      </c>
      <c r="B1204" s="143">
        <v>42643</v>
      </c>
      <c r="C1204" s="142" t="s">
        <v>242</v>
      </c>
      <c r="D1204" s="142" t="s">
        <v>216</v>
      </c>
      <c r="E1204" s="142" t="s">
        <v>233</v>
      </c>
      <c r="F1204" s="142" t="s">
        <v>1</v>
      </c>
      <c r="G1204" s="142">
        <v>322.18</v>
      </c>
      <c r="H1204" s="142">
        <v>0</v>
      </c>
    </row>
    <row r="1205" spans="1:8" x14ac:dyDescent="0.35">
      <c r="A1205" s="142" t="s">
        <v>228</v>
      </c>
      <c r="B1205" s="143">
        <v>42643</v>
      </c>
      <c r="C1205" s="142" t="s">
        <v>242</v>
      </c>
      <c r="D1205" s="142" t="s">
        <v>216</v>
      </c>
      <c r="E1205" s="142" t="s">
        <v>234</v>
      </c>
      <c r="F1205" s="142" t="s">
        <v>1</v>
      </c>
      <c r="G1205" s="142">
        <v>331.85</v>
      </c>
      <c r="H1205" s="142">
        <v>0</v>
      </c>
    </row>
    <row r="1206" spans="1:8" x14ac:dyDescent="0.35">
      <c r="A1206" s="142" t="s">
        <v>228</v>
      </c>
      <c r="B1206" s="143">
        <v>42643</v>
      </c>
      <c r="C1206" s="142" t="s">
        <v>242</v>
      </c>
      <c r="D1206" s="142" t="s">
        <v>216</v>
      </c>
      <c r="E1206" s="142" t="s">
        <v>235</v>
      </c>
      <c r="F1206" s="142" t="s">
        <v>1</v>
      </c>
      <c r="G1206" s="142">
        <v>552.9</v>
      </c>
      <c r="H1206" s="142">
        <v>0</v>
      </c>
    </row>
    <row r="1207" spans="1:8" x14ac:dyDescent="0.35">
      <c r="A1207" s="142" t="s">
        <v>228</v>
      </c>
      <c r="B1207" s="143">
        <v>42643</v>
      </c>
      <c r="C1207" s="142" t="s">
        <v>242</v>
      </c>
      <c r="D1207" s="142" t="s">
        <v>216</v>
      </c>
      <c r="E1207" s="142" t="s">
        <v>236</v>
      </c>
      <c r="F1207" s="142" t="s">
        <v>1</v>
      </c>
      <c r="G1207" s="142">
        <v>320.66000000000003</v>
      </c>
      <c r="H1207" s="142">
        <v>0</v>
      </c>
    </row>
    <row r="1208" spans="1:8" x14ac:dyDescent="0.35">
      <c r="A1208" s="142" t="s">
        <v>228</v>
      </c>
      <c r="B1208" s="143">
        <v>42643</v>
      </c>
      <c r="C1208" s="142" t="s">
        <v>242</v>
      </c>
      <c r="D1208" s="142" t="s">
        <v>216</v>
      </c>
      <c r="E1208" s="142" t="s">
        <v>237</v>
      </c>
      <c r="F1208" s="142" t="s">
        <v>1</v>
      </c>
      <c r="G1208" s="142">
        <v>11.53</v>
      </c>
      <c r="H1208" s="142">
        <v>0</v>
      </c>
    </row>
    <row r="1209" spans="1:8" x14ac:dyDescent="0.35">
      <c r="A1209" s="142" t="s">
        <v>228</v>
      </c>
      <c r="B1209" s="143">
        <v>42643</v>
      </c>
      <c r="C1209" s="142" t="s">
        <v>242</v>
      </c>
      <c r="D1209" s="142" t="s">
        <v>217</v>
      </c>
      <c r="E1209" s="142" t="s">
        <v>230</v>
      </c>
      <c r="F1209" s="142" t="s">
        <v>1</v>
      </c>
      <c r="G1209" s="142">
        <v>74.48</v>
      </c>
      <c r="H1209" s="142">
        <v>0</v>
      </c>
    </row>
    <row r="1210" spans="1:8" x14ac:dyDescent="0.35">
      <c r="A1210" s="142" t="s">
        <v>228</v>
      </c>
      <c r="B1210" s="143">
        <v>42643</v>
      </c>
      <c r="C1210" s="142" t="s">
        <v>242</v>
      </c>
      <c r="D1210" s="142" t="s">
        <v>217</v>
      </c>
      <c r="E1210" s="142" t="s">
        <v>231</v>
      </c>
      <c r="F1210" s="142" t="s">
        <v>1</v>
      </c>
      <c r="G1210" s="142">
        <v>73.430000000000007</v>
      </c>
      <c r="H1210" s="142">
        <v>0</v>
      </c>
    </row>
    <row r="1211" spans="1:8" x14ac:dyDescent="0.35">
      <c r="A1211" s="142" t="s">
        <v>228</v>
      </c>
      <c r="B1211" s="143">
        <v>42643</v>
      </c>
      <c r="C1211" s="142" t="s">
        <v>242</v>
      </c>
      <c r="D1211" s="142" t="s">
        <v>217</v>
      </c>
      <c r="E1211" s="142" t="s">
        <v>232</v>
      </c>
      <c r="F1211" s="142" t="s">
        <v>1</v>
      </c>
      <c r="G1211" s="142">
        <v>161.63</v>
      </c>
      <c r="H1211" s="142">
        <v>0</v>
      </c>
    </row>
    <row r="1212" spans="1:8" x14ac:dyDescent="0.35">
      <c r="A1212" s="142" t="s">
        <v>228</v>
      </c>
      <c r="B1212" s="143">
        <v>42643</v>
      </c>
      <c r="C1212" s="142" t="s">
        <v>242</v>
      </c>
      <c r="D1212" s="142" t="s">
        <v>217</v>
      </c>
      <c r="E1212" s="142" t="s">
        <v>233</v>
      </c>
      <c r="F1212" s="142" t="s">
        <v>1</v>
      </c>
      <c r="G1212" s="142">
        <v>166.34</v>
      </c>
      <c r="H1212" s="142">
        <v>0</v>
      </c>
    </row>
    <row r="1213" spans="1:8" x14ac:dyDescent="0.35">
      <c r="A1213" s="142" t="s">
        <v>228</v>
      </c>
      <c r="B1213" s="143">
        <v>42643</v>
      </c>
      <c r="C1213" s="142" t="s">
        <v>242</v>
      </c>
      <c r="D1213" s="142" t="s">
        <v>217</v>
      </c>
      <c r="E1213" s="142" t="s">
        <v>234</v>
      </c>
      <c r="F1213" s="142" t="s">
        <v>1</v>
      </c>
      <c r="G1213" s="142">
        <v>70.69</v>
      </c>
      <c r="H1213" s="142">
        <v>0</v>
      </c>
    </row>
    <row r="1214" spans="1:8" x14ac:dyDescent="0.35">
      <c r="A1214" s="142" t="s">
        <v>228</v>
      </c>
      <c r="B1214" s="143">
        <v>42643</v>
      </c>
      <c r="C1214" s="142" t="s">
        <v>242</v>
      </c>
      <c r="D1214" s="142" t="s">
        <v>217</v>
      </c>
      <c r="E1214" s="142" t="s">
        <v>235</v>
      </c>
      <c r="F1214" s="142" t="s">
        <v>1</v>
      </c>
      <c r="G1214" s="142">
        <v>244.65</v>
      </c>
      <c r="H1214" s="142">
        <v>0</v>
      </c>
    </row>
    <row r="1215" spans="1:8" x14ac:dyDescent="0.35">
      <c r="A1215" s="142" t="s">
        <v>228</v>
      </c>
      <c r="B1215" s="143">
        <v>42643</v>
      </c>
      <c r="C1215" s="142" t="s">
        <v>242</v>
      </c>
      <c r="D1215" s="142" t="s">
        <v>217</v>
      </c>
      <c r="E1215" s="142" t="s">
        <v>236</v>
      </c>
      <c r="F1215" s="142" t="s">
        <v>1</v>
      </c>
      <c r="G1215" s="142">
        <v>92.47</v>
      </c>
      <c r="H1215" s="142">
        <v>0</v>
      </c>
    </row>
    <row r="1216" spans="1:8" x14ac:dyDescent="0.35">
      <c r="A1216" s="142" t="s">
        <v>228</v>
      </c>
      <c r="B1216" s="143">
        <v>42643</v>
      </c>
      <c r="C1216" s="142" t="s">
        <v>242</v>
      </c>
      <c r="D1216" s="142" t="s">
        <v>217</v>
      </c>
      <c r="E1216" s="142" t="s">
        <v>237</v>
      </c>
      <c r="F1216" s="142" t="s">
        <v>1</v>
      </c>
      <c r="G1216" s="142">
        <v>19.649999999999999</v>
      </c>
      <c r="H1216" s="142">
        <v>0</v>
      </c>
    </row>
    <row r="1217" spans="1:8" x14ac:dyDescent="0.35">
      <c r="A1217" s="142" t="s">
        <v>228</v>
      </c>
      <c r="B1217" s="143">
        <v>42643</v>
      </c>
      <c r="C1217" s="142" t="s">
        <v>242</v>
      </c>
      <c r="D1217" s="142" t="s">
        <v>218</v>
      </c>
      <c r="E1217" s="142" t="s">
        <v>230</v>
      </c>
      <c r="F1217" s="142" t="s">
        <v>1</v>
      </c>
      <c r="G1217" s="142">
        <v>80.84</v>
      </c>
      <c r="H1217" s="142">
        <v>0</v>
      </c>
    </row>
    <row r="1218" spans="1:8" x14ac:dyDescent="0.35">
      <c r="A1218" s="142" t="s">
        <v>228</v>
      </c>
      <c r="B1218" s="143">
        <v>42643</v>
      </c>
      <c r="C1218" s="142" t="s">
        <v>242</v>
      </c>
      <c r="D1218" s="142" t="s">
        <v>218</v>
      </c>
      <c r="E1218" s="142" t="s">
        <v>231</v>
      </c>
      <c r="F1218" s="142" t="s">
        <v>1</v>
      </c>
      <c r="G1218" s="142">
        <v>108.32</v>
      </c>
      <c r="H1218" s="142">
        <v>0</v>
      </c>
    </row>
    <row r="1219" spans="1:8" x14ac:dyDescent="0.35">
      <c r="A1219" s="142" t="s">
        <v>228</v>
      </c>
      <c r="B1219" s="143">
        <v>42643</v>
      </c>
      <c r="C1219" s="142" t="s">
        <v>242</v>
      </c>
      <c r="D1219" s="142" t="s">
        <v>218</v>
      </c>
      <c r="E1219" s="142" t="s">
        <v>232</v>
      </c>
      <c r="F1219" s="142" t="s">
        <v>1</v>
      </c>
      <c r="G1219" s="142">
        <v>88.4</v>
      </c>
      <c r="H1219" s="142">
        <v>0</v>
      </c>
    </row>
    <row r="1220" spans="1:8" x14ac:dyDescent="0.35">
      <c r="A1220" s="142" t="s">
        <v>228</v>
      </c>
      <c r="B1220" s="143">
        <v>42643</v>
      </c>
      <c r="C1220" s="142" t="s">
        <v>242</v>
      </c>
      <c r="D1220" s="142" t="s">
        <v>218</v>
      </c>
      <c r="E1220" s="142" t="s">
        <v>233</v>
      </c>
      <c r="F1220" s="142" t="s">
        <v>1</v>
      </c>
      <c r="G1220" s="142">
        <v>70.31</v>
      </c>
      <c r="H1220" s="142">
        <v>0</v>
      </c>
    </row>
    <row r="1221" spans="1:8" x14ac:dyDescent="0.35">
      <c r="A1221" s="142" t="s">
        <v>228</v>
      </c>
      <c r="B1221" s="143">
        <v>42643</v>
      </c>
      <c r="C1221" s="142" t="s">
        <v>242</v>
      </c>
      <c r="D1221" s="142" t="s">
        <v>218</v>
      </c>
      <c r="E1221" s="142" t="s">
        <v>234</v>
      </c>
      <c r="F1221" s="142" t="s">
        <v>1</v>
      </c>
      <c r="G1221" s="142">
        <v>71.95</v>
      </c>
      <c r="H1221" s="142">
        <v>0</v>
      </c>
    </row>
    <row r="1222" spans="1:8" x14ac:dyDescent="0.35">
      <c r="A1222" s="142" t="s">
        <v>228</v>
      </c>
      <c r="B1222" s="143">
        <v>42643</v>
      </c>
      <c r="C1222" s="142" t="s">
        <v>242</v>
      </c>
      <c r="D1222" s="142" t="s">
        <v>218</v>
      </c>
      <c r="E1222" s="142" t="s">
        <v>235</v>
      </c>
      <c r="F1222" s="142" t="s">
        <v>1</v>
      </c>
      <c r="G1222" s="142">
        <v>70.430000000000007</v>
      </c>
      <c r="H1222" s="142">
        <v>0</v>
      </c>
    </row>
    <row r="1223" spans="1:8" x14ac:dyDescent="0.35">
      <c r="A1223" s="142" t="s">
        <v>228</v>
      </c>
      <c r="B1223" s="143">
        <v>42643</v>
      </c>
      <c r="C1223" s="142" t="s">
        <v>242</v>
      </c>
      <c r="D1223" s="142" t="s">
        <v>218</v>
      </c>
      <c r="E1223" s="142" t="s">
        <v>236</v>
      </c>
      <c r="F1223" s="142" t="s">
        <v>1</v>
      </c>
      <c r="G1223" s="142">
        <v>55.86</v>
      </c>
      <c r="H1223" s="142">
        <v>0</v>
      </c>
    </row>
    <row r="1224" spans="1:8" x14ac:dyDescent="0.35">
      <c r="A1224" s="142" t="s">
        <v>228</v>
      </c>
      <c r="B1224" s="143">
        <v>42643</v>
      </c>
      <c r="C1224" s="142" t="s">
        <v>242</v>
      </c>
      <c r="D1224" s="142" t="s">
        <v>218</v>
      </c>
      <c r="E1224" s="142" t="s">
        <v>237</v>
      </c>
      <c r="F1224" s="142" t="s">
        <v>1</v>
      </c>
      <c r="G1224" s="142">
        <v>32.1</v>
      </c>
      <c r="H1224" s="142">
        <v>0</v>
      </c>
    </row>
    <row r="1225" spans="1:8" x14ac:dyDescent="0.35">
      <c r="A1225" s="142" t="s">
        <v>228</v>
      </c>
      <c r="B1225" s="143">
        <v>42643</v>
      </c>
      <c r="C1225" s="142" t="s">
        <v>242</v>
      </c>
      <c r="D1225" s="142" t="s">
        <v>219</v>
      </c>
      <c r="E1225" s="142" t="s">
        <v>230</v>
      </c>
      <c r="F1225" s="142" t="s">
        <v>1</v>
      </c>
      <c r="G1225" s="142">
        <v>390.48</v>
      </c>
      <c r="H1225" s="142">
        <v>0</v>
      </c>
    </row>
    <row r="1226" spans="1:8" x14ac:dyDescent="0.35">
      <c r="A1226" s="142" t="s">
        <v>228</v>
      </c>
      <c r="B1226" s="143">
        <v>42643</v>
      </c>
      <c r="C1226" s="142" t="s">
        <v>242</v>
      </c>
      <c r="D1226" s="142" t="s">
        <v>219</v>
      </c>
      <c r="E1226" s="142" t="s">
        <v>231</v>
      </c>
      <c r="F1226" s="142" t="s">
        <v>1</v>
      </c>
      <c r="G1226" s="142">
        <v>682.58</v>
      </c>
      <c r="H1226" s="142">
        <v>0</v>
      </c>
    </row>
    <row r="1227" spans="1:8" x14ac:dyDescent="0.35">
      <c r="A1227" s="142" t="s">
        <v>228</v>
      </c>
      <c r="B1227" s="143">
        <v>42643</v>
      </c>
      <c r="C1227" s="142" t="s">
        <v>242</v>
      </c>
      <c r="D1227" s="142" t="s">
        <v>219</v>
      </c>
      <c r="E1227" s="142" t="s">
        <v>232</v>
      </c>
      <c r="F1227" s="142" t="s">
        <v>1</v>
      </c>
      <c r="G1227" s="142">
        <v>486.95</v>
      </c>
      <c r="H1227" s="142">
        <v>0</v>
      </c>
    </row>
    <row r="1228" spans="1:8" x14ac:dyDescent="0.35">
      <c r="A1228" s="142" t="s">
        <v>228</v>
      </c>
      <c r="B1228" s="143">
        <v>42643</v>
      </c>
      <c r="C1228" s="142" t="s">
        <v>242</v>
      </c>
      <c r="D1228" s="142" t="s">
        <v>219</v>
      </c>
      <c r="E1228" s="142" t="s">
        <v>233</v>
      </c>
      <c r="F1228" s="142" t="s">
        <v>1</v>
      </c>
      <c r="G1228" s="142">
        <v>368.3</v>
      </c>
      <c r="H1228" s="142">
        <v>0</v>
      </c>
    </row>
    <row r="1229" spans="1:8" x14ac:dyDescent="0.35">
      <c r="A1229" s="142" t="s">
        <v>228</v>
      </c>
      <c r="B1229" s="143">
        <v>42643</v>
      </c>
      <c r="C1229" s="142" t="s">
        <v>242</v>
      </c>
      <c r="D1229" s="142" t="s">
        <v>219</v>
      </c>
      <c r="E1229" s="142" t="s">
        <v>234</v>
      </c>
      <c r="F1229" s="142" t="s">
        <v>1</v>
      </c>
      <c r="G1229" s="142">
        <v>353.98</v>
      </c>
      <c r="H1229" s="142">
        <v>0</v>
      </c>
    </row>
    <row r="1230" spans="1:8" x14ac:dyDescent="0.35">
      <c r="A1230" s="142" t="s">
        <v>228</v>
      </c>
      <c r="B1230" s="143">
        <v>42643</v>
      </c>
      <c r="C1230" s="142" t="s">
        <v>242</v>
      </c>
      <c r="D1230" s="142" t="s">
        <v>219</v>
      </c>
      <c r="E1230" s="142" t="s">
        <v>235</v>
      </c>
      <c r="F1230" s="142" t="s">
        <v>1</v>
      </c>
      <c r="G1230" s="142">
        <v>545.29</v>
      </c>
      <c r="H1230" s="142">
        <v>0</v>
      </c>
    </row>
    <row r="1231" spans="1:8" x14ac:dyDescent="0.35">
      <c r="A1231" s="142" t="s">
        <v>228</v>
      </c>
      <c r="B1231" s="143">
        <v>42643</v>
      </c>
      <c r="C1231" s="142" t="s">
        <v>242</v>
      </c>
      <c r="D1231" s="142" t="s">
        <v>219</v>
      </c>
      <c r="E1231" s="142" t="s">
        <v>236</v>
      </c>
      <c r="F1231" s="142" t="s">
        <v>1</v>
      </c>
      <c r="G1231" s="142">
        <v>237.61</v>
      </c>
      <c r="H1231" s="142">
        <v>0</v>
      </c>
    </row>
    <row r="1232" spans="1:8" x14ac:dyDescent="0.35">
      <c r="A1232" s="142" t="s">
        <v>228</v>
      </c>
      <c r="B1232" s="143">
        <v>42643</v>
      </c>
      <c r="C1232" s="142" t="s">
        <v>242</v>
      </c>
      <c r="D1232" s="142" t="s">
        <v>219</v>
      </c>
      <c r="E1232" s="142" t="s">
        <v>237</v>
      </c>
      <c r="F1232" s="142" t="s">
        <v>1</v>
      </c>
      <c r="G1232" s="142">
        <v>21.2</v>
      </c>
      <c r="H1232" s="142">
        <v>0</v>
      </c>
    </row>
    <row r="1233" spans="1:8" x14ac:dyDescent="0.35">
      <c r="A1233" s="142" t="s">
        <v>228</v>
      </c>
      <c r="B1233" s="143">
        <v>42643</v>
      </c>
      <c r="C1233" s="142" t="s">
        <v>242</v>
      </c>
      <c r="D1233" s="142" t="s">
        <v>220</v>
      </c>
      <c r="E1233" s="142" t="s">
        <v>230</v>
      </c>
      <c r="F1233" s="142" t="s">
        <v>1</v>
      </c>
      <c r="G1233" s="142">
        <v>1138.25</v>
      </c>
      <c r="H1233" s="142">
        <v>0</v>
      </c>
    </row>
    <row r="1234" spans="1:8" x14ac:dyDescent="0.35">
      <c r="A1234" s="142" t="s">
        <v>228</v>
      </c>
      <c r="B1234" s="143">
        <v>42643</v>
      </c>
      <c r="C1234" s="142" t="s">
        <v>242</v>
      </c>
      <c r="D1234" s="142" t="s">
        <v>220</v>
      </c>
      <c r="E1234" s="142" t="s">
        <v>231</v>
      </c>
      <c r="F1234" s="142" t="s">
        <v>1</v>
      </c>
      <c r="G1234" s="142">
        <v>2533.12</v>
      </c>
      <c r="H1234" s="142">
        <v>0</v>
      </c>
    </row>
    <row r="1235" spans="1:8" x14ac:dyDescent="0.35">
      <c r="A1235" s="142" t="s">
        <v>228</v>
      </c>
      <c r="B1235" s="143">
        <v>42643</v>
      </c>
      <c r="C1235" s="142" t="s">
        <v>242</v>
      </c>
      <c r="D1235" s="142" t="s">
        <v>220</v>
      </c>
      <c r="E1235" s="142" t="s">
        <v>232</v>
      </c>
      <c r="F1235" s="142" t="s">
        <v>1</v>
      </c>
      <c r="G1235" s="142">
        <v>1475.37</v>
      </c>
      <c r="H1235" s="142">
        <v>0</v>
      </c>
    </row>
    <row r="1236" spans="1:8" x14ac:dyDescent="0.35">
      <c r="A1236" s="142" t="s">
        <v>228</v>
      </c>
      <c r="B1236" s="143">
        <v>42643</v>
      </c>
      <c r="C1236" s="142" t="s">
        <v>242</v>
      </c>
      <c r="D1236" s="142" t="s">
        <v>220</v>
      </c>
      <c r="E1236" s="142" t="s">
        <v>233</v>
      </c>
      <c r="F1236" s="142" t="s">
        <v>1</v>
      </c>
      <c r="G1236" s="142">
        <v>1100.28</v>
      </c>
      <c r="H1236" s="142">
        <v>0</v>
      </c>
    </row>
    <row r="1237" spans="1:8" x14ac:dyDescent="0.35">
      <c r="A1237" s="142" t="s">
        <v>228</v>
      </c>
      <c r="B1237" s="143">
        <v>42643</v>
      </c>
      <c r="C1237" s="142" t="s">
        <v>242</v>
      </c>
      <c r="D1237" s="142" t="s">
        <v>220</v>
      </c>
      <c r="E1237" s="142" t="s">
        <v>234</v>
      </c>
      <c r="F1237" s="142" t="s">
        <v>1</v>
      </c>
      <c r="G1237" s="142">
        <v>1347.32</v>
      </c>
      <c r="H1237" s="142">
        <v>0</v>
      </c>
    </row>
    <row r="1238" spans="1:8" x14ac:dyDescent="0.35">
      <c r="A1238" s="142" t="s">
        <v>228</v>
      </c>
      <c r="B1238" s="143">
        <v>42643</v>
      </c>
      <c r="C1238" s="142" t="s">
        <v>242</v>
      </c>
      <c r="D1238" s="142" t="s">
        <v>220</v>
      </c>
      <c r="E1238" s="142" t="s">
        <v>235</v>
      </c>
      <c r="F1238" s="142" t="s">
        <v>1</v>
      </c>
      <c r="G1238" s="142">
        <v>2265.92</v>
      </c>
      <c r="H1238" s="142">
        <v>0</v>
      </c>
    </row>
    <row r="1239" spans="1:8" x14ac:dyDescent="0.35">
      <c r="A1239" s="142" t="s">
        <v>228</v>
      </c>
      <c r="B1239" s="143">
        <v>42643</v>
      </c>
      <c r="C1239" s="142" t="s">
        <v>242</v>
      </c>
      <c r="D1239" s="142" t="s">
        <v>220</v>
      </c>
      <c r="E1239" s="142" t="s">
        <v>236</v>
      </c>
      <c r="F1239" s="142" t="s">
        <v>1</v>
      </c>
      <c r="G1239" s="142">
        <v>888.33</v>
      </c>
      <c r="H1239" s="142">
        <v>0</v>
      </c>
    </row>
    <row r="1240" spans="1:8" x14ac:dyDescent="0.35">
      <c r="A1240" s="142" t="s">
        <v>228</v>
      </c>
      <c r="B1240" s="143">
        <v>42643</v>
      </c>
      <c r="C1240" s="142" t="s">
        <v>242</v>
      </c>
      <c r="D1240" s="142" t="s">
        <v>220</v>
      </c>
      <c r="E1240" s="142" t="s">
        <v>237</v>
      </c>
      <c r="F1240" s="142" t="s">
        <v>1</v>
      </c>
      <c r="G1240" s="142">
        <v>78.06</v>
      </c>
      <c r="H1240" s="142">
        <v>0</v>
      </c>
    </row>
    <row r="1241" spans="1:8" x14ac:dyDescent="0.35">
      <c r="A1241" s="142" t="s">
        <v>228</v>
      </c>
      <c r="B1241" s="143">
        <v>42643</v>
      </c>
      <c r="C1241" s="142" t="s">
        <v>242</v>
      </c>
      <c r="D1241" s="142" t="s">
        <v>221</v>
      </c>
      <c r="E1241" s="142" t="s">
        <v>230</v>
      </c>
      <c r="F1241" s="142" t="s">
        <v>1</v>
      </c>
      <c r="G1241" s="142">
        <v>1</v>
      </c>
      <c r="H1241" s="142">
        <v>0</v>
      </c>
    </row>
    <row r="1242" spans="1:8" x14ac:dyDescent="0.35">
      <c r="A1242" s="142" t="s">
        <v>228</v>
      </c>
      <c r="B1242" s="143">
        <v>42643</v>
      </c>
      <c r="C1242" s="142" t="s">
        <v>242</v>
      </c>
      <c r="D1242" s="142" t="s">
        <v>221</v>
      </c>
      <c r="E1242" s="142" t="s">
        <v>231</v>
      </c>
      <c r="F1242" s="142" t="s">
        <v>1</v>
      </c>
      <c r="G1242" s="142">
        <v>6.4</v>
      </c>
      <c r="H1242" s="142">
        <v>0</v>
      </c>
    </row>
    <row r="1243" spans="1:8" x14ac:dyDescent="0.35">
      <c r="A1243" s="142" t="s">
        <v>228</v>
      </c>
      <c r="B1243" s="143">
        <v>42643</v>
      </c>
      <c r="C1243" s="142" t="s">
        <v>242</v>
      </c>
      <c r="D1243" s="142" t="s">
        <v>221</v>
      </c>
      <c r="E1243" s="142" t="s">
        <v>232</v>
      </c>
      <c r="F1243" s="142" t="s">
        <v>1</v>
      </c>
      <c r="G1243" s="142">
        <v>1</v>
      </c>
      <c r="H1243" s="142">
        <v>0</v>
      </c>
    </row>
    <row r="1244" spans="1:8" x14ac:dyDescent="0.35">
      <c r="A1244" s="142" t="s">
        <v>228</v>
      </c>
      <c r="B1244" s="143">
        <v>42643</v>
      </c>
      <c r="C1244" s="142" t="s">
        <v>242</v>
      </c>
      <c r="D1244" s="142" t="s">
        <v>221</v>
      </c>
      <c r="E1244" s="142" t="s">
        <v>233</v>
      </c>
      <c r="F1244" s="142" t="s">
        <v>1</v>
      </c>
      <c r="G1244" s="142">
        <v>2</v>
      </c>
      <c r="H1244" s="142">
        <v>0</v>
      </c>
    </row>
    <row r="1245" spans="1:8" x14ac:dyDescent="0.35">
      <c r="A1245" s="142" t="s">
        <v>228</v>
      </c>
      <c r="B1245" s="143">
        <v>42643</v>
      </c>
      <c r="C1245" s="142" t="s">
        <v>242</v>
      </c>
      <c r="D1245" s="142" t="s">
        <v>221</v>
      </c>
      <c r="E1245" s="142" t="s">
        <v>235</v>
      </c>
      <c r="F1245" s="142" t="s">
        <v>1</v>
      </c>
      <c r="G1245" s="142">
        <v>1</v>
      </c>
      <c r="H1245" s="142">
        <v>0</v>
      </c>
    </row>
    <row r="1246" spans="1:8" x14ac:dyDescent="0.35">
      <c r="A1246" s="142" t="s">
        <v>228</v>
      </c>
      <c r="B1246" s="143">
        <v>42643</v>
      </c>
      <c r="C1246" s="142" t="s">
        <v>242</v>
      </c>
      <c r="D1246" s="142" t="s">
        <v>221</v>
      </c>
      <c r="E1246" s="142" t="s">
        <v>236</v>
      </c>
      <c r="F1246" s="142" t="s">
        <v>1</v>
      </c>
      <c r="G1246" s="142">
        <v>5</v>
      </c>
      <c r="H1246" s="142">
        <v>0</v>
      </c>
    </row>
    <row r="1247" spans="1:8" x14ac:dyDescent="0.35">
      <c r="A1247" s="142" t="s">
        <v>228</v>
      </c>
      <c r="B1247" s="143">
        <v>42674</v>
      </c>
      <c r="C1247" s="142" t="s">
        <v>243</v>
      </c>
      <c r="D1247" s="142" t="s">
        <v>213</v>
      </c>
      <c r="E1247" s="142" t="s">
        <v>230</v>
      </c>
      <c r="F1247" s="142" t="s">
        <v>1</v>
      </c>
      <c r="G1247" s="142">
        <v>292.02999999999997</v>
      </c>
      <c r="H1247" s="142">
        <v>0</v>
      </c>
    </row>
    <row r="1248" spans="1:8" x14ac:dyDescent="0.35">
      <c r="A1248" s="142" t="s">
        <v>228</v>
      </c>
      <c r="B1248" s="143">
        <v>42674</v>
      </c>
      <c r="C1248" s="142" t="s">
        <v>243</v>
      </c>
      <c r="D1248" s="142" t="s">
        <v>213</v>
      </c>
      <c r="E1248" s="142" t="s">
        <v>231</v>
      </c>
      <c r="F1248" s="142" t="s">
        <v>1</v>
      </c>
      <c r="G1248" s="142">
        <v>379.31</v>
      </c>
      <c r="H1248" s="142">
        <v>0</v>
      </c>
    </row>
    <row r="1249" spans="1:8" x14ac:dyDescent="0.35">
      <c r="A1249" s="142" t="s">
        <v>228</v>
      </c>
      <c r="B1249" s="143">
        <v>42674</v>
      </c>
      <c r="C1249" s="142" t="s">
        <v>243</v>
      </c>
      <c r="D1249" s="142" t="s">
        <v>213</v>
      </c>
      <c r="E1249" s="142" t="s">
        <v>232</v>
      </c>
      <c r="F1249" s="142" t="s">
        <v>1</v>
      </c>
      <c r="G1249" s="142">
        <v>420.34</v>
      </c>
      <c r="H1249" s="142">
        <v>0</v>
      </c>
    </row>
    <row r="1250" spans="1:8" x14ac:dyDescent="0.35">
      <c r="A1250" s="142" t="s">
        <v>228</v>
      </c>
      <c r="B1250" s="143">
        <v>42674</v>
      </c>
      <c r="C1250" s="142" t="s">
        <v>243</v>
      </c>
      <c r="D1250" s="142" t="s">
        <v>213</v>
      </c>
      <c r="E1250" s="142" t="s">
        <v>233</v>
      </c>
      <c r="F1250" s="142" t="s">
        <v>1</v>
      </c>
      <c r="G1250" s="142">
        <v>366.59</v>
      </c>
      <c r="H1250" s="142">
        <v>0</v>
      </c>
    </row>
    <row r="1251" spans="1:8" x14ac:dyDescent="0.35">
      <c r="A1251" s="142" t="s">
        <v>228</v>
      </c>
      <c r="B1251" s="143">
        <v>42674</v>
      </c>
      <c r="C1251" s="142" t="s">
        <v>243</v>
      </c>
      <c r="D1251" s="142" t="s">
        <v>213</v>
      </c>
      <c r="E1251" s="142" t="s">
        <v>234</v>
      </c>
      <c r="F1251" s="142" t="s">
        <v>1</v>
      </c>
      <c r="G1251" s="142">
        <v>258.69</v>
      </c>
      <c r="H1251" s="142">
        <v>0</v>
      </c>
    </row>
    <row r="1252" spans="1:8" x14ac:dyDescent="0.35">
      <c r="A1252" s="142" t="s">
        <v>228</v>
      </c>
      <c r="B1252" s="143">
        <v>42674</v>
      </c>
      <c r="C1252" s="142" t="s">
        <v>243</v>
      </c>
      <c r="D1252" s="142" t="s">
        <v>213</v>
      </c>
      <c r="E1252" s="142" t="s">
        <v>235</v>
      </c>
      <c r="F1252" s="142" t="s">
        <v>1</v>
      </c>
      <c r="G1252" s="142">
        <v>744.5</v>
      </c>
      <c r="H1252" s="142">
        <v>0</v>
      </c>
    </row>
    <row r="1253" spans="1:8" x14ac:dyDescent="0.35">
      <c r="A1253" s="142" t="s">
        <v>228</v>
      </c>
      <c r="B1253" s="143">
        <v>42674</v>
      </c>
      <c r="C1253" s="142" t="s">
        <v>243</v>
      </c>
      <c r="D1253" s="142" t="s">
        <v>213</v>
      </c>
      <c r="E1253" s="142" t="s">
        <v>236</v>
      </c>
      <c r="F1253" s="142" t="s">
        <v>1</v>
      </c>
      <c r="G1253" s="142">
        <v>316.44</v>
      </c>
      <c r="H1253" s="142">
        <v>0</v>
      </c>
    </row>
    <row r="1254" spans="1:8" x14ac:dyDescent="0.35">
      <c r="A1254" s="142" t="s">
        <v>228</v>
      </c>
      <c r="B1254" s="143">
        <v>42674</v>
      </c>
      <c r="C1254" s="142" t="s">
        <v>243</v>
      </c>
      <c r="D1254" s="142" t="s">
        <v>213</v>
      </c>
      <c r="E1254" s="142" t="s">
        <v>237</v>
      </c>
      <c r="F1254" s="142" t="s">
        <v>1</v>
      </c>
      <c r="G1254" s="142">
        <v>29.6</v>
      </c>
      <c r="H1254" s="142">
        <v>0</v>
      </c>
    </row>
    <row r="1255" spans="1:8" x14ac:dyDescent="0.35">
      <c r="A1255" s="142" t="s">
        <v>228</v>
      </c>
      <c r="B1255" s="143">
        <v>42674</v>
      </c>
      <c r="C1255" s="142" t="s">
        <v>243</v>
      </c>
      <c r="D1255" s="142" t="s">
        <v>214</v>
      </c>
      <c r="E1255" s="142" t="s">
        <v>230</v>
      </c>
      <c r="F1255" s="142" t="s">
        <v>1</v>
      </c>
      <c r="G1255" s="142">
        <v>86.29</v>
      </c>
      <c r="H1255" s="142">
        <v>0</v>
      </c>
    </row>
    <row r="1256" spans="1:8" x14ac:dyDescent="0.35">
      <c r="A1256" s="142" t="s">
        <v>228</v>
      </c>
      <c r="B1256" s="143">
        <v>42674</v>
      </c>
      <c r="C1256" s="142" t="s">
        <v>243</v>
      </c>
      <c r="D1256" s="142" t="s">
        <v>214</v>
      </c>
      <c r="E1256" s="142" t="s">
        <v>231</v>
      </c>
      <c r="F1256" s="142" t="s">
        <v>1</v>
      </c>
      <c r="G1256" s="142">
        <v>223.38</v>
      </c>
      <c r="H1256" s="142">
        <v>0</v>
      </c>
    </row>
    <row r="1257" spans="1:8" x14ac:dyDescent="0.35">
      <c r="A1257" s="142" t="s">
        <v>228</v>
      </c>
      <c r="B1257" s="143">
        <v>42674</v>
      </c>
      <c r="C1257" s="142" t="s">
        <v>243</v>
      </c>
      <c r="D1257" s="142" t="s">
        <v>214</v>
      </c>
      <c r="E1257" s="142" t="s">
        <v>232</v>
      </c>
      <c r="F1257" s="142" t="s">
        <v>1</v>
      </c>
      <c r="G1257" s="142">
        <v>234.33</v>
      </c>
      <c r="H1257" s="142">
        <v>0</v>
      </c>
    </row>
    <row r="1258" spans="1:8" x14ac:dyDescent="0.35">
      <c r="A1258" s="142" t="s">
        <v>228</v>
      </c>
      <c r="B1258" s="143">
        <v>42674</v>
      </c>
      <c r="C1258" s="142" t="s">
        <v>243</v>
      </c>
      <c r="D1258" s="142" t="s">
        <v>214</v>
      </c>
      <c r="E1258" s="142" t="s">
        <v>233</v>
      </c>
      <c r="F1258" s="142" t="s">
        <v>1</v>
      </c>
      <c r="G1258" s="142">
        <v>152.72</v>
      </c>
      <c r="H1258" s="142">
        <v>0</v>
      </c>
    </row>
    <row r="1259" spans="1:8" x14ac:dyDescent="0.35">
      <c r="A1259" s="142" t="s">
        <v>228</v>
      </c>
      <c r="B1259" s="143">
        <v>42674</v>
      </c>
      <c r="C1259" s="142" t="s">
        <v>243</v>
      </c>
      <c r="D1259" s="142" t="s">
        <v>214</v>
      </c>
      <c r="E1259" s="142" t="s">
        <v>234</v>
      </c>
      <c r="F1259" s="142" t="s">
        <v>1</v>
      </c>
      <c r="G1259" s="142">
        <v>91.34</v>
      </c>
      <c r="H1259" s="142">
        <v>0</v>
      </c>
    </row>
    <row r="1260" spans="1:8" x14ac:dyDescent="0.35">
      <c r="A1260" s="142" t="s">
        <v>228</v>
      </c>
      <c r="B1260" s="143">
        <v>42674</v>
      </c>
      <c r="C1260" s="142" t="s">
        <v>243</v>
      </c>
      <c r="D1260" s="142" t="s">
        <v>214</v>
      </c>
      <c r="E1260" s="142" t="s">
        <v>235</v>
      </c>
      <c r="F1260" s="142" t="s">
        <v>1</v>
      </c>
      <c r="G1260" s="142">
        <v>187.86</v>
      </c>
      <c r="H1260" s="142">
        <v>0</v>
      </c>
    </row>
    <row r="1261" spans="1:8" x14ac:dyDescent="0.35">
      <c r="A1261" s="142" t="s">
        <v>228</v>
      </c>
      <c r="B1261" s="143">
        <v>42674</v>
      </c>
      <c r="C1261" s="142" t="s">
        <v>243</v>
      </c>
      <c r="D1261" s="142" t="s">
        <v>214</v>
      </c>
      <c r="E1261" s="142" t="s">
        <v>236</v>
      </c>
      <c r="F1261" s="142" t="s">
        <v>1</v>
      </c>
      <c r="G1261" s="142">
        <v>81.63</v>
      </c>
      <c r="H1261" s="142">
        <v>0</v>
      </c>
    </row>
    <row r="1262" spans="1:8" x14ac:dyDescent="0.35">
      <c r="A1262" s="142" t="s">
        <v>228</v>
      </c>
      <c r="B1262" s="143">
        <v>42674</v>
      </c>
      <c r="C1262" s="142" t="s">
        <v>243</v>
      </c>
      <c r="D1262" s="142" t="s">
        <v>214</v>
      </c>
      <c r="E1262" s="142" t="s">
        <v>237</v>
      </c>
      <c r="F1262" s="142" t="s">
        <v>1</v>
      </c>
      <c r="G1262" s="142">
        <v>43</v>
      </c>
      <c r="H1262" s="142">
        <v>0</v>
      </c>
    </row>
    <row r="1263" spans="1:8" x14ac:dyDescent="0.35">
      <c r="A1263" s="142" t="s">
        <v>228</v>
      </c>
      <c r="B1263" s="143">
        <v>42674</v>
      </c>
      <c r="C1263" s="142" t="s">
        <v>243</v>
      </c>
      <c r="D1263" s="142" t="s">
        <v>215</v>
      </c>
      <c r="E1263" s="142" t="s">
        <v>230</v>
      </c>
      <c r="F1263" s="142" t="s">
        <v>1</v>
      </c>
      <c r="G1263" s="142">
        <v>482.09</v>
      </c>
      <c r="H1263" s="142">
        <v>0</v>
      </c>
    </row>
    <row r="1264" spans="1:8" x14ac:dyDescent="0.35">
      <c r="A1264" s="142" t="s">
        <v>228</v>
      </c>
      <c r="B1264" s="143">
        <v>42674</v>
      </c>
      <c r="C1264" s="142" t="s">
        <v>243</v>
      </c>
      <c r="D1264" s="142" t="s">
        <v>215</v>
      </c>
      <c r="E1264" s="142" t="s">
        <v>231</v>
      </c>
      <c r="F1264" s="142" t="s">
        <v>1</v>
      </c>
      <c r="G1264" s="142">
        <v>1023.05</v>
      </c>
      <c r="H1264" s="142">
        <v>0</v>
      </c>
    </row>
    <row r="1265" spans="1:8" x14ac:dyDescent="0.35">
      <c r="A1265" s="142" t="s">
        <v>228</v>
      </c>
      <c r="B1265" s="143">
        <v>42674</v>
      </c>
      <c r="C1265" s="142" t="s">
        <v>243</v>
      </c>
      <c r="D1265" s="142" t="s">
        <v>215</v>
      </c>
      <c r="E1265" s="142" t="s">
        <v>232</v>
      </c>
      <c r="F1265" s="142" t="s">
        <v>1</v>
      </c>
      <c r="G1265" s="142">
        <v>940.17</v>
      </c>
      <c r="H1265" s="142">
        <v>0</v>
      </c>
    </row>
    <row r="1266" spans="1:8" x14ac:dyDescent="0.35">
      <c r="A1266" s="142" t="s">
        <v>228</v>
      </c>
      <c r="B1266" s="143">
        <v>42674</v>
      </c>
      <c r="C1266" s="142" t="s">
        <v>243</v>
      </c>
      <c r="D1266" s="142" t="s">
        <v>215</v>
      </c>
      <c r="E1266" s="142" t="s">
        <v>233</v>
      </c>
      <c r="F1266" s="142" t="s">
        <v>1</v>
      </c>
      <c r="G1266" s="142">
        <v>780.75</v>
      </c>
      <c r="H1266" s="142">
        <v>0</v>
      </c>
    </row>
    <row r="1267" spans="1:8" x14ac:dyDescent="0.35">
      <c r="A1267" s="142" t="s">
        <v>228</v>
      </c>
      <c r="B1267" s="143">
        <v>42674</v>
      </c>
      <c r="C1267" s="142" t="s">
        <v>243</v>
      </c>
      <c r="D1267" s="142" t="s">
        <v>215</v>
      </c>
      <c r="E1267" s="142" t="s">
        <v>234</v>
      </c>
      <c r="F1267" s="142" t="s">
        <v>1</v>
      </c>
      <c r="G1267" s="142">
        <v>621.69000000000005</v>
      </c>
      <c r="H1267" s="142">
        <v>0</v>
      </c>
    </row>
    <row r="1268" spans="1:8" x14ac:dyDescent="0.35">
      <c r="A1268" s="142" t="s">
        <v>228</v>
      </c>
      <c r="B1268" s="143">
        <v>42674</v>
      </c>
      <c r="C1268" s="142" t="s">
        <v>243</v>
      </c>
      <c r="D1268" s="142" t="s">
        <v>215</v>
      </c>
      <c r="E1268" s="142" t="s">
        <v>235</v>
      </c>
      <c r="F1268" s="142" t="s">
        <v>1</v>
      </c>
      <c r="G1268" s="142">
        <v>848.34</v>
      </c>
      <c r="H1268" s="142">
        <v>0</v>
      </c>
    </row>
    <row r="1269" spans="1:8" x14ac:dyDescent="0.35">
      <c r="A1269" s="142" t="s">
        <v>228</v>
      </c>
      <c r="B1269" s="143">
        <v>42674</v>
      </c>
      <c r="C1269" s="142" t="s">
        <v>243</v>
      </c>
      <c r="D1269" s="142" t="s">
        <v>215</v>
      </c>
      <c r="E1269" s="142" t="s">
        <v>236</v>
      </c>
      <c r="F1269" s="142" t="s">
        <v>1</v>
      </c>
      <c r="G1269" s="142">
        <v>525.03</v>
      </c>
      <c r="H1269" s="142">
        <v>0</v>
      </c>
    </row>
    <row r="1270" spans="1:8" x14ac:dyDescent="0.35">
      <c r="A1270" s="142" t="s">
        <v>228</v>
      </c>
      <c r="B1270" s="143">
        <v>42674</v>
      </c>
      <c r="C1270" s="142" t="s">
        <v>243</v>
      </c>
      <c r="D1270" s="142" t="s">
        <v>215</v>
      </c>
      <c r="E1270" s="142" t="s">
        <v>237</v>
      </c>
      <c r="F1270" s="142" t="s">
        <v>1</v>
      </c>
      <c r="G1270" s="142">
        <v>753.63</v>
      </c>
      <c r="H1270" s="142">
        <v>0</v>
      </c>
    </row>
    <row r="1271" spans="1:8" x14ac:dyDescent="0.35">
      <c r="A1271" s="142" t="s">
        <v>228</v>
      </c>
      <c r="B1271" s="143">
        <v>42674</v>
      </c>
      <c r="C1271" s="142" t="s">
        <v>243</v>
      </c>
      <c r="D1271" s="142" t="s">
        <v>216</v>
      </c>
      <c r="E1271" s="142" t="s">
        <v>230</v>
      </c>
      <c r="F1271" s="142" t="s">
        <v>1</v>
      </c>
      <c r="G1271" s="142">
        <v>354.08</v>
      </c>
      <c r="H1271" s="142">
        <v>0</v>
      </c>
    </row>
    <row r="1272" spans="1:8" x14ac:dyDescent="0.35">
      <c r="A1272" s="142" t="s">
        <v>228</v>
      </c>
      <c r="B1272" s="143">
        <v>42674</v>
      </c>
      <c r="C1272" s="142" t="s">
        <v>243</v>
      </c>
      <c r="D1272" s="142" t="s">
        <v>216</v>
      </c>
      <c r="E1272" s="142" t="s">
        <v>231</v>
      </c>
      <c r="F1272" s="142" t="s">
        <v>1</v>
      </c>
      <c r="G1272" s="142">
        <v>768.07</v>
      </c>
      <c r="H1272" s="142">
        <v>0</v>
      </c>
    </row>
    <row r="1273" spans="1:8" x14ac:dyDescent="0.35">
      <c r="A1273" s="142" t="s">
        <v>228</v>
      </c>
      <c r="B1273" s="143">
        <v>42674</v>
      </c>
      <c r="C1273" s="142" t="s">
        <v>243</v>
      </c>
      <c r="D1273" s="142" t="s">
        <v>216</v>
      </c>
      <c r="E1273" s="142" t="s">
        <v>232</v>
      </c>
      <c r="F1273" s="142" t="s">
        <v>1</v>
      </c>
      <c r="G1273" s="142">
        <v>479.43</v>
      </c>
      <c r="H1273" s="142">
        <v>0</v>
      </c>
    </row>
    <row r="1274" spans="1:8" x14ac:dyDescent="0.35">
      <c r="A1274" s="142" t="s">
        <v>228</v>
      </c>
      <c r="B1274" s="143">
        <v>42674</v>
      </c>
      <c r="C1274" s="142" t="s">
        <v>243</v>
      </c>
      <c r="D1274" s="142" t="s">
        <v>216</v>
      </c>
      <c r="E1274" s="142" t="s">
        <v>233</v>
      </c>
      <c r="F1274" s="142" t="s">
        <v>1</v>
      </c>
      <c r="G1274" s="142">
        <v>311.95999999999998</v>
      </c>
      <c r="H1274" s="142">
        <v>0</v>
      </c>
    </row>
    <row r="1275" spans="1:8" x14ac:dyDescent="0.35">
      <c r="A1275" s="142" t="s">
        <v>228</v>
      </c>
      <c r="B1275" s="143">
        <v>42674</v>
      </c>
      <c r="C1275" s="142" t="s">
        <v>243</v>
      </c>
      <c r="D1275" s="142" t="s">
        <v>216</v>
      </c>
      <c r="E1275" s="142" t="s">
        <v>234</v>
      </c>
      <c r="F1275" s="142" t="s">
        <v>1</v>
      </c>
      <c r="G1275" s="142">
        <v>290.55</v>
      </c>
      <c r="H1275" s="142">
        <v>0</v>
      </c>
    </row>
    <row r="1276" spans="1:8" x14ac:dyDescent="0.35">
      <c r="A1276" s="142" t="s">
        <v>228</v>
      </c>
      <c r="B1276" s="143">
        <v>42674</v>
      </c>
      <c r="C1276" s="142" t="s">
        <v>243</v>
      </c>
      <c r="D1276" s="142" t="s">
        <v>216</v>
      </c>
      <c r="E1276" s="142" t="s">
        <v>235</v>
      </c>
      <c r="F1276" s="142" t="s">
        <v>1</v>
      </c>
      <c r="G1276" s="142">
        <v>536.64</v>
      </c>
      <c r="H1276" s="142">
        <v>0</v>
      </c>
    </row>
    <row r="1277" spans="1:8" x14ac:dyDescent="0.35">
      <c r="A1277" s="142" t="s">
        <v>228</v>
      </c>
      <c r="B1277" s="143">
        <v>42674</v>
      </c>
      <c r="C1277" s="142" t="s">
        <v>243</v>
      </c>
      <c r="D1277" s="142" t="s">
        <v>216</v>
      </c>
      <c r="E1277" s="142" t="s">
        <v>236</v>
      </c>
      <c r="F1277" s="142" t="s">
        <v>1</v>
      </c>
      <c r="G1277" s="142">
        <v>349.56</v>
      </c>
      <c r="H1277" s="142">
        <v>0</v>
      </c>
    </row>
    <row r="1278" spans="1:8" x14ac:dyDescent="0.35">
      <c r="A1278" s="142" t="s">
        <v>228</v>
      </c>
      <c r="B1278" s="143">
        <v>42674</v>
      </c>
      <c r="C1278" s="142" t="s">
        <v>243</v>
      </c>
      <c r="D1278" s="142" t="s">
        <v>216</v>
      </c>
      <c r="E1278" s="142" t="s">
        <v>237</v>
      </c>
      <c r="F1278" s="142" t="s">
        <v>1</v>
      </c>
      <c r="G1278" s="142">
        <v>8</v>
      </c>
      <c r="H1278" s="142">
        <v>0</v>
      </c>
    </row>
    <row r="1279" spans="1:8" x14ac:dyDescent="0.35">
      <c r="A1279" s="142" t="s">
        <v>228</v>
      </c>
      <c r="B1279" s="143">
        <v>42674</v>
      </c>
      <c r="C1279" s="142" t="s">
        <v>243</v>
      </c>
      <c r="D1279" s="142" t="s">
        <v>217</v>
      </c>
      <c r="E1279" s="142" t="s">
        <v>230</v>
      </c>
      <c r="F1279" s="142" t="s">
        <v>1</v>
      </c>
      <c r="G1279" s="142">
        <v>96.41</v>
      </c>
      <c r="H1279" s="142">
        <v>0</v>
      </c>
    </row>
    <row r="1280" spans="1:8" x14ac:dyDescent="0.35">
      <c r="A1280" s="142" t="s">
        <v>228</v>
      </c>
      <c r="B1280" s="143">
        <v>42674</v>
      </c>
      <c r="C1280" s="142" t="s">
        <v>243</v>
      </c>
      <c r="D1280" s="142" t="s">
        <v>217</v>
      </c>
      <c r="E1280" s="142" t="s">
        <v>231</v>
      </c>
      <c r="F1280" s="142" t="s">
        <v>1</v>
      </c>
      <c r="G1280" s="142">
        <v>43.33</v>
      </c>
      <c r="H1280" s="142">
        <v>0</v>
      </c>
    </row>
    <row r="1281" spans="1:8" x14ac:dyDescent="0.35">
      <c r="A1281" s="142" t="s">
        <v>228</v>
      </c>
      <c r="B1281" s="143">
        <v>42674</v>
      </c>
      <c r="C1281" s="142" t="s">
        <v>243</v>
      </c>
      <c r="D1281" s="142" t="s">
        <v>217</v>
      </c>
      <c r="E1281" s="142" t="s">
        <v>232</v>
      </c>
      <c r="F1281" s="142" t="s">
        <v>1</v>
      </c>
      <c r="G1281" s="142">
        <v>157.05000000000001</v>
      </c>
      <c r="H1281" s="142">
        <v>0</v>
      </c>
    </row>
    <row r="1282" spans="1:8" x14ac:dyDescent="0.35">
      <c r="A1282" s="142" t="s">
        <v>228</v>
      </c>
      <c r="B1282" s="143">
        <v>42674</v>
      </c>
      <c r="C1282" s="142" t="s">
        <v>243</v>
      </c>
      <c r="D1282" s="142" t="s">
        <v>217</v>
      </c>
      <c r="E1282" s="142" t="s">
        <v>233</v>
      </c>
      <c r="F1282" s="142" t="s">
        <v>1</v>
      </c>
      <c r="G1282" s="142">
        <v>185.08</v>
      </c>
      <c r="H1282" s="142">
        <v>0</v>
      </c>
    </row>
    <row r="1283" spans="1:8" x14ac:dyDescent="0.35">
      <c r="A1283" s="142" t="s">
        <v>228</v>
      </c>
      <c r="B1283" s="143">
        <v>42674</v>
      </c>
      <c r="C1283" s="142" t="s">
        <v>243</v>
      </c>
      <c r="D1283" s="142" t="s">
        <v>217</v>
      </c>
      <c r="E1283" s="142" t="s">
        <v>234</v>
      </c>
      <c r="F1283" s="142" t="s">
        <v>1</v>
      </c>
      <c r="G1283" s="142">
        <v>60.84</v>
      </c>
      <c r="H1283" s="142">
        <v>0</v>
      </c>
    </row>
    <row r="1284" spans="1:8" x14ac:dyDescent="0.35">
      <c r="A1284" s="142" t="s">
        <v>228</v>
      </c>
      <c r="B1284" s="143">
        <v>42674</v>
      </c>
      <c r="C1284" s="142" t="s">
        <v>243</v>
      </c>
      <c r="D1284" s="142" t="s">
        <v>217</v>
      </c>
      <c r="E1284" s="142" t="s">
        <v>235</v>
      </c>
      <c r="F1284" s="142" t="s">
        <v>1</v>
      </c>
      <c r="G1284" s="142">
        <v>172</v>
      </c>
      <c r="H1284" s="142">
        <v>0</v>
      </c>
    </row>
    <row r="1285" spans="1:8" x14ac:dyDescent="0.35">
      <c r="A1285" s="142" t="s">
        <v>228</v>
      </c>
      <c r="B1285" s="143">
        <v>42674</v>
      </c>
      <c r="C1285" s="142" t="s">
        <v>243</v>
      </c>
      <c r="D1285" s="142" t="s">
        <v>217</v>
      </c>
      <c r="E1285" s="142" t="s">
        <v>236</v>
      </c>
      <c r="F1285" s="142" t="s">
        <v>1</v>
      </c>
      <c r="G1285" s="142">
        <v>122.97</v>
      </c>
      <c r="H1285" s="142">
        <v>0</v>
      </c>
    </row>
    <row r="1286" spans="1:8" x14ac:dyDescent="0.35">
      <c r="A1286" s="142" t="s">
        <v>228</v>
      </c>
      <c r="B1286" s="143">
        <v>42674</v>
      </c>
      <c r="C1286" s="142" t="s">
        <v>243</v>
      </c>
      <c r="D1286" s="142" t="s">
        <v>217</v>
      </c>
      <c r="E1286" s="142" t="s">
        <v>237</v>
      </c>
      <c r="F1286" s="142" t="s">
        <v>1</v>
      </c>
      <c r="G1286" s="142">
        <v>25.42</v>
      </c>
      <c r="H1286" s="142">
        <v>0</v>
      </c>
    </row>
    <row r="1287" spans="1:8" x14ac:dyDescent="0.35">
      <c r="A1287" s="142" t="s">
        <v>228</v>
      </c>
      <c r="B1287" s="143">
        <v>42674</v>
      </c>
      <c r="C1287" s="142" t="s">
        <v>243</v>
      </c>
      <c r="D1287" s="142" t="s">
        <v>218</v>
      </c>
      <c r="E1287" s="142" t="s">
        <v>230</v>
      </c>
      <c r="F1287" s="142" t="s">
        <v>1</v>
      </c>
      <c r="G1287" s="142">
        <v>79.2</v>
      </c>
      <c r="H1287" s="142">
        <v>0</v>
      </c>
    </row>
    <row r="1288" spans="1:8" x14ac:dyDescent="0.35">
      <c r="A1288" s="142" t="s">
        <v>228</v>
      </c>
      <c r="B1288" s="143">
        <v>42674</v>
      </c>
      <c r="C1288" s="142" t="s">
        <v>243</v>
      </c>
      <c r="D1288" s="142" t="s">
        <v>218</v>
      </c>
      <c r="E1288" s="142" t="s">
        <v>231</v>
      </c>
      <c r="F1288" s="142" t="s">
        <v>1</v>
      </c>
      <c r="G1288" s="142">
        <v>136.15</v>
      </c>
      <c r="H1288" s="142">
        <v>0</v>
      </c>
    </row>
    <row r="1289" spans="1:8" x14ac:dyDescent="0.35">
      <c r="A1289" s="142" t="s">
        <v>228</v>
      </c>
      <c r="B1289" s="143">
        <v>42674</v>
      </c>
      <c r="C1289" s="142" t="s">
        <v>243</v>
      </c>
      <c r="D1289" s="142" t="s">
        <v>218</v>
      </c>
      <c r="E1289" s="142" t="s">
        <v>232</v>
      </c>
      <c r="F1289" s="142" t="s">
        <v>1</v>
      </c>
      <c r="G1289" s="142">
        <v>82.24</v>
      </c>
      <c r="H1289" s="142">
        <v>0</v>
      </c>
    </row>
    <row r="1290" spans="1:8" x14ac:dyDescent="0.35">
      <c r="A1290" s="142" t="s">
        <v>228</v>
      </c>
      <c r="B1290" s="143">
        <v>42674</v>
      </c>
      <c r="C1290" s="142" t="s">
        <v>243</v>
      </c>
      <c r="D1290" s="142" t="s">
        <v>218</v>
      </c>
      <c r="E1290" s="142" t="s">
        <v>233</v>
      </c>
      <c r="F1290" s="142" t="s">
        <v>1</v>
      </c>
      <c r="G1290" s="142">
        <v>91.3</v>
      </c>
      <c r="H1290" s="142">
        <v>0</v>
      </c>
    </row>
    <row r="1291" spans="1:8" x14ac:dyDescent="0.35">
      <c r="A1291" s="142" t="s">
        <v>228</v>
      </c>
      <c r="B1291" s="143">
        <v>42674</v>
      </c>
      <c r="C1291" s="142" t="s">
        <v>243</v>
      </c>
      <c r="D1291" s="142" t="s">
        <v>218</v>
      </c>
      <c r="E1291" s="142" t="s">
        <v>234</v>
      </c>
      <c r="F1291" s="142" t="s">
        <v>1</v>
      </c>
      <c r="G1291" s="142">
        <v>66.930000000000007</v>
      </c>
      <c r="H1291" s="142">
        <v>0</v>
      </c>
    </row>
    <row r="1292" spans="1:8" x14ac:dyDescent="0.35">
      <c r="A1292" s="142" t="s">
        <v>228</v>
      </c>
      <c r="B1292" s="143">
        <v>42674</v>
      </c>
      <c r="C1292" s="142" t="s">
        <v>243</v>
      </c>
      <c r="D1292" s="142" t="s">
        <v>218</v>
      </c>
      <c r="E1292" s="142" t="s">
        <v>235</v>
      </c>
      <c r="F1292" s="142" t="s">
        <v>1</v>
      </c>
      <c r="G1292" s="142">
        <v>91.98</v>
      </c>
      <c r="H1292" s="142">
        <v>0</v>
      </c>
    </row>
    <row r="1293" spans="1:8" x14ac:dyDescent="0.35">
      <c r="A1293" s="142" t="s">
        <v>228</v>
      </c>
      <c r="B1293" s="143">
        <v>42674</v>
      </c>
      <c r="C1293" s="142" t="s">
        <v>243</v>
      </c>
      <c r="D1293" s="142" t="s">
        <v>218</v>
      </c>
      <c r="E1293" s="142" t="s">
        <v>236</v>
      </c>
      <c r="F1293" s="142" t="s">
        <v>1</v>
      </c>
      <c r="G1293" s="142">
        <v>64.099999999999994</v>
      </c>
      <c r="H1293" s="142">
        <v>0</v>
      </c>
    </row>
    <row r="1294" spans="1:8" x14ac:dyDescent="0.35">
      <c r="A1294" s="142" t="s">
        <v>228</v>
      </c>
      <c r="B1294" s="143">
        <v>42674</v>
      </c>
      <c r="C1294" s="142" t="s">
        <v>243</v>
      </c>
      <c r="D1294" s="142" t="s">
        <v>218</v>
      </c>
      <c r="E1294" s="142" t="s">
        <v>237</v>
      </c>
      <c r="F1294" s="142" t="s">
        <v>1</v>
      </c>
      <c r="G1294" s="142">
        <v>31.5</v>
      </c>
      <c r="H1294" s="142">
        <v>0</v>
      </c>
    </row>
    <row r="1295" spans="1:8" x14ac:dyDescent="0.35">
      <c r="A1295" s="142" t="s">
        <v>228</v>
      </c>
      <c r="B1295" s="143">
        <v>42674</v>
      </c>
      <c r="C1295" s="142" t="s">
        <v>243</v>
      </c>
      <c r="D1295" s="142" t="s">
        <v>219</v>
      </c>
      <c r="E1295" s="142" t="s">
        <v>230</v>
      </c>
      <c r="F1295" s="142" t="s">
        <v>1</v>
      </c>
      <c r="G1295" s="142">
        <v>341.62</v>
      </c>
      <c r="H1295" s="142">
        <v>0</v>
      </c>
    </row>
    <row r="1296" spans="1:8" x14ac:dyDescent="0.35">
      <c r="A1296" s="142" t="s">
        <v>228</v>
      </c>
      <c r="B1296" s="143">
        <v>42674</v>
      </c>
      <c r="C1296" s="142" t="s">
        <v>243</v>
      </c>
      <c r="D1296" s="142" t="s">
        <v>219</v>
      </c>
      <c r="E1296" s="142" t="s">
        <v>231</v>
      </c>
      <c r="F1296" s="142" t="s">
        <v>1</v>
      </c>
      <c r="G1296" s="142">
        <v>722.16</v>
      </c>
      <c r="H1296" s="142">
        <v>0</v>
      </c>
    </row>
    <row r="1297" spans="1:8" x14ac:dyDescent="0.35">
      <c r="A1297" s="142" t="s">
        <v>228</v>
      </c>
      <c r="B1297" s="143">
        <v>42674</v>
      </c>
      <c r="C1297" s="142" t="s">
        <v>243</v>
      </c>
      <c r="D1297" s="142" t="s">
        <v>219</v>
      </c>
      <c r="E1297" s="142" t="s">
        <v>232</v>
      </c>
      <c r="F1297" s="142" t="s">
        <v>1</v>
      </c>
      <c r="G1297" s="142">
        <v>470.65</v>
      </c>
      <c r="H1297" s="142">
        <v>0</v>
      </c>
    </row>
    <row r="1298" spans="1:8" x14ac:dyDescent="0.35">
      <c r="A1298" s="142" t="s">
        <v>228</v>
      </c>
      <c r="B1298" s="143">
        <v>42674</v>
      </c>
      <c r="C1298" s="142" t="s">
        <v>243</v>
      </c>
      <c r="D1298" s="142" t="s">
        <v>219</v>
      </c>
      <c r="E1298" s="142" t="s">
        <v>233</v>
      </c>
      <c r="F1298" s="142" t="s">
        <v>1</v>
      </c>
      <c r="G1298" s="142">
        <v>348.24</v>
      </c>
      <c r="H1298" s="142">
        <v>0</v>
      </c>
    </row>
    <row r="1299" spans="1:8" x14ac:dyDescent="0.35">
      <c r="A1299" s="142" t="s">
        <v>228</v>
      </c>
      <c r="B1299" s="143">
        <v>42674</v>
      </c>
      <c r="C1299" s="142" t="s">
        <v>243</v>
      </c>
      <c r="D1299" s="142" t="s">
        <v>219</v>
      </c>
      <c r="E1299" s="142" t="s">
        <v>234</v>
      </c>
      <c r="F1299" s="142" t="s">
        <v>1</v>
      </c>
      <c r="G1299" s="142">
        <v>503.59</v>
      </c>
      <c r="H1299" s="142">
        <v>0</v>
      </c>
    </row>
    <row r="1300" spans="1:8" x14ac:dyDescent="0.35">
      <c r="A1300" s="142" t="s">
        <v>228</v>
      </c>
      <c r="B1300" s="143">
        <v>42674</v>
      </c>
      <c r="C1300" s="142" t="s">
        <v>243</v>
      </c>
      <c r="D1300" s="142" t="s">
        <v>219</v>
      </c>
      <c r="E1300" s="142" t="s">
        <v>235</v>
      </c>
      <c r="F1300" s="142" t="s">
        <v>1</v>
      </c>
      <c r="G1300" s="142">
        <v>494.87</v>
      </c>
      <c r="H1300" s="142">
        <v>0</v>
      </c>
    </row>
    <row r="1301" spans="1:8" x14ac:dyDescent="0.35">
      <c r="A1301" s="142" t="s">
        <v>228</v>
      </c>
      <c r="B1301" s="143">
        <v>42674</v>
      </c>
      <c r="C1301" s="142" t="s">
        <v>243</v>
      </c>
      <c r="D1301" s="142" t="s">
        <v>219</v>
      </c>
      <c r="E1301" s="142" t="s">
        <v>236</v>
      </c>
      <c r="F1301" s="142" t="s">
        <v>1</v>
      </c>
      <c r="G1301" s="142">
        <v>271.43</v>
      </c>
      <c r="H1301" s="142">
        <v>0</v>
      </c>
    </row>
    <row r="1302" spans="1:8" x14ac:dyDescent="0.35">
      <c r="A1302" s="142" t="s">
        <v>228</v>
      </c>
      <c r="B1302" s="143">
        <v>42674</v>
      </c>
      <c r="C1302" s="142" t="s">
        <v>243</v>
      </c>
      <c r="D1302" s="142" t="s">
        <v>219</v>
      </c>
      <c r="E1302" s="142" t="s">
        <v>237</v>
      </c>
      <c r="F1302" s="142" t="s">
        <v>1</v>
      </c>
      <c r="G1302" s="142">
        <v>157.72</v>
      </c>
      <c r="H1302" s="142">
        <v>0</v>
      </c>
    </row>
    <row r="1303" spans="1:8" x14ac:dyDescent="0.35">
      <c r="A1303" s="142" t="s">
        <v>228</v>
      </c>
      <c r="B1303" s="143">
        <v>42674</v>
      </c>
      <c r="C1303" s="142" t="s">
        <v>243</v>
      </c>
      <c r="D1303" s="142" t="s">
        <v>220</v>
      </c>
      <c r="E1303" s="142" t="s">
        <v>230</v>
      </c>
      <c r="F1303" s="142" t="s">
        <v>1</v>
      </c>
      <c r="G1303" s="142">
        <v>1075.1099999999999</v>
      </c>
      <c r="H1303" s="142">
        <v>0</v>
      </c>
    </row>
    <row r="1304" spans="1:8" x14ac:dyDescent="0.35">
      <c r="A1304" s="142" t="s">
        <v>228</v>
      </c>
      <c r="B1304" s="143">
        <v>42674</v>
      </c>
      <c r="C1304" s="142" t="s">
        <v>243</v>
      </c>
      <c r="D1304" s="142" t="s">
        <v>220</v>
      </c>
      <c r="E1304" s="142" t="s">
        <v>231</v>
      </c>
      <c r="F1304" s="142" t="s">
        <v>1</v>
      </c>
      <c r="G1304" s="142">
        <v>2351.19</v>
      </c>
      <c r="H1304" s="142">
        <v>0</v>
      </c>
    </row>
    <row r="1305" spans="1:8" x14ac:dyDescent="0.35">
      <c r="A1305" s="142" t="s">
        <v>228</v>
      </c>
      <c r="B1305" s="143">
        <v>42674</v>
      </c>
      <c r="C1305" s="142" t="s">
        <v>243</v>
      </c>
      <c r="D1305" s="142" t="s">
        <v>220</v>
      </c>
      <c r="E1305" s="142" t="s">
        <v>232</v>
      </c>
      <c r="F1305" s="142" t="s">
        <v>1</v>
      </c>
      <c r="G1305" s="142">
        <v>1597.45</v>
      </c>
      <c r="H1305" s="142">
        <v>0</v>
      </c>
    </row>
    <row r="1306" spans="1:8" x14ac:dyDescent="0.35">
      <c r="A1306" s="142" t="s">
        <v>228</v>
      </c>
      <c r="B1306" s="143">
        <v>42674</v>
      </c>
      <c r="C1306" s="142" t="s">
        <v>243</v>
      </c>
      <c r="D1306" s="142" t="s">
        <v>220</v>
      </c>
      <c r="E1306" s="142" t="s">
        <v>233</v>
      </c>
      <c r="F1306" s="142" t="s">
        <v>1</v>
      </c>
      <c r="G1306" s="142">
        <v>1007.87</v>
      </c>
      <c r="H1306" s="142">
        <v>0</v>
      </c>
    </row>
    <row r="1307" spans="1:8" x14ac:dyDescent="0.35">
      <c r="A1307" s="142" t="s">
        <v>228</v>
      </c>
      <c r="B1307" s="143">
        <v>42674</v>
      </c>
      <c r="C1307" s="142" t="s">
        <v>243</v>
      </c>
      <c r="D1307" s="142" t="s">
        <v>220</v>
      </c>
      <c r="E1307" s="142" t="s">
        <v>234</v>
      </c>
      <c r="F1307" s="142" t="s">
        <v>1</v>
      </c>
      <c r="G1307" s="142">
        <v>1376.3</v>
      </c>
      <c r="H1307" s="142">
        <v>0</v>
      </c>
    </row>
    <row r="1308" spans="1:8" x14ac:dyDescent="0.35">
      <c r="A1308" s="142" t="s">
        <v>228</v>
      </c>
      <c r="B1308" s="143">
        <v>42674</v>
      </c>
      <c r="C1308" s="142" t="s">
        <v>243</v>
      </c>
      <c r="D1308" s="142" t="s">
        <v>220</v>
      </c>
      <c r="E1308" s="142" t="s">
        <v>235</v>
      </c>
      <c r="F1308" s="142" t="s">
        <v>1</v>
      </c>
      <c r="G1308" s="142">
        <v>2221.1</v>
      </c>
      <c r="H1308" s="142">
        <v>0</v>
      </c>
    </row>
    <row r="1309" spans="1:8" x14ac:dyDescent="0.35">
      <c r="A1309" s="142" t="s">
        <v>228</v>
      </c>
      <c r="B1309" s="143">
        <v>42674</v>
      </c>
      <c r="C1309" s="142" t="s">
        <v>243</v>
      </c>
      <c r="D1309" s="142" t="s">
        <v>220</v>
      </c>
      <c r="E1309" s="142" t="s">
        <v>236</v>
      </c>
      <c r="F1309" s="142" t="s">
        <v>1</v>
      </c>
      <c r="G1309" s="142">
        <v>1031.3800000000001</v>
      </c>
      <c r="H1309" s="142">
        <v>0</v>
      </c>
    </row>
    <row r="1310" spans="1:8" x14ac:dyDescent="0.35">
      <c r="A1310" s="142" t="s">
        <v>228</v>
      </c>
      <c r="B1310" s="143">
        <v>42674</v>
      </c>
      <c r="C1310" s="142" t="s">
        <v>243</v>
      </c>
      <c r="D1310" s="142" t="s">
        <v>220</v>
      </c>
      <c r="E1310" s="142" t="s">
        <v>237</v>
      </c>
      <c r="F1310" s="142" t="s">
        <v>1</v>
      </c>
      <c r="G1310" s="142">
        <v>39.590000000000003</v>
      </c>
      <c r="H1310" s="142">
        <v>0</v>
      </c>
    </row>
    <row r="1311" spans="1:8" x14ac:dyDescent="0.35">
      <c r="A1311" s="142" t="s">
        <v>228</v>
      </c>
      <c r="B1311" s="143">
        <v>42674</v>
      </c>
      <c r="C1311" s="142" t="s">
        <v>243</v>
      </c>
      <c r="D1311" s="142" t="s">
        <v>221</v>
      </c>
      <c r="E1311" s="142" t="s">
        <v>231</v>
      </c>
      <c r="F1311" s="142" t="s">
        <v>1</v>
      </c>
      <c r="G1311" s="142">
        <v>5</v>
      </c>
      <c r="H1311" s="142">
        <v>0</v>
      </c>
    </row>
    <row r="1312" spans="1:8" x14ac:dyDescent="0.35">
      <c r="A1312" s="142" t="s">
        <v>228</v>
      </c>
      <c r="B1312" s="143">
        <v>42674</v>
      </c>
      <c r="C1312" s="142" t="s">
        <v>243</v>
      </c>
      <c r="D1312" s="142" t="s">
        <v>221</v>
      </c>
      <c r="E1312" s="142" t="s">
        <v>236</v>
      </c>
      <c r="F1312" s="142" t="s">
        <v>1</v>
      </c>
      <c r="G1312" s="142">
        <v>5</v>
      </c>
      <c r="H1312" s="142">
        <v>0</v>
      </c>
    </row>
    <row r="1313" spans="1:8" x14ac:dyDescent="0.35">
      <c r="A1313" s="142" t="s">
        <v>228</v>
      </c>
      <c r="B1313" s="143">
        <v>42704</v>
      </c>
      <c r="C1313" s="142" t="s">
        <v>243</v>
      </c>
      <c r="D1313" s="142" t="s">
        <v>213</v>
      </c>
      <c r="E1313" s="142" t="s">
        <v>230</v>
      </c>
      <c r="F1313" s="142" t="s">
        <v>1</v>
      </c>
      <c r="G1313" s="142">
        <v>275.33999999999997</v>
      </c>
      <c r="H1313" s="142">
        <v>0</v>
      </c>
    </row>
    <row r="1314" spans="1:8" x14ac:dyDescent="0.35">
      <c r="A1314" s="142" t="s">
        <v>228</v>
      </c>
      <c r="B1314" s="143">
        <v>42704</v>
      </c>
      <c r="C1314" s="142" t="s">
        <v>243</v>
      </c>
      <c r="D1314" s="142" t="s">
        <v>213</v>
      </c>
      <c r="E1314" s="142" t="s">
        <v>231</v>
      </c>
      <c r="F1314" s="142" t="s">
        <v>1</v>
      </c>
      <c r="G1314" s="142">
        <v>356.25</v>
      </c>
      <c r="H1314" s="142">
        <v>0</v>
      </c>
    </row>
    <row r="1315" spans="1:8" x14ac:dyDescent="0.35">
      <c r="A1315" s="142" t="s">
        <v>228</v>
      </c>
      <c r="B1315" s="143">
        <v>42704</v>
      </c>
      <c r="C1315" s="142" t="s">
        <v>243</v>
      </c>
      <c r="D1315" s="142" t="s">
        <v>213</v>
      </c>
      <c r="E1315" s="142" t="s">
        <v>232</v>
      </c>
      <c r="F1315" s="142" t="s">
        <v>1</v>
      </c>
      <c r="G1315" s="142">
        <v>505.29</v>
      </c>
      <c r="H1315" s="142">
        <v>0</v>
      </c>
    </row>
    <row r="1316" spans="1:8" x14ac:dyDescent="0.35">
      <c r="A1316" s="142" t="s">
        <v>228</v>
      </c>
      <c r="B1316" s="143">
        <v>42704</v>
      </c>
      <c r="C1316" s="142" t="s">
        <v>243</v>
      </c>
      <c r="D1316" s="142" t="s">
        <v>213</v>
      </c>
      <c r="E1316" s="142" t="s">
        <v>233</v>
      </c>
      <c r="F1316" s="142" t="s">
        <v>1</v>
      </c>
      <c r="G1316" s="142">
        <v>427.07</v>
      </c>
      <c r="H1316" s="142">
        <v>0</v>
      </c>
    </row>
    <row r="1317" spans="1:8" x14ac:dyDescent="0.35">
      <c r="A1317" s="142" t="s">
        <v>228</v>
      </c>
      <c r="B1317" s="143">
        <v>42704</v>
      </c>
      <c r="C1317" s="142" t="s">
        <v>243</v>
      </c>
      <c r="D1317" s="142" t="s">
        <v>213</v>
      </c>
      <c r="E1317" s="142" t="s">
        <v>234</v>
      </c>
      <c r="F1317" s="142" t="s">
        <v>1</v>
      </c>
      <c r="G1317" s="142">
        <v>231.75</v>
      </c>
      <c r="H1317" s="142">
        <v>0</v>
      </c>
    </row>
    <row r="1318" spans="1:8" x14ac:dyDescent="0.35">
      <c r="A1318" s="142" t="s">
        <v>228</v>
      </c>
      <c r="B1318" s="143">
        <v>42704</v>
      </c>
      <c r="C1318" s="142" t="s">
        <v>243</v>
      </c>
      <c r="D1318" s="142" t="s">
        <v>213</v>
      </c>
      <c r="E1318" s="142" t="s">
        <v>235</v>
      </c>
      <c r="F1318" s="142" t="s">
        <v>1</v>
      </c>
      <c r="G1318" s="142">
        <v>707.32</v>
      </c>
      <c r="H1318" s="142">
        <v>0</v>
      </c>
    </row>
    <row r="1319" spans="1:8" x14ac:dyDescent="0.35">
      <c r="A1319" s="142" t="s">
        <v>228</v>
      </c>
      <c r="B1319" s="143">
        <v>42704</v>
      </c>
      <c r="C1319" s="142" t="s">
        <v>243</v>
      </c>
      <c r="D1319" s="142" t="s">
        <v>213</v>
      </c>
      <c r="E1319" s="142" t="s">
        <v>236</v>
      </c>
      <c r="F1319" s="142" t="s">
        <v>1</v>
      </c>
      <c r="G1319" s="142">
        <v>273.83</v>
      </c>
      <c r="H1319" s="142">
        <v>0</v>
      </c>
    </row>
    <row r="1320" spans="1:8" x14ac:dyDescent="0.35">
      <c r="A1320" s="142" t="s">
        <v>228</v>
      </c>
      <c r="B1320" s="143">
        <v>42704</v>
      </c>
      <c r="C1320" s="142" t="s">
        <v>243</v>
      </c>
      <c r="D1320" s="142" t="s">
        <v>213</v>
      </c>
      <c r="E1320" s="142" t="s">
        <v>237</v>
      </c>
      <c r="F1320" s="142" t="s">
        <v>1</v>
      </c>
      <c r="G1320" s="142">
        <v>40.33</v>
      </c>
      <c r="H1320" s="142">
        <v>0</v>
      </c>
    </row>
    <row r="1321" spans="1:8" x14ac:dyDescent="0.35">
      <c r="A1321" s="142" t="s">
        <v>228</v>
      </c>
      <c r="B1321" s="143">
        <v>42704</v>
      </c>
      <c r="C1321" s="142" t="s">
        <v>243</v>
      </c>
      <c r="D1321" s="142" t="s">
        <v>214</v>
      </c>
      <c r="E1321" s="142" t="s">
        <v>230</v>
      </c>
      <c r="F1321" s="142" t="s">
        <v>1</v>
      </c>
      <c r="G1321" s="142">
        <v>118.46</v>
      </c>
      <c r="H1321" s="142">
        <v>0</v>
      </c>
    </row>
    <row r="1322" spans="1:8" x14ac:dyDescent="0.35">
      <c r="A1322" s="142" t="s">
        <v>228</v>
      </c>
      <c r="B1322" s="143">
        <v>42704</v>
      </c>
      <c r="C1322" s="142" t="s">
        <v>243</v>
      </c>
      <c r="D1322" s="142" t="s">
        <v>214</v>
      </c>
      <c r="E1322" s="142" t="s">
        <v>231</v>
      </c>
      <c r="F1322" s="142" t="s">
        <v>1</v>
      </c>
      <c r="G1322" s="142">
        <v>206.7</v>
      </c>
      <c r="H1322" s="142">
        <v>0</v>
      </c>
    </row>
    <row r="1323" spans="1:8" x14ac:dyDescent="0.35">
      <c r="A1323" s="142" t="s">
        <v>228</v>
      </c>
      <c r="B1323" s="143">
        <v>42704</v>
      </c>
      <c r="C1323" s="142" t="s">
        <v>243</v>
      </c>
      <c r="D1323" s="142" t="s">
        <v>214</v>
      </c>
      <c r="E1323" s="142" t="s">
        <v>232</v>
      </c>
      <c r="F1323" s="142" t="s">
        <v>1</v>
      </c>
      <c r="G1323" s="142">
        <v>205.95</v>
      </c>
      <c r="H1323" s="142">
        <v>0</v>
      </c>
    </row>
    <row r="1324" spans="1:8" x14ac:dyDescent="0.35">
      <c r="A1324" s="142" t="s">
        <v>228</v>
      </c>
      <c r="B1324" s="143">
        <v>42704</v>
      </c>
      <c r="C1324" s="142" t="s">
        <v>243</v>
      </c>
      <c r="D1324" s="142" t="s">
        <v>214</v>
      </c>
      <c r="E1324" s="142" t="s">
        <v>233</v>
      </c>
      <c r="F1324" s="142" t="s">
        <v>1</v>
      </c>
      <c r="G1324" s="142">
        <v>162.18</v>
      </c>
      <c r="H1324" s="142">
        <v>0</v>
      </c>
    </row>
    <row r="1325" spans="1:8" x14ac:dyDescent="0.35">
      <c r="A1325" s="142" t="s">
        <v>228</v>
      </c>
      <c r="B1325" s="143">
        <v>42704</v>
      </c>
      <c r="C1325" s="142" t="s">
        <v>243</v>
      </c>
      <c r="D1325" s="142" t="s">
        <v>214</v>
      </c>
      <c r="E1325" s="142" t="s">
        <v>234</v>
      </c>
      <c r="F1325" s="142" t="s">
        <v>1</v>
      </c>
      <c r="G1325" s="142">
        <v>105.84</v>
      </c>
      <c r="H1325" s="142">
        <v>0</v>
      </c>
    </row>
    <row r="1326" spans="1:8" x14ac:dyDescent="0.35">
      <c r="A1326" s="142" t="s">
        <v>228</v>
      </c>
      <c r="B1326" s="143">
        <v>42704</v>
      </c>
      <c r="C1326" s="142" t="s">
        <v>243</v>
      </c>
      <c r="D1326" s="142" t="s">
        <v>214</v>
      </c>
      <c r="E1326" s="142" t="s">
        <v>235</v>
      </c>
      <c r="F1326" s="142" t="s">
        <v>1</v>
      </c>
      <c r="G1326" s="142">
        <v>183.12</v>
      </c>
      <c r="H1326" s="142">
        <v>0</v>
      </c>
    </row>
    <row r="1327" spans="1:8" x14ac:dyDescent="0.35">
      <c r="A1327" s="142" t="s">
        <v>228</v>
      </c>
      <c r="B1327" s="143">
        <v>42704</v>
      </c>
      <c r="C1327" s="142" t="s">
        <v>243</v>
      </c>
      <c r="D1327" s="142" t="s">
        <v>214</v>
      </c>
      <c r="E1327" s="142" t="s">
        <v>236</v>
      </c>
      <c r="F1327" s="142" t="s">
        <v>1</v>
      </c>
      <c r="G1327" s="142">
        <v>119.59</v>
      </c>
      <c r="H1327" s="142">
        <v>0</v>
      </c>
    </row>
    <row r="1328" spans="1:8" x14ac:dyDescent="0.35">
      <c r="A1328" s="142" t="s">
        <v>228</v>
      </c>
      <c r="B1328" s="143">
        <v>42704</v>
      </c>
      <c r="C1328" s="142" t="s">
        <v>243</v>
      </c>
      <c r="D1328" s="142" t="s">
        <v>214</v>
      </c>
      <c r="E1328" s="142" t="s">
        <v>237</v>
      </c>
      <c r="F1328" s="142" t="s">
        <v>1</v>
      </c>
      <c r="G1328" s="142">
        <v>69.900000000000006</v>
      </c>
      <c r="H1328" s="142">
        <v>0</v>
      </c>
    </row>
    <row r="1329" spans="1:8" x14ac:dyDescent="0.35">
      <c r="A1329" s="142" t="s">
        <v>228</v>
      </c>
      <c r="B1329" s="143">
        <v>42704</v>
      </c>
      <c r="C1329" s="142" t="s">
        <v>243</v>
      </c>
      <c r="D1329" s="142" t="s">
        <v>215</v>
      </c>
      <c r="E1329" s="142" t="s">
        <v>230</v>
      </c>
      <c r="F1329" s="142" t="s">
        <v>1</v>
      </c>
      <c r="G1329" s="142">
        <v>525.07000000000005</v>
      </c>
      <c r="H1329" s="142">
        <v>0</v>
      </c>
    </row>
    <row r="1330" spans="1:8" x14ac:dyDescent="0.35">
      <c r="A1330" s="142" t="s">
        <v>228</v>
      </c>
      <c r="B1330" s="143">
        <v>42704</v>
      </c>
      <c r="C1330" s="142" t="s">
        <v>243</v>
      </c>
      <c r="D1330" s="142" t="s">
        <v>215</v>
      </c>
      <c r="E1330" s="142" t="s">
        <v>231</v>
      </c>
      <c r="F1330" s="142" t="s">
        <v>1</v>
      </c>
      <c r="G1330" s="142">
        <v>834.54</v>
      </c>
      <c r="H1330" s="142">
        <v>0</v>
      </c>
    </row>
    <row r="1331" spans="1:8" x14ac:dyDescent="0.35">
      <c r="A1331" s="142" t="s">
        <v>228</v>
      </c>
      <c r="B1331" s="143">
        <v>42704</v>
      </c>
      <c r="C1331" s="142" t="s">
        <v>243</v>
      </c>
      <c r="D1331" s="142" t="s">
        <v>215</v>
      </c>
      <c r="E1331" s="142" t="s">
        <v>232</v>
      </c>
      <c r="F1331" s="142" t="s">
        <v>1</v>
      </c>
      <c r="G1331" s="142">
        <v>886.63</v>
      </c>
      <c r="H1331" s="142">
        <v>0</v>
      </c>
    </row>
    <row r="1332" spans="1:8" x14ac:dyDescent="0.35">
      <c r="A1332" s="142" t="s">
        <v>228</v>
      </c>
      <c r="B1332" s="143">
        <v>42704</v>
      </c>
      <c r="C1332" s="142" t="s">
        <v>243</v>
      </c>
      <c r="D1332" s="142" t="s">
        <v>215</v>
      </c>
      <c r="E1332" s="142" t="s">
        <v>233</v>
      </c>
      <c r="F1332" s="142" t="s">
        <v>1</v>
      </c>
      <c r="G1332" s="142">
        <v>890.18</v>
      </c>
      <c r="H1332" s="142">
        <v>0</v>
      </c>
    </row>
    <row r="1333" spans="1:8" x14ac:dyDescent="0.35">
      <c r="A1333" s="142" t="s">
        <v>228</v>
      </c>
      <c r="B1333" s="143">
        <v>42704</v>
      </c>
      <c r="C1333" s="142" t="s">
        <v>243</v>
      </c>
      <c r="D1333" s="142" t="s">
        <v>215</v>
      </c>
      <c r="E1333" s="142" t="s">
        <v>234</v>
      </c>
      <c r="F1333" s="142" t="s">
        <v>1</v>
      </c>
      <c r="G1333" s="142">
        <v>615.33000000000004</v>
      </c>
      <c r="H1333" s="142">
        <v>0</v>
      </c>
    </row>
    <row r="1334" spans="1:8" x14ac:dyDescent="0.35">
      <c r="A1334" s="142" t="s">
        <v>228</v>
      </c>
      <c r="B1334" s="143">
        <v>42704</v>
      </c>
      <c r="C1334" s="142" t="s">
        <v>243</v>
      </c>
      <c r="D1334" s="142" t="s">
        <v>215</v>
      </c>
      <c r="E1334" s="142" t="s">
        <v>235</v>
      </c>
      <c r="F1334" s="142" t="s">
        <v>1</v>
      </c>
      <c r="G1334" s="142">
        <v>948.16</v>
      </c>
      <c r="H1334" s="142">
        <v>0</v>
      </c>
    </row>
    <row r="1335" spans="1:8" x14ac:dyDescent="0.35">
      <c r="A1335" s="142" t="s">
        <v>228</v>
      </c>
      <c r="B1335" s="143">
        <v>42704</v>
      </c>
      <c r="C1335" s="142" t="s">
        <v>243</v>
      </c>
      <c r="D1335" s="142" t="s">
        <v>215</v>
      </c>
      <c r="E1335" s="142" t="s">
        <v>236</v>
      </c>
      <c r="F1335" s="142" t="s">
        <v>1</v>
      </c>
      <c r="G1335" s="142">
        <v>500.98</v>
      </c>
      <c r="H1335" s="142">
        <v>0</v>
      </c>
    </row>
    <row r="1336" spans="1:8" x14ac:dyDescent="0.35">
      <c r="A1336" s="142" t="s">
        <v>228</v>
      </c>
      <c r="B1336" s="143">
        <v>42704</v>
      </c>
      <c r="C1336" s="142" t="s">
        <v>243</v>
      </c>
      <c r="D1336" s="142" t="s">
        <v>215</v>
      </c>
      <c r="E1336" s="142" t="s">
        <v>237</v>
      </c>
      <c r="F1336" s="142" t="s">
        <v>1</v>
      </c>
      <c r="G1336" s="142">
        <v>701.24</v>
      </c>
      <c r="H1336" s="142">
        <v>0</v>
      </c>
    </row>
    <row r="1337" spans="1:8" x14ac:dyDescent="0.35">
      <c r="A1337" s="142" t="s">
        <v>228</v>
      </c>
      <c r="B1337" s="143">
        <v>42704</v>
      </c>
      <c r="C1337" s="142" t="s">
        <v>243</v>
      </c>
      <c r="D1337" s="142" t="s">
        <v>216</v>
      </c>
      <c r="E1337" s="142" t="s">
        <v>230</v>
      </c>
      <c r="F1337" s="142" t="s">
        <v>1</v>
      </c>
      <c r="G1337" s="142">
        <v>348.76</v>
      </c>
      <c r="H1337" s="142">
        <v>0</v>
      </c>
    </row>
    <row r="1338" spans="1:8" x14ac:dyDescent="0.35">
      <c r="A1338" s="142" t="s">
        <v>228</v>
      </c>
      <c r="B1338" s="143">
        <v>42704</v>
      </c>
      <c r="C1338" s="142" t="s">
        <v>243</v>
      </c>
      <c r="D1338" s="142" t="s">
        <v>216</v>
      </c>
      <c r="E1338" s="142" t="s">
        <v>231</v>
      </c>
      <c r="F1338" s="142" t="s">
        <v>1</v>
      </c>
      <c r="G1338" s="142">
        <v>804.72</v>
      </c>
      <c r="H1338" s="142">
        <v>0</v>
      </c>
    </row>
    <row r="1339" spans="1:8" x14ac:dyDescent="0.35">
      <c r="A1339" s="142" t="s">
        <v>228</v>
      </c>
      <c r="B1339" s="143">
        <v>42704</v>
      </c>
      <c r="C1339" s="142" t="s">
        <v>243</v>
      </c>
      <c r="D1339" s="142" t="s">
        <v>216</v>
      </c>
      <c r="E1339" s="142" t="s">
        <v>232</v>
      </c>
      <c r="F1339" s="142" t="s">
        <v>1</v>
      </c>
      <c r="G1339" s="142">
        <v>472.67</v>
      </c>
      <c r="H1339" s="142">
        <v>0</v>
      </c>
    </row>
    <row r="1340" spans="1:8" x14ac:dyDescent="0.35">
      <c r="A1340" s="142" t="s">
        <v>228</v>
      </c>
      <c r="B1340" s="143">
        <v>42704</v>
      </c>
      <c r="C1340" s="142" t="s">
        <v>243</v>
      </c>
      <c r="D1340" s="142" t="s">
        <v>216</v>
      </c>
      <c r="E1340" s="142" t="s">
        <v>233</v>
      </c>
      <c r="F1340" s="142" t="s">
        <v>1</v>
      </c>
      <c r="G1340" s="142">
        <v>339.64</v>
      </c>
      <c r="H1340" s="142">
        <v>0</v>
      </c>
    </row>
    <row r="1341" spans="1:8" x14ac:dyDescent="0.35">
      <c r="A1341" s="142" t="s">
        <v>228</v>
      </c>
      <c r="B1341" s="143">
        <v>42704</v>
      </c>
      <c r="C1341" s="142" t="s">
        <v>243</v>
      </c>
      <c r="D1341" s="142" t="s">
        <v>216</v>
      </c>
      <c r="E1341" s="142" t="s">
        <v>234</v>
      </c>
      <c r="F1341" s="142" t="s">
        <v>1</v>
      </c>
      <c r="G1341" s="142">
        <v>308.48</v>
      </c>
      <c r="H1341" s="142">
        <v>0</v>
      </c>
    </row>
    <row r="1342" spans="1:8" x14ac:dyDescent="0.35">
      <c r="A1342" s="142" t="s">
        <v>228</v>
      </c>
      <c r="B1342" s="143">
        <v>42704</v>
      </c>
      <c r="C1342" s="142" t="s">
        <v>243</v>
      </c>
      <c r="D1342" s="142" t="s">
        <v>216</v>
      </c>
      <c r="E1342" s="142" t="s">
        <v>235</v>
      </c>
      <c r="F1342" s="142" t="s">
        <v>1</v>
      </c>
      <c r="G1342" s="142">
        <v>607.04</v>
      </c>
      <c r="H1342" s="142">
        <v>0</v>
      </c>
    </row>
    <row r="1343" spans="1:8" x14ac:dyDescent="0.35">
      <c r="A1343" s="142" t="s">
        <v>228</v>
      </c>
      <c r="B1343" s="143">
        <v>42704</v>
      </c>
      <c r="C1343" s="142" t="s">
        <v>243</v>
      </c>
      <c r="D1343" s="142" t="s">
        <v>216</v>
      </c>
      <c r="E1343" s="142" t="s">
        <v>236</v>
      </c>
      <c r="F1343" s="142" t="s">
        <v>1</v>
      </c>
      <c r="G1343" s="142">
        <v>283.77999999999997</v>
      </c>
      <c r="H1343" s="142">
        <v>0</v>
      </c>
    </row>
    <row r="1344" spans="1:8" x14ac:dyDescent="0.35">
      <c r="A1344" s="142" t="s">
        <v>228</v>
      </c>
      <c r="B1344" s="143">
        <v>42704</v>
      </c>
      <c r="C1344" s="142" t="s">
        <v>243</v>
      </c>
      <c r="D1344" s="142" t="s">
        <v>216</v>
      </c>
      <c r="E1344" s="142" t="s">
        <v>237</v>
      </c>
      <c r="F1344" s="142" t="s">
        <v>1</v>
      </c>
      <c r="G1344" s="142">
        <v>15.73</v>
      </c>
      <c r="H1344" s="142">
        <v>0</v>
      </c>
    </row>
    <row r="1345" spans="1:8" x14ac:dyDescent="0.35">
      <c r="A1345" s="142" t="s">
        <v>228</v>
      </c>
      <c r="B1345" s="143">
        <v>42704</v>
      </c>
      <c r="C1345" s="142" t="s">
        <v>243</v>
      </c>
      <c r="D1345" s="142" t="s">
        <v>217</v>
      </c>
      <c r="E1345" s="142" t="s">
        <v>230</v>
      </c>
      <c r="F1345" s="142" t="s">
        <v>1</v>
      </c>
      <c r="G1345" s="142">
        <v>81.94</v>
      </c>
      <c r="H1345" s="142">
        <v>0</v>
      </c>
    </row>
    <row r="1346" spans="1:8" x14ac:dyDescent="0.35">
      <c r="A1346" s="142" t="s">
        <v>228</v>
      </c>
      <c r="B1346" s="143">
        <v>42704</v>
      </c>
      <c r="C1346" s="142" t="s">
        <v>243</v>
      </c>
      <c r="D1346" s="142" t="s">
        <v>217</v>
      </c>
      <c r="E1346" s="142" t="s">
        <v>231</v>
      </c>
      <c r="F1346" s="142" t="s">
        <v>1</v>
      </c>
      <c r="G1346" s="142">
        <v>73.239999999999995</v>
      </c>
      <c r="H1346" s="142">
        <v>0</v>
      </c>
    </row>
    <row r="1347" spans="1:8" x14ac:dyDescent="0.35">
      <c r="A1347" s="142" t="s">
        <v>228</v>
      </c>
      <c r="B1347" s="143">
        <v>42704</v>
      </c>
      <c r="C1347" s="142" t="s">
        <v>243</v>
      </c>
      <c r="D1347" s="142" t="s">
        <v>217</v>
      </c>
      <c r="E1347" s="142" t="s">
        <v>232</v>
      </c>
      <c r="F1347" s="142" t="s">
        <v>1</v>
      </c>
      <c r="G1347" s="142">
        <v>153.41</v>
      </c>
      <c r="H1347" s="142">
        <v>0</v>
      </c>
    </row>
    <row r="1348" spans="1:8" x14ac:dyDescent="0.35">
      <c r="A1348" s="142" t="s">
        <v>228</v>
      </c>
      <c r="B1348" s="143">
        <v>42704</v>
      </c>
      <c r="C1348" s="142" t="s">
        <v>243</v>
      </c>
      <c r="D1348" s="142" t="s">
        <v>217</v>
      </c>
      <c r="E1348" s="142" t="s">
        <v>233</v>
      </c>
      <c r="F1348" s="142" t="s">
        <v>1</v>
      </c>
      <c r="G1348" s="142">
        <v>123.34</v>
      </c>
      <c r="H1348" s="142">
        <v>0</v>
      </c>
    </row>
    <row r="1349" spans="1:8" x14ac:dyDescent="0.35">
      <c r="A1349" s="142" t="s">
        <v>228</v>
      </c>
      <c r="B1349" s="143">
        <v>42704</v>
      </c>
      <c r="C1349" s="142" t="s">
        <v>243</v>
      </c>
      <c r="D1349" s="142" t="s">
        <v>217</v>
      </c>
      <c r="E1349" s="142" t="s">
        <v>234</v>
      </c>
      <c r="F1349" s="142" t="s">
        <v>1</v>
      </c>
      <c r="G1349" s="142">
        <v>69.459999999999994</v>
      </c>
      <c r="H1349" s="142">
        <v>0</v>
      </c>
    </row>
    <row r="1350" spans="1:8" x14ac:dyDescent="0.35">
      <c r="A1350" s="142" t="s">
        <v>228</v>
      </c>
      <c r="B1350" s="143">
        <v>42704</v>
      </c>
      <c r="C1350" s="142" t="s">
        <v>243</v>
      </c>
      <c r="D1350" s="142" t="s">
        <v>217</v>
      </c>
      <c r="E1350" s="142" t="s">
        <v>235</v>
      </c>
      <c r="F1350" s="142" t="s">
        <v>1</v>
      </c>
      <c r="G1350" s="142">
        <v>155.41</v>
      </c>
      <c r="H1350" s="142">
        <v>0</v>
      </c>
    </row>
    <row r="1351" spans="1:8" x14ac:dyDescent="0.35">
      <c r="A1351" s="142" t="s">
        <v>228</v>
      </c>
      <c r="B1351" s="143">
        <v>42704</v>
      </c>
      <c r="C1351" s="142" t="s">
        <v>243</v>
      </c>
      <c r="D1351" s="142" t="s">
        <v>217</v>
      </c>
      <c r="E1351" s="142" t="s">
        <v>236</v>
      </c>
      <c r="F1351" s="142" t="s">
        <v>1</v>
      </c>
      <c r="G1351" s="142">
        <v>119.31</v>
      </c>
      <c r="H1351" s="142">
        <v>0</v>
      </c>
    </row>
    <row r="1352" spans="1:8" x14ac:dyDescent="0.35">
      <c r="A1352" s="142" t="s">
        <v>228</v>
      </c>
      <c r="B1352" s="143">
        <v>42704</v>
      </c>
      <c r="C1352" s="142" t="s">
        <v>243</v>
      </c>
      <c r="D1352" s="142" t="s">
        <v>217</v>
      </c>
      <c r="E1352" s="142" t="s">
        <v>237</v>
      </c>
      <c r="F1352" s="142" t="s">
        <v>1</v>
      </c>
      <c r="G1352" s="142">
        <v>25.25</v>
      </c>
      <c r="H1352" s="142">
        <v>0</v>
      </c>
    </row>
    <row r="1353" spans="1:8" x14ac:dyDescent="0.35">
      <c r="A1353" s="142" t="s">
        <v>228</v>
      </c>
      <c r="B1353" s="143">
        <v>42704</v>
      </c>
      <c r="C1353" s="142" t="s">
        <v>243</v>
      </c>
      <c r="D1353" s="142" t="s">
        <v>218</v>
      </c>
      <c r="E1353" s="142" t="s">
        <v>230</v>
      </c>
      <c r="F1353" s="142" t="s">
        <v>1</v>
      </c>
      <c r="G1353" s="142">
        <v>77.930000000000007</v>
      </c>
      <c r="H1353" s="142">
        <v>0</v>
      </c>
    </row>
    <row r="1354" spans="1:8" x14ac:dyDescent="0.35">
      <c r="A1354" s="142" t="s">
        <v>228</v>
      </c>
      <c r="B1354" s="143">
        <v>42704</v>
      </c>
      <c r="C1354" s="142" t="s">
        <v>243</v>
      </c>
      <c r="D1354" s="142" t="s">
        <v>218</v>
      </c>
      <c r="E1354" s="142" t="s">
        <v>231</v>
      </c>
      <c r="F1354" s="142" t="s">
        <v>1</v>
      </c>
      <c r="G1354" s="142">
        <v>101.74</v>
      </c>
      <c r="H1354" s="142">
        <v>0</v>
      </c>
    </row>
    <row r="1355" spans="1:8" x14ac:dyDescent="0.35">
      <c r="A1355" s="142" t="s">
        <v>228</v>
      </c>
      <c r="B1355" s="143">
        <v>42704</v>
      </c>
      <c r="C1355" s="142" t="s">
        <v>243</v>
      </c>
      <c r="D1355" s="142" t="s">
        <v>218</v>
      </c>
      <c r="E1355" s="142" t="s">
        <v>232</v>
      </c>
      <c r="F1355" s="142" t="s">
        <v>1</v>
      </c>
      <c r="G1355" s="142">
        <v>110.35</v>
      </c>
      <c r="H1355" s="142">
        <v>0</v>
      </c>
    </row>
    <row r="1356" spans="1:8" x14ac:dyDescent="0.35">
      <c r="A1356" s="142" t="s">
        <v>228</v>
      </c>
      <c r="B1356" s="143">
        <v>42704</v>
      </c>
      <c r="C1356" s="142" t="s">
        <v>243</v>
      </c>
      <c r="D1356" s="142" t="s">
        <v>218</v>
      </c>
      <c r="E1356" s="142" t="s">
        <v>233</v>
      </c>
      <c r="F1356" s="142" t="s">
        <v>1</v>
      </c>
      <c r="G1356" s="142">
        <v>88.12</v>
      </c>
      <c r="H1356" s="142">
        <v>0</v>
      </c>
    </row>
    <row r="1357" spans="1:8" x14ac:dyDescent="0.35">
      <c r="A1357" s="142" t="s">
        <v>228</v>
      </c>
      <c r="B1357" s="143">
        <v>42704</v>
      </c>
      <c r="C1357" s="142" t="s">
        <v>243</v>
      </c>
      <c r="D1357" s="142" t="s">
        <v>218</v>
      </c>
      <c r="E1357" s="142" t="s">
        <v>234</v>
      </c>
      <c r="F1357" s="142" t="s">
        <v>1</v>
      </c>
      <c r="G1357" s="142">
        <v>73.33</v>
      </c>
      <c r="H1357" s="142">
        <v>0</v>
      </c>
    </row>
    <row r="1358" spans="1:8" x14ac:dyDescent="0.35">
      <c r="A1358" s="142" t="s">
        <v>228</v>
      </c>
      <c r="B1358" s="143">
        <v>42704</v>
      </c>
      <c r="C1358" s="142" t="s">
        <v>243</v>
      </c>
      <c r="D1358" s="142" t="s">
        <v>218</v>
      </c>
      <c r="E1358" s="142" t="s">
        <v>235</v>
      </c>
      <c r="F1358" s="142" t="s">
        <v>1</v>
      </c>
      <c r="G1358" s="142">
        <v>75.53</v>
      </c>
      <c r="H1358" s="142">
        <v>0</v>
      </c>
    </row>
    <row r="1359" spans="1:8" x14ac:dyDescent="0.35">
      <c r="A1359" s="142" t="s">
        <v>228</v>
      </c>
      <c r="B1359" s="143">
        <v>42704</v>
      </c>
      <c r="C1359" s="142" t="s">
        <v>243</v>
      </c>
      <c r="D1359" s="142" t="s">
        <v>218</v>
      </c>
      <c r="E1359" s="142" t="s">
        <v>236</v>
      </c>
      <c r="F1359" s="142" t="s">
        <v>1</v>
      </c>
      <c r="G1359" s="142">
        <v>54.85</v>
      </c>
      <c r="H1359" s="142">
        <v>0</v>
      </c>
    </row>
    <row r="1360" spans="1:8" x14ac:dyDescent="0.35">
      <c r="A1360" s="142" t="s">
        <v>228</v>
      </c>
      <c r="B1360" s="143">
        <v>42704</v>
      </c>
      <c r="C1360" s="142" t="s">
        <v>243</v>
      </c>
      <c r="D1360" s="142" t="s">
        <v>218</v>
      </c>
      <c r="E1360" s="142" t="s">
        <v>237</v>
      </c>
      <c r="F1360" s="142" t="s">
        <v>1</v>
      </c>
      <c r="G1360" s="142">
        <v>24.5</v>
      </c>
      <c r="H1360" s="142">
        <v>0</v>
      </c>
    </row>
    <row r="1361" spans="1:8" x14ac:dyDescent="0.35">
      <c r="A1361" s="142" t="s">
        <v>228</v>
      </c>
      <c r="B1361" s="143">
        <v>42704</v>
      </c>
      <c r="C1361" s="142" t="s">
        <v>243</v>
      </c>
      <c r="D1361" s="142" t="s">
        <v>219</v>
      </c>
      <c r="E1361" s="142" t="s">
        <v>230</v>
      </c>
      <c r="F1361" s="142" t="s">
        <v>1</v>
      </c>
      <c r="G1361" s="142">
        <v>386.67</v>
      </c>
      <c r="H1361" s="142">
        <v>0</v>
      </c>
    </row>
    <row r="1362" spans="1:8" x14ac:dyDescent="0.35">
      <c r="A1362" s="142" t="s">
        <v>228</v>
      </c>
      <c r="B1362" s="143">
        <v>42704</v>
      </c>
      <c r="C1362" s="142" t="s">
        <v>243</v>
      </c>
      <c r="D1362" s="142" t="s">
        <v>219</v>
      </c>
      <c r="E1362" s="142" t="s">
        <v>231</v>
      </c>
      <c r="F1362" s="142" t="s">
        <v>1</v>
      </c>
      <c r="G1362" s="142">
        <v>871.74</v>
      </c>
      <c r="H1362" s="142">
        <v>0</v>
      </c>
    </row>
    <row r="1363" spans="1:8" x14ac:dyDescent="0.35">
      <c r="A1363" s="142" t="s">
        <v>228</v>
      </c>
      <c r="B1363" s="143">
        <v>42704</v>
      </c>
      <c r="C1363" s="142" t="s">
        <v>243</v>
      </c>
      <c r="D1363" s="142" t="s">
        <v>219</v>
      </c>
      <c r="E1363" s="142" t="s">
        <v>232</v>
      </c>
      <c r="F1363" s="142" t="s">
        <v>1</v>
      </c>
      <c r="G1363" s="142">
        <v>562.96</v>
      </c>
      <c r="H1363" s="142">
        <v>0</v>
      </c>
    </row>
    <row r="1364" spans="1:8" x14ac:dyDescent="0.35">
      <c r="A1364" s="142" t="s">
        <v>228</v>
      </c>
      <c r="B1364" s="143">
        <v>42704</v>
      </c>
      <c r="C1364" s="142" t="s">
        <v>243</v>
      </c>
      <c r="D1364" s="142" t="s">
        <v>219</v>
      </c>
      <c r="E1364" s="142" t="s">
        <v>233</v>
      </c>
      <c r="F1364" s="142" t="s">
        <v>1</v>
      </c>
      <c r="G1364" s="142">
        <v>442.65</v>
      </c>
      <c r="H1364" s="142">
        <v>0</v>
      </c>
    </row>
    <row r="1365" spans="1:8" x14ac:dyDescent="0.35">
      <c r="A1365" s="142" t="s">
        <v>228</v>
      </c>
      <c r="B1365" s="143">
        <v>42704</v>
      </c>
      <c r="C1365" s="142" t="s">
        <v>243</v>
      </c>
      <c r="D1365" s="142" t="s">
        <v>219</v>
      </c>
      <c r="E1365" s="142" t="s">
        <v>234</v>
      </c>
      <c r="F1365" s="142" t="s">
        <v>1</v>
      </c>
      <c r="G1365" s="142">
        <v>459.62</v>
      </c>
      <c r="H1365" s="142">
        <v>0</v>
      </c>
    </row>
    <row r="1366" spans="1:8" x14ac:dyDescent="0.35">
      <c r="A1366" s="142" t="s">
        <v>228</v>
      </c>
      <c r="B1366" s="143">
        <v>42704</v>
      </c>
      <c r="C1366" s="142" t="s">
        <v>243</v>
      </c>
      <c r="D1366" s="142" t="s">
        <v>219</v>
      </c>
      <c r="E1366" s="142" t="s">
        <v>235</v>
      </c>
      <c r="F1366" s="142" t="s">
        <v>1</v>
      </c>
      <c r="G1366" s="142">
        <v>466.53</v>
      </c>
      <c r="H1366" s="142">
        <v>0</v>
      </c>
    </row>
    <row r="1367" spans="1:8" x14ac:dyDescent="0.35">
      <c r="A1367" s="142" t="s">
        <v>228</v>
      </c>
      <c r="B1367" s="143">
        <v>42704</v>
      </c>
      <c r="C1367" s="142" t="s">
        <v>243</v>
      </c>
      <c r="D1367" s="142" t="s">
        <v>219</v>
      </c>
      <c r="E1367" s="142" t="s">
        <v>236</v>
      </c>
      <c r="F1367" s="142" t="s">
        <v>1</v>
      </c>
      <c r="G1367" s="142">
        <v>315.45</v>
      </c>
      <c r="H1367" s="142">
        <v>0</v>
      </c>
    </row>
    <row r="1368" spans="1:8" x14ac:dyDescent="0.35">
      <c r="A1368" s="142" t="s">
        <v>228</v>
      </c>
      <c r="B1368" s="143">
        <v>42704</v>
      </c>
      <c r="C1368" s="142" t="s">
        <v>243</v>
      </c>
      <c r="D1368" s="142" t="s">
        <v>219</v>
      </c>
      <c r="E1368" s="142" t="s">
        <v>237</v>
      </c>
      <c r="F1368" s="142" t="s">
        <v>1</v>
      </c>
      <c r="G1368" s="142">
        <v>84.23</v>
      </c>
      <c r="H1368" s="142">
        <v>0</v>
      </c>
    </row>
    <row r="1369" spans="1:8" x14ac:dyDescent="0.35">
      <c r="A1369" s="142" t="s">
        <v>228</v>
      </c>
      <c r="B1369" s="143">
        <v>42704</v>
      </c>
      <c r="C1369" s="142" t="s">
        <v>243</v>
      </c>
      <c r="D1369" s="142" t="s">
        <v>220</v>
      </c>
      <c r="E1369" s="142" t="s">
        <v>230</v>
      </c>
      <c r="F1369" s="142" t="s">
        <v>1</v>
      </c>
      <c r="G1369" s="142">
        <v>1351.91</v>
      </c>
      <c r="H1369" s="142">
        <v>0</v>
      </c>
    </row>
    <row r="1370" spans="1:8" x14ac:dyDescent="0.35">
      <c r="A1370" s="142" t="s">
        <v>228</v>
      </c>
      <c r="B1370" s="143">
        <v>42704</v>
      </c>
      <c r="C1370" s="142" t="s">
        <v>243</v>
      </c>
      <c r="D1370" s="142" t="s">
        <v>220</v>
      </c>
      <c r="E1370" s="142" t="s">
        <v>231</v>
      </c>
      <c r="F1370" s="142" t="s">
        <v>1</v>
      </c>
      <c r="G1370" s="142">
        <v>2618.0700000000002</v>
      </c>
      <c r="H1370" s="142">
        <v>0</v>
      </c>
    </row>
    <row r="1371" spans="1:8" x14ac:dyDescent="0.35">
      <c r="A1371" s="142" t="s">
        <v>228</v>
      </c>
      <c r="B1371" s="143">
        <v>42704</v>
      </c>
      <c r="C1371" s="142" t="s">
        <v>243</v>
      </c>
      <c r="D1371" s="142" t="s">
        <v>220</v>
      </c>
      <c r="E1371" s="142" t="s">
        <v>232</v>
      </c>
      <c r="F1371" s="142" t="s">
        <v>1</v>
      </c>
      <c r="G1371" s="142">
        <v>1533.99</v>
      </c>
      <c r="H1371" s="142">
        <v>0</v>
      </c>
    </row>
    <row r="1372" spans="1:8" x14ac:dyDescent="0.35">
      <c r="A1372" s="142" t="s">
        <v>228</v>
      </c>
      <c r="B1372" s="143">
        <v>42704</v>
      </c>
      <c r="C1372" s="142" t="s">
        <v>243</v>
      </c>
      <c r="D1372" s="142" t="s">
        <v>220</v>
      </c>
      <c r="E1372" s="142" t="s">
        <v>233</v>
      </c>
      <c r="F1372" s="142" t="s">
        <v>1</v>
      </c>
      <c r="G1372" s="142">
        <v>1016.52</v>
      </c>
      <c r="H1372" s="142">
        <v>0</v>
      </c>
    </row>
    <row r="1373" spans="1:8" x14ac:dyDescent="0.35">
      <c r="A1373" s="142" t="s">
        <v>228</v>
      </c>
      <c r="B1373" s="143">
        <v>42704</v>
      </c>
      <c r="C1373" s="142" t="s">
        <v>243</v>
      </c>
      <c r="D1373" s="142" t="s">
        <v>220</v>
      </c>
      <c r="E1373" s="142" t="s">
        <v>234</v>
      </c>
      <c r="F1373" s="142" t="s">
        <v>1</v>
      </c>
      <c r="G1373" s="142">
        <v>1261.99</v>
      </c>
      <c r="H1373" s="142">
        <v>0</v>
      </c>
    </row>
    <row r="1374" spans="1:8" x14ac:dyDescent="0.35">
      <c r="A1374" s="142" t="s">
        <v>228</v>
      </c>
      <c r="B1374" s="143">
        <v>42704</v>
      </c>
      <c r="C1374" s="142" t="s">
        <v>243</v>
      </c>
      <c r="D1374" s="142" t="s">
        <v>220</v>
      </c>
      <c r="E1374" s="142" t="s">
        <v>235</v>
      </c>
      <c r="F1374" s="142" t="s">
        <v>1</v>
      </c>
      <c r="G1374" s="142">
        <v>2475.9899999999998</v>
      </c>
      <c r="H1374" s="142">
        <v>0</v>
      </c>
    </row>
    <row r="1375" spans="1:8" x14ac:dyDescent="0.35">
      <c r="A1375" s="142" t="s">
        <v>228</v>
      </c>
      <c r="B1375" s="143">
        <v>42704</v>
      </c>
      <c r="C1375" s="142" t="s">
        <v>243</v>
      </c>
      <c r="D1375" s="142" t="s">
        <v>220</v>
      </c>
      <c r="E1375" s="142" t="s">
        <v>236</v>
      </c>
      <c r="F1375" s="142" t="s">
        <v>1</v>
      </c>
      <c r="G1375" s="142">
        <v>961.9</v>
      </c>
      <c r="H1375" s="142">
        <v>0</v>
      </c>
    </row>
    <row r="1376" spans="1:8" x14ac:dyDescent="0.35">
      <c r="A1376" s="142" t="s">
        <v>228</v>
      </c>
      <c r="B1376" s="143">
        <v>42704</v>
      </c>
      <c r="C1376" s="142" t="s">
        <v>243</v>
      </c>
      <c r="D1376" s="142" t="s">
        <v>220</v>
      </c>
      <c r="E1376" s="142" t="s">
        <v>237</v>
      </c>
      <c r="F1376" s="142" t="s">
        <v>1</v>
      </c>
      <c r="G1376" s="142">
        <v>67.7</v>
      </c>
      <c r="H1376" s="142">
        <v>0</v>
      </c>
    </row>
    <row r="1377" spans="1:8" x14ac:dyDescent="0.35">
      <c r="A1377" s="142" t="s">
        <v>228</v>
      </c>
      <c r="B1377" s="143">
        <v>42704</v>
      </c>
      <c r="C1377" s="142" t="s">
        <v>243</v>
      </c>
      <c r="D1377" s="142" t="s">
        <v>221</v>
      </c>
      <c r="E1377" s="142" t="s">
        <v>231</v>
      </c>
      <c r="F1377" s="142" t="s">
        <v>1</v>
      </c>
      <c r="G1377" s="142">
        <v>1</v>
      </c>
      <c r="H1377" s="142">
        <v>0</v>
      </c>
    </row>
    <row r="1378" spans="1:8" x14ac:dyDescent="0.35">
      <c r="A1378" s="142" t="s">
        <v>228</v>
      </c>
      <c r="B1378" s="143">
        <v>42704</v>
      </c>
      <c r="C1378" s="142" t="s">
        <v>243</v>
      </c>
      <c r="D1378" s="142" t="s">
        <v>221</v>
      </c>
      <c r="E1378" s="142" t="s">
        <v>232</v>
      </c>
      <c r="F1378" s="142" t="s">
        <v>1</v>
      </c>
      <c r="G1378" s="142">
        <v>1</v>
      </c>
      <c r="H1378" s="142">
        <v>0</v>
      </c>
    </row>
    <row r="1379" spans="1:8" x14ac:dyDescent="0.35">
      <c r="A1379" s="142" t="s">
        <v>228</v>
      </c>
      <c r="B1379" s="143">
        <v>42704</v>
      </c>
      <c r="C1379" s="142" t="s">
        <v>243</v>
      </c>
      <c r="D1379" s="142" t="s">
        <v>221</v>
      </c>
      <c r="E1379" s="142" t="s">
        <v>233</v>
      </c>
      <c r="F1379" s="142" t="s">
        <v>1</v>
      </c>
      <c r="G1379" s="142">
        <v>1.06</v>
      </c>
      <c r="H1379" s="142">
        <v>0</v>
      </c>
    </row>
    <row r="1380" spans="1:8" x14ac:dyDescent="0.35">
      <c r="A1380" s="142" t="s">
        <v>228</v>
      </c>
      <c r="B1380" s="143">
        <v>42704</v>
      </c>
      <c r="C1380" s="142" t="s">
        <v>243</v>
      </c>
      <c r="D1380" s="142" t="s">
        <v>221</v>
      </c>
      <c r="E1380" s="142" t="s">
        <v>236</v>
      </c>
      <c r="F1380" s="142" t="s">
        <v>1</v>
      </c>
      <c r="G1380" s="142">
        <v>1.33</v>
      </c>
      <c r="H1380" s="142">
        <v>0</v>
      </c>
    </row>
    <row r="1381" spans="1:8" x14ac:dyDescent="0.35">
      <c r="A1381" s="142" t="s">
        <v>228</v>
      </c>
      <c r="B1381" s="143">
        <v>42735</v>
      </c>
      <c r="C1381" s="142" t="s">
        <v>243</v>
      </c>
      <c r="D1381" s="142" t="s">
        <v>213</v>
      </c>
      <c r="E1381" s="142" t="s">
        <v>230</v>
      </c>
      <c r="F1381" s="142" t="s">
        <v>1</v>
      </c>
      <c r="G1381" s="142">
        <v>297.33999999999997</v>
      </c>
      <c r="H1381" s="142">
        <v>0</v>
      </c>
    </row>
    <row r="1382" spans="1:8" x14ac:dyDescent="0.35">
      <c r="A1382" s="142" t="s">
        <v>228</v>
      </c>
      <c r="B1382" s="143">
        <v>42735</v>
      </c>
      <c r="C1382" s="142" t="s">
        <v>243</v>
      </c>
      <c r="D1382" s="142" t="s">
        <v>213</v>
      </c>
      <c r="E1382" s="142" t="s">
        <v>231</v>
      </c>
      <c r="F1382" s="142" t="s">
        <v>1</v>
      </c>
      <c r="G1382" s="142">
        <v>270.92</v>
      </c>
      <c r="H1382" s="142">
        <v>0</v>
      </c>
    </row>
    <row r="1383" spans="1:8" x14ac:dyDescent="0.35">
      <c r="A1383" s="142" t="s">
        <v>228</v>
      </c>
      <c r="B1383" s="143">
        <v>42735</v>
      </c>
      <c r="C1383" s="142" t="s">
        <v>243</v>
      </c>
      <c r="D1383" s="142" t="s">
        <v>213</v>
      </c>
      <c r="E1383" s="142" t="s">
        <v>232</v>
      </c>
      <c r="F1383" s="142" t="s">
        <v>1</v>
      </c>
      <c r="G1383" s="142">
        <v>378.75</v>
      </c>
      <c r="H1383" s="142">
        <v>0</v>
      </c>
    </row>
    <row r="1384" spans="1:8" x14ac:dyDescent="0.35">
      <c r="A1384" s="142" t="s">
        <v>228</v>
      </c>
      <c r="B1384" s="143">
        <v>42735</v>
      </c>
      <c r="C1384" s="142" t="s">
        <v>243</v>
      </c>
      <c r="D1384" s="142" t="s">
        <v>213</v>
      </c>
      <c r="E1384" s="142" t="s">
        <v>233</v>
      </c>
      <c r="F1384" s="142" t="s">
        <v>1</v>
      </c>
      <c r="G1384" s="142">
        <v>333.17</v>
      </c>
      <c r="H1384" s="142">
        <v>0</v>
      </c>
    </row>
    <row r="1385" spans="1:8" x14ac:dyDescent="0.35">
      <c r="A1385" s="142" t="s">
        <v>228</v>
      </c>
      <c r="B1385" s="143">
        <v>42735</v>
      </c>
      <c r="C1385" s="142" t="s">
        <v>243</v>
      </c>
      <c r="D1385" s="142" t="s">
        <v>213</v>
      </c>
      <c r="E1385" s="142" t="s">
        <v>234</v>
      </c>
      <c r="F1385" s="142" t="s">
        <v>1</v>
      </c>
      <c r="G1385" s="142">
        <v>214.11</v>
      </c>
      <c r="H1385" s="142">
        <v>0</v>
      </c>
    </row>
    <row r="1386" spans="1:8" x14ac:dyDescent="0.35">
      <c r="A1386" s="142" t="s">
        <v>228</v>
      </c>
      <c r="B1386" s="143">
        <v>42735</v>
      </c>
      <c r="C1386" s="142" t="s">
        <v>243</v>
      </c>
      <c r="D1386" s="142" t="s">
        <v>213</v>
      </c>
      <c r="E1386" s="142" t="s">
        <v>235</v>
      </c>
      <c r="F1386" s="142" t="s">
        <v>1</v>
      </c>
      <c r="G1386" s="142">
        <v>509.74</v>
      </c>
      <c r="H1386" s="142">
        <v>0</v>
      </c>
    </row>
    <row r="1387" spans="1:8" x14ac:dyDescent="0.35">
      <c r="A1387" s="142" t="s">
        <v>228</v>
      </c>
      <c r="B1387" s="143">
        <v>42735</v>
      </c>
      <c r="C1387" s="142" t="s">
        <v>243</v>
      </c>
      <c r="D1387" s="142" t="s">
        <v>213</v>
      </c>
      <c r="E1387" s="142" t="s">
        <v>236</v>
      </c>
      <c r="F1387" s="142" t="s">
        <v>1</v>
      </c>
      <c r="G1387" s="142">
        <v>181.53</v>
      </c>
      <c r="H1387" s="142">
        <v>0</v>
      </c>
    </row>
    <row r="1388" spans="1:8" x14ac:dyDescent="0.35">
      <c r="A1388" s="142" t="s">
        <v>228</v>
      </c>
      <c r="B1388" s="143">
        <v>42735</v>
      </c>
      <c r="C1388" s="142" t="s">
        <v>243</v>
      </c>
      <c r="D1388" s="142" t="s">
        <v>213</v>
      </c>
      <c r="E1388" s="142" t="s">
        <v>237</v>
      </c>
      <c r="F1388" s="142" t="s">
        <v>1</v>
      </c>
      <c r="G1388" s="142">
        <v>16.170000000000002</v>
      </c>
      <c r="H1388" s="142">
        <v>0</v>
      </c>
    </row>
    <row r="1389" spans="1:8" x14ac:dyDescent="0.35">
      <c r="A1389" s="142" t="s">
        <v>228</v>
      </c>
      <c r="B1389" s="143">
        <v>42735</v>
      </c>
      <c r="C1389" s="142" t="s">
        <v>243</v>
      </c>
      <c r="D1389" s="142" t="s">
        <v>214</v>
      </c>
      <c r="E1389" s="142" t="s">
        <v>230</v>
      </c>
      <c r="F1389" s="142" t="s">
        <v>1</v>
      </c>
      <c r="G1389" s="142">
        <v>84.4</v>
      </c>
      <c r="H1389" s="142">
        <v>0</v>
      </c>
    </row>
    <row r="1390" spans="1:8" x14ac:dyDescent="0.35">
      <c r="A1390" s="142" t="s">
        <v>228</v>
      </c>
      <c r="B1390" s="143">
        <v>42735</v>
      </c>
      <c r="C1390" s="142" t="s">
        <v>243</v>
      </c>
      <c r="D1390" s="142" t="s">
        <v>214</v>
      </c>
      <c r="E1390" s="142" t="s">
        <v>231</v>
      </c>
      <c r="F1390" s="142" t="s">
        <v>1</v>
      </c>
      <c r="G1390" s="142">
        <v>159.6</v>
      </c>
      <c r="H1390" s="142">
        <v>0</v>
      </c>
    </row>
    <row r="1391" spans="1:8" x14ac:dyDescent="0.35">
      <c r="A1391" s="142" t="s">
        <v>228</v>
      </c>
      <c r="B1391" s="143">
        <v>42735</v>
      </c>
      <c r="C1391" s="142" t="s">
        <v>243</v>
      </c>
      <c r="D1391" s="142" t="s">
        <v>214</v>
      </c>
      <c r="E1391" s="142" t="s">
        <v>232</v>
      </c>
      <c r="F1391" s="142" t="s">
        <v>1</v>
      </c>
      <c r="G1391" s="142">
        <v>187.68</v>
      </c>
      <c r="H1391" s="142">
        <v>0</v>
      </c>
    </row>
    <row r="1392" spans="1:8" x14ac:dyDescent="0.35">
      <c r="A1392" s="142" t="s">
        <v>228</v>
      </c>
      <c r="B1392" s="143">
        <v>42735</v>
      </c>
      <c r="C1392" s="142" t="s">
        <v>243</v>
      </c>
      <c r="D1392" s="142" t="s">
        <v>214</v>
      </c>
      <c r="E1392" s="142" t="s">
        <v>233</v>
      </c>
      <c r="F1392" s="142" t="s">
        <v>1</v>
      </c>
      <c r="G1392" s="142">
        <v>107.32</v>
      </c>
      <c r="H1392" s="142">
        <v>0</v>
      </c>
    </row>
    <row r="1393" spans="1:8" x14ac:dyDescent="0.35">
      <c r="A1393" s="142" t="s">
        <v>228</v>
      </c>
      <c r="B1393" s="143">
        <v>42735</v>
      </c>
      <c r="C1393" s="142" t="s">
        <v>243</v>
      </c>
      <c r="D1393" s="142" t="s">
        <v>214</v>
      </c>
      <c r="E1393" s="142" t="s">
        <v>234</v>
      </c>
      <c r="F1393" s="142" t="s">
        <v>1</v>
      </c>
      <c r="G1393" s="142">
        <v>69.95</v>
      </c>
      <c r="H1393" s="142">
        <v>0</v>
      </c>
    </row>
    <row r="1394" spans="1:8" x14ac:dyDescent="0.35">
      <c r="A1394" s="142" t="s">
        <v>228</v>
      </c>
      <c r="B1394" s="143">
        <v>42735</v>
      </c>
      <c r="C1394" s="142" t="s">
        <v>243</v>
      </c>
      <c r="D1394" s="142" t="s">
        <v>214</v>
      </c>
      <c r="E1394" s="142" t="s">
        <v>235</v>
      </c>
      <c r="F1394" s="142" t="s">
        <v>1</v>
      </c>
      <c r="G1394" s="142">
        <v>104.07</v>
      </c>
      <c r="H1394" s="142">
        <v>0</v>
      </c>
    </row>
    <row r="1395" spans="1:8" x14ac:dyDescent="0.35">
      <c r="A1395" s="142" t="s">
        <v>228</v>
      </c>
      <c r="B1395" s="143">
        <v>42735</v>
      </c>
      <c r="C1395" s="142" t="s">
        <v>243</v>
      </c>
      <c r="D1395" s="142" t="s">
        <v>214</v>
      </c>
      <c r="E1395" s="142" t="s">
        <v>236</v>
      </c>
      <c r="F1395" s="142" t="s">
        <v>1</v>
      </c>
      <c r="G1395" s="142">
        <v>82.2</v>
      </c>
      <c r="H1395" s="142">
        <v>0</v>
      </c>
    </row>
    <row r="1396" spans="1:8" x14ac:dyDescent="0.35">
      <c r="A1396" s="142" t="s">
        <v>228</v>
      </c>
      <c r="B1396" s="143">
        <v>42735</v>
      </c>
      <c r="C1396" s="142" t="s">
        <v>243</v>
      </c>
      <c r="D1396" s="142" t="s">
        <v>214</v>
      </c>
      <c r="E1396" s="142" t="s">
        <v>237</v>
      </c>
      <c r="F1396" s="142" t="s">
        <v>1</v>
      </c>
      <c r="G1396" s="142">
        <v>38.18</v>
      </c>
      <c r="H1396" s="142">
        <v>0</v>
      </c>
    </row>
    <row r="1397" spans="1:8" x14ac:dyDescent="0.35">
      <c r="A1397" s="142" t="s">
        <v>228</v>
      </c>
      <c r="B1397" s="143">
        <v>42735</v>
      </c>
      <c r="C1397" s="142" t="s">
        <v>243</v>
      </c>
      <c r="D1397" s="142" t="s">
        <v>215</v>
      </c>
      <c r="E1397" s="142" t="s">
        <v>230</v>
      </c>
      <c r="F1397" s="142" t="s">
        <v>1</v>
      </c>
      <c r="G1397" s="142">
        <v>416.71</v>
      </c>
      <c r="H1397" s="142">
        <v>0</v>
      </c>
    </row>
    <row r="1398" spans="1:8" x14ac:dyDescent="0.35">
      <c r="A1398" s="142" t="s">
        <v>228</v>
      </c>
      <c r="B1398" s="143">
        <v>42735</v>
      </c>
      <c r="C1398" s="142" t="s">
        <v>243</v>
      </c>
      <c r="D1398" s="142" t="s">
        <v>215</v>
      </c>
      <c r="E1398" s="142" t="s">
        <v>231</v>
      </c>
      <c r="F1398" s="142" t="s">
        <v>1</v>
      </c>
      <c r="G1398" s="142">
        <v>749.8</v>
      </c>
      <c r="H1398" s="142">
        <v>0</v>
      </c>
    </row>
    <row r="1399" spans="1:8" x14ac:dyDescent="0.35">
      <c r="A1399" s="142" t="s">
        <v>228</v>
      </c>
      <c r="B1399" s="143">
        <v>42735</v>
      </c>
      <c r="C1399" s="142" t="s">
        <v>243</v>
      </c>
      <c r="D1399" s="142" t="s">
        <v>215</v>
      </c>
      <c r="E1399" s="142" t="s">
        <v>232</v>
      </c>
      <c r="F1399" s="142" t="s">
        <v>1</v>
      </c>
      <c r="G1399" s="142">
        <v>771.81</v>
      </c>
      <c r="H1399" s="142">
        <v>0</v>
      </c>
    </row>
    <row r="1400" spans="1:8" x14ac:dyDescent="0.35">
      <c r="A1400" s="142" t="s">
        <v>228</v>
      </c>
      <c r="B1400" s="143">
        <v>42735</v>
      </c>
      <c r="C1400" s="142" t="s">
        <v>243</v>
      </c>
      <c r="D1400" s="142" t="s">
        <v>215</v>
      </c>
      <c r="E1400" s="142" t="s">
        <v>233</v>
      </c>
      <c r="F1400" s="142" t="s">
        <v>1</v>
      </c>
      <c r="G1400" s="142">
        <v>554.41999999999996</v>
      </c>
      <c r="H1400" s="142">
        <v>0</v>
      </c>
    </row>
    <row r="1401" spans="1:8" x14ac:dyDescent="0.35">
      <c r="A1401" s="142" t="s">
        <v>228</v>
      </c>
      <c r="B1401" s="143">
        <v>42735</v>
      </c>
      <c r="C1401" s="142" t="s">
        <v>243</v>
      </c>
      <c r="D1401" s="142" t="s">
        <v>215</v>
      </c>
      <c r="E1401" s="142" t="s">
        <v>234</v>
      </c>
      <c r="F1401" s="142" t="s">
        <v>1</v>
      </c>
      <c r="G1401" s="142">
        <v>563.20000000000005</v>
      </c>
      <c r="H1401" s="142">
        <v>0</v>
      </c>
    </row>
    <row r="1402" spans="1:8" x14ac:dyDescent="0.35">
      <c r="A1402" s="142" t="s">
        <v>228</v>
      </c>
      <c r="B1402" s="143">
        <v>42735</v>
      </c>
      <c r="C1402" s="142" t="s">
        <v>243</v>
      </c>
      <c r="D1402" s="142" t="s">
        <v>215</v>
      </c>
      <c r="E1402" s="142" t="s">
        <v>235</v>
      </c>
      <c r="F1402" s="142" t="s">
        <v>1</v>
      </c>
      <c r="G1402" s="142">
        <v>692.33</v>
      </c>
      <c r="H1402" s="142">
        <v>0</v>
      </c>
    </row>
    <row r="1403" spans="1:8" x14ac:dyDescent="0.35">
      <c r="A1403" s="142" t="s">
        <v>228</v>
      </c>
      <c r="B1403" s="143">
        <v>42735</v>
      </c>
      <c r="C1403" s="142" t="s">
        <v>243</v>
      </c>
      <c r="D1403" s="142" t="s">
        <v>215</v>
      </c>
      <c r="E1403" s="142" t="s">
        <v>236</v>
      </c>
      <c r="F1403" s="142" t="s">
        <v>1</v>
      </c>
      <c r="G1403" s="142">
        <v>348.76</v>
      </c>
      <c r="H1403" s="142">
        <v>0</v>
      </c>
    </row>
    <row r="1404" spans="1:8" x14ac:dyDescent="0.35">
      <c r="A1404" s="142" t="s">
        <v>228</v>
      </c>
      <c r="B1404" s="143">
        <v>42735</v>
      </c>
      <c r="C1404" s="142" t="s">
        <v>243</v>
      </c>
      <c r="D1404" s="142" t="s">
        <v>215</v>
      </c>
      <c r="E1404" s="142" t="s">
        <v>237</v>
      </c>
      <c r="F1404" s="142" t="s">
        <v>1</v>
      </c>
      <c r="G1404" s="142">
        <v>602.87</v>
      </c>
      <c r="H1404" s="142">
        <v>0</v>
      </c>
    </row>
    <row r="1405" spans="1:8" x14ac:dyDescent="0.35">
      <c r="A1405" s="142" t="s">
        <v>228</v>
      </c>
      <c r="B1405" s="143">
        <v>42735</v>
      </c>
      <c r="C1405" s="142" t="s">
        <v>243</v>
      </c>
      <c r="D1405" s="142" t="s">
        <v>216</v>
      </c>
      <c r="E1405" s="142" t="s">
        <v>230</v>
      </c>
      <c r="F1405" s="142" t="s">
        <v>1</v>
      </c>
      <c r="G1405" s="142">
        <v>256.7</v>
      </c>
      <c r="H1405" s="142">
        <v>0</v>
      </c>
    </row>
    <row r="1406" spans="1:8" x14ac:dyDescent="0.35">
      <c r="A1406" s="142" t="s">
        <v>228</v>
      </c>
      <c r="B1406" s="143">
        <v>42735</v>
      </c>
      <c r="C1406" s="142" t="s">
        <v>243</v>
      </c>
      <c r="D1406" s="142" t="s">
        <v>216</v>
      </c>
      <c r="E1406" s="142" t="s">
        <v>231</v>
      </c>
      <c r="F1406" s="142" t="s">
        <v>1</v>
      </c>
      <c r="G1406" s="142">
        <v>653.66</v>
      </c>
      <c r="H1406" s="142">
        <v>0</v>
      </c>
    </row>
    <row r="1407" spans="1:8" x14ac:dyDescent="0.35">
      <c r="A1407" s="142" t="s">
        <v>228</v>
      </c>
      <c r="B1407" s="143">
        <v>42735</v>
      </c>
      <c r="C1407" s="142" t="s">
        <v>243</v>
      </c>
      <c r="D1407" s="142" t="s">
        <v>216</v>
      </c>
      <c r="E1407" s="142" t="s">
        <v>232</v>
      </c>
      <c r="F1407" s="142" t="s">
        <v>1</v>
      </c>
      <c r="G1407" s="142">
        <v>441.71</v>
      </c>
      <c r="H1407" s="142">
        <v>0</v>
      </c>
    </row>
    <row r="1408" spans="1:8" x14ac:dyDescent="0.35">
      <c r="A1408" s="142" t="s">
        <v>228</v>
      </c>
      <c r="B1408" s="143">
        <v>42735</v>
      </c>
      <c r="C1408" s="142" t="s">
        <v>243</v>
      </c>
      <c r="D1408" s="142" t="s">
        <v>216</v>
      </c>
      <c r="E1408" s="142" t="s">
        <v>233</v>
      </c>
      <c r="F1408" s="142" t="s">
        <v>1</v>
      </c>
      <c r="G1408" s="142">
        <v>301.24</v>
      </c>
      <c r="H1408" s="142">
        <v>0</v>
      </c>
    </row>
    <row r="1409" spans="1:8" x14ac:dyDescent="0.35">
      <c r="A1409" s="142" t="s">
        <v>228</v>
      </c>
      <c r="B1409" s="143">
        <v>42735</v>
      </c>
      <c r="C1409" s="142" t="s">
        <v>243</v>
      </c>
      <c r="D1409" s="142" t="s">
        <v>216</v>
      </c>
      <c r="E1409" s="142" t="s">
        <v>234</v>
      </c>
      <c r="F1409" s="142" t="s">
        <v>1</v>
      </c>
      <c r="G1409" s="142">
        <v>267.74</v>
      </c>
      <c r="H1409" s="142">
        <v>0</v>
      </c>
    </row>
    <row r="1410" spans="1:8" x14ac:dyDescent="0.35">
      <c r="A1410" s="142" t="s">
        <v>228</v>
      </c>
      <c r="B1410" s="143">
        <v>42735</v>
      </c>
      <c r="C1410" s="142" t="s">
        <v>243</v>
      </c>
      <c r="D1410" s="142" t="s">
        <v>216</v>
      </c>
      <c r="E1410" s="142" t="s">
        <v>235</v>
      </c>
      <c r="F1410" s="142" t="s">
        <v>1</v>
      </c>
      <c r="G1410" s="142">
        <v>406.15</v>
      </c>
      <c r="H1410" s="142">
        <v>0</v>
      </c>
    </row>
    <row r="1411" spans="1:8" x14ac:dyDescent="0.35">
      <c r="A1411" s="142" t="s">
        <v>228</v>
      </c>
      <c r="B1411" s="143">
        <v>42735</v>
      </c>
      <c r="C1411" s="142" t="s">
        <v>243</v>
      </c>
      <c r="D1411" s="142" t="s">
        <v>216</v>
      </c>
      <c r="E1411" s="142" t="s">
        <v>236</v>
      </c>
      <c r="F1411" s="142" t="s">
        <v>1</v>
      </c>
      <c r="G1411" s="142">
        <v>226.92</v>
      </c>
      <c r="H1411" s="142">
        <v>0</v>
      </c>
    </row>
    <row r="1412" spans="1:8" x14ac:dyDescent="0.35">
      <c r="A1412" s="142" t="s">
        <v>228</v>
      </c>
      <c r="B1412" s="143">
        <v>42735</v>
      </c>
      <c r="C1412" s="142" t="s">
        <v>243</v>
      </c>
      <c r="D1412" s="142" t="s">
        <v>216</v>
      </c>
      <c r="E1412" s="142" t="s">
        <v>237</v>
      </c>
      <c r="F1412" s="142" t="s">
        <v>1</v>
      </c>
      <c r="G1412" s="142">
        <v>10.16</v>
      </c>
      <c r="H1412" s="142">
        <v>0</v>
      </c>
    </row>
    <row r="1413" spans="1:8" x14ac:dyDescent="0.35">
      <c r="A1413" s="142" t="s">
        <v>228</v>
      </c>
      <c r="B1413" s="143">
        <v>42735</v>
      </c>
      <c r="C1413" s="142" t="s">
        <v>243</v>
      </c>
      <c r="D1413" s="142" t="s">
        <v>217</v>
      </c>
      <c r="E1413" s="142" t="s">
        <v>230</v>
      </c>
      <c r="F1413" s="142" t="s">
        <v>1</v>
      </c>
      <c r="G1413" s="142">
        <v>65.13</v>
      </c>
      <c r="H1413" s="142">
        <v>0</v>
      </c>
    </row>
    <row r="1414" spans="1:8" x14ac:dyDescent="0.35">
      <c r="A1414" s="142" t="s">
        <v>228</v>
      </c>
      <c r="B1414" s="143">
        <v>42735</v>
      </c>
      <c r="C1414" s="142" t="s">
        <v>243</v>
      </c>
      <c r="D1414" s="142" t="s">
        <v>217</v>
      </c>
      <c r="E1414" s="142" t="s">
        <v>231</v>
      </c>
      <c r="F1414" s="142" t="s">
        <v>1</v>
      </c>
      <c r="G1414" s="142">
        <v>39.43</v>
      </c>
      <c r="H1414" s="142">
        <v>0</v>
      </c>
    </row>
    <row r="1415" spans="1:8" x14ac:dyDescent="0.35">
      <c r="A1415" s="142" t="s">
        <v>228</v>
      </c>
      <c r="B1415" s="143">
        <v>42735</v>
      </c>
      <c r="C1415" s="142" t="s">
        <v>243</v>
      </c>
      <c r="D1415" s="142" t="s">
        <v>217</v>
      </c>
      <c r="E1415" s="142" t="s">
        <v>232</v>
      </c>
      <c r="F1415" s="142" t="s">
        <v>1</v>
      </c>
      <c r="G1415" s="142">
        <v>94.2</v>
      </c>
      <c r="H1415" s="142">
        <v>0</v>
      </c>
    </row>
    <row r="1416" spans="1:8" x14ac:dyDescent="0.35">
      <c r="A1416" s="142" t="s">
        <v>228</v>
      </c>
      <c r="B1416" s="143">
        <v>42735</v>
      </c>
      <c r="C1416" s="142" t="s">
        <v>243</v>
      </c>
      <c r="D1416" s="142" t="s">
        <v>217</v>
      </c>
      <c r="E1416" s="142" t="s">
        <v>233</v>
      </c>
      <c r="F1416" s="142" t="s">
        <v>1</v>
      </c>
      <c r="G1416" s="142">
        <v>117.79</v>
      </c>
      <c r="H1416" s="142">
        <v>0</v>
      </c>
    </row>
    <row r="1417" spans="1:8" x14ac:dyDescent="0.35">
      <c r="A1417" s="142" t="s">
        <v>228</v>
      </c>
      <c r="B1417" s="143">
        <v>42735</v>
      </c>
      <c r="C1417" s="142" t="s">
        <v>243</v>
      </c>
      <c r="D1417" s="142" t="s">
        <v>217</v>
      </c>
      <c r="E1417" s="142" t="s">
        <v>234</v>
      </c>
      <c r="F1417" s="142" t="s">
        <v>1</v>
      </c>
      <c r="G1417" s="142">
        <v>42.91</v>
      </c>
      <c r="H1417" s="142">
        <v>0</v>
      </c>
    </row>
    <row r="1418" spans="1:8" x14ac:dyDescent="0.35">
      <c r="A1418" s="142" t="s">
        <v>228</v>
      </c>
      <c r="B1418" s="143">
        <v>42735</v>
      </c>
      <c r="C1418" s="142" t="s">
        <v>243</v>
      </c>
      <c r="D1418" s="142" t="s">
        <v>217</v>
      </c>
      <c r="E1418" s="142" t="s">
        <v>235</v>
      </c>
      <c r="F1418" s="142" t="s">
        <v>1</v>
      </c>
      <c r="G1418" s="142">
        <v>85.38</v>
      </c>
      <c r="H1418" s="142">
        <v>0</v>
      </c>
    </row>
    <row r="1419" spans="1:8" x14ac:dyDescent="0.35">
      <c r="A1419" s="142" t="s">
        <v>228</v>
      </c>
      <c r="B1419" s="143">
        <v>42735</v>
      </c>
      <c r="C1419" s="142" t="s">
        <v>243</v>
      </c>
      <c r="D1419" s="142" t="s">
        <v>217</v>
      </c>
      <c r="E1419" s="142" t="s">
        <v>236</v>
      </c>
      <c r="F1419" s="142" t="s">
        <v>1</v>
      </c>
      <c r="G1419" s="142">
        <v>79.23</v>
      </c>
      <c r="H1419" s="142">
        <v>0</v>
      </c>
    </row>
    <row r="1420" spans="1:8" x14ac:dyDescent="0.35">
      <c r="A1420" s="142" t="s">
        <v>228</v>
      </c>
      <c r="B1420" s="143">
        <v>42735</v>
      </c>
      <c r="C1420" s="142" t="s">
        <v>243</v>
      </c>
      <c r="D1420" s="142" t="s">
        <v>217</v>
      </c>
      <c r="E1420" s="142" t="s">
        <v>237</v>
      </c>
      <c r="F1420" s="142" t="s">
        <v>1</v>
      </c>
      <c r="G1420" s="142">
        <v>14.81</v>
      </c>
      <c r="H1420" s="142">
        <v>0</v>
      </c>
    </row>
    <row r="1421" spans="1:8" x14ac:dyDescent="0.35">
      <c r="A1421" s="142" t="s">
        <v>228</v>
      </c>
      <c r="B1421" s="143">
        <v>42735</v>
      </c>
      <c r="C1421" s="142" t="s">
        <v>243</v>
      </c>
      <c r="D1421" s="142" t="s">
        <v>218</v>
      </c>
      <c r="E1421" s="142" t="s">
        <v>230</v>
      </c>
      <c r="F1421" s="142" t="s">
        <v>1</v>
      </c>
      <c r="G1421" s="142">
        <v>73.8</v>
      </c>
      <c r="H1421" s="142">
        <v>0</v>
      </c>
    </row>
    <row r="1422" spans="1:8" x14ac:dyDescent="0.35">
      <c r="A1422" s="142" t="s">
        <v>228</v>
      </c>
      <c r="B1422" s="143">
        <v>42735</v>
      </c>
      <c r="C1422" s="142" t="s">
        <v>243</v>
      </c>
      <c r="D1422" s="142" t="s">
        <v>218</v>
      </c>
      <c r="E1422" s="142" t="s">
        <v>231</v>
      </c>
      <c r="F1422" s="142" t="s">
        <v>1</v>
      </c>
      <c r="G1422" s="142">
        <v>102.61</v>
      </c>
      <c r="H1422" s="142">
        <v>0</v>
      </c>
    </row>
    <row r="1423" spans="1:8" x14ac:dyDescent="0.35">
      <c r="A1423" s="142" t="s">
        <v>228</v>
      </c>
      <c r="B1423" s="143">
        <v>42735</v>
      </c>
      <c r="C1423" s="142" t="s">
        <v>243</v>
      </c>
      <c r="D1423" s="142" t="s">
        <v>218</v>
      </c>
      <c r="E1423" s="142" t="s">
        <v>232</v>
      </c>
      <c r="F1423" s="142" t="s">
        <v>1</v>
      </c>
      <c r="G1423" s="142">
        <v>94.1</v>
      </c>
      <c r="H1423" s="142">
        <v>0</v>
      </c>
    </row>
    <row r="1424" spans="1:8" x14ac:dyDescent="0.35">
      <c r="A1424" s="142" t="s">
        <v>228</v>
      </c>
      <c r="B1424" s="143">
        <v>42735</v>
      </c>
      <c r="C1424" s="142" t="s">
        <v>243</v>
      </c>
      <c r="D1424" s="142" t="s">
        <v>218</v>
      </c>
      <c r="E1424" s="142" t="s">
        <v>233</v>
      </c>
      <c r="F1424" s="142" t="s">
        <v>1</v>
      </c>
      <c r="G1424" s="142">
        <v>43.4</v>
      </c>
      <c r="H1424" s="142">
        <v>0</v>
      </c>
    </row>
    <row r="1425" spans="1:8" x14ac:dyDescent="0.35">
      <c r="A1425" s="142" t="s">
        <v>228</v>
      </c>
      <c r="B1425" s="143">
        <v>42735</v>
      </c>
      <c r="C1425" s="142" t="s">
        <v>243</v>
      </c>
      <c r="D1425" s="142" t="s">
        <v>218</v>
      </c>
      <c r="E1425" s="142" t="s">
        <v>234</v>
      </c>
      <c r="F1425" s="142" t="s">
        <v>1</v>
      </c>
      <c r="G1425" s="142">
        <v>75.239999999999995</v>
      </c>
      <c r="H1425" s="142">
        <v>0</v>
      </c>
    </row>
    <row r="1426" spans="1:8" x14ac:dyDescent="0.35">
      <c r="A1426" s="142" t="s">
        <v>228</v>
      </c>
      <c r="B1426" s="143">
        <v>42735</v>
      </c>
      <c r="C1426" s="142" t="s">
        <v>243</v>
      </c>
      <c r="D1426" s="142" t="s">
        <v>218</v>
      </c>
      <c r="E1426" s="142" t="s">
        <v>235</v>
      </c>
      <c r="F1426" s="142" t="s">
        <v>1</v>
      </c>
      <c r="G1426" s="142">
        <v>67.040000000000006</v>
      </c>
      <c r="H1426" s="142">
        <v>0</v>
      </c>
    </row>
    <row r="1427" spans="1:8" x14ac:dyDescent="0.35">
      <c r="A1427" s="142" t="s">
        <v>228</v>
      </c>
      <c r="B1427" s="143">
        <v>42735</v>
      </c>
      <c r="C1427" s="142" t="s">
        <v>243</v>
      </c>
      <c r="D1427" s="142" t="s">
        <v>218</v>
      </c>
      <c r="E1427" s="142" t="s">
        <v>236</v>
      </c>
      <c r="F1427" s="142" t="s">
        <v>1</v>
      </c>
      <c r="G1427" s="142">
        <v>37.46</v>
      </c>
      <c r="H1427" s="142">
        <v>0</v>
      </c>
    </row>
    <row r="1428" spans="1:8" x14ac:dyDescent="0.35">
      <c r="A1428" s="142" t="s">
        <v>228</v>
      </c>
      <c r="B1428" s="143">
        <v>42735</v>
      </c>
      <c r="C1428" s="142" t="s">
        <v>243</v>
      </c>
      <c r="D1428" s="142" t="s">
        <v>218</v>
      </c>
      <c r="E1428" s="142" t="s">
        <v>237</v>
      </c>
      <c r="F1428" s="142" t="s">
        <v>1</v>
      </c>
      <c r="G1428" s="142">
        <v>31.5</v>
      </c>
      <c r="H1428" s="142">
        <v>0</v>
      </c>
    </row>
    <row r="1429" spans="1:8" x14ac:dyDescent="0.35">
      <c r="A1429" s="142" t="s">
        <v>228</v>
      </c>
      <c r="B1429" s="143">
        <v>42735</v>
      </c>
      <c r="C1429" s="142" t="s">
        <v>243</v>
      </c>
      <c r="D1429" s="142" t="s">
        <v>219</v>
      </c>
      <c r="E1429" s="142" t="s">
        <v>230</v>
      </c>
      <c r="F1429" s="142" t="s">
        <v>1</v>
      </c>
      <c r="G1429" s="142">
        <v>367.06</v>
      </c>
      <c r="H1429" s="142">
        <v>0</v>
      </c>
    </row>
    <row r="1430" spans="1:8" x14ac:dyDescent="0.35">
      <c r="A1430" s="142" t="s">
        <v>228</v>
      </c>
      <c r="B1430" s="143">
        <v>42735</v>
      </c>
      <c r="C1430" s="142" t="s">
        <v>243</v>
      </c>
      <c r="D1430" s="142" t="s">
        <v>219</v>
      </c>
      <c r="E1430" s="142" t="s">
        <v>231</v>
      </c>
      <c r="F1430" s="142" t="s">
        <v>1</v>
      </c>
      <c r="G1430" s="142">
        <v>703.22</v>
      </c>
      <c r="H1430" s="142">
        <v>0</v>
      </c>
    </row>
    <row r="1431" spans="1:8" x14ac:dyDescent="0.35">
      <c r="A1431" s="142" t="s">
        <v>228</v>
      </c>
      <c r="B1431" s="143">
        <v>42735</v>
      </c>
      <c r="C1431" s="142" t="s">
        <v>243</v>
      </c>
      <c r="D1431" s="142" t="s">
        <v>219</v>
      </c>
      <c r="E1431" s="142" t="s">
        <v>232</v>
      </c>
      <c r="F1431" s="142" t="s">
        <v>1</v>
      </c>
      <c r="G1431" s="142">
        <v>533.70000000000005</v>
      </c>
      <c r="H1431" s="142">
        <v>0</v>
      </c>
    </row>
    <row r="1432" spans="1:8" x14ac:dyDescent="0.35">
      <c r="A1432" s="142" t="s">
        <v>228</v>
      </c>
      <c r="B1432" s="143">
        <v>42735</v>
      </c>
      <c r="C1432" s="142" t="s">
        <v>243</v>
      </c>
      <c r="D1432" s="142" t="s">
        <v>219</v>
      </c>
      <c r="E1432" s="142" t="s">
        <v>233</v>
      </c>
      <c r="F1432" s="142" t="s">
        <v>1</v>
      </c>
      <c r="G1432" s="142">
        <v>393.43</v>
      </c>
      <c r="H1432" s="142">
        <v>0</v>
      </c>
    </row>
    <row r="1433" spans="1:8" x14ac:dyDescent="0.35">
      <c r="A1433" s="142" t="s">
        <v>228</v>
      </c>
      <c r="B1433" s="143">
        <v>42735</v>
      </c>
      <c r="C1433" s="142" t="s">
        <v>243</v>
      </c>
      <c r="D1433" s="142" t="s">
        <v>219</v>
      </c>
      <c r="E1433" s="142" t="s">
        <v>234</v>
      </c>
      <c r="F1433" s="142" t="s">
        <v>1</v>
      </c>
      <c r="G1433" s="142">
        <v>454.22</v>
      </c>
      <c r="H1433" s="142">
        <v>0</v>
      </c>
    </row>
    <row r="1434" spans="1:8" x14ac:dyDescent="0.35">
      <c r="A1434" s="142" t="s">
        <v>228</v>
      </c>
      <c r="B1434" s="143">
        <v>42735</v>
      </c>
      <c r="C1434" s="142" t="s">
        <v>243</v>
      </c>
      <c r="D1434" s="142" t="s">
        <v>219</v>
      </c>
      <c r="E1434" s="142" t="s">
        <v>235</v>
      </c>
      <c r="F1434" s="142" t="s">
        <v>1</v>
      </c>
      <c r="G1434" s="142">
        <v>468.94</v>
      </c>
      <c r="H1434" s="142">
        <v>0</v>
      </c>
    </row>
    <row r="1435" spans="1:8" x14ac:dyDescent="0.35">
      <c r="A1435" s="142" t="s">
        <v>228</v>
      </c>
      <c r="B1435" s="143">
        <v>42735</v>
      </c>
      <c r="C1435" s="142" t="s">
        <v>243</v>
      </c>
      <c r="D1435" s="142" t="s">
        <v>219</v>
      </c>
      <c r="E1435" s="142" t="s">
        <v>236</v>
      </c>
      <c r="F1435" s="142" t="s">
        <v>1</v>
      </c>
      <c r="G1435" s="142">
        <v>268.47000000000003</v>
      </c>
      <c r="H1435" s="142">
        <v>0</v>
      </c>
    </row>
    <row r="1436" spans="1:8" x14ac:dyDescent="0.35">
      <c r="A1436" s="142" t="s">
        <v>228</v>
      </c>
      <c r="B1436" s="143">
        <v>42735</v>
      </c>
      <c r="C1436" s="142" t="s">
        <v>243</v>
      </c>
      <c r="D1436" s="142" t="s">
        <v>219</v>
      </c>
      <c r="E1436" s="142" t="s">
        <v>237</v>
      </c>
      <c r="F1436" s="142" t="s">
        <v>1</v>
      </c>
      <c r="G1436" s="142">
        <v>34.57</v>
      </c>
      <c r="H1436" s="142">
        <v>0</v>
      </c>
    </row>
    <row r="1437" spans="1:8" x14ac:dyDescent="0.35">
      <c r="A1437" s="142" t="s">
        <v>228</v>
      </c>
      <c r="B1437" s="143">
        <v>42735</v>
      </c>
      <c r="C1437" s="142" t="s">
        <v>243</v>
      </c>
      <c r="D1437" s="142" t="s">
        <v>220</v>
      </c>
      <c r="E1437" s="142" t="s">
        <v>230</v>
      </c>
      <c r="F1437" s="142" t="s">
        <v>1</v>
      </c>
      <c r="G1437" s="142">
        <v>1157.43</v>
      </c>
      <c r="H1437" s="142">
        <v>0</v>
      </c>
    </row>
    <row r="1438" spans="1:8" x14ac:dyDescent="0.35">
      <c r="A1438" s="142" t="s">
        <v>228</v>
      </c>
      <c r="B1438" s="143">
        <v>42735</v>
      </c>
      <c r="C1438" s="142" t="s">
        <v>243</v>
      </c>
      <c r="D1438" s="142" t="s">
        <v>220</v>
      </c>
      <c r="E1438" s="142" t="s">
        <v>231</v>
      </c>
      <c r="F1438" s="142" t="s">
        <v>1</v>
      </c>
      <c r="G1438" s="142">
        <v>2106.2399999999998</v>
      </c>
      <c r="H1438" s="142">
        <v>0</v>
      </c>
    </row>
    <row r="1439" spans="1:8" x14ac:dyDescent="0.35">
      <c r="A1439" s="142" t="s">
        <v>228</v>
      </c>
      <c r="B1439" s="143">
        <v>42735</v>
      </c>
      <c r="C1439" s="142" t="s">
        <v>243</v>
      </c>
      <c r="D1439" s="142" t="s">
        <v>220</v>
      </c>
      <c r="E1439" s="142" t="s">
        <v>232</v>
      </c>
      <c r="F1439" s="142" t="s">
        <v>1</v>
      </c>
      <c r="G1439" s="142">
        <v>1284.8800000000001</v>
      </c>
      <c r="H1439" s="142">
        <v>0</v>
      </c>
    </row>
    <row r="1440" spans="1:8" x14ac:dyDescent="0.35">
      <c r="A1440" s="142" t="s">
        <v>228</v>
      </c>
      <c r="B1440" s="143">
        <v>42735</v>
      </c>
      <c r="C1440" s="142" t="s">
        <v>243</v>
      </c>
      <c r="D1440" s="142" t="s">
        <v>220</v>
      </c>
      <c r="E1440" s="142" t="s">
        <v>233</v>
      </c>
      <c r="F1440" s="142" t="s">
        <v>1</v>
      </c>
      <c r="G1440" s="142">
        <v>851.73</v>
      </c>
      <c r="H1440" s="142">
        <v>0</v>
      </c>
    </row>
    <row r="1441" spans="1:8" x14ac:dyDescent="0.35">
      <c r="A1441" s="142" t="s">
        <v>228</v>
      </c>
      <c r="B1441" s="143">
        <v>42735</v>
      </c>
      <c r="C1441" s="142" t="s">
        <v>243</v>
      </c>
      <c r="D1441" s="142" t="s">
        <v>220</v>
      </c>
      <c r="E1441" s="142" t="s">
        <v>234</v>
      </c>
      <c r="F1441" s="142" t="s">
        <v>1</v>
      </c>
      <c r="G1441" s="142">
        <v>1116.17</v>
      </c>
      <c r="H1441" s="142">
        <v>0</v>
      </c>
    </row>
    <row r="1442" spans="1:8" x14ac:dyDescent="0.35">
      <c r="A1442" s="142" t="s">
        <v>228</v>
      </c>
      <c r="B1442" s="143">
        <v>42735</v>
      </c>
      <c r="C1442" s="142" t="s">
        <v>243</v>
      </c>
      <c r="D1442" s="142" t="s">
        <v>220</v>
      </c>
      <c r="E1442" s="142" t="s">
        <v>235</v>
      </c>
      <c r="F1442" s="142" t="s">
        <v>1</v>
      </c>
      <c r="G1442" s="142">
        <v>1873.71</v>
      </c>
      <c r="H1442" s="142">
        <v>0</v>
      </c>
    </row>
    <row r="1443" spans="1:8" x14ac:dyDescent="0.35">
      <c r="A1443" s="142" t="s">
        <v>228</v>
      </c>
      <c r="B1443" s="143">
        <v>42735</v>
      </c>
      <c r="C1443" s="142" t="s">
        <v>243</v>
      </c>
      <c r="D1443" s="142" t="s">
        <v>220</v>
      </c>
      <c r="E1443" s="142" t="s">
        <v>236</v>
      </c>
      <c r="F1443" s="142" t="s">
        <v>1</v>
      </c>
      <c r="G1443" s="142">
        <v>780.03</v>
      </c>
      <c r="H1443" s="142">
        <v>0</v>
      </c>
    </row>
    <row r="1444" spans="1:8" x14ac:dyDescent="0.35">
      <c r="A1444" s="142" t="s">
        <v>228</v>
      </c>
      <c r="B1444" s="143">
        <v>42735</v>
      </c>
      <c r="C1444" s="142" t="s">
        <v>243</v>
      </c>
      <c r="D1444" s="142" t="s">
        <v>220</v>
      </c>
      <c r="E1444" s="142" t="s">
        <v>237</v>
      </c>
      <c r="F1444" s="142" t="s">
        <v>1</v>
      </c>
      <c r="G1444" s="142">
        <v>39.22</v>
      </c>
      <c r="H1444" s="142">
        <v>0</v>
      </c>
    </row>
    <row r="1445" spans="1:8" x14ac:dyDescent="0.35">
      <c r="A1445" s="142" t="s">
        <v>228</v>
      </c>
      <c r="B1445" s="143">
        <v>42735</v>
      </c>
      <c r="C1445" s="142" t="s">
        <v>243</v>
      </c>
      <c r="D1445" s="142" t="s">
        <v>221</v>
      </c>
      <c r="E1445" s="142" t="s">
        <v>231</v>
      </c>
      <c r="F1445" s="142" t="s">
        <v>1</v>
      </c>
      <c r="G1445" s="142">
        <v>6</v>
      </c>
      <c r="H1445" s="142">
        <v>0</v>
      </c>
    </row>
    <row r="1446" spans="1:8" x14ac:dyDescent="0.35">
      <c r="A1446" s="142" t="s">
        <v>228</v>
      </c>
      <c r="B1446" s="143">
        <v>42735</v>
      </c>
      <c r="C1446" s="142" t="s">
        <v>243</v>
      </c>
      <c r="D1446" s="142" t="s">
        <v>221</v>
      </c>
      <c r="E1446" s="142" t="s">
        <v>233</v>
      </c>
      <c r="F1446" s="142" t="s">
        <v>1</v>
      </c>
      <c r="G1446" s="142">
        <v>1</v>
      </c>
      <c r="H1446" s="142">
        <v>0</v>
      </c>
    </row>
    <row r="1447" spans="1:8" x14ac:dyDescent="0.35">
      <c r="A1447" s="142" t="s">
        <v>228</v>
      </c>
      <c r="B1447" s="143">
        <v>42735</v>
      </c>
      <c r="C1447" s="142" t="s">
        <v>243</v>
      </c>
      <c r="D1447" s="142" t="s">
        <v>221</v>
      </c>
      <c r="E1447" s="142" t="s">
        <v>234</v>
      </c>
      <c r="F1447" s="142" t="s">
        <v>1</v>
      </c>
      <c r="G1447" s="142">
        <v>1</v>
      </c>
      <c r="H1447" s="142">
        <v>0</v>
      </c>
    </row>
    <row r="1448" spans="1:8" x14ac:dyDescent="0.35">
      <c r="A1448" s="142" t="s">
        <v>228</v>
      </c>
      <c r="B1448" s="143">
        <v>42735</v>
      </c>
      <c r="C1448" s="142" t="s">
        <v>243</v>
      </c>
      <c r="D1448" s="142" t="s">
        <v>221</v>
      </c>
      <c r="E1448" s="142" t="s">
        <v>237</v>
      </c>
      <c r="F1448" s="142" t="s">
        <v>1</v>
      </c>
      <c r="G1448" s="142">
        <v>0.2</v>
      </c>
      <c r="H1448" s="142">
        <v>0</v>
      </c>
    </row>
    <row r="1449" spans="1:8" x14ac:dyDescent="0.35">
      <c r="A1449" s="142" t="s">
        <v>228</v>
      </c>
      <c r="B1449" s="143">
        <v>42766</v>
      </c>
      <c r="C1449" s="142" t="s">
        <v>244</v>
      </c>
      <c r="D1449" s="142" t="s">
        <v>213</v>
      </c>
      <c r="E1449" s="142" t="s">
        <v>230</v>
      </c>
      <c r="F1449" s="142" t="s">
        <v>1</v>
      </c>
      <c r="G1449" s="142">
        <v>319.25</v>
      </c>
      <c r="H1449" s="142">
        <v>0</v>
      </c>
    </row>
    <row r="1450" spans="1:8" x14ac:dyDescent="0.35">
      <c r="A1450" s="142" t="s">
        <v>228</v>
      </c>
      <c r="B1450" s="143">
        <v>42766</v>
      </c>
      <c r="C1450" s="142" t="s">
        <v>244</v>
      </c>
      <c r="D1450" s="142" t="s">
        <v>213</v>
      </c>
      <c r="E1450" s="142" t="s">
        <v>231</v>
      </c>
      <c r="F1450" s="142" t="s">
        <v>1</v>
      </c>
      <c r="G1450" s="142">
        <v>350.87</v>
      </c>
      <c r="H1450" s="142">
        <v>0</v>
      </c>
    </row>
    <row r="1451" spans="1:8" x14ac:dyDescent="0.35">
      <c r="A1451" s="142" t="s">
        <v>228</v>
      </c>
      <c r="B1451" s="143">
        <v>42766</v>
      </c>
      <c r="C1451" s="142" t="s">
        <v>244</v>
      </c>
      <c r="D1451" s="142" t="s">
        <v>213</v>
      </c>
      <c r="E1451" s="142" t="s">
        <v>232</v>
      </c>
      <c r="F1451" s="142" t="s">
        <v>1</v>
      </c>
      <c r="G1451" s="142">
        <v>438.55</v>
      </c>
      <c r="H1451" s="142">
        <v>0</v>
      </c>
    </row>
    <row r="1452" spans="1:8" x14ac:dyDescent="0.35">
      <c r="A1452" s="142" t="s">
        <v>228</v>
      </c>
      <c r="B1452" s="143">
        <v>42766</v>
      </c>
      <c r="C1452" s="142" t="s">
        <v>244</v>
      </c>
      <c r="D1452" s="142" t="s">
        <v>213</v>
      </c>
      <c r="E1452" s="142" t="s">
        <v>233</v>
      </c>
      <c r="F1452" s="142" t="s">
        <v>1</v>
      </c>
      <c r="G1452" s="142">
        <v>404.11</v>
      </c>
      <c r="H1452" s="142">
        <v>0</v>
      </c>
    </row>
    <row r="1453" spans="1:8" x14ac:dyDescent="0.35">
      <c r="A1453" s="142" t="s">
        <v>228</v>
      </c>
      <c r="B1453" s="143">
        <v>42766</v>
      </c>
      <c r="C1453" s="142" t="s">
        <v>244</v>
      </c>
      <c r="D1453" s="142" t="s">
        <v>213</v>
      </c>
      <c r="E1453" s="142" t="s">
        <v>234</v>
      </c>
      <c r="F1453" s="142" t="s">
        <v>1</v>
      </c>
      <c r="G1453" s="142">
        <v>233.64</v>
      </c>
      <c r="H1453" s="142">
        <v>0</v>
      </c>
    </row>
    <row r="1454" spans="1:8" x14ac:dyDescent="0.35">
      <c r="A1454" s="142" t="s">
        <v>228</v>
      </c>
      <c r="B1454" s="143">
        <v>42766</v>
      </c>
      <c r="C1454" s="142" t="s">
        <v>244</v>
      </c>
      <c r="D1454" s="142" t="s">
        <v>213</v>
      </c>
      <c r="E1454" s="142" t="s">
        <v>235</v>
      </c>
      <c r="F1454" s="142" t="s">
        <v>1</v>
      </c>
      <c r="G1454" s="142">
        <v>585.96</v>
      </c>
      <c r="H1454" s="142">
        <v>0</v>
      </c>
    </row>
    <row r="1455" spans="1:8" x14ac:dyDescent="0.35">
      <c r="A1455" s="142" t="s">
        <v>228</v>
      </c>
      <c r="B1455" s="143">
        <v>42766</v>
      </c>
      <c r="C1455" s="142" t="s">
        <v>244</v>
      </c>
      <c r="D1455" s="142" t="s">
        <v>213</v>
      </c>
      <c r="E1455" s="142" t="s">
        <v>236</v>
      </c>
      <c r="F1455" s="142" t="s">
        <v>1</v>
      </c>
      <c r="G1455" s="142">
        <v>311.41000000000003</v>
      </c>
      <c r="H1455" s="142">
        <v>0</v>
      </c>
    </row>
    <row r="1456" spans="1:8" x14ac:dyDescent="0.35">
      <c r="A1456" s="142" t="s">
        <v>228</v>
      </c>
      <c r="B1456" s="143">
        <v>42766</v>
      </c>
      <c r="C1456" s="142" t="s">
        <v>244</v>
      </c>
      <c r="D1456" s="142" t="s">
        <v>213</v>
      </c>
      <c r="E1456" s="142" t="s">
        <v>237</v>
      </c>
      <c r="F1456" s="142" t="s">
        <v>1</v>
      </c>
      <c r="G1456" s="142">
        <v>32.299999999999997</v>
      </c>
      <c r="H1456" s="142">
        <v>0</v>
      </c>
    </row>
    <row r="1457" spans="1:8" x14ac:dyDescent="0.35">
      <c r="A1457" s="142" t="s">
        <v>228</v>
      </c>
      <c r="B1457" s="143">
        <v>42766</v>
      </c>
      <c r="C1457" s="142" t="s">
        <v>244</v>
      </c>
      <c r="D1457" s="142" t="s">
        <v>214</v>
      </c>
      <c r="E1457" s="142" t="s">
        <v>230</v>
      </c>
      <c r="F1457" s="142" t="s">
        <v>1</v>
      </c>
      <c r="G1457" s="142">
        <v>94.13</v>
      </c>
      <c r="H1457" s="142">
        <v>0</v>
      </c>
    </row>
    <row r="1458" spans="1:8" x14ac:dyDescent="0.35">
      <c r="A1458" s="142" t="s">
        <v>228</v>
      </c>
      <c r="B1458" s="143">
        <v>42766</v>
      </c>
      <c r="C1458" s="142" t="s">
        <v>244</v>
      </c>
      <c r="D1458" s="142" t="s">
        <v>214</v>
      </c>
      <c r="E1458" s="142" t="s">
        <v>231</v>
      </c>
      <c r="F1458" s="142" t="s">
        <v>1</v>
      </c>
      <c r="G1458" s="142">
        <v>185.5</v>
      </c>
      <c r="H1458" s="142">
        <v>0</v>
      </c>
    </row>
    <row r="1459" spans="1:8" x14ac:dyDescent="0.35">
      <c r="A1459" s="142" t="s">
        <v>228</v>
      </c>
      <c r="B1459" s="143">
        <v>42766</v>
      </c>
      <c r="C1459" s="142" t="s">
        <v>244</v>
      </c>
      <c r="D1459" s="142" t="s">
        <v>214</v>
      </c>
      <c r="E1459" s="142" t="s">
        <v>232</v>
      </c>
      <c r="F1459" s="142" t="s">
        <v>1</v>
      </c>
      <c r="G1459" s="142">
        <v>224.38</v>
      </c>
      <c r="H1459" s="142">
        <v>0</v>
      </c>
    </row>
    <row r="1460" spans="1:8" x14ac:dyDescent="0.35">
      <c r="A1460" s="142" t="s">
        <v>228</v>
      </c>
      <c r="B1460" s="143">
        <v>42766</v>
      </c>
      <c r="C1460" s="142" t="s">
        <v>244</v>
      </c>
      <c r="D1460" s="142" t="s">
        <v>214</v>
      </c>
      <c r="E1460" s="142" t="s">
        <v>233</v>
      </c>
      <c r="F1460" s="142" t="s">
        <v>1</v>
      </c>
      <c r="G1460" s="142">
        <v>182.05</v>
      </c>
      <c r="H1460" s="142">
        <v>0</v>
      </c>
    </row>
    <row r="1461" spans="1:8" x14ac:dyDescent="0.35">
      <c r="A1461" s="142" t="s">
        <v>228</v>
      </c>
      <c r="B1461" s="143">
        <v>42766</v>
      </c>
      <c r="C1461" s="142" t="s">
        <v>244</v>
      </c>
      <c r="D1461" s="142" t="s">
        <v>214</v>
      </c>
      <c r="E1461" s="142" t="s">
        <v>234</v>
      </c>
      <c r="F1461" s="142" t="s">
        <v>1</v>
      </c>
      <c r="G1461" s="142">
        <v>121.34</v>
      </c>
      <c r="H1461" s="142">
        <v>0</v>
      </c>
    </row>
    <row r="1462" spans="1:8" x14ac:dyDescent="0.35">
      <c r="A1462" s="142" t="s">
        <v>228</v>
      </c>
      <c r="B1462" s="143">
        <v>42766</v>
      </c>
      <c r="C1462" s="142" t="s">
        <v>244</v>
      </c>
      <c r="D1462" s="142" t="s">
        <v>214</v>
      </c>
      <c r="E1462" s="142" t="s">
        <v>235</v>
      </c>
      <c r="F1462" s="142" t="s">
        <v>1</v>
      </c>
      <c r="G1462" s="142">
        <v>136.1</v>
      </c>
      <c r="H1462" s="142">
        <v>0</v>
      </c>
    </row>
    <row r="1463" spans="1:8" x14ac:dyDescent="0.35">
      <c r="A1463" s="142" t="s">
        <v>228</v>
      </c>
      <c r="B1463" s="143">
        <v>42766</v>
      </c>
      <c r="C1463" s="142" t="s">
        <v>244</v>
      </c>
      <c r="D1463" s="142" t="s">
        <v>214</v>
      </c>
      <c r="E1463" s="142" t="s">
        <v>236</v>
      </c>
      <c r="F1463" s="142" t="s">
        <v>1</v>
      </c>
      <c r="G1463" s="142">
        <v>112.71</v>
      </c>
      <c r="H1463" s="142">
        <v>0</v>
      </c>
    </row>
    <row r="1464" spans="1:8" x14ac:dyDescent="0.35">
      <c r="A1464" s="142" t="s">
        <v>228</v>
      </c>
      <c r="B1464" s="143">
        <v>42766</v>
      </c>
      <c r="C1464" s="142" t="s">
        <v>244</v>
      </c>
      <c r="D1464" s="142" t="s">
        <v>214</v>
      </c>
      <c r="E1464" s="142" t="s">
        <v>237</v>
      </c>
      <c r="F1464" s="142" t="s">
        <v>1</v>
      </c>
      <c r="G1464" s="142">
        <v>72.8</v>
      </c>
      <c r="H1464" s="142">
        <v>0</v>
      </c>
    </row>
    <row r="1465" spans="1:8" x14ac:dyDescent="0.35">
      <c r="A1465" s="142" t="s">
        <v>228</v>
      </c>
      <c r="B1465" s="143">
        <v>42766</v>
      </c>
      <c r="C1465" s="142" t="s">
        <v>244</v>
      </c>
      <c r="D1465" s="142" t="s">
        <v>215</v>
      </c>
      <c r="E1465" s="142" t="s">
        <v>230</v>
      </c>
      <c r="F1465" s="142" t="s">
        <v>1</v>
      </c>
      <c r="G1465" s="142">
        <v>463.81</v>
      </c>
      <c r="H1465" s="142">
        <v>0</v>
      </c>
    </row>
    <row r="1466" spans="1:8" x14ac:dyDescent="0.35">
      <c r="A1466" s="142" t="s">
        <v>228</v>
      </c>
      <c r="B1466" s="143">
        <v>42766</v>
      </c>
      <c r="C1466" s="142" t="s">
        <v>244</v>
      </c>
      <c r="D1466" s="142" t="s">
        <v>215</v>
      </c>
      <c r="E1466" s="142" t="s">
        <v>231</v>
      </c>
      <c r="F1466" s="142" t="s">
        <v>1</v>
      </c>
      <c r="G1466" s="142">
        <v>1001.55</v>
      </c>
      <c r="H1466" s="142">
        <v>0</v>
      </c>
    </row>
    <row r="1467" spans="1:8" x14ac:dyDescent="0.35">
      <c r="A1467" s="142" t="s">
        <v>228</v>
      </c>
      <c r="B1467" s="143">
        <v>42766</v>
      </c>
      <c r="C1467" s="142" t="s">
        <v>244</v>
      </c>
      <c r="D1467" s="142" t="s">
        <v>215</v>
      </c>
      <c r="E1467" s="142" t="s">
        <v>232</v>
      </c>
      <c r="F1467" s="142" t="s">
        <v>1</v>
      </c>
      <c r="G1467" s="142">
        <v>852.01</v>
      </c>
      <c r="H1467" s="142">
        <v>0</v>
      </c>
    </row>
    <row r="1468" spans="1:8" x14ac:dyDescent="0.35">
      <c r="A1468" s="142" t="s">
        <v>228</v>
      </c>
      <c r="B1468" s="143">
        <v>42766</v>
      </c>
      <c r="C1468" s="142" t="s">
        <v>244</v>
      </c>
      <c r="D1468" s="142" t="s">
        <v>215</v>
      </c>
      <c r="E1468" s="142" t="s">
        <v>233</v>
      </c>
      <c r="F1468" s="142" t="s">
        <v>1</v>
      </c>
      <c r="G1468" s="142">
        <v>758.12</v>
      </c>
      <c r="H1468" s="142">
        <v>0</v>
      </c>
    </row>
    <row r="1469" spans="1:8" x14ac:dyDescent="0.35">
      <c r="A1469" s="142" t="s">
        <v>228</v>
      </c>
      <c r="B1469" s="143">
        <v>42766</v>
      </c>
      <c r="C1469" s="142" t="s">
        <v>244</v>
      </c>
      <c r="D1469" s="142" t="s">
        <v>215</v>
      </c>
      <c r="E1469" s="142" t="s">
        <v>234</v>
      </c>
      <c r="F1469" s="142" t="s">
        <v>1</v>
      </c>
      <c r="G1469" s="142">
        <v>647.32000000000005</v>
      </c>
      <c r="H1469" s="142">
        <v>0</v>
      </c>
    </row>
    <row r="1470" spans="1:8" x14ac:dyDescent="0.35">
      <c r="A1470" s="142" t="s">
        <v>228</v>
      </c>
      <c r="B1470" s="143">
        <v>42766</v>
      </c>
      <c r="C1470" s="142" t="s">
        <v>244</v>
      </c>
      <c r="D1470" s="142" t="s">
        <v>215</v>
      </c>
      <c r="E1470" s="142" t="s">
        <v>235</v>
      </c>
      <c r="F1470" s="142" t="s">
        <v>1</v>
      </c>
      <c r="G1470" s="142">
        <v>917.78</v>
      </c>
      <c r="H1470" s="142">
        <v>0</v>
      </c>
    </row>
    <row r="1471" spans="1:8" x14ac:dyDescent="0.35">
      <c r="A1471" s="142" t="s">
        <v>228</v>
      </c>
      <c r="B1471" s="143">
        <v>42766</v>
      </c>
      <c r="C1471" s="142" t="s">
        <v>244</v>
      </c>
      <c r="D1471" s="142" t="s">
        <v>215</v>
      </c>
      <c r="E1471" s="142" t="s">
        <v>236</v>
      </c>
      <c r="F1471" s="142" t="s">
        <v>1</v>
      </c>
      <c r="G1471" s="142">
        <v>417.28</v>
      </c>
      <c r="H1471" s="142">
        <v>0</v>
      </c>
    </row>
    <row r="1472" spans="1:8" x14ac:dyDescent="0.35">
      <c r="A1472" s="142" t="s">
        <v>228</v>
      </c>
      <c r="B1472" s="143">
        <v>42766</v>
      </c>
      <c r="C1472" s="142" t="s">
        <v>244</v>
      </c>
      <c r="D1472" s="142" t="s">
        <v>215</v>
      </c>
      <c r="E1472" s="142" t="s">
        <v>237</v>
      </c>
      <c r="F1472" s="142" t="s">
        <v>1</v>
      </c>
      <c r="G1472" s="142">
        <v>572.74</v>
      </c>
      <c r="H1472" s="142">
        <v>0</v>
      </c>
    </row>
    <row r="1473" spans="1:8" x14ac:dyDescent="0.35">
      <c r="A1473" s="142" t="s">
        <v>228</v>
      </c>
      <c r="B1473" s="143">
        <v>42766</v>
      </c>
      <c r="C1473" s="142" t="s">
        <v>244</v>
      </c>
      <c r="D1473" s="142" t="s">
        <v>216</v>
      </c>
      <c r="E1473" s="142" t="s">
        <v>230</v>
      </c>
      <c r="F1473" s="142" t="s">
        <v>1</v>
      </c>
      <c r="G1473" s="142">
        <v>332.86</v>
      </c>
      <c r="H1473" s="142">
        <v>0</v>
      </c>
    </row>
    <row r="1474" spans="1:8" x14ac:dyDescent="0.35">
      <c r="A1474" s="142" t="s">
        <v>228</v>
      </c>
      <c r="B1474" s="143">
        <v>42766</v>
      </c>
      <c r="C1474" s="142" t="s">
        <v>244</v>
      </c>
      <c r="D1474" s="142" t="s">
        <v>216</v>
      </c>
      <c r="E1474" s="142" t="s">
        <v>231</v>
      </c>
      <c r="F1474" s="142" t="s">
        <v>1</v>
      </c>
      <c r="G1474" s="142">
        <v>731.12</v>
      </c>
      <c r="H1474" s="142">
        <v>0</v>
      </c>
    </row>
    <row r="1475" spans="1:8" x14ac:dyDescent="0.35">
      <c r="A1475" s="142" t="s">
        <v>228</v>
      </c>
      <c r="B1475" s="143">
        <v>42766</v>
      </c>
      <c r="C1475" s="142" t="s">
        <v>244</v>
      </c>
      <c r="D1475" s="142" t="s">
        <v>216</v>
      </c>
      <c r="E1475" s="142" t="s">
        <v>232</v>
      </c>
      <c r="F1475" s="142" t="s">
        <v>1</v>
      </c>
      <c r="G1475" s="142">
        <v>444.06</v>
      </c>
      <c r="H1475" s="142">
        <v>0</v>
      </c>
    </row>
    <row r="1476" spans="1:8" x14ac:dyDescent="0.35">
      <c r="A1476" s="142" t="s">
        <v>228</v>
      </c>
      <c r="B1476" s="143">
        <v>42766</v>
      </c>
      <c r="C1476" s="142" t="s">
        <v>244</v>
      </c>
      <c r="D1476" s="142" t="s">
        <v>216</v>
      </c>
      <c r="E1476" s="142" t="s">
        <v>233</v>
      </c>
      <c r="F1476" s="142" t="s">
        <v>1</v>
      </c>
      <c r="G1476" s="142">
        <v>289.43</v>
      </c>
      <c r="H1476" s="142">
        <v>0</v>
      </c>
    </row>
    <row r="1477" spans="1:8" x14ac:dyDescent="0.35">
      <c r="A1477" s="142" t="s">
        <v>228</v>
      </c>
      <c r="B1477" s="143">
        <v>42766</v>
      </c>
      <c r="C1477" s="142" t="s">
        <v>244</v>
      </c>
      <c r="D1477" s="142" t="s">
        <v>216</v>
      </c>
      <c r="E1477" s="142" t="s">
        <v>234</v>
      </c>
      <c r="F1477" s="142" t="s">
        <v>1</v>
      </c>
      <c r="G1477" s="142">
        <v>349.66</v>
      </c>
      <c r="H1477" s="142">
        <v>0</v>
      </c>
    </row>
    <row r="1478" spans="1:8" x14ac:dyDescent="0.35">
      <c r="A1478" s="142" t="s">
        <v>228</v>
      </c>
      <c r="B1478" s="143">
        <v>42766</v>
      </c>
      <c r="C1478" s="142" t="s">
        <v>244</v>
      </c>
      <c r="D1478" s="142" t="s">
        <v>216</v>
      </c>
      <c r="E1478" s="142" t="s">
        <v>235</v>
      </c>
      <c r="F1478" s="142" t="s">
        <v>1</v>
      </c>
      <c r="G1478" s="142">
        <v>567.88</v>
      </c>
      <c r="H1478" s="142">
        <v>0</v>
      </c>
    </row>
    <row r="1479" spans="1:8" x14ac:dyDescent="0.35">
      <c r="A1479" s="142" t="s">
        <v>228</v>
      </c>
      <c r="B1479" s="143">
        <v>42766</v>
      </c>
      <c r="C1479" s="142" t="s">
        <v>244</v>
      </c>
      <c r="D1479" s="142" t="s">
        <v>216</v>
      </c>
      <c r="E1479" s="142" t="s">
        <v>236</v>
      </c>
      <c r="F1479" s="142" t="s">
        <v>1</v>
      </c>
      <c r="G1479" s="142">
        <v>309.26</v>
      </c>
      <c r="H1479" s="142">
        <v>0</v>
      </c>
    </row>
    <row r="1480" spans="1:8" x14ac:dyDescent="0.35">
      <c r="A1480" s="142" t="s">
        <v>228</v>
      </c>
      <c r="B1480" s="143">
        <v>42766</v>
      </c>
      <c r="C1480" s="142" t="s">
        <v>244</v>
      </c>
      <c r="D1480" s="142" t="s">
        <v>216</v>
      </c>
      <c r="E1480" s="142" t="s">
        <v>237</v>
      </c>
      <c r="F1480" s="142" t="s">
        <v>1</v>
      </c>
      <c r="G1480" s="142">
        <v>23.45</v>
      </c>
      <c r="H1480" s="142">
        <v>0</v>
      </c>
    </row>
    <row r="1481" spans="1:8" x14ac:dyDescent="0.35">
      <c r="A1481" s="142" t="s">
        <v>228</v>
      </c>
      <c r="B1481" s="143">
        <v>42766</v>
      </c>
      <c r="C1481" s="142" t="s">
        <v>244</v>
      </c>
      <c r="D1481" s="142" t="s">
        <v>217</v>
      </c>
      <c r="E1481" s="142" t="s">
        <v>230</v>
      </c>
      <c r="F1481" s="142" t="s">
        <v>1</v>
      </c>
      <c r="G1481" s="142">
        <v>89.69</v>
      </c>
      <c r="H1481" s="142">
        <v>0</v>
      </c>
    </row>
    <row r="1482" spans="1:8" x14ac:dyDescent="0.35">
      <c r="A1482" s="142" t="s">
        <v>228</v>
      </c>
      <c r="B1482" s="143">
        <v>42766</v>
      </c>
      <c r="C1482" s="142" t="s">
        <v>244</v>
      </c>
      <c r="D1482" s="142" t="s">
        <v>217</v>
      </c>
      <c r="E1482" s="142" t="s">
        <v>231</v>
      </c>
      <c r="F1482" s="142" t="s">
        <v>1</v>
      </c>
      <c r="G1482" s="142">
        <v>43.88</v>
      </c>
      <c r="H1482" s="142">
        <v>0</v>
      </c>
    </row>
    <row r="1483" spans="1:8" x14ac:dyDescent="0.35">
      <c r="A1483" s="142" t="s">
        <v>228</v>
      </c>
      <c r="B1483" s="143">
        <v>42766</v>
      </c>
      <c r="C1483" s="142" t="s">
        <v>244</v>
      </c>
      <c r="D1483" s="142" t="s">
        <v>217</v>
      </c>
      <c r="E1483" s="142" t="s">
        <v>232</v>
      </c>
      <c r="F1483" s="142" t="s">
        <v>1</v>
      </c>
      <c r="G1483" s="142">
        <v>136.36000000000001</v>
      </c>
      <c r="H1483" s="142">
        <v>0</v>
      </c>
    </row>
    <row r="1484" spans="1:8" x14ac:dyDescent="0.35">
      <c r="A1484" s="142" t="s">
        <v>228</v>
      </c>
      <c r="B1484" s="143">
        <v>42766</v>
      </c>
      <c r="C1484" s="142" t="s">
        <v>244</v>
      </c>
      <c r="D1484" s="142" t="s">
        <v>217</v>
      </c>
      <c r="E1484" s="142" t="s">
        <v>233</v>
      </c>
      <c r="F1484" s="142" t="s">
        <v>1</v>
      </c>
      <c r="G1484" s="142">
        <v>178.67</v>
      </c>
      <c r="H1484" s="142">
        <v>0</v>
      </c>
    </row>
    <row r="1485" spans="1:8" x14ac:dyDescent="0.35">
      <c r="A1485" s="142" t="s">
        <v>228</v>
      </c>
      <c r="B1485" s="143">
        <v>42766</v>
      </c>
      <c r="C1485" s="142" t="s">
        <v>244</v>
      </c>
      <c r="D1485" s="142" t="s">
        <v>217</v>
      </c>
      <c r="E1485" s="142" t="s">
        <v>234</v>
      </c>
      <c r="F1485" s="142" t="s">
        <v>1</v>
      </c>
      <c r="G1485" s="142">
        <v>106.48</v>
      </c>
      <c r="H1485" s="142">
        <v>0</v>
      </c>
    </row>
    <row r="1486" spans="1:8" x14ac:dyDescent="0.35">
      <c r="A1486" s="142" t="s">
        <v>228</v>
      </c>
      <c r="B1486" s="143">
        <v>42766</v>
      </c>
      <c r="C1486" s="142" t="s">
        <v>244</v>
      </c>
      <c r="D1486" s="142" t="s">
        <v>217</v>
      </c>
      <c r="E1486" s="142" t="s">
        <v>235</v>
      </c>
      <c r="F1486" s="142" t="s">
        <v>1</v>
      </c>
      <c r="G1486" s="142">
        <v>128.62</v>
      </c>
      <c r="H1486" s="142">
        <v>0</v>
      </c>
    </row>
    <row r="1487" spans="1:8" x14ac:dyDescent="0.35">
      <c r="A1487" s="142" t="s">
        <v>228</v>
      </c>
      <c r="B1487" s="143">
        <v>42766</v>
      </c>
      <c r="C1487" s="142" t="s">
        <v>244</v>
      </c>
      <c r="D1487" s="142" t="s">
        <v>217</v>
      </c>
      <c r="E1487" s="142" t="s">
        <v>236</v>
      </c>
      <c r="F1487" s="142" t="s">
        <v>1</v>
      </c>
      <c r="G1487" s="142">
        <v>70.14</v>
      </c>
      <c r="H1487" s="142">
        <v>0</v>
      </c>
    </row>
    <row r="1488" spans="1:8" x14ac:dyDescent="0.35">
      <c r="A1488" s="142" t="s">
        <v>228</v>
      </c>
      <c r="B1488" s="143">
        <v>42766</v>
      </c>
      <c r="C1488" s="142" t="s">
        <v>244</v>
      </c>
      <c r="D1488" s="142" t="s">
        <v>217</v>
      </c>
      <c r="E1488" s="142" t="s">
        <v>237</v>
      </c>
      <c r="F1488" s="142" t="s">
        <v>1</v>
      </c>
      <c r="G1488" s="142">
        <v>22.82</v>
      </c>
      <c r="H1488" s="142">
        <v>0</v>
      </c>
    </row>
    <row r="1489" spans="1:8" x14ac:dyDescent="0.35">
      <c r="A1489" s="142" t="s">
        <v>228</v>
      </c>
      <c r="B1489" s="143">
        <v>42766</v>
      </c>
      <c r="C1489" s="142" t="s">
        <v>244</v>
      </c>
      <c r="D1489" s="142" t="s">
        <v>218</v>
      </c>
      <c r="E1489" s="142" t="s">
        <v>230</v>
      </c>
      <c r="F1489" s="142" t="s">
        <v>1</v>
      </c>
      <c r="G1489" s="142">
        <v>64.400000000000006</v>
      </c>
      <c r="H1489" s="142">
        <v>0</v>
      </c>
    </row>
    <row r="1490" spans="1:8" x14ac:dyDescent="0.35">
      <c r="A1490" s="142" t="s">
        <v>228</v>
      </c>
      <c r="B1490" s="143">
        <v>42766</v>
      </c>
      <c r="C1490" s="142" t="s">
        <v>244</v>
      </c>
      <c r="D1490" s="142" t="s">
        <v>218</v>
      </c>
      <c r="E1490" s="142" t="s">
        <v>231</v>
      </c>
      <c r="F1490" s="142" t="s">
        <v>1</v>
      </c>
      <c r="G1490" s="142">
        <v>131.38</v>
      </c>
      <c r="H1490" s="142">
        <v>0</v>
      </c>
    </row>
    <row r="1491" spans="1:8" x14ac:dyDescent="0.35">
      <c r="A1491" s="142" t="s">
        <v>228</v>
      </c>
      <c r="B1491" s="143">
        <v>42766</v>
      </c>
      <c r="C1491" s="142" t="s">
        <v>244</v>
      </c>
      <c r="D1491" s="142" t="s">
        <v>218</v>
      </c>
      <c r="E1491" s="142" t="s">
        <v>232</v>
      </c>
      <c r="F1491" s="142" t="s">
        <v>1</v>
      </c>
      <c r="G1491" s="142">
        <v>125.75</v>
      </c>
      <c r="H1491" s="142">
        <v>0</v>
      </c>
    </row>
    <row r="1492" spans="1:8" x14ac:dyDescent="0.35">
      <c r="A1492" s="142" t="s">
        <v>228</v>
      </c>
      <c r="B1492" s="143">
        <v>42766</v>
      </c>
      <c r="C1492" s="142" t="s">
        <v>244</v>
      </c>
      <c r="D1492" s="142" t="s">
        <v>218</v>
      </c>
      <c r="E1492" s="142" t="s">
        <v>233</v>
      </c>
      <c r="F1492" s="142" t="s">
        <v>1</v>
      </c>
      <c r="G1492" s="142">
        <v>81.27</v>
      </c>
      <c r="H1492" s="142">
        <v>0</v>
      </c>
    </row>
    <row r="1493" spans="1:8" x14ac:dyDescent="0.35">
      <c r="A1493" s="142" t="s">
        <v>228</v>
      </c>
      <c r="B1493" s="143">
        <v>42766</v>
      </c>
      <c r="C1493" s="142" t="s">
        <v>244</v>
      </c>
      <c r="D1493" s="142" t="s">
        <v>218</v>
      </c>
      <c r="E1493" s="142" t="s">
        <v>234</v>
      </c>
      <c r="F1493" s="142" t="s">
        <v>1</v>
      </c>
      <c r="G1493" s="142">
        <v>76.52</v>
      </c>
      <c r="H1493" s="142">
        <v>0</v>
      </c>
    </row>
    <row r="1494" spans="1:8" x14ac:dyDescent="0.35">
      <c r="A1494" s="142" t="s">
        <v>228</v>
      </c>
      <c r="B1494" s="143">
        <v>42766</v>
      </c>
      <c r="C1494" s="142" t="s">
        <v>244</v>
      </c>
      <c r="D1494" s="142" t="s">
        <v>218</v>
      </c>
      <c r="E1494" s="142" t="s">
        <v>235</v>
      </c>
      <c r="F1494" s="142" t="s">
        <v>1</v>
      </c>
      <c r="G1494" s="142">
        <v>80.900000000000006</v>
      </c>
      <c r="H1494" s="142">
        <v>0</v>
      </c>
    </row>
    <row r="1495" spans="1:8" x14ac:dyDescent="0.35">
      <c r="A1495" s="142" t="s">
        <v>228</v>
      </c>
      <c r="B1495" s="143">
        <v>42766</v>
      </c>
      <c r="C1495" s="142" t="s">
        <v>244</v>
      </c>
      <c r="D1495" s="142" t="s">
        <v>218</v>
      </c>
      <c r="E1495" s="142" t="s">
        <v>236</v>
      </c>
      <c r="F1495" s="142" t="s">
        <v>1</v>
      </c>
      <c r="G1495" s="142">
        <v>67.010000000000005</v>
      </c>
      <c r="H1495" s="142">
        <v>0</v>
      </c>
    </row>
    <row r="1496" spans="1:8" x14ac:dyDescent="0.35">
      <c r="A1496" s="142" t="s">
        <v>228</v>
      </c>
      <c r="B1496" s="143">
        <v>42766</v>
      </c>
      <c r="C1496" s="142" t="s">
        <v>244</v>
      </c>
      <c r="D1496" s="142" t="s">
        <v>218</v>
      </c>
      <c r="E1496" s="142" t="s">
        <v>237</v>
      </c>
      <c r="F1496" s="142" t="s">
        <v>1</v>
      </c>
      <c r="G1496" s="142">
        <v>12</v>
      </c>
      <c r="H1496" s="142">
        <v>0</v>
      </c>
    </row>
    <row r="1497" spans="1:8" x14ac:dyDescent="0.35">
      <c r="A1497" s="142" t="s">
        <v>228</v>
      </c>
      <c r="B1497" s="143">
        <v>42766</v>
      </c>
      <c r="C1497" s="142" t="s">
        <v>244</v>
      </c>
      <c r="D1497" s="142" t="s">
        <v>219</v>
      </c>
      <c r="E1497" s="142" t="s">
        <v>230</v>
      </c>
      <c r="F1497" s="142" t="s">
        <v>1</v>
      </c>
      <c r="G1497" s="142">
        <v>431.87</v>
      </c>
      <c r="H1497" s="142">
        <v>0</v>
      </c>
    </row>
    <row r="1498" spans="1:8" x14ac:dyDescent="0.35">
      <c r="A1498" s="142" t="s">
        <v>228</v>
      </c>
      <c r="B1498" s="143">
        <v>42766</v>
      </c>
      <c r="C1498" s="142" t="s">
        <v>244</v>
      </c>
      <c r="D1498" s="142" t="s">
        <v>219</v>
      </c>
      <c r="E1498" s="142" t="s">
        <v>231</v>
      </c>
      <c r="F1498" s="142" t="s">
        <v>1</v>
      </c>
      <c r="G1498" s="142">
        <v>867.25</v>
      </c>
      <c r="H1498" s="142">
        <v>0</v>
      </c>
    </row>
    <row r="1499" spans="1:8" x14ac:dyDescent="0.35">
      <c r="A1499" s="142" t="s">
        <v>228</v>
      </c>
      <c r="B1499" s="143">
        <v>42766</v>
      </c>
      <c r="C1499" s="142" t="s">
        <v>244</v>
      </c>
      <c r="D1499" s="142" t="s">
        <v>219</v>
      </c>
      <c r="E1499" s="142" t="s">
        <v>232</v>
      </c>
      <c r="F1499" s="142" t="s">
        <v>1</v>
      </c>
      <c r="G1499" s="142">
        <v>568.08000000000004</v>
      </c>
      <c r="H1499" s="142">
        <v>0</v>
      </c>
    </row>
    <row r="1500" spans="1:8" x14ac:dyDescent="0.35">
      <c r="A1500" s="142" t="s">
        <v>228</v>
      </c>
      <c r="B1500" s="143">
        <v>42766</v>
      </c>
      <c r="C1500" s="142" t="s">
        <v>244</v>
      </c>
      <c r="D1500" s="142" t="s">
        <v>219</v>
      </c>
      <c r="E1500" s="142" t="s">
        <v>233</v>
      </c>
      <c r="F1500" s="142" t="s">
        <v>1</v>
      </c>
      <c r="G1500" s="142">
        <v>423.38</v>
      </c>
      <c r="H1500" s="142">
        <v>0</v>
      </c>
    </row>
    <row r="1501" spans="1:8" x14ac:dyDescent="0.35">
      <c r="A1501" s="142" t="s">
        <v>228</v>
      </c>
      <c r="B1501" s="143">
        <v>42766</v>
      </c>
      <c r="C1501" s="142" t="s">
        <v>244</v>
      </c>
      <c r="D1501" s="142" t="s">
        <v>219</v>
      </c>
      <c r="E1501" s="142" t="s">
        <v>234</v>
      </c>
      <c r="F1501" s="142" t="s">
        <v>1</v>
      </c>
      <c r="G1501" s="142">
        <v>464.39</v>
      </c>
      <c r="H1501" s="142">
        <v>0</v>
      </c>
    </row>
    <row r="1502" spans="1:8" x14ac:dyDescent="0.35">
      <c r="A1502" s="142" t="s">
        <v>228</v>
      </c>
      <c r="B1502" s="143">
        <v>42766</v>
      </c>
      <c r="C1502" s="142" t="s">
        <v>244</v>
      </c>
      <c r="D1502" s="142" t="s">
        <v>219</v>
      </c>
      <c r="E1502" s="142" t="s">
        <v>235</v>
      </c>
      <c r="F1502" s="142" t="s">
        <v>1</v>
      </c>
      <c r="G1502" s="142">
        <v>573.58000000000004</v>
      </c>
      <c r="H1502" s="142">
        <v>0</v>
      </c>
    </row>
    <row r="1503" spans="1:8" x14ac:dyDescent="0.35">
      <c r="A1503" s="142" t="s">
        <v>228</v>
      </c>
      <c r="B1503" s="143">
        <v>42766</v>
      </c>
      <c r="C1503" s="142" t="s">
        <v>244</v>
      </c>
      <c r="D1503" s="142" t="s">
        <v>219</v>
      </c>
      <c r="E1503" s="142" t="s">
        <v>236</v>
      </c>
      <c r="F1503" s="142" t="s">
        <v>1</v>
      </c>
      <c r="G1503" s="142">
        <v>340.39</v>
      </c>
      <c r="H1503" s="142">
        <v>0</v>
      </c>
    </row>
    <row r="1504" spans="1:8" x14ac:dyDescent="0.35">
      <c r="A1504" s="142" t="s">
        <v>228</v>
      </c>
      <c r="B1504" s="143">
        <v>42766</v>
      </c>
      <c r="C1504" s="142" t="s">
        <v>244</v>
      </c>
      <c r="D1504" s="142" t="s">
        <v>219</v>
      </c>
      <c r="E1504" s="142" t="s">
        <v>237</v>
      </c>
      <c r="F1504" s="142" t="s">
        <v>1</v>
      </c>
      <c r="G1504" s="142">
        <v>103.13</v>
      </c>
      <c r="H1504" s="142">
        <v>0</v>
      </c>
    </row>
    <row r="1505" spans="1:8" x14ac:dyDescent="0.35">
      <c r="A1505" s="142" t="s">
        <v>228</v>
      </c>
      <c r="B1505" s="143">
        <v>42766</v>
      </c>
      <c r="C1505" s="142" t="s">
        <v>244</v>
      </c>
      <c r="D1505" s="142" t="s">
        <v>220</v>
      </c>
      <c r="E1505" s="142" t="s">
        <v>230</v>
      </c>
      <c r="F1505" s="142" t="s">
        <v>1</v>
      </c>
      <c r="G1505" s="142">
        <v>1242.3399999999999</v>
      </c>
      <c r="H1505" s="142">
        <v>0</v>
      </c>
    </row>
    <row r="1506" spans="1:8" x14ac:dyDescent="0.35">
      <c r="A1506" s="142" t="s">
        <v>228</v>
      </c>
      <c r="B1506" s="143">
        <v>42766</v>
      </c>
      <c r="C1506" s="142" t="s">
        <v>244</v>
      </c>
      <c r="D1506" s="142" t="s">
        <v>220</v>
      </c>
      <c r="E1506" s="142" t="s">
        <v>231</v>
      </c>
      <c r="F1506" s="142" t="s">
        <v>1</v>
      </c>
      <c r="G1506" s="142">
        <v>2616.9699999999998</v>
      </c>
      <c r="H1506" s="142">
        <v>0</v>
      </c>
    </row>
    <row r="1507" spans="1:8" x14ac:dyDescent="0.35">
      <c r="A1507" s="142" t="s">
        <v>228</v>
      </c>
      <c r="B1507" s="143">
        <v>42766</v>
      </c>
      <c r="C1507" s="142" t="s">
        <v>244</v>
      </c>
      <c r="D1507" s="142" t="s">
        <v>220</v>
      </c>
      <c r="E1507" s="142" t="s">
        <v>232</v>
      </c>
      <c r="F1507" s="142" t="s">
        <v>1</v>
      </c>
      <c r="G1507" s="142">
        <v>1711.35</v>
      </c>
      <c r="H1507" s="142">
        <v>0</v>
      </c>
    </row>
    <row r="1508" spans="1:8" x14ac:dyDescent="0.35">
      <c r="A1508" s="142" t="s">
        <v>228</v>
      </c>
      <c r="B1508" s="143">
        <v>42766</v>
      </c>
      <c r="C1508" s="142" t="s">
        <v>244</v>
      </c>
      <c r="D1508" s="142" t="s">
        <v>220</v>
      </c>
      <c r="E1508" s="142" t="s">
        <v>233</v>
      </c>
      <c r="F1508" s="142" t="s">
        <v>1</v>
      </c>
      <c r="G1508" s="142">
        <v>1065.08</v>
      </c>
      <c r="H1508" s="142">
        <v>0</v>
      </c>
    </row>
    <row r="1509" spans="1:8" x14ac:dyDescent="0.35">
      <c r="A1509" s="142" t="s">
        <v>228</v>
      </c>
      <c r="B1509" s="143">
        <v>42766</v>
      </c>
      <c r="C1509" s="142" t="s">
        <v>244</v>
      </c>
      <c r="D1509" s="142" t="s">
        <v>220</v>
      </c>
      <c r="E1509" s="142" t="s">
        <v>234</v>
      </c>
      <c r="F1509" s="142" t="s">
        <v>1</v>
      </c>
      <c r="G1509" s="142">
        <v>1330.6</v>
      </c>
      <c r="H1509" s="142">
        <v>0</v>
      </c>
    </row>
    <row r="1510" spans="1:8" x14ac:dyDescent="0.35">
      <c r="A1510" s="142" t="s">
        <v>228</v>
      </c>
      <c r="B1510" s="143">
        <v>42766</v>
      </c>
      <c r="C1510" s="142" t="s">
        <v>244</v>
      </c>
      <c r="D1510" s="142" t="s">
        <v>220</v>
      </c>
      <c r="E1510" s="142" t="s">
        <v>235</v>
      </c>
      <c r="F1510" s="142" t="s">
        <v>1</v>
      </c>
      <c r="G1510" s="142">
        <v>2519.39</v>
      </c>
      <c r="H1510" s="142">
        <v>0</v>
      </c>
    </row>
    <row r="1511" spans="1:8" x14ac:dyDescent="0.35">
      <c r="A1511" s="142" t="s">
        <v>228</v>
      </c>
      <c r="B1511" s="143">
        <v>42766</v>
      </c>
      <c r="C1511" s="142" t="s">
        <v>244</v>
      </c>
      <c r="D1511" s="142" t="s">
        <v>220</v>
      </c>
      <c r="E1511" s="142" t="s">
        <v>236</v>
      </c>
      <c r="F1511" s="142" t="s">
        <v>1</v>
      </c>
      <c r="G1511" s="142">
        <v>953.53</v>
      </c>
      <c r="H1511" s="142">
        <v>0</v>
      </c>
    </row>
    <row r="1512" spans="1:8" x14ac:dyDescent="0.35">
      <c r="A1512" s="142" t="s">
        <v>228</v>
      </c>
      <c r="B1512" s="143">
        <v>42766</v>
      </c>
      <c r="C1512" s="142" t="s">
        <v>244</v>
      </c>
      <c r="D1512" s="142" t="s">
        <v>220</v>
      </c>
      <c r="E1512" s="142" t="s">
        <v>237</v>
      </c>
      <c r="F1512" s="142" t="s">
        <v>1</v>
      </c>
      <c r="G1512" s="142">
        <v>54.05</v>
      </c>
      <c r="H1512" s="142">
        <v>0</v>
      </c>
    </row>
    <row r="1513" spans="1:8" x14ac:dyDescent="0.35">
      <c r="A1513" s="142" t="s">
        <v>228</v>
      </c>
      <c r="B1513" s="143">
        <v>42766</v>
      </c>
      <c r="C1513" s="142" t="s">
        <v>244</v>
      </c>
      <c r="D1513" s="142" t="s">
        <v>221</v>
      </c>
      <c r="E1513" s="142" t="s">
        <v>233</v>
      </c>
      <c r="F1513" s="142" t="s">
        <v>1</v>
      </c>
      <c r="G1513" s="142">
        <v>2</v>
      </c>
      <c r="H1513" s="142">
        <v>0</v>
      </c>
    </row>
    <row r="1514" spans="1:8" x14ac:dyDescent="0.35">
      <c r="A1514" s="142" t="s">
        <v>228</v>
      </c>
      <c r="B1514" s="143">
        <v>42766</v>
      </c>
      <c r="C1514" s="142" t="s">
        <v>244</v>
      </c>
      <c r="D1514" s="142" t="s">
        <v>221</v>
      </c>
      <c r="E1514" s="142" t="s">
        <v>234</v>
      </c>
      <c r="F1514" s="142" t="s">
        <v>1</v>
      </c>
      <c r="G1514" s="142">
        <v>2</v>
      </c>
      <c r="H1514" s="142">
        <v>0</v>
      </c>
    </row>
    <row r="1515" spans="1:8" x14ac:dyDescent="0.35">
      <c r="A1515" s="142" t="s">
        <v>228</v>
      </c>
      <c r="B1515" s="143">
        <v>42766</v>
      </c>
      <c r="C1515" s="142" t="s">
        <v>244</v>
      </c>
      <c r="D1515" s="142" t="s">
        <v>221</v>
      </c>
      <c r="E1515" s="142" t="s">
        <v>235</v>
      </c>
      <c r="F1515" s="142" t="s">
        <v>1</v>
      </c>
      <c r="G1515" s="142">
        <v>6.27</v>
      </c>
      <c r="H1515" s="142">
        <v>0</v>
      </c>
    </row>
    <row r="1516" spans="1:8" x14ac:dyDescent="0.35">
      <c r="A1516" s="142" t="s">
        <v>228</v>
      </c>
      <c r="B1516" s="143">
        <v>42766</v>
      </c>
      <c r="C1516" s="142" t="s">
        <v>244</v>
      </c>
      <c r="D1516" s="142" t="s">
        <v>221</v>
      </c>
      <c r="E1516" s="142" t="s">
        <v>236</v>
      </c>
      <c r="F1516" s="142" t="s">
        <v>1</v>
      </c>
      <c r="G1516" s="142">
        <v>0.27</v>
      </c>
      <c r="H1516" s="142">
        <v>0</v>
      </c>
    </row>
    <row r="1517" spans="1:8" x14ac:dyDescent="0.35">
      <c r="A1517" s="142" t="s">
        <v>228</v>
      </c>
      <c r="B1517" s="143">
        <v>42794</v>
      </c>
      <c r="C1517" s="142" t="s">
        <v>244</v>
      </c>
      <c r="D1517" s="142" t="s">
        <v>213</v>
      </c>
      <c r="E1517" s="142" t="s">
        <v>230</v>
      </c>
      <c r="F1517" s="142" t="s">
        <v>1</v>
      </c>
      <c r="G1517" s="142">
        <v>274.35000000000002</v>
      </c>
      <c r="H1517" s="142">
        <v>0</v>
      </c>
    </row>
    <row r="1518" spans="1:8" x14ac:dyDescent="0.35">
      <c r="A1518" s="142" t="s">
        <v>228</v>
      </c>
      <c r="B1518" s="143">
        <v>42794</v>
      </c>
      <c r="C1518" s="142" t="s">
        <v>244</v>
      </c>
      <c r="D1518" s="142" t="s">
        <v>213</v>
      </c>
      <c r="E1518" s="142" t="s">
        <v>231</v>
      </c>
      <c r="F1518" s="142" t="s">
        <v>1</v>
      </c>
      <c r="G1518" s="142">
        <v>292.11</v>
      </c>
      <c r="H1518" s="142">
        <v>0</v>
      </c>
    </row>
    <row r="1519" spans="1:8" x14ac:dyDescent="0.35">
      <c r="A1519" s="142" t="s">
        <v>228</v>
      </c>
      <c r="B1519" s="143">
        <v>42794</v>
      </c>
      <c r="C1519" s="142" t="s">
        <v>244</v>
      </c>
      <c r="D1519" s="142" t="s">
        <v>213</v>
      </c>
      <c r="E1519" s="142" t="s">
        <v>232</v>
      </c>
      <c r="F1519" s="142" t="s">
        <v>1</v>
      </c>
      <c r="G1519" s="142">
        <v>438.76</v>
      </c>
      <c r="H1519" s="142">
        <v>0</v>
      </c>
    </row>
    <row r="1520" spans="1:8" x14ac:dyDescent="0.35">
      <c r="A1520" s="142" t="s">
        <v>228</v>
      </c>
      <c r="B1520" s="143">
        <v>42794</v>
      </c>
      <c r="C1520" s="142" t="s">
        <v>244</v>
      </c>
      <c r="D1520" s="142" t="s">
        <v>213</v>
      </c>
      <c r="E1520" s="142" t="s">
        <v>233</v>
      </c>
      <c r="F1520" s="142" t="s">
        <v>1</v>
      </c>
      <c r="G1520" s="142">
        <v>352.2</v>
      </c>
      <c r="H1520" s="142">
        <v>0</v>
      </c>
    </row>
    <row r="1521" spans="1:8" x14ac:dyDescent="0.35">
      <c r="A1521" s="142" t="s">
        <v>228</v>
      </c>
      <c r="B1521" s="143">
        <v>42794</v>
      </c>
      <c r="C1521" s="142" t="s">
        <v>244</v>
      </c>
      <c r="D1521" s="142" t="s">
        <v>213</v>
      </c>
      <c r="E1521" s="142" t="s">
        <v>234</v>
      </c>
      <c r="F1521" s="142" t="s">
        <v>1</v>
      </c>
      <c r="G1521" s="142">
        <v>272.02</v>
      </c>
      <c r="H1521" s="142">
        <v>0</v>
      </c>
    </row>
    <row r="1522" spans="1:8" x14ac:dyDescent="0.35">
      <c r="A1522" s="142" t="s">
        <v>228</v>
      </c>
      <c r="B1522" s="143">
        <v>42794</v>
      </c>
      <c r="C1522" s="142" t="s">
        <v>244</v>
      </c>
      <c r="D1522" s="142" t="s">
        <v>213</v>
      </c>
      <c r="E1522" s="142" t="s">
        <v>235</v>
      </c>
      <c r="F1522" s="142" t="s">
        <v>1</v>
      </c>
      <c r="G1522" s="142">
        <v>618.34</v>
      </c>
      <c r="H1522" s="142">
        <v>0</v>
      </c>
    </row>
    <row r="1523" spans="1:8" x14ac:dyDescent="0.35">
      <c r="A1523" s="142" t="s">
        <v>228</v>
      </c>
      <c r="B1523" s="143">
        <v>42794</v>
      </c>
      <c r="C1523" s="142" t="s">
        <v>244</v>
      </c>
      <c r="D1523" s="142" t="s">
        <v>213</v>
      </c>
      <c r="E1523" s="142" t="s">
        <v>236</v>
      </c>
      <c r="F1523" s="142" t="s">
        <v>1</v>
      </c>
      <c r="G1523" s="142">
        <v>254.69</v>
      </c>
      <c r="H1523" s="142">
        <v>0</v>
      </c>
    </row>
    <row r="1524" spans="1:8" x14ac:dyDescent="0.35">
      <c r="A1524" s="142" t="s">
        <v>228</v>
      </c>
      <c r="B1524" s="143">
        <v>42794</v>
      </c>
      <c r="C1524" s="142" t="s">
        <v>244</v>
      </c>
      <c r="D1524" s="142" t="s">
        <v>213</v>
      </c>
      <c r="E1524" s="142" t="s">
        <v>237</v>
      </c>
      <c r="F1524" s="142" t="s">
        <v>1</v>
      </c>
      <c r="G1524" s="142">
        <v>38.840000000000003</v>
      </c>
      <c r="H1524" s="142">
        <v>0</v>
      </c>
    </row>
    <row r="1525" spans="1:8" x14ac:dyDescent="0.35">
      <c r="A1525" s="142" t="s">
        <v>228</v>
      </c>
      <c r="B1525" s="143">
        <v>42794</v>
      </c>
      <c r="C1525" s="142" t="s">
        <v>244</v>
      </c>
      <c r="D1525" s="142" t="s">
        <v>214</v>
      </c>
      <c r="E1525" s="142" t="s">
        <v>230</v>
      </c>
      <c r="F1525" s="142" t="s">
        <v>1</v>
      </c>
      <c r="G1525" s="142">
        <v>78.349999999999994</v>
      </c>
      <c r="H1525" s="142">
        <v>0</v>
      </c>
    </row>
    <row r="1526" spans="1:8" x14ac:dyDescent="0.35">
      <c r="A1526" s="142" t="s">
        <v>228</v>
      </c>
      <c r="B1526" s="143">
        <v>42794</v>
      </c>
      <c r="C1526" s="142" t="s">
        <v>244</v>
      </c>
      <c r="D1526" s="142" t="s">
        <v>214</v>
      </c>
      <c r="E1526" s="142" t="s">
        <v>231</v>
      </c>
      <c r="F1526" s="142" t="s">
        <v>1</v>
      </c>
      <c r="G1526" s="142">
        <v>204.86</v>
      </c>
      <c r="H1526" s="142">
        <v>0</v>
      </c>
    </row>
    <row r="1527" spans="1:8" x14ac:dyDescent="0.35">
      <c r="A1527" s="142" t="s">
        <v>228</v>
      </c>
      <c r="B1527" s="143">
        <v>42794</v>
      </c>
      <c r="C1527" s="142" t="s">
        <v>244</v>
      </c>
      <c r="D1527" s="142" t="s">
        <v>214</v>
      </c>
      <c r="E1527" s="142" t="s">
        <v>232</v>
      </c>
      <c r="F1527" s="142" t="s">
        <v>1</v>
      </c>
      <c r="G1527" s="142">
        <v>198.02</v>
      </c>
      <c r="H1527" s="142">
        <v>0</v>
      </c>
    </row>
    <row r="1528" spans="1:8" x14ac:dyDescent="0.35">
      <c r="A1528" s="142" t="s">
        <v>228</v>
      </c>
      <c r="B1528" s="143">
        <v>42794</v>
      </c>
      <c r="C1528" s="142" t="s">
        <v>244</v>
      </c>
      <c r="D1528" s="142" t="s">
        <v>214</v>
      </c>
      <c r="E1528" s="142" t="s">
        <v>233</v>
      </c>
      <c r="F1528" s="142" t="s">
        <v>1</v>
      </c>
      <c r="G1528" s="142">
        <v>143.37</v>
      </c>
      <c r="H1528" s="142">
        <v>0</v>
      </c>
    </row>
    <row r="1529" spans="1:8" x14ac:dyDescent="0.35">
      <c r="A1529" s="142" t="s">
        <v>228</v>
      </c>
      <c r="B1529" s="143">
        <v>42794</v>
      </c>
      <c r="C1529" s="142" t="s">
        <v>244</v>
      </c>
      <c r="D1529" s="142" t="s">
        <v>214</v>
      </c>
      <c r="E1529" s="142" t="s">
        <v>234</v>
      </c>
      <c r="F1529" s="142" t="s">
        <v>1</v>
      </c>
      <c r="G1529" s="142">
        <v>94.91</v>
      </c>
      <c r="H1529" s="142">
        <v>0</v>
      </c>
    </row>
    <row r="1530" spans="1:8" x14ac:dyDescent="0.35">
      <c r="A1530" s="142" t="s">
        <v>228</v>
      </c>
      <c r="B1530" s="143">
        <v>42794</v>
      </c>
      <c r="C1530" s="142" t="s">
        <v>244</v>
      </c>
      <c r="D1530" s="142" t="s">
        <v>214</v>
      </c>
      <c r="E1530" s="142" t="s">
        <v>235</v>
      </c>
      <c r="F1530" s="142" t="s">
        <v>1</v>
      </c>
      <c r="G1530" s="142">
        <v>121.09</v>
      </c>
      <c r="H1530" s="142">
        <v>0</v>
      </c>
    </row>
    <row r="1531" spans="1:8" x14ac:dyDescent="0.35">
      <c r="A1531" s="142" t="s">
        <v>228</v>
      </c>
      <c r="B1531" s="143">
        <v>42794</v>
      </c>
      <c r="C1531" s="142" t="s">
        <v>244</v>
      </c>
      <c r="D1531" s="142" t="s">
        <v>214</v>
      </c>
      <c r="E1531" s="142" t="s">
        <v>236</v>
      </c>
      <c r="F1531" s="142" t="s">
        <v>1</v>
      </c>
      <c r="G1531" s="142">
        <v>75.069999999999993</v>
      </c>
      <c r="H1531" s="142">
        <v>0</v>
      </c>
    </row>
    <row r="1532" spans="1:8" x14ac:dyDescent="0.35">
      <c r="A1532" s="142" t="s">
        <v>228</v>
      </c>
      <c r="B1532" s="143">
        <v>42794</v>
      </c>
      <c r="C1532" s="142" t="s">
        <v>244</v>
      </c>
      <c r="D1532" s="142" t="s">
        <v>214</v>
      </c>
      <c r="E1532" s="142" t="s">
        <v>237</v>
      </c>
      <c r="F1532" s="142" t="s">
        <v>1</v>
      </c>
      <c r="G1532" s="142">
        <v>37.08</v>
      </c>
      <c r="H1532" s="142">
        <v>0</v>
      </c>
    </row>
    <row r="1533" spans="1:8" x14ac:dyDescent="0.35">
      <c r="A1533" s="142" t="s">
        <v>228</v>
      </c>
      <c r="B1533" s="143">
        <v>42794</v>
      </c>
      <c r="C1533" s="142" t="s">
        <v>244</v>
      </c>
      <c r="D1533" s="142" t="s">
        <v>215</v>
      </c>
      <c r="E1533" s="142" t="s">
        <v>230</v>
      </c>
      <c r="F1533" s="142" t="s">
        <v>1</v>
      </c>
      <c r="G1533" s="142">
        <v>456.71</v>
      </c>
      <c r="H1533" s="142">
        <v>0</v>
      </c>
    </row>
    <row r="1534" spans="1:8" x14ac:dyDescent="0.35">
      <c r="A1534" s="142" t="s">
        <v>228</v>
      </c>
      <c r="B1534" s="143">
        <v>42794</v>
      </c>
      <c r="C1534" s="142" t="s">
        <v>244</v>
      </c>
      <c r="D1534" s="142" t="s">
        <v>215</v>
      </c>
      <c r="E1534" s="142" t="s">
        <v>231</v>
      </c>
      <c r="F1534" s="142" t="s">
        <v>1</v>
      </c>
      <c r="G1534" s="142">
        <v>912.31</v>
      </c>
      <c r="H1534" s="142">
        <v>0</v>
      </c>
    </row>
    <row r="1535" spans="1:8" x14ac:dyDescent="0.35">
      <c r="A1535" s="142" t="s">
        <v>228</v>
      </c>
      <c r="B1535" s="143">
        <v>42794</v>
      </c>
      <c r="C1535" s="142" t="s">
        <v>244</v>
      </c>
      <c r="D1535" s="142" t="s">
        <v>215</v>
      </c>
      <c r="E1535" s="142" t="s">
        <v>232</v>
      </c>
      <c r="F1535" s="142" t="s">
        <v>1</v>
      </c>
      <c r="G1535" s="142">
        <v>914.41</v>
      </c>
      <c r="H1535" s="142">
        <v>0</v>
      </c>
    </row>
    <row r="1536" spans="1:8" x14ac:dyDescent="0.35">
      <c r="A1536" s="142" t="s">
        <v>228</v>
      </c>
      <c r="B1536" s="143">
        <v>42794</v>
      </c>
      <c r="C1536" s="142" t="s">
        <v>244</v>
      </c>
      <c r="D1536" s="142" t="s">
        <v>215</v>
      </c>
      <c r="E1536" s="142" t="s">
        <v>233</v>
      </c>
      <c r="F1536" s="142" t="s">
        <v>1</v>
      </c>
      <c r="G1536" s="142">
        <v>691.26</v>
      </c>
      <c r="H1536" s="142">
        <v>0</v>
      </c>
    </row>
    <row r="1537" spans="1:8" x14ac:dyDescent="0.35">
      <c r="A1537" s="142" t="s">
        <v>228</v>
      </c>
      <c r="B1537" s="143">
        <v>42794</v>
      </c>
      <c r="C1537" s="142" t="s">
        <v>244</v>
      </c>
      <c r="D1537" s="142" t="s">
        <v>215</v>
      </c>
      <c r="E1537" s="142" t="s">
        <v>234</v>
      </c>
      <c r="F1537" s="142" t="s">
        <v>1</v>
      </c>
      <c r="G1537" s="142">
        <v>662.93</v>
      </c>
      <c r="H1537" s="142">
        <v>0</v>
      </c>
    </row>
    <row r="1538" spans="1:8" x14ac:dyDescent="0.35">
      <c r="A1538" s="142" t="s">
        <v>228</v>
      </c>
      <c r="B1538" s="143">
        <v>42794</v>
      </c>
      <c r="C1538" s="142" t="s">
        <v>244</v>
      </c>
      <c r="D1538" s="142" t="s">
        <v>215</v>
      </c>
      <c r="E1538" s="142" t="s">
        <v>235</v>
      </c>
      <c r="F1538" s="142" t="s">
        <v>1</v>
      </c>
      <c r="G1538" s="142">
        <v>842.62</v>
      </c>
      <c r="H1538" s="142">
        <v>0</v>
      </c>
    </row>
    <row r="1539" spans="1:8" x14ac:dyDescent="0.35">
      <c r="A1539" s="142" t="s">
        <v>228</v>
      </c>
      <c r="B1539" s="143">
        <v>42794</v>
      </c>
      <c r="C1539" s="142" t="s">
        <v>244</v>
      </c>
      <c r="D1539" s="142" t="s">
        <v>215</v>
      </c>
      <c r="E1539" s="142" t="s">
        <v>236</v>
      </c>
      <c r="F1539" s="142" t="s">
        <v>1</v>
      </c>
      <c r="G1539" s="142">
        <v>451.99</v>
      </c>
      <c r="H1539" s="142">
        <v>0</v>
      </c>
    </row>
    <row r="1540" spans="1:8" x14ac:dyDescent="0.35">
      <c r="A1540" s="142" t="s">
        <v>228</v>
      </c>
      <c r="B1540" s="143">
        <v>42794</v>
      </c>
      <c r="C1540" s="142" t="s">
        <v>244</v>
      </c>
      <c r="D1540" s="142" t="s">
        <v>215</v>
      </c>
      <c r="E1540" s="142" t="s">
        <v>237</v>
      </c>
      <c r="F1540" s="142" t="s">
        <v>1</v>
      </c>
      <c r="G1540" s="142">
        <v>623.88</v>
      </c>
      <c r="H1540" s="142">
        <v>0</v>
      </c>
    </row>
    <row r="1541" spans="1:8" x14ac:dyDescent="0.35">
      <c r="A1541" s="142" t="s">
        <v>228</v>
      </c>
      <c r="B1541" s="143">
        <v>42794</v>
      </c>
      <c r="C1541" s="142" t="s">
        <v>244</v>
      </c>
      <c r="D1541" s="142" t="s">
        <v>216</v>
      </c>
      <c r="E1541" s="142" t="s">
        <v>230</v>
      </c>
      <c r="F1541" s="142" t="s">
        <v>1</v>
      </c>
      <c r="G1541" s="142">
        <v>301.02999999999997</v>
      </c>
      <c r="H1541" s="142">
        <v>0</v>
      </c>
    </row>
    <row r="1542" spans="1:8" x14ac:dyDescent="0.35">
      <c r="A1542" s="142" t="s">
        <v>228</v>
      </c>
      <c r="B1542" s="143">
        <v>42794</v>
      </c>
      <c r="C1542" s="142" t="s">
        <v>244</v>
      </c>
      <c r="D1542" s="142" t="s">
        <v>216</v>
      </c>
      <c r="E1542" s="142" t="s">
        <v>231</v>
      </c>
      <c r="F1542" s="142" t="s">
        <v>1</v>
      </c>
      <c r="G1542" s="142">
        <v>605.08000000000004</v>
      </c>
      <c r="H1542" s="142">
        <v>0</v>
      </c>
    </row>
    <row r="1543" spans="1:8" x14ac:dyDescent="0.35">
      <c r="A1543" s="142" t="s">
        <v>228</v>
      </c>
      <c r="B1543" s="143">
        <v>42794</v>
      </c>
      <c r="C1543" s="142" t="s">
        <v>244</v>
      </c>
      <c r="D1543" s="142" t="s">
        <v>216</v>
      </c>
      <c r="E1543" s="142" t="s">
        <v>232</v>
      </c>
      <c r="F1543" s="142" t="s">
        <v>1</v>
      </c>
      <c r="G1543" s="142">
        <v>459.07</v>
      </c>
      <c r="H1543" s="142">
        <v>0</v>
      </c>
    </row>
    <row r="1544" spans="1:8" x14ac:dyDescent="0.35">
      <c r="A1544" s="142" t="s">
        <v>228</v>
      </c>
      <c r="B1544" s="143">
        <v>42794</v>
      </c>
      <c r="C1544" s="142" t="s">
        <v>244</v>
      </c>
      <c r="D1544" s="142" t="s">
        <v>216</v>
      </c>
      <c r="E1544" s="142" t="s">
        <v>233</v>
      </c>
      <c r="F1544" s="142" t="s">
        <v>1</v>
      </c>
      <c r="G1544" s="142">
        <v>288.22000000000003</v>
      </c>
      <c r="H1544" s="142">
        <v>0</v>
      </c>
    </row>
    <row r="1545" spans="1:8" x14ac:dyDescent="0.35">
      <c r="A1545" s="142" t="s">
        <v>228</v>
      </c>
      <c r="B1545" s="143">
        <v>42794</v>
      </c>
      <c r="C1545" s="142" t="s">
        <v>244</v>
      </c>
      <c r="D1545" s="142" t="s">
        <v>216</v>
      </c>
      <c r="E1545" s="142" t="s">
        <v>234</v>
      </c>
      <c r="F1545" s="142" t="s">
        <v>1</v>
      </c>
      <c r="G1545" s="142">
        <v>290.67</v>
      </c>
      <c r="H1545" s="142">
        <v>0</v>
      </c>
    </row>
    <row r="1546" spans="1:8" x14ac:dyDescent="0.35">
      <c r="A1546" s="142" t="s">
        <v>228</v>
      </c>
      <c r="B1546" s="143">
        <v>42794</v>
      </c>
      <c r="C1546" s="142" t="s">
        <v>244</v>
      </c>
      <c r="D1546" s="142" t="s">
        <v>216</v>
      </c>
      <c r="E1546" s="142" t="s">
        <v>235</v>
      </c>
      <c r="F1546" s="142" t="s">
        <v>1</v>
      </c>
      <c r="G1546" s="142">
        <v>497.3</v>
      </c>
      <c r="H1546" s="142">
        <v>0</v>
      </c>
    </row>
    <row r="1547" spans="1:8" x14ac:dyDescent="0.35">
      <c r="A1547" s="142" t="s">
        <v>228</v>
      </c>
      <c r="B1547" s="143">
        <v>42794</v>
      </c>
      <c r="C1547" s="142" t="s">
        <v>244</v>
      </c>
      <c r="D1547" s="142" t="s">
        <v>216</v>
      </c>
      <c r="E1547" s="142" t="s">
        <v>236</v>
      </c>
      <c r="F1547" s="142" t="s">
        <v>1</v>
      </c>
      <c r="G1547" s="142">
        <v>244.64</v>
      </c>
      <c r="H1547" s="142">
        <v>0</v>
      </c>
    </row>
    <row r="1548" spans="1:8" x14ac:dyDescent="0.35">
      <c r="A1548" s="142" t="s">
        <v>228</v>
      </c>
      <c r="B1548" s="143">
        <v>42794</v>
      </c>
      <c r="C1548" s="142" t="s">
        <v>244</v>
      </c>
      <c r="D1548" s="142" t="s">
        <v>216</v>
      </c>
      <c r="E1548" s="142" t="s">
        <v>237</v>
      </c>
      <c r="F1548" s="142" t="s">
        <v>1</v>
      </c>
      <c r="G1548" s="142">
        <v>8</v>
      </c>
      <c r="H1548" s="142">
        <v>0</v>
      </c>
    </row>
    <row r="1549" spans="1:8" x14ac:dyDescent="0.35">
      <c r="A1549" s="142" t="s">
        <v>228</v>
      </c>
      <c r="B1549" s="143">
        <v>42794</v>
      </c>
      <c r="C1549" s="142" t="s">
        <v>244</v>
      </c>
      <c r="D1549" s="142" t="s">
        <v>217</v>
      </c>
      <c r="E1549" s="142" t="s">
        <v>230</v>
      </c>
      <c r="F1549" s="142" t="s">
        <v>1</v>
      </c>
      <c r="G1549" s="142">
        <v>65.290000000000006</v>
      </c>
      <c r="H1549" s="142">
        <v>0</v>
      </c>
    </row>
    <row r="1550" spans="1:8" x14ac:dyDescent="0.35">
      <c r="A1550" s="142" t="s">
        <v>228</v>
      </c>
      <c r="B1550" s="143">
        <v>42794</v>
      </c>
      <c r="C1550" s="142" t="s">
        <v>244</v>
      </c>
      <c r="D1550" s="142" t="s">
        <v>217</v>
      </c>
      <c r="E1550" s="142" t="s">
        <v>231</v>
      </c>
      <c r="F1550" s="142" t="s">
        <v>1</v>
      </c>
      <c r="G1550" s="142">
        <v>36.83</v>
      </c>
      <c r="H1550" s="142">
        <v>0</v>
      </c>
    </row>
    <row r="1551" spans="1:8" x14ac:dyDescent="0.35">
      <c r="A1551" s="142" t="s">
        <v>228</v>
      </c>
      <c r="B1551" s="143">
        <v>42794</v>
      </c>
      <c r="C1551" s="142" t="s">
        <v>244</v>
      </c>
      <c r="D1551" s="142" t="s">
        <v>217</v>
      </c>
      <c r="E1551" s="142" t="s">
        <v>232</v>
      </c>
      <c r="F1551" s="142" t="s">
        <v>1</v>
      </c>
      <c r="G1551" s="142">
        <v>121.74</v>
      </c>
      <c r="H1551" s="142">
        <v>0</v>
      </c>
    </row>
    <row r="1552" spans="1:8" x14ac:dyDescent="0.35">
      <c r="A1552" s="142" t="s">
        <v>228</v>
      </c>
      <c r="B1552" s="143">
        <v>42794</v>
      </c>
      <c r="C1552" s="142" t="s">
        <v>244</v>
      </c>
      <c r="D1552" s="142" t="s">
        <v>217</v>
      </c>
      <c r="E1552" s="142" t="s">
        <v>233</v>
      </c>
      <c r="F1552" s="142" t="s">
        <v>1</v>
      </c>
      <c r="G1552" s="142">
        <v>124.61</v>
      </c>
      <c r="H1552" s="142">
        <v>0</v>
      </c>
    </row>
    <row r="1553" spans="1:8" x14ac:dyDescent="0.35">
      <c r="A1553" s="142" t="s">
        <v>228</v>
      </c>
      <c r="B1553" s="143">
        <v>42794</v>
      </c>
      <c r="C1553" s="142" t="s">
        <v>244</v>
      </c>
      <c r="D1553" s="142" t="s">
        <v>217</v>
      </c>
      <c r="E1553" s="142" t="s">
        <v>234</v>
      </c>
      <c r="F1553" s="142" t="s">
        <v>1</v>
      </c>
      <c r="G1553" s="142">
        <v>67.09</v>
      </c>
      <c r="H1553" s="142">
        <v>0</v>
      </c>
    </row>
    <row r="1554" spans="1:8" x14ac:dyDescent="0.35">
      <c r="A1554" s="142" t="s">
        <v>228</v>
      </c>
      <c r="B1554" s="143">
        <v>42794</v>
      </c>
      <c r="C1554" s="142" t="s">
        <v>244</v>
      </c>
      <c r="D1554" s="142" t="s">
        <v>217</v>
      </c>
      <c r="E1554" s="142" t="s">
        <v>235</v>
      </c>
      <c r="F1554" s="142" t="s">
        <v>1</v>
      </c>
      <c r="G1554" s="142">
        <v>118.13</v>
      </c>
      <c r="H1554" s="142">
        <v>0</v>
      </c>
    </row>
    <row r="1555" spans="1:8" x14ac:dyDescent="0.35">
      <c r="A1555" s="142" t="s">
        <v>228</v>
      </c>
      <c r="B1555" s="143">
        <v>42794</v>
      </c>
      <c r="C1555" s="142" t="s">
        <v>244</v>
      </c>
      <c r="D1555" s="142" t="s">
        <v>217</v>
      </c>
      <c r="E1555" s="142" t="s">
        <v>236</v>
      </c>
      <c r="F1555" s="142" t="s">
        <v>1</v>
      </c>
      <c r="G1555" s="142">
        <v>75.61</v>
      </c>
      <c r="H1555" s="142">
        <v>0</v>
      </c>
    </row>
    <row r="1556" spans="1:8" x14ac:dyDescent="0.35">
      <c r="A1556" s="142" t="s">
        <v>228</v>
      </c>
      <c r="B1556" s="143">
        <v>42794</v>
      </c>
      <c r="C1556" s="142" t="s">
        <v>244</v>
      </c>
      <c r="D1556" s="142" t="s">
        <v>217</v>
      </c>
      <c r="E1556" s="142" t="s">
        <v>237</v>
      </c>
      <c r="F1556" s="142" t="s">
        <v>1</v>
      </c>
      <c r="G1556" s="142">
        <v>25.62</v>
      </c>
      <c r="H1556" s="142">
        <v>0</v>
      </c>
    </row>
    <row r="1557" spans="1:8" x14ac:dyDescent="0.35">
      <c r="A1557" s="142" t="s">
        <v>228</v>
      </c>
      <c r="B1557" s="143">
        <v>42794</v>
      </c>
      <c r="C1557" s="142" t="s">
        <v>244</v>
      </c>
      <c r="D1557" s="142" t="s">
        <v>218</v>
      </c>
      <c r="E1557" s="142" t="s">
        <v>230</v>
      </c>
      <c r="F1557" s="142" t="s">
        <v>1</v>
      </c>
      <c r="G1557" s="142">
        <v>72.17</v>
      </c>
      <c r="H1557" s="142">
        <v>0</v>
      </c>
    </row>
    <row r="1558" spans="1:8" x14ac:dyDescent="0.35">
      <c r="A1558" s="142" t="s">
        <v>228</v>
      </c>
      <c r="B1558" s="143">
        <v>42794</v>
      </c>
      <c r="C1558" s="142" t="s">
        <v>244</v>
      </c>
      <c r="D1558" s="142" t="s">
        <v>218</v>
      </c>
      <c r="E1558" s="142" t="s">
        <v>231</v>
      </c>
      <c r="F1558" s="142" t="s">
        <v>1</v>
      </c>
      <c r="G1558" s="142">
        <v>97.84</v>
      </c>
      <c r="H1558" s="142">
        <v>0</v>
      </c>
    </row>
    <row r="1559" spans="1:8" x14ac:dyDescent="0.35">
      <c r="A1559" s="142" t="s">
        <v>228</v>
      </c>
      <c r="B1559" s="143">
        <v>42794</v>
      </c>
      <c r="C1559" s="142" t="s">
        <v>244</v>
      </c>
      <c r="D1559" s="142" t="s">
        <v>218</v>
      </c>
      <c r="E1559" s="142" t="s">
        <v>232</v>
      </c>
      <c r="F1559" s="142" t="s">
        <v>1</v>
      </c>
      <c r="G1559" s="142">
        <v>67.849999999999994</v>
      </c>
      <c r="H1559" s="142">
        <v>0</v>
      </c>
    </row>
    <row r="1560" spans="1:8" x14ac:dyDescent="0.35">
      <c r="A1560" s="142" t="s">
        <v>228</v>
      </c>
      <c r="B1560" s="143">
        <v>42794</v>
      </c>
      <c r="C1560" s="142" t="s">
        <v>244</v>
      </c>
      <c r="D1560" s="142" t="s">
        <v>218</v>
      </c>
      <c r="E1560" s="142" t="s">
        <v>233</v>
      </c>
      <c r="F1560" s="142" t="s">
        <v>1</v>
      </c>
      <c r="G1560" s="142">
        <v>96</v>
      </c>
      <c r="H1560" s="142">
        <v>0</v>
      </c>
    </row>
    <row r="1561" spans="1:8" x14ac:dyDescent="0.35">
      <c r="A1561" s="142" t="s">
        <v>228</v>
      </c>
      <c r="B1561" s="143">
        <v>42794</v>
      </c>
      <c r="C1561" s="142" t="s">
        <v>244</v>
      </c>
      <c r="D1561" s="142" t="s">
        <v>218</v>
      </c>
      <c r="E1561" s="142" t="s">
        <v>234</v>
      </c>
      <c r="F1561" s="142" t="s">
        <v>1</v>
      </c>
      <c r="G1561" s="142">
        <v>72.78</v>
      </c>
      <c r="H1561" s="142">
        <v>0</v>
      </c>
    </row>
    <row r="1562" spans="1:8" x14ac:dyDescent="0.35">
      <c r="A1562" s="142" t="s">
        <v>228</v>
      </c>
      <c r="B1562" s="143">
        <v>42794</v>
      </c>
      <c r="C1562" s="142" t="s">
        <v>244</v>
      </c>
      <c r="D1562" s="142" t="s">
        <v>218</v>
      </c>
      <c r="E1562" s="142" t="s">
        <v>235</v>
      </c>
      <c r="F1562" s="142" t="s">
        <v>1</v>
      </c>
      <c r="G1562" s="142">
        <v>66.180000000000007</v>
      </c>
      <c r="H1562" s="142">
        <v>0</v>
      </c>
    </row>
    <row r="1563" spans="1:8" x14ac:dyDescent="0.35">
      <c r="A1563" s="142" t="s">
        <v>228</v>
      </c>
      <c r="B1563" s="143">
        <v>42794</v>
      </c>
      <c r="C1563" s="142" t="s">
        <v>244</v>
      </c>
      <c r="D1563" s="142" t="s">
        <v>218</v>
      </c>
      <c r="E1563" s="142" t="s">
        <v>236</v>
      </c>
      <c r="F1563" s="142" t="s">
        <v>1</v>
      </c>
      <c r="G1563" s="142">
        <v>57.33</v>
      </c>
      <c r="H1563" s="142">
        <v>0</v>
      </c>
    </row>
    <row r="1564" spans="1:8" x14ac:dyDescent="0.35">
      <c r="A1564" s="142" t="s">
        <v>228</v>
      </c>
      <c r="B1564" s="143">
        <v>42794</v>
      </c>
      <c r="C1564" s="142" t="s">
        <v>244</v>
      </c>
      <c r="D1564" s="142" t="s">
        <v>218</v>
      </c>
      <c r="E1564" s="142" t="s">
        <v>237</v>
      </c>
      <c r="F1564" s="142" t="s">
        <v>1</v>
      </c>
      <c r="G1564" s="142">
        <v>24.2</v>
      </c>
      <c r="H1564" s="142">
        <v>0</v>
      </c>
    </row>
    <row r="1565" spans="1:8" x14ac:dyDescent="0.35">
      <c r="A1565" s="142" t="s">
        <v>228</v>
      </c>
      <c r="B1565" s="143">
        <v>42794</v>
      </c>
      <c r="C1565" s="142" t="s">
        <v>244</v>
      </c>
      <c r="D1565" s="142" t="s">
        <v>219</v>
      </c>
      <c r="E1565" s="142" t="s">
        <v>230</v>
      </c>
      <c r="F1565" s="142" t="s">
        <v>1</v>
      </c>
      <c r="G1565" s="142">
        <v>360.2</v>
      </c>
      <c r="H1565" s="142">
        <v>0</v>
      </c>
    </row>
    <row r="1566" spans="1:8" x14ac:dyDescent="0.35">
      <c r="A1566" s="142" t="s">
        <v>228</v>
      </c>
      <c r="B1566" s="143">
        <v>42794</v>
      </c>
      <c r="C1566" s="142" t="s">
        <v>244</v>
      </c>
      <c r="D1566" s="142" t="s">
        <v>219</v>
      </c>
      <c r="E1566" s="142" t="s">
        <v>231</v>
      </c>
      <c r="F1566" s="142" t="s">
        <v>1</v>
      </c>
      <c r="G1566" s="142">
        <v>720.33</v>
      </c>
      <c r="H1566" s="142">
        <v>0</v>
      </c>
    </row>
    <row r="1567" spans="1:8" x14ac:dyDescent="0.35">
      <c r="A1567" s="142" t="s">
        <v>228</v>
      </c>
      <c r="B1567" s="143">
        <v>42794</v>
      </c>
      <c r="C1567" s="142" t="s">
        <v>244</v>
      </c>
      <c r="D1567" s="142" t="s">
        <v>219</v>
      </c>
      <c r="E1567" s="142" t="s">
        <v>232</v>
      </c>
      <c r="F1567" s="142" t="s">
        <v>1</v>
      </c>
      <c r="G1567" s="142">
        <v>557.52</v>
      </c>
      <c r="H1567" s="142">
        <v>0</v>
      </c>
    </row>
    <row r="1568" spans="1:8" x14ac:dyDescent="0.35">
      <c r="A1568" s="142" t="s">
        <v>228</v>
      </c>
      <c r="B1568" s="143">
        <v>42794</v>
      </c>
      <c r="C1568" s="142" t="s">
        <v>244</v>
      </c>
      <c r="D1568" s="142" t="s">
        <v>219</v>
      </c>
      <c r="E1568" s="142" t="s">
        <v>233</v>
      </c>
      <c r="F1568" s="142" t="s">
        <v>1</v>
      </c>
      <c r="G1568" s="142">
        <v>395.6</v>
      </c>
      <c r="H1568" s="142">
        <v>0</v>
      </c>
    </row>
    <row r="1569" spans="1:8" x14ac:dyDescent="0.35">
      <c r="A1569" s="142" t="s">
        <v>228</v>
      </c>
      <c r="B1569" s="143">
        <v>42794</v>
      </c>
      <c r="C1569" s="142" t="s">
        <v>244</v>
      </c>
      <c r="D1569" s="142" t="s">
        <v>219</v>
      </c>
      <c r="E1569" s="142" t="s">
        <v>234</v>
      </c>
      <c r="F1569" s="142" t="s">
        <v>1</v>
      </c>
      <c r="G1569" s="142">
        <v>479.58</v>
      </c>
      <c r="H1569" s="142">
        <v>0</v>
      </c>
    </row>
    <row r="1570" spans="1:8" x14ac:dyDescent="0.35">
      <c r="A1570" s="142" t="s">
        <v>228</v>
      </c>
      <c r="B1570" s="143">
        <v>42794</v>
      </c>
      <c r="C1570" s="142" t="s">
        <v>244</v>
      </c>
      <c r="D1570" s="142" t="s">
        <v>219</v>
      </c>
      <c r="E1570" s="142" t="s">
        <v>235</v>
      </c>
      <c r="F1570" s="142" t="s">
        <v>1</v>
      </c>
      <c r="G1570" s="142">
        <v>453.68</v>
      </c>
      <c r="H1570" s="142">
        <v>0</v>
      </c>
    </row>
    <row r="1571" spans="1:8" x14ac:dyDescent="0.35">
      <c r="A1571" s="142" t="s">
        <v>228</v>
      </c>
      <c r="B1571" s="143">
        <v>42794</v>
      </c>
      <c r="C1571" s="142" t="s">
        <v>244</v>
      </c>
      <c r="D1571" s="142" t="s">
        <v>219</v>
      </c>
      <c r="E1571" s="142" t="s">
        <v>236</v>
      </c>
      <c r="F1571" s="142" t="s">
        <v>1</v>
      </c>
      <c r="G1571" s="142">
        <v>313.58999999999997</v>
      </c>
      <c r="H1571" s="142">
        <v>0</v>
      </c>
    </row>
    <row r="1572" spans="1:8" x14ac:dyDescent="0.35">
      <c r="A1572" s="142" t="s">
        <v>228</v>
      </c>
      <c r="B1572" s="143">
        <v>42794</v>
      </c>
      <c r="C1572" s="142" t="s">
        <v>244</v>
      </c>
      <c r="D1572" s="142" t="s">
        <v>219</v>
      </c>
      <c r="E1572" s="142" t="s">
        <v>237</v>
      </c>
      <c r="F1572" s="142" t="s">
        <v>1</v>
      </c>
      <c r="G1572" s="142">
        <v>58.67</v>
      </c>
      <c r="H1572" s="142">
        <v>0</v>
      </c>
    </row>
    <row r="1573" spans="1:8" x14ac:dyDescent="0.35">
      <c r="A1573" s="142" t="s">
        <v>228</v>
      </c>
      <c r="B1573" s="143">
        <v>42794</v>
      </c>
      <c r="C1573" s="142" t="s">
        <v>244</v>
      </c>
      <c r="D1573" s="142" t="s">
        <v>220</v>
      </c>
      <c r="E1573" s="142" t="s">
        <v>230</v>
      </c>
      <c r="F1573" s="142" t="s">
        <v>1</v>
      </c>
      <c r="G1573" s="142">
        <v>1089.9100000000001</v>
      </c>
      <c r="H1573" s="142">
        <v>0</v>
      </c>
    </row>
    <row r="1574" spans="1:8" x14ac:dyDescent="0.35">
      <c r="A1574" s="142" t="s">
        <v>228</v>
      </c>
      <c r="B1574" s="143">
        <v>42794</v>
      </c>
      <c r="C1574" s="142" t="s">
        <v>244</v>
      </c>
      <c r="D1574" s="142" t="s">
        <v>220</v>
      </c>
      <c r="E1574" s="142" t="s">
        <v>231</v>
      </c>
      <c r="F1574" s="142" t="s">
        <v>1</v>
      </c>
      <c r="G1574" s="142">
        <v>2317.2800000000002</v>
      </c>
      <c r="H1574" s="142">
        <v>0</v>
      </c>
    </row>
    <row r="1575" spans="1:8" x14ac:dyDescent="0.35">
      <c r="A1575" s="142" t="s">
        <v>228</v>
      </c>
      <c r="B1575" s="143">
        <v>42794</v>
      </c>
      <c r="C1575" s="142" t="s">
        <v>244</v>
      </c>
      <c r="D1575" s="142" t="s">
        <v>220</v>
      </c>
      <c r="E1575" s="142" t="s">
        <v>232</v>
      </c>
      <c r="F1575" s="142" t="s">
        <v>1</v>
      </c>
      <c r="G1575" s="142">
        <v>1399.9</v>
      </c>
      <c r="H1575" s="142">
        <v>0</v>
      </c>
    </row>
    <row r="1576" spans="1:8" x14ac:dyDescent="0.35">
      <c r="A1576" s="142" t="s">
        <v>228</v>
      </c>
      <c r="B1576" s="143">
        <v>42794</v>
      </c>
      <c r="C1576" s="142" t="s">
        <v>244</v>
      </c>
      <c r="D1576" s="142" t="s">
        <v>220</v>
      </c>
      <c r="E1576" s="142" t="s">
        <v>233</v>
      </c>
      <c r="F1576" s="142" t="s">
        <v>1</v>
      </c>
      <c r="G1576" s="142">
        <v>940.1</v>
      </c>
      <c r="H1576" s="142">
        <v>0</v>
      </c>
    </row>
    <row r="1577" spans="1:8" x14ac:dyDescent="0.35">
      <c r="A1577" s="142" t="s">
        <v>228</v>
      </c>
      <c r="B1577" s="143">
        <v>42794</v>
      </c>
      <c r="C1577" s="142" t="s">
        <v>244</v>
      </c>
      <c r="D1577" s="142" t="s">
        <v>220</v>
      </c>
      <c r="E1577" s="142" t="s">
        <v>234</v>
      </c>
      <c r="F1577" s="142" t="s">
        <v>1</v>
      </c>
      <c r="G1577" s="142">
        <v>1205.54</v>
      </c>
      <c r="H1577" s="142">
        <v>0</v>
      </c>
    </row>
    <row r="1578" spans="1:8" x14ac:dyDescent="0.35">
      <c r="A1578" s="142" t="s">
        <v>228</v>
      </c>
      <c r="B1578" s="143">
        <v>42794</v>
      </c>
      <c r="C1578" s="142" t="s">
        <v>244</v>
      </c>
      <c r="D1578" s="142" t="s">
        <v>220</v>
      </c>
      <c r="E1578" s="142" t="s">
        <v>235</v>
      </c>
      <c r="F1578" s="142" t="s">
        <v>1</v>
      </c>
      <c r="G1578" s="142">
        <v>2125.3000000000002</v>
      </c>
      <c r="H1578" s="142">
        <v>0</v>
      </c>
    </row>
    <row r="1579" spans="1:8" x14ac:dyDescent="0.35">
      <c r="A1579" s="142" t="s">
        <v>228</v>
      </c>
      <c r="B1579" s="143">
        <v>42794</v>
      </c>
      <c r="C1579" s="142" t="s">
        <v>244</v>
      </c>
      <c r="D1579" s="142" t="s">
        <v>220</v>
      </c>
      <c r="E1579" s="142" t="s">
        <v>236</v>
      </c>
      <c r="F1579" s="142" t="s">
        <v>1</v>
      </c>
      <c r="G1579" s="142">
        <v>805.38</v>
      </c>
      <c r="H1579" s="142">
        <v>0</v>
      </c>
    </row>
    <row r="1580" spans="1:8" x14ac:dyDescent="0.35">
      <c r="A1580" s="142" t="s">
        <v>228</v>
      </c>
      <c r="B1580" s="143">
        <v>42794</v>
      </c>
      <c r="C1580" s="142" t="s">
        <v>244</v>
      </c>
      <c r="D1580" s="142" t="s">
        <v>220</v>
      </c>
      <c r="E1580" s="142" t="s">
        <v>237</v>
      </c>
      <c r="F1580" s="142" t="s">
        <v>1</v>
      </c>
      <c r="G1580" s="142">
        <v>67.349999999999994</v>
      </c>
      <c r="H1580" s="142">
        <v>0</v>
      </c>
    </row>
    <row r="1581" spans="1:8" x14ac:dyDescent="0.35">
      <c r="A1581" s="142" t="s">
        <v>228</v>
      </c>
      <c r="B1581" s="143">
        <v>42794</v>
      </c>
      <c r="C1581" s="142" t="s">
        <v>244</v>
      </c>
      <c r="D1581" s="142" t="s">
        <v>221</v>
      </c>
      <c r="E1581" s="142" t="s">
        <v>233</v>
      </c>
      <c r="F1581" s="142" t="s">
        <v>1</v>
      </c>
      <c r="G1581" s="142">
        <v>11.81</v>
      </c>
      <c r="H1581" s="142">
        <v>0</v>
      </c>
    </row>
    <row r="1582" spans="1:8" x14ac:dyDescent="0.35">
      <c r="A1582" s="142" t="s">
        <v>228</v>
      </c>
      <c r="B1582" s="143">
        <v>42794</v>
      </c>
      <c r="C1582" s="142" t="s">
        <v>244</v>
      </c>
      <c r="D1582" s="142" t="s">
        <v>221</v>
      </c>
      <c r="E1582" s="142" t="s">
        <v>235</v>
      </c>
      <c r="F1582" s="142" t="s">
        <v>1</v>
      </c>
      <c r="G1582" s="142">
        <v>2</v>
      </c>
      <c r="H1582" s="142">
        <v>0</v>
      </c>
    </row>
    <row r="1583" spans="1:8" x14ac:dyDescent="0.35">
      <c r="A1583" s="142" t="s">
        <v>228</v>
      </c>
      <c r="B1583" s="143">
        <v>42794</v>
      </c>
      <c r="C1583" s="142" t="s">
        <v>244</v>
      </c>
      <c r="D1583" s="142" t="s">
        <v>221</v>
      </c>
      <c r="E1583" s="142" t="s">
        <v>236</v>
      </c>
      <c r="F1583" s="142" t="s">
        <v>1</v>
      </c>
      <c r="G1583" s="142">
        <v>10</v>
      </c>
      <c r="H1583" s="142">
        <v>0</v>
      </c>
    </row>
    <row r="1584" spans="1:8" x14ac:dyDescent="0.35">
      <c r="A1584" s="142" t="s">
        <v>228</v>
      </c>
      <c r="B1584" s="143">
        <v>42825</v>
      </c>
      <c r="C1584" s="142" t="s">
        <v>244</v>
      </c>
      <c r="D1584" s="142" t="s">
        <v>213</v>
      </c>
      <c r="E1584" s="142" t="s">
        <v>230</v>
      </c>
      <c r="F1584" s="142" t="s">
        <v>1</v>
      </c>
      <c r="G1584" s="142">
        <v>286.76</v>
      </c>
      <c r="H1584" s="142">
        <v>0</v>
      </c>
    </row>
    <row r="1585" spans="1:8" x14ac:dyDescent="0.35">
      <c r="A1585" s="142" t="s">
        <v>228</v>
      </c>
      <c r="B1585" s="143">
        <v>42825</v>
      </c>
      <c r="C1585" s="142" t="s">
        <v>244</v>
      </c>
      <c r="D1585" s="142" t="s">
        <v>213</v>
      </c>
      <c r="E1585" s="142" t="s">
        <v>231</v>
      </c>
      <c r="F1585" s="142" t="s">
        <v>1</v>
      </c>
      <c r="G1585" s="142">
        <v>408.7</v>
      </c>
      <c r="H1585" s="142">
        <v>0</v>
      </c>
    </row>
    <row r="1586" spans="1:8" x14ac:dyDescent="0.35">
      <c r="A1586" s="142" t="s">
        <v>228</v>
      </c>
      <c r="B1586" s="143">
        <v>42825</v>
      </c>
      <c r="C1586" s="142" t="s">
        <v>244</v>
      </c>
      <c r="D1586" s="142" t="s">
        <v>213</v>
      </c>
      <c r="E1586" s="142" t="s">
        <v>232</v>
      </c>
      <c r="F1586" s="142" t="s">
        <v>1</v>
      </c>
      <c r="G1586" s="142">
        <v>547.77</v>
      </c>
      <c r="H1586" s="142">
        <v>0</v>
      </c>
    </row>
    <row r="1587" spans="1:8" x14ac:dyDescent="0.35">
      <c r="A1587" s="142" t="s">
        <v>228</v>
      </c>
      <c r="B1587" s="143">
        <v>42825</v>
      </c>
      <c r="C1587" s="142" t="s">
        <v>244</v>
      </c>
      <c r="D1587" s="142" t="s">
        <v>213</v>
      </c>
      <c r="E1587" s="142" t="s">
        <v>233</v>
      </c>
      <c r="F1587" s="142" t="s">
        <v>1</v>
      </c>
      <c r="G1587" s="142">
        <v>421.7</v>
      </c>
      <c r="H1587" s="142">
        <v>0</v>
      </c>
    </row>
    <row r="1588" spans="1:8" x14ac:dyDescent="0.35">
      <c r="A1588" s="142" t="s">
        <v>228</v>
      </c>
      <c r="B1588" s="143">
        <v>42825</v>
      </c>
      <c r="C1588" s="142" t="s">
        <v>244</v>
      </c>
      <c r="D1588" s="142" t="s">
        <v>213</v>
      </c>
      <c r="E1588" s="142" t="s">
        <v>234</v>
      </c>
      <c r="F1588" s="142" t="s">
        <v>1</v>
      </c>
      <c r="G1588" s="142">
        <v>275.13</v>
      </c>
      <c r="H1588" s="142">
        <v>0</v>
      </c>
    </row>
    <row r="1589" spans="1:8" x14ac:dyDescent="0.35">
      <c r="A1589" s="142" t="s">
        <v>228</v>
      </c>
      <c r="B1589" s="143">
        <v>42825</v>
      </c>
      <c r="C1589" s="142" t="s">
        <v>244</v>
      </c>
      <c r="D1589" s="142" t="s">
        <v>213</v>
      </c>
      <c r="E1589" s="142" t="s">
        <v>235</v>
      </c>
      <c r="F1589" s="142" t="s">
        <v>1</v>
      </c>
      <c r="G1589" s="142">
        <v>529.42999999999995</v>
      </c>
      <c r="H1589" s="142">
        <v>0</v>
      </c>
    </row>
    <row r="1590" spans="1:8" x14ac:dyDescent="0.35">
      <c r="A1590" s="142" t="s">
        <v>228</v>
      </c>
      <c r="B1590" s="143">
        <v>42825</v>
      </c>
      <c r="C1590" s="142" t="s">
        <v>244</v>
      </c>
      <c r="D1590" s="142" t="s">
        <v>213</v>
      </c>
      <c r="E1590" s="142" t="s">
        <v>236</v>
      </c>
      <c r="F1590" s="142" t="s">
        <v>1</v>
      </c>
      <c r="G1590" s="142">
        <v>240.67</v>
      </c>
      <c r="H1590" s="142">
        <v>0</v>
      </c>
    </row>
    <row r="1591" spans="1:8" x14ac:dyDescent="0.35">
      <c r="A1591" s="142" t="s">
        <v>228</v>
      </c>
      <c r="B1591" s="143">
        <v>42825</v>
      </c>
      <c r="C1591" s="142" t="s">
        <v>244</v>
      </c>
      <c r="D1591" s="142" t="s">
        <v>213</v>
      </c>
      <c r="E1591" s="142" t="s">
        <v>237</v>
      </c>
      <c r="F1591" s="142" t="s">
        <v>1</v>
      </c>
      <c r="G1591" s="142">
        <v>53.61</v>
      </c>
      <c r="H1591" s="142">
        <v>0</v>
      </c>
    </row>
    <row r="1592" spans="1:8" x14ac:dyDescent="0.35">
      <c r="A1592" s="142" t="s">
        <v>228</v>
      </c>
      <c r="B1592" s="143">
        <v>42825</v>
      </c>
      <c r="C1592" s="142" t="s">
        <v>244</v>
      </c>
      <c r="D1592" s="142" t="s">
        <v>214</v>
      </c>
      <c r="E1592" s="142" t="s">
        <v>230</v>
      </c>
      <c r="F1592" s="142" t="s">
        <v>1</v>
      </c>
      <c r="G1592" s="142">
        <v>87.31</v>
      </c>
      <c r="H1592" s="142">
        <v>0</v>
      </c>
    </row>
    <row r="1593" spans="1:8" x14ac:dyDescent="0.35">
      <c r="A1593" s="142" t="s">
        <v>228</v>
      </c>
      <c r="B1593" s="143">
        <v>42825</v>
      </c>
      <c r="C1593" s="142" t="s">
        <v>244</v>
      </c>
      <c r="D1593" s="142" t="s">
        <v>214</v>
      </c>
      <c r="E1593" s="142" t="s">
        <v>231</v>
      </c>
      <c r="F1593" s="142" t="s">
        <v>1</v>
      </c>
      <c r="G1593" s="142">
        <v>205.62</v>
      </c>
      <c r="H1593" s="142">
        <v>0</v>
      </c>
    </row>
    <row r="1594" spans="1:8" x14ac:dyDescent="0.35">
      <c r="A1594" s="142" t="s">
        <v>228</v>
      </c>
      <c r="B1594" s="143">
        <v>42825</v>
      </c>
      <c r="C1594" s="142" t="s">
        <v>244</v>
      </c>
      <c r="D1594" s="142" t="s">
        <v>214</v>
      </c>
      <c r="E1594" s="142" t="s">
        <v>232</v>
      </c>
      <c r="F1594" s="142" t="s">
        <v>1</v>
      </c>
      <c r="G1594" s="142">
        <v>230.13</v>
      </c>
      <c r="H1594" s="142">
        <v>0</v>
      </c>
    </row>
    <row r="1595" spans="1:8" x14ac:dyDescent="0.35">
      <c r="A1595" s="142" t="s">
        <v>228</v>
      </c>
      <c r="B1595" s="143">
        <v>42825</v>
      </c>
      <c r="C1595" s="142" t="s">
        <v>244</v>
      </c>
      <c r="D1595" s="142" t="s">
        <v>214</v>
      </c>
      <c r="E1595" s="142" t="s">
        <v>233</v>
      </c>
      <c r="F1595" s="142" t="s">
        <v>1</v>
      </c>
      <c r="G1595" s="142">
        <v>169.42</v>
      </c>
      <c r="H1595" s="142">
        <v>0</v>
      </c>
    </row>
    <row r="1596" spans="1:8" x14ac:dyDescent="0.35">
      <c r="A1596" s="142" t="s">
        <v>228</v>
      </c>
      <c r="B1596" s="143">
        <v>42825</v>
      </c>
      <c r="C1596" s="142" t="s">
        <v>244</v>
      </c>
      <c r="D1596" s="142" t="s">
        <v>214</v>
      </c>
      <c r="E1596" s="142" t="s">
        <v>234</v>
      </c>
      <c r="F1596" s="142" t="s">
        <v>1</v>
      </c>
      <c r="G1596" s="142">
        <v>148.41999999999999</v>
      </c>
      <c r="H1596" s="142">
        <v>0</v>
      </c>
    </row>
    <row r="1597" spans="1:8" x14ac:dyDescent="0.35">
      <c r="A1597" s="142" t="s">
        <v>228</v>
      </c>
      <c r="B1597" s="143">
        <v>42825</v>
      </c>
      <c r="C1597" s="142" t="s">
        <v>244</v>
      </c>
      <c r="D1597" s="142" t="s">
        <v>214</v>
      </c>
      <c r="E1597" s="142" t="s">
        <v>235</v>
      </c>
      <c r="F1597" s="142" t="s">
        <v>1</v>
      </c>
      <c r="G1597" s="142">
        <v>165.75</v>
      </c>
      <c r="H1597" s="142">
        <v>0</v>
      </c>
    </row>
    <row r="1598" spans="1:8" x14ac:dyDescent="0.35">
      <c r="A1598" s="142" t="s">
        <v>228</v>
      </c>
      <c r="B1598" s="143">
        <v>42825</v>
      </c>
      <c r="C1598" s="142" t="s">
        <v>244</v>
      </c>
      <c r="D1598" s="142" t="s">
        <v>214</v>
      </c>
      <c r="E1598" s="142" t="s">
        <v>236</v>
      </c>
      <c r="F1598" s="142" t="s">
        <v>1</v>
      </c>
      <c r="G1598" s="142">
        <v>86.84</v>
      </c>
      <c r="H1598" s="142">
        <v>0</v>
      </c>
    </row>
    <row r="1599" spans="1:8" x14ac:dyDescent="0.35">
      <c r="A1599" s="142" t="s">
        <v>228</v>
      </c>
      <c r="B1599" s="143">
        <v>42825</v>
      </c>
      <c r="C1599" s="142" t="s">
        <v>244</v>
      </c>
      <c r="D1599" s="142" t="s">
        <v>214</v>
      </c>
      <c r="E1599" s="142" t="s">
        <v>237</v>
      </c>
      <c r="F1599" s="142" t="s">
        <v>1</v>
      </c>
      <c r="G1599" s="142">
        <v>70.7</v>
      </c>
      <c r="H1599" s="142">
        <v>0</v>
      </c>
    </row>
    <row r="1600" spans="1:8" x14ac:dyDescent="0.35">
      <c r="A1600" s="142" t="s">
        <v>228</v>
      </c>
      <c r="B1600" s="143">
        <v>42825</v>
      </c>
      <c r="C1600" s="142" t="s">
        <v>244</v>
      </c>
      <c r="D1600" s="142" t="s">
        <v>215</v>
      </c>
      <c r="E1600" s="142" t="s">
        <v>230</v>
      </c>
      <c r="F1600" s="142" t="s">
        <v>1</v>
      </c>
      <c r="G1600" s="142">
        <v>647.26</v>
      </c>
      <c r="H1600" s="142">
        <v>0</v>
      </c>
    </row>
    <row r="1601" spans="1:8" x14ac:dyDescent="0.35">
      <c r="A1601" s="142" t="s">
        <v>228</v>
      </c>
      <c r="B1601" s="143">
        <v>42825</v>
      </c>
      <c r="C1601" s="142" t="s">
        <v>244</v>
      </c>
      <c r="D1601" s="142" t="s">
        <v>215</v>
      </c>
      <c r="E1601" s="142" t="s">
        <v>231</v>
      </c>
      <c r="F1601" s="142" t="s">
        <v>1</v>
      </c>
      <c r="G1601" s="142">
        <v>1048.79</v>
      </c>
      <c r="H1601" s="142">
        <v>0</v>
      </c>
    </row>
    <row r="1602" spans="1:8" x14ac:dyDescent="0.35">
      <c r="A1602" s="142" t="s">
        <v>228</v>
      </c>
      <c r="B1602" s="143">
        <v>42825</v>
      </c>
      <c r="C1602" s="142" t="s">
        <v>244</v>
      </c>
      <c r="D1602" s="142" t="s">
        <v>215</v>
      </c>
      <c r="E1602" s="142" t="s">
        <v>232</v>
      </c>
      <c r="F1602" s="142" t="s">
        <v>1</v>
      </c>
      <c r="G1602" s="142">
        <v>1010.42</v>
      </c>
      <c r="H1602" s="142">
        <v>0</v>
      </c>
    </row>
    <row r="1603" spans="1:8" x14ac:dyDescent="0.35">
      <c r="A1603" s="142" t="s">
        <v>228</v>
      </c>
      <c r="B1603" s="143">
        <v>42825</v>
      </c>
      <c r="C1603" s="142" t="s">
        <v>244</v>
      </c>
      <c r="D1603" s="142" t="s">
        <v>215</v>
      </c>
      <c r="E1603" s="142" t="s">
        <v>233</v>
      </c>
      <c r="F1603" s="142" t="s">
        <v>1</v>
      </c>
      <c r="G1603" s="142">
        <v>828.2</v>
      </c>
      <c r="H1603" s="142">
        <v>0</v>
      </c>
    </row>
    <row r="1604" spans="1:8" x14ac:dyDescent="0.35">
      <c r="A1604" s="142" t="s">
        <v>228</v>
      </c>
      <c r="B1604" s="143">
        <v>42825</v>
      </c>
      <c r="C1604" s="142" t="s">
        <v>244</v>
      </c>
      <c r="D1604" s="142" t="s">
        <v>215</v>
      </c>
      <c r="E1604" s="142" t="s">
        <v>234</v>
      </c>
      <c r="F1604" s="142" t="s">
        <v>1</v>
      </c>
      <c r="G1604" s="142">
        <v>732.15</v>
      </c>
      <c r="H1604" s="142">
        <v>0</v>
      </c>
    </row>
    <row r="1605" spans="1:8" x14ac:dyDescent="0.35">
      <c r="A1605" s="142" t="s">
        <v>228</v>
      </c>
      <c r="B1605" s="143">
        <v>42825</v>
      </c>
      <c r="C1605" s="142" t="s">
        <v>244</v>
      </c>
      <c r="D1605" s="142" t="s">
        <v>215</v>
      </c>
      <c r="E1605" s="142" t="s">
        <v>235</v>
      </c>
      <c r="F1605" s="142" t="s">
        <v>1</v>
      </c>
      <c r="G1605" s="142">
        <v>964.51</v>
      </c>
      <c r="H1605" s="142">
        <v>0</v>
      </c>
    </row>
    <row r="1606" spans="1:8" x14ac:dyDescent="0.35">
      <c r="A1606" s="142" t="s">
        <v>228</v>
      </c>
      <c r="B1606" s="143">
        <v>42825</v>
      </c>
      <c r="C1606" s="142" t="s">
        <v>244</v>
      </c>
      <c r="D1606" s="142" t="s">
        <v>215</v>
      </c>
      <c r="E1606" s="142" t="s">
        <v>236</v>
      </c>
      <c r="F1606" s="142" t="s">
        <v>1</v>
      </c>
      <c r="G1606" s="142">
        <v>555.09</v>
      </c>
      <c r="H1606" s="142">
        <v>0</v>
      </c>
    </row>
    <row r="1607" spans="1:8" x14ac:dyDescent="0.35">
      <c r="A1607" s="142" t="s">
        <v>228</v>
      </c>
      <c r="B1607" s="143">
        <v>42825</v>
      </c>
      <c r="C1607" s="142" t="s">
        <v>244</v>
      </c>
      <c r="D1607" s="142" t="s">
        <v>215</v>
      </c>
      <c r="E1607" s="142" t="s">
        <v>237</v>
      </c>
      <c r="F1607" s="142" t="s">
        <v>1</v>
      </c>
      <c r="G1607" s="142">
        <v>788.26</v>
      </c>
      <c r="H1607" s="142">
        <v>0</v>
      </c>
    </row>
    <row r="1608" spans="1:8" x14ac:dyDescent="0.35">
      <c r="A1608" s="142" t="s">
        <v>228</v>
      </c>
      <c r="B1608" s="143">
        <v>42825</v>
      </c>
      <c r="C1608" s="142" t="s">
        <v>244</v>
      </c>
      <c r="D1608" s="142" t="s">
        <v>216</v>
      </c>
      <c r="E1608" s="142" t="s">
        <v>230</v>
      </c>
      <c r="F1608" s="142" t="s">
        <v>1</v>
      </c>
      <c r="G1608" s="142">
        <v>372.82</v>
      </c>
      <c r="H1608" s="142">
        <v>0</v>
      </c>
    </row>
    <row r="1609" spans="1:8" x14ac:dyDescent="0.35">
      <c r="A1609" s="142" t="s">
        <v>228</v>
      </c>
      <c r="B1609" s="143">
        <v>42825</v>
      </c>
      <c r="C1609" s="142" t="s">
        <v>244</v>
      </c>
      <c r="D1609" s="142" t="s">
        <v>216</v>
      </c>
      <c r="E1609" s="142" t="s">
        <v>231</v>
      </c>
      <c r="F1609" s="142" t="s">
        <v>1</v>
      </c>
      <c r="G1609" s="142">
        <v>757.51</v>
      </c>
      <c r="H1609" s="142">
        <v>0</v>
      </c>
    </row>
    <row r="1610" spans="1:8" x14ac:dyDescent="0.35">
      <c r="A1610" s="142" t="s">
        <v>228</v>
      </c>
      <c r="B1610" s="143">
        <v>42825</v>
      </c>
      <c r="C1610" s="142" t="s">
        <v>244</v>
      </c>
      <c r="D1610" s="142" t="s">
        <v>216</v>
      </c>
      <c r="E1610" s="142" t="s">
        <v>232</v>
      </c>
      <c r="F1610" s="142" t="s">
        <v>1</v>
      </c>
      <c r="G1610" s="142">
        <v>476.47</v>
      </c>
      <c r="H1610" s="142">
        <v>0</v>
      </c>
    </row>
    <row r="1611" spans="1:8" x14ac:dyDescent="0.35">
      <c r="A1611" s="142" t="s">
        <v>228</v>
      </c>
      <c r="B1611" s="143">
        <v>42825</v>
      </c>
      <c r="C1611" s="142" t="s">
        <v>244</v>
      </c>
      <c r="D1611" s="142" t="s">
        <v>216</v>
      </c>
      <c r="E1611" s="142" t="s">
        <v>233</v>
      </c>
      <c r="F1611" s="142" t="s">
        <v>1</v>
      </c>
      <c r="G1611" s="142">
        <v>331.47</v>
      </c>
      <c r="H1611" s="142">
        <v>0</v>
      </c>
    </row>
    <row r="1612" spans="1:8" x14ac:dyDescent="0.35">
      <c r="A1612" s="142" t="s">
        <v>228</v>
      </c>
      <c r="B1612" s="143">
        <v>42825</v>
      </c>
      <c r="C1612" s="142" t="s">
        <v>244</v>
      </c>
      <c r="D1612" s="142" t="s">
        <v>216</v>
      </c>
      <c r="E1612" s="142" t="s">
        <v>234</v>
      </c>
      <c r="F1612" s="142" t="s">
        <v>1</v>
      </c>
      <c r="G1612" s="142">
        <v>336.38</v>
      </c>
      <c r="H1612" s="142">
        <v>0</v>
      </c>
    </row>
    <row r="1613" spans="1:8" x14ac:dyDescent="0.35">
      <c r="A1613" s="142" t="s">
        <v>228</v>
      </c>
      <c r="B1613" s="143">
        <v>42825</v>
      </c>
      <c r="C1613" s="142" t="s">
        <v>244</v>
      </c>
      <c r="D1613" s="142" t="s">
        <v>216</v>
      </c>
      <c r="E1613" s="142" t="s">
        <v>235</v>
      </c>
      <c r="F1613" s="142" t="s">
        <v>1</v>
      </c>
      <c r="G1613" s="142">
        <v>590.19000000000005</v>
      </c>
      <c r="H1613" s="142">
        <v>0</v>
      </c>
    </row>
    <row r="1614" spans="1:8" x14ac:dyDescent="0.35">
      <c r="A1614" s="142" t="s">
        <v>228</v>
      </c>
      <c r="B1614" s="143">
        <v>42825</v>
      </c>
      <c r="C1614" s="142" t="s">
        <v>244</v>
      </c>
      <c r="D1614" s="142" t="s">
        <v>216</v>
      </c>
      <c r="E1614" s="142" t="s">
        <v>236</v>
      </c>
      <c r="F1614" s="142" t="s">
        <v>1</v>
      </c>
      <c r="G1614" s="142">
        <v>315.64</v>
      </c>
      <c r="H1614" s="142">
        <v>0</v>
      </c>
    </row>
    <row r="1615" spans="1:8" x14ac:dyDescent="0.35">
      <c r="A1615" s="142" t="s">
        <v>228</v>
      </c>
      <c r="B1615" s="143">
        <v>42825</v>
      </c>
      <c r="C1615" s="142" t="s">
        <v>244</v>
      </c>
      <c r="D1615" s="142" t="s">
        <v>216</v>
      </c>
      <c r="E1615" s="142" t="s">
        <v>237</v>
      </c>
      <c r="F1615" s="142" t="s">
        <v>1</v>
      </c>
      <c r="G1615" s="142">
        <v>8.6</v>
      </c>
      <c r="H1615" s="142">
        <v>0</v>
      </c>
    </row>
    <row r="1616" spans="1:8" x14ac:dyDescent="0.35">
      <c r="A1616" s="142" t="s">
        <v>228</v>
      </c>
      <c r="B1616" s="143">
        <v>42825</v>
      </c>
      <c r="C1616" s="142" t="s">
        <v>244</v>
      </c>
      <c r="D1616" s="142" t="s">
        <v>217</v>
      </c>
      <c r="E1616" s="142" t="s">
        <v>230</v>
      </c>
      <c r="F1616" s="142" t="s">
        <v>1</v>
      </c>
      <c r="G1616" s="142">
        <v>76.680000000000007</v>
      </c>
      <c r="H1616" s="142">
        <v>0</v>
      </c>
    </row>
    <row r="1617" spans="1:8" x14ac:dyDescent="0.35">
      <c r="A1617" s="142" t="s">
        <v>228</v>
      </c>
      <c r="B1617" s="143">
        <v>42825</v>
      </c>
      <c r="C1617" s="142" t="s">
        <v>244</v>
      </c>
      <c r="D1617" s="142" t="s">
        <v>217</v>
      </c>
      <c r="E1617" s="142" t="s">
        <v>231</v>
      </c>
      <c r="F1617" s="142" t="s">
        <v>1</v>
      </c>
      <c r="G1617" s="142">
        <v>62.54</v>
      </c>
      <c r="H1617" s="142">
        <v>0</v>
      </c>
    </row>
    <row r="1618" spans="1:8" x14ac:dyDescent="0.35">
      <c r="A1618" s="142" t="s">
        <v>228</v>
      </c>
      <c r="B1618" s="143">
        <v>42825</v>
      </c>
      <c r="C1618" s="142" t="s">
        <v>244</v>
      </c>
      <c r="D1618" s="142" t="s">
        <v>217</v>
      </c>
      <c r="E1618" s="142" t="s">
        <v>232</v>
      </c>
      <c r="F1618" s="142" t="s">
        <v>1</v>
      </c>
      <c r="G1618" s="142">
        <v>135.55000000000001</v>
      </c>
      <c r="H1618" s="142">
        <v>0</v>
      </c>
    </row>
    <row r="1619" spans="1:8" x14ac:dyDescent="0.35">
      <c r="A1619" s="142" t="s">
        <v>228</v>
      </c>
      <c r="B1619" s="143">
        <v>42825</v>
      </c>
      <c r="C1619" s="142" t="s">
        <v>244</v>
      </c>
      <c r="D1619" s="142" t="s">
        <v>217</v>
      </c>
      <c r="E1619" s="142" t="s">
        <v>233</v>
      </c>
      <c r="F1619" s="142" t="s">
        <v>1</v>
      </c>
      <c r="G1619" s="142">
        <v>141.87</v>
      </c>
      <c r="H1619" s="142">
        <v>0</v>
      </c>
    </row>
    <row r="1620" spans="1:8" x14ac:dyDescent="0.35">
      <c r="A1620" s="142" t="s">
        <v>228</v>
      </c>
      <c r="B1620" s="143">
        <v>42825</v>
      </c>
      <c r="C1620" s="142" t="s">
        <v>244</v>
      </c>
      <c r="D1620" s="142" t="s">
        <v>217</v>
      </c>
      <c r="E1620" s="142" t="s">
        <v>234</v>
      </c>
      <c r="F1620" s="142" t="s">
        <v>1</v>
      </c>
      <c r="G1620" s="142">
        <v>78.19</v>
      </c>
      <c r="H1620" s="142">
        <v>0</v>
      </c>
    </row>
    <row r="1621" spans="1:8" x14ac:dyDescent="0.35">
      <c r="A1621" s="142" t="s">
        <v>228</v>
      </c>
      <c r="B1621" s="143">
        <v>42825</v>
      </c>
      <c r="C1621" s="142" t="s">
        <v>244</v>
      </c>
      <c r="D1621" s="142" t="s">
        <v>217</v>
      </c>
      <c r="E1621" s="142" t="s">
        <v>235</v>
      </c>
      <c r="F1621" s="142" t="s">
        <v>1</v>
      </c>
      <c r="G1621" s="142">
        <v>167.09</v>
      </c>
      <c r="H1621" s="142">
        <v>0</v>
      </c>
    </row>
    <row r="1622" spans="1:8" x14ac:dyDescent="0.35">
      <c r="A1622" s="142" t="s">
        <v>228</v>
      </c>
      <c r="B1622" s="143">
        <v>42825</v>
      </c>
      <c r="C1622" s="142" t="s">
        <v>244</v>
      </c>
      <c r="D1622" s="142" t="s">
        <v>217</v>
      </c>
      <c r="E1622" s="142" t="s">
        <v>236</v>
      </c>
      <c r="F1622" s="142" t="s">
        <v>1</v>
      </c>
      <c r="G1622" s="142">
        <v>87.92</v>
      </c>
      <c r="H1622" s="142">
        <v>0</v>
      </c>
    </row>
    <row r="1623" spans="1:8" x14ac:dyDescent="0.35">
      <c r="A1623" s="142" t="s">
        <v>228</v>
      </c>
      <c r="B1623" s="143">
        <v>42825</v>
      </c>
      <c r="C1623" s="142" t="s">
        <v>244</v>
      </c>
      <c r="D1623" s="142" t="s">
        <v>217</v>
      </c>
      <c r="E1623" s="142" t="s">
        <v>237</v>
      </c>
      <c r="F1623" s="142" t="s">
        <v>1</v>
      </c>
      <c r="G1623" s="142">
        <v>27.34</v>
      </c>
      <c r="H1623" s="142">
        <v>0</v>
      </c>
    </row>
    <row r="1624" spans="1:8" x14ac:dyDescent="0.35">
      <c r="A1624" s="142" t="s">
        <v>228</v>
      </c>
      <c r="B1624" s="143">
        <v>42825</v>
      </c>
      <c r="C1624" s="142" t="s">
        <v>244</v>
      </c>
      <c r="D1624" s="142" t="s">
        <v>218</v>
      </c>
      <c r="E1624" s="142" t="s">
        <v>230</v>
      </c>
      <c r="F1624" s="142" t="s">
        <v>1</v>
      </c>
      <c r="G1624" s="142">
        <v>69.16</v>
      </c>
      <c r="H1624" s="142">
        <v>0</v>
      </c>
    </row>
    <row r="1625" spans="1:8" x14ac:dyDescent="0.35">
      <c r="A1625" s="142" t="s">
        <v>228</v>
      </c>
      <c r="B1625" s="143">
        <v>42825</v>
      </c>
      <c r="C1625" s="142" t="s">
        <v>244</v>
      </c>
      <c r="D1625" s="142" t="s">
        <v>218</v>
      </c>
      <c r="E1625" s="142" t="s">
        <v>231</v>
      </c>
      <c r="F1625" s="142" t="s">
        <v>1</v>
      </c>
      <c r="G1625" s="142">
        <v>133.02000000000001</v>
      </c>
      <c r="H1625" s="142">
        <v>0</v>
      </c>
    </row>
    <row r="1626" spans="1:8" x14ac:dyDescent="0.35">
      <c r="A1626" s="142" t="s">
        <v>228</v>
      </c>
      <c r="B1626" s="143">
        <v>42825</v>
      </c>
      <c r="C1626" s="142" t="s">
        <v>244</v>
      </c>
      <c r="D1626" s="142" t="s">
        <v>218</v>
      </c>
      <c r="E1626" s="142" t="s">
        <v>232</v>
      </c>
      <c r="F1626" s="142" t="s">
        <v>1</v>
      </c>
      <c r="G1626" s="142">
        <v>95.45</v>
      </c>
      <c r="H1626" s="142">
        <v>0</v>
      </c>
    </row>
    <row r="1627" spans="1:8" x14ac:dyDescent="0.35">
      <c r="A1627" s="142" t="s">
        <v>228</v>
      </c>
      <c r="B1627" s="143">
        <v>42825</v>
      </c>
      <c r="C1627" s="142" t="s">
        <v>244</v>
      </c>
      <c r="D1627" s="142" t="s">
        <v>218</v>
      </c>
      <c r="E1627" s="142" t="s">
        <v>233</v>
      </c>
      <c r="F1627" s="142" t="s">
        <v>1</v>
      </c>
      <c r="G1627" s="142">
        <v>67.53</v>
      </c>
      <c r="H1627" s="142">
        <v>0</v>
      </c>
    </row>
    <row r="1628" spans="1:8" x14ac:dyDescent="0.35">
      <c r="A1628" s="142" t="s">
        <v>228</v>
      </c>
      <c r="B1628" s="143">
        <v>42825</v>
      </c>
      <c r="C1628" s="142" t="s">
        <v>244</v>
      </c>
      <c r="D1628" s="142" t="s">
        <v>218</v>
      </c>
      <c r="E1628" s="142" t="s">
        <v>234</v>
      </c>
      <c r="F1628" s="142" t="s">
        <v>1</v>
      </c>
      <c r="G1628" s="142">
        <v>88.56</v>
      </c>
      <c r="H1628" s="142">
        <v>0</v>
      </c>
    </row>
    <row r="1629" spans="1:8" x14ac:dyDescent="0.35">
      <c r="A1629" s="142" t="s">
        <v>228</v>
      </c>
      <c r="B1629" s="143">
        <v>42825</v>
      </c>
      <c r="C1629" s="142" t="s">
        <v>244</v>
      </c>
      <c r="D1629" s="142" t="s">
        <v>218</v>
      </c>
      <c r="E1629" s="142" t="s">
        <v>235</v>
      </c>
      <c r="F1629" s="142" t="s">
        <v>1</v>
      </c>
      <c r="G1629" s="142">
        <v>69.41</v>
      </c>
      <c r="H1629" s="142">
        <v>0</v>
      </c>
    </row>
    <row r="1630" spans="1:8" x14ac:dyDescent="0.35">
      <c r="A1630" s="142" t="s">
        <v>228</v>
      </c>
      <c r="B1630" s="143">
        <v>42825</v>
      </c>
      <c r="C1630" s="142" t="s">
        <v>244</v>
      </c>
      <c r="D1630" s="142" t="s">
        <v>218</v>
      </c>
      <c r="E1630" s="142" t="s">
        <v>236</v>
      </c>
      <c r="F1630" s="142" t="s">
        <v>1</v>
      </c>
      <c r="G1630" s="142">
        <v>53.01</v>
      </c>
      <c r="H1630" s="142">
        <v>0</v>
      </c>
    </row>
    <row r="1631" spans="1:8" x14ac:dyDescent="0.35">
      <c r="A1631" s="142" t="s">
        <v>228</v>
      </c>
      <c r="B1631" s="143">
        <v>42825</v>
      </c>
      <c r="C1631" s="142" t="s">
        <v>244</v>
      </c>
      <c r="D1631" s="142" t="s">
        <v>218</v>
      </c>
      <c r="E1631" s="142" t="s">
        <v>237</v>
      </c>
      <c r="F1631" s="142" t="s">
        <v>1</v>
      </c>
      <c r="G1631" s="142">
        <v>17</v>
      </c>
      <c r="H1631" s="142">
        <v>0</v>
      </c>
    </row>
    <row r="1632" spans="1:8" x14ac:dyDescent="0.35">
      <c r="A1632" s="142" t="s">
        <v>228</v>
      </c>
      <c r="B1632" s="143">
        <v>42825</v>
      </c>
      <c r="C1632" s="142" t="s">
        <v>244</v>
      </c>
      <c r="D1632" s="142" t="s">
        <v>219</v>
      </c>
      <c r="E1632" s="142" t="s">
        <v>230</v>
      </c>
      <c r="F1632" s="142" t="s">
        <v>1</v>
      </c>
      <c r="G1632" s="142">
        <v>413.05</v>
      </c>
      <c r="H1632" s="142">
        <v>0</v>
      </c>
    </row>
    <row r="1633" spans="1:8" x14ac:dyDescent="0.35">
      <c r="A1633" s="142" t="s">
        <v>228</v>
      </c>
      <c r="B1633" s="143">
        <v>42825</v>
      </c>
      <c r="C1633" s="142" t="s">
        <v>244</v>
      </c>
      <c r="D1633" s="142" t="s">
        <v>219</v>
      </c>
      <c r="E1633" s="142" t="s">
        <v>231</v>
      </c>
      <c r="F1633" s="142" t="s">
        <v>1</v>
      </c>
      <c r="G1633" s="142">
        <v>947.84</v>
      </c>
      <c r="H1633" s="142">
        <v>0</v>
      </c>
    </row>
    <row r="1634" spans="1:8" x14ac:dyDescent="0.35">
      <c r="A1634" s="142" t="s">
        <v>228</v>
      </c>
      <c r="B1634" s="143">
        <v>42825</v>
      </c>
      <c r="C1634" s="142" t="s">
        <v>244</v>
      </c>
      <c r="D1634" s="142" t="s">
        <v>219</v>
      </c>
      <c r="E1634" s="142" t="s">
        <v>232</v>
      </c>
      <c r="F1634" s="142" t="s">
        <v>1</v>
      </c>
      <c r="G1634" s="142">
        <v>625.54999999999995</v>
      </c>
      <c r="H1634" s="142">
        <v>0</v>
      </c>
    </row>
    <row r="1635" spans="1:8" x14ac:dyDescent="0.35">
      <c r="A1635" s="142" t="s">
        <v>228</v>
      </c>
      <c r="B1635" s="143">
        <v>42825</v>
      </c>
      <c r="C1635" s="142" t="s">
        <v>244</v>
      </c>
      <c r="D1635" s="142" t="s">
        <v>219</v>
      </c>
      <c r="E1635" s="142" t="s">
        <v>233</v>
      </c>
      <c r="F1635" s="142" t="s">
        <v>1</v>
      </c>
      <c r="G1635" s="142">
        <v>439.52</v>
      </c>
      <c r="H1635" s="142">
        <v>0</v>
      </c>
    </row>
    <row r="1636" spans="1:8" x14ac:dyDescent="0.35">
      <c r="A1636" s="142" t="s">
        <v>228</v>
      </c>
      <c r="B1636" s="143">
        <v>42825</v>
      </c>
      <c r="C1636" s="142" t="s">
        <v>244</v>
      </c>
      <c r="D1636" s="142" t="s">
        <v>219</v>
      </c>
      <c r="E1636" s="142" t="s">
        <v>234</v>
      </c>
      <c r="F1636" s="142" t="s">
        <v>1</v>
      </c>
      <c r="G1636" s="142">
        <v>548.52</v>
      </c>
      <c r="H1636" s="142">
        <v>0</v>
      </c>
    </row>
    <row r="1637" spans="1:8" x14ac:dyDescent="0.35">
      <c r="A1637" s="142" t="s">
        <v>228</v>
      </c>
      <c r="B1637" s="143">
        <v>42825</v>
      </c>
      <c r="C1637" s="142" t="s">
        <v>244</v>
      </c>
      <c r="D1637" s="142" t="s">
        <v>219</v>
      </c>
      <c r="E1637" s="142" t="s">
        <v>235</v>
      </c>
      <c r="F1637" s="142" t="s">
        <v>1</v>
      </c>
      <c r="G1637" s="142">
        <v>622.72</v>
      </c>
      <c r="H1637" s="142">
        <v>0</v>
      </c>
    </row>
    <row r="1638" spans="1:8" x14ac:dyDescent="0.35">
      <c r="A1638" s="142" t="s">
        <v>228</v>
      </c>
      <c r="B1638" s="143">
        <v>42825</v>
      </c>
      <c r="C1638" s="142" t="s">
        <v>244</v>
      </c>
      <c r="D1638" s="142" t="s">
        <v>219</v>
      </c>
      <c r="E1638" s="142" t="s">
        <v>236</v>
      </c>
      <c r="F1638" s="142" t="s">
        <v>1</v>
      </c>
      <c r="G1638" s="142">
        <v>414.51</v>
      </c>
      <c r="H1638" s="142">
        <v>0</v>
      </c>
    </row>
    <row r="1639" spans="1:8" x14ac:dyDescent="0.35">
      <c r="A1639" s="142" t="s">
        <v>228</v>
      </c>
      <c r="B1639" s="143">
        <v>42825</v>
      </c>
      <c r="C1639" s="142" t="s">
        <v>244</v>
      </c>
      <c r="D1639" s="142" t="s">
        <v>219</v>
      </c>
      <c r="E1639" s="142" t="s">
        <v>237</v>
      </c>
      <c r="F1639" s="142" t="s">
        <v>1</v>
      </c>
      <c r="G1639" s="142">
        <v>31.64</v>
      </c>
      <c r="H1639" s="142">
        <v>0</v>
      </c>
    </row>
    <row r="1640" spans="1:8" x14ac:dyDescent="0.35">
      <c r="A1640" s="142" t="s">
        <v>228</v>
      </c>
      <c r="B1640" s="143">
        <v>42825</v>
      </c>
      <c r="C1640" s="142" t="s">
        <v>244</v>
      </c>
      <c r="D1640" s="142" t="s">
        <v>220</v>
      </c>
      <c r="E1640" s="142" t="s">
        <v>230</v>
      </c>
      <c r="F1640" s="142" t="s">
        <v>1</v>
      </c>
      <c r="G1640" s="142">
        <v>1179.5</v>
      </c>
      <c r="H1640" s="142">
        <v>0</v>
      </c>
    </row>
    <row r="1641" spans="1:8" x14ac:dyDescent="0.35">
      <c r="A1641" s="142" t="s">
        <v>228</v>
      </c>
      <c r="B1641" s="143">
        <v>42825</v>
      </c>
      <c r="C1641" s="142" t="s">
        <v>244</v>
      </c>
      <c r="D1641" s="142" t="s">
        <v>220</v>
      </c>
      <c r="E1641" s="142" t="s">
        <v>231</v>
      </c>
      <c r="F1641" s="142" t="s">
        <v>1</v>
      </c>
      <c r="G1641" s="142">
        <v>2624.79</v>
      </c>
      <c r="H1641" s="142">
        <v>0</v>
      </c>
    </row>
    <row r="1642" spans="1:8" x14ac:dyDescent="0.35">
      <c r="A1642" s="142" t="s">
        <v>228</v>
      </c>
      <c r="B1642" s="143">
        <v>42825</v>
      </c>
      <c r="C1642" s="142" t="s">
        <v>244</v>
      </c>
      <c r="D1642" s="142" t="s">
        <v>220</v>
      </c>
      <c r="E1642" s="142" t="s">
        <v>232</v>
      </c>
      <c r="F1642" s="142" t="s">
        <v>1</v>
      </c>
      <c r="G1642" s="142">
        <v>1792.08</v>
      </c>
      <c r="H1642" s="142">
        <v>0</v>
      </c>
    </row>
    <row r="1643" spans="1:8" x14ac:dyDescent="0.35">
      <c r="A1643" s="142" t="s">
        <v>228</v>
      </c>
      <c r="B1643" s="143">
        <v>42825</v>
      </c>
      <c r="C1643" s="142" t="s">
        <v>244</v>
      </c>
      <c r="D1643" s="142" t="s">
        <v>220</v>
      </c>
      <c r="E1643" s="142" t="s">
        <v>233</v>
      </c>
      <c r="F1643" s="142" t="s">
        <v>1</v>
      </c>
      <c r="G1643" s="142">
        <v>1144.5899999999999</v>
      </c>
      <c r="H1643" s="142">
        <v>0</v>
      </c>
    </row>
    <row r="1644" spans="1:8" x14ac:dyDescent="0.35">
      <c r="A1644" s="142" t="s">
        <v>228</v>
      </c>
      <c r="B1644" s="143">
        <v>42825</v>
      </c>
      <c r="C1644" s="142" t="s">
        <v>244</v>
      </c>
      <c r="D1644" s="142" t="s">
        <v>220</v>
      </c>
      <c r="E1644" s="142" t="s">
        <v>234</v>
      </c>
      <c r="F1644" s="142" t="s">
        <v>1</v>
      </c>
      <c r="G1644" s="142">
        <v>1476.31</v>
      </c>
      <c r="H1644" s="142">
        <v>0</v>
      </c>
    </row>
    <row r="1645" spans="1:8" x14ac:dyDescent="0.35">
      <c r="A1645" s="142" t="s">
        <v>228</v>
      </c>
      <c r="B1645" s="143">
        <v>42825</v>
      </c>
      <c r="C1645" s="142" t="s">
        <v>244</v>
      </c>
      <c r="D1645" s="142" t="s">
        <v>220</v>
      </c>
      <c r="E1645" s="142" t="s">
        <v>235</v>
      </c>
      <c r="F1645" s="142" t="s">
        <v>1</v>
      </c>
      <c r="G1645" s="142">
        <v>2375.1799999999998</v>
      </c>
      <c r="H1645" s="142">
        <v>0</v>
      </c>
    </row>
    <row r="1646" spans="1:8" x14ac:dyDescent="0.35">
      <c r="A1646" s="142" t="s">
        <v>228</v>
      </c>
      <c r="B1646" s="143">
        <v>42825</v>
      </c>
      <c r="C1646" s="142" t="s">
        <v>244</v>
      </c>
      <c r="D1646" s="142" t="s">
        <v>220</v>
      </c>
      <c r="E1646" s="142" t="s">
        <v>236</v>
      </c>
      <c r="F1646" s="142" t="s">
        <v>1</v>
      </c>
      <c r="G1646" s="142">
        <v>842.37</v>
      </c>
      <c r="H1646" s="142">
        <v>0</v>
      </c>
    </row>
    <row r="1647" spans="1:8" x14ac:dyDescent="0.35">
      <c r="A1647" s="142" t="s">
        <v>228</v>
      </c>
      <c r="B1647" s="143">
        <v>42825</v>
      </c>
      <c r="C1647" s="142" t="s">
        <v>244</v>
      </c>
      <c r="D1647" s="142" t="s">
        <v>220</v>
      </c>
      <c r="E1647" s="142" t="s">
        <v>237</v>
      </c>
      <c r="F1647" s="142" t="s">
        <v>1</v>
      </c>
      <c r="G1647" s="142">
        <v>50.44</v>
      </c>
      <c r="H1647" s="142">
        <v>0</v>
      </c>
    </row>
    <row r="1648" spans="1:8" x14ac:dyDescent="0.35">
      <c r="A1648" s="142" t="s">
        <v>228</v>
      </c>
      <c r="B1648" s="143">
        <v>42825</v>
      </c>
      <c r="C1648" s="142" t="s">
        <v>244</v>
      </c>
      <c r="D1648" s="142" t="s">
        <v>221</v>
      </c>
      <c r="E1648" s="142" t="s">
        <v>231</v>
      </c>
      <c r="F1648" s="142" t="s">
        <v>1</v>
      </c>
      <c r="G1648" s="142">
        <v>3.48</v>
      </c>
      <c r="H1648" s="142">
        <v>0</v>
      </c>
    </row>
    <row r="1649" spans="1:8" x14ac:dyDescent="0.35">
      <c r="A1649" s="142" t="s">
        <v>228</v>
      </c>
      <c r="B1649" s="143">
        <v>42825</v>
      </c>
      <c r="C1649" s="142" t="s">
        <v>244</v>
      </c>
      <c r="D1649" s="142" t="s">
        <v>221</v>
      </c>
      <c r="E1649" s="142" t="s">
        <v>232</v>
      </c>
      <c r="F1649" s="142" t="s">
        <v>1</v>
      </c>
      <c r="G1649" s="142">
        <v>3</v>
      </c>
      <c r="H1649" s="142">
        <v>0</v>
      </c>
    </row>
    <row r="1650" spans="1:8" x14ac:dyDescent="0.35">
      <c r="A1650" s="142" t="s">
        <v>228</v>
      </c>
      <c r="B1650" s="143">
        <v>42825</v>
      </c>
      <c r="C1650" s="142" t="s">
        <v>244</v>
      </c>
      <c r="D1650" s="142" t="s">
        <v>221</v>
      </c>
      <c r="E1650" s="142" t="s">
        <v>233</v>
      </c>
      <c r="F1650" s="142" t="s">
        <v>1</v>
      </c>
      <c r="G1650" s="142">
        <v>8</v>
      </c>
      <c r="H1650" s="142">
        <v>0</v>
      </c>
    </row>
    <row r="1651" spans="1:8" x14ac:dyDescent="0.35">
      <c r="A1651" s="142" t="s">
        <v>228</v>
      </c>
      <c r="B1651" s="143">
        <v>42825</v>
      </c>
      <c r="C1651" s="142" t="s">
        <v>244</v>
      </c>
      <c r="D1651" s="142" t="s">
        <v>221</v>
      </c>
      <c r="E1651" s="142" t="s">
        <v>234</v>
      </c>
      <c r="F1651" s="142" t="s">
        <v>1</v>
      </c>
      <c r="G1651" s="142">
        <v>4.4000000000000004</v>
      </c>
      <c r="H1651" s="142">
        <v>0</v>
      </c>
    </row>
    <row r="1652" spans="1:8" x14ac:dyDescent="0.35">
      <c r="A1652" s="142" t="s">
        <v>228</v>
      </c>
      <c r="B1652" s="143">
        <v>42825</v>
      </c>
      <c r="C1652" s="142" t="s">
        <v>244</v>
      </c>
      <c r="D1652" s="142" t="s">
        <v>221</v>
      </c>
      <c r="E1652" s="142" t="s">
        <v>235</v>
      </c>
      <c r="F1652" s="142" t="s">
        <v>1</v>
      </c>
      <c r="G1652" s="142">
        <v>3</v>
      </c>
      <c r="H1652" s="142">
        <v>0</v>
      </c>
    </row>
    <row r="1653" spans="1:8" x14ac:dyDescent="0.35">
      <c r="A1653" s="142" t="s">
        <v>228</v>
      </c>
      <c r="B1653" s="143">
        <v>42855</v>
      </c>
      <c r="C1653" s="142" t="s">
        <v>245</v>
      </c>
      <c r="D1653" s="142" t="s">
        <v>213</v>
      </c>
      <c r="E1653" s="142" t="s">
        <v>230</v>
      </c>
      <c r="F1653" s="142" t="s">
        <v>1</v>
      </c>
      <c r="G1653" s="142">
        <v>282.73</v>
      </c>
      <c r="H1653" s="142">
        <v>0</v>
      </c>
    </row>
    <row r="1654" spans="1:8" x14ac:dyDescent="0.35">
      <c r="A1654" s="142" t="s">
        <v>228</v>
      </c>
      <c r="B1654" s="143">
        <v>42855</v>
      </c>
      <c r="C1654" s="142" t="s">
        <v>245</v>
      </c>
      <c r="D1654" s="142" t="s">
        <v>213</v>
      </c>
      <c r="E1654" s="142" t="s">
        <v>231</v>
      </c>
      <c r="F1654" s="142" t="s">
        <v>1</v>
      </c>
      <c r="G1654" s="142">
        <v>324.70999999999998</v>
      </c>
      <c r="H1654" s="142">
        <v>0</v>
      </c>
    </row>
    <row r="1655" spans="1:8" x14ac:dyDescent="0.35">
      <c r="A1655" s="142" t="s">
        <v>228</v>
      </c>
      <c r="B1655" s="143">
        <v>42855</v>
      </c>
      <c r="C1655" s="142" t="s">
        <v>245</v>
      </c>
      <c r="D1655" s="142" t="s">
        <v>213</v>
      </c>
      <c r="E1655" s="142" t="s">
        <v>232</v>
      </c>
      <c r="F1655" s="142" t="s">
        <v>1</v>
      </c>
      <c r="G1655" s="142">
        <v>412.71</v>
      </c>
      <c r="H1655" s="142">
        <v>0</v>
      </c>
    </row>
    <row r="1656" spans="1:8" x14ac:dyDescent="0.35">
      <c r="A1656" s="142" t="s">
        <v>228</v>
      </c>
      <c r="B1656" s="143">
        <v>42855</v>
      </c>
      <c r="C1656" s="142" t="s">
        <v>245</v>
      </c>
      <c r="D1656" s="142" t="s">
        <v>213</v>
      </c>
      <c r="E1656" s="142" t="s">
        <v>233</v>
      </c>
      <c r="F1656" s="142" t="s">
        <v>1</v>
      </c>
      <c r="G1656" s="142">
        <v>351.5</v>
      </c>
      <c r="H1656" s="142">
        <v>0</v>
      </c>
    </row>
    <row r="1657" spans="1:8" x14ac:dyDescent="0.35">
      <c r="A1657" s="142" t="s">
        <v>228</v>
      </c>
      <c r="B1657" s="143">
        <v>42855</v>
      </c>
      <c r="C1657" s="142" t="s">
        <v>245</v>
      </c>
      <c r="D1657" s="142" t="s">
        <v>213</v>
      </c>
      <c r="E1657" s="142" t="s">
        <v>234</v>
      </c>
      <c r="F1657" s="142" t="s">
        <v>1</v>
      </c>
      <c r="G1657" s="142">
        <v>250.4</v>
      </c>
      <c r="H1657" s="142">
        <v>0</v>
      </c>
    </row>
    <row r="1658" spans="1:8" x14ac:dyDescent="0.35">
      <c r="A1658" s="142" t="s">
        <v>228</v>
      </c>
      <c r="B1658" s="143">
        <v>42855</v>
      </c>
      <c r="C1658" s="142" t="s">
        <v>245</v>
      </c>
      <c r="D1658" s="142" t="s">
        <v>213</v>
      </c>
      <c r="E1658" s="142" t="s">
        <v>235</v>
      </c>
      <c r="F1658" s="142" t="s">
        <v>1</v>
      </c>
      <c r="G1658" s="142">
        <v>447.78</v>
      </c>
      <c r="H1658" s="142">
        <v>0</v>
      </c>
    </row>
    <row r="1659" spans="1:8" x14ac:dyDescent="0.35">
      <c r="A1659" s="142" t="s">
        <v>228</v>
      </c>
      <c r="B1659" s="143">
        <v>42855</v>
      </c>
      <c r="C1659" s="142" t="s">
        <v>245</v>
      </c>
      <c r="D1659" s="142" t="s">
        <v>213</v>
      </c>
      <c r="E1659" s="142" t="s">
        <v>236</v>
      </c>
      <c r="F1659" s="142" t="s">
        <v>1</v>
      </c>
      <c r="G1659" s="142">
        <v>218.4</v>
      </c>
      <c r="H1659" s="142">
        <v>0</v>
      </c>
    </row>
    <row r="1660" spans="1:8" x14ac:dyDescent="0.35">
      <c r="A1660" s="142" t="s">
        <v>228</v>
      </c>
      <c r="B1660" s="143">
        <v>42855</v>
      </c>
      <c r="C1660" s="142" t="s">
        <v>245</v>
      </c>
      <c r="D1660" s="142" t="s">
        <v>213</v>
      </c>
      <c r="E1660" s="142" t="s">
        <v>237</v>
      </c>
      <c r="F1660" s="142" t="s">
        <v>1</v>
      </c>
      <c r="G1660" s="142">
        <v>61.44</v>
      </c>
      <c r="H1660" s="142">
        <v>0</v>
      </c>
    </row>
    <row r="1661" spans="1:8" x14ac:dyDescent="0.35">
      <c r="A1661" s="142" t="s">
        <v>228</v>
      </c>
      <c r="B1661" s="143">
        <v>42855</v>
      </c>
      <c r="C1661" s="142" t="s">
        <v>245</v>
      </c>
      <c r="D1661" s="142" t="s">
        <v>214</v>
      </c>
      <c r="E1661" s="142" t="s">
        <v>230</v>
      </c>
      <c r="F1661" s="142" t="s">
        <v>1</v>
      </c>
      <c r="G1661" s="142">
        <v>45.66</v>
      </c>
      <c r="H1661" s="142">
        <v>0</v>
      </c>
    </row>
    <row r="1662" spans="1:8" x14ac:dyDescent="0.35">
      <c r="A1662" s="142" t="s">
        <v>228</v>
      </c>
      <c r="B1662" s="143">
        <v>42855</v>
      </c>
      <c r="C1662" s="142" t="s">
        <v>245</v>
      </c>
      <c r="D1662" s="142" t="s">
        <v>214</v>
      </c>
      <c r="E1662" s="142" t="s">
        <v>231</v>
      </c>
      <c r="F1662" s="142" t="s">
        <v>1</v>
      </c>
      <c r="G1662" s="142">
        <v>158.22</v>
      </c>
      <c r="H1662" s="142">
        <v>0</v>
      </c>
    </row>
    <row r="1663" spans="1:8" x14ac:dyDescent="0.35">
      <c r="A1663" s="142" t="s">
        <v>228</v>
      </c>
      <c r="B1663" s="143">
        <v>42855</v>
      </c>
      <c r="C1663" s="142" t="s">
        <v>245</v>
      </c>
      <c r="D1663" s="142" t="s">
        <v>214</v>
      </c>
      <c r="E1663" s="142" t="s">
        <v>232</v>
      </c>
      <c r="F1663" s="142" t="s">
        <v>1</v>
      </c>
      <c r="G1663" s="142">
        <v>178.3</v>
      </c>
      <c r="H1663" s="142">
        <v>0</v>
      </c>
    </row>
    <row r="1664" spans="1:8" x14ac:dyDescent="0.35">
      <c r="A1664" s="142" t="s">
        <v>228</v>
      </c>
      <c r="B1664" s="143">
        <v>42855</v>
      </c>
      <c r="C1664" s="142" t="s">
        <v>245</v>
      </c>
      <c r="D1664" s="142" t="s">
        <v>214</v>
      </c>
      <c r="E1664" s="142" t="s">
        <v>233</v>
      </c>
      <c r="F1664" s="142" t="s">
        <v>1</v>
      </c>
      <c r="G1664" s="142">
        <v>134.49</v>
      </c>
      <c r="H1664" s="142">
        <v>0</v>
      </c>
    </row>
    <row r="1665" spans="1:8" x14ac:dyDescent="0.35">
      <c r="A1665" s="142" t="s">
        <v>228</v>
      </c>
      <c r="B1665" s="143">
        <v>42855</v>
      </c>
      <c r="C1665" s="142" t="s">
        <v>245</v>
      </c>
      <c r="D1665" s="142" t="s">
        <v>214</v>
      </c>
      <c r="E1665" s="142" t="s">
        <v>234</v>
      </c>
      <c r="F1665" s="142" t="s">
        <v>1</v>
      </c>
      <c r="G1665" s="142">
        <v>82.63</v>
      </c>
      <c r="H1665" s="142">
        <v>0</v>
      </c>
    </row>
    <row r="1666" spans="1:8" x14ac:dyDescent="0.35">
      <c r="A1666" s="142" t="s">
        <v>228</v>
      </c>
      <c r="B1666" s="143">
        <v>42855</v>
      </c>
      <c r="C1666" s="142" t="s">
        <v>245</v>
      </c>
      <c r="D1666" s="142" t="s">
        <v>214</v>
      </c>
      <c r="E1666" s="142" t="s">
        <v>235</v>
      </c>
      <c r="F1666" s="142" t="s">
        <v>1</v>
      </c>
      <c r="G1666" s="142">
        <v>111.85</v>
      </c>
      <c r="H1666" s="142">
        <v>0</v>
      </c>
    </row>
    <row r="1667" spans="1:8" x14ac:dyDescent="0.35">
      <c r="A1667" s="142" t="s">
        <v>228</v>
      </c>
      <c r="B1667" s="143">
        <v>42855</v>
      </c>
      <c r="C1667" s="142" t="s">
        <v>245</v>
      </c>
      <c r="D1667" s="142" t="s">
        <v>214</v>
      </c>
      <c r="E1667" s="142" t="s">
        <v>236</v>
      </c>
      <c r="F1667" s="142" t="s">
        <v>1</v>
      </c>
      <c r="G1667" s="142">
        <v>89.99</v>
      </c>
      <c r="H1667" s="142">
        <v>0</v>
      </c>
    </row>
    <row r="1668" spans="1:8" x14ac:dyDescent="0.35">
      <c r="A1668" s="142" t="s">
        <v>228</v>
      </c>
      <c r="B1668" s="143">
        <v>42855</v>
      </c>
      <c r="C1668" s="142" t="s">
        <v>245</v>
      </c>
      <c r="D1668" s="142" t="s">
        <v>214</v>
      </c>
      <c r="E1668" s="142" t="s">
        <v>237</v>
      </c>
      <c r="F1668" s="142" t="s">
        <v>1</v>
      </c>
      <c r="G1668" s="142">
        <v>62.6</v>
      </c>
      <c r="H1668" s="142">
        <v>0</v>
      </c>
    </row>
    <row r="1669" spans="1:8" x14ac:dyDescent="0.35">
      <c r="A1669" s="142" t="s">
        <v>228</v>
      </c>
      <c r="B1669" s="143">
        <v>42855</v>
      </c>
      <c r="C1669" s="142" t="s">
        <v>245</v>
      </c>
      <c r="D1669" s="142" t="s">
        <v>215</v>
      </c>
      <c r="E1669" s="142" t="s">
        <v>230</v>
      </c>
      <c r="F1669" s="142" t="s">
        <v>1</v>
      </c>
      <c r="G1669" s="142">
        <v>428.01</v>
      </c>
      <c r="H1669" s="142">
        <v>0</v>
      </c>
    </row>
    <row r="1670" spans="1:8" x14ac:dyDescent="0.35">
      <c r="A1670" s="142" t="s">
        <v>228</v>
      </c>
      <c r="B1670" s="143">
        <v>42855</v>
      </c>
      <c r="C1670" s="142" t="s">
        <v>245</v>
      </c>
      <c r="D1670" s="142" t="s">
        <v>215</v>
      </c>
      <c r="E1670" s="142" t="s">
        <v>231</v>
      </c>
      <c r="F1670" s="142" t="s">
        <v>1</v>
      </c>
      <c r="G1670" s="142">
        <v>918.28</v>
      </c>
      <c r="H1670" s="142">
        <v>0</v>
      </c>
    </row>
    <row r="1671" spans="1:8" x14ac:dyDescent="0.35">
      <c r="A1671" s="142" t="s">
        <v>228</v>
      </c>
      <c r="B1671" s="143">
        <v>42855</v>
      </c>
      <c r="C1671" s="142" t="s">
        <v>245</v>
      </c>
      <c r="D1671" s="142" t="s">
        <v>215</v>
      </c>
      <c r="E1671" s="142" t="s">
        <v>232</v>
      </c>
      <c r="F1671" s="142" t="s">
        <v>1</v>
      </c>
      <c r="G1671" s="142">
        <v>800.61</v>
      </c>
      <c r="H1671" s="142">
        <v>0</v>
      </c>
    </row>
    <row r="1672" spans="1:8" x14ac:dyDescent="0.35">
      <c r="A1672" s="142" t="s">
        <v>228</v>
      </c>
      <c r="B1672" s="143">
        <v>42855</v>
      </c>
      <c r="C1672" s="142" t="s">
        <v>245</v>
      </c>
      <c r="D1672" s="142" t="s">
        <v>215</v>
      </c>
      <c r="E1672" s="142" t="s">
        <v>233</v>
      </c>
      <c r="F1672" s="142" t="s">
        <v>1</v>
      </c>
      <c r="G1672" s="142">
        <v>617.65</v>
      </c>
      <c r="H1672" s="142">
        <v>0</v>
      </c>
    </row>
    <row r="1673" spans="1:8" x14ac:dyDescent="0.35">
      <c r="A1673" s="142" t="s">
        <v>228</v>
      </c>
      <c r="B1673" s="143">
        <v>42855</v>
      </c>
      <c r="C1673" s="142" t="s">
        <v>245</v>
      </c>
      <c r="D1673" s="142" t="s">
        <v>215</v>
      </c>
      <c r="E1673" s="142" t="s">
        <v>234</v>
      </c>
      <c r="F1673" s="142" t="s">
        <v>1</v>
      </c>
      <c r="G1673" s="142">
        <v>591.82000000000005</v>
      </c>
      <c r="H1673" s="142">
        <v>0</v>
      </c>
    </row>
    <row r="1674" spans="1:8" x14ac:dyDescent="0.35">
      <c r="A1674" s="142" t="s">
        <v>228</v>
      </c>
      <c r="B1674" s="143">
        <v>42855</v>
      </c>
      <c r="C1674" s="142" t="s">
        <v>245</v>
      </c>
      <c r="D1674" s="142" t="s">
        <v>215</v>
      </c>
      <c r="E1674" s="142" t="s">
        <v>235</v>
      </c>
      <c r="F1674" s="142" t="s">
        <v>1</v>
      </c>
      <c r="G1674" s="142">
        <v>903.03</v>
      </c>
      <c r="H1674" s="142">
        <v>0</v>
      </c>
    </row>
    <row r="1675" spans="1:8" x14ac:dyDescent="0.35">
      <c r="A1675" s="142" t="s">
        <v>228</v>
      </c>
      <c r="B1675" s="143">
        <v>42855</v>
      </c>
      <c r="C1675" s="142" t="s">
        <v>245</v>
      </c>
      <c r="D1675" s="142" t="s">
        <v>215</v>
      </c>
      <c r="E1675" s="142" t="s">
        <v>236</v>
      </c>
      <c r="F1675" s="142" t="s">
        <v>1</v>
      </c>
      <c r="G1675" s="142">
        <v>473.41</v>
      </c>
      <c r="H1675" s="142">
        <v>0</v>
      </c>
    </row>
    <row r="1676" spans="1:8" x14ac:dyDescent="0.35">
      <c r="A1676" s="142" t="s">
        <v>228</v>
      </c>
      <c r="B1676" s="143">
        <v>42855</v>
      </c>
      <c r="C1676" s="142" t="s">
        <v>245</v>
      </c>
      <c r="D1676" s="142" t="s">
        <v>215</v>
      </c>
      <c r="E1676" s="142" t="s">
        <v>237</v>
      </c>
      <c r="F1676" s="142" t="s">
        <v>1</v>
      </c>
      <c r="G1676" s="142">
        <v>618.05999999999995</v>
      </c>
      <c r="H1676" s="142">
        <v>0</v>
      </c>
    </row>
    <row r="1677" spans="1:8" x14ac:dyDescent="0.35">
      <c r="A1677" s="142" t="s">
        <v>228</v>
      </c>
      <c r="B1677" s="143">
        <v>42855</v>
      </c>
      <c r="C1677" s="142" t="s">
        <v>245</v>
      </c>
      <c r="D1677" s="142" t="s">
        <v>216</v>
      </c>
      <c r="E1677" s="142" t="s">
        <v>230</v>
      </c>
      <c r="F1677" s="142" t="s">
        <v>1</v>
      </c>
      <c r="G1677" s="142">
        <v>280.35000000000002</v>
      </c>
      <c r="H1677" s="142">
        <v>0</v>
      </c>
    </row>
    <row r="1678" spans="1:8" x14ac:dyDescent="0.35">
      <c r="A1678" s="142" t="s">
        <v>228</v>
      </c>
      <c r="B1678" s="143">
        <v>42855</v>
      </c>
      <c r="C1678" s="142" t="s">
        <v>245</v>
      </c>
      <c r="D1678" s="142" t="s">
        <v>216</v>
      </c>
      <c r="E1678" s="142" t="s">
        <v>231</v>
      </c>
      <c r="F1678" s="142" t="s">
        <v>1</v>
      </c>
      <c r="G1678" s="142">
        <v>605.71</v>
      </c>
      <c r="H1678" s="142">
        <v>0</v>
      </c>
    </row>
    <row r="1679" spans="1:8" x14ac:dyDescent="0.35">
      <c r="A1679" s="142" t="s">
        <v>228</v>
      </c>
      <c r="B1679" s="143">
        <v>42855</v>
      </c>
      <c r="C1679" s="142" t="s">
        <v>245</v>
      </c>
      <c r="D1679" s="142" t="s">
        <v>216</v>
      </c>
      <c r="E1679" s="142" t="s">
        <v>232</v>
      </c>
      <c r="F1679" s="142" t="s">
        <v>1</v>
      </c>
      <c r="G1679" s="142">
        <v>410.09</v>
      </c>
      <c r="H1679" s="142">
        <v>0</v>
      </c>
    </row>
    <row r="1680" spans="1:8" x14ac:dyDescent="0.35">
      <c r="A1680" s="142" t="s">
        <v>228</v>
      </c>
      <c r="B1680" s="143">
        <v>42855</v>
      </c>
      <c r="C1680" s="142" t="s">
        <v>245</v>
      </c>
      <c r="D1680" s="142" t="s">
        <v>216</v>
      </c>
      <c r="E1680" s="142" t="s">
        <v>233</v>
      </c>
      <c r="F1680" s="142" t="s">
        <v>1</v>
      </c>
      <c r="G1680" s="142">
        <v>200.59</v>
      </c>
      <c r="H1680" s="142">
        <v>0</v>
      </c>
    </row>
    <row r="1681" spans="1:8" x14ac:dyDescent="0.35">
      <c r="A1681" s="142" t="s">
        <v>228</v>
      </c>
      <c r="B1681" s="143">
        <v>42855</v>
      </c>
      <c r="C1681" s="142" t="s">
        <v>245</v>
      </c>
      <c r="D1681" s="142" t="s">
        <v>216</v>
      </c>
      <c r="E1681" s="142" t="s">
        <v>234</v>
      </c>
      <c r="F1681" s="142" t="s">
        <v>1</v>
      </c>
      <c r="G1681" s="142">
        <v>283.77999999999997</v>
      </c>
      <c r="H1681" s="142">
        <v>0</v>
      </c>
    </row>
    <row r="1682" spans="1:8" x14ac:dyDescent="0.35">
      <c r="A1682" s="142" t="s">
        <v>228</v>
      </c>
      <c r="B1682" s="143">
        <v>42855</v>
      </c>
      <c r="C1682" s="142" t="s">
        <v>245</v>
      </c>
      <c r="D1682" s="142" t="s">
        <v>216</v>
      </c>
      <c r="E1682" s="142" t="s">
        <v>235</v>
      </c>
      <c r="F1682" s="142" t="s">
        <v>1</v>
      </c>
      <c r="G1682" s="142">
        <v>511.22</v>
      </c>
      <c r="H1682" s="142">
        <v>0</v>
      </c>
    </row>
    <row r="1683" spans="1:8" x14ac:dyDescent="0.35">
      <c r="A1683" s="142" t="s">
        <v>228</v>
      </c>
      <c r="B1683" s="143">
        <v>42855</v>
      </c>
      <c r="C1683" s="142" t="s">
        <v>245</v>
      </c>
      <c r="D1683" s="142" t="s">
        <v>216</v>
      </c>
      <c r="E1683" s="142" t="s">
        <v>236</v>
      </c>
      <c r="F1683" s="142" t="s">
        <v>1</v>
      </c>
      <c r="G1683" s="142">
        <v>231.33</v>
      </c>
      <c r="H1683" s="142">
        <v>0</v>
      </c>
    </row>
    <row r="1684" spans="1:8" x14ac:dyDescent="0.35">
      <c r="A1684" s="142" t="s">
        <v>228</v>
      </c>
      <c r="B1684" s="143">
        <v>42855</v>
      </c>
      <c r="C1684" s="142" t="s">
        <v>245</v>
      </c>
      <c r="D1684" s="142" t="s">
        <v>216</v>
      </c>
      <c r="E1684" s="142" t="s">
        <v>237</v>
      </c>
      <c r="F1684" s="142" t="s">
        <v>1</v>
      </c>
      <c r="G1684" s="142">
        <v>10.73</v>
      </c>
      <c r="H1684" s="142">
        <v>0</v>
      </c>
    </row>
    <row r="1685" spans="1:8" x14ac:dyDescent="0.35">
      <c r="A1685" s="142" t="s">
        <v>228</v>
      </c>
      <c r="B1685" s="143">
        <v>42855</v>
      </c>
      <c r="C1685" s="142" t="s">
        <v>245</v>
      </c>
      <c r="D1685" s="142" t="s">
        <v>217</v>
      </c>
      <c r="E1685" s="142" t="s">
        <v>230</v>
      </c>
      <c r="F1685" s="142" t="s">
        <v>1</v>
      </c>
      <c r="G1685" s="142">
        <v>56.8</v>
      </c>
      <c r="H1685" s="142">
        <v>0</v>
      </c>
    </row>
    <row r="1686" spans="1:8" x14ac:dyDescent="0.35">
      <c r="A1686" s="142" t="s">
        <v>228</v>
      </c>
      <c r="B1686" s="143">
        <v>42855</v>
      </c>
      <c r="C1686" s="142" t="s">
        <v>245</v>
      </c>
      <c r="D1686" s="142" t="s">
        <v>217</v>
      </c>
      <c r="E1686" s="142" t="s">
        <v>231</v>
      </c>
      <c r="F1686" s="142" t="s">
        <v>1</v>
      </c>
      <c r="G1686" s="142">
        <v>55.89</v>
      </c>
      <c r="H1686" s="142">
        <v>0</v>
      </c>
    </row>
    <row r="1687" spans="1:8" x14ac:dyDescent="0.35">
      <c r="A1687" s="142" t="s">
        <v>228</v>
      </c>
      <c r="B1687" s="143">
        <v>42855</v>
      </c>
      <c r="C1687" s="142" t="s">
        <v>245</v>
      </c>
      <c r="D1687" s="142" t="s">
        <v>217</v>
      </c>
      <c r="E1687" s="142" t="s">
        <v>232</v>
      </c>
      <c r="F1687" s="142" t="s">
        <v>1</v>
      </c>
      <c r="G1687" s="142">
        <v>138.16</v>
      </c>
      <c r="H1687" s="142">
        <v>0</v>
      </c>
    </row>
    <row r="1688" spans="1:8" x14ac:dyDescent="0.35">
      <c r="A1688" s="142" t="s">
        <v>228</v>
      </c>
      <c r="B1688" s="143">
        <v>42855</v>
      </c>
      <c r="C1688" s="142" t="s">
        <v>245</v>
      </c>
      <c r="D1688" s="142" t="s">
        <v>217</v>
      </c>
      <c r="E1688" s="142" t="s">
        <v>233</v>
      </c>
      <c r="F1688" s="142" t="s">
        <v>1</v>
      </c>
      <c r="G1688" s="142">
        <v>123.99</v>
      </c>
      <c r="H1688" s="142">
        <v>0</v>
      </c>
    </row>
    <row r="1689" spans="1:8" x14ac:dyDescent="0.35">
      <c r="A1689" s="142" t="s">
        <v>228</v>
      </c>
      <c r="B1689" s="143">
        <v>42855</v>
      </c>
      <c r="C1689" s="142" t="s">
        <v>245</v>
      </c>
      <c r="D1689" s="142" t="s">
        <v>217</v>
      </c>
      <c r="E1689" s="142" t="s">
        <v>234</v>
      </c>
      <c r="F1689" s="142" t="s">
        <v>1</v>
      </c>
      <c r="G1689" s="142">
        <v>77.72</v>
      </c>
      <c r="H1689" s="142">
        <v>0</v>
      </c>
    </row>
    <row r="1690" spans="1:8" x14ac:dyDescent="0.35">
      <c r="A1690" s="142" t="s">
        <v>228</v>
      </c>
      <c r="B1690" s="143">
        <v>42855</v>
      </c>
      <c r="C1690" s="142" t="s">
        <v>245</v>
      </c>
      <c r="D1690" s="142" t="s">
        <v>217</v>
      </c>
      <c r="E1690" s="142" t="s">
        <v>235</v>
      </c>
      <c r="F1690" s="142" t="s">
        <v>1</v>
      </c>
      <c r="G1690" s="142">
        <v>122.24</v>
      </c>
      <c r="H1690" s="142">
        <v>0</v>
      </c>
    </row>
    <row r="1691" spans="1:8" x14ac:dyDescent="0.35">
      <c r="A1691" s="142" t="s">
        <v>228</v>
      </c>
      <c r="B1691" s="143">
        <v>42855</v>
      </c>
      <c r="C1691" s="142" t="s">
        <v>245</v>
      </c>
      <c r="D1691" s="142" t="s">
        <v>217</v>
      </c>
      <c r="E1691" s="142" t="s">
        <v>236</v>
      </c>
      <c r="F1691" s="142" t="s">
        <v>1</v>
      </c>
      <c r="G1691" s="142">
        <v>83.17</v>
      </c>
      <c r="H1691" s="142">
        <v>0</v>
      </c>
    </row>
    <row r="1692" spans="1:8" x14ac:dyDescent="0.35">
      <c r="A1692" s="142" t="s">
        <v>228</v>
      </c>
      <c r="B1692" s="143">
        <v>42855</v>
      </c>
      <c r="C1692" s="142" t="s">
        <v>245</v>
      </c>
      <c r="D1692" s="142" t="s">
        <v>217</v>
      </c>
      <c r="E1692" s="142" t="s">
        <v>237</v>
      </c>
      <c r="F1692" s="142" t="s">
        <v>1</v>
      </c>
      <c r="G1692" s="142">
        <v>19.46</v>
      </c>
      <c r="H1692" s="142">
        <v>0</v>
      </c>
    </row>
    <row r="1693" spans="1:8" x14ac:dyDescent="0.35">
      <c r="A1693" s="142" t="s">
        <v>228</v>
      </c>
      <c r="B1693" s="143">
        <v>42855</v>
      </c>
      <c r="C1693" s="142" t="s">
        <v>245</v>
      </c>
      <c r="D1693" s="142" t="s">
        <v>218</v>
      </c>
      <c r="E1693" s="142" t="s">
        <v>230</v>
      </c>
      <c r="F1693" s="142" t="s">
        <v>1</v>
      </c>
      <c r="G1693" s="142">
        <v>70.2</v>
      </c>
      <c r="H1693" s="142">
        <v>0</v>
      </c>
    </row>
    <row r="1694" spans="1:8" x14ac:dyDescent="0.35">
      <c r="A1694" s="142" t="s">
        <v>228</v>
      </c>
      <c r="B1694" s="143">
        <v>42855</v>
      </c>
      <c r="C1694" s="142" t="s">
        <v>245</v>
      </c>
      <c r="D1694" s="142" t="s">
        <v>218</v>
      </c>
      <c r="E1694" s="142" t="s">
        <v>231</v>
      </c>
      <c r="F1694" s="142" t="s">
        <v>1</v>
      </c>
      <c r="G1694" s="142">
        <v>103.54</v>
      </c>
      <c r="H1694" s="142">
        <v>0</v>
      </c>
    </row>
    <row r="1695" spans="1:8" x14ac:dyDescent="0.35">
      <c r="A1695" s="142" t="s">
        <v>228</v>
      </c>
      <c r="B1695" s="143">
        <v>42855</v>
      </c>
      <c r="C1695" s="142" t="s">
        <v>245</v>
      </c>
      <c r="D1695" s="142" t="s">
        <v>218</v>
      </c>
      <c r="E1695" s="142" t="s">
        <v>232</v>
      </c>
      <c r="F1695" s="142" t="s">
        <v>1</v>
      </c>
      <c r="G1695" s="142">
        <v>102.96</v>
      </c>
      <c r="H1695" s="142">
        <v>0</v>
      </c>
    </row>
    <row r="1696" spans="1:8" x14ac:dyDescent="0.35">
      <c r="A1696" s="142" t="s">
        <v>228</v>
      </c>
      <c r="B1696" s="143">
        <v>42855</v>
      </c>
      <c r="C1696" s="142" t="s">
        <v>245</v>
      </c>
      <c r="D1696" s="142" t="s">
        <v>218</v>
      </c>
      <c r="E1696" s="142" t="s">
        <v>233</v>
      </c>
      <c r="F1696" s="142" t="s">
        <v>1</v>
      </c>
      <c r="G1696" s="142">
        <v>72.930000000000007</v>
      </c>
      <c r="H1696" s="142">
        <v>0</v>
      </c>
    </row>
    <row r="1697" spans="1:8" x14ac:dyDescent="0.35">
      <c r="A1697" s="142" t="s">
        <v>228</v>
      </c>
      <c r="B1697" s="143">
        <v>42855</v>
      </c>
      <c r="C1697" s="142" t="s">
        <v>245</v>
      </c>
      <c r="D1697" s="142" t="s">
        <v>218</v>
      </c>
      <c r="E1697" s="142" t="s">
        <v>234</v>
      </c>
      <c r="F1697" s="142" t="s">
        <v>1</v>
      </c>
      <c r="G1697" s="142">
        <v>90.5</v>
      </c>
      <c r="H1697" s="142">
        <v>0</v>
      </c>
    </row>
    <row r="1698" spans="1:8" x14ac:dyDescent="0.35">
      <c r="A1698" s="142" t="s">
        <v>228</v>
      </c>
      <c r="B1698" s="143">
        <v>42855</v>
      </c>
      <c r="C1698" s="142" t="s">
        <v>245</v>
      </c>
      <c r="D1698" s="142" t="s">
        <v>218</v>
      </c>
      <c r="E1698" s="142" t="s">
        <v>235</v>
      </c>
      <c r="F1698" s="142" t="s">
        <v>1</v>
      </c>
      <c r="G1698" s="142">
        <v>102.5</v>
      </c>
      <c r="H1698" s="142">
        <v>0</v>
      </c>
    </row>
    <row r="1699" spans="1:8" x14ac:dyDescent="0.35">
      <c r="A1699" s="142" t="s">
        <v>228</v>
      </c>
      <c r="B1699" s="143">
        <v>42855</v>
      </c>
      <c r="C1699" s="142" t="s">
        <v>245</v>
      </c>
      <c r="D1699" s="142" t="s">
        <v>218</v>
      </c>
      <c r="E1699" s="142" t="s">
        <v>236</v>
      </c>
      <c r="F1699" s="142" t="s">
        <v>1</v>
      </c>
      <c r="G1699" s="142">
        <v>49.33</v>
      </c>
      <c r="H1699" s="142">
        <v>0</v>
      </c>
    </row>
    <row r="1700" spans="1:8" x14ac:dyDescent="0.35">
      <c r="A1700" s="142" t="s">
        <v>228</v>
      </c>
      <c r="B1700" s="143">
        <v>42855</v>
      </c>
      <c r="C1700" s="142" t="s">
        <v>245</v>
      </c>
      <c r="D1700" s="142" t="s">
        <v>218</v>
      </c>
      <c r="E1700" s="142" t="s">
        <v>237</v>
      </c>
      <c r="F1700" s="142" t="s">
        <v>1</v>
      </c>
      <c r="G1700" s="142">
        <v>16</v>
      </c>
      <c r="H1700" s="142">
        <v>0</v>
      </c>
    </row>
    <row r="1701" spans="1:8" x14ac:dyDescent="0.35">
      <c r="A1701" s="142" t="s">
        <v>228</v>
      </c>
      <c r="B1701" s="143">
        <v>42855</v>
      </c>
      <c r="C1701" s="142" t="s">
        <v>245</v>
      </c>
      <c r="D1701" s="142" t="s">
        <v>219</v>
      </c>
      <c r="E1701" s="142" t="s">
        <v>230</v>
      </c>
      <c r="F1701" s="142" t="s">
        <v>1</v>
      </c>
      <c r="G1701" s="142">
        <v>325.73</v>
      </c>
      <c r="H1701" s="142">
        <v>0</v>
      </c>
    </row>
    <row r="1702" spans="1:8" x14ac:dyDescent="0.35">
      <c r="A1702" s="142" t="s">
        <v>228</v>
      </c>
      <c r="B1702" s="143">
        <v>42855</v>
      </c>
      <c r="C1702" s="142" t="s">
        <v>245</v>
      </c>
      <c r="D1702" s="142" t="s">
        <v>219</v>
      </c>
      <c r="E1702" s="142" t="s">
        <v>231</v>
      </c>
      <c r="F1702" s="142" t="s">
        <v>1</v>
      </c>
      <c r="G1702" s="142">
        <v>751.88</v>
      </c>
      <c r="H1702" s="142">
        <v>0</v>
      </c>
    </row>
    <row r="1703" spans="1:8" x14ac:dyDescent="0.35">
      <c r="A1703" s="142" t="s">
        <v>228</v>
      </c>
      <c r="B1703" s="143">
        <v>42855</v>
      </c>
      <c r="C1703" s="142" t="s">
        <v>245</v>
      </c>
      <c r="D1703" s="142" t="s">
        <v>219</v>
      </c>
      <c r="E1703" s="142" t="s">
        <v>232</v>
      </c>
      <c r="F1703" s="142" t="s">
        <v>1</v>
      </c>
      <c r="G1703" s="142">
        <v>525.07000000000005</v>
      </c>
      <c r="H1703" s="142">
        <v>0</v>
      </c>
    </row>
    <row r="1704" spans="1:8" x14ac:dyDescent="0.35">
      <c r="A1704" s="142" t="s">
        <v>228</v>
      </c>
      <c r="B1704" s="143">
        <v>42855</v>
      </c>
      <c r="C1704" s="142" t="s">
        <v>245</v>
      </c>
      <c r="D1704" s="142" t="s">
        <v>219</v>
      </c>
      <c r="E1704" s="142" t="s">
        <v>233</v>
      </c>
      <c r="F1704" s="142" t="s">
        <v>1</v>
      </c>
      <c r="G1704" s="142">
        <v>318.05</v>
      </c>
      <c r="H1704" s="142">
        <v>0</v>
      </c>
    </row>
    <row r="1705" spans="1:8" x14ac:dyDescent="0.35">
      <c r="A1705" s="142" t="s">
        <v>228</v>
      </c>
      <c r="B1705" s="143">
        <v>42855</v>
      </c>
      <c r="C1705" s="142" t="s">
        <v>245</v>
      </c>
      <c r="D1705" s="142" t="s">
        <v>219</v>
      </c>
      <c r="E1705" s="142" t="s">
        <v>234</v>
      </c>
      <c r="F1705" s="142" t="s">
        <v>1</v>
      </c>
      <c r="G1705" s="142">
        <v>363.39</v>
      </c>
      <c r="H1705" s="142">
        <v>0</v>
      </c>
    </row>
    <row r="1706" spans="1:8" x14ac:dyDescent="0.35">
      <c r="A1706" s="142" t="s">
        <v>228</v>
      </c>
      <c r="B1706" s="143">
        <v>42855</v>
      </c>
      <c r="C1706" s="142" t="s">
        <v>245</v>
      </c>
      <c r="D1706" s="142" t="s">
        <v>219</v>
      </c>
      <c r="E1706" s="142" t="s">
        <v>235</v>
      </c>
      <c r="F1706" s="142" t="s">
        <v>1</v>
      </c>
      <c r="G1706" s="142">
        <v>452.3</v>
      </c>
      <c r="H1706" s="142">
        <v>0</v>
      </c>
    </row>
    <row r="1707" spans="1:8" x14ac:dyDescent="0.35">
      <c r="A1707" s="142" t="s">
        <v>228</v>
      </c>
      <c r="B1707" s="143">
        <v>42855</v>
      </c>
      <c r="C1707" s="142" t="s">
        <v>245</v>
      </c>
      <c r="D1707" s="142" t="s">
        <v>219</v>
      </c>
      <c r="E1707" s="142" t="s">
        <v>236</v>
      </c>
      <c r="F1707" s="142" t="s">
        <v>1</v>
      </c>
      <c r="G1707" s="142">
        <v>271.86</v>
      </c>
      <c r="H1707" s="142">
        <v>0</v>
      </c>
    </row>
    <row r="1708" spans="1:8" x14ac:dyDescent="0.35">
      <c r="A1708" s="142" t="s">
        <v>228</v>
      </c>
      <c r="B1708" s="143">
        <v>42855</v>
      </c>
      <c r="C1708" s="142" t="s">
        <v>245</v>
      </c>
      <c r="D1708" s="142" t="s">
        <v>219</v>
      </c>
      <c r="E1708" s="142" t="s">
        <v>237</v>
      </c>
      <c r="F1708" s="142" t="s">
        <v>1</v>
      </c>
      <c r="G1708" s="142">
        <v>36</v>
      </c>
      <c r="H1708" s="142">
        <v>0</v>
      </c>
    </row>
    <row r="1709" spans="1:8" x14ac:dyDescent="0.35">
      <c r="A1709" s="142" t="s">
        <v>228</v>
      </c>
      <c r="B1709" s="143">
        <v>42855</v>
      </c>
      <c r="C1709" s="142" t="s">
        <v>245</v>
      </c>
      <c r="D1709" s="142" t="s">
        <v>220</v>
      </c>
      <c r="E1709" s="142" t="s">
        <v>230</v>
      </c>
      <c r="F1709" s="142" t="s">
        <v>1</v>
      </c>
      <c r="G1709" s="142">
        <v>1065.77</v>
      </c>
      <c r="H1709" s="142">
        <v>0</v>
      </c>
    </row>
    <row r="1710" spans="1:8" x14ac:dyDescent="0.35">
      <c r="A1710" s="142" t="s">
        <v>228</v>
      </c>
      <c r="B1710" s="143">
        <v>42855</v>
      </c>
      <c r="C1710" s="142" t="s">
        <v>245</v>
      </c>
      <c r="D1710" s="142" t="s">
        <v>220</v>
      </c>
      <c r="E1710" s="142" t="s">
        <v>231</v>
      </c>
      <c r="F1710" s="142" t="s">
        <v>1</v>
      </c>
      <c r="G1710" s="142">
        <v>2074.42</v>
      </c>
      <c r="H1710" s="142">
        <v>0</v>
      </c>
    </row>
    <row r="1711" spans="1:8" x14ac:dyDescent="0.35">
      <c r="A1711" s="142" t="s">
        <v>228</v>
      </c>
      <c r="B1711" s="143">
        <v>42855</v>
      </c>
      <c r="C1711" s="142" t="s">
        <v>245</v>
      </c>
      <c r="D1711" s="142" t="s">
        <v>220</v>
      </c>
      <c r="E1711" s="142" t="s">
        <v>232</v>
      </c>
      <c r="F1711" s="142" t="s">
        <v>1</v>
      </c>
      <c r="G1711" s="142">
        <v>1381.29</v>
      </c>
      <c r="H1711" s="142">
        <v>0</v>
      </c>
    </row>
    <row r="1712" spans="1:8" x14ac:dyDescent="0.35">
      <c r="A1712" s="142" t="s">
        <v>228</v>
      </c>
      <c r="B1712" s="143">
        <v>42855</v>
      </c>
      <c r="C1712" s="142" t="s">
        <v>245</v>
      </c>
      <c r="D1712" s="142" t="s">
        <v>220</v>
      </c>
      <c r="E1712" s="142" t="s">
        <v>233</v>
      </c>
      <c r="F1712" s="142" t="s">
        <v>1</v>
      </c>
      <c r="G1712" s="142">
        <v>919.26</v>
      </c>
      <c r="H1712" s="142">
        <v>0</v>
      </c>
    </row>
    <row r="1713" spans="1:8" x14ac:dyDescent="0.35">
      <c r="A1713" s="142" t="s">
        <v>228</v>
      </c>
      <c r="B1713" s="143">
        <v>42855</v>
      </c>
      <c r="C1713" s="142" t="s">
        <v>245</v>
      </c>
      <c r="D1713" s="142" t="s">
        <v>220</v>
      </c>
      <c r="E1713" s="142" t="s">
        <v>234</v>
      </c>
      <c r="F1713" s="142" t="s">
        <v>1</v>
      </c>
      <c r="G1713" s="142">
        <v>1287.5899999999999</v>
      </c>
      <c r="H1713" s="142">
        <v>0</v>
      </c>
    </row>
    <row r="1714" spans="1:8" x14ac:dyDescent="0.35">
      <c r="A1714" s="142" t="s">
        <v>228</v>
      </c>
      <c r="B1714" s="143">
        <v>42855</v>
      </c>
      <c r="C1714" s="142" t="s">
        <v>245</v>
      </c>
      <c r="D1714" s="142" t="s">
        <v>220</v>
      </c>
      <c r="E1714" s="142" t="s">
        <v>235</v>
      </c>
      <c r="F1714" s="142" t="s">
        <v>1</v>
      </c>
      <c r="G1714" s="142">
        <v>2010.46</v>
      </c>
      <c r="H1714" s="142">
        <v>0</v>
      </c>
    </row>
    <row r="1715" spans="1:8" x14ac:dyDescent="0.35">
      <c r="A1715" s="142" t="s">
        <v>228</v>
      </c>
      <c r="B1715" s="143">
        <v>42855</v>
      </c>
      <c r="C1715" s="142" t="s">
        <v>245</v>
      </c>
      <c r="D1715" s="142" t="s">
        <v>220</v>
      </c>
      <c r="E1715" s="142" t="s">
        <v>236</v>
      </c>
      <c r="F1715" s="142" t="s">
        <v>1</v>
      </c>
      <c r="G1715" s="142">
        <v>719.35</v>
      </c>
      <c r="H1715" s="142">
        <v>0</v>
      </c>
    </row>
    <row r="1716" spans="1:8" x14ac:dyDescent="0.35">
      <c r="A1716" s="142" t="s">
        <v>228</v>
      </c>
      <c r="B1716" s="143">
        <v>42855</v>
      </c>
      <c r="C1716" s="142" t="s">
        <v>245</v>
      </c>
      <c r="D1716" s="142" t="s">
        <v>220</v>
      </c>
      <c r="E1716" s="142" t="s">
        <v>237</v>
      </c>
      <c r="F1716" s="142" t="s">
        <v>1</v>
      </c>
      <c r="G1716" s="142">
        <v>49.8</v>
      </c>
      <c r="H1716" s="142">
        <v>0</v>
      </c>
    </row>
    <row r="1717" spans="1:8" x14ac:dyDescent="0.35">
      <c r="A1717" s="142" t="s">
        <v>228</v>
      </c>
      <c r="B1717" s="143">
        <v>42855</v>
      </c>
      <c r="C1717" s="142" t="s">
        <v>245</v>
      </c>
      <c r="D1717" s="142" t="s">
        <v>221</v>
      </c>
      <c r="E1717" s="142" t="s">
        <v>230</v>
      </c>
      <c r="F1717" s="142" t="s">
        <v>1</v>
      </c>
      <c r="G1717" s="142">
        <v>4</v>
      </c>
      <c r="H1717" s="142">
        <v>0</v>
      </c>
    </row>
    <row r="1718" spans="1:8" x14ac:dyDescent="0.35">
      <c r="A1718" s="142" t="s">
        <v>228</v>
      </c>
      <c r="B1718" s="143">
        <v>42855</v>
      </c>
      <c r="C1718" s="142" t="s">
        <v>245</v>
      </c>
      <c r="D1718" s="142" t="s">
        <v>221</v>
      </c>
      <c r="E1718" s="142" t="s">
        <v>231</v>
      </c>
      <c r="F1718" s="142" t="s">
        <v>1</v>
      </c>
      <c r="G1718" s="142">
        <v>10</v>
      </c>
      <c r="H1718" s="142">
        <v>0</v>
      </c>
    </row>
    <row r="1719" spans="1:8" x14ac:dyDescent="0.35">
      <c r="A1719" s="142" t="s">
        <v>228</v>
      </c>
      <c r="B1719" s="143">
        <v>42855</v>
      </c>
      <c r="C1719" s="142" t="s">
        <v>245</v>
      </c>
      <c r="D1719" s="142" t="s">
        <v>221</v>
      </c>
      <c r="E1719" s="142" t="s">
        <v>232</v>
      </c>
      <c r="F1719" s="142" t="s">
        <v>1</v>
      </c>
      <c r="G1719" s="142">
        <v>4</v>
      </c>
      <c r="H1719" s="142">
        <v>0</v>
      </c>
    </row>
    <row r="1720" spans="1:8" x14ac:dyDescent="0.35">
      <c r="A1720" s="142" t="s">
        <v>228</v>
      </c>
      <c r="B1720" s="143">
        <v>42855</v>
      </c>
      <c r="C1720" s="142" t="s">
        <v>245</v>
      </c>
      <c r="D1720" s="142" t="s">
        <v>221</v>
      </c>
      <c r="E1720" s="142" t="s">
        <v>233</v>
      </c>
      <c r="F1720" s="142" t="s">
        <v>1</v>
      </c>
      <c r="G1720" s="142">
        <v>6</v>
      </c>
      <c r="H1720" s="142">
        <v>0</v>
      </c>
    </row>
    <row r="1721" spans="1:8" x14ac:dyDescent="0.35">
      <c r="A1721" s="142" t="s">
        <v>228</v>
      </c>
      <c r="B1721" s="143">
        <v>42855</v>
      </c>
      <c r="C1721" s="142" t="s">
        <v>245</v>
      </c>
      <c r="D1721" s="142" t="s">
        <v>221</v>
      </c>
      <c r="E1721" s="142" t="s">
        <v>234</v>
      </c>
      <c r="F1721" s="142" t="s">
        <v>1</v>
      </c>
      <c r="G1721" s="142">
        <v>7</v>
      </c>
      <c r="H1721" s="142">
        <v>0</v>
      </c>
    </row>
    <row r="1722" spans="1:8" x14ac:dyDescent="0.35">
      <c r="A1722" s="142" t="s">
        <v>228</v>
      </c>
      <c r="B1722" s="143">
        <v>42855</v>
      </c>
      <c r="C1722" s="142" t="s">
        <v>245</v>
      </c>
      <c r="D1722" s="142" t="s">
        <v>221</v>
      </c>
      <c r="E1722" s="142" t="s">
        <v>235</v>
      </c>
      <c r="F1722" s="142" t="s">
        <v>1</v>
      </c>
      <c r="G1722" s="142">
        <v>1</v>
      </c>
      <c r="H1722" s="142">
        <v>0</v>
      </c>
    </row>
    <row r="1723" spans="1:8" x14ac:dyDescent="0.35">
      <c r="A1723" s="142" t="s">
        <v>228</v>
      </c>
      <c r="B1723" s="143">
        <v>42886</v>
      </c>
      <c r="C1723" s="142" t="s">
        <v>245</v>
      </c>
      <c r="D1723" s="142" t="s">
        <v>213</v>
      </c>
      <c r="E1723" s="142" t="s">
        <v>230</v>
      </c>
      <c r="F1723" s="142" t="s">
        <v>1</v>
      </c>
      <c r="G1723" s="142">
        <v>303.72000000000003</v>
      </c>
      <c r="H1723" s="142">
        <v>0</v>
      </c>
    </row>
    <row r="1724" spans="1:8" x14ac:dyDescent="0.35">
      <c r="A1724" s="142" t="s">
        <v>228</v>
      </c>
      <c r="B1724" s="143">
        <v>42886</v>
      </c>
      <c r="C1724" s="142" t="s">
        <v>245</v>
      </c>
      <c r="D1724" s="142" t="s">
        <v>213</v>
      </c>
      <c r="E1724" s="142" t="s">
        <v>231</v>
      </c>
      <c r="F1724" s="142" t="s">
        <v>1</v>
      </c>
      <c r="G1724" s="142">
        <v>314.2</v>
      </c>
      <c r="H1724" s="142">
        <v>0</v>
      </c>
    </row>
    <row r="1725" spans="1:8" x14ac:dyDescent="0.35">
      <c r="A1725" s="142" t="s">
        <v>228</v>
      </c>
      <c r="B1725" s="143">
        <v>42886</v>
      </c>
      <c r="C1725" s="142" t="s">
        <v>245</v>
      </c>
      <c r="D1725" s="142" t="s">
        <v>213</v>
      </c>
      <c r="E1725" s="142" t="s">
        <v>232</v>
      </c>
      <c r="F1725" s="142" t="s">
        <v>1</v>
      </c>
      <c r="G1725" s="142">
        <v>411.58</v>
      </c>
      <c r="H1725" s="142">
        <v>0</v>
      </c>
    </row>
    <row r="1726" spans="1:8" x14ac:dyDescent="0.35">
      <c r="A1726" s="142" t="s">
        <v>228</v>
      </c>
      <c r="B1726" s="143">
        <v>42886</v>
      </c>
      <c r="C1726" s="142" t="s">
        <v>245</v>
      </c>
      <c r="D1726" s="142" t="s">
        <v>213</v>
      </c>
      <c r="E1726" s="142" t="s">
        <v>233</v>
      </c>
      <c r="F1726" s="142" t="s">
        <v>1</v>
      </c>
      <c r="G1726" s="142">
        <v>331.51</v>
      </c>
      <c r="H1726" s="142">
        <v>0</v>
      </c>
    </row>
    <row r="1727" spans="1:8" x14ac:dyDescent="0.35">
      <c r="A1727" s="142" t="s">
        <v>228</v>
      </c>
      <c r="B1727" s="143">
        <v>42886</v>
      </c>
      <c r="C1727" s="142" t="s">
        <v>245</v>
      </c>
      <c r="D1727" s="142" t="s">
        <v>213</v>
      </c>
      <c r="E1727" s="142" t="s">
        <v>234</v>
      </c>
      <c r="F1727" s="142" t="s">
        <v>1</v>
      </c>
      <c r="G1727" s="142">
        <v>284.26</v>
      </c>
      <c r="H1727" s="142">
        <v>0</v>
      </c>
    </row>
    <row r="1728" spans="1:8" x14ac:dyDescent="0.35">
      <c r="A1728" s="142" t="s">
        <v>228</v>
      </c>
      <c r="B1728" s="143">
        <v>42886</v>
      </c>
      <c r="C1728" s="142" t="s">
        <v>245</v>
      </c>
      <c r="D1728" s="142" t="s">
        <v>213</v>
      </c>
      <c r="E1728" s="142" t="s">
        <v>235</v>
      </c>
      <c r="F1728" s="142" t="s">
        <v>1</v>
      </c>
      <c r="G1728" s="142">
        <v>555.70000000000005</v>
      </c>
      <c r="H1728" s="142">
        <v>0</v>
      </c>
    </row>
    <row r="1729" spans="1:8" x14ac:dyDescent="0.35">
      <c r="A1729" s="142" t="s">
        <v>228</v>
      </c>
      <c r="B1729" s="143">
        <v>42886</v>
      </c>
      <c r="C1729" s="142" t="s">
        <v>245</v>
      </c>
      <c r="D1729" s="142" t="s">
        <v>213</v>
      </c>
      <c r="E1729" s="142" t="s">
        <v>236</v>
      </c>
      <c r="F1729" s="142" t="s">
        <v>1</v>
      </c>
      <c r="G1729" s="142">
        <v>215.95</v>
      </c>
      <c r="H1729" s="142">
        <v>0</v>
      </c>
    </row>
    <row r="1730" spans="1:8" x14ac:dyDescent="0.35">
      <c r="A1730" s="142" t="s">
        <v>228</v>
      </c>
      <c r="B1730" s="143">
        <v>42886</v>
      </c>
      <c r="C1730" s="142" t="s">
        <v>245</v>
      </c>
      <c r="D1730" s="142" t="s">
        <v>213</v>
      </c>
      <c r="E1730" s="142" t="s">
        <v>237</v>
      </c>
      <c r="F1730" s="142" t="s">
        <v>1</v>
      </c>
      <c r="G1730" s="142">
        <v>58.64</v>
      </c>
      <c r="H1730" s="142">
        <v>0</v>
      </c>
    </row>
    <row r="1731" spans="1:8" x14ac:dyDescent="0.35">
      <c r="A1731" s="142" t="s">
        <v>228</v>
      </c>
      <c r="B1731" s="143">
        <v>42886</v>
      </c>
      <c r="C1731" s="142" t="s">
        <v>245</v>
      </c>
      <c r="D1731" s="142" t="s">
        <v>214</v>
      </c>
      <c r="E1731" s="142" t="s">
        <v>230</v>
      </c>
      <c r="F1731" s="142" t="s">
        <v>1</v>
      </c>
      <c r="G1731" s="142">
        <v>67.12</v>
      </c>
      <c r="H1731" s="142">
        <v>0</v>
      </c>
    </row>
    <row r="1732" spans="1:8" x14ac:dyDescent="0.35">
      <c r="A1732" s="142" t="s">
        <v>228</v>
      </c>
      <c r="B1732" s="143">
        <v>42886</v>
      </c>
      <c r="C1732" s="142" t="s">
        <v>245</v>
      </c>
      <c r="D1732" s="142" t="s">
        <v>214</v>
      </c>
      <c r="E1732" s="142" t="s">
        <v>231</v>
      </c>
      <c r="F1732" s="142" t="s">
        <v>1</v>
      </c>
      <c r="G1732" s="142">
        <v>161.26</v>
      </c>
      <c r="H1732" s="142">
        <v>0</v>
      </c>
    </row>
    <row r="1733" spans="1:8" x14ac:dyDescent="0.35">
      <c r="A1733" s="142" t="s">
        <v>228</v>
      </c>
      <c r="B1733" s="143">
        <v>42886</v>
      </c>
      <c r="C1733" s="142" t="s">
        <v>245</v>
      </c>
      <c r="D1733" s="142" t="s">
        <v>214</v>
      </c>
      <c r="E1733" s="142" t="s">
        <v>232</v>
      </c>
      <c r="F1733" s="142" t="s">
        <v>1</v>
      </c>
      <c r="G1733" s="142">
        <v>199.19</v>
      </c>
      <c r="H1733" s="142">
        <v>0</v>
      </c>
    </row>
    <row r="1734" spans="1:8" x14ac:dyDescent="0.35">
      <c r="A1734" s="142" t="s">
        <v>228</v>
      </c>
      <c r="B1734" s="143">
        <v>42886</v>
      </c>
      <c r="C1734" s="142" t="s">
        <v>245</v>
      </c>
      <c r="D1734" s="142" t="s">
        <v>214</v>
      </c>
      <c r="E1734" s="142" t="s">
        <v>233</v>
      </c>
      <c r="F1734" s="142" t="s">
        <v>1</v>
      </c>
      <c r="G1734" s="142">
        <v>175.65</v>
      </c>
      <c r="H1734" s="142">
        <v>0</v>
      </c>
    </row>
    <row r="1735" spans="1:8" x14ac:dyDescent="0.35">
      <c r="A1735" s="142" t="s">
        <v>228</v>
      </c>
      <c r="B1735" s="143">
        <v>42886</v>
      </c>
      <c r="C1735" s="142" t="s">
        <v>245</v>
      </c>
      <c r="D1735" s="142" t="s">
        <v>214</v>
      </c>
      <c r="E1735" s="142" t="s">
        <v>234</v>
      </c>
      <c r="F1735" s="142" t="s">
        <v>1</v>
      </c>
      <c r="G1735" s="142">
        <v>108.02</v>
      </c>
      <c r="H1735" s="142">
        <v>0</v>
      </c>
    </row>
    <row r="1736" spans="1:8" x14ac:dyDescent="0.35">
      <c r="A1736" s="142" t="s">
        <v>228</v>
      </c>
      <c r="B1736" s="143">
        <v>42886</v>
      </c>
      <c r="C1736" s="142" t="s">
        <v>245</v>
      </c>
      <c r="D1736" s="142" t="s">
        <v>214</v>
      </c>
      <c r="E1736" s="142" t="s">
        <v>235</v>
      </c>
      <c r="F1736" s="142" t="s">
        <v>1</v>
      </c>
      <c r="G1736" s="142">
        <v>155.53</v>
      </c>
      <c r="H1736" s="142">
        <v>0</v>
      </c>
    </row>
    <row r="1737" spans="1:8" x14ac:dyDescent="0.35">
      <c r="A1737" s="142" t="s">
        <v>228</v>
      </c>
      <c r="B1737" s="143">
        <v>42886</v>
      </c>
      <c r="C1737" s="142" t="s">
        <v>245</v>
      </c>
      <c r="D1737" s="142" t="s">
        <v>214</v>
      </c>
      <c r="E1737" s="142" t="s">
        <v>236</v>
      </c>
      <c r="F1737" s="142" t="s">
        <v>1</v>
      </c>
      <c r="G1737" s="142">
        <v>104.77</v>
      </c>
      <c r="H1737" s="142">
        <v>0</v>
      </c>
    </row>
    <row r="1738" spans="1:8" x14ac:dyDescent="0.35">
      <c r="A1738" s="142" t="s">
        <v>228</v>
      </c>
      <c r="B1738" s="143">
        <v>42886</v>
      </c>
      <c r="C1738" s="142" t="s">
        <v>245</v>
      </c>
      <c r="D1738" s="142" t="s">
        <v>214</v>
      </c>
      <c r="E1738" s="142" t="s">
        <v>237</v>
      </c>
      <c r="F1738" s="142" t="s">
        <v>1</v>
      </c>
      <c r="G1738" s="142">
        <v>60.86</v>
      </c>
      <c r="H1738" s="142">
        <v>0</v>
      </c>
    </row>
    <row r="1739" spans="1:8" x14ac:dyDescent="0.35">
      <c r="A1739" s="142" t="s">
        <v>228</v>
      </c>
      <c r="B1739" s="143">
        <v>42886</v>
      </c>
      <c r="C1739" s="142" t="s">
        <v>245</v>
      </c>
      <c r="D1739" s="142" t="s">
        <v>215</v>
      </c>
      <c r="E1739" s="142" t="s">
        <v>230</v>
      </c>
      <c r="F1739" s="142" t="s">
        <v>1</v>
      </c>
      <c r="G1739" s="142">
        <v>542.66</v>
      </c>
      <c r="H1739" s="142">
        <v>0</v>
      </c>
    </row>
    <row r="1740" spans="1:8" x14ac:dyDescent="0.35">
      <c r="A1740" s="142" t="s">
        <v>228</v>
      </c>
      <c r="B1740" s="143">
        <v>42886</v>
      </c>
      <c r="C1740" s="142" t="s">
        <v>245</v>
      </c>
      <c r="D1740" s="142" t="s">
        <v>215</v>
      </c>
      <c r="E1740" s="142" t="s">
        <v>231</v>
      </c>
      <c r="F1740" s="142" t="s">
        <v>1</v>
      </c>
      <c r="G1740" s="142">
        <v>974.69</v>
      </c>
      <c r="H1740" s="142">
        <v>0</v>
      </c>
    </row>
    <row r="1741" spans="1:8" x14ac:dyDescent="0.35">
      <c r="A1741" s="142" t="s">
        <v>228</v>
      </c>
      <c r="B1741" s="143">
        <v>42886</v>
      </c>
      <c r="C1741" s="142" t="s">
        <v>245</v>
      </c>
      <c r="D1741" s="142" t="s">
        <v>215</v>
      </c>
      <c r="E1741" s="142" t="s">
        <v>232</v>
      </c>
      <c r="F1741" s="142" t="s">
        <v>1</v>
      </c>
      <c r="G1741" s="142">
        <v>1009.28</v>
      </c>
      <c r="H1741" s="142">
        <v>0</v>
      </c>
    </row>
    <row r="1742" spans="1:8" x14ac:dyDescent="0.35">
      <c r="A1742" s="142" t="s">
        <v>228</v>
      </c>
      <c r="B1742" s="143">
        <v>42886</v>
      </c>
      <c r="C1742" s="142" t="s">
        <v>245</v>
      </c>
      <c r="D1742" s="142" t="s">
        <v>215</v>
      </c>
      <c r="E1742" s="142" t="s">
        <v>233</v>
      </c>
      <c r="F1742" s="142" t="s">
        <v>1</v>
      </c>
      <c r="G1742" s="142">
        <v>724.79</v>
      </c>
      <c r="H1742" s="142">
        <v>0</v>
      </c>
    </row>
    <row r="1743" spans="1:8" x14ac:dyDescent="0.35">
      <c r="A1743" s="142" t="s">
        <v>228</v>
      </c>
      <c r="B1743" s="143">
        <v>42886</v>
      </c>
      <c r="C1743" s="142" t="s">
        <v>245</v>
      </c>
      <c r="D1743" s="142" t="s">
        <v>215</v>
      </c>
      <c r="E1743" s="142" t="s">
        <v>234</v>
      </c>
      <c r="F1743" s="142" t="s">
        <v>1</v>
      </c>
      <c r="G1743" s="142">
        <v>756.79</v>
      </c>
      <c r="H1743" s="142">
        <v>0</v>
      </c>
    </row>
    <row r="1744" spans="1:8" x14ac:dyDescent="0.35">
      <c r="A1744" s="142" t="s">
        <v>228</v>
      </c>
      <c r="B1744" s="143">
        <v>42886</v>
      </c>
      <c r="C1744" s="142" t="s">
        <v>245</v>
      </c>
      <c r="D1744" s="142" t="s">
        <v>215</v>
      </c>
      <c r="E1744" s="142" t="s">
        <v>235</v>
      </c>
      <c r="F1744" s="142" t="s">
        <v>1</v>
      </c>
      <c r="G1744" s="142">
        <v>875.79</v>
      </c>
      <c r="H1744" s="142">
        <v>0</v>
      </c>
    </row>
    <row r="1745" spans="1:8" x14ac:dyDescent="0.35">
      <c r="A1745" s="142" t="s">
        <v>228</v>
      </c>
      <c r="B1745" s="143">
        <v>42886</v>
      </c>
      <c r="C1745" s="142" t="s">
        <v>245</v>
      </c>
      <c r="D1745" s="142" t="s">
        <v>215</v>
      </c>
      <c r="E1745" s="142" t="s">
        <v>236</v>
      </c>
      <c r="F1745" s="142" t="s">
        <v>1</v>
      </c>
      <c r="G1745" s="142">
        <v>471.4</v>
      </c>
      <c r="H1745" s="142">
        <v>0</v>
      </c>
    </row>
    <row r="1746" spans="1:8" x14ac:dyDescent="0.35">
      <c r="A1746" s="142" t="s">
        <v>228</v>
      </c>
      <c r="B1746" s="143">
        <v>42886</v>
      </c>
      <c r="C1746" s="142" t="s">
        <v>245</v>
      </c>
      <c r="D1746" s="142" t="s">
        <v>215</v>
      </c>
      <c r="E1746" s="142" t="s">
        <v>237</v>
      </c>
      <c r="F1746" s="142" t="s">
        <v>1</v>
      </c>
      <c r="G1746" s="142">
        <v>688.21</v>
      </c>
      <c r="H1746" s="142">
        <v>0</v>
      </c>
    </row>
    <row r="1747" spans="1:8" x14ac:dyDescent="0.35">
      <c r="A1747" s="142" t="s">
        <v>228</v>
      </c>
      <c r="B1747" s="143">
        <v>42886</v>
      </c>
      <c r="C1747" s="142" t="s">
        <v>245</v>
      </c>
      <c r="D1747" s="142" t="s">
        <v>216</v>
      </c>
      <c r="E1747" s="142" t="s">
        <v>230</v>
      </c>
      <c r="F1747" s="142" t="s">
        <v>1</v>
      </c>
      <c r="G1747" s="142">
        <v>338.2</v>
      </c>
      <c r="H1747" s="142">
        <v>0</v>
      </c>
    </row>
    <row r="1748" spans="1:8" x14ac:dyDescent="0.35">
      <c r="A1748" s="142" t="s">
        <v>228</v>
      </c>
      <c r="B1748" s="143">
        <v>42886</v>
      </c>
      <c r="C1748" s="142" t="s">
        <v>245</v>
      </c>
      <c r="D1748" s="142" t="s">
        <v>216</v>
      </c>
      <c r="E1748" s="142" t="s">
        <v>231</v>
      </c>
      <c r="F1748" s="142" t="s">
        <v>1</v>
      </c>
      <c r="G1748" s="142">
        <v>667.45</v>
      </c>
      <c r="H1748" s="142">
        <v>0</v>
      </c>
    </row>
    <row r="1749" spans="1:8" x14ac:dyDescent="0.35">
      <c r="A1749" s="142" t="s">
        <v>228</v>
      </c>
      <c r="B1749" s="143">
        <v>42886</v>
      </c>
      <c r="C1749" s="142" t="s">
        <v>245</v>
      </c>
      <c r="D1749" s="142" t="s">
        <v>216</v>
      </c>
      <c r="E1749" s="142" t="s">
        <v>232</v>
      </c>
      <c r="F1749" s="142" t="s">
        <v>1</v>
      </c>
      <c r="G1749" s="142">
        <v>508.3</v>
      </c>
      <c r="H1749" s="142">
        <v>0</v>
      </c>
    </row>
    <row r="1750" spans="1:8" x14ac:dyDescent="0.35">
      <c r="A1750" s="142" t="s">
        <v>228</v>
      </c>
      <c r="B1750" s="143">
        <v>42886</v>
      </c>
      <c r="C1750" s="142" t="s">
        <v>245</v>
      </c>
      <c r="D1750" s="142" t="s">
        <v>216</v>
      </c>
      <c r="E1750" s="142" t="s">
        <v>233</v>
      </c>
      <c r="F1750" s="142" t="s">
        <v>1</v>
      </c>
      <c r="G1750" s="142">
        <v>314.35000000000002</v>
      </c>
      <c r="H1750" s="142">
        <v>0</v>
      </c>
    </row>
    <row r="1751" spans="1:8" x14ac:dyDescent="0.35">
      <c r="A1751" s="142" t="s">
        <v>228</v>
      </c>
      <c r="B1751" s="143">
        <v>42886</v>
      </c>
      <c r="C1751" s="142" t="s">
        <v>245</v>
      </c>
      <c r="D1751" s="142" t="s">
        <v>216</v>
      </c>
      <c r="E1751" s="142" t="s">
        <v>234</v>
      </c>
      <c r="F1751" s="142" t="s">
        <v>1</v>
      </c>
      <c r="G1751" s="142">
        <v>332.81</v>
      </c>
      <c r="H1751" s="142">
        <v>0</v>
      </c>
    </row>
    <row r="1752" spans="1:8" x14ac:dyDescent="0.35">
      <c r="A1752" s="142" t="s">
        <v>228</v>
      </c>
      <c r="B1752" s="143">
        <v>42886</v>
      </c>
      <c r="C1752" s="142" t="s">
        <v>245</v>
      </c>
      <c r="D1752" s="142" t="s">
        <v>216</v>
      </c>
      <c r="E1752" s="142" t="s">
        <v>235</v>
      </c>
      <c r="F1752" s="142" t="s">
        <v>1</v>
      </c>
      <c r="G1752" s="142">
        <v>529.95000000000005</v>
      </c>
      <c r="H1752" s="142">
        <v>0</v>
      </c>
    </row>
    <row r="1753" spans="1:8" x14ac:dyDescent="0.35">
      <c r="A1753" s="142" t="s">
        <v>228</v>
      </c>
      <c r="B1753" s="143">
        <v>42886</v>
      </c>
      <c r="C1753" s="142" t="s">
        <v>245</v>
      </c>
      <c r="D1753" s="142" t="s">
        <v>216</v>
      </c>
      <c r="E1753" s="142" t="s">
        <v>236</v>
      </c>
      <c r="F1753" s="142" t="s">
        <v>1</v>
      </c>
      <c r="G1753" s="142">
        <v>295.68</v>
      </c>
      <c r="H1753" s="142">
        <v>0</v>
      </c>
    </row>
    <row r="1754" spans="1:8" x14ac:dyDescent="0.35">
      <c r="A1754" s="142" t="s">
        <v>228</v>
      </c>
      <c r="B1754" s="143">
        <v>42886</v>
      </c>
      <c r="C1754" s="142" t="s">
        <v>245</v>
      </c>
      <c r="D1754" s="142" t="s">
        <v>216</v>
      </c>
      <c r="E1754" s="142" t="s">
        <v>237</v>
      </c>
      <c r="F1754" s="142" t="s">
        <v>1</v>
      </c>
      <c r="G1754" s="142">
        <v>8.5</v>
      </c>
      <c r="H1754" s="142">
        <v>0</v>
      </c>
    </row>
    <row r="1755" spans="1:8" x14ac:dyDescent="0.35">
      <c r="A1755" s="142" t="s">
        <v>228</v>
      </c>
      <c r="B1755" s="143">
        <v>42886</v>
      </c>
      <c r="C1755" s="142" t="s">
        <v>245</v>
      </c>
      <c r="D1755" s="142" t="s">
        <v>217</v>
      </c>
      <c r="E1755" s="142" t="s">
        <v>230</v>
      </c>
      <c r="F1755" s="142" t="s">
        <v>1</v>
      </c>
      <c r="G1755" s="142">
        <v>84.46</v>
      </c>
      <c r="H1755" s="142">
        <v>0</v>
      </c>
    </row>
    <row r="1756" spans="1:8" x14ac:dyDescent="0.35">
      <c r="A1756" s="142" t="s">
        <v>228</v>
      </c>
      <c r="B1756" s="143">
        <v>42886</v>
      </c>
      <c r="C1756" s="142" t="s">
        <v>245</v>
      </c>
      <c r="D1756" s="142" t="s">
        <v>217</v>
      </c>
      <c r="E1756" s="142" t="s">
        <v>231</v>
      </c>
      <c r="F1756" s="142" t="s">
        <v>1</v>
      </c>
      <c r="G1756" s="142">
        <v>65.8</v>
      </c>
      <c r="H1756" s="142">
        <v>0</v>
      </c>
    </row>
    <row r="1757" spans="1:8" x14ac:dyDescent="0.35">
      <c r="A1757" s="142" t="s">
        <v>228</v>
      </c>
      <c r="B1757" s="143">
        <v>42886</v>
      </c>
      <c r="C1757" s="142" t="s">
        <v>245</v>
      </c>
      <c r="D1757" s="142" t="s">
        <v>217</v>
      </c>
      <c r="E1757" s="142" t="s">
        <v>232</v>
      </c>
      <c r="F1757" s="142" t="s">
        <v>1</v>
      </c>
      <c r="G1757" s="142">
        <v>112.97</v>
      </c>
      <c r="H1757" s="142">
        <v>0</v>
      </c>
    </row>
    <row r="1758" spans="1:8" x14ac:dyDescent="0.35">
      <c r="A1758" s="142" t="s">
        <v>228</v>
      </c>
      <c r="B1758" s="143">
        <v>42886</v>
      </c>
      <c r="C1758" s="142" t="s">
        <v>245</v>
      </c>
      <c r="D1758" s="142" t="s">
        <v>217</v>
      </c>
      <c r="E1758" s="142" t="s">
        <v>233</v>
      </c>
      <c r="F1758" s="142" t="s">
        <v>1</v>
      </c>
      <c r="G1758" s="142">
        <v>112.43</v>
      </c>
      <c r="H1758" s="142">
        <v>0</v>
      </c>
    </row>
    <row r="1759" spans="1:8" x14ac:dyDescent="0.35">
      <c r="A1759" s="142" t="s">
        <v>228</v>
      </c>
      <c r="B1759" s="143">
        <v>42886</v>
      </c>
      <c r="C1759" s="142" t="s">
        <v>245</v>
      </c>
      <c r="D1759" s="142" t="s">
        <v>217</v>
      </c>
      <c r="E1759" s="142" t="s">
        <v>234</v>
      </c>
      <c r="F1759" s="142" t="s">
        <v>1</v>
      </c>
      <c r="G1759" s="142">
        <v>86.16</v>
      </c>
      <c r="H1759" s="142">
        <v>0</v>
      </c>
    </row>
    <row r="1760" spans="1:8" x14ac:dyDescent="0.35">
      <c r="A1760" s="142" t="s">
        <v>228</v>
      </c>
      <c r="B1760" s="143">
        <v>42886</v>
      </c>
      <c r="C1760" s="142" t="s">
        <v>245</v>
      </c>
      <c r="D1760" s="142" t="s">
        <v>217</v>
      </c>
      <c r="E1760" s="142" t="s">
        <v>235</v>
      </c>
      <c r="F1760" s="142" t="s">
        <v>1</v>
      </c>
      <c r="G1760" s="142">
        <v>128.6</v>
      </c>
      <c r="H1760" s="142">
        <v>0</v>
      </c>
    </row>
    <row r="1761" spans="1:8" x14ac:dyDescent="0.35">
      <c r="A1761" s="142" t="s">
        <v>228</v>
      </c>
      <c r="B1761" s="143">
        <v>42886</v>
      </c>
      <c r="C1761" s="142" t="s">
        <v>245</v>
      </c>
      <c r="D1761" s="142" t="s">
        <v>217</v>
      </c>
      <c r="E1761" s="142" t="s">
        <v>236</v>
      </c>
      <c r="F1761" s="142" t="s">
        <v>1</v>
      </c>
      <c r="G1761" s="142">
        <v>88.19</v>
      </c>
      <c r="H1761" s="142">
        <v>0</v>
      </c>
    </row>
    <row r="1762" spans="1:8" x14ac:dyDescent="0.35">
      <c r="A1762" s="142" t="s">
        <v>228</v>
      </c>
      <c r="B1762" s="143">
        <v>42886</v>
      </c>
      <c r="C1762" s="142" t="s">
        <v>245</v>
      </c>
      <c r="D1762" s="142" t="s">
        <v>217</v>
      </c>
      <c r="E1762" s="142" t="s">
        <v>237</v>
      </c>
      <c r="F1762" s="142" t="s">
        <v>1</v>
      </c>
      <c r="G1762" s="142">
        <v>28.61</v>
      </c>
      <c r="H1762" s="142">
        <v>0</v>
      </c>
    </row>
    <row r="1763" spans="1:8" x14ac:dyDescent="0.35">
      <c r="A1763" s="142" t="s">
        <v>228</v>
      </c>
      <c r="B1763" s="143">
        <v>42886</v>
      </c>
      <c r="C1763" s="142" t="s">
        <v>245</v>
      </c>
      <c r="D1763" s="142" t="s">
        <v>218</v>
      </c>
      <c r="E1763" s="142" t="s">
        <v>230</v>
      </c>
      <c r="F1763" s="142" t="s">
        <v>1</v>
      </c>
      <c r="G1763" s="142">
        <v>86.84</v>
      </c>
      <c r="H1763" s="142">
        <v>0</v>
      </c>
    </row>
    <row r="1764" spans="1:8" x14ac:dyDescent="0.35">
      <c r="A1764" s="142" t="s">
        <v>228</v>
      </c>
      <c r="B1764" s="143">
        <v>42886</v>
      </c>
      <c r="C1764" s="142" t="s">
        <v>245</v>
      </c>
      <c r="D1764" s="142" t="s">
        <v>218</v>
      </c>
      <c r="E1764" s="142" t="s">
        <v>231</v>
      </c>
      <c r="F1764" s="142" t="s">
        <v>1</v>
      </c>
      <c r="G1764" s="142">
        <v>114.59</v>
      </c>
      <c r="H1764" s="142">
        <v>0</v>
      </c>
    </row>
    <row r="1765" spans="1:8" x14ac:dyDescent="0.35">
      <c r="A1765" s="142" t="s">
        <v>228</v>
      </c>
      <c r="B1765" s="143">
        <v>42886</v>
      </c>
      <c r="C1765" s="142" t="s">
        <v>245</v>
      </c>
      <c r="D1765" s="142" t="s">
        <v>218</v>
      </c>
      <c r="E1765" s="142" t="s">
        <v>232</v>
      </c>
      <c r="F1765" s="142" t="s">
        <v>1</v>
      </c>
      <c r="G1765" s="142">
        <v>114.05</v>
      </c>
      <c r="H1765" s="142">
        <v>0</v>
      </c>
    </row>
    <row r="1766" spans="1:8" x14ac:dyDescent="0.35">
      <c r="A1766" s="142" t="s">
        <v>228</v>
      </c>
      <c r="B1766" s="143">
        <v>42886</v>
      </c>
      <c r="C1766" s="142" t="s">
        <v>245</v>
      </c>
      <c r="D1766" s="142" t="s">
        <v>218</v>
      </c>
      <c r="E1766" s="142" t="s">
        <v>233</v>
      </c>
      <c r="F1766" s="142" t="s">
        <v>1</v>
      </c>
      <c r="G1766" s="142">
        <v>73.680000000000007</v>
      </c>
      <c r="H1766" s="142">
        <v>0</v>
      </c>
    </row>
    <row r="1767" spans="1:8" x14ac:dyDescent="0.35">
      <c r="A1767" s="142" t="s">
        <v>228</v>
      </c>
      <c r="B1767" s="143">
        <v>42886</v>
      </c>
      <c r="C1767" s="142" t="s">
        <v>245</v>
      </c>
      <c r="D1767" s="142" t="s">
        <v>218</v>
      </c>
      <c r="E1767" s="142" t="s">
        <v>234</v>
      </c>
      <c r="F1767" s="142" t="s">
        <v>1</v>
      </c>
      <c r="G1767" s="142">
        <v>87.07</v>
      </c>
      <c r="H1767" s="142">
        <v>0</v>
      </c>
    </row>
    <row r="1768" spans="1:8" x14ac:dyDescent="0.35">
      <c r="A1768" s="142" t="s">
        <v>228</v>
      </c>
      <c r="B1768" s="143">
        <v>42886</v>
      </c>
      <c r="C1768" s="142" t="s">
        <v>245</v>
      </c>
      <c r="D1768" s="142" t="s">
        <v>218</v>
      </c>
      <c r="E1768" s="142" t="s">
        <v>235</v>
      </c>
      <c r="F1768" s="142" t="s">
        <v>1</v>
      </c>
      <c r="G1768" s="142">
        <v>88.47</v>
      </c>
      <c r="H1768" s="142">
        <v>0</v>
      </c>
    </row>
    <row r="1769" spans="1:8" x14ac:dyDescent="0.35">
      <c r="A1769" s="142" t="s">
        <v>228</v>
      </c>
      <c r="B1769" s="143">
        <v>42886</v>
      </c>
      <c r="C1769" s="142" t="s">
        <v>245</v>
      </c>
      <c r="D1769" s="142" t="s">
        <v>218</v>
      </c>
      <c r="E1769" s="142" t="s">
        <v>236</v>
      </c>
      <c r="F1769" s="142" t="s">
        <v>1</v>
      </c>
      <c r="G1769" s="142">
        <v>75.08</v>
      </c>
      <c r="H1769" s="142">
        <v>0</v>
      </c>
    </row>
    <row r="1770" spans="1:8" x14ac:dyDescent="0.35">
      <c r="A1770" s="142" t="s">
        <v>228</v>
      </c>
      <c r="B1770" s="143">
        <v>42886</v>
      </c>
      <c r="C1770" s="142" t="s">
        <v>245</v>
      </c>
      <c r="D1770" s="142" t="s">
        <v>218</v>
      </c>
      <c r="E1770" s="142" t="s">
        <v>237</v>
      </c>
      <c r="F1770" s="142" t="s">
        <v>1</v>
      </c>
      <c r="G1770" s="142">
        <v>21</v>
      </c>
      <c r="H1770" s="142">
        <v>0</v>
      </c>
    </row>
    <row r="1771" spans="1:8" x14ac:dyDescent="0.35">
      <c r="A1771" s="142" t="s">
        <v>228</v>
      </c>
      <c r="B1771" s="143">
        <v>42886</v>
      </c>
      <c r="C1771" s="142" t="s">
        <v>245</v>
      </c>
      <c r="D1771" s="142" t="s">
        <v>219</v>
      </c>
      <c r="E1771" s="142" t="s">
        <v>230</v>
      </c>
      <c r="F1771" s="142" t="s">
        <v>1</v>
      </c>
      <c r="G1771" s="142">
        <v>344.17</v>
      </c>
      <c r="H1771" s="142">
        <v>0</v>
      </c>
    </row>
    <row r="1772" spans="1:8" x14ac:dyDescent="0.35">
      <c r="A1772" s="142" t="s">
        <v>228</v>
      </c>
      <c r="B1772" s="143">
        <v>42886</v>
      </c>
      <c r="C1772" s="142" t="s">
        <v>245</v>
      </c>
      <c r="D1772" s="142" t="s">
        <v>219</v>
      </c>
      <c r="E1772" s="142" t="s">
        <v>231</v>
      </c>
      <c r="F1772" s="142" t="s">
        <v>1</v>
      </c>
      <c r="G1772" s="142">
        <v>816.03</v>
      </c>
      <c r="H1772" s="142">
        <v>0</v>
      </c>
    </row>
    <row r="1773" spans="1:8" x14ac:dyDescent="0.35">
      <c r="A1773" s="142" t="s">
        <v>228</v>
      </c>
      <c r="B1773" s="143">
        <v>42886</v>
      </c>
      <c r="C1773" s="142" t="s">
        <v>245</v>
      </c>
      <c r="D1773" s="142" t="s">
        <v>219</v>
      </c>
      <c r="E1773" s="142" t="s">
        <v>232</v>
      </c>
      <c r="F1773" s="142" t="s">
        <v>1</v>
      </c>
      <c r="G1773" s="142">
        <v>593.91</v>
      </c>
      <c r="H1773" s="142">
        <v>0</v>
      </c>
    </row>
    <row r="1774" spans="1:8" x14ac:dyDescent="0.35">
      <c r="A1774" s="142" t="s">
        <v>228</v>
      </c>
      <c r="B1774" s="143">
        <v>42886</v>
      </c>
      <c r="C1774" s="142" t="s">
        <v>245</v>
      </c>
      <c r="D1774" s="142" t="s">
        <v>219</v>
      </c>
      <c r="E1774" s="142" t="s">
        <v>233</v>
      </c>
      <c r="F1774" s="142" t="s">
        <v>1</v>
      </c>
      <c r="G1774" s="142">
        <v>439.75</v>
      </c>
      <c r="H1774" s="142">
        <v>0</v>
      </c>
    </row>
    <row r="1775" spans="1:8" x14ac:dyDescent="0.35">
      <c r="A1775" s="142" t="s">
        <v>228</v>
      </c>
      <c r="B1775" s="143">
        <v>42886</v>
      </c>
      <c r="C1775" s="142" t="s">
        <v>245</v>
      </c>
      <c r="D1775" s="142" t="s">
        <v>219</v>
      </c>
      <c r="E1775" s="142" t="s">
        <v>234</v>
      </c>
      <c r="F1775" s="142" t="s">
        <v>1</v>
      </c>
      <c r="G1775" s="142">
        <v>494</v>
      </c>
      <c r="H1775" s="142">
        <v>0</v>
      </c>
    </row>
    <row r="1776" spans="1:8" x14ac:dyDescent="0.35">
      <c r="A1776" s="142" t="s">
        <v>228</v>
      </c>
      <c r="B1776" s="143">
        <v>42886</v>
      </c>
      <c r="C1776" s="142" t="s">
        <v>245</v>
      </c>
      <c r="D1776" s="142" t="s">
        <v>219</v>
      </c>
      <c r="E1776" s="142" t="s">
        <v>235</v>
      </c>
      <c r="F1776" s="142" t="s">
        <v>1</v>
      </c>
      <c r="G1776" s="142">
        <v>537.04</v>
      </c>
      <c r="H1776" s="142">
        <v>0</v>
      </c>
    </row>
    <row r="1777" spans="1:8" x14ac:dyDescent="0.35">
      <c r="A1777" s="142" t="s">
        <v>228</v>
      </c>
      <c r="B1777" s="143">
        <v>42886</v>
      </c>
      <c r="C1777" s="142" t="s">
        <v>245</v>
      </c>
      <c r="D1777" s="142" t="s">
        <v>219</v>
      </c>
      <c r="E1777" s="142" t="s">
        <v>236</v>
      </c>
      <c r="F1777" s="142" t="s">
        <v>1</v>
      </c>
      <c r="G1777" s="142">
        <v>383.45</v>
      </c>
      <c r="H1777" s="142">
        <v>0</v>
      </c>
    </row>
    <row r="1778" spans="1:8" x14ac:dyDescent="0.35">
      <c r="A1778" s="142" t="s">
        <v>228</v>
      </c>
      <c r="B1778" s="143">
        <v>42886</v>
      </c>
      <c r="C1778" s="142" t="s">
        <v>245</v>
      </c>
      <c r="D1778" s="142" t="s">
        <v>219</v>
      </c>
      <c r="E1778" s="142" t="s">
        <v>237</v>
      </c>
      <c r="F1778" s="142" t="s">
        <v>1</v>
      </c>
      <c r="G1778" s="142">
        <v>34.200000000000003</v>
      </c>
      <c r="H1778" s="142">
        <v>0</v>
      </c>
    </row>
    <row r="1779" spans="1:8" x14ac:dyDescent="0.35">
      <c r="A1779" s="142" t="s">
        <v>228</v>
      </c>
      <c r="B1779" s="143">
        <v>42886</v>
      </c>
      <c r="C1779" s="142" t="s">
        <v>245</v>
      </c>
      <c r="D1779" s="142" t="s">
        <v>220</v>
      </c>
      <c r="E1779" s="142" t="s">
        <v>230</v>
      </c>
      <c r="F1779" s="142" t="s">
        <v>1</v>
      </c>
      <c r="G1779" s="142">
        <v>1148.25</v>
      </c>
      <c r="H1779" s="142">
        <v>0</v>
      </c>
    </row>
    <row r="1780" spans="1:8" x14ac:dyDescent="0.35">
      <c r="A1780" s="142" t="s">
        <v>228</v>
      </c>
      <c r="B1780" s="143">
        <v>42886</v>
      </c>
      <c r="C1780" s="142" t="s">
        <v>245</v>
      </c>
      <c r="D1780" s="142" t="s">
        <v>220</v>
      </c>
      <c r="E1780" s="142" t="s">
        <v>231</v>
      </c>
      <c r="F1780" s="142" t="s">
        <v>1</v>
      </c>
      <c r="G1780" s="142">
        <v>2347.7800000000002</v>
      </c>
      <c r="H1780" s="142">
        <v>0</v>
      </c>
    </row>
    <row r="1781" spans="1:8" x14ac:dyDescent="0.35">
      <c r="A1781" s="142" t="s">
        <v>228</v>
      </c>
      <c r="B1781" s="143">
        <v>42886</v>
      </c>
      <c r="C1781" s="142" t="s">
        <v>245</v>
      </c>
      <c r="D1781" s="142" t="s">
        <v>220</v>
      </c>
      <c r="E1781" s="142" t="s">
        <v>232</v>
      </c>
      <c r="F1781" s="142" t="s">
        <v>1</v>
      </c>
      <c r="G1781" s="142">
        <v>1667.04</v>
      </c>
      <c r="H1781" s="142">
        <v>0</v>
      </c>
    </row>
    <row r="1782" spans="1:8" x14ac:dyDescent="0.35">
      <c r="A1782" s="142" t="s">
        <v>228</v>
      </c>
      <c r="B1782" s="143">
        <v>42886</v>
      </c>
      <c r="C1782" s="142" t="s">
        <v>245</v>
      </c>
      <c r="D1782" s="142" t="s">
        <v>220</v>
      </c>
      <c r="E1782" s="142" t="s">
        <v>233</v>
      </c>
      <c r="F1782" s="142" t="s">
        <v>1</v>
      </c>
      <c r="G1782" s="142">
        <v>1063.92</v>
      </c>
      <c r="H1782" s="142">
        <v>0</v>
      </c>
    </row>
    <row r="1783" spans="1:8" x14ac:dyDescent="0.35">
      <c r="A1783" s="142" t="s">
        <v>228</v>
      </c>
      <c r="B1783" s="143">
        <v>42886</v>
      </c>
      <c r="C1783" s="142" t="s">
        <v>245</v>
      </c>
      <c r="D1783" s="142" t="s">
        <v>220</v>
      </c>
      <c r="E1783" s="142" t="s">
        <v>234</v>
      </c>
      <c r="F1783" s="142" t="s">
        <v>1</v>
      </c>
      <c r="G1783" s="142">
        <v>1546.53</v>
      </c>
      <c r="H1783" s="142">
        <v>0</v>
      </c>
    </row>
    <row r="1784" spans="1:8" x14ac:dyDescent="0.35">
      <c r="A1784" s="142" t="s">
        <v>228</v>
      </c>
      <c r="B1784" s="143">
        <v>42886</v>
      </c>
      <c r="C1784" s="142" t="s">
        <v>245</v>
      </c>
      <c r="D1784" s="142" t="s">
        <v>220</v>
      </c>
      <c r="E1784" s="142" t="s">
        <v>235</v>
      </c>
      <c r="F1784" s="142" t="s">
        <v>1</v>
      </c>
      <c r="G1784" s="142">
        <v>2139.6</v>
      </c>
      <c r="H1784" s="142">
        <v>0</v>
      </c>
    </row>
    <row r="1785" spans="1:8" x14ac:dyDescent="0.35">
      <c r="A1785" s="142" t="s">
        <v>228</v>
      </c>
      <c r="B1785" s="143">
        <v>42886</v>
      </c>
      <c r="C1785" s="142" t="s">
        <v>245</v>
      </c>
      <c r="D1785" s="142" t="s">
        <v>220</v>
      </c>
      <c r="E1785" s="142" t="s">
        <v>236</v>
      </c>
      <c r="F1785" s="142" t="s">
        <v>1</v>
      </c>
      <c r="G1785" s="142">
        <v>814.36</v>
      </c>
      <c r="H1785" s="142">
        <v>0</v>
      </c>
    </row>
    <row r="1786" spans="1:8" x14ac:dyDescent="0.35">
      <c r="A1786" s="142" t="s">
        <v>228</v>
      </c>
      <c r="B1786" s="143">
        <v>42886</v>
      </c>
      <c r="C1786" s="142" t="s">
        <v>245</v>
      </c>
      <c r="D1786" s="142" t="s">
        <v>220</v>
      </c>
      <c r="E1786" s="142" t="s">
        <v>237</v>
      </c>
      <c r="F1786" s="142" t="s">
        <v>1</v>
      </c>
      <c r="G1786" s="142">
        <v>50.87</v>
      </c>
      <c r="H1786" s="142">
        <v>0</v>
      </c>
    </row>
    <row r="1787" spans="1:8" x14ac:dyDescent="0.35">
      <c r="A1787" s="142" t="s">
        <v>228</v>
      </c>
      <c r="B1787" s="143">
        <v>42886</v>
      </c>
      <c r="C1787" s="142" t="s">
        <v>245</v>
      </c>
      <c r="D1787" s="142" t="s">
        <v>221</v>
      </c>
      <c r="E1787" s="142" t="s">
        <v>230</v>
      </c>
      <c r="F1787" s="142" t="s">
        <v>1</v>
      </c>
      <c r="G1787" s="142">
        <v>2</v>
      </c>
      <c r="H1787" s="142">
        <v>0</v>
      </c>
    </row>
    <row r="1788" spans="1:8" x14ac:dyDescent="0.35">
      <c r="A1788" s="142" t="s">
        <v>228</v>
      </c>
      <c r="B1788" s="143">
        <v>42886</v>
      </c>
      <c r="C1788" s="142" t="s">
        <v>245</v>
      </c>
      <c r="D1788" s="142" t="s">
        <v>221</v>
      </c>
      <c r="E1788" s="142" t="s">
        <v>231</v>
      </c>
      <c r="F1788" s="142" t="s">
        <v>1</v>
      </c>
      <c r="G1788" s="142">
        <v>7.32</v>
      </c>
      <c r="H1788" s="142">
        <v>0</v>
      </c>
    </row>
    <row r="1789" spans="1:8" x14ac:dyDescent="0.35">
      <c r="A1789" s="142" t="s">
        <v>228</v>
      </c>
      <c r="B1789" s="143">
        <v>42886</v>
      </c>
      <c r="C1789" s="142" t="s">
        <v>245</v>
      </c>
      <c r="D1789" s="142" t="s">
        <v>221</v>
      </c>
      <c r="E1789" s="142" t="s">
        <v>232</v>
      </c>
      <c r="F1789" s="142" t="s">
        <v>1</v>
      </c>
      <c r="G1789" s="142">
        <v>9</v>
      </c>
      <c r="H1789" s="142">
        <v>0</v>
      </c>
    </row>
    <row r="1790" spans="1:8" x14ac:dyDescent="0.35">
      <c r="A1790" s="142" t="s">
        <v>228</v>
      </c>
      <c r="B1790" s="143">
        <v>42886</v>
      </c>
      <c r="C1790" s="142" t="s">
        <v>245</v>
      </c>
      <c r="D1790" s="142" t="s">
        <v>221</v>
      </c>
      <c r="E1790" s="142" t="s">
        <v>233</v>
      </c>
      <c r="F1790" s="142" t="s">
        <v>1</v>
      </c>
      <c r="G1790" s="142">
        <v>8.27</v>
      </c>
      <c r="H1790" s="142">
        <v>0</v>
      </c>
    </row>
    <row r="1791" spans="1:8" x14ac:dyDescent="0.35">
      <c r="A1791" s="142" t="s">
        <v>228</v>
      </c>
      <c r="B1791" s="143">
        <v>42886</v>
      </c>
      <c r="C1791" s="142" t="s">
        <v>245</v>
      </c>
      <c r="D1791" s="142" t="s">
        <v>221</v>
      </c>
      <c r="E1791" s="142" t="s">
        <v>234</v>
      </c>
      <c r="F1791" s="142" t="s">
        <v>1</v>
      </c>
      <c r="G1791" s="142">
        <v>6</v>
      </c>
      <c r="H1791" s="142">
        <v>0</v>
      </c>
    </row>
    <row r="1792" spans="1:8" x14ac:dyDescent="0.35">
      <c r="A1792" s="142" t="s">
        <v>228</v>
      </c>
      <c r="B1792" s="143">
        <v>42886</v>
      </c>
      <c r="C1792" s="142" t="s">
        <v>245</v>
      </c>
      <c r="D1792" s="142" t="s">
        <v>221</v>
      </c>
      <c r="E1792" s="142" t="s">
        <v>235</v>
      </c>
      <c r="F1792" s="142" t="s">
        <v>1</v>
      </c>
      <c r="G1792" s="142">
        <v>7</v>
      </c>
      <c r="H1792" s="142">
        <v>0</v>
      </c>
    </row>
    <row r="1793" spans="1:8" x14ac:dyDescent="0.35">
      <c r="A1793" s="142" t="s">
        <v>228</v>
      </c>
      <c r="B1793" s="143">
        <v>42886</v>
      </c>
      <c r="C1793" s="142" t="s">
        <v>245</v>
      </c>
      <c r="D1793" s="142" t="s">
        <v>221</v>
      </c>
      <c r="E1793" s="142" t="s">
        <v>236</v>
      </c>
      <c r="F1793" s="142" t="s">
        <v>1</v>
      </c>
      <c r="G1793" s="142">
        <v>7.48</v>
      </c>
      <c r="H1793" s="142">
        <v>0</v>
      </c>
    </row>
    <row r="1794" spans="1:8" x14ac:dyDescent="0.35">
      <c r="A1794" s="142" t="s">
        <v>228</v>
      </c>
      <c r="B1794" s="143">
        <v>42916</v>
      </c>
      <c r="C1794" s="142" t="s">
        <v>245</v>
      </c>
      <c r="D1794" s="142" t="s">
        <v>213</v>
      </c>
      <c r="E1794" s="142" t="s">
        <v>230</v>
      </c>
      <c r="F1794" s="142" t="s">
        <v>1</v>
      </c>
      <c r="G1794" s="142">
        <v>265.70999999999998</v>
      </c>
      <c r="H1794" s="142">
        <v>0</v>
      </c>
    </row>
    <row r="1795" spans="1:8" x14ac:dyDescent="0.35">
      <c r="A1795" s="142" t="s">
        <v>228</v>
      </c>
      <c r="B1795" s="143">
        <v>42916</v>
      </c>
      <c r="C1795" s="142" t="s">
        <v>245</v>
      </c>
      <c r="D1795" s="142" t="s">
        <v>213</v>
      </c>
      <c r="E1795" s="142" t="s">
        <v>231</v>
      </c>
      <c r="F1795" s="142" t="s">
        <v>1</v>
      </c>
      <c r="G1795" s="142">
        <v>361.63</v>
      </c>
      <c r="H1795" s="142">
        <v>0</v>
      </c>
    </row>
    <row r="1796" spans="1:8" x14ac:dyDescent="0.35">
      <c r="A1796" s="142" t="s">
        <v>228</v>
      </c>
      <c r="B1796" s="143">
        <v>42916</v>
      </c>
      <c r="C1796" s="142" t="s">
        <v>245</v>
      </c>
      <c r="D1796" s="142" t="s">
        <v>213</v>
      </c>
      <c r="E1796" s="142" t="s">
        <v>232</v>
      </c>
      <c r="F1796" s="142" t="s">
        <v>1</v>
      </c>
      <c r="G1796" s="142">
        <v>402.89</v>
      </c>
      <c r="H1796" s="142">
        <v>0</v>
      </c>
    </row>
    <row r="1797" spans="1:8" x14ac:dyDescent="0.35">
      <c r="A1797" s="142" t="s">
        <v>228</v>
      </c>
      <c r="B1797" s="143">
        <v>42916</v>
      </c>
      <c r="C1797" s="142" t="s">
        <v>245</v>
      </c>
      <c r="D1797" s="142" t="s">
        <v>213</v>
      </c>
      <c r="E1797" s="142" t="s">
        <v>233</v>
      </c>
      <c r="F1797" s="142" t="s">
        <v>1</v>
      </c>
      <c r="G1797" s="142">
        <v>388.77</v>
      </c>
      <c r="H1797" s="142">
        <v>0</v>
      </c>
    </row>
    <row r="1798" spans="1:8" x14ac:dyDescent="0.35">
      <c r="A1798" s="142" t="s">
        <v>228</v>
      </c>
      <c r="B1798" s="143">
        <v>42916</v>
      </c>
      <c r="C1798" s="142" t="s">
        <v>245</v>
      </c>
      <c r="D1798" s="142" t="s">
        <v>213</v>
      </c>
      <c r="E1798" s="142" t="s">
        <v>234</v>
      </c>
      <c r="F1798" s="142" t="s">
        <v>1</v>
      </c>
      <c r="G1798" s="142">
        <v>302.93</v>
      </c>
      <c r="H1798" s="142">
        <v>0</v>
      </c>
    </row>
    <row r="1799" spans="1:8" x14ac:dyDescent="0.35">
      <c r="A1799" s="142" t="s">
        <v>228</v>
      </c>
      <c r="B1799" s="143">
        <v>42916</v>
      </c>
      <c r="C1799" s="142" t="s">
        <v>245</v>
      </c>
      <c r="D1799" s="142" t="s">
        <v>213</v>
      </c>
      <c r="E1799" s="142" t="s">
        <v>235</v>
      </c>
      <c r="F1799" s="142" t="s">
        <v>1</v>
      </c>
      <c r="G1799" s="142">
        <v>514.13</v>
      </c>
      <c r="H1799" s="142">
        <v>0</v>
      </c>
    </row>
    <row r="1800" spans="1:8" x14ac:dyDescent="0.35">
      <c r="A1800" s="142" t="s">
        <v>228</v>
      </c>
      <c r="B1800" s="143">
        <v>42916</v>
      </c>
      <c r="C1800" s="142" t="s">
        <v>245</v>
      </c>
      <c r="D1800" s="142" t="s">
        <v>213</v>
      </c>
      <c r="E1800" s="142" t="s">
        <v>236</v>
      </c>
      <c r="F1800" s="142" t="s">
        <v>1</v>
      </c>
      <c r="G1800" s="142">
        <v>188.18</v>
      </c>
      <c r="H1800" s="142">
        <v>0</v>
      </c>
    </row>
    <row r="1801" spans="1:8" x14ac:dyDescent="0.35">
      <c r="A1801" s="142" t="s">
        <v>228</v>
      </c>
      <c r="B1801" s="143">
        <v>42916</v>
      </c>
      <c r="C1801" s="142" t="s">
        <v>245</v>
      </c>
      <c r="D1801" s="142" t="s">
        <v>213</v>
      </c>
      <c r="E1801" s="142" t="s">
        <v>237</v>
      </c>
      <c r="F1801" s="142" t="s">
        <v>1</v>
      </c>
      <c r="G1801" s="142">
        <v>44.91</v>
      </c>
      <c r="H1801" s="142">
        <v>0</v>
      </c>
    </row>
    <row r="1802" spans="1:8" x14ac:dyDescent="0.35">
      <c r="A1802" s="142" t="s">
        <v>228</v>
      </c>
      <c r="B1802" s="143">
        <v>42916</v>
      </c>
      <c r="C1802" s="142" t="s">
        <v>245</v>
      </c>
      <c r="D1802" s="142" t="s">
        <v>214</v>
      </c>
      <c r="E1802" s="142" t="s">
        <v>230</v>
      </c>
      <c r="F1802" s="142" t="s">
        <v>1</v>
      </c>
      <c r="G1802" s="142">
        <v>81.849999999999994</v>
      </c>
      <c r="H1802" s="142">
        <v>0</v>
      </c>
    </row>
    <row r="1803" spans="1:8" x14ac:dyDescent="0.35">
      <c r="A1803" s="142" t="s">
        <v>228</v>
      </c>
      <c r="B1803" s="143">
        <v>42916</v>
      </c>
      <c r="C1803" s="142" t="s">
        <v>245</v>
      </c>
      <c r="D1803" s="142" t="s">
        <v>214</v>
      </c>
      <c r="E1803" s="142" t="s">
        <v>231</v>
      </c>
      <c r="F1803" s="142" t="s">
        <v>1</v>
      </c>
      <c r="G1803" s="142">
        <v>199.57</v>
      </c>
      <c r="H1803" s="142">
        <v>0</v>
      </c>
    </row>
    <row r="1804" spans="1:8" x14ac:dyDescent="0.35">
      <c r="A1804" s="142" t="s">
        <v>228</v>
      </c>
      <c r="B1804" s="143">
        <v>42916</v>
      </c>
      <c r="C1804" s="142" t="s">
        <v>245</v>
      </c>
      <c r="D1804" s="142" t="s">
        <v>214</v>
      </c>
      <c r="E1804" s="142" t="s">
        <v>232</v>
      </c>
      <c r="F1804" s="142" t="s">
        <v>1</v>
      </c>
      <c r="G1804" s="142">
        <v>194.14</v>
      </c>
      <c r="H1804" s="142">
        <v>0</v>
      </c>
    </row>
    <row r="1805" spans="1:8" x14ac:dyDescent="0.35">
      <c r="A1805" s="142" t="s">
        <v>228</v>
      </c>
      <c r="B1805" s="143">
        <v>42916</v>
      </c>
      <c r="C1805" s="142" t="s">
        <v>245</v>
      </c>
      <c r="D1805" s="142" t="s">
        <v>214</v>
      </c>
      <c r="E1805" s="142" t="s">
        <v>233</v>
      </c>
      <c r="F1805" s="142" t="s">
        <v>1</v>
      </c>
      <c r="G1805" s="142">
        <v>175.56</v>
      </c>
      <c r="H1805" s="142">
        <v>0</v>
      </c>
    </row>
    <row r="1806" spans="1:8" x14ac:dyDescent="0.35">
      <c r="A1806" s="142" t="s">
        <v>228</v>
      </c>
      <c r="B1806" s="143">
        <v>42916</v>
      </c>
      <c r="C1806" s="142" t="s">
        <v>245</v>
      </c>
      <c r="D1806" s="142" t="s">
        <v>214</v>
      </c>
      <c r="E1806" s="142" t="s">
        <v>234</v>
      </c>
      <c r="F1806" s="142" t="s">
        <v>1</v>
      </c>
      <c r="G1806" s="142">
        <v>149.9</v>
      </c>
      <c r="H1806" s="142">
        <v>0</v>
      </c>
    </row>
    <row r="1807" spans="1:8" x14ac:dyDescent="0.35">
      <c r="A1807" s="142" t="s">
        <v>228</v>
      </c>
      <c r="B1807" s="143">
        <v>42916</v>
      </c>
      <c r="C1807" s="142" t="s">
        <v>245</v>
      </c>
      <c r="D1807" s="142" t="s">
        <v>214</v>
      </c>
      <c r="E1807" s="142" t="s">
        <v>235</v>
      </c>
      <c r="F1807" s="142" t="s">
        <v>1</v>
      </c>
      <c r="G1807" s="142">
        <v>135.63999999999999</v>
      </c>
      <c r="H1807" s="142">
        <v>0</v>
      </c>
    </row>
    <row r="1808" spans="1:8" x14ac:dyDescent="0.35">
      <c r="A1808" s="142" t="s">
        <v>228</v>
      </c>
      <c r="B1808" s="143">
        <v>42916</v>
      </c>
      <c r="C1808" s="142" t="s">
        <v>245</v>
      </c>
      <c r="D1808" s="142" t="s">
        <v>214</v>
      </c>
      <c r="E1808" s="142" t="s">
        <v>236</v>
      </c>
      <c r="F1808" s="142" t="s">
        <v>1</v>
      </c>
      <c r="G1808" s="142">
        <v>105.83</v>
      </c>
      <c r="H1808" s="142">
        <v>0</v>
      </c>
    </row>
    <row r="1809" spans="1:8" x14ac:dyDescent="0.35">
      <c r="A1809" s="142" t="s">
        <v>228</v>
      </c>
      <c r="B1809" s="143">
        <v>42916</v>
      </c>
      <c r="C1809" s="142" t="s">
        <v>245</v>
      </c>
      <c r="D1809" s="142" t="s">
        <v>214</v>
      </c>
      <c r="E1809" s="142" t="s">
        <v>237</v>
      </c>
      <c r="F1809" s="142" t="s">
        <v>1</v>
      </c>
      <c r="G1809" s="142">
        <v>58</v>
      </c>
      <c r="H1809" s="142">
        <v>0</v>
      </c>
    </row>
    <row r="1810" spans="1:8" x14ac:dyDescent="0.35">
      <c r="A1810" s="142" t="s">
        <v>228</v>
      </c>
      <c r="B1810" s="143">
        <v>42916</v>
      </c>
      <c r="C1810" s="142" t="s">
        <v>245</v>
      </c>
      <c r="D1810" s="142" t="s">
        <v>215</v>
      </c>
      <c r="E1810" s="142" t="s">
        <v>230</v>
      </c>
      <c r="F1810" s="142" t="s">
        <v>1</v>
      </c>
      <c r="G1810" s="142">
        <v>570.66999999999996</v>
      </c>
      <c r="H1810" s="142">
        <v>0</v>
      </c>
    </row>
    <row r="1811" spans="1:8" x14ac:dyDescent="0.35">
      <c r="A1811" s="142" t="s">
        <v>228</v>
      </c>
      <c r="B1811" s="143">
        <v>42916</v>
      </c>
      <c r="C1811" s="142" t="s">
        <v>245</v>
      </c>
      <c r="D1811" s="142" t="s">
        <v>215</v>
      </c>
      <c r="E1811" s="142" t="s">
        <v>231</v>
      </c>
      <c r="F1811" s="142" t="s">
        <v>1</v>
      </c>
      <c r="G1811" s="142">
        <v>1067.21</v>
      </c>
      <c r="H1811" s="142">
        <v>0</v>
      </c>
    </row>
    <row r="1812" spans="1:8" x14ac:dyDescent="0.35">
      <c r="A1812" s="142" t="s">
        <v>228</v>
      </c>
      <c r="B1812" s="143">
        <v>42916</v>
      </c>
      <c r="C1812" s="142" t="s">
        <v>245</v>
      </c>
      <c r="D1812" s="142" t="s">
        <v>215</v>
      </c>
      <c r="E1812" s="142" t="s">
        <v>232</v>
      </c>
      <c r="F1812" s="142" t="s">
        <v>1</v>
      </c>
      <c r="G1812" s="142">
        <v>1155.5</v>
      </c>
      <c r="H1812" s="142">
        <v>0</v>
      </c>
    </row>
    <row r="1813" spans="1:8" x14ac:dyDescent="0.35">
      <c r="A1813" s="142" t="s">
        <v>228</v>
      </c>
      <c r="B1813" s="143">
        <v>42916</v>
      </c>
      <c r="C1813" s="142" t="s">
        <v>245</v>
      </c>
      <c r="D1813" s="142" t="s">
        <v>215</v>
      </c>
      <c r="E1813" s="142" t="s">
        <v>233</v>
      </c>
      <c r="F1813" s="142" t="s">
        <v>1</v>
      </c>
      <c r="G1813" s="142">
        <v>787.48</v>
      </c>
      <c r="H1813" s="142">
        <v>0</v>
      </c>
    </row>
    <row r="1814" spans="1:8" x14ac:dyDescent="0.35">
      <c r="A1814" s="142" t="s">
        <v>228</v>
      </c>
      <c r="B1814" s="143">
        <v>42916</v>
      </c>
      <c r="C1814" s="142" t="s">
        <v>245</v>
      </c>
      <c r="D1814" s="142" t="s">
        <v>215</v>
      </c>
      <c r="E1814" s="142" t="s">
        <v>234</v>
      </c>
      <c r="F1814" s="142" t="s">
        <v>1</v>
      </c>
      <c r="G1814" s="142">
        <v>797.14</v>
      </c>
      <c r="H1814" s="142">
        <v>0</v>
      </c>
    </row>
    <row r="1815" spans="1:8" x14ac:dyDescent="0.35">
      <c r="A1815" s="142" t="s">
        <v>228</v>
      </c>
      <c r="B1815" s="143">
        <v>42916</v>
      </c>
      <c r="C1815" s="142" t="s">
        <v>245</v>
      </c>
      <c r="D1815" s="142" t="s">
        <v>215</v>
      </c>
      <c r="E1815" s="142" t="s">
        <v>235</v>
      </c>
      <c r="F1815" s="142" t="s">
        <v>1</v>
      </c>
      <c r="G1815" s="142">
        <v>1021.17</v>
      </c>
      <c r="H1815" s="142">
        <v>0</v>
      </c>
    </row>
    <row r="1816" spans="1:8" x14ac:dyDescent="0.35">
      <c r="A1816" s="142" t="s">
        <v>228</v>
      </c>
      <c r="B1816" s="143">
        <v>42916</v>
      </c>
      <c r="C1816" s="142" t="s">
        <v>245</v>
      </c>
      <c r="D1816" s="142" t="s">
        <v>215</v>
      </c>
      <c r="E1816" s="142" t="s">
        <v>236</v>
      </c>
      <c r="F1816" s="142" t="s">
        <v>1</v>
      </c>
      <c r="G1816" s="142">
        <v>557.67999999999995</v>
      </c>
      <c r="H1816" s="142">
        <v>0</v>
      </c>
    </row>
    <row r="1817" spans="1:8" x14ac:dyDescent="0.35">
      <c r="A1817" s="142" t="s">
        <v>228</v>
      </c>
      <c r="B1817" s="143">
        <v>42916</v>
      </c>
      <c r="C1817" s="142" t="s">
        <v>245</v>
      </c>
      <c r="D1817" s="142" t="s">
        <v>215</v>
      </c>
      <c r="E1817" s="142" t="s">
        <v>237</v>
      </c>
      <c r="F1817" s="142" t="s">
        <v>1</v>
      </c>
      <c r="G1817" s="142">
        <v>639.85</v>
      </c>
      <c r="H1817" s="142">
        <v>0</v>
      </c>
    </row>
    <row r="1818" spans="1:8" x14ac:dyDescent="0.35">
      <c r="A1818" s="142" t="s">
        <v>228</v>
      </c>
      <c r="B1818" s="143">
        <v>42916</v>
      </c>
      <c r="C1818" s="142" t="s">
        <v>245</v>
      </c>
      <c r="D1818" s="142" t="s">
        <v>216</v>
      </c>
      <c r="E1818" s="142" t="s">
        <v>230</v>
      </c>
      <c r="F1818" s="142" t="s">
        <v>1</v>
      </c>
      <c r="G1818" s="142">
        <v>385.7</v>
      </c>
      <c r="H1818" s="142">
        <v>0</v>
      </c>
    </row>
    <row r="1819" spans="1:8" x14ac:dyDescent="0.35">
      <c r="A1819" s="142" t="s">
        <v>228</v>
      </c>
      <c r="B1819" s="143">
        <v>42916</v>
      </c>
      <c r="C1819" s="142" t="s">
        <v>245</v>
      </c>
      <c r="D1819" s="142" t="s">
        <v>216</v>
      </c>
      <c r="E1819" s="142" t="s">
        <v>231</v>
      </c>
      <c r="F1819" s="142" t="s">
        <v>1</v>
      </c>
      <c r="G1819" s="142">
        <v>784.81</v>
      </c>
      <c r="H1819" s="142">
        <v>0</v>
      </c>
    </row>
    <row r="1820" spans="1:8" x14ac:dyDescent="0.35">
      <c r="A1820" s="142" t="s">
        <v>228</v>
      </c>
      <c r="B1820" s="143">
        <v>42916</v>
      </c>
      <c r="C1820" s="142" t="s">
        <v>245</v>
      </c>
      <c r="D1820" s="142" t="s">
        <v>216</v>
      </c>
      <c r="E1820" s="142" t="s">
        <v>232</v>
      </c>
      <c r="F1820" s="142" t="s">
        <v>1</v>
      </c>
      <c r="G1820" s="142">
        <v>528.89</v>
      </c>
      <c r="H1820" s="142">
        <v>0</v>
      </c>
    </row>
    <row r="1821" spans="1:8" x14ac:dyDescent="0.35">
      <c r="A1821" s="142" t="s">
        <v>228</v>
      </c>
      <c r="B1821" s="143">
        <v>42916</v>
      </c>
      <c r="C1821" s="142" t="s">
        <v>245</v>
      </c>
      <c r="D1821" s="142" t="s">
        <v>216</v>
      </c>
      <c r="E1821" s="142" t="s">
        <v>233</v>
      </c>
      <c r="F1821" s="142" t="s">
        <v>1</v>
      </c>
      <c r="G1821" s="142">
        <v>256.14</v>
      </c>
      <c r="H1821" s="142">
        <v>0</v>
      </c>
    </row>
    <row r="1822" spans="1:8" x14ac:dyDescent="0.35">
      <c r="A1822" s="142" t="s">
        <v>228</v>
      </c>
      <c r="B1822" s="143">
        <v>42916</v>
      </c>
      <c r="C1822" s="142" t="s">
        <v>245</v>
      </c>
      <c r="D1822" s="142" t="s">
        <v>216</v>
      </c>
      <c r="E1822" s="142" t="s">
        <v>234</v>
      </c>
      <c r="F1822" s="142" t="s">
        <v>1</v>
      </c>
      <c r="G1822" s="142">
        <v>339.09</v>
      </c>
      <c r="H1822" s="142">
        <v>0</v>
      </c>
    </row>
    <row r="1823" spans="1:8" x14ac:dyDescent="0.35">
      <c r="A1823" s="142" t="s">
        <v>228</v>
      </c>
      <c r="B1823" s="143">
        <v>42916</v>
      </c>
      <c r="C1823" s="142" t="s">
        <v>245</v>
      </c>
      <c r="D1823" s="142" t="s">
        <v>216</v>
      </c>
      <c r="E1823" s="142" t="s">
        <v>235</v>
      </c>
      <c r="F1823" s="142" t="s">
        <v>1</v>
      </c>
      <c r="G1823" s="142">
        <v>588.45000000000005</v>
      </c>
      <c r="H1823" s="142">
        <v>0</v>
      </c>
    </row>
    <row r="1824" spans="1:8" x14ac:dyDescent="0.35">
      <c r="A1824" s="142" t="s">
        <v>228</v>
      </c>
      <c r="B1824" s="143">
        <v>42916</v>
      </c>
      <c r="C1824" s="142" t="s">
        <v>245</v>
      </c>
      <c r="D1824" s="142" t="s">
        <v>216</v>
      </c>
      <c r="E1824" s="142" t="s">
        <v>236</v>
      </c>
      <c r="F1824" s="142" t="s">
        <v>1</v>
      </c>
      <c r="G1824" s="142">
        <v>282.14999999999998</v>
      </c>
      <c r="H1824" s="142">
        <v>0</v>
      </c>
    </row>
    <row r="1825" spans="1:8" x14ac:dyDescent="0.35">
      <c r="A1825" s="142" t="s">
        <v>228</v>
      </c>
      <c r="B1825" s="143">
        <v>42916</v>
      </c>
      <c r="C1825" s="142" t="s">
        <v>245</v>
      </c>
      <c r="D1825" s="142" t="s">
        <v>216</v>
      </c>
      <c r="E1825" s="142" t="s">
        <v>237</v>
      </c>
      <c r="F1825" s="142" t="s">
        <v>1</v>
      </c>
      <c r="G1825" s="142">
        <v>6.75</v>
      </c>
      <c r="H1825" s="142">
        <v>0</v>
      </c>
    </row>
    <row r="1826" spans="1:8" x14ac:dyDescent="0.35">
      <c r="A1826" s="142" t="s">
        <v>228</v>
      </c>
      <c r="B1826" s="143">
        <v>42916</v>
      </c>
      <c r="C1826" s="142" t="s">
        <v>245</v>
      </c>
      <c r="D1826" s="142" t="s">
        <v>217</v>
      </c>
      <c r="E1826" s="142" t="s">
        <v>230</v>
      </c>
      <c r="F1826" s="142" t="s">
        <v>1</v>
      </c>
      <c r="G1826" s="142">
        <v>84.51</v>
      </c>
      <c r="H1826" s="142">
        <v>0</v>
      </c>
    </row>
    <row r="1827" spans="1:8" x14ac:dyDescent="0.35">
      <c r="A1827" s="142" t="s">
        <v>228</v>
      </c>
      <c r="B1827" s="143">
        <v>42916</v>
      </c>
      <c r="C1827" s="142" t="s">
        <v>245</v>
      </c>
      <c r="D1827" s="142" t="s">
        <v>217</v>
      </c>
      <c r="E1827" s="142" t="s">
        <v>231</v>
      </c>
      <c r="F1827" s="142" t="s">
        <v>1</v>
      </c>
      <c r="G1827" s="142">
        <v>45</v>
      </c>
      <c r="H1827" s="142">
        <v>0</v>
      </c>
    </row>
    <row r="1828" spans="1:8" x14ac:dyDescent="0.35">
      <c r="A1828" s="142" t="s">
        <v>228</v>
      </c>
      <c r="B1828" s="143">
        <v>42916</v>
      </c>
      <c r="C1828" s="142" t="s">
        <v>245</v>
      </c>
      <c r="D1828" s="142" t="s">
        <v>217</v>
      </c>
      <c r="E1828" s="142" t="s">
        <v>232</v>
      </c>
      <c r="F1828" s="142" t="s">
        <v>1</v>
      </c>
      <c r="G1828" s="142">
        <v>125.9</v>
      </c>
      <c r="H1828" s="142">
        <v>0</v>
      </c>
    </row>
    <row r="1829" spans="1:8" x14ac:dyDescent="0.35">
      <c r="A1829" s="142" t="s">
        <v>228</v>
      </c>
      <c r="B1829" s="143">
        <v>42916</v>
      </c>
      <c r="C1829" s="142" t="s">
        <v>245</v>
      </c>
      <c r="D1829" s="142" t="s">
        <v>217</v>
      </c>
      <c r="E1829" s="142" t="s">
        <v>233</v>
      </c>
      <c r="F1829" s="142" t="s">
        <v>1</v>
      </c>
      <c r="G1829" s="142">
        <v>134.35</v>
      </c>
      <c r="H1829" s="142">
        <v>0</v>
      </c>
    </row>
    <row r="1830" spans="1:8" x14ac:dyDescent="0.35">
      <c r="A1830" s="142" t="s">
        <v>228</v>
      </c>
      <c r="B1830" s="143">
        <v>42916</v>
      </c>
      <c r="C1830" s="142" t="s">
        <v>245</v>
      </c>
      <c r="D1830" s="142" t="s">
        <v>217</v>
      </c>
      <c r="E1830" s="142" t="s">
        <v>234</v>
      </c>
      <c r="F1830" s="142" t="s">
        <v>1</v>
      </c>
      <c r="G1830" s="142">
        <v>107.23</v>
      </c>
      <c r="H1830" s="142">
        <v>0</v>
      </c>
    </row>
    <row r="1831" spans="1:8" x14ac:dyDescent="0.35">
      <c r="A1831" s="142" t="s">
        <v>228</v>
      </c>
      <c r="B1831" s="143">
        <v>42916</v>
      </c>
      <c r="C1831" s="142" t="s">
        <v>245</v>
      </c>
      <c r="D1831" s="142" t="s">
        <v>217</v>
      </c>
      <c r="E1831" s="142" t="s">
        <v>235</v>
      </c>
      <c r="F1831" s="142" t="s">
        <v>1</v>
      </c>
      <c r="G1831" s="142">
        <v>160.24</v>
      </c>
      <c r="H1831" s="142">
        <v>0</v>
      </c>
    </row>
    <row r="1832" spans="1:8" x14ac:dyDescent="0.35">
      <c r="A1832" s="142" t="s">
        <v>228</v>
      </c>
      <c r="B1832" s="143">
        <v>42916</v>
      </c>
      <c r="C1832" s="142" t="s">
        <v>245</v>
      </c>
      <c r="D1832" s="142" t="s">
        <v>217</v>
      </c>
      <c r="E1832" s="142" t="s">
        <v>236</v>
      </c>
      <c r="F1832" s="142" t="s">
        <v>1</v>
      </c>
      <c r="G1832" s="142">
        <v>99.04</v>
      </c>
      <c r="H1832" s="142">
        <v>0</v>
      </c>
    </row>
    <row r="1833" spans="1:8" x14ac:dyDescent="0.35">
      <c r="A1833" s="142" t="s">
        <v>228</v>
      </c>
      <c r="B1833" s="143">
        <v>42916</v>
      </c>
      <c r="C1833" s="142" t="s">
        <v>245</v>
      </c>
      <c r="D1833" s="142" t="s">
        <v>217</v>
      </c>
      <c r="E1833" s="142" t="s">
        <v>237</v>
      </c>
      <c r="F1833" s="142" t="s">
        <v>1</v>
      </c>
      <c r="G1833" s="142">
        <v>28.44</v>
      </c>
      <c r="H1833" s="142">
        <v>0</v>
      </c>
    </row>
    <row r="1834" spans="1:8" x14ac:dyDescent="0.35">
      <c r="A1834" s="142" t="s">
        <v>228</v>
      </c>
      <c r="B1834" s="143">
        <v>42916</v>
      </c>
      <c r="C1834" s="142" t="s">
        <v>245</v>
      </c>
      <c r="D1834" s="142" t="s">
        <v>218</v>
      </c>
      <c r="E1834" s="142" t="s">
        <v>230</v>
      </c>
      <c r="F1834" s="142" t="s">
        <v>1</v>
      </c>
      <c r="G1834" s="142">
        <v>79.489999999999995</v>
      </c>
      <c r="H1834" s="142">
        <v>0</v>
      </c>
    </row>
    <row r="1835" spans="1:8" x14ac:dyDescent="0.35">
      <c r="A1835" s="142" t="s">
        <v>228</v>
      </c>
      <c r="B1835" s="143">
        <v>42916</v>
      </c>
      <c r="C1835" s="142" t="s">
        <v>245</v>
      </c>
      <c r="D1835" s="142" t="s">
        <v>218</v>
      </c>
      <c r="E1835" s="142" t="s">
        <v>231</v>
      </c>
      <c r="F1835" s="142" t="s">
        <v>1</v>
      </c>
      <c r="G1835" s="142">
        <v>148.25</v>
      </c>
      <c r="H1835" s="142">
        <v>0</v>
      </c>
    </row>
    <row r="1836" spans="1:8" x14ac:dyDescent="0.35">
      <c r="A1836" s="142" t="s">
        <v>228</v>
      </c>
      <c r="B1836" s="143">
        <v>42916</v>
      </c>
      <c r="C1836" s="142" t="s">
        <v>245</v>
      </c>
      <c r="D1836" s="142" t="s">
        <v>218</v>
      </c>
      <c r="E1836" s="142" t="s">
        <v>232</v>
      </c>
      <c r="F1836" s="142" t="s">
        <v>1</v>
      </c>
      <c r="G1836" s="142">
        <v>110.42</v>
      </c>
      <c r="H1836" s="142">
        <v>0</v>
      </c>
    </row>
    <row r="1837" spans="1:8" x14ac:dyDescent="0.35">
      <c r="A1837" s="142" t="s">
        <v>228</v>
      </c>
      <c r="B1837" s="143">
        <v>42916</v>
      </c>
      <c r="C1837" s="142" t="s">
        <v>245</v>
      </c>
      <c r="D1837" s="142" t="s">
        <v>218</v>
      </c>
      <c r="E1837" s="142" t="s">
        <v>233</v>
      </c>
      <c r="F1837" s="142" t="s">
        <v>1</v>
      </c>
      <c r="G1837" s="142">
        <v>86.76</v>
      </c>
      <c r="H1837" s="142">
        <v>0</v>
      </c>
    </row>
    <row r="1838" spans="1:8" x14ac:dyDescent="0.35">
      <c r="A1838" s="142" t="s">
        <v>228</v>
      </c>
      <c r="B1838" s="143">
        <v>42916</v>
      </c>
      <c r="C1838" s="142" t="s">
        <v>245</v>
      </c>
      <c r="D1838" s="142" t="s">
        <v>218</v>
      </c>
      <c r="E1838" s="142" t="s">
        <v>234</v>
      </c>
      <c r="F1838" s="142" t="s">
        <v>1</v>
      </c>
      <c r="G1838" s="142">
        <v>83.38</v>
      </c>
      <c r="H1838" s="142">
        <v>0</v>
      </c>
    </row>
    <row r="1839" spans="1:8" x14ac:dyDescent="0.35">
      <c r="A1839" s="142" t="s">
        <v>228</v>
      </c>
      <c r="B1839" s="143">
        <v>42916</v>
      </c>
      <c r="C1839" s="142" t="s">
        <v>245</v>
      </c>
      <c r="D1839" s="142" t="s">
        <v>218</v>
      </c>
      <c r="E1839" s="142" t="s">
        <v>235</v>
      </c>
      <c r="F1839" s="142" t="s">
        <v>1</v>
      </c>
      <c r="G1839" s="142">
        <v>90.7</v>
      </c>
      <c r="H1839" s="142">
        <v>0</v>
      </c>
    </row>
    <row r="1840" spans="1:8" x14ac:dyDescent="0.35">
      <c r="A1840" s="142" t="s">
        <v>228</v>
      </c>
      <c r="B1840" s="143">
        <v>42916</v>
      </c>
      <c r="C1840" s="142" t="s">
        <v>245</v>
      </c>
      <c r="D1840" s="142" t="s">
        <v>218</v>
      </c>
      <c r="E1840" s="142" t="s">
        <v>236</v>
      </c>
      <c r="F1840" s="142" t="s">
        <v>1</v>
      </c>
      <c r="G1840" s="142">
        <v>71.5</v>
      </c>
      <c r="H1840" s="142">
        <v>0</v>
      </c>
    </row>
    <row r="1841" spans="1:8" x14ac:dyDescent="0.35">
      <c r="A1841" s="142" t="s">
        <v>228</v>
      </c>
      <c r="B1841" s="143">
        <v>42916</v>
      </c>
      <c r="C1841" s="142" t="s">
        <v>245</v>
      </c>
      <c r="D1841" s="142" t="s">
        <v>218</v>
      </c>
      <c r="E1841" s="142" t="s">
        <v>237</v>
      </c>
      <c r="F1841" s="142" t="s">
        <v>1</v>
      </c>
      <c r="G1841" s="142">
        <v>15</v>
      </c>
      <c r="H1841" s="142">
        <v>0</v>
      </c>
    </row>
    <row r="1842" spans="1:8" x14ac:dyDescent="0.35">
      <c r="A1842" s="142" t="s">
        <v>228</v>
      </c>
      <c r="B1842" s="143">
        <v>42916</v>
      </c>
      <c r="C1842" s="142" t="s">
        <v>245</v>
      </c>
      <c r="D1842" s="142" t="s">
        <v>219</v>
      </c>
      <c r="E1842" s="142" t="s">
        <v>230</v>
      </c>
      <c r="F1842" s="142" t="s">
        <v>1</v>
      </c>
      <c r="G1842" s="142">
        <v>453.25</v>
      </c>
      <c r="H1842" s="142">
        <v>0</v>
      </c>
    </row>
    <row r="1843" spans="1:8" x14ac:dyDescent="0.35">
      <c r="A1843" s="142" t="s">
        <v>228</v>
      </c>
      <c r="B1843" s="143">
        <v>42916</v>
      </c>
      <c r="C1843" s="142" t="s">
        <v>245</v>
      </c>
      <c r="D1843" s="142" t="s">
        <v>219</v>
      </c>
      <c r="E1843" s="142" t="s">
        <v>231</v>
      </c>
      <c r="F1843" s="142" t="s">
        <v>1</v>
      </c>
      <c r="G1843" s="142">
        <v>920.15</v>
      </c>
      <c r="H1843" s="142">
        <v>0</v>
      </c>
    </row>
    <row r="1844" spans="1:8" x14ac:dyDescent="0.35">
      <c r="A1844" s="142" t="s">
        <v>228</v>
      </c>
      <c r="B1844" s="143">
        <v>42916</v>
      </c>
      <c r="C1844" s="142" t="s">
        <v>245</v>
      </c>
      <c r="D1844" s="142" t="s">
        <v>219</v>
      </c>
      <c r="E1844" s="142" t="s">
        <v>232</v>
      </c>
      <c r="F1844" s="142" t="s">
        <v>1</v>
      </c>
      <c r="G1844" s="142">
        <v>673.11</v>
      </c>
      <c r="H1844" s="142">
        <v>0</v>
      </c>
    </row>
    <row r="1845" spans="1:8" x14ac:dyDescent="0.35">
      <c r="A1845" s="142" t="s">
        <v>228</v>
      </c>
      <c r="B1845" s="143">
        <v>42916</v>
      </c>
      <c r="C1845" s="142" t="s">
        <v>245</v>
      </c>
      <c r="D1845" s="142" t="s">
        <v>219</v>
      </c>
      <c r="E1845" s="142" t="s">
        <v>233</v>
      </c>
      <c r="F1845" s="142" t="s">
        <v>1</v>
      </c>
      <c r="G1845" s="142">
        <v>459.01</v>
      </c>
      <c r="H1845" s="142">
        <v>0</v>
      </c>
    </row>
    <row r="1846" spans="1:8" x14ac:dyDescent="0.35">
      <c r="A1846" s="142" t="s">
        <v>228</v>
      </c>
      <c r="B1846" s="143">
        <v>42916</v>
      </c>
      <c r="C1846" s="142" t="s">
        <v>245</v>
      </c>
      <c r="D1846" s="142" t="s">
        <v>219</v>
      </c>
      <c r="E1846" s="142" t="s">
        <v>234</v>
      </c>
      <c r="F1846" s="142" t="s">
        <v>1</v>
      </c>
      <c r="G1846" s="142">
        <v>521.20000000000005</v>
      </c>
      <c r="H1846" s="142">
        <v>0</v>
      </c>
    </row>
    <row r="1847" spans="1:8" x14ac:dyDescent="0.35">
      <c r="A1847" s="142" t="s">
        <v>228</v>
      </c>
      <c r="B1847" s="143">
        <v>42916</v>
      </c>
      <c r="C1847" s="142" t="s">
        <v>245</v>
      </c>
      <c r="D1847" s="142" t="s">
        <v>219</v>
      </c>
      <c r="E1847" s="142" t="s">
        <v>235</v>
      </c>
      <c r="F1847" s="142" t="s">
        <v>1</v>
      </c>
      <c r="G1847" s="142">
        <v>704.49</v>
      </c>
      <c r="H1847" s="142">
        <v>0</v>
      </c>
    </row>
    <row r="1848" spans="1:8" x14ac:dyDescent="0.35">
      <c r="A1848" s="142" t="s">
        <v>228</v>
      </c>
      <c r="B1848" s="143">
        <v>42916</v>
      </c>
      <c r="C1848" s="142" t="s">
        <v>245</v>
      </c>
      <c r="D1848" s="142" t="s">
        <v>219</v>
      </c>
      <c r="E1848" s="142" t="s">
        <v>236</v>
      </c>
      <c r="F1848" s="142" t="s">
        <v>1</v>
      </c>
      <c r="G1848" s="142">
        <v>406.92</v>
      </c>
      <c r="H1848" s="142">
        <v>0</v>
      </c>
    </row>
    <row r="1849" spans="1:8" x14ac:dyDescent="0.35">
      <c r="A1849" s="142" t="s">
        <v>228</v>
      </c>
      <c r="B1849" s="143">
        <v>42916</v>
      </c>
      <c r="C1849" s="142" t="s">
        <v>245</v>
      </c>
      <c r="D1849" s="142" t="s">
        <v>219</v>
      </c>
      <c r="E1849" s="142" t="s">
        <v>237</v>
      </c>
      <c r="F1849" s="142" t="s">
        <v>1</v>
      </c>
      <c r="G1849" s="142">
        <v>27.09</v>
      </c>
      <c r="H1849" s="142">
        <v>0</v>
      </c>
    </row>
    <row r="1850" spans="1:8" x14ac:dyDescent="0.35">
      <c r="A1850" s="142" t="s">
        <v>228</v>
      </c>
      <c r="B1850" s="143">
        <v>42916</v>
      </c>
      <c r="C1850" s="142" t="s">
        <v>245</v>
      </c>
      <c r="D1850" s="142" t="s">
        <v>220</v>
      </c>
      <c r="E1850" s="142" t="s">
        <v>230</v>
      </c>
      <c r="F1850" s="142" t="s">
        <v>1</v>
      </c>
      <c r="G1850" s="142">
        <v>1375.66</v>
      </c>
      <c r="H1850" s="142">
        <v>0</v>
      </c>
    </row>
    <row r="1851" spans="1:8" x14ac:dyDescent="0.35">
      <c r="A1851" s="142" t="s">
        <v>228</v>
      </c>
      <c r="B1851" s="143">
        <v>42916</v>
      </c>
      <c r="C1851" s="142" t="s">
        <v>245</v>
      </c>
      <c r="D1851" s="142" t="s">
        <v>220</v>
      </c>
      <c r="E1851" s="142" t="s">
        <v>231</v>
      </c>
      <c r="F1851" s="142" t="s">
        <v>1</v>
      </c>
      <c r="G1851" s="142">
        <v>2536.6799999999998</v>
      </c>
      <c r="H1851" s="142">
        <v>0</v>
      </c>
    </row>
    <row r="1852" spans="1:8" x14ac:dyDescent="0.35">
      <c r="A1852" s="142" t="s">
        <v>228</v>
      </c>
      <c r="B1852" s="143">
        <v>42916</v>
      </c>
      <c r="C1852" s="142" t="s">
        <v>245</v>
      </c>
      <c r="D1852" s="142" t="s">
        <v>220</v>
      </c>
      <c r="E1852" s="142" t="s">
        <v>232</v>
      </c>
      <c r="F1852" s="142" t="s">
        <v>1</v>
      </c>
      <c r="G1852" s="142">
        <v>1799.47</v>
      </c>
      <c r="H1852" s="142">
        <v>0</v>
      </c>
    </row>
    <row r="1853" spans="1:8" x14ac:dyDescent="0.35">
      <c r="A1853" s="142" t="s">
        <v>228</v>
      </c>
      <c r="B1853" s="143">
        <v>42916</v>
      </c>
      <c r="C1853" s="142" t="s">
        <v>245</v>
      </c>
      <c r="D1853" s="142" t="s">
        <v>220</v>
      </c>
      <c r="E1853" s="142" t="s">
        <v>233</v>
      </c>
      <c r="F1853" s="142" t="s">
        <v>1</v>
      </c>
      <c r="G1853" s="142">
        <v>1104.72</v>
      </c>
      <c r="H1853" s="142">
        <v>0</v>
      </c>
    </row>
    <row r="1854" spans="1:8" x14ac:dyDescent="0.35">
      <c r="A1854" s="142" t="s">
        <v>228</v>
      </c>
      <c r="B1854" s="143">
        <v>42916</v>
      </c>
      <c r="C1854" s="142" t="s">
        <v>245</v>
      </c>
      <c r="D1854" s="142" t="s">
        <v>220</v>
      </c>
      <c r="E1854" s="142" t="s">
        <v>234</v>
      </c>
      <c r="F1854" s="142" t="s">
        <v>1</v>
      </c>
      <c r="G1854" s="142">
        <v>1533.17</v>
      </c>
      <c r="H1854" s="142">
        <v>0</v>
      </c>
    </row>
    <row r="1855" spans="1:8" x14ac:dyDescent="0.35">
      <c r="A1855" s="142" t="s">
        <v>228</v>
      </c>
      <c r="B1855" s="143">
        <v>42916</v>
      </c>
      <c r="C1855" s="142" t="s">
        <v>245</v>
      </c>
      <c r="D1855" s="142" t="s">
        <v>220</v>
      </c>
      <c r="E1855" s="142" t="s">
        <v>235</v>
      </c>
      <c r="F1855" s="142" t="s">
        <v>1</v>
      </c>
      <c r="G1855" s="142">
        <v>2304.16</v>
      </c>
      <c r="H1855" s="142">
        <v>0</v>
      </c>
    </row>
    <row r="1856" spans="1:8" x14ac:dyDescent="0.35">
      <c r="A1856" s="142" t="s">
        <v>228</v>
      </c>
      <c r="B1856" s="143">
        <v>42916</v>
      </c>
      <c r="C1856" s="142" t="s">
        <v>245</v>
      </c>
      <c r="D1856" s="142" t="s">
        <v>220</v>
      </c>
      <c r="E1856" s="142" t="s">
        <v>236</v>
      </c>
      <c r="F1856" s="142" t="s">
        <v>1</v>
      </c>
      <c r="G1856" s="142">
        <v>790.35</v>
      </c>
      <c r="H1856" s="142">
        <v>0</v>
      </c>
    </row>
    <row r="1857" spans="1:8" x14ac:dyDescent="0.35">
      <c r="A1857" s="142" t="s">
        <v>228</v>
      </c>
      <c r="B1857" s="143">
        <v>42916</v>
      </c>
      <c r="C1857" s="142" t="s">
        <v>245</v>
      </c>
      <c r="D1857" s="142" t="s">
        <v>220</v>
      </c>
      <c r="E1857" s="142" t="s">
        <v>237</v>
      </c>
      <c r="F1857" s="142" t="s">
        <v>1</v>
      </c>
      <c r="G1857" s="142">
        <v>58.04</v>
      </c>
      <c r="H1857" s="142">
        <v>0</v>
      </c>
    </row>
    <row r="1858" spans="1:8" x14ac:dyDescent="0.35">
      <c r="A1858" s="142" t="s">
        <v>228</v>
      </c>
      <c r="B1858" s="143">
        <v>42916</v>
      </c>
      <c r="C1858" s="142" t="s">
        <v>245</v>
      </c>
      <c r="D1858" s="142" t="s">
        <v>221</v>
      </c>
      <c r="E1858" s="142" t="s">
        <v>230</v>
      </c>
      <c r="F1858" s="142" t="s">
        <v>1</v>
      </c>
      <c r="G1858" s="142">
        <v>1</v>
      </c>
      <c r="H1858" s="142">
        <v>0</v>
      </c>
    </row>
    <row r="1859" spans="1:8" x14ac:dyDescent="0.35">
      <c r="A1859" s="142" t="s">
        <v>228</v>
      </c>
      <c r="B1859" s="143">
        <v>42916</v>
      </c>
      <c r="C1859" s="142" t="s">
        <v>245</v>
      </c>
      <c r="D1859" s="142" t="s">
        <v>221</v>
      </c>
      <c r="E1859" s="142" t="s">
        <v>231</v>
      </c>
      <c r="F1859" s="142" t="s">
        <v>1</v>
      </c>
      <c r="G1859" s="142">
        <v>4</v>
      </c>
      <c r="H1859" s="142">
        <v>0</v>
      </c>
    </row>
    <row r="1860" spans="1:8" x14ac:dyDescent="0.35">
      <c r="A1860" s="142" t="s">
        <v>228</v>
      </c>
      <c r="B1860" s="143">
        <v>42916</v>
      </c>
      <c r="C1860" s="142" t="s">
        <v>245</v>
      </c>
      <c r="D1860" s="142" t="s">
        <v>221</v>
      </c>
      <c r="E1860" s="142" t="s">
        <v>233</v>
      </c>
      <c r="F1860" s="142" t="s">
        <v>1</v>
      </c>
      <c r="G1860" s="142">
        <v>0.32</v>
      </c>
      <c r="H1860" s="142">
        <v>0</v>
      </c>
    </row>
    <row r="1861" spans="1:8" x14ac:dyDescent="0.35">
      <c r="A1861" s="142" t="s">
        <v>228</v>
      </c>
      <c r="B1861" s="143">
        <v>42916</v>
      </c>
      <c r="C1861" s="142" t="s">
        <v>245</v>
      </c>
      <c r="D1861" s="142" t="s">
        <v>221</v>
      </c>
      <c r="E1861" s="142" t="s">
        <v>234</v>
      </c>
      <c r="F1861" s="142" t="s">
        <v>1</v>
      </c>
      <c r="G1861" s="142">
        <v>4</v>
      </c>
      <c r="H1861" s="142">
        <v>0</v>
      </c>
    </row>
    <row r="1862" spans="1:8" x14ac:dyDescent="0.35">
      <c r="A1862" s="142" t="s">
        <v>228</v>
      </c>
      <c r="B1862" s="143">
        <v>42916</v>
      </c>
      <c r="C1862" s="142" t="s">
        <v>245</v>
      </c>
      <c r="D1862" s="142" t="s">
        <v>221</v>
      </c>
      <c r="E1862" s="142" t="s">
        <v>235</v>
      </c>
      <c r="F1862" s="142" t="s">
        <v>1</v>
      </c>
      <c r="G1862" s="142">
        <v>7</v>
      </c>
      <c r="H1862" s="142">
        <v>0</v>
      </c>
    </row>
    <row r="1863" spans="1:8" x14ac:dyDescent="0.35">
      <c r="A1863" s="142" t="s">
        <v>228</v>
      </c>
      <c r="B1863" s="143">
        <v>42916</v>
      </c>
      <c r="C1863" s="142" t="s">
        <v>245</v>
      </c>
      <c r="D1863" s="142" t="s">
        <v>221</v>
      </c>
      <c r="E1863" s="142" t="s">
        <v>236</v>
      </c>
      <c r="F1863" s="142" t="s">
        <v>1</v>
      </c>
      <c r="G1863" s="142">
        <v>0.54</v>
      </c>
      <c r="H1863" s="142">
        <v>0</v>
      </c>
    </row>
    <row r="1864" spans="1:8" x14ac:dyDescent="0.35">
      <c r="A1864" s="142" t="s">
        <v>228</v>
      </c>
      <c r="B1864" s="143">
        <v>42947</v>
      </c>
      <c r="C1864" s="142" t="s">
        <v>246</v>
      </c>
      <c r="D1864" s="142" t="s">
        <v>213</v>
      </c>
      <c r="E1864" s="142" t="s">
        <v>230</v>
      </c>
      <c r="F1864" s="142" t="s">
        <v>1</v>
      </c>
      <c r="G1864" s="142">
        <v>309.67</v>
      </c>
      <c r="H1864" s="142">
        <v>0</v>
      </c>
    </row>
    <row r="1865" spans="1:8" x14ac:dyDescent="0.35">
      <c r="A1865" s="142" t="s">
        <v>228</v>
      </c>
      <c r="B1865" s="143">
        <v>42947</v>
      </c>
      <c r="C1865" s="142" t="s">
        <v>246</v>
      </c>
      <c r="D1865" s="142" t="s">
        <v>213</v>
      </c>
      <c r="E1865" s="142" t="s">
        <v>231</v>
      </c>
      <c r="F1865" s="142" t="s">
        <v>1</v>
      </c>
      <c r="G1865" s="142">
        <v>284.5</v>
      </c>
      <c r="H1865" s="142">
        <v>0</v>
      </c>
    </row>
    <row r="1866" spans="1:8" x14ac:dyDescent="0.35">
      <c r="A1866" s="142" t="s">
        <v>228</v>
      </c>
      <c r="B1866" s="143">
        <v>42947</v>
      </c>
      <c r="C1866" s="142" t="s">
        <v>246</v>
      </c>
      <c r="D1866" s="142" t="s">
        <v>213</v>
      </c>
      <c r="E1866" s="142" t="s">
        <v>232</v>
      </c>
      <c r="F1866" s="142" t="s">
        <v>1</v>
      </c>
      <c r="G1866" s="142">
        <v>454.15</v>
      </c>
      <c r="H1866" s="142">
        <v>0</v>
      </c>
    </row>
    <row r="1867" spans="1:8" x14ac:dyDescent="0.35">
      <c r="A1867" s="142" t="s">
        <v>228</v>
      </c>
      <c r="B1867" s="143">
        <v>42947</v>
      </c>
      <c r="C1867" s="142" t="s">
        <v>246</v>
      </c>
      <c r="D1867" s="142" t="s">
        <v>213</v>
      </c>
      <c r="E1867" s="142" t="s">
        <v>233</v>
      </c>
      <c r="F1867" s="142" t="s">
        <v>1</v>
      </c>
      <c r="G1867" s="142">
        <v>364.7</v>
      </c>
      <c r="H1867" s="142">
        <v>0</v>
      </c>
    </row>
    <row r="1868" spans="1:8" x14ac:dyDescent="0.35">
      <c r="A1868" s="142" t="s">
        <v>228</v>
      </c>
      <c r="B1868" s="143">
        <v>42947</v>
      </c>
      <c r="C1868" s="142" t="s">
        <v>246</v>
      </c>
      <c r="D1868" s="142" t="s">
        <v>213</v>
      </c>
      <c r="E1868" s="142" t="s">
        <v>234</v>
      </c>
      <c r="F1868" s="142" t="s">
        <v>1</v>
      </c>
      <c r="G1868" s="142">
        <v>317.83</v>
      </c>
      <c r="H1868" s="142">
        <v>0</v>
      </c>
    </row>
    <row r="1869" spans="1:8" x14ac:dyDescent="0.35">
      <c r="A1869" s="142" t="s">
        <v>228</v>
      </c>
      <c r="B1869" s="143">
        <v>42947</v>
      </c>
      <c r="C1869" s="142" t="s">
        <v>246</v>
      </c>
      <c r="D1869" s="142" t="s">
        <v>213</v>
      </c>
      <c r="E1869" s="142" t="s">
        <v>235</v>
      </c>
      <c r="F1869" s="142" t="s">
        <v>1</v>
      </c>
      <c r="G1869" s="142">
        <v>611</v>
      </c>
      <c r="H1869" s="142">
        <v>0</v>
      </c>
    </row>
    <row r="1870" spans="1:8" x14ac:dyDescent="0.35">
      <c r="A1870" s="142" t="s">
        <v>228</v>
      </c>
      <c r="B1870" s="143">
        <v>42947</v>
      </c>
      <c r="C1870" s="142" t="s">
        <v>246</v>
      </c>
      <c r="D1870" s="142" t="s">
        <v>213</v>
      </c>
      <c r="E1870" s="142" t="s">
        <v>236</v>
      </c>
      <c r="F1870" s="142" t="s">
        <v>1</v>
      </c>
      <c r="G1870" s="142">
        <v>203.57</v>
      </c>
      <c r="H1870" s="142">
        <v>0</v>
      </c>
    </row>
    <row r="1871" spans="1:8" x14ac:dyDescent="0.35">
      <c r="A1871" s="142" t="s">
        <v>228</v>
      </c>
      <c r="B1871" s="143">
        <v>42947</v>
      </c>
      <c r="C1871" s="142" t="s">
        <v>246</v>
      </c>
      <c r="D1871" s="142" t="s">
        <v>213</v>
      </c>
      <c r="E1871" s="142" t="s">
        <v>237</v>
      </c>
      <c r="F1871" s="142" t="s">
        <v>1</v>
      </c>
      <c r="G1871" s="142">
        <v>37.97</v>
      </c>
      <c r="H1871" s="142">
        <v>0</v>
      </c>
    </row>
    <row r="1872" spans="1:8" x14ac:dyDescent="0.35">
      <c r="A1872" s="142" t="s">
        <v>228</v>
      </c>
      <c r="B1872" s="143">
        <v>42947</v>
      </c>
      <c r="C1872" s="142" t="s">
        <v>246</v>
      </c>
      <c r="D1872" s="142" t="s">
        <v>214</v>
      </c>
      <c r="E1872" s="142" t="s">
        <v>230</v>
      </c>
      <c r="F1872" s="142" t="s">
        <v>1</v>
      </c>
      <c r="G1872" s="142">
        <v>91.66</v>
      </c>
      <c r="H1872" s="142">
        <v>0</v>
      </c>
    </row>
    <row r="1873" spans="1:8" x14ac:dyDescent="0.35">
      <c r="A1873" s="142" t="s">
        <v>228</v>
      </c>
      <c r="B1873" s="143">
        <v>42947</v>
      </c>
      <c r="C1873" s="142" t="s">
        <v>246</v>
      </c>
      <c r="D1873" s="142" t="s">
        <v>214</v>
      </c>
      <c r="E1873" s="142" t="s">
        <v>231</v>
      </c>
      <c r="F1873" s="142" t="s">
        <v>1</v>
      </c>
      <c r="G1873" s="142">
        <v>158.97999999999999</v>
      </c>
      <c r="H1873" s="142">
        <v>0</v>
      </c>
    </row>
    <row r="1874" spans="1:8" x14ac:dyDescent="0.35">
      <c r="A1874" s="142" t="s">
        <v>228</v>
      </c>
      <c r="B1874" s="143">
        <v>42947</v>
      </c>
      <c r="C1874" s="142" t="s">
        <v>246</v>
      </c>
      <c r="D1874" s="142" t="s">
        <v>214</v>
      </c>
      <c r="E1874" s="142" t="s">
        <v>232</v>
      </c>
      <c r="F1874" s="142" t="s">
        <v>1</v>
      </c>
      <c r="G1874" s="142">
        <v>178.8</v>
      </c>
      <c r="H1874" s="142">
        <v>0</v>
      </c>
    </row>
    <row r="1875" spans="1:8" x14ac:dyDescent="0.35">
      <c r="A1875" s="142" t="s">
        <v>228</v>
      </c>
      <c r="B1875" s="143">
        <v>42947</v>
      </c>
      <c r="C1875" s="142" t="s">
        <v>246</v>
      </c>
      <c r="D1875" s="142" t="s">
        <v>214</v>
      </c>
      <c r="E1875" s="142" t="s">
        <v>233</v>
      </c>
      <c r="F1875" s="142" t="s">
        <v>1</v>
      </c>
      <c r="G1875" s="142">
        <v>172.07</v>
      </c>
      <c r="H1875" s="142">
        <v>0</v>
      </c>
    </row>
    <row r="1876" spans="1:8" x14ac:dyDescent="0.35">
      <c r="A1876" s="142" t="s">
        <v>228</v>
      </c>
      <c r="B1876" s="143">
        <v>42947</v>
      </c>
      <c r="C1876" s="142" t="s">
        <v>246</v>
      </c>
      <c r="D1876" s="142" t="s">
        <v>214</v>
      </c>
      <c r="E1876" s="142" t="s">
        <v>234</v>
      </c>
      <c r="F1876" s="142" t="s">
        <v>1</v>
      </c>
      <c r="G1876" s="142">
        <v>118.43</v>
      </c>
      <c r="H1876" s="142">
        <v>0</v>
      </c>
    </row>
    <row r="1877" spans="1:8" x14ac:dyDescent="0.35">
      <c r="A1877" s="142" t="s">
        <v>228</v>
      </c>
      <c r="B1877" s="143">
        <v>42947</v>
      </c>
      <c r="C1877" s="142" t="s">
        <v>246</v>
      </c>
      <c r="D1877" s="142" t="s">
        <v>214</v>
      </c>
      <c r="E1877" s="142" t="s">
        <v>235</v>
      </c>
      <c r="F1877" s="142" t="s">
        <v>1</v>
      </c>
      <c r="G1877" s="142">
        <v>135.81</v>
      </c>
      <c r="H1877" s="142">
        <v>0</v>
      </c>
    </row>
    <row r="1878" spans="1:8" x14ac:dyDescent="0.35">
      <c r="A1878" s="142" t="s">
        <v>228</v>
      </c>
      <c r="B1878" s="143">
        <v>42947</v>
      </c>
      <c r="C1878" s="142" t="s">
        <v>246</v>
      </c>
      <c r="D1878" s="142" t="s">
        <v>214</v>
      </c>
      <c r="E1878" s="142" t="s">
        <v>236</v>
      </c>
      <c r="F1878" s="142" t="s">
        <v>1</v>
      </c>
      <c r="G1878" s="142">
        <v>97.62</v>
      </c>
      <c r="H1878" s="142">
        <v>0</v>
      </c>
    </row>
    <row r="1879" spans="1:8" x14ac:dyDescent="0.35">
      <c r="A1879" s="142" t="s">
        <v>228</v>
      </c>
      <c r="B1879" s="143">
        <v>42947</v>
      </c>
      <c r="C1879" s="142" t="s">
        <v>246</v>
      </c>
      <c r="D1879" s="142" t="s">
        <v>214</v>
      </c>
      <c r="E1879" s="142" t="s">
        <v>237</v>
      </c>
      <c r="F1879" s="142" t="s">
        <v>1</v>
      </c>
      <c r="G1879" s="142">
        <v>45.2</v>
      </c>
      <c r="H1879" s="142">
        <v>0</v>
      </c>
    </row>
    <row r="1880" spans="1:8" x14ac:dyDescent="0.35">
      <c r="A1880" s="142" t="s">
        <v>228</v>
      </c>
      <c r="B1880" s="143">
        <v>42947</v>
      </c>
      <c r="C1880" s="142" t="s">
        <v>246</v>
      </c>
      <c r="D1880" s="142" t="s">
        <v>215</v>
      </c>
      <c r="E1880" s="142" t="s">
        <v>230</v>
      </c>
      <c r="F1880" s="142" t="s">
        <v>1</v>
      </c>
      <c r="G1880" s="142">
        <v>590.97</v>
      </c>
      <c r="H1880" s="142">
        <v>0</v>
      </c>
    </row>
    <row r="1881" spans="1:8" x14ac:dyDescent="0.35">
      <c r="A1881" s="142" t="s">
        <v>228</v>
      </c>
      <c r="B1881" s="143">
        <v>42947</v>
      </c>
      <c r="C1881" s="142" t="s">
        <v>246</v>
      </c>
      <c r="D1881" s="142" t="s">
        <v>215</v>
      </c>
      <c r="E1881" s="142" t="s">
        <v>231</v>
      </c>
      <c r="F1881" s="142" t="s">
        <v>1</v>
      </c>
      <c r="G1881" s="142">
        <v>1032.8399999999999</v>
      </c>
      <c r="H1881" s="142">
        <v>0</v>
      </c>
    </row>
    <row r="1882" spans="1:8" x14ac:dyDescent="0.35">
      <c r="A1882" s="142" t="s">
        <v>228</v>
      </c>
      <c r="B1882" s="143">
        <v>42947</v>
      </c>
      <c r="C1882" s="142" t="s">
        <v>246</v>
      </c>
      <c r="D1882" s="142" t="s">
        <v>215</v>
      </c>
      <c r="E1882" s="142" t="s">
        <v>232</v>
      </c>
      <c r="F1882" s="142" t="s">
        <v>1</v>
      </c>
      <c r="G1882" s="142">
        <v>954.98</v>
      </c>
      <c r="H1882" s="142">
        <v>0</v>
      </c>
    </row>
    <row r="1883" spans="1:8" x14ac:dyDescent="0.35">
      <c r="A1883" s="142" t="s">
        <v>228</v>
      </c>
      <c r="B1883" s="143">
        <v>42947</v>
      </c>
      <c r="C1883" s="142" t="s">
        <v>246</v>
      </c>
      <c r="D1883" s="142" t="s">
        <v>215</v>
      </c>
      <c r="E1883" s="142" t="s">
        <v>233</v>
      </c>
      <c r="F1883" s="142" t="s">
        <v>1</v>
      </c>
      <c r="G1883" s="142">
        <v>735.58</v>
      </c>
      <c r="H1883" s="142">
        <v>0</v>
      </c>
    </row>
    <row r="1884" spans="1:8" x14ac:dyDescent="0.35">
      <c r="A1884" s="142" t="s">
        <v>228</v>
      </c>
      <c r="B1884" s="143">
        <v>42947</v>
      </c>
      <c r="C1884" s="142" t="s">
        <v>246</v>
      </c>
      <c r="D1884" s="142" t="s">
        <v>215</v>
      </c>
      <c r="E1884" s="142" t="s">
        <v>234</v>
      </c>
      <c r="F1884" s="142" t="s">
        <v>1</v>
      </c>
      <c r="G1884" s="142">
        <v>711.19</v>
      </c>
      <c r="H1884" s="142">
        <v>0</v>
      </c>
    </row>
    <row r="1885" spans="1:8" x14ac:dyDescent="0.35">
      <c r="A1885" s="142" t="s">
        <v>228</v>
      </c>
      <c r="B1885" s="143">
        <v>42947</v>
      </c>
      <c r="C1885" s="142" t="s">
        <v>246</v>
      </c>
      <c r="D1885" s="142" t="s">
        <v>215</v>
      </c>
      <c r="E1885" s="142" t="s">
        <v>235</v>
      </c>
      <c r="F1885" s="142" t="s">
        <v>1</v>
      </c>
      <c r="G1885" s="142">
        <v>936.48</v>
      </c>
      <c r="H1885" s="142">
        <v>0</v>
      </c>
    </row>
    <row r="1886" spans="1:8" x14ac:dyDescent="0.35">
      <c r="A1886" s="142" t="s">
        <v>228</v>
      </c>
      <c r="B1886" s="143">
        <v>42947</v>
      </c>
      <c r="C1886" s="142" t="s">
        <v>246</v>
      </c>
      <c r="D1886" s="142" t="s">
        <v>215</v>
      </c>
      <c r="E1886" s="142" t="s">
        <v>236</v>
      </c>
      <c r="F1886" s="142" t="s">
        <v>1</v>
      </c>
      <c r="G1886" s="142">
        <v>543.1</v>
      </c>
      <c r="H1886" s="142">
        <v>0</v>
      </c>
    </row>
    <row r="1887" spans="1:8" x14ac:dyDescent="0.35">
      <c r="A1887" s="142" t="s">
        <v>228</v>
      </c>
      <c r="B1887" s="143">
        <v>42947</v>
      </c>
      <c r="C1887" s="142" t="s">
        <v>246</v>
      </c>
      <c r="D1887" s="142" t="s">
        <v>215</v>
      </c>
      <c r="E1887" s="142" t="s">
        <v>237</v>
      </c>
      <c r="F1887" s="142" t="s">
        <v>1</v>
      </c>
      <c r="G1887" s="142">
        <v>808.48</v>
      </c>
      <c r="H1887" s="142">
        <v>0</v>
      </c>
    </row>
    <row r="1888" spans="1:8" x14ac:dyDescent="0.35">
      <c r="A1888" s="142" t="s">
        <v>228</v>
      </c>
      <c r="B1888" s="143">
        <v>42947</v>
      </c>
      <c r="C1888" s="142" t="s">
        <v>246</v>
      </c>
      <c r="D1888" s="142" t="s">
        <v>216</v>
      </c>
      <c r="E1888" s="142" t="s">
        <v>230</v>
      </c>
      <c r="F1888" s="142" t="s">
        <v>1</v>
      </c>
      <c r="G1888" s="142">
        <v>399.02</v>
      </c>
      <c r="H1888" s="142">
        <v>0</v>
      </c>
    </row>
    <row r="1889" spans="1:8" x14ac:dyDescent="0.35">
      <c r="A1889" s="142" t="s">
        <v>228</v>
      </c>
      <c r="B1889" s="143">
        <v>42947</v>
      </c>
      <c r="C1889" s="142" t="s">
        <v>246</v>
      </c>
      <c r="D1889" s="142" t="s">
        <v>216</v>
      </c>
      <c r="E1889" s="142" t="s">
        <v>231</v>
      </c>
      <c r="F1889" s="142" t="s">
        <v>1</v>
      </c>
      <c r="G1889" s="142">
        <v>659.73</v>
      </c>
      <c r="H1889" s="142">
        <v>0</v>
      </c>
    </row>
    <row r="1890" spans="1:8" x14ac:dyDescent="0.35">
      <c r="A1890" s="142" t="s">
        <v>228</v>
      </c>
      <c r="B1890" s="143">
        <v>42947</v>
      </c>
      <c r="C1890" s="142" t="s">
        <v>246</v>
      </c>
      <c r="D1890" s="142" t="s">
        <v>216</v>
      </c>
      <c r="E1890" s="142" t="s">
        <v>232</v>
      </c>
      <c r="F1890" s="142" t="s">
        <v>1</v>
      </c>
      <c r="G1890" s="142">
        <v>517.22</v>
      </c>
      <c r="H1890" s="142">
        <v>0</v>
      </c>
    </row>
    <row r="1891" spans="1:8" x14ac:dyDescent="0.35">
      <c r="A1891" s="142" t="s">
        <v>228</v>
      </c>
      <c r="B1891" s="143">
        <v>42947</v>
      </c>
      <c r="C1891" s="142" t="s">
        <v>246</v>
      </c>
      <c r="D1891" s="142" t="s">
        <v>216</v>
      </c>
      <c r="E1891" s="142" t="s">
        <v>233</v>
      </c>
      <c r="F1891" s="142" t="s">
        <v>1</v>
      </c>
      <c r="G1891" s="142">
        <v>303.68</v>
      </c>
      <c r="H1891" s="142">
        <v>0</v>
      </c>
    </row>
    <row r="1892" spans="1:8" x14ac:dyDescent="0.35">
      <c r="A1892" s="142" t="s">
        <v>228</v>
      </c>
      <c r="B1892" s="143">
        <v>42947</v>
      </c>
      <c r="C1892" s="142" t="s">
        <v>246</v>
      </c>
      <c r="D1892" s="142" t="s">
        <v>216</v>
      </c>
      <c r="E1892" s="142" t="s">
        <v>234</v>
      </c>
      <c r="F1892" s="142" t="s">
        <v>1</v>
      </c>
      <c r="G1892" s="142">
        <v>365.13</v>
      </c>
      <c r="H1892" s="142">
        <v>0</v>
      </c>
    </row>
    <row r="1893" spans="1:8" x14ac:dyDescent="0.35">
      <c r="A1893" s="142" t="s">
        <v>228</v>
      </c>
      <c r="B1893" s="143">
        <v>42947</v>
      </c>
      <c r="C1893" s="142" t="s">
        <v>246</v>
      </c>
      <c r="D1893" s="142" t="s">
        <v>216</v>
      </c>
      <c r="E1893" s="142" t="s">
        <v>235</v>
      </c>
      <c r="F1893" s="142" t="s">
        <v>1</v>
      </c>
      <c r="G1893" s="142">
        <v>499.18</v>
      </c>
      <c r="H1893" s="142">
        <v>0</v>
      </c>
    </row>
    <row r="1894" spans="1:8" x14ac:dyDescent="0.35">
      <c r="A1894" s="142" t="s">
        <v>228</v>
      </c>
      <c r="B1894" s="143">
        <v>42947</v>
      </c>
      <c r="C1894" s="142" t="s">
        <v>246</v>
      </c>
      <c r="D1894" s="142" t="s">
        <v>216</v>
      </c>
      <c r="E1894" s="142" t="s">
        <v>236</v>
      </c>
      <c r="F1894" s="142" t="s">
        <v>1</v>
      </c>
      <c r="G1894" s="142">
        <v>301.87</v>
      </c>
      <c r="H1894" s="142">
        <v>0</v>
      </c>
    </row>
    <row r="1895" spans="1:8" x14ac:dyDescent="0.35">
      <c r="A1895" s="142" t="s">
        <v>228</v>
      </c>
      <c r="B1895" s="143">
        <v>42947</v>
      </c>
      <c r="C1895" s="142" t="s">
        <v>246</v>
      </c>
      <c r="D1895" s="142" t="s">
        <v>216</v>
      </c>
      <c r="E1895" s="142" t="s">
        <v>237</v>
      </c>
      <c r="F1895" s="142" t="s">
        <v>1</v>
      </c>
      <c r="G1895" s="142">
        <v>21.5</v>
      </c>
      <c r="H1895" s="142">
        <v>0</v>
      </c>
    </row>
    <row r="1896" spans="1:8" x14ac:dyDescent="0.35">
      <c r="A1896" s="142" t="s">
        <v>228</v>
      </c>
      <c r="B1896" s="143">
        <v>42947</v>
      </c>
      <c r="C1896" s="142" t="s">
        <v>246</v>
      </c>
      <c r="D1896" s="142" t="s">
        <v>217</v>
      </c>
      <c r="E1896" s="142" t="s">
        <v>230</v>
      </c>
      <c r="F1896" s="142" t="s">
        <v>1</v>
      </c>
      <c r="G1896" s="142">
        <v>107.67</v>
      </c>
      <c r="H1896" s="142">
        <v>0</v>
      </c>
    </row>
    <row r="1897" spans="1:8" x14ac:dyDescent="0.35">
      <c r="A1897" s="142" t="s">
        <v>228</v>
      </c>
      <c r="B1897" s="143">
        <v>42947</v>
      </c>
      <c r="C1897" s="142" t="s">
        <v>246</v>
      </c>
      <c r="D1897" s="142" t="s">
        <v>217</v>
      </c>
      <c r="E1897" s="142" t="s">
        <v>231</v>
      </c>
      <c r="F1897" s="142" t="s">
        <v>1</v>
      </c>
      <c r="G1897" s="142">
        <v>70.94</v>
      </c>
      <c r="H1897" s="142">
        <v>0</v>
      </c>
    </row>
    <row r="1898" spans="1:8" x14ac:dyDescent="0.35">
      <c r="A1898" s="142" t="s">
        <v>228</v>
      </c>
      <c r="B1898" s="143">
        <v>42947</v>
      </c>
      <c r="C1898" s="142" t="s">
        <v>246</v>
      </c>
      <c r="D1898" s="142" t="s">
        <v>217</v>
      </c>
      <c r="E1898" s="142" t="s">
        <v>232</v>
      </c>
      <c r="F1898" s="142" t="s">
        <v>1</v>
      </c>
      <c r="G1898" s="142">
        <v>116.06</v>
      </c>
      <c r="H1898" s="142">
        <v>0</v>
      </c>
    </row>
    <row r="1899" spans="1:8" x14ac:dyDescent="0.35">
      <c r="A1899" s="142" t="s">
        <v>228</v>
      </c>
      <c r="B1899" s="143">
        <v>42947</v>
      </c>
      <c r="C1899" s="142" t="s">
        <v>246</v>
      </c>
      <c r="D1899" s="142" t="s">
        <v>217</v>
      </c>
      <c r="E1899" s="142" t="s">
        <v>233</v>
      </c>
      <c r="F1899" s="142" t="s">
        <v>1</v>
      </c>
      <c r="G1899" s="142">
        <v>150.03</v>
      </c>
      <c r="H1899" s="142">
        <v>0</v>
      </c>
    </row>
    <row r="1900" spans="1:8" x14ac:dyDescent="0.35">
      <c r="A1900" s="142" t="s">
        <v>228</v>
      </c>
      <c r="B1900" s="143">
        <v>42947</v>
      </c>
      <c r="C1900" s="142" t="s">
        <v>246</v>
      </c>
      <c r="D1900" s="142" t="s">
        <v>217</v>
      </c>
      <c r="E1900" s="142" t="s">
        <v>234</v>
      </c>
      <c r="F1900" s="142" t="s">
        <v>1</v>
      </c>
      <c r="G1900" s="142">
        <v>77.069999999999993</v>
      </c>
      <c r="H1900" s="142">
        <v>0</v>
      </c>
    </row>
    <row r="1901" spans="1:8" x14ac:dyDescent="0.35">
      <c r="A1901" s="142" t="s">
        <v>228</v>
      </c>
      <c r="B1901" s="143">
        <v>42947</v>
      </c>
      <c r="C1901" s="142" t="s">
        <v>246</v>
      </c>
      <c r="D1901" s="142" t="s">
        <v>217</v>
      </c>
      <c r="E1901" s="142" t="s">
        <v>235</v>
      </c>
      <c r="F1901" s="142" t="s">
        <v>1</v>
      </c>
      <c r="G1901" s="142">
        <v>107.91</v>
      </c>
      <c r="H1901" s="142">
        <v>0</v>
      </c>
    </row>
    <row r="1902" spans="1:8" x14ac:dyDescent="0.35">
      <c r="A1902" s="142" t="s">
        <v>228</v>
      </c>
      <c r="B1902" s="143">
        <v>42947</v>
      </c>
      <c r="C1902" s="142" t="s">
        <v>246</v>
      </c>
      <c r="D1902" s="142" t="s">
        <v>217</v>
      </c>
      <c r="E1902" s="142" t="s">
        <v>236</v>
      </c>
      <c r="F1902" s="142" t="s">
        <v>1</v>
      </c>
      <c r="G1902" s="142">
        <v>75.569999999999993</v>
      </c>
      <c r="H1902" s="142">
        <v>0</v>
      </c>
    </row>
    <row r="1903" spans="1:8" x14ac:dyDescent="0.35">
      <c r="A1903" s="142" t="s">
        <v>228</v>
      </c>
      <c r="B1903" s="143">
        <v>42947</v>
      </c>
      <c r="C1903" s="142" t="s">
        <v>246</v>
      </c>
      <c r="D1903" s="142" t="s">
        <v>217</v>
      </c>
      <c r="E1903" s="142" t="s">
        <v>237</v>
      </c>
      <c r="F1903" s="142" t="s">
        <v>1</v>
      </c>
      <c r="G1903" s="142">
        <v>20.82</v>
      </c>
      <c r="H1903" s="142">
        <v>0</v>
      </c>
    </row>
    <row r="1904" spans="1:8" x14ac:dyDescent="0.35">
      <c r="A1904" s="142" t="s">
        <v>228</v>
      </c>
      <c r="B1904" s="143">
        <v>42947</v>
      </c>
      <c r="C1904" s="142" t="s">
        <v>246</v>
      </c>
      <c r="D1904" s="142" t="s">
        <v>218</v>
      </c>
      <c r="E1904" s="142" t="s">
        <v>230</v>
      </c>
      <c r="F1904" s="142" t="s">
        <v>1</v>
      </c>
      <c r="G1904" s="142">
        <v>97.99</v>
      </c>
      <c r="H1904" s="142">
        <v>0</v>
      </c>
    </row>
    <row r="1905" spans="1:8" x14ac:dyDescent="0.35">
      <c r="A1905" s="142" t="s">
        <v>228</v>
      </c>
      <c r="B1905" s="143">
        <v>42947</v>
      </c>
      <c r="C1905" s="142" t="s">
        <v>246</v>
      </c>
      <c r="D1905" s="142" t="s">
        <v>218</v>
      </c>
      <c r="E1905" s="142" t="s">
        <v>231</v>
      </c>
      <c r="F1905" s="142" t="s">
        <v>1</v>
      </c>
      <c r="G1905" s="142">
        <v>127.1</v>
      </c>
      <c r="H1905" s="142">
        <v>0</v>
      </c>
    </row>
    <row r="1906" spans="1:8" x14ac:dyDescent="0.35">
      <c r="A1906" s="142" t="s">
        <v>228</v>
      </c>
      <c r="B1906" s="143">
        <v>42947</v>
      </c>
      <c r="C1906" s="142" t="s">
        <v>246</v>
      </c>
      <c r="D1906" s="142" t="s">
        <v>218</v>
      </c>
      <c r="E1906" s="142" t="s">
        <v>232</v>
      </c>
      <c r="F1906" s="142" t="s">
        <v>1</v>
      </c>
      <c r="G1906" s="142">
        <v>97.44</v>
      </c>
      <c r="H1906" s="142">
        <v>0</v>
      </c>
    </row>
    <row r="1907" spans="1:8" x14ac:dyDescent="0.35">
      <c r="A1907" s="142" t="s">
        <v>228</v>
      </c>
      <c r="B1907" s="143">
        <v>42947</v>
      </c>
      <c r="C1907" s="142" t="s">
        <v>246</v>
      </c>
      <c r="D1907" s="142" t="s">
        <v>218</v>
      </c>
      <c r="E1907" s="142" t="s">
        <v>233</v>
      </c>
      <c r="F1907" s="142" t="s">
        <v>1</v>
      </c>
      <c r="G1907" s="142">
        <v>59.53</v>
      </c>
      <c r="H1907" s="142">
        <v>0</v>
      </c>
    </row>
    <row r="1908" spans="1:8" x14ac:dyDescent="0.35">
      <c r="A1908" s="142" t="s">
        <v>228</v>
      </c>
      <c r="B1908" s="143">
        <v>42947</v>
      </c>
      <c r="C1908" s="142" t="s">
        <v>246</v>
      </c>
      <c r="D1908" s="142" t="s">
        <v>218</v>
      </c>
      <c r="E1908" s="142" t="s">
        <v>234</v>
      </c>
      <c r="F1908" s="142" t="s">
        <v>1</v>
      </c>
      <c r="G1908" s="142">
        <v>79.03</v>
      </c>
      <c r="H1908" s="142">
        <v>0</v>
      </c>
    </row>
    <row r="1909" spans="1:8" x14ac:dyDescent="0.35">
      <c r="A1909" s="142" t="s">
        <v>228</v>
      </c>
      <c r="B1909" s="143">
        <v>42947</v>
      </c>
      <c r="C1909" s="142" t="s">
        <v>246</v>
      </c>
      <c r="D1909" s="142" t="s">
        <v>218</v>
      </c>
      <c r="E1909" s="142" t="s">
        <v>235</v>
      </c>
      <c r="F1909" s="142" t="s">
        <v>1</v>
      </c>
      <c r="G1909" s="142">
        <v>111.91</v>
      </c>
      <c r="H1909" s="142">
        <v>0</v>
      </c>
    </row>
    <row r="1910" spans="1:8" x14ac:dyDescent="0.35">
      <c r="A1910" s="142" t="s">
        <v>228</v>
      </c>
      <c r="B1910" s="143">
        <v>42947</v>
      </c>
      <c r="C1910" s="142" t="s">
        <v>246</v>
      </c>
      <c r="D1910" s="142" t="s">
        <v>218</v>
      </c>
      <c r="E1910" s="142" t="s">
        <v>236</v>
      </c>
      <c r="F1910" s="142" t="s">
        <v>1</v>
      </c>
      <c r="G1910" s="142">
        <v>64.099999999999994</v>
      </c>
      <c r="H1910" s="142">
        <v>0</v>
      </c>
    </row>
    <row r="1911" spans="1:8" x14ac:dyDescent="0.35">
      <c r="A1911" s="142" t="s">
        <v>228</v>
      </c>
      <c r="B1911" s="143">
        <v>42947</v>
      </c>
      <c r="C1911" s="142" t="s">
        <v>246</v>
      </c>
      <c r="D1911" s="142" t="s">
        <v>218</v>
      </c>
      <c r="E1911" s="142" t="s">
        <v>237</v>
      </c>
      <c r="F1911" s="142" t="s">
        <v>1</v>
      </c>
      <c r="G1911" s="142">
        <v>15.6</v>
      </c>
      <c r="H1911" s="142">
        <v>0</v>
      </c>
    </row>
    <row r="1912" spans="1:8" x14ac:dyDescent="0.35">
      <c r="A1912" s="142" t="s">
        <v>228</v>
      </c>
      <c r="B1912" s="143">
        <v>42947</v>
      </c>
      <c r="C1912" s="142" t="s">
        <v>246</v>
      </c>
      <c r="D1912" s="142" t="s">
        <v>219</v>
      </c>
      <c r="E1912" s="142" t="s">
        <v>230</v>
      </c>
      <c r="F1912" s="142" t="s">
        <v>1</v>
      </c>
      <c r="G1912" s="142">
        <v>447.31</v>
      </c>
      <c r="H1912" s="142">
        <v>0</v>
      </c>
    </row>
    <row r="1913" spans="1:8" x14ac:dyDescent="0.35">
      <c r="A1913" s="142" t="s">
        <v>228</v>
      </c>
      <c r="B1913" s="143">
        <v>42947</v>
      </c>
      <c r="C1913" s="142" t="s">
        <v>246</v>
      </c>
      <c r="D1913" s="142" t="s">
        <v>219</v>
      </c>
      <c r="E1913" s="142" t="s">
        <v>231</v>
      </c>
      <c r="F1913" s="142" t="s">
        <v>1</v>
      </c>
      <c r="G1913" s="142">
        <v>817.3</v>
      </c>
      <c r="H1913" s="142">
        <v>0</v>
      </c>
    </row>
    <row r="1914" spans="1:8" x14ac:dyDescent="0.35">
      <c r="A1914" s="142" t="s">
        <v>228</v>
      </c>
      <c r="B1914" s="143">
        <v>42947</v>
      </c>
      <c r="C1914" s="142" t="s">
        <v>246</v>
      </c>
      <c r="D1914" s="142" t="s">
        <v>219</v>
      </c>
      <c r="E1914" s="142" t="s">
        <v>232</v>
      </c>
      <c r="F1914" s="142" t="s">
        <v>1</v>
      </c>
      <c r="G1914" s="142">
        <v>574.55999999999995</v>
      </c>
      <c r="H1914" s="142">
        <v>0</v>
      </c>
    </row>
    <row r="1915" spans="1:8" x14ac:dyDescent="0.35">
      <c r="A1915" s="142" t="s">
        <v>228</v>
      </c>
      <c r="B1915" s="143">
        <v>42947</v>
      </c>
      <c r="C1915" s="142" t="s">
        <v>246</v>
      </c>
      <c r="D1915" s="142" t="s">
        <v>219</v>
      </c>
      <c r="E1915" s="142" t="s">
        <v>233</v>
      </c>
      <c r="F1915" s="142" t="s">
        <v>1</v>
      </c>
      <c r="G1915" s="142">
        <v>433.15</v>
      </c>
      <c r="H1915" s="142">
        <v>0</v>
      </c>
    </row>
    <row r="1916" spans="1:8" x14ac:dyDescent="0.35">
      <c r="A1916" s="142" t="s">
        <v>228</v>
      </c>
      <c r="B1916" s="143">
        <v>42947</v>
      </c>
      <c r="C1916" s="142" t="s">
        <v>246</v>
      </c>
      <c r="D1916" s="142" t="s">
        <v>219</v>
      </c>
      <c r="E1916" s="142" t="s">
        <v>234</v>
      </c>
      <c r="F1916" s="142" t="s">
        <v>1</v>
      </c>
      <c r="G1916" s="142">
        <v>484.65</v>
      </c>
      <c r="H1916" s="142">
        <v>0</v>
      </c>
    </row>
    <row r="1917" spans="1:8" x14ac:dyDescent="0.35">
      <c r="A1917" s="142" t="s">
        <v>228</v>
      </c>
      <c r="B1917" s="143">
        <v>42947</v>
      </c>
      <c r="C1917" s="142" t="s">
        <v>246</v>
      </c>
      <c r="D1917" s="142" t="s">
        <v>219</v>
      </c>
      <c r="E1917" s="142" t="s">
        <v>235</v>
      </c>
      <c r="F1917" s="142" t="s">
        <v>1</v>
      </c>
      <c r="G1917" s="142">
        <v>541.58000000000004</v>
      </c>
      <c r="H1917" s="142">
        <v>0</v>
      </c>
    </row>
    <row r="1918" spans="1:8" x14ac:dyDescent="0.35">
      <c r="A1918" s="142" t="s">
        <v>228</v>
      </c>
      <c r="B1918" s="143">
        <v>42947</v>
      </c>
      <c r="C1918" s="142" t="s">
        <v>246</v>
      </c>
      <c r="D1918" s="142" t="s">
        <v>219</v>
      </c>
      <c r="E1918" s="142" t="s">
        <v>236</v>
      </c>
      <c r="F1918" s="142" t="s">
        <v>1</v>
      </c>
      <c r="G1918" s="142">
        <v>371.7</v>
      </c>
      <c r="H1918" s="142">
        <v>0</v>
      </c>
    </row>
    <row r="1919" spans="1:8" x14ac:dyDescent="0.35">
      <c r="A1919" s="142" t="s">
        <v>228</v>
      </c>
      <c r="B1919" s="143">
        <v>42947</v>
      </c>
      <c r="C1919" s="142" t="s">
        <v>246</v>
      </c>
      <c r="D1919" s="142" t="s">
        <v>219</v>
      </c>
      <c r="E1919" s="142" t="s">
        <v>237</v>
      </c>
      <c r="F1919" s="142" t="s">
        <v>1</v>
      </c>
      <c r="G1919" s="142">
        <v>83.42</v>
      </c>
      <c r="H1919" s="142">
        <v>0</v>
      </c>
    </row>
    <row r="1920" spans="1:8" x14ac:dyDescent="0.35">
      <c r="A1920" s="142" t="s">
        <v>228</v>
      </c>
      <c r="B1920" s="143">
        <v>42947</v>
      </c>
      <c r="C1920" s="142" t="s">
        <v>246</v>
      </c>
      <c r="D1920" s="142" t="s">
        <v>220</v>
      </c>
      <c r="E1920" s="142" t="s">
        <v>230</v>
      </c>
      <c r="F1920" s="142" t="s">
        <v>1</v>
      </c>
      <c r="G1920" s="142">
        <v>1190.1600000000001</v>
      </c>
      <c r="H1920" s="142">
        <v>0</v>
      </c>
    </row>
    <row r="1921" spans="1:8" x14ac:dyDescent="0.35">
      <c r="A1921" s="142" t="s">
        <v>228</v>
      </c>
      <c r="B1921" s="143">
        <v>42947</v>
      </c>
      <c r="C1921" s="142" t="s">
        <v>246</v>
      </c>
      <c r="D1921" s="142" t="s">
        <v>220</v>
      </c>
      <c r="E1921" s="142" t="s">
        <v>231</v>
      </c>
      <c r="F1921" s="142" t="s">
        <v>1</v>
      </c>
      <c r="G1921" s="142">
        <v>2437.34</v>
      </c>
      <c r="H1921" s="142">
        <v>0</v>
      </c>
    </row>
    <row r="1922" spans="1:8" x14ac:dyDescent="0.35">
      <c r="A1922" s="142" t="s">
        <v>228</v>
      </c>
      <c r="B1922" s="143">
        <v>42947</v>
      </c>
      <c r="C1922" s="142" t="s">
        <v>246</v>
      </c>
      <c r="D1922" s="142" t="s">
        <v>220</v>
      </c>
      <c r="E1922" s="142" t="s">
        <v>232</v>
      </c>
      <c r="F1922" s="142" t="s">
        <v>1</v>
      </c>
      <c r="G1922" s="142">
        <v>1663.19</v>
      </c>
      <c r="H1922" s="142">
        <v>0</v>
      </c>
    </row>
    <row r="1923" spans="1:8" x14ac:dyDescent="0.35">
      <c r="A1923" s="142" t="s">
        <v>228</v>
      </c>
      <c r="B1923" s="143">
        <v>42947</v>
      </c>
      <c r="C1923" s="142" t="s">
        <v>246</v>
      </c>
      <c r="D1923" s="142" t="s">
        <v>220</v>
      </c>
      <c r="E1923" s="142" t="s">
        <v>233</v>
      </c>
      <c r="F1923" s="142" t="s">
        <v>1</v>
      </c>
      <c r="G1923" s="142">
        <v>1010.77</v>
      </c>
      <c r="H1923" s="142">
        <v>0</v>
      </c>
    </row>
    <row r="1924" spans="1:8" x14ac:dyDescent="0.35">
      <c r="A1924" s="142" t="s">
        <v>228</v>
      </c>
      <c r="B1924" s="143">
        <v>42947</v>
      </c>
      <c r="C1924" s="142" t="s">
        <v>246</v>
      </c>
      <c r="D1924" s="142" t="s">
        <v>220</v>
      </c>
      <c r="E1924" s="142" t="s">
        <v>234</v>
      </c>
      <c r="F1924" s="142" t="s">
        <v>1</v>
      </c>
      <c r="G1924" s="142">
        <v>1517.19</v>
      </c>
      <c r="H1924" s="142">
        <v>0</v>
      </c>
    </row>
    <row r="1925" spans="1:8" x14ac:dyDescent="0.35">
      <c r="A1925" s="142" t="s">
        <v>228</v>
      </c>
      <c r="B1925" s="143">
        <v>42947</v>
      </c>
      <c r="C1925" s="142" t="s">
        <v>246</v>
      </c>
      <c r="D1925" s="142" t="s">
        <v>220</v>
      </c>
      <c r="E1925" s="142" t="s">
        <v>235</v>
      </c>
      <c r="F1925" s="142" t="s">
        <v>1</v>
      </c>
      <c r="G1925" s="142">
        <v>2197.0300000000002</v>
      </c>
      <c r="H1925" s="142">
        <v>0</v>
      </c>
    </row>
    <row r="1926" spans="1:8" x14ac:dyDescent="0.35">
      <c r="A1926" s="142" t="s">
        <v>228</v>
      </c>
      <c r="B1926" s="143">
        <v>42947</v>
      </c>
      <c r="C1926" s="142" t="s">
        <v>246</v>
      </c>
      <c r="D1926" s="142" t="s">
        <v>220</v>
      </c>
      <c r="E1926" s="142" t="s">
        <v>236</v>
      </c>
      <c r="F1926" s="142" t="s">
        <v>1</v>
      </c>
      <c r="G1926" s="142">
        <v>901.03</v>
      </c>
      <c r="H1926" s="142">
        <v>0</v>
      </c>
    </row>
    <row r="1927" spans="1:8" x14ac:dyDescent="0.35">
      <c r="A1927" s="142" t="s">
        <v>228</v>
      </c>
      <c r="B1927" s="143">
        <v>42947</v>
      </c>
      <c r="C1927" s="142" t="s">
        <v>246</v>
      </c>
      <c r="D1927" s="142" t="s">
        <v>220</v>
      </c>
      <c r="E1927" s="142" t="s">
        <v>237</v>
      </c>
      <c r="F1927" s="142" t="s">
        <v>1</v>
      </c>
      <c r="G1927" s="142">
        <v>70.06</v>
      </c>
      <c r="H1927" s="142">
        <v>0</v>
      </c>
    </row>
    <row r="1928" spans="1:8" x14ac:dyDescent="0.35">
      <c r="A1928" s="142" t="s">
        <v>228</v>
      </c>
      <c r="B1928" s="143">
        <v>42947</v>
      </c>
      <c r="C1928" s="142" t="s">
        <v>246</v>
      </c>
      <c r="D1928" s="142" t="s">
        <v>221</v>
      </c>
      <c r="E1928" s="142" t="s">
        <v>230</v>
      </c>
      <c r="F1928" s="142" t="s">
        <v>1</v>
      </c>
      <c r="G1928" s="142">
        <v>1</v>
      </c>
      <c r="H1928" s="142">
        <v>0</v>
      </c>
    </row>
    <row r="1929" spans="1:8" x14ac:dyDescent="0.35">
      <c r="A1929" s="142" t="s">
        <v>228</v>
      </c>
      <c r="B1929" s="143">
        <v>42947</v>
      </c>
      <c r="C1929" s="142" t="s">
        <v>246</v>
      </c>
      <c r="D1929" s="142" t="s">
        <v>221</v>
      </c>
      <c r="E1929" s="142" t="s">
        <v>231</v>
      </c>
      <c r="F1929" s="142" t="s">
        <v>1</v>
      </c>
      <c r="G1929" s="142">
        <v>6</v>
      </c>
      <c r="H1929" s="142">
        <v>0</v>
      </c>
    </row>
    <row r="1930" spans="1:8" x14ac:dyDescent="0.35">
      <c r="A1930" s="142" t="s">
        <v>228</v>
      </c>
      <c r="B1930" s="143">
        <v>42947</v>
      </c>
      <c r="C1930" s="142" t="s">
        <v>246</v>
      </c>
      <c r="D1930" s="142" t="s">
        <v>221</v>
      </c>
      <c r="E1930" s="142" t="s">
        <v>232</v>
      </c>
      <c r="F1930" s="142" t="s">
        <v>1</v>
      </c>
      <c r="G1930" s="142">
        <v>5</v>
      </c>
      <c r="H1930" s="142">
        <v>0</v>
      </c>
    </row>
    <row r="1931" spans="1:8" x14ac:dyDescent="0.35">
      <c r="A1931" s="142" t="s">
        <v>228</v>
      </c>
      <c r="B1931" s="143">
        <v>42947</v>
      </c>
      <c r="C1931" s="142" t="s">
        <v>246</v>
      </c>
      <c r="D1931" s="142" t="s">
        <v>221</v>
      </c>
      <c r="E1931" s="142" t="s">
        <v>233</v>
      </c>
      <c r="F1931" s="142" t="s">
        <v>1</v>
      </c>
      <c r="G1931" s="142">
        <v>0.32</v>
      </c>
      <c r="H1931" s="142">
        <v>0</v>
      </c>
    </row>
    <row r="1932" spans="1:8" x14ac:dyDescent="0.35">
      <c r="A1932" s="142" t="s">
        <v>228</v>
      </c>
      <c r="B1932" s="143">
        <v>42947</v>
      </c>
      <c r="C1932" s="142" t="s">
        <v>246</v>
      </c>
      <c r="D1932" s="142" t="s">
        <v>221</v>
      </c>
      <c r="E1932" s="142" t="s">
        <v>234</v>
      </c>
      <c r="F1932" s="142" t="s">
        <v>1</v>
      </c>
      <c r="G1932" s="142">
        <v>4</v>
      </c>
      <c r="H1932" s="142">
        <v>0</v>
      </c>
    </row>
    <row r="1933" spans="1:8" x14ac:dyDescent="0.35">
      <c r="A1933" s="142" t="s">
        <v>228</v>
      </c>
      <c r="B1933" s="143">
        <v>42947</v>
      </c>
      <c r="C1933" s="142" t="s">
        <v>246</v>
      </c>
      <c r="D1933" s="142" t="s">
        <v>221</v>
      </c>
      <c r="E1933" s="142" t="s">
        <v>235</v>
      </c>
      <c r="F1933" s="142" t="s">
        <v>1</v>
      </c>
      <c r="G1933" s="142">
        <v>3</v>
      </c>
      <c r="H1933" s="142">
        <v>0</v>
      </c>
    </row>
    <row r="1934" spans="1:8" x14ac:dyDescent="0.35">
      <c r="A1934" s="142" t="s">
        <v>228</v>
      </c>
      <c r="B1934" s="143">
        <v>42947</v>
      </c>
      <c r="C1934" s="142" t="s">
        <v>246</v>
      </c>
      <c r="D1934" s="142" t="s">
        <v>221</v>
      </c>
      <c r="E1934" s="142" t="s">
        <v>236</v>
      </c>
      <c r="F1934" s="142" t="s">
        <v>1</v>
      </c>
      <c r="G1934" s="142">
        <v>1</v>
      </c>
      <c r="H1934" s="142">
        <v>0</v>
      </c>
    </row>
    <row r="1935" spans="1:8" x14ac:dyDescent="0.35">
      <c r="A1935" s="142" t="s">
        <v>228</v>
      </c>
      <c r="B1935" s="143">
        <v>42978</v>
      </c>
      <c r="C1935" s="142" t="s">
        <v>246</v>
      </c>
      <c r="D1935" s="142" t="s">
        <v>213</v>
      </c>
      <c r="E1935" s="142" t="s">
        <v>230</v>
      </c>
      <c r="F1935" s="142" t="s">
        <v>1</v>
      </c>
      <c r="G1935" s="142">
        <v>331.83</v>
      </c>
      <c r="H1935" s="142">
        <v>0</v>
      </c>
    </row>
    <row r="1936" spans="1:8" x14ac:dyDescent="0.35">
      <c r="A1936" s="142" t="s">
        <v>228</v>
      </c>
      <c r="B1936" s="143">
        <v>42978</v>
      </c>
      <c r="C1936" s="142" t="s">
        <v>246</v>
      </c>
      <c r="D1936" s="142" t="s">
        <v>213</v>
      </c>
      <c r="E1936" s="142" t="s">
        <v>231</v>
      </c>
      <c r="F1936" s="142" t="s">
        <v>1</v>
      </c>
      <c r="G1936" s="142">
        <v>343.94</v>
      </c>
      <c r="H1936" s="142">
        <v>0</v>
      </c>
    </row>
    <row r="1937" spans="1:8" x14ac:dyDescent="0.35">
      <c r="A1937" s="142" t="s">
        <v>228</v>
      </c>
      <c r="B1937" s="143">
        <v>42978</v>
      </c>
      <c r="C1937" s="142" t="s">
        <v>246</v>
      </c>
      <c r="D1937" s="142" t="s">
        <v>213</v>
      </c>
      <c r="E1937" s="142" t="s">
        <v>232</v>
      </c>
      <c r="F1937" s="142" t="s">
        <v>1</v>
      </c>
      <c r="G1937" s="142">
        <v>450.44</v>
      </c>
      <c r="H1937" s="142">
        <v>0</v>
      </c>
    </row>
    <row r="1938" spans="1:8" x14ac:dyDescent="0.35">
      <c r="A1938" s="142" t="s">
        <v>228</v>
      </c>
      <c r="B1938" s="143">
        <v>42978</v>
      </c>
      <c r="C1938" s="142" t="s">
        <v>246</v>
      </c>
      <c r="D1938" s="142" t="s">
        <v>213</v>
      </c>
      <c r="E1938" s="142" t="s">
        <v>233</v>
      </c>
      <c r="F1938" s="142" t="s">
        <v>1</v>
      </c>
      <c r="G1938" s="142">
        <v>416.78</v>
      </c>
      <c r="H1938" s="142">
        <v>0</v>
      </c>
    </row>
    <row r="1939" spans="1:8" x14ac:dyDescent="0.35">
      <c r="A1939" s="142" t="s">
        <v>228</v>
      </c>
      <c r="B1939" s="143">
        <v>42978</v>
      </c>
      <c r="C1939" s="142" t="s">
        <v>246</v>
      </c>
      <c r="D1939" s="142" t="s">
        <v>213</v>
      </c>
      <c r="E1939" s="142" t="s">
        <v>234</v>
      </c>
      <c r="F1939" s="142" t="s">
        <v>1</v>
      </c>
      <c r="G1939" s="142">
        <v>291.19</v>
      </c>
      <c r="H1939" s="142">
        <v>0</v>
      </c>
    </row>
    <row r="1940" spans="1:8" x14ac:dyDescent="0.35">
      <c r="A1940" s="142" t="s">
        <v>228</v>
      </c>
      <c r="B1940" s="143">
        <v>42978</v>
      </c>
      <c r="C1940" s="142" t="s">
        <v>246</v>
      </c>
      <c r="D1940" s="142" t="s">
        <v>213</v>
      </c>
      <c r="E1940" s="142" t="s">
        <v>235</v>
      </c>
      <c r="F1940" s="142" t="s">
        <v>1</v>
      </c>
      <c r="G1940" s="142">
        <v>584.34</v>
      </c>
      <c r="H1940" s="142">
        <v>0</v>
      </c>
    </row>
    <row r="1941" spans="1:8" x14ac:dyDescent="0.35">
      <c r="A1941" s="142" t="s">
        <v>228</v>
      </c>
      <c r="B1941" s="143">
        <v>42978</v>
      </c>
      <c r="C1941" s="142" t="s">
        <v>246</v>
      </c>
      <c r="D1941" s="142" t="s">
        <v>213</v>
      </c>
      <c r="E1941" s="142" t="s">
        <v>236</v>
      </c>
      <c r="F1941" s="142" t="s">
        <v>1</v>
      </c>
      <c r="G1941" s="142">
        <v>256.88</v>
      </c>
      <c r="H1941" s="142">
        <v>0</v>
      </c>
    </row>
    <row r="1942" spans="1:8" x14ac:dyDescent="0.35">
      <c r="A1942" s="142" t="s">
        <v>228</v>
      </c>
      <c r="B1942" s="143">
        <v>42978</v>
      </c>
      <c r="C1942" s="142" t="s">
        <v>246</v>
      </c>
      <c r="D1942" s="142" t="s">
        <v>213</v>
      </c>
      <c r="E1942" s="142" t="s">
        <v>237</v>
      </c>
      <c r="F1942" s="142" t="s">
        <v>1</v>
      </c>
      <c r="G1942" s="142">
        <v>45.79</v>
      </c>
      <c r="H1942" s="142">
        <v>0</v>
      </c>
    </row>
    <row r="1943" spans="1:8" x14ac:dyDescent="0.35">
      <c r="A1943" s="142" t="s">
        <v>228</v>
      </c>
      <c r="B1943" s="143">
        <v>42978</v>
      </c>
      <c r="C1943" s="142" t="s">
        <v>246</v>
      </c>
      <c r="D1943" s="142" t="s">
        <v>214</v>
      </c>
      <c r="E1943" s="142" t="s">
        <v>230</v>
      </c>
      <c r="F1943" s="142" t="s">
        <v>1</v>
      </c>
      <c r="G1943" s="142">
        <v>105.39</v>
      </c>
      <c r="H1943" s="142">
        <v>0</v>
      </c>
    </row>
    <row r="1944" spans="1:8" x14ac:dyDescent="0.35">
      <c r="A1944" s="142" t="s">
        <v>228</v>
      </c>
      <c r="B1944" s="143">
        <v>42978</v>
      </c>
      <c r="C1944" s="142" t="s">
        <v>246</v>
      </c>
      <c r="D1944" s="142" t="s">
        <v>214</v>
      </c>
      <c r="E1944" s="142" t="s">
        <v>231</v>
      </c>
      <c r="F1944" s="142" t="s">
        <v>1</v>
      </c>
      <c r="G1944" s="142">
        <v>172.18</v>
      </c>
      <c r="H1944" s="142">
        <v>0</v>
      </c>
    </row>
    <row r="1945" spans="1:8" x14ac:dyDescent="0.35">
      <c r="A1945" s="142" t="s">
        <v>228</v>
      </c>
      <c r="B1945" s="143">
        <v>42978</v>
      </c>
      <c r="C1945" s="142" t="s">
        <v>246</v>
      </c>
      <c r="D1945" s="142" t="s">
        <v>214</v>
      </c>
      <c r="E1945" s="142" t="s">
        <v>232</v>
      </c>
      <c r="F1945" s="142" t="s">
        <v>1</v>
      </c>
      <c r="G1945" s="142">
        <v>183.27</v>
      </c>
      <c r="H1945" s="142">
        <v>0</v>
      </c>
    </row>
    <row r="1946" spans="1:8" x14ac:dyDescent="0.35">
      <c r="A1946" s="142" t="s">
        <v>228</v>
      </c>
      <c r="B1946" s="143">
        <v>42978</v>
      </c>
      <c r="C1946" s="142" t="s">
        <v>246</v>
      </c>
      <c r="D1946" s="142" t="s">
        <v>214</v>
      </c>
      <c r="E1946" s="142" t="s">
        <v>233</v>
      </c>
      <c r="F1946" s="142" t="s">
        <v>1</v>
      </c>
      <c r="G1946" s="142">
        <v>166.56</v>
      </c>
      <c r="H1946" s="142">
        <v>0</v>
      </c>
    </row>
    <row r="1947" spans="1:8" x14ac:dyDescent="0.35">
      <c r="A1947" s="142" t="s">
        <v>228</v>
      </c>
      <c r="B1947" s="143">
        <v>42978</v>
      </c>
      <c r="C1947" s="142" t="s">
        <v>246</v>
      </c>
      <c r="D1947" s="142" t="s">
        <v>214</v>
      </c>
      <c r="E1947" s="142" t="s">
        <v>234</v>
      </c>
      <c r="F1947" s="142" t="s">
        <v>1</v>
      </c>
      <c r="G1947" s="142">
        <v>122.43</v>
      </c>
      <c r="H1947" s="142">
        <v>0</v>
      </c>
    </row>
    <row r="1948" spans="1:8" x14ac:dyDescent="0.35">
      <c r="A1948" s="142" t="s">
        <v>228</v>
      </c>
      <c r="B1948" s="143">
        <v>42978</v>
      </c>
      <c r="C1948" s="142" t="s">
        <v>246</v>
      </c>
      <c r="D1948" s="142" t="s">
        <v>214</v>
      </c>
      <c r="E1948" s="142" t="s">
        <v>235</v>
      </c>
      <c r="F1948" s="142" t="s">
        <v>1</v>
      </c>
      <c r="G1948" s="142">
        <v>148.08000000000001</v>
      </c>
      <c r="H1948" s="142">
        <v>0</v>
      </c>
    </row>
    <row r="1949" spans="1:8" x14ac:dyDescent="0.35">
      <c r="A1949" s="142" t="s">
        <v>228</v>
      </c>
      <c r="B1949" s="143">
        <v>42978</v>
      </c>
      <c r="C1949" s="142" t="s">
        <v>246</v>
      </c>
      <c r="D1949" s="142" t="s">
        <v>214</v>
      </c>
      <c r="E1949" s="142" t="s">
        <v>236</v>
      </c>
      <c r="F1949" s="142" t="s">
        <v>1</v>
      </c>
      <c r="G1949" s="142">
        <v>102.27</v>
      </c>
      <c r="H1949" s="142">
        <v>0</v>
      </c>
    </row>
    <row r="1950" spans="1:8" x14ac:dyDescent="0.35">
      <c r="A1950" s="142" t="s">
        <v>228</v>
      </c>
      <c r="B1950" s="143">
        <v>42978</v>
      </c>
      <c r="C1950" s="142" t="s">
        <v>246</v>
      </c>
      <c r="D1950" s="142" t="s">
        <v>214</v>
      </c>
      <c r="E1950" s="142" t="s">
        <v>237</v>
      </c>
      <c r="F1950" s="142" t="s">
        <v>1</v>
      </c>
      <c r="G1950" s="142">
        <v>62.9</v>
      </c>
      <c r="H1950" s="142">
        <v>0</v>
      </c>
    </row>
    <row r="1951" spans="1:8" x14ac:dyDescent="0.35">
      <c r="A1951" s="142" t="s">
        <v>228</v>
      </c>
      <c r="B1951" s="143">
        <v>42978</v>
      </c>
      <c r="C1951" s="142" t="s">
        <v>246</v>
      </c>
      <c r="D1951" s="142" t="s">
        <v>215</v>
      </c>
      <c r="E1951" s="142" t="s">
        <v>230</v>
      </c>
      <c r="F1951" s="142" t="s">
        <v>1</v>
      </c>
      <c r="G1951" s="142">
        <v>565.09</v>
      </c>
      <c r="H1951" s="142">
        <v>0</v>
      </c>
    </row>
    <row r="1952" spans="1:8" x14ac:dyDescent="0.35">
      <c r="A1952" s="142" t="s">
        <v>228</v>
      </c>
      <c r="B1952" s="143">
        <v>42978</v>
      </c>
      <c r="C1952" s="142" t="s">
        <v>246</v>
      </c>
      <c r="D1952" s="142" t="s">
        <v>215</v>
      </c>
      <c r="E1952" s="142" t="s">
        <v>231</v>
      </c>
      <c r="F1952" s="142" t="s">
        <v>1</v>
      </c>
      <c r="G1952" s="142">
        <v>1093.26</v>
      </c>
      <c r="H1952" s="142">
        <v>0</v>
      </c>
    </row>
    <row r="1953" spans="1:8" x14ac:dyDescent="0.35">
      <c r="A1953" s="142" t="s">
        <v>228</v>
      </c>
      <c r="B1953" s="143">
        <v>42978</v>
      </c>
      <c r="C1953" s="142" t="s">
        <v>246</v>
      </c>
      <c r="D1953" s="142" t="s">
        <v>215</v>
      </c>
      <c r="E1953" s="142" t="s">
        <v>232</v>
      </c>
      <c r="F1953" s="142" t="s">
        <v>1</v>
      </c>
      <c r="G1953" s="142">
        <v>1047.57</v>
      </c>
      <c r="H1953" s="142">
        <v>0</v>
      </c>
    </row>
    <row r="1954" spans="1:8" x14ac:dyDescent="0.35">
      <c r="A1954" s="142" t="s">
        <v>228</v>
      </c>
      <c r="B1954" s="143">
        <v>42978</v>
      </c>
      <c r="C1954" s="142" t="s">
        <v>246</v>
      </c>
      <c r="D1954" s="142" t="s">
        <v>215</v>
      </c>
      <c r="E1954" s="142" t="s">
        <v>233</v>
      </c>
      <c r="F1954" s="142" t="s">
        <v>1</v>
      </c>
      <c r="G1954" s="142">
        <v>795.22</v>
      </c>
      <c r="H1954" s="142">
        <v>0</v>
      </c>
    </row>
    <row r="1955" spans="1:8" x14ac:dyDescent="0.35">
      <c r="A1955" s="142" t="s">
        <v>228</v>
      </c>
      <c r="B1955" s="143">
        <v>42978</v>
      </c>
      <c r="C1955" s="142" t="s">
        <v>246</v>
      </c>
      <c r="D1955" s="142" t="s">
        <v>215</v>
      </c>
      <c r="E1955" s="142" t="s">
        <v>234</v>
      </c>
      <c r="F1955" s="142" t="s">
        <v>1</v>
      </c>
      <c r="G1955" s="142">
        <v>787.81</v>
      </c>
      <c r="H1955" s="142">
        <v>0</v>
      </c>
    </row>
    <row r="1956" spans="1:8" x14ac:dyDescent="0.35">
      <c r="A1956" s="142" t="s">
        <v>228</v>
      </c>
      <c r="B1956" s="143">
        <v>42978</v>
      </c>
      <c r="C1956" s="142" t="s">
        <v>246</v>
      </c>
      <c r="D1956" s="142" t="s">
        <v>215</v>
      </c>
      <c r="E1956" s="142" t="s">
        <v>235</v>
      </c>
      <c r="F1956" s="142" t="s">
        <v>1</v>
      </c>
      <c r="G1956" s="142">
        <v>943.86</v>
      </c>
      <c r="H1956" s="142">
        <v>0</v>
      </c>
    </row>
    <row r="1957" spans="1:8" x14ac:dyDescent="0.35">
      <c r="A1957" s="142" t="s">
        <v>228</v>
      </c>
      <c r="B1957" s="143">
        <v>42978</v>
      </c>
      <c r="C1957" s="142" t="s">
        <v>246</v>
      </c>
      <c r="D1957" s="142" t="s">
        <v>215</v>
      </c>
      <c r="E1957" s="142" t="s">
        <v>236</v>
      </c>
      <c r="F1957" s="142" t="s">
        <v>1</v>
      </c>
      <c r="G1957" s="142">
        <v>566.42999999999995</v>
      </c>
      <c r="H1957" s="142">
        <v>0</v>
      </c>
    </row>
    <row r="1958" spans="1:8" x14ac:dyDescent="0.35">
      <c r="A1958" s="142" t="s">
        <v>228</v>
      </c>
      <c r="B1958" s="143">
        <v>42978</v>
      </c>
      <c r="C1958" s="142" t="s">
        <v>246</v>
      </c>
      <c r="D1958" s="142" t="s">
        <v>215</v>
      </c>
      <c r="E1958" s="142" t="s">
        <v>237</v>
      </c>
      <c r="F1958" s="142" t="s">
        <v>1</v>
      </c>
      <c r="G1958" s="142">
        <v>789.26</v>
      </c>
      <c r="H1958" s="142">
        <v>0</v>
      </c>
    </row>
    <row r="1959" spans="1:8" x14ac:dyDescent="0.35">
      <c r="A1959" s="142" t="s">
        <v>228</v>
      </c>
      <c r="B1959" s="143">
        <v>42978</v>
      </c>
      <c r="C1959" s="142" t="s">
        <v>246</v>
      </c>
      <c r="D1959" s="142" t="s">
        <v>216</v>
      </c>
      <c r="E1959" s="142" t="s">
        <v>230</v>
      </c>
      <c r="F1959" s="142" t="s">
        <v>1</v>
      </c>
      <c r="G1959" s="142">
        <v>341.7</v>
      </c>
      <c r="H1959" s="142">
        <v>0</v>
      </c>
    </row>
    <row r="1960" spans="1:8" x14ac:dyDescent="0.35">
      <c r="A1960" s="142" t="s">
        <v>228</v>
      </c>
      <c r="B1960" s="143">
        <v>42978</v>
      </c>
      <c r="C1960" s="142" t="s">
        <v>246</v>
      </c>
      <c r="D1960" s="142" t="s">
        <v>216</v>
      </c>
      <c r="E1960" s="142" t="s">
        <v>231</v>
      </c>
      <c r="F1960" s="142" t="s">
        <v>1</v>
      </c>
      <c r="G1960" s="142">
        <v>807.02</v>
      </c>
      <c r="H1960" s="142">
        <v>0</v>
      </c>
    </row>
    <row r="1961" spans="1:8" x14ac:dyDescent="0.35">
      <c r="A1961" s="142" t="s">
        <v>228</v>
      </c>
      <c r="B1961" s="143">
        <v>42978</v>
      </c>
      <c r="C1961" s="142" t="s">
        <v>246</v>
      </c>
      <c r="D1961" s="142" t="s">
        <v>216</v>
      </c>
      <c r="E1961" s="142" t="s">
        <v>232</v>
      </c>
      <c r="F1961" s="142" t="s">
        <v>1</v>
      </c>
      <c r="G1961" s="142">
        <v>489.98</v>
      </c>
      <c r="H1961" s="142">
        <v>0</v>
      </c>
    </row>
    <row r="1962" spans="1:8" x14ac:dyDescent="0.35">
      <c r="A1962" s="142" t="s">
        <v>228</v>
      </c>
      <c r="B1962" s="143">
        <v>42978</v>
      </c>
      <c r="C1962" s="142" t="s">
        <v>246</v>
      </c>
      <c r="D1962" s="142" t="s">
        <v>216</v>
      </c>
      <c r="E1962" s="142" t="s">
        <v>233</v>
      </c>
      <c r="F1962" s="142" t="s">
        <v>1</v>
      </c>
      <c r="G1962" s="142">
        <v>308.74</v>
      </c>
      <c r="H1962" s="142">
        <v>0</v>
      </c>
    </row>
    <row r="1963" spans="1:8" x14ac:dyDescent="0.35">
      <c r="A1963" s="142" t="s">
        <v>228</v>
      </c>
      <c r="B1963" s="143">
        <v>42978</v>
      </c>
      <c r="C1963" s="142" t="s">
        <v>246</v>
      </c>
      <c r="D1963" s="142" t="s">
        <v>216</v>
      </c>
      <c r="E1963" s="142" t="s">
        <v>234</v>
      </c>
      <c r="F1963" s="142" t="s">
        <v>1</v>
      </c>
      <c r="G1963" s="142">
        <v>411.85</v>
      </c>
      <c r="H1963" s="142">
        <v>0</v>
      </c>
    </row>
    <row r="1964" spans="1:8" x14ac:dyDescent="0.35">
      <c r="A1964" s="142" t="s">
        <v>228</v>
      </c>
      <c r="B1964" s="143">
        <v>42978</v>
      </c>
      <c r="C1964" s="142" t="s">
        <v>246</v>
      </c>
      <c r="D1964" s="142" t="s">
        <v>216</v>
      </c>
      <c r="E1964" s="142" t="s">
        <v>235</v>
      </c>
      <c r="F1964" s="142" t="s">
        <v>1</v>
      </c>
      <c r="G1964" s="142">
        <v>507.23</v>
      </c>
      <c r="H1964" s="142">
        <v>0</v>
      </c>
    </row>
    <row r="1965" spans="1:8" x14ac:dyDescent="0.35">
      <c r="A1965" s="142" t="s">
        <v>228</v>
      </c>
      <c r="B1965" s="143">
        <v>42978</v>
      </c>
      <c r="C1965" s="142" t="s">
        <v>246</v>
      </c>
      <c r="D1965" s="142" t="s">
        <v>216</v>
      </c>
      <c r="E1965" s="142" t="s">
        <v>236</v>
      </c>
      <c r="F1965" s="142" t="s">
        <v>1</v>
      </c>
      <c r="G1965" s="142">
        <v>291.83</v>
      </c>
      <c r="H1965" s="142">
        <v>0</v>
      </c>
    </row>
    <row r="1966" spans="1:8" x14ac:dyDescent="0.35">
      <c r="A1966" s="142" t="s">
        <v>228</v>
      </c>
      <c r="B1966" s="143">
        <v>42978</v>
      </c>
      <c r="C1966" s="142" t="s">
        <v>246</v>
      </c>
      <c r="D1966" s="142" t="s">
        <v>216</v>
      </c>
      <c r="E1966" s="142" t="s">
        <v>237</v>
      </c>
      <c r="F1966" s="142" t="s">
        <v>1</v>
      </c>
      <c r="G1966" s="142">
        <v>4.5999999999999996</v>
      </c>
      <c r="H1966" s="142">
        <v>0</v>
      </c>
    </row>
    <row r="1967" spans="1:8" x14ac:dyDescent="0.35">
      <c r="A1967" s="142" t="s">
        <v>228</v>
      </c>
      <c r="B1967" s="143">
        <v>42978</v>
      </c>
      <c r="C1967" s="142" t="s">
        <v>246</v>
      </c>
      <c r="D1967" s="142" t="s">
        <v>217</v>
      </c>
      <c r="E1967" s="142" t="s">
        <v>230</v>
      </c>
      <c r="F1967" s="142" t="s">
        <v>1</v>
      </c>
      <c r="G1967" s="142">
        <v>94.14</v>
      </c>
      <c r="H1967" s="142">
        <v>0</v>
      </c>
    </row>
    <row r="1968" spans="1:8" x14ac:dyDescent="0.35">
      <c r="A1968" s="142" t="s">
        <v>228</v>
      </c>
      <c r="B1968" s="143">
        <v>42978</v>
      </c>
      <c r="C1968" s="142" t="s">
        <v>246</v>
      </c>
      <c r="D1968" s="142" t="s">
        <v>217</v>
      </c>
      <c r="E1968" s="142" t="s">
        <v>231</v>
      </c>
      <c r="F1968" s="142" t="s">
        <v>1</v>
      </c>
      <c r="G1968" s="142">
        <v>68.19</v>
      </c>
      <c r="H1968" s="142">
        <v>0</v>
      </c>
    </row>
    <row r="1969" spans="1:8" x14ac:dyDescent="0.35">
      <c r="A1969" s="142" t="s">
        <v>228</v>
      </c>
      <c r="B1969" s="143">
        <v>42978</v>
      </c>
      <c r="C1969" s="142" t="s">
        <v>246</v>
      </c>
      <c r="D1969" s="142" t="s">
        <v>217</v>
      </c>
      <c r="E1969" s="142" t="s">
        <v>232</v>
      </c>
      <c r="F1969" s="142" t="s">
        <v>1</v>
      </c>
      <c r="G1969" s="142">
        <v>163.89</v>
      </c>
      <c r="H1969" s="142">
        <v>0</v>
      </c>
    </row>
    <row r="1970" spans="1:8" x14ac:dyDescent="0.35">
      <c r="A1970" s="142" t="s">
        <v>228</v>
      </c>
      <c r="B1970" s="143">
        <v>42978</v>
      </c>
      <c r="C1970" s="142" t="s">
        <v>246</v>
      </c>
      <c r="D1970" s="142" t="s">
        <v>217</v>
      </c>
      <c r="E1970" s="142" t="s">
        <v>233</v>
      </c>
      <c r="F1970" s="142" t="s">
        <v>1</v>
      </c>
      <c r="G1970" s="142">
        <v>154.84</v>
      </c>
      <c r="H1970" s="142">
        <v>0</v>
      </c>
    </row>
    <row r="1971" spans="1:8" x14ac:dyDescent="0.35">
      <c r="A1971" s="142" t="s">
        <v>228</v>
      </c>
      <c r="B1971" s="143">
        <v>42978</v>
      </c>
      <c r="C1971" s="142" t="s">
        <v>246</v>
      </c>
      <c r="D1971" s="142" t="s">
        <v>217</v>
      </c>
      <c r="E1971" s="142" t="s">
        <v>234</v>
      </c>
      <c r="F1971" s="142" t="s">
        <v>1</v>
      </c>
      <c r="G1971" s="142">
        <v>61.95</v>
      </c>
      <c r="H1971" s="142">
        <v>0</v>
      </c>
    </row>
    <row r="1972" spans="1:8" x14ac:dyDescent="0.35">
      <c r="A1972" s="142" t="s">
        <v>228</v>
      </c>
      <c r="B1972" s="143">
        <v>42978</v>
      </c>
      <c r="C1972" s="142" t="s">
        <v>246</v>
      </c>
      <c r="D1972" s="142" t="s">
        <v>217</v>
      </c>
      <c r="E1972" s="142" t="s">
        <v>235</v>
      </c>
      <c r="F1972" s="142" t="s">
        <v>1</v>
      </c>
      <c r="G1972" s="142">
        <v>170.12</v>
      </c>
      <c r="H1972" s="142">
        <v>0</v>
      </c>
    </row>
    <row r="1973" spans="1:8" x14ac:dyDescent="0.35">
      <c r="A1973" s="142" t="s">
        <v>228</v>
      </c>
      <c r="B1973" s="143">
        <v>42978</v>
      </c>
      <c r="C1973" s="142" t="s">
        <v>246</v>
      </c>
      <c r="D1973" s="142" t="s">
        <v>217</v>
      </c>
      <c r="E1973" s="142" t="s">
        <v>236</v>
      </c>
      <c r="F1973" s="142" t="s">
        <v>1</v>
      </c>
      <c r="G1973" s="142">
        <v>117.92</v>
      </c>
      <c r="H1973" s="142">
        <v>0</v>
      </c>
    </row>
    <row r="1974" spans="1:8" x14ac:dyDescent="0.35">
      <c r="A1974" s="142" t="s">
        <v>228</v>
      </c>
      <c r="B1974" s="143">
        <v>42978</v>
      </c>
      <c r="C1974" s="142" t="s">
        <v>246</v>
      </c>
      <c r="D1974" s="142" t="s">
        <v>217</v>
      </c>
      <c r="E1974" s="142" t="s">
        <v>237</v>
      </c>
      <c r="F1974" s="142" t="s">
        <v>1</v>
      </c>
      <c r="G1974" s="142">
        <v>39.270000000000003</v>
      </c>
      <c r="H1974" s="142">
        <v>0</v>
      </c>
    </row>
    <row r="1975" spans="1:8" x14ac:dyDescent="0.35">
      <c r="A1975" s="142" t="s">
        <v>228</v>
      </c>
      <c r="B1975" s="143">
        <v>42978</v>
      </c>
      <c r="C1975" s="142" t="s">
        <v>246</v>
      </c>
      <c r="D1975" s="142" t="s">
        <v>218</v>
      </c>
      <c r="E1975" s="142" t="s">
        <v>230</v>
      </c>
      <c r="F1975" s="142" t="s">
        <v>1</v>
      </c>
      <c r="G1975" s="142">
        <v>83</v>
      </c>
      <c r="H1975" s="142">
        <v>0</v>
      </c>
    </row>
    <row r="1976" spans="1:8" x14ac:dyDescent="0.35">
      <c r="A1976" s="142" t="s">
        <v>228</v>
      </c>
      <c r="B1976" s="143">
        <v>42978</v>
      </c>
      <c r="C1976" s="142" t="s">
        <v>246</v>
      </c>
      <c r="D1976" s="142" t="s">
        <v>218</v>
      </c>
      <c r="E1976" s="142" t="s">
        <v>231</v>
      </c>
      <c r="F1976" s="142" t="s">
        <v>1</v>
      </c>
      <c r="G1976" s="142">
        <v>150.84</v>
      </c>
      <c r="H1976" s="142">
        <v>0</v>
      </c>
    </row>
    <row r="1977" spans="1:8" x14ac:dyDescent="0.35">
      <c r="A1977" s="142" t="s">
        <v>228</v>
      </c>
      <c r="B1977" s="143">
        <v>42978</v>
      </c>
      <c r="C1977" s="142" t="s">
        <v>246</v>
      </c>
      <c r="D1977" s="142" t="s">
        <v>218</v>
      </c>
      <c r="E1977" s="142" t="s">
        <v>232</v>
      </c>
      <c r="F1977" s="142" t="s">
        <v>1</v>
      </c>
      <c r="G1977" s="142">
        <v>106.56</v>
      </c>
      <c r="H1977" s="142">
        <v>0</v>
      </c>
    </row>
    <row r="1978" spans="1:8" x14ac:dyDescent="0.35">
      <c r="A1978" s="142" t="s">
        <v>228</v>
      </c>
      <c r="B1978" s="143">
        <v>42978</v>
      </c>
      <c r="C1978" s="142" t="s">
        <v>246</v>
      </c>
      <c r="D1978" s="142" t="s">
        <v>218</v>
      </c>
      <c r="E1978" s="142" t="s">
        <v>233</v>
      </c>
      <c r="F1978" s="142" t="s">
        <v>1</v>
      </c>
      <c r="G1978" s="142">
        <v>68.13</v>
      </c>
      <c r="H1978" s="142">
        <v>0</v>
      </c>
    </row>
    <row r="1979" spans="1:8" x14ac:dyDescent="0.35">
      <c r="A1979" s="142" t="s">
        <v>228</v>
      </c>
      <c r="B1979" s="143">
        <v>42978</v>
      </c>
      <c r="C1979" s="142" t="s">
        <v>246</v>
      </c>
      <c r="D1979" s="142" t="s">
        <v>218</v>
      </c>
      <c r="E1979" s="142" t="s">
        <v>234</v>
      </c>
      <c r="F1979" s="142" t="s">
        <v>1</v>
      </c>
      <c r="G1979" s="142">
        <v>83.32</v>
      </c>
      <c r="H1979" s="142">
        <v>0</v>
      </c>
    </row>
    <row r="1980" spans="1:8" x14ac:dyDescent="0.35">
      <c r="A1980" s="142" t="s">
        <v>228</v>
      </c>
      <c r="B1980" s="143">
        <v>42978</v>
      </c>
      <c r="C1980" s="142" t="s">
        <v>246</v>
      </c>
      <c r="D1980" s="142" t="s">
        <v>218</v>
      </c>
      <c r="E1980" s="142" t="s">
        <v>235</v>
      </c>
      <c r="F1980" s="142" t="s">
        <v>1</v>
      </c>
      <c r="G1980" s="142">
        <v>118.7</v>
      </c>
      <c r="H1980" s="142">
        <v>0</v>
      </c>
    </row>
    <row r="1981" spans="1:8" x14ac:dyDescent="0.35">
      <c r="A1981" s="142" t="s">
        <v>228</v>
      </c>
      <c r="B1981" s="143">
        <v>42978</v>
      </c>
      <c r="C1981" s="142" t="s">
        <v>246</v>
      </c>
      <c r="D1981" s="142" t="s">
        <v>218</v>
      </c>
      <c r="E1981" s="142" t="s">
        <v>236</v>
      </c>
      <c r="F1981" s="142" t="s">
        <v>1</v>
      </c>
      <c r="G1981" s="142">
        <v>42.95</v>
      </c>
      <c r="H1981" s="142">
        <v>0</v>
      </c>
    </row>
    <row r="1982" spans="1:8" x14ac:dyDescent="0.35">
      <c r="A1982" s="142" t="s">
        <v>228</v>
      </c>
      <c r="B1982" s="143">
        <v>42978</v>
      </c>
      <c r="C1982" s="142" t="s">
        <v>246</v>
      </c>
      <c r="D1982" s="142" t="s">
        <v>218</v>
      </c>
      <c r="E1982" s="142" t="s">
        <v>237</v>
      </c>
      <c r="F1982" s="142" t="s">
        <v>1</v>
      </c>
      <c r="G1982" s="142">
        <v>22.4</v>
      </c>
      <c r="H1982" s="142">
        <v>0</v>
      </c>
    </row>
    <row r="1983" spans="1:8" x14ac:dyDescent="0.35">
      <c r="A1983" s="142" t="s">
        <v>228</v>
      </c>
      <c r="B1983" s="143">
        <v>42978</v>
      </c>
      <c r="C1983" s="142" t="s">
        <v>246</v>
      </c>
      <c r="D1983" s="142" t="s">
        <v>219</v>
      </c>
      <c r="E1983" s="142" t="s">
        <v>230</v>
      </c>
      <c r="F1983" s="142" t="s">
        <v>1</v>
      </c>
      <c r="G1983" s="142">
        <v>412.02</v>
      </c>
      <c r="H1983" s="142">
        <v>0</v>
      </c>
    </row>
    <row r="1984" spans="1:8" x14ac:dyDescent="0.35">
      <c r="A1984" s="142" t="s">
        <v>228</v>
      </c>
      <c r="B1984" s="143">
        <v>42978</v>
      </c>
      <c r="C1984" s="142" t="s">
        <v>246</v>
      </c>
      <c r="D1984" s="142" t="s">
        <v>219</v>
      </c>
      <c r="E1984" s="142" t="s">
        <v>231</v>
      </c>
      <c r="F1984" s="142" t="s">
        <v>1</v>
      </c>
      <c r="G1984" s="142">
        <v>841.97</v>
      </c>
      <c r="H1984" s="142">
        <v>0</v>
      </c>
    </row>
    <row r="1985" spans="1:8" x14ac:dyDescent="0.35">
      <c r="A1985" s="142" t="s">
        <v>228</v>
      </c>
      <c r="B1985" s="143">
        <v>42978</v>
      </c>
      <c r="C1985" s="142" t="s">
        <v>246</v>
      </c>
      <c r="D1985" s="142" t="s">
        <v>219</v>
      </c>
      <c r="E1985" s="142" t="s">
        <v>232</v>
      </c>
      <c r="F1985" s="142" t="s">
        <v>1</v>
      </c>
      <c r="G1985" s="142">
        <v>595.78</v>
      </c>
      <c r="H1985" s="142">
        <v>0</v>
      </c>
    </row>
    <row r="1986" spans="1:8" x14ac:dyDescent="0.35">
      <c r="A1986" s="142" t="s">
        <v>228</v>
      </c>
      <c r="B1986" s="143">
        <v>42978</v>
      </c>
      <c r="C1986" s="142" t="s">
        <v>246</v>
      </c>
      <c r="D1986" s="142" t="s">
        <v>219</v>
      </c>
      <c r="E1986" s="142" t="s">
        <v>233</v>
      </c>
      <c r="F1986" s="142" t="s">
        <v>1</v>
      </c>
      <c r="G1986" s="142">
        <v>354.27</v>
      </c>
      <c r="H1986" s="142">
        <v>0</v>
      </c>
    </row>
    <row r="1987" spans="1:8" x14ac:dyDescent="0.35">
      <c r="A1987" s="142" t="s">
        <v>228</v>
      </c>
      <c r="B1987" s="143">
        <v>42978</v>
      </c>
      <c r="C1987" s="142" t="s">
        <v>246</v>
      </c>
      <c r="D1987" s="142" t="s">
        <v>219</v>
      </c>
      <c r="E1987" s="142" t="s">
        <v>234</v>
      </c>
      <c r="F1987" s="142" t="s">
        <v>1</v>
      </c>
      <c r="G1987" s="142">
        <v>417.78</v>
      </c>
      <c r="H1987" s="142">
        <v>0</v>
      </c>
    </row>
    <row r="1988" spans="1:8" x14ac:dyDescent="0.35">
      <c r="A1988" s="142" t="s">
        <v>228</v>
      </c>
      <c r="B1988" s="143">
        <v>42978</v>
      </c>
      <c r="C1988" s="142" t="s">
        <v>246</v>
      </c>
      <c r="D1988" s="142" t="s">
        <v>219</v>
      </c>
      <c r="E1988" s="142" t="s">
        <v>235</v>
      </c>
      <c r="F1988" s="142" t="s">
        <v>1</v>
      </c>
      <c r="G1988" s="142">
        <v>531.9</v>
      </c>
      <c r="H1988" s="142">
        <v>0</v>
      </c>
    </row>
    <row r="1989" spans="1:8" x14ac:dyDescent="0.35">
      <c r="A1989" s="142" t="s">
        <v>228</v>
      </c>
      <c r="B1989" s="143">
        <v>42978</v>
      </c>
      <c r="C1989" s="142" t="s">
        <v>246</v>
      </c>
      <c r="D1989" s="142" t="s">
        <v>219</v>
      </c>
      <c r="E1989" s="142" t="s">
        <v>236</v>
      </c>
      <c r="F1989" s="142" t="s">
        <v>1</v>
      </c>
      <c r="G1989" s="142">
        <v>295.64999999999998</v>
      </c>
      <c r="H1989" s="142">
        <v>0</v>
      </c>
    </row>
    <row r="1990" spans="1:8" x14ac:dyDescent="0.35">
      <c r="A1990" s="142" t="s">
        <v>228</v>
      </c>
      <c r="B1990" s="143">
        <v>42978</v>
      </c>
      <c r="C1990" s="142" t="s">
        <v>246</v>
      </c>
      <c r="D1990" s="142" t="s">
        <v>219</v>
      </c>
      <c r="E1990" s="142" t="s">
        <v>237</v>
      </c>
      <c r="F1990" s="142" t="s">
        <v>1</v>
      </c>
      <c r="G1990" s="142">
        <v>52.63</v>
      </c>
      <c r="H1990" s="142">
        <v>0</v>
      </c>
    </row>
    <row r="1991" spans="1:8" x14ac:dyDescent="0.35">
      <c r="A1991" s="142" t="s">
        <v>228</v>
      </c>
      <c r="B1991" s="143">
        <v>42978</v>
      </c>
      <c r="C1991" s="142" t="s">
        <v>246</v>
      </c>
      <c r="D1991" s="142" t="s">
        <v>220</v>
      </c>
      <c r="E1991" s="142" t="s">
        <v>230</v>
      </c>
      <c r="F1991" s="142" t="s">
        <v>1</v>
      </c>
      <c r="G1991" s="142">
        <v>1326.83</v>
      </c>
      <c r="H1991" s="142">
        <v>0</v>
      </c>
    </row>
    <row r="1992" spans="1:8" x14ac:dyDescent="0.35">
      <c r="A1992" s="142" t="s">
        <v>228</v>
      </c>
      <c r="B1992" s="143">
        <v>42978</v>
      </c>
      <c r="C1992" s="142" t="s">
        <v>246</v>
      </c>
      <c r="D1992" s="142" t="s">
        <v>220</v>
      </c>
      <c r="E1992" s="142" t="s">
        <v>231</v>
      </c>
      <c r="F1992" s="142" t="s">
        <v>1</v>
      </c>
      <c r="G1992" s="142">
        <v>2727.65</v>
      </c>
      <c r="H1992" s="142">
        <v>0</v>
      </c>
    </row>
    <row r="1993" spans="1:8" x14ac:dyDescent="0.35">
      <c r="A1993" s="142" t="s">
        <v>228</v>
      </c>
      <c r="B1993" s="143">
        <v>42978</v>
      </c>
      <c r="C1993" s="142" t="s">
        <v>246</v>
      </c>
      <c r="D1993" s="142" t="s">
        <v>220</v>
      </c>
      <c r="E1993" s="142" t="s">
        <v>232</v>
      </c>
      <c r="F1993" s="142" t="s">
        <v>1</v>
      </c>
      <c r="G1993" s="142">
        <v>1715.29</v>
      </c>
      <c r="H1993" s="142">
        <v>0</v>
      </c>
    </row>
    <row r="1994" spans="1:8" x14ac:dyDescent="0.35">
      <c r="A1994" s="142" t="s">
        <v>228</v>
      </c>
      <c r="B1994" s="143">
        <v>42978</v>
      </c>
      <c r="C1994" s="142" t="s">
        <v>246</v>
      </c>
      <c r="D1994" s="142" t="s">
        <v>220</v>
      </c>
      <c r="E1994" s="142" t="s">
        <v>233</v>
      </c>
      <c r="F1994" s="142" t="s">
        <v>1</v>
      </c>
      <c r="G1994" s="142">
        <v>1167.1600000000001</v>
      </c>
      <c r="H1994" s="142">
        <v>0</v>
      </c>
    </row>
    <row r="1995" spans="1:8" x14ac:dyDescent="0.35">
      <c r="A1995" s="142" t="s">
        <v>228</v>
      </c>
      <c r="B1995" s="143">
        <v>42978</v>
      </c>
      <c r="C1995" s="142" t="s">
        <v>246</v>
      </c>
      <c r="D1995" s="142" t="s">
        <v>220</v>
      </c>
      <c r="E1995" s="142" t="s">
        <v>234</v>
      </c>
      <c r="F1995" s="142" t="s">
        <v>1</v>
      </c>
      <c r="G1995" s="142">
        <v>1673.76</v>
      </c>
      <c r="H1995" s="142">
        <v>0</v>
      </c>
    </row>
    <row r="1996" spans="1:8" x14ac:dyDescent="0.35">
      <c r="A1996" s="142" t="s">
        <v>228</v>
      </c>
      <c r="B1996" s="143">
        <v>42978</v>
      </c>
      <c r="C1996" s="142" t="s">
        <v>246</v>
      </c>
      <c r="D1996" s="142" t="s">
        <v>220</v>
      </c>
      <c r="E1996" s="142" t="s">
        <v>235</v>
      </c>
      <c r="F1996" s="142" t="s">
        <v>1</v>
      </c>
      <c r="G1996" s="142">
        <v>2416.33</v>
      </c>
      <c r="H1996" s="142">
        <v>0</v>
      </c>
    </row>
    <row r="1997" spans="1:8" x14ac:dyDescent="0.35">
      <c r="A1997" s="142" t="s">
        <v>228</v>
      </c>
      <c r="B1997" s="143">
        <v>42978</v>
      </c>
      <c r="C1997" s="142" t="s">
        <v>246</v>
      </c>
      <c r="D1997" s="142" t="s">
        <v>220</v>
      </c>
      <c r="E1997" s="142" t="s">
        <v>236</v>
      </c>
      <c r="F1997" s="142" t="s">
        <v>1</v>
      </c>
      <c r="G1997" s="142">
        <v>937.31</v>
      </c>
      <c r="H1997" s="142">
        <v>0</v>
      </c>
    </row>
    <row r="1998" spans="1:8" x14ac:dyDescent="0.35">
      <c r="A1998" s="142" t="s">
        <v>228</v>
      </c>
      <c r="B1998" s="143">
        <v>42978</v>
      </c>
      <c r="C1998" s="142" t="s">
        <v>246</v>
      </c>
      <c r="D1998" s="142" t="s">
        <v>220</v>
      </c>
      <c r="E1998" s="142" t="s">
        <v>237</v>
      </c>
      <c r="F1998" s="142" t="s">
        <v>1</v>
      </c>
      <c r="G1998" s="142">
        <v>61</v>
      </c>
      <c r="H1998" s="142">
        <v>0</v>
      </c>
    </row>
    <row r="1999" spans="1:8" x14ac:dyDescent="0.35">
      <c r="A1999" s="142" t="s">
        <v>228</v>
      </c>
      <c r="B1999" s="143">
        <v>42978</v>
      </c>
      <c r="C1999" s="142" t="s">
        <v>246</v>
      </c>
      <c r="D1999" s="142" t="s">
        <v>221</v>
      </c>
      <c r="E1999" s="142" t="s">
        <v>230</v>
      </c>
      <c r="F1999" s="142" t="s">
        <v>1</v>
      </c>
      <c r="G1999" s="142">
        <v>2</v>
      </c>
      <c r="H1999" s="142">
        <v>0</v>
      </c>
    </row>
    <row r="2000" spans="1:8" x14ac:dyDescent="0.35">
      <c r="A2000" s="142" t="s">
        <v>228</v>
      </c>
      <c r="B2000" s="143">
        <v>42978</v>
      </c>
      <c r="C2000" s="142" t="s">
        <v>246</v>
      </c>
      <c r="D2000" s="142" t="s">
        <v>221</v>
      </c>
      <c r="E2000" s="142" t="s">
        <v>231</v>
      </c>
      <c r="F2000" s="142" t="s">
        <v>1</v>
      </c>
      <c r="G2000" s="142">
        <v>5</v>
      </c>
      <c r="H2000" s="142">
        <v>0</v>
      </c>
    </row>
    <row r="2001" spans="1:8" x14ac:dyDescent="0.35">
      <c r="A2001" s="142" t="s">
        <v>228</v>
      </c>
      <c r="B2001" s="143">
        <v>42978</v>
      </c>
      <c r="C2001" s="142" t="s">
        <v>246</v>
      </c>
      <c r="D2001" s="142" t="s">
        <v>221</v>
      </c>
      <c r="E2001" s="142" t="s">
        <v>234</v>
      </c>
      <c r="F2001" s="142" t="s">
        <v>1</v>
      </c>
      <c r="G2001" s="142">
        <v>3</v>
      </c>
      <c r="H2001" s="142">
        <v>0</v>
      </c>
    </row>
    <row r="2002" spans="1:8" x14ac:dyDescent="0.35">
      <c r="A2002" s="142" t="s">
        <v>228</v>
      </c>
      <c r="B2002" s="143">
        <v>42978</v>
      </c>
      <c r="C2002" s="142" t="s">
        <v>246</v>
      </c>
      <c r="D2002" s="142" t="s">
        <v>221</v>
      </c>
      <c r="E2002" s="142" t="s">
        <v>235</v>
      </c>
      <c r="F2002" s="142" t="s">
        <v>1</v>
      </c>
      <c r="G2002" s="142">
        <v>1</v>
      </c>
      <c r="H2002" s="142">
        <v>0</v>
      </c>
    </row>
    <row r="2003" spans="1:8" x14ac:dyDescent="0.35">
      <c r="A2003" s="142" t="s">
        <v>228</v>
      </c>
      <c r="B2003" s="143">
        <v>43008</v>
      </c>
      <c r="C2003" s="142" t="s">
        <v>246</v>
      </c>
      <c r="D2003" s="142" t="s">
        <v>213</v>
      </c>
      <c r="E2003" s="142" t="s">
        <v>230</v>
      </c>
      <c r="F2003" s="142" t="s">
        <v>1</v>
      </c>
      <c r="G2003" s="142">
        <v>322.45999999999998</v>
      </c>
      <c r="H2003" s="142">
        <v>0</v>
      </c>
    </row>
    <row r="2004" spans="1:8" x14ac:dyDescent="0.35">
      <c r="A2004" s="142" t="s">
        <v>228</v>
      </c>
      <c r="B2004" s="143">
        <v>43008</v>
      </c>
      <c r="C2004" s="142" t="s">
        <v>246</v>
      </c>
      <c r="D2004" s="142" t="s">
        <v>213</v>
      </c>
      <c r="E2004" s="142" t="s">
        <v>231</v>
      </c>
      <c r="F2004" s="142" t="s">
        <v>1</v>
      </c>
      <c r="G2004" s="142">
        <v>351.35</v>
      </c>
      <c r="H2004" s="142">
        <v>0</v>
      </c>
    </row>
    <row r="2005" spans="1:8" x14ac:dyDescent="0.35">
      <c r="A2005" s="142" t="s">
        <v>228</v>
      </c>
      <c r="B2005" s="143">
        <v>43008</v>
      </c>
      <c r="C2005" s="142" t="s">
        <v>246</v>
      </c>
      <c r="D2005" s="142" t="s">
        <v>213</v>
      </c>
      <c r="E2005" s="142" t="s">
        <v>232</v>
      </c>
      <c r="F2005" s="142" t="s">
        <v>1</v>
      </c>
      <c r="G2005" s="142">
        <v>442.26</v>
      </c>
      <c r="H2005" s="142">
        <v>0</v>
      </c>
    </row>
    <row r="2006" spans="1:8" x14ac:dyDescent="0.35">
      <c r="A2006" s="142" t="s">
        <v>228</v>
      </c>
      <c r="B2006" s="143">
        <v>43008</v>
      </c>
      <c r="C2006" s="142" t="s">
        <v>246</v>
      </c>
      <c r="D2006" s="142" t="s">
        <v>213</v>
      </c>
      <c r="E2006" s="142" t="s">
        <v>233</v>
      </c>
      <c r="F2006" s="142" t="s">
        <v>1</v>
      </c>
      <c r="G2006" s="142">
        <v>381.22</v>
      </c>
      <c r="H2006" s="142">
        <v>0</v>
      </c>
    </row>
    <row r="2007" spans="1:8" x14ac:dyDescent="0.35">
      <c r="A2007" s="142" t="s">
        <v>228</v>
      </c>
      <c r="B2007" s="143">
        <v>43008</v>
      </c>
      <c r="C2007" s="142" t="s">
        <v>246</v>
      </c>
      <c r="D2007" s="142" t="s">
        <v>213</v>
      </c>
      <c r="E2007" s="142" t="s">
        <v>234</v>
      </c>
      <c r="F2007" s="142" t="s">
        <v>1</v>
      </c>
      <c r="G2007" s="142">
        <v>261.55</v>
      </c>
      <c r="H2007" s="142">
        <v>0</v>
      </c>
    </row>
    <row r="2008" spans="1:8" x14ac:dyDescent="0.35">
      <c r="A2008" s="142" t="s">
        <v>228</v>
      </c>
      <c r="B2008" s="143">
        <v>43008</v>
      </c>
      <c r="C2008" s="142" t="s">
        <v>246</v>
      </c>
      <c r="D2008" s="142" t="s">
        <v>213</v>
      </c>
      <c r="E2008" s="142" t="s">
        <v>235</v>
      </c>
      <c r="F2008" s="142" t="s">
        <v>1</v>
      </c>
      <c r="G2008" s="142">
        <v>489.42</v>
      </c>
      <c r="H2008" s="142">
        <v>0</v>
      </c>
    </row>
    <row r="2009" spans="1:8" x14ac:dyDescent="0.35">
      <c r="A2009" s="142" t="s">
        <v>228</v>
      </c>
      <c r="B2009" s="143">
        <v>43008</v>
      </c>
      <c r="C2009" s="142" t="s">
        <v>246</v>
      </c>
      <c r="D2009" s="142" t="s">
        <v>213</v>
      </c>
      <c r="E2009" s="142" t="s">
        <v>236</v>
      </c>
      <c r="F2009" s="142" t="s">
        <v>1</v>
      </c>
      <c r="G2009" s="142">
        <v>208.77</v>
      </c>
      <c r="H2009" s="142">
        <v>0</v>
      </c>
    </row>
    <row r="2010" spans="1:8" x14ac:dyDescent="0.35">
      <c r="A2010" s="142" t="s">
        <v>228</v>
      </c>
      <c r="B2010" s="143">
        <v>43008</v>
      </c>
      <c r="C2010" s="142" t="s">
        <v>246</v>
      </c>
      <c r="D2010" s="142" t="s">
        <v>213</v>
      </c>
      <c r="E2010" s="142" t="s">
        <v>237</v>
      </c>
      <c r="F2010" s="142" t="s">
        <v>1</v>
      </c>
      <c r="G2010" s="142">
        <v>46.02</v>
      </c>
      <c r="H2010" s="142">
        <v>0</v>
      </c>
    </row>
    <row r="2011" spans="1:8" x14ac:dyDescent="0.35">
      <c r="A2011" s="142" t="s">
        <v>228</v>
      </c>
      <c r="B2011" s="143">
        <v>43008</v>
      </c>
      <c r="C2011" s="142" t="s">
        <v>246</v>
      </c>
      <c r="D2011" s="142" t="s">
        <v>214</v>
      </c>
      <c r="E2011" s="142" t="s">
        <v>230</v>
      </c>
      <c r="F2011" s="142" t="s">
        <v>1</v>
      </c>
      <c r="G2011" s="142">
        <v>100.75</v>
      </c>
      <c r="H2011" s="142">
        <v>0</v>
      </c>
    </row>
    <row r="2012" spans="1:8" x14ac:dyDescent="0.35">
      <c r="A2012" s="142" t="s">
        <v>228</v>
      </c>
      <c r="B2012" s="143">
        <v>43008</v>
      </c>
      <c r="C2012" s="142" t="s">
        <v>246</v>
      </c>
      <c r="D2012" s="142" t="s">
        <v>214</v>
      </c>
      <c r="E2012" s="142" t="s">
        <v>231</v>
      </c>
      <c r="F2012" s="142" t="s">
        <v>1</v>
      </c>
      <c r="G2012" s="142">
        <v>153.30000000000001</v>
      </c>
      <c r="H2012" s="142">
        <v>0</v>
      </c>
    </row>
    <row r="2013" spans="1:8" x14ac:dyDescent="0.35">
      <c r="A2013" s="142" t="s">
        <v>228</v>
      </c>
      <c r="B2013" s="143">
        <v>43008</v>
      </c>
      <c r="C2013" s="142" t="s">
        <v>246</v>
      </c>
      <c r="D2013" s="142" t="s">
        <v>214</v>
      </c>
      <c r="E2013" s="142" t="s">
        <v>232</v>
      </c>
      <c r="F2013" s="142" t="s">
        <v>1</v>
      </c>
      <c r="G2013" s="142">
        <v>180.85</v>
      </c>
      <c r="H2013" s="142">
        <v>0</v>
      </c>
    </row>
    <row r="2014" spans="1:8" x14ac:dyDescent="0.35">
      <c r="A2014" s="142" t="s">
        <v>228</v>
      </c>
      <c r="B2014" s="143">
        <v>43008</v>
      </c>
      <c r="C2014" s="142" t="s">
        <v>246</v>
      </c>
      <c r="D2014" s="142" t="s">
        <v>214</v>
      </c>
      <c r="E2014" s="142" t="s">
        <v>233</v>
      </c>
      <c r="F2014" s="142" t="s">
        <v>1</v>
      </c>
      <c r="G2014" s="142">
        <v>173.18</v>
      </c>
      <c r="H2014" s="142">
        <v>0</v>
      </c>
    </row>
    <row r="2015" spans="1:8" x14ac:dyDescent="0.35">
      <c r="A2015" s="142" t="s">
        <v>228</v>
      </c>
      <c r="B2015" s="143">
        <v>43008</v>
      </c>
      <c r="C2015" s="142" t="s">
        <v>246</v>
      </c>
      <c r="D2015" s="142" t="s">
        <v>214</v>
      </c>
      <c r="E2015" s="142" t="s">
        <v>234</v>
      </c>
      <c r="F2015" s="142" t="s">
        <v>1</v>
      </c>
      <c r="G2015" s="142">
        <v>85.7</v>
      </c>
      <c r="H2015" s="142">
        <v>0</v>
      </c>
    </row>
    <row r="2016" spans="1:8" x14ac:dyDescent="0.35">
      <c r="A2016" s="142" t="s">
        <v>228</v>
      </c>
      <c r="B2016" s="143">
        <v>43008</v>
      </c>
      <c r="C2016" s="142" t="s">
        <v>246</v>
      </c>
      <c r="D2016" s="142" t="s">
        <v>214</v>
      </c>
      <c r="E2016" s="142" t="s">
        <v>235</v>
      </c>
      <c r="F2016" s="142" t="s">
        <v>1</v>
      </c>
      <c r="G2016" s="142">
        <v>121.2</v>
      </c>
      <c r="H2016" s="142">
        <v>0</v>
      </c>
    </row>
    <row r="2017" spans="1:8" x14ac:dyDescent="0.35">
      <c r="A2017" s="142" t="s">
        <v>228</v>
      </c>
      <c r="B2017" s="143">
        <v>43008</v>
      </c>
      <c r="C2017" s="142" t="s">
        <v>246</v>
      </c>
      <c r="D2017" s="142" t="s">
        <v>214</v>
      </c>
      <c r="E2017" s="142" t="s">
        <v>236</v>
      </c>
      <c r="F2017" s="142" t="s">
        <v>1</v>
      </c>
      <c r="G2017" s="142">
        <v>100.63</v>
      </c>
      <c r="H2017" s="142">
        <v>0</v>
      </c>
    </row>
    <row r="2018" spans="1:8" x14ac:dyDescent="0.35">
      <c r="A2018" s="142" t="s">
        <v>228</v>
      </c>
      <c r="B2018" s="143">
        <v>43008</v>
      </c>
      <c r="C2018" s="142" t="s">
        <v>246</v>
      </c>
      <c r="D2018" s="142" t="s">
        <v>214</v>
      </c>
      <c r="E2018" s="142" t="s">
        <v>237</v>
      </c>
      <c r="F2018" s="142" t="s">
        <v>1</v>
      </c>
      <c r="G2018" s="142">
        <v>47.29</v>
      </c>
      <c r="H2018" s="142">
        <v>0</v>
      </c>
    </row>
    <row r="2019" spans="1:8" x14ac:dyDescent="0.35">
      <c r="A2019" s="142" t="s">
        <v>228</v>
      </c>
      <c r="B2019" s="143">
        <v>43008</v>
      </c>
      <c r="C2019" s="142" t="s">
        <v>246</v>
      </c>
      <c r="D2019" s="142" t="s">
        <v>215</v>
      </c>
      <c r="E2019" s="142" t="s">
        <v>230</v>
      </c>
      <c r="F2019" s="142" t="s">
        <v>1</v>
      </c>
      <c r="G2019" s="142">
        <v>649.92999999999995</v>
      </c>
      <c r="H2019" s="142">
        <v>0</v>
      </c>
    </row>
    <row r="2020" spans="1:8" x14ac:dyDescent="0.35">
      <c r="A2020" s="142" t="s">
        <v>228</v>
      </c>
      <c r="B2020" s="143">
        <v>43008</v>
      </c>
      <c r="C2020" s="142" t="s">
        <v>246</v>
      </c>
      <c r="D2020" s="142" t="s">
        <v>215</v>
      </c>
      <c r="E2020" s="142" t="s">
        <v>231</v>
      </c>
      <c r="F2020" s="142" t="s">
        <v>1</v>
      </c>
      <c r="G2020" s="142">
        <v>967.36</v>
      </c>
      <c r="H2020" s="142">
        <v>0</v>
      </c>
    </row>
    <row r="2021" spans="1:8" x14ac:dyDescent="0.35">
      <c r="A2021" s="142" t="s">
        <v>228</v>
      </c>
      <c r="B2021" s="143">
        <v>43008</v>
      </c>
      <c r="C2021" s="142" t="s">
        <v>246</v>
      </c>
      <c r="D2021" s="142" t="s">
        <v>215</v>
      </c>
      <c r="E2021" s="142" t="s">
        <v>232</v>
      </c>
      <c r="F2021" s="142" t="s">
        <v>1</v>
      </c>
      <c r="G2021" s="142">
        <v>888.24</v>
      </c>
      <c r="H2021" s="142">
        <v>0</v>
      </c>
    </row>
    <row r="2022" spans="1:8" x14ac:dyDescent="0.35">
      <c r="A2022" s="142" t="s">
        <v>228</v>
      </c>
      <c r="B2022" s="143">
        <v>43008</v>
      </c>
      <c r="C2022" s="142" t="s">
        <v>246</v>
      </c>
      <c r="D2022" s="142" t="s">
        <v>215</v>
      </c>
      <c r="E2022" s="142" t="s">
        <v>233</v>
      </c>
      <c r="F2022" s="142" t="s">
        <v>1</v>
      </c>
      <c r="G2022" s="142">
        <v>666</v>
      </c>
      <c r="H2022" s="142">
        <v>0</v>
      </c>
    </row>
    <row r="2023" spans="1:8" x14ac:dyDescent="0.35">
      <c r="A2023" s="142" t="s">
        <v>228</v>
      </c>
      <c r="B2023" s="143">
        <v>43008</v>
      </c>
      <c r="C2023" s="142" t="s">
        <v>246</v>
      </c>
      <c r="D2023" s="142" t="s">
        <v>215</v>
      </c>
      <c r="E2023" s="142" t="s">
        <v>234</v>
      </c>
      <c r="F2023" s="142" t="s">
        <v>1</v>
      </c>
      <c r="G2023" s="142">
        <v>732.11</v>
      </c>
      <c r="H2023" s="142">
        <v>0</v>
      </c>
    </row>
    <row r="2024" spans="1:8" x14ac:dyDescent="0.35">
      <c r="A2024" s="142" t="s">
        <v>228</v>
      </c>
      <c r="B2024" s="143">
        <v>43008</v>
      </c>
      <c r="C2024" s="142" t="s">
        <v>246</v>
      </c>
      <c r="D2024" s="142" t="s">
        <v>215</v>
      </c>
      <c r="E2024" s="142" t="s">
        <v>235</v>
      </c>
      <c r="F2024" s="142" t="s">
        <v>1</v>
      </c>
      <c r="G2024" s="142">
        <v>899.3</v>
      </c>
      <c r="H2024" s="142">
        <v>0</v>
      </c>
    </row>
    <row r="2025" spans="1:8" x14ac:dyDescent="0.35">
      <c r="A2025" s="142" t="s">
        <v>228</v>
      </c>
      <c r="B2025" s="143">
        <v>43008</v>
      </c>
      <c r="C2025" s="142" t="s">
        <v>246</v>
      </c>
      <c r="D2025" s="142" t="s">
        <v>215</v>
      </c>
      <c r="E2025" s="142" t="s">
        <v>236</v>
      </c>
      <c r="F2025" s="142" t="s">
        <v>1</v>
      </c>
      <c r="G2025" s="142">
        <v>498.89</v>
      </c>
      <c r="H2025" s="142">
        <v>0</v>
      </c>
    </row>
    <row r="2026" spans="1:8" x14ac:dyDescent="0.35">
      <c r="A2026" s="142" t="s">
        <v>228</v>
      </c>
      <c r="B2026" s="143">
        <v>43008</v>
      </c>
      <c r="C2026" s="142" t="s">
        <v>246</v>
      </c>
      <c r="D2026" s="142" t="s">
        <v>215</v>
      </c>
      <c r="E2026" s="142" t="s">
        <v>237</v>
      </c>
      <c r="F2026" s="142" t="s">
        <v>1</v>
      </c>
      <c r="G2026" s="142">
        <v>720.64</v>
      </c>
      <c r="H2026" s="142">
        <v>0</v>
      </c>
    </row>
    <row r="2027" spans="1:8" x14ac:dyDescent="0.35">
      <c r="A2027" s="142" t="s">
        <v>228</v>
      </c>
      <c r="B2027" s="143">
        <v>43008</v>
      </c>
      <c r="C2027" s="142" t="s">
        <v>246</v>
      </c>
      <c r="D2027" s="142" t="s">
        <v>216</v>
      </c>
      <c r="E2027" s="142" t="s">
        <v>230</v>
      </c>
      <c r="F2027" s="142" t="s">
        <v>1</v>
      </c>
      <c r="G2027" s="142">
        <v>349.11</v>
      </c>
      <c r="H2027" s="142">
        <v>0</v>
      </c>
    </row>
    <row r="2028" spans="1:8" x14ac:dyDescent="0.35">
      <c r="A2028" s="142" t="s">
        <v>228</v>
      </c>
      <c r="B2028" s="143">
        <v>43008</v>
      </c>
      <c r="C2028" s="142" t="s">
        <v>246</v>
      </c>
      <c r="D2028" s="142" t="s">
        <v>216</v>
      </c>
      <c r="E2028" s="142" t="s">
        <v>231</v>
      </c>
      <c r="F2028" s="142" t="s">
        <v>1</v>
      </c>
      <c r="G2028" s="142">
        <v>781.16</v>
      </c>
      <c r="H2028" s="142">
        <v>0</v>
      </c>
    </row>
    <row r="2029" spans="1:8" x14ac:dyDescent="0.35">
      <c r="A2029" s="142" t="s">
        <v>228</v>
      </c>
      <c r="B2029" s="143">
        <v>43008</v>
      </c>
      <c r="C2029" s="142" t="s">
        <v>246</v>
      </c>
      <c r="D2029" s="142" t="s">
        <v>216</v>
      </c>
      <c r="E2029" s="142" t="s">
        <v>232</v>
      </c>
      <c r="F2029" s="142" t="s">
        <v>1</v>
      </c>
      <c r="G2029" s="142">
        <v>479.45</v>
      </c>
      <c r="H2029" s="142">
        <v>0</v>
      </c>
    </row>
    <row r="2030" spans="1:8" x14ac:dyDescent="0.35">
      <c r="A2030" s="142" t="s">
        <v>228</v>
      </c>
      <c r="B2030" s="143">
        <v>43008</v>
      </c>
      <c r="C2030" s="142" t="s">
        <v>246</v>
      </c>
      <c r="D2030" s="142" t="s">
        <v>216</v>
      </c>
      <c r="E2030" s="142" t="s">
        <v>233</v>
      </c>
      <c r="F2030" s="142" t="s">
        <v>1</v>
      </c>
      <c r="G2030" s="142">
        <v>236.86</v>
      </c>
      <c r="H2030" s="142">
        <v>0</v>
      </c>
    </row>
    <row r="2031" spans="1:8" x14ac:dyDescent="0.35">
      <c r="A2031" s="142" t="s">
        <v>228</v>
      </c>
      <c r="B2031" s="143">
        <v>43008</v>
      </c>
      <c r="C2031" s="142" t="s">
        <v>246</v>
      </c>
      <c r="D2031" s="142" t="s">
        <v>216</v>
      </c>
      <c r="E2031" s="142" t="s">
        <v>234</v>
      </c>
      <c r="F2031" s="142" t="s">
        <v>1</v>
      </c>
      <c r="G2031" s="142">
        <v>391.66</v>
      </c>
      <c r="H2031" s="142">
        <v>0</v>
      </c>
    </row>
    <row r="2032" spans="1:8" x14ac:dyDescent="0.35">
      <c r="A2032" s="142" t="s">
        <v>228</v>
      </c>
      <c r="B2032" s="143">
        <v>43008</v>
      </c>
      <c r="C2032" s="142" t="s">
        <v>246</v>
      </c>
      <c r="D2032" s="142" t="s">
        <v>216</v>
      </c>
      <c r="E2032" s="142" t="s">
        <v>235</v>
      </c>
      <c r="F2032" s="142" t="s">
        <v>1</v>
      </c>
      <c r="G2032" s="142">
        <v>436.61</v>
      </c>
      <c r="H2032" s="142">
        <v>0</v>
      </c>
    </row>
    <row r="2033" spans="1:8" x14ac:dyDescent="0.35">
      <c r="A2033" s="142" t="s">
        <v>228</v>
      </c>
      <c r="B2033" s="143">
        <v>43008</v>
      </c>
      <c r="C2033" s="142" t="s">
        <v>246</v>
      </c>
      <c r="D2033" s="142" t="s">
        <v>216</v>
      </c>
      <c r="E2033" s="142" t="s">
        <v>236</v>
      </c>
      <c r="F2033" s="142" t="s">
        <v>1</v>
      </c>
      <c r="G2033" s="142">
        <v>283.56</v>
      </c>
      <c r="H2033" s="142">
        <v>0</v>
      </c>
    </row>
    <row r="2034" spans="1:8" x14ac:dyDescent="0.35">
      <c r="A2034" s="142" t="s">
        <v>228</v>
      </c>
      <c r="B2034" s="143">
        <v>43008</v>
      </c>
      <c r="C2034" s="142" t="s">
        <v>246</v>
      </c>
      <c r="D2034" s="142" t="s">
        <v>216</v>
      </c>
      <c r="E2034" s="142" t="s">
        <v>237</v>
      </c>
      <c r="F2034" s="142" t="s">
        <v>1</v>
      </c>
      <c r="G2034" s="142">
        <v>5.75</v>
      </c>
      <c r="H2034" s="142">
        <v>0</v>
      </c>
    </row>
    <row r="2035" spans="1:8" x14ac:dyDescent="0.35">
      <c r="A2035" s="142" t="s">
        <v>228</v>
      </c>
      <c r="B2035" s="143">
        <v>43008</v>
      </c>
      <c r="C2035" s="142" t="s">
        <v>246</v>
      </c>
      <c r="D2035" s="142" t="s">
        <v>217</v>
      </c>
      <c r="E2035" s="142" t="s">
        <v>230</v>
      </c>
      <c r="F2035" s="142" t="s">
        <v>1</v>
      </c>
      <c r="G2035" s="142">
        <v>70.400000000000006</v>
      </c>
      <c r="H2035" s="142">
        <v>0</v>
      </c>
    </row>
    <row r="2036" spans="1:8" x14ac:dyDescent="0.35">
      <c r="A2036" s="142" t="s">
        <v>228</v>
      </c>
      <c r="B2036" s="143">
        <v>43008</v>
      </c>
      <c r="C2036" s="142" t="s">
        <v>246</v>
      </c>
      <c r="D2036" s="142" t="s">
        <v>217</v>
      </c>
      <c r="E2036" s="142" t="s">
        <v>231</v>
      </c>
      <c r="F2036" s="142" t="s">
        <v>1</v>
      </c>
      <c r="G2036" s="142">
        <v>59.5</v>
      </c>
      <c r="H2036" s="142">
        <v>0</v>
      </c>
    </row>
    <row r="2037" spans="1:8" x14ac:dyDescent="0.35">
      <c r="A2037" s="142" t="s">
        <v>228</v>
      </c>
      <c r="B2037" s="143">
        <v>43008</v>
      </c>
      <c r="C2037" s="142" t="s">
        <v>246</v>
      </c>
      <c r="D2037" s="142" t="s">
        <v>217</v>
      </c>
      <c r="E2037" s="142" t="s">
        <v>232</v>
      </c>
      <c r="F2037" s="142" t="s">
        <v>1</v>
      </c>
      <c r="G2037" s="142">
        <v>134.53</v>
      </c>
      <c r="H2037" s="142">
        <v>0</v>
      </c>
    </row>
    <row r="2038" spans="1:8" x14ac:dyDescent="0.35">
      <c r="A2038" s="142" t="s">
        <v>228</v>
      </c>
      <c r="B2038" s="143">
        <v>43008</v>
      </c>
      <c r="C2038" s="142" t="s">
        <v>246</v>
      </c>
      <c r="D2038" s="142" t="s">
        <v>217</v>
      </c>
      <c r="E2038" s="142" t="s">
        <v>233</v>
      </c>
      <c r="F2038" s="142" t="s">
        <v>1</v>
      </c>
      <c r="G2038" s="142">
        <v>112.63</v>
      </c>
      <c r="H2038" s="142">
        <v>0</v>
      </c>
    </row>
    <row r="2039" spans="1:8" x14ac:dyDescent="0.35">
      <c r="A2039" s="142" t="s">
        <v>228</v>
      </c>
      <c r="B2039" s="143">
        <v>43008</v>
      </c>
      <c r="C2039" s="142" t="s">
        <v>246</v>
      </c>
      <c r="D2039" s="142" t="s">
        <v>217</v>
      </c>
      <c r="E2039" s="142" t="s">
        <v>234</v>
      </c>
      <c r="F2039" s="142" t="s">
        <v>1</v>
      </c>
      <c r="G2039" s="142">
        <v>80.680000000000007</v>
      </c>
      <c r="H2039" s="142">
        <v>0</v>
      </c>
    </row>
    <row r="2040" spans="1:8" x14ac:dyDescent="0.35">
      <c r="A2040" s="142" t="s">
        <v>228</v>
      </c>
      <c r="B2040" s="143">
        <v>43008</v>
      </c>
      <c r="C2040" s="142" t="s">
        <v>246</v>
      </c>
      <c r="D2040" s="142" t="s">
        <v>217</v>
      </c>
      <c r="E2040" s="142" t="s">
        <v>235</v>
      </c>
      <c r="F2040" s="142" t="s">
        <v>1</v>
      </c>
      <c r="G2040" s="142">
        <v>124.97</v>
      </c>
      <c r="H2040" s="142">
        <v>0</v>
      </c>
    </row>
    <row r="2041" spans="1:8" x14ac:dyDescent="0.35">
      <c r="A2041" s="142" t="s">
        <v>228</v>
      </c>
      <c r="B2041" s="143">
        <v>43008</v>
      </c>
      <c r="C2041" s="142" t="s">
        <v>246</v>
      </c>
      <c r="D2041" s="142" t="s">
        <v>217</v>
      </c>
      <c r="E2041" s="142" t="s">
        <v>236</v>
      </c>
      <c r="F2041" s="142" t="s">
        <v>1</v>
      </c>
      <c r="G2041" s="142">
        <v>80.34</v>
      </c>
      <c r="H2041" s="142">
        <v>0</v>
      </c>
    </row>
    <row r="2042" spans="1:8" x14ac:dyDescent="0.35">
      <c r="A2042" s="142" t="s">
        <v>228</v>
      </c>
      <c r="B2042" s="143">
        <v>43008</v>
      </c>
      <c r="C2042" s="142" t="s">
        <v>246</v>
      </c>
      <c r="D2042" s="142" t="s">
        <v>217</v>
      </c>
      <c r="E2042" s="142" t="s">
        <v>237</v>
      </c>
      <c r="F2042" s="142" t="s">
        <v>1</v>
      </c>
      <c r="G2042" s="142">
        <v>19.84</v>
      </c>
      <c r="H2042" s="142">
        <v>0</v>
      </c>
    </row>
    <row r="2043" spans="1:8" x14ac:dyDescent="0.35">
      <c r="A2043" s="142" t="s">
        <v>228</v>
      </c>
      <c r="B2043" s="143">
        <v>43008</v>
      </c>
      <c r="C2043" s="142" t="s">
        <v>246</v>
      </c>
      <c r="D2043" s="142" t="s">
        <v>218</v>
      </c>
      <c r="E2043" s="142" t="s">
        <v>230</v>
      </c>
      <c r="F2043" s="142" t="s">
        <v>1</v>
      </c>
      <c r="G2043" s="142">
        <v>93.27</v>
      </c>
      <c r="H2043" s="142">
        <v>0</v>
      </c>
    </row>
    <row r="2044" spans="1:8" x14ac:dyDescent="0.35">
      <c r="A2044" s="142" t="s">
        <v>228</v>
      </c>
      <c r="B2044" s="143">
        <v>43008</v>
      </c>
      <c r="C2044" s="142" t="s">
        <v>246</v>
      </c>
      <c r="D2044" s="142" t="s">
        <v>218</v>
      </c>
      <c r="E2044" s="142" t="s">
        <v>231</v>
      </c>
      <c r="F2044" s="142" t="s">
        <v>1</v>
      </c>
      <c r="G2044" s="142">
        <v>110.47</v>
      </c>
      <c r="H2044" s="142">
        <v>0</v>
      </c>
    </row>
    <row r="2045" spans="1:8" x14ac:dyDescent="0.35">
      <c r="A2045" s="142" t="s">
        <v>228</v>
      </c>
      <c r="B2045" s="143">
        <v>43008</v>
      </c>
      <c r="C2045" s="142" t="s">
        <v>246</v>
      </c>
      <c r="D2045" s="142" t="s">
        <v>218</v>
      </c>
      <c r="E2045" s="142" t="s">
        <v>232</v>
      </c>
      <c r="F2045" s="142" t="s">
        <v>1</v>
      </c>
      <c r="G2045" s="142">
        <v>101.33</v>
      </c>
      <c r="H2045" s="142">
        <v>0</v>
      </c>
    </row>
    <row r="2046" spans="1:8" x14ac:dyDescent="0.35">
      <c r="A2046" s="142" t="s">
        <v>228</v>
      </c>
      <c r="B2046" s="143">
        <v>43008</v>
      </c>
      <c r="C2046" s="142" t="s">
        <v>246</v>
      </c>
      <c r="D2046" s="142" t="s">
        <v>218</v>
      </c>
      <c r="E2046" s="142" t="s">
        <v>233</v>
      </c>
      <c r="F2046" s="142" t="s">
        <v>1</v>
      </c>
      <c r="G2046" s="142">
        <v>74.08</v>
      </c>
      <c r="H2046" s="142">
        <v>0</v>
      </c>
    </row>
    <row r="2047" spans="1:8" x14ac:dyDescent="0.35">
      <c r="A2047" s="142" t="s">
        <v>228</v>
      </c>
      <c r="B2047" s="143">
        <v>43008</v>
      </c>
      <c r="C2047" s="142" t="s">
        <v>246</v>
      </c>
      <c r="D2047" s="142" t="s">
        <v>218</v>
      </c>
      <c r="E2047" s="142" t="s">
        <v>234</v>
      </c>
      <c r="F2047" s="142" t="s">
        <v>1</v>
      </c>
      <c r="G2047" s="142">
        <v>66.540000000000006</v>
      </c>
      <c r="H2047" s="142">
        <v>0</v>
      </c>
    </row>
    <row r="2048" spans="1:8" x14ac:dyDescent="0.35">
      <c r="A2048" s="142" t="s">
        <v>228</v>
      </c>
      <c r="B2048" s="143">
        <v>43008</v>
      </c>
      <c r="C2048" s="142" t="s">
        <v>246</v>
      </c>
      <c r="D2048" s="142" t="s">
        <v>218</v>
      </c>
      <c r="E2048" s="142" t="s">
        <v>235</v>
      </c>
      <c r="F2048" s="142" t="s">
        <v>1</v>
      </c>
      <c r="G2048" s="142">
        <v>92.38</v>
      </c>
      <c r="H2048" s="142">
        <v>0</v>
      </c>
    </row>
    <row r="2049" spans="1:8" x14ac:dyDescent="0.35">
      <c r="A2049" s="142" t="s">
        <v>228</v>
      </c>
      <c r="B2049" s="143">
        <v>43008</v>
      </c>
      <c r="C2049" s="142" t="s">
        <v>246</v>
      </c>
      <c r="D2049" s="142" t="s">
        <v>218</v>
      </c>
      <c r="E2049" s="142" t="s">
        <v>236</v>
      </c>
      <c r="F2049" s="142" t="s">
        <v>1</v>
      </c>
      <c r="G2049" s="142">
        <v>50.07</v>
      </c>
      <c r="H2049" s="142">
        <v>0</v>
      </c>
    </row>
    <row r="2050" spans="1:8" x14ac:dyDescent="0.35">
      <c r="A2050" s="142" t="s">
        <v>228</v>
      </c>
      <c r="B2050" s="143">
        <v>43008</v>
      </c>
      <c r="C2050" s="142" t="s">
        <v>246</v>
      </c>
      <c r="D2050" s="142" t="s">
        <v>218</v>
      </c>
      <c r="E2050" s="142" t="s">
        <v>237</v>
      </c>
      <c r="F2050" s="142" t="s">
        <v>1</v>
      </c>
      <c r="G2050" s="142">
        <v>20</v>
      </c>
      <c r="H2050" s="142">
        <v>0</v>
      </c>
    </row>
    <row r="2051" spans="1:8" x14ac:dyDescent="0.35">
      <c r="A2051" s="142" t="s">
        <v>228</v>
      </c>
      <c r="B2051" s="143">
        <v>43008</v>
      </c>
      <c r="C2051" s="142" t="s">
        <v>246</v>
      </c>
      <c r="D2051" s="142" t="s">
        <v>219</v>
      </c>
      <c r="E2051" s="142" t="s">
        <v>230</v>
      </c>
      <c r="F2051" s="142" t="s">
        <v>1</v>
      </c>
      <c r="G2051" s="142">
        <v>343.55</v>
      </c>
      <c r="H2051" s="142">
        <v>0</v>
      </c>
    </row>
    <row r="2052" spans="1:8" x14ac:dyDescent="0.35">
      <c r="A2052" s="142" t="s">
        <v>228</v>
      </c>
      <c r="B2052" s="143">
        <v>43008</v>
      </c>
      <c r="C2052" s="142" t="s">
        <v>246</v>
      </c>
      <c r="D2052" s="142" t="s">
        <v>219</v>
      </c>
      <c r="E2052" s="142" t="s">
        <v>231</v>
      </c>
      <c r="F2052" s="142" t="s">
        <v>1</v>
      </c>
      <c r="G2052" s="142">
        <v>725.46</v>
      </c>
      <c r="H2052" s="142">
        <v>0</v>
      </c>
    </row>
    <row r="2053" spans="1:8" x14ac:dyDescent="0.35">
      <c r="A2053" s="142" t="s">
        <v>228</v>
      </c>
      <c r="B2053" s="143">
        <v>43008</v>
      </c>
      <c r="C2053" s="142" t="s">
        <v>246</v>
      </c>
      <c r="D2053" s="142" t="s">
        <v>219</v>
      </c>
      <c r="E2053" s="142" t="s">
        <v>232</v>
      </c>
      <c r="F2053" s="142" t="s">
        <v>1</v>
      </c>
      <c r="G2053" s="142">
        <v>499.97</v>
      </c>
      <c r="H2053" s="142">
        <v>0</v>
      </c>
    </row>
    <row r="2054" spans="1:8" x14ac:dyDescent="0.35">
      <c r="A2054" s="142" t="s">
        <v>228</v>
      </c>
      <c r="B2054" s="143">
        <v>43008</v>
      </c>
      <c r="C2054" s="142" t="s">
        <v>246</v>
      </c>
      <c r="D2054" s="142" t="s">
        <v>219</v>
      </c>
      <c r="E2054" s="142" t="s">
        <v>233</v>
      </c>
      <c r="F2054" s="142" t="s">
        <v>1</v>
      </c>
      <c r="G2054" s="142">
        <v>363.23</v>
      </c>
      <c r="H2054" s="142">
        <v>0</v>
      </c>
    </row>
    <row r="2055" spans="1:8" x14ac:dyDescent="0.35">
      <c r="A2055" s="142" t="s">
        <v>228</v>
      </c>
      <c r="B2055" s="143">
        <v>43008</v>
      </c>
      <c r="C2055" s="142" t="s">
        <v>246</v>
      </c>
      <c r="D2055" s="142" t="s">
        <v>219</v>
      </c>
      <c r="E2055" s="142" t="s">
        <v>234</v>
      </c>
      <c r="F2055" s="142" t="s">
        <v>1</v>
      </c>
      <c r="G2055" s="142">
        <v>400.78</v>
      </c>
      <c r="H2055" s="142">
        <v>0</v>
      </c>
    </row>
    <row r="2056" spans="1:8" x14ac:dyDescent="0.35">
      <c r="A2056" s="142" t="s">
        <v>228</v>
      </c>
      <c r="B2056" s="143">
        <v>43008</v>
      </c>
      <c r="C2056" s="142" t="s">
        <v>246</v>
      </c>
      <c r="D2056" s="142" t="s">
        <v>219</v>
      </c>
      <c r="E2056" s="142" t="s">
        <v>235</v>
      </c>
      <c r="F2056" s="142" t="s">
        <v>1</v>
      </c>
      <c r="G2056" s="142">
        <v>563.01</v>
      </c>
      <c r="H2056" s="142">
        <v>0</v>
      </c>
    </row>
    <row r="2057" spans="1:8" x14ac:dyDescent="0.35">
      <c r="A2057" s="142" t="s">
        <v>228</v>
      </c>
      <c r="B2057" s="143">
        <v>43008</v>
      </c>
      <c r="C2057" s="142" t="s">
        <v>246</v>
      </c>
      <c r="D2057" s="142" t="s">
        <v>219</v>
      </c>
      <c r="E2057" s="142" t="s">
        <v>236</v>
      </c>
      <c r="F2057" s="142" t="s">
        <v>1</v>
      </c>
      <c r="G2057" s="142">
        <v>297.27999999999997</v>
      </c>
      <c r="H2057" s="142">
        <v>0</v>
      </c>
    </row>
    <row r="2058" spans="1:8" x14ac:dyDescent="0.35">
      <c r="A2058" s="142" t="s">
        <v>228</v>
      </c>
      <c r="B2058" s="143">
        <v>43008</v>
      </c>
      <c r="C2058" s="142" t="s">
        <v>246</v>
      </c>
      <c r="D2058" s="142" t="s">
        <v>219</v>
      </c>
      <c r="E2058" s="142" t="s">
        <v>237</v>
      </c>
      <c r="F2058" s="142" t="s">
        <v>1</v>
      </c>
      <c r="G2058" s="142">
        <v>48.61</v>
      </c>
      <c r="H2058" s="142">
        <v>0</v>
      </c>
    </row>
    <row r="2059" spans="1:8" x14ac:dyDescent="0.35">
      <c r="A2059" s="142" t="s">
        <v>228</v>
      </c>
      <c r="B2059" s="143">
        <v>43008</v>
      </c>
      <c r="C2059" s="142" t="s">
        <v>246</v>
      </c>
      <c r="D2059" s="142" t="s">
        <v>220</v>
      </c>
      <c r="E2059" s="142" t="s">
        <v>230</v>
      </c>
      <c r="F2059" s="142" t="s">
        <v>1</v>
      </c>
      <c r="G2059" s="142">
        <v>1151.53</v>
      </c>
      <c r="H2059" s="142">
        <v>0</v>
      </c>
    </row>
    <row r="2060" spans="1:8" x14ac:dyDescent="0.35">
      <c r="A2060" s="142" t="s">
        <v>228</v>
      </c>
      <c r="B2060" s="143">
        <v>43008</v>
      </c>
      <c r="C2060" s="142" t="s">
        <v>246</v>
      </c>
      <c r="D2060" s="142" t="s">
        <v>220</v>
      </c>
      <c r="E2060" s="142" t="s">
        <v>231</v>
      </c>
      <c r="F2060" s="142" t="s">
        <v>1</v>
      </c>
      <c r="G2060" s="142">
        <v>2493.42</v>
      </c>
      <c r="H2060" s="142">
        <v>0</v>
      </c>
    </row>
    <row r="2061" spans="1:8" x14ac:dyDescent="0.35">
      <c r="A2061" s="142" t="s">
        <v>228</v>
      </c>
      <c r="B2061" s="143">
        <v>43008</v>
      </c>
      <c r="C2061" s="142" t="s">
        <v>246</v>
      </c>
      <c r="D2061" s="142" t="s">
        <v>220</v>
      </c>
      <c r="E2061" s="142" t="s">
        <v>232</v>
      </c>
      <c r="F2061" s="142" t="s">
        <v>1</v>
      </c>
      <c r="G2061" s="142">
        <v>1621.72</v>
      </c>
      <c r="H2061" s="142">
        <v>0</v>
      </c>
    </row>
    <row r="2062" spans="1:8" x14ac:dyDescent="0.35">
      <c r="A2062" s="142" t="s">
        <v>228</v>
      </c>
      <c r="B2062" s="143">
        <v>43008</v>
      </c>
      <c r="C2062" s="142" t="s">
        <v>246</v>
      </c>
      <c r="D2062" s="142" t="s">
        <v>220</v>
      </c>
      <c r="E2062" s="142" t="s">
        <v>233</v>
      </c>
      <c r="F2062" s="142" t="s">
        <v>1</v>
      </c>
      <c r="G2062" s="142">
        <v>1111.28</v>
      </c>
      <c r="H2062" s="142">
        <v>0</v>
      </c>
    </row>
    <row r="2063" spans="1:8" x14ac:dyDescent="0.35">
      <c r="A2063" s="142" t="s">
        <v>228</v>
      </c>
      <c r="B2063" s="143">
        <v>43008</v>
      </c>
      <c r="C2063" s="142" t="s">
        <v>246</v>
      </c>
      <c r="D2063" s="142" t="s">
        <v>220</v>
      </c>
      <c r="E2063" s="142" t="s">
        <v>234</v>
      </c>
      <c r="F2063" s="142" t="s">
        <v>1</v>
      </c>
      <c r="G2063" s="142">
        <v>1725.24</v>
      </c>
      <c r="H2063" s="142">
        <v>0</v>
      </c>
    </row>
    <row r="2064" spans="1:8" x14ac:dyDescent="0.35">
      <c r="A2064" s="142" t="s">
        <v>228</v>
      </c>
      <c r="B2064" s="143">
        <v>43008</v>
      </c>
      <c r="C2064" s="142" t="s">
        <v>246</v>
      </c>
      <c r="D2064" s="142" t="s">
        <v>220</v>
      </c>
      <c r="E2064" s="142" t="s">
        <v>235</v>
      </c>
      <c r="F2064" s="142" t="s">
        <v>1</v>
      </c>
      <c r="G2064" s="142">
        <v>2194.9299999999998</v>
      </c>
      <c r="H2064" s="142">
        <v>0</v>
      </c>
    </row>
    <row r="2065" spans="1:8" x14ac:dyDescent="0.35">
      <c r="A2065" s="142" t="s">
        <v>228</v>
      </c>
      <c r="B2065" s="143">
        <v>43008</v>
      </c>
      <c r="C2065" s="142" t="s">
        <v>246</v>
      </c>
      <c r="D2065" s="142" t="s">
        <v>220</v>
      </c>
      <c r="E2065" s="142" t="s">
        <v>236</v>
      </c>
      <c r="F2065" s="142" t="s">
        <v>1</v>
      </c>
      <c r="G2065" s="142">
        <v>899.66</v>
      </c>
      <c r="H2065" s="142">
        <v>0</v>
      </c>
    </row>
    <row r="2066" spans="1:8" x14ac:dyDescent="0.35">
      <c r="A2066" s="142" t="s">
        <v>228</v>
      </c>
      <c r="B2066" s="143">
        <v>43008</v>
      </c>
      <c r="C2066" s="142" t="s">
        <v>246</v>
      </c>
      <c r="D2066" s="142" t="s">
        <v>220</v>
      </c>
      <c r="E2066" s="142" t="s">
        <v>237</v>
      </c>
      <c r="F2066" s="142" t="s">
        <v>1</v>
      </c>
      <c r="G2066" s="142">
        <v>49.65</v>
      </c>
      <c r="H2066" s="142">
        <v>0</v>
      </c>
    </row>
    <row r="2067" spans="1:8" x14ac:dyDescent="0.35">
      <c r="A2067" s="142" t="s">
        <v>228</v>
      </c>
      <c r="B2067" s="143">
        <v>43008</v>
      </c>
      <c r="C2067" s="142" t="s">
        <v>246</v>
      </c>
      <c r="D2067" s="142" t="s">
        <v>221</v>
      </c>
      <c r="E2067" s="142" t="s">
        <v>230</v>
      </c>
      <c r="F2067" s="142" t="s">
        <v>1</v>
      </c>
      <c r="G2067" s="142">
        <v>2</v>
      </c>
      <c r="H2067" s="142">
        <v>0</v>
      </c>
    </row>
    <row r="2068" spans="1:8" x14ac:dyDescent="0.35">
      <c r="A2068" s="142" t="s">
        <v>228</v>
      </c>
      <c r="B2068" s="143">
        <v>43008</v>
      </c>
      <c r="C2068" s="142" t="s">
        <v>246</v>
      </c>
      <c r="D2068" s="142" t="s">
        <v>221</v>
      </c>
      <c r="E2068" s="142" t="s">
        <v>231</v>
      </c>
      <c r="F2068" s="142" t="s">
        <v>1</v>
      </c>
      <c r="G2068" s="142">
        <v>2</v>
      </c>
      <c r="H2068" s="142">
        <v>0</v>
      </c>
    </row>
    <row r="2069" spans="1:8" x14ac:dyDescent="0.35">
      <c r="A2069" s="142" t="s">
        <v>228</v>
      </c>
      <c r="B2069" s="143">
        <v>43008</v>
      </c>
      <c r="C2069" s="142" t="s">
        <v>246</v>
      </c>
      <c r="D2069" s="142" t="s">
        <v>221</v>
      </c>
      <c r="E2069" s="142" t="s">
        <v>232</v>
      </c>
      <c r="F2069" s="142" t="s">
        <v>1</v>
      </c>
      <c r="G2069" s="142">
        <v>2.93</v>
      </c>
      <c r="H2069" s="142">
        <v>0</v>
      </c>
    </row>
    <row r="2070" spans="1:8" x14ac:dyDescent="0.35">
      <c r="A2070" s="142" t="s">
        <v>228</v>
      </c>
      <c r="B2070" s="143">
        <v>43008</v>
      </c>
      <c r="C2070" s="142" t="s">
        <v>246</v>
      </c>
      <c r="D2070" s="142" t="s">
        <v>221</v>
      </c>
      <c r="E2070" s="142" t="s">
        <v>235</v>
      </c>
      <c r="F2070" s="142" t="s">
        <v>1</v>
      </c>
      <c r="G2070" s="142">
        <v>0.4</v>
      </c>
      <c r="H2070" s="142">
        <v>0</v>
      </c>
    </row>
    <row r="2071" spans="1:8" x14ac:dyDescent="0.35">
      <c r="A2071" s="142" t="s">
        <v>228</v>
      </c>
      <c r="B2071" s="143">
        <v>43008</v>
      </c>
      <c r="C2071" s="142" t="s">
        <v>246</v>
      </c>
      <c r="D2071" s="142" t="s">
        <v>221</v>
      </c>
      <c r="E2071" s="142" t="s">
        <v>236</v>
      </c>
      <c r="F2071" s="142" t="s">
        <v>1</v>
      </c>
      <c r="G2071" s="142">
        <v>0.27</v>
      </c>
      <c r="H2071" s="142">
        <v>0</v>
      </c>
    </row>
    <row r="2072" spans="1:8" x14ac:dyDescent="0.35">
      <c r="A2072" s="142" t="s">
        <v>228</v>
      </c>
      <c r="B2072" s="143">
        <v>43008</v>
      </c>
      <c r="C2072" s="142" t="s">
        <v>246</v>
      </c>
      <c r="D2072" s="142" t="s">
        <v>221</v>
      </c>
      <c r="E2072" s="142" t="s">
        <v>237</v>
      </c>
      <c r="F2072" s="142" t="s">
        <v>1</v>
      </c>
      <c r="G2072" s="142">
        <v>1</v>
      </c>
      <c r="H2072" s="142">
        <v>0</v>
      </c>
    </row>
    <row r="2073" spans="1:8" x14ac:dyDescent="0.35">
      <c r="A2073" s="142" t="s">
        <v>228</v>
      </c>
      <c r="B2073" s="143">
        <v>43039</v>
      </c>
      <c r="C2073" s="142" t="s">
        <v>247</v>
      </c>
      <c r="D2073" s="142" t="s">
        <v>213</v>
      </c>
      <c r="E2073" s="142" t="s">
        <v>230</v>
      </c>
      <c r="F2073" s="142" t="s">
        <v>1</v>
      </c>
      <c r="G2073" s="142">
        <v>412.28</v>
      </c>
      <c r="H2073" s="142">
        <v>0</v>
      </c>
    </row>
    <row r="2074" spans="1:8" x14ac:dyDescent="0.35">
      <c r="A2074" s="142" t="s">
        <v>228</v>
      </c>
      <c r="B2074" s="143">
        <v>43039</v>
      </c>
      <c r="C2074" s="142" t="s">
        <v>247</v>
      </c>
      <c r="D2074" s="142" t="s">
        <v>213</v>
      </c>
      <c r="E2074" s="142" t="s">
        <v>231</v>
      </c>
      <c r="F2074" s="142" t="s">
        <v>1</v>
      </c>
      <c r="G2074" s="142">
        <v>332.44</v>
      </c>
      <c r="H2074" s="142">
        <v>0</v>
      </c>
    </row>
    <row r="2075" spans="1:8" x14ac:dyDescent="0.35">
      <c r="A2075" s="142" t="s">
        <v>228</v>
      </c>
      <c r="B2075" s="143">
        <v>43039</v>
      </c>
      <c r="C2075" s="142" t="s">
        <v>247</v>
      </c>
      <c r="D2075" s="142" t="s">
        <v>213</v>
      </c>
      <c r="E2075" s="142" t="s">
        <v>232</v>
      </c>
      <c r="F2075" s="142" t="s">
        <v>1</v>
      </c>
      <c r="G2075" s="142">
        <v>487.94</v>
      </c>
      <c r="H2075" s="142">
        <v>0</v>
      </c>
    </row>
    <row r="2076" spans="1:8" x14ac:dyDescent="0.35">
      <c r="A2076" s="142" t="s">
        <v>228</v>
      </c>
      <c r="B2076" s="143">
        <v>43039</v>
      </c>
      <c r="C2076" s="142" t="s">
        <v>247</v>
      </c>
      <c r="D2076" s="142" t="s">
        <v>213</v>
      </c>
      <c r="E2076" s="142" t="s">
        <v>233</v>
      </c>
      <c r="F2076" s="142" t="s">
        <v>1</v>
      </c>
      <c r="G2076" s="142">
        <v>390.67</v>
      </c>
      <c r="H2076" s="142">
        <v>0</v>
      </c>
    </row>
    <row r="2077" spans="1:8" x14ac:dyDescent="0.35">
      <c r="A2077" s="142" t="s">
        <v>228</v>
      </c>
      <c r="B2077" s="143">
        <v>43039</v>
      </c>
      <c r="C2077" s="142" t="s">
        <v>247</v>
      </c>
      <c r="D2077" s="142" t="s">
        <v>213</v>
      </c>
      <c r="E2077" s="142" t="s">
        <v>234</v>
      </c>
      <c r="F2077" s="142" t="s">
        <v>1</v>
      </c>
      <c r="G2077" s="142">
        <v>351.94</v>
      </c>
      <c r="H2077" s="142">
        <v>0</v>
      </c>
    </row>
    <row r="2078" spans="1:8" x14ac:dyDescent="0.35">
      <c r="A2078" s="142" t="s">
        <v>228</v>
      </c>
      <c r="B2078" s="143">
        <v>43039</v>
      </c>
      <c r="C2078" s="142" t="s">
        <v>247</v>
      </c>
      <c r="D2078" s="142" t="s">
        <v>213</v>
      </c>
      <c r="E2078" s="142" t="s">
        <v>235</v>
      </c>
      <c r="F2078" s="142" t="s">
        <v>1</v>
      </c>
      <c r="G2078" s="142">
        <v>609.36</v>
      </c>
      <c r="H2078" s="142">
        <v>0</v>
      </c>
    </row>
    <row r="2079" spans="1:8" x14ac:dyDescent="0.35">
      <c r="A2079" s="142" t="s">
        <v>228</v>
      </c>
      <c r="B2079" s="143">
        <v>43039</v>
      </c>
      <c r="C2079" s="142" t="s">
        <v>247</v>
      </c>
      <c r="D2079" s="142" t="s">
        <v>213</v>
      </c>
      <c r="E2079" s="142" t="s">
        <v>236</v>
      </c>
      <c r="F2079" s="142" t="s">
        <v>1</v>
      </c>
      <c r="G2079" s="142">
        <v>208.58</v>
      </c>
      <c r="H2079" s="142">
        <v>0</v>
      </c>
    </row>
    <row r="2080" spans="1:8" x14ac:dyDescent="0.35">
      <c r="A2080" s="142" t="s">
        <v>228</v>
      </c>
      <c r="B2080" s="143">
        <v>43039</v>
      </c>
      <c r="C2080" s="142" t="s">
        <v>247</v>
      </c>
      <c r="D2080" s="142" t="s">
        <v>213</v>
      </c>
      <c r="E2080" s="142" t="s">
        <v>237</v>
      </c>
      <c r="F2080" s="142" t="s">
        <v>1</v>
      </c>
      <c r="G2080" s="142">
        <v>58.23</v>
      </c>
      <c r="H2080" s="142">
        <v>0</v>
      </c>
    </row>
    <row r="2081" spans="1:8" x14ac:dyDescent="0.35">
      <c r="A2081" s="142" t="s">
        <v>228</v>
      </c>
      <c r="B2081" s="143">
        <v>43039</v>
      </c>
      <c r="C2081" s="142" t="s">
        <v>247</v>
      </c>
      <c r="D2081" s="142" t="s">
        <v>214</v>
      </c>
      <c r="E2081" s="142" t="s">
        <v>230</v>
      </c>
      <c r="F2081" s="142" t="s">
        <v>1</v>
      </c>
      <c r="G2081" s="142">
        <v>93.49</v>
      </c>
      <c r="H2081" s="142">
        <v>0</v>
      </c>
    </row>
    <row r="2082" spans="1:8" x14ac:dyDescent="0.35">
      <c r="A2082" s="142" t="s">
        <v>228</v>
      </c>
      <c r="B2082" s="143">
        <v>43039</v>
      </c>
      <c r="C2082" s="142" t="s">
        <v>247</v>
      </c>
      <c r="D2082" s="142" t="s">
        <v>214</v>
      </c>
      <c r="E2082" s="142" t="s">
        <v>231</v>
      </c>
      <c r="F2082" s="142" t="s">
        <v>1</v>
      </c>
      <c r="G2082" s="142">
        <v>145.18</v>
      </c>
      <c r="H2082" s="142">
        <v>0</v>
      </c>
    </row>
    <row r="2083" spans="1:8" x14ac:dyDescent="0.35">
      <c r="A2083" s="142" t="s">
        <v>228</v>
      </c>
      <c r="B2083" s="143">
        <v>43039</v>
      </c>
      <c r="C2083" s="142" t="s">
        <v>247</v>
      </c>
      <c r="D2083" s="142" t="s">
        <v>214</v>
      </c>
      <c r="E2083" s="142" t="s">
        <v>232</v>
      </c>
      <c r="F2083" s="142" t="s">
        <v>1</v>
      </c>
      <c r="G2083" s="142">
        <v>204.19</v>
      </c>
      <c r="H2083" s="142">
        <v>0</v>
      </c>
    </row>
    <row r="2084" spans="1:8" x14ac:dyDescent="0.35">
      <c r="A2084" s="142" t="s">
        <v>228</v>
      </c>
      <c r="B2084" s="143">
        <v>43039</v>
      </c>
      <c r="C2084" s="142" t="s">
        <v>247</v>
      </c>
      <c r="D2084" s="142" t="s">
        <v>214</v>
      </c>
      <c r="E2084" s="142" t="s">
        <v>233</v>
      </c>
      <c r="F2084" s="142" t="s">
        <v>1</v>
      </c>
      <c r="G2084" s="142">
        <v>161.76</v>
      </c>
      <c r="H2084" s="142">
        <v>0</v>
      </c>
    </row>
    <row r="2085" spans="1:8" x14ac:dyDescent="0.35">
      <c r="A2085" s="142" t="s">
        <v>228</v>
      </c>
      <c r="B2085" s="143">
        <v>43039</v>
      </c>
      <c r="C2085" s="142" t="s">
        <v>247</v>
      </c>
      <c r="D2085" s="142" t="s">
        <v>214</v>
      </c>
      <c r="E2085" s="142" t="s">
        <v>234</v>
      </c>
      <c r="F2085" s="142" t="s">
        <v>1</v>
      </c>
      <c r="G2085" s="142">
        <v>105.62</v>
      </c>
      <c r="H2085" s="142">
        <v>0</v>
      </c>
    </row>
    <row r="2086" spans="1:8" x14ac:dyDescent="0.35">
      <c r="A2086" s="142" t="s">
        <v>228</v>
      </c>
      <c r="B2086" s="143">
        <v>43039</v>
      </c>
      <c r="C2086" s="142" t="s">
        <v>247</v>
      </c>
      <c r="D2086" s="142" t="s">
        <v>214</v>
      </c>
      <c r="E2086" s="142" t="s">
        <v>235</v>
      </c>
      <c r="F2086" s="142" t="s">
        <v>1</v>
      </c>
      <c r="G2086" s="142">
        <v>164.2</v>
      </c>
      <c r="H2086" s="142">
        <v>0</v>
      </c>
    </row>
    <row r="2087" spans="1:8" x14ac:dyDescent="0.35">
      <c r="A2087" s="142" t="s">
        <v>228</v>
      </c>
      <c r="B2087" s="143">
        <v>43039</v>
      </c>
      <c r="C2087" s="142" t="s">
        <v>247</v>
      </c>
      <c r="D2087" s="142" t="s">
        <v>214</v>
      </c>
      <c r="E2087" s="142" t="s">
        <v>236</v>
      </c>
      <c r="F2087" s="142" t="s">
        <v>1</v>
      </c>
      <c r="G2087" s="142">
        <v>89.24</v>
      </c>
      <c r="H2087" s="142">
        <v>0</v>
      </c>
    </row>
    <row r="2088" spans="1:8" x14ac:dyDescent="0.35">
      <c r="A2088" s="142" t="s">
        <v>228</v>
      </c>
      <c r="B2088" s="143">
        <v>43039</v>
      </c>
      <c r="C2088" s="142" t="s">
        <v>247</v>
      </c>
      <c r="D2088" s="142" t="s">
        <v>214</v>
      </c>
      <c r="E2088" s="142" t="s">
        <v>237</v>
      </c>
      <c r="F2088" s="142" t="s">
        <v>1</v>
      </c>
      <c r="G2088" s="142">
        <v>37</v>
      </c>
      <c r="H2088" s="142">
        <v>0</v>
      </c>
    </row>
    <row r="2089" spans="1:8" x14ac:dyDescent="0.35">
      <c r="A2089" s="142" t="s">
        <v>228</v>
      </c>
      <c r="B2089" s="143">
        <v>43039</v>
      </c>
      <c r="C2089" s="142" t="s">
        <v>247</v>
      </c>
      <c r="D2089" s="142" t="s">
        <v>215</v>
      </c>
      <c r="E2089" s="142" t="s">
        <v>230</v>
      </c>
      <c r="F2089" s="142" t="s">
        <v>1</v>
      </c>
      <c r="G2089" s="142">
        <v>644.44000000000005</v>
      </c>
      <c r="H2089" s="142">
        <v>0</v>
      </c>
    </row>
    <row r="2090" spans="1:8" x14ac:dyDescent="0.35">
      <c r="A2090" s="142" t="s">
        <v>228</v>
      </c>
      <c r="B2090" s="143">
        <v>43039</v>
      </c>
      <c r="C2090" s="142" t="s">
        <v>247</v>
      </c>
      <c r="D2090" s="142" t="s">
        <v>215</v>
      </c>
      <c r="E2090" s="142" t="s">
        <v>231</v>
      </c>
      <c r="F2090" s="142" t="s">
        <v>1</v>
      </c>
      <c r="G2090" s="142">
        <v>949.98</v>
      </c>
      <c r="H2090" s="142">
        <v>0</v>
      </c>
    </row>
    <row r="2091" spans="1:8" x14ac:dyDescent="0.35">
      <c r="A2091" s="142" t="s">
        <v>228</v>
      </c>
      <c r="B2091" s="143">
        <v>43039</v>
      </c>
      <c r="C2091" s="142" t="s">
        <v>247</v>
      </c>
      <c r="D2091" s="142" t="s">
        <v>215</v>
      </c>
      <c r="E2091" s="142" t="s">
        <v>232</v>
      </c>
      <c r="F2091" s="142" t="s">
        <v>1</v>
      </c>
      <c r="G2091" s="142">
        <v>930.35</v>
      </c>
      <c r="H2091" s="142">
        <v>0</v>
      </c>
    </row>
    <row r="2092" spans="1:8" x14ac:dyDescent="0.35">
      <c r="A2092" s="142" t="s">
        <v>228</v>
      </c>
      <c r="B2092" s="143">
        <v>43039</v>
      </c>
      <c r="C2092" s="142" t="s">
        <v>247</v>
      </c>
      <c r="D2092" s="142" t="s">
        <v>215</v>
      </c>
      <c r="E2092" s="142" t="s">
        <v>233</v>
      </c>
      <c r="F2092" s="142" t="s">
        <v>1</v>
      </c>
      <c r="G2092" s="142">
        <v>813.37</v>
      </c>
      <c r="H2092" s="142">
        <v>0</v>
      </c>
    </row>
    <row r="2093" spans="1:8" x14ac:dyDescent="0.35">
      <c r="A2093" s="142" t="s">
        <v>228</v>
      </c>
      <c r="B2093" s="143">
        <v>43039</v>
      </c>
      <c r="C2093" s="142" t="s">
        <v>247</v>
      </c>
      <c r="D2093" s="142" t="s">
        <v>215</v>
      </c>
      <c r="E2093" s="142" t="s">
        <v>234</v>
      </c>
      <c r="F2093" s="142" t="s">
        <v>1</v>
      </c>
      <c r="G2093" s="142">
        <v>812.89</v>
      </c>
      <c r="H2093" s="142">
        <v>0</v>
      </c>
    </row>
    <row r="2094" spans="1:8" x14ac:dyDescent="0.35">
      <c r="A2094" s="142" t="s">
        <v>228</v>
      </c>
      <c r="B2094" s="143">
        <v>43039</v>
      </c>
      <c r="C2094" s="142" t="s">
        <v>247</v>
      </c>
      <c r="D2094" s="142" t="s">
        <v>215</v>
      </c>
      <c r="E2094" s="142" t="s">
        <v>235</v>
      </c>
      <c r="F2094" s="142" t="s">
        <v>1</v>
      </c>
      <c r="G2094" s="142">
        <v>937.9</v>
      </c>
      <c r="H2094" s="142">
        <v>0</v>
      </c>
    </row>
    <row r="2095" spans="1:8" x14ac:dyDescent="0.35">
      <c r="A2095" s="142" t="s">
        <v>228</v>
      </c>
      <c r="B2095" s="143">
        <v>43039</v>
      </c>
      <c r="C2095" s="142" t="s">
        <v>247</v>
      </c>
      <c r="D2095" s="142" t="s">
        <v>215</v>
      </c>
      <c r="E2095" s="142" t="s">
        <v>236</v>
      </c>
      <c r="F2095" s="142" t="s">
        <v>1</v>
      </c>
      <c r="G2095" s="142">
        <v>480.56</v>
      </c>
      <c r="H2095" s="142">
        <v>0</v>
      </c>
    </row>
    <row r="2096" spans="1:8" x14ac:dyDescent="0.35">
      <c r="A2096" s="142" t="s">
        <v>228</v>
      </c>
      <c r="B2096" s="143">
        <v>43039</v>
      </c>
      <c r="C2096" s="142" t="s">
        <v>247</v>
      </c>
      <c r="D2096" s="142" t="s">
        <v>215</v>
      </c>
      <c r="E2096" s="142" t="s">
        <v>237</v>
      </c>
      <c r="F2096" s="142" t="s">
        <v>1</v>
      </c>
      <c r="G2096" s="142">
        <v>792.74</v>
      </c>
      <c r="H2096" s="142">
        <v>0</v>
      </c>
    </row>
    <row r="2097" spans="1:8" x14ac:dyDescent="0.35">
      <c r="A2097" s="142" t="s">
        <v>228</v>
      </c>
      <c r="B2097" s="143">
        <v>43039</v>
      </c>
      <c r="C2097" s="142" t="s">
        <v>247</v>
      </c>
      <c r="D2097" s="142" t="s">
        <v>216</v>
      </c>
      <c r="E2097" s="142" t="s">
        <v>230</v>
      </c>
      <c r="F2097" s="142" t="s">
        <v>1</v>
      </c>
      <c r="G2097" s="142">
        <v>439.03</v>
      </c>
      <c r="H2097" s="142">
        <v>0</v>
      </c>
    </row>
    <row r="2098" spans="1:8" x14ac:dyDescent="0.35">
      <c r="A2098" s="142" t="s">
        <v>228</v>
      </c>
      <c r="B2098" s="143">
        <v>43039</v>
      </c>
      <c r="C2098" s="142" t="s">
        <v>247</v>
      </c>
      <c r="D2098" s="142" t="s">
        <v>216</v>
      </c>
      <c r="E2098" s="142" t="s">
        <v>231</v>
      </c>
      <c r="F2098" s="142" t="s">
        <v>1</v>
      </c>
      <c r="G2098" s="142">
        <v>767.52</v>
      </c>
      <c r="H2098" s="142">
        <v>0</v>
      </c>
    </row>
    <row r="2099" spans="1:8" x14ac:dyDescent="0.35">
      <c r="A2099" s="142" t="s">
        <v>228</v>
      </c>
      <c r="B2099" s="143">
        <v>43039</v>
      </c>
      <c r="C2099" s="142" t="s">
        <v>247</v>
      </c>
      <c r="D2099" s="142" t="s">
        <v>216</v>
      </c>
      <c r="E2099" s="142" t="s">
        <v>232</v>
      </c>
      <c r="F2099" s="142" t="s">
        <v>1</v>
      </c>
      <c r="G2099" s="142">
        <v>552.02</v>
      </c>
      <c r="H2099" s="142">
        <v>0</v>
      </c>
    </row>
    <row r="2100" spans="1:8" x14ac:dyDescent="0.35">
      <c r="A2100" s="142" t="s">
        <v>228</v>
      </c>
      <c r="B2100" s="143">
        <v>43039</v>
      </c>
      <c r="C2100" s="142" t="s">
        <v>247</v>
      </c>
      <c r="D2100" s="142" t="s">
        <v>216</v>
      </c>
      <c r="E2100" s="142" t="s">
        <v>233</v>
      </c>
      <c r="F2100" s="142" t="s">
        <v>1</v>
      </c>
      <c r="G2100" s="142">
        <v>304.18</v>
      </c>
      <c r="H2100" s="142">
        <v>0</v>
      </c>
    </row>
    <row r="2101" spans="1:8" x14ac:dyDescent="0.35">
      <c r="A2101" s="142" t="s">
        <v>228</v>
      </c>
      <c r="B2101" s="143">
        <v>43039</v>
      </c>
      <c r="C2101" s="142" t="s">
        <v>247</v>
      </c>
      <c r="D2101" s="142" t="s">
        <v>216</v>
      </c>
      <c r="E2101" s="142" t="s">
        <v>234</v>
      </c>
      <c r="F2101" s="142" t="s">
        <v>1</v>
      </c>
      <c r="G2101" s="142">
        <v>385.66</v>
      </c>
      <c r="H2101" s="142">
        <v>0</v>
      </c>
    </row>
    <row r="2102" spans="1:8" x14ac:dyDescent="0.35">
      <c r="A2102" s="142" t="s">
        <v>228</v>
      </c>
      <c r="B2102" s="143">
        <v>43039</v>
      </c>
      <c r="C2102" s="142" t="s">
        <v>247</v>
      </c>
      <c r="D2102" s="142" t="s">
        <v>216</v>
      </c>
      <c r="E2102" s="142" t="s">
        <v>235</v>
      </c>
      <c r="F2102" s="142" t="s">
        <v>1</v>
      </c>
      <c r="G2102" s="142">
        <v>561.17999999999995</v>
      </c>
      <c r="H2102" s="142">
        <v>0</v>
      </c>
    </row>
    <row r="2103" spans="1:8" x14ac:dyDescent="0.35">
      <c r="A2103" s="142" t="s">
        <v>228</v>
      </c>
      <c r="B2103" s="143">
        <v>43039</v>
      </c>
      <c r="C2103" s="142" t="s">
        <v>247</v>
      </c>
      <c r="D2103" s="142" t="s">
        <v>216</v>
      </c>
      <c r="E2103" s="142" t="s">
        <v>236</v>
      </c>
      <c r="F2103" s="142" t="s">
        <v>1</v>
      </c>
      <c r="G2103" s="142">
        <v>245.66</v>
      </c>
      <c r="H2103" s="142">
        <v>0</v>
      </c>
    </row>
    <row r="2104" spans="1:8" x14ac:dyDescent="0.35">
      <c r="A2104" s="142" t="s">
        <v>228</v>
      </c>
      <c r="B2104" s="143">
        <v>43039</v>
      </c>
      <c r="C2104" s="142" t="s">
        <v>247</v>
      </c>
      <c r="D2104" s="142" t="s">
        <v>216</v>
      </c>
      <c r="E2104" s="142" t="s">
        <v>237</v>
      </c>
      <c r="F2104" s="142" t="s">
        <v>1</v>
      </c>
      <c r="G2104" s="142">
        <v>6.75</v>
      </c>
      <c r="H2104" s="142">
        <v>0</v>
      </c>
    </row>
    <row r="2105" spans="1:8" x14ac:dyDescent="0.35">
      <c r="A2105" s="142" t="s">
        <v>228</v>
      </c>
      <c r="B2105" s="143">
        <v>43039</v>
      </c>
      <c r="C2105" s="142" t="s">
        <v>247</v>
      </c>
      <c r="D2105" s="142" t="s">
        <v>217</v>
      </c>
      <c r="E2105" s="142" t="s">
        <v>230</v>
      </c>
      <c r="F2105" s="142" t="s">
        <v>1</v>
      </c>
      <c r="G2105" s="142">
        <v>136.11000000000001</v>
      </c>
      <c r="H2105" s="142">
        <v>0</v>
      </c>
    </row>
    <row r="2106" spans="1:8" x14ac:dyDescent="0.35">
      <c r="A2106" s="142" t="s">
        <v>228</v>
      </c>
      <c r="B2106" s="143">
        <v>43039</v>
      </c>
      <c r="C2106" s="142" t="s">
        <v>247</v>
      </c>
      <c r="D2106" s="142" t="s">
        <v>217</v>
      </c>
      <c r="E2106" s="142" t="s">
        <v>231</v>
      </c>
      <c r="F2106" s="142" t="s">
        <v>1</v>
      </c>
      <c r="G2106" s="142">
        <v>50.1</v>
      </c>
      <c r="H2106" s="142">
        <v>0</v>
      </c>
    </row>
    <row r="2107" spans="1:8" x14ac:dyDescent="0.35">
      <c r="A2107" s="142" t="s">
        <v>228</v>
      </c>
      <c r="B2107" s="143">
        <v>43039</v>
      </c>
      <c r="C2107" s="142" t="s">
        <v>247</v>
      </c>
      <c r="D2107" s="142" t="s">
        <v>217</v>
      </c>
      <c r="E2107" s="142" t="s">
        <v>232</v>
      </c>
      <c r="F2107" s="142" t="s">
        <v>1</v>
      </c>
      <c r="G2107" s="142">
        <v>180.66</v>
      </c>
      <c r="H2107" s="142">
        <v>0</v>
      </c>
    </row>
    <row r="2108" spans="1:8" x14ac:dyDescent="0.35">
      <c r="A2108" s="142" t="s">
        <v>228</v>
      </c>
      <c r="B2108" s="143">
        <v>43039</v>
      </c>
      <c r="C2108" s="142" t="s">
        <v>247</v>
      </c>
      <c r="D2108" s="142" t="s">
        <v>217</v>
      </c>
      <c r="E2108" s="142" t="s">
        <v>233</v>
      </c>
      <c r="F2108" s="142" t="s">
        <v>1</v>
      </c>
      <c r="G2108" s="142">
        <v>117.92</v>
      </c>
      <c r="H2108" s="142">
        <v>0</v>
      </c>
    </row>
    <row r="2109" spans="1:8" x14ac:dyDescent="0.35">
      <c r="A2109" s="142" t="s">
        <v>228</v>
      </c>
      <c r="B2109" s="143">
        <v>43039</v>
      </c>
      <c r="C2109" s="142" t="s">
        <v>247</v>
      </c>
      <c r="D2109" s="142" t="s">
        <v>217</v>
      </c>
      <c r="E2109" s="142" t="s">
        <v>234</v>
      </c>
      <c r="F2109" s="142" t="s">
        <v>1</v>
      </c>
      <c r="G2109" s="142">
        <v>90.27</v>
      </c>
      <c r="H2109" s="142">
        <v>0</v>
      </c>
    </row>
    <row r="2110" spans="1:8" x14ac:dyDescent="0.35">
      <c r="A2110" s="142" t="s">
        <v>228</v>
      </c>
      <c r="B2110" s="143">
        <v>43039</v>
      </c>
      <c r="C2110" s="142" t="s">
        <v>247</v>
      </c>
      <c r="D2110" s="142" t="s">
        <v>217</v>
      </c>
      <c r="E2110" s="142" t="s">
        <v>235</v>
      </c>
      <c r="F2110" s="142" t="s">
        <v>1</v>
      </c>
      <c r="G2110" s="142">
        <v>187</v>
      </c>
      <c r="H2110" s="142">
        <v>0</v>
      </c>
    </row>
    <row r="2111" spans="1:8" x14ac:dyDescent="0.35">
      <c r="A2111" s="142" t="s">
        <v>228</v>
      </c>
      <c r="B2111" s="143">
        <v>43039</v>
      </c>
      <c r="C2111" s="142" t="s">
        <v>247</v>
      </c>
      <c r="D2111" s="142" t="s">
        <v>217</v>
      </c>
      <c r="E2111" s="142" t="s">
        <v>236</v>
      </c>
      <c r="F2111" s="142" t="s">
        <v>1</v>
      </c>
      <c r="G2111" s="142">
        <v>77.47</v>
      </c>
      <c r="H2111" s="142">
        <v>0</v>
      </c>
    </row>
    <row r="2112" spans="1:8" x14ac:dyDescent="0.35">
      <c r="A2112" s="142" t="s">
        <v>228</v>
      </c>
      <c r="B2112" s="143">
        <v>43039</v>
      </c>
      <c r="C2112" s="142" t="s">
        <v>247</v>
      </c>
      <c r="D2112" s="142" t="s">
        <v>217</v>
      </c>
      <c r="E2112" s="142" t="s">
        <v>237</v>
      </c>
      <c r="F2112" s="142" t="s">
        <v>1</v>
      </c>
      <c r="G2112" s="142">
        <v>15.13</v>
      </c>
      <c r="H2112" s="142">
        <v>0</v>
      </c>
    </row>
    <row r="2113" spans="1:8" x14ac:dyDescent="0.35">
      <c r="A2113" s="142" t="s">
        <v>228</v>
      </c>
      <c r="B2113" s="143">
        <v>43039</v>
      </c>
      <c r="C2113" s="142" t="s">
        <v>247</v>
      </c>
      <c r="D2113" s="142" t="s">
        <v>218</v>
      </c>
      <c r="E2113" s="142" t="s">
        <v>230</v>
      </c>
      <c r="F2113" s="142" t="s">
        <v>1</v>
      </c>
      <c r="G2113" s="142">
        <v>114</v>
      </c>
      <c r="H2113" s="142">
        <v>0</v>
      </c>
    </row>
    <row r="2114" spans="1:8" x14ac:dyDescent="0.35">
      <c r="A2114" s="142" t="s">
        <v>228</v>
      </c>
      <c r="B2114" s="143">
        <v>43039</v>
      </c>
      <c r="C2114" s="142" t="s">
        <v>247</v>
      </c>
      <c r="D2114" s="142" t="s">
        <v>218</v>
      </c>
      <c r="E2114" s="142" t="s">
        <v>231</v>
      </c>
      <c r="F2114" s="142" t="s">
        <v>1</v>
      </c>
      <c r="G2114" s="142">
        <v>159.5</v>
      </c>
      <c r="H2114" s="142">
        <v>0</v>
      </c>
    </row>
    <row r="2115" spans="1:8" x14ac:dyDescent="0.35">
      <c r="A2115" s="142" t="s">
        <v>228</v>
      </c>
      <c r="B2115" s="143">
        <v>43039</v>
      </c>
      <c r="C2115" s="142" t="s">
        <v>247</v>
      </c>
      <c r="D2115" s="142" t="s">
        <v>218</v>
      </c>
      <c r="E2115" s="142" t="s">
        <v>232</v>
      </c>
      <c r="F2115" s="142" t="s">
        <v>1</v>
      </c>
      <c r="G2115" s="142">
        <v>92.17</v>
      </c>
      <c r="H2115" s="142">
        <v>0</v>
      </c>
    </row>
    <row r="2116" spans="1:8" x14ac:dyDescent="0.35">
      <c r="A2116" s="142" t="s">
        <v>228</v>
      </c>
      <c r="B2116" s="143">
        <v>43039</v>
      </c>
      <c r="C2116" s="142" t="s">
        <v>247</v>
      </c>
      <c r="D2116" s="142" t="s">
        <v>218</v>
      </c>
      <c r="E2116" s="142" t="s">
        <v>233</v>
      </c>
      <c r="F2116" s="142" t="s">
        <v>1</v>
      </c>
      <c r="G2116" s="142">
        <v>81.36</v>
      </c>
      <c r="H2116" s="142">
        <v>0</v>
      </c>
    </row>
    <row r="2117" spans="1:8" x14ac:dyDescent="0.35">
      <c r="A2117" s="142" t="s">
        <v>228</v>
      </c>
      <c r="B2117" s="143">
        <v>43039</v>
      </c>
      <c r="C2117" s="142" t="s">
        <v>247</v>
      </c>
      <c r="D2117" s="142" t="s">
        <v>218</v>
      </c>
      <c r="E2117" s="142" t="s">
        <v>234</v>
      </c>
      <c r="F2117" s="142" t="s">
        <v>1</v>
      </c>
      <c r="G2117" s="142">
        <v>70.64</v>
      </c>
      <c r="H2117" s="142">
        <v>0</v>
      </c>
    </row>
    <row r="2118" spans="1:8" x14ac:dyDescent="0.35">
      <c r="A2118" s="142" t="s">
        <v>228</v>
      </c>
      <c r="B2118" s="143">
        <v>43039</v>
      </c>
      <c r="C2118" s="142" t="s">
        <v>247</v>
      </c>
      <c r="D2118" s="142" t="s">
        <v>218</v>
      </c>
      <c r="E2118" s="142" t="s">
        <v>235</v>
      </c>
      <c r="F2118" s="142" t="s">
        <v>1</v>
      </c>
      <c r="G2118" s="142">
        <v>90.2</v>
      </c>
      <c r="H2118" s="142">
        <v>0</v>
      </c>
    </row>
    <row r="2119" spans="1:8" x14ac:dyDescent="0.35">
      <c r="A2119" s="142" t="s">
        <v>228</v>
      </c>
      <c r="B2119" s="143">
        <v>43039</v>
      </c>
      <c r="C2119" s="142" t="s">
        <v>247</v>
      </c>
      <c r="D2119" s="142" t="s">
        <v>218</v>
      </c>
      <c r="E2119" s="142" t="s">
        <v>236</v>
      </c>
      <c r="F2119" s="142" t="s">
        <v>1</v>
      </c>
      <c r="G2119" s="142">
        <v>43.25</v>
      </c>
      <c r="H2119" s="142">
        <v>0</v>
      </c>
    </row>
    <row r="2120" spans="1:8" x14ac:dyDescent="0.35">
      <c r="A2120" s="142" t="s">
        <v>228</v>
      </c>
      <c r="B2120" s="143">
        <v>43039</v>
      </c>
      <c r="C2120" s="142" t="s">
        <v>247</v>
      </c>
      <c r="D2120" s="142" t="s">
        <v>218</v>
      </c>
      <c r="E2120" s="142" t="s">
        <v>237</v>
      </c>
      <c r="F2120" s="142" t="s">
        <v>1</v>
      </c>
      <c r="G2120" s="142">
        <v>23.14</v>
      </c>
      <c r="H2120" s="142">
        <v>0</v>
      </c>
    </row>
    <row r="2121" spans="1:8" x14ac:dyDescent="0.35">
      <c r="A2121" s="142" t="s">
        <v>228</v>
      </c>
      <c r="B2121" s="143">
        <v>43039</v>
      </c>
      <c r="C2121" s="142" t="s">
        <v>247</v>
      </c>
      <c r="D2121" s="142" t="s">
        <v>219</v>
      </c>
      <c r="E2121" s="142" t="s">
        <v>230</v>
      </c>
      <c r="F2121" s="142" t="s">
        <v>1</v>
      </c>
      <c r="G2121" s="142">
        <v>450.5</v>
      </c>
      <c r="H2121" s="142">
        <v>0</v>
      </c>
    </row>
    <row r="2122" spans="1:8" x14ac:dyDescent="0.35">
      <c r="A2122" s="142" t="s">
        <v>228</v>
      </c>
      <c r="B2122" s="143">
        <v>43039</v>
      </c>
      <c r="C2122" s="142" t="s">
        <v>247</v>
      </c>
      <c r="D2122" s="142" t="s">
        <v>219</v>
      </c>
      <c r="E2122" s="142" t="s">
        <v>231</v>
      </c>
      <c r="F2122" s="142" t="s">
        <v>1</v>
      </c>
      <c r="G2122" s="142">
        <v>734.84</v>
      </c>
      <c r="H2122" s="142">
        <v>0</v>
      </c>
    </row>
    <row r="2123" spans="1:8" x14ac:dyDescent="0.35">
      <c r="A2123" s="142" t="s">
        <v>228</v>
      </c>
      <c r="B2123" s="143">
        <v>43039</v>
      </c>
      <c r="C2123" s="142" t="s">
        <v>247</v>
      </c>
      <c r="D2123" s="142" t="s">
        <v>219</v>
      </c>
      <c r="E2123" s="142" t="s">
        <v>232</v>
      </c>
      <c r="F2123" s="142" t="s">
        <v>1</v>
      </c>
      <c r="G2123" s="142">
        <v>559.05999999999995</v>
      </c>
      <c r="H2123" s="142">
        <v>0</v>
      </c>
    </row>
    <row r="2124" spans="1:8" x14ac:dyDescent="0.35">
      <c r="A2124" s="142" t="s">
        <v>228</v>
      </c>
      <c r="B2124" s="143">
        <v>43039</v>
      </c>
      <c r="C2124" s="142" t="s">
        <v>247</v>
      </c>
      <c r="D2124" s="142" t="s">
        <v>219</v>
      </c>
      <c r="E2124" s="142" t="s">
        <v>233</v>
      </c>
      <c r="F2124" s="142" t="s">
        <v>1</v>
      </c>
      <c r="G2124" s="142">
        <v>380.52</v>
      </c>
      <c r="H2124" s="142">
        <v>0</v>
      </c>
    </row>
    <row r="2125" spans="1:8" x14ac:dyDescent="0.35">
      <c r="A2125" s="142" t="s">
        <v>228</v>
      </c>
      <c r="B2125" s="143">
        <v>43039</v>
      </c>
      <c r="C2125" s="142" t="s">
        <v>247</v>
      </c>
      <c r="D2125" s="142" t="s">
        <v>219</v>
      </c>
      <c r="E2125" s="142" t="s">
        <v>234</v>
      </c>
      <c r="F2125" s="142" t="s">
        <v>1</v>
      </c>
      <c r="G2125" s="142">
        <v>409.37</v>
      </c>
      <c r="H2125" s="142">
        <v>0</v>
      </c>
    </row>
    <row r="2126" spans="1:8" x14ac:dyDescent="0.35">
      <c r="A2126" s="142" t="s">
        <v>228</v>
      </c>
      <c r="B2126" s="143">
        <v>43039</v>
      </c>
      <c r="C2126" s="142" t="s">
        <v>247</v>
      </c>
      <c r="D2126" s="142" t="s">
        <v>219</v>
      </c>
      <c r="E2126" s="142" t="s">
        <v>235</v>
      </c>
      <c r="F2126" s="142" t="s">
        <v>1</v>
      </c>
      <c r="G2126" s="142">
        <v>658.74</v>
      </c>
      <c r="H2126" s="142">
        <v>0</v>
      </c>
    </row>
    <row r="2127" spans="1:8" x14ac:dyDescent="0.35">
      <c r="A2127" s="142" t="s">
        <v>228</v>
      </c>
      <c r="B2127" s="143">
        <v>43039</v>
      </c>
      <c r="C2127" s="142" t="s">
        <v>247</v>
      </c>
      <c r="D2127" s="142" t="s">
        <v>219</v>
      </c>
      <c r="E2127" s="142" t="s">
        <v>236</v>
      </c>
      <c r="F2127" s="142" t="s">
        <v>1</v>
      </c>
      <c r="G2127" s="142">
        <v>309.8</v>
      </c>
      <c r="H2127" s="142">
        <v>0</v>
      </c>
    </row>
    <row r="2128" spans="1:8" x14ac:dyDescent="0.35">
      <c r="A2128" s="142" t="s">
        <v>228</v>
      </c>
      <c r="B2128" s="143">
        <v>43039</v>
      </c>
      <c r="C2128" s="142" t="s">
        <v>247</v>
      </c>
      <c r="D2128" s="142" t="s">
        <v>219</v>
      </c>
      <c r="E2128" s="142" t="s">
        <v>237</v>
      </c>
      <c r="F2128" s="142" t="s">
        <v>1</v>
      </c>
      <c r="G2128" s="142">
        <v>211.2</v>
      </c>
      <c r="H2128" s="142">
        <v>0</v>
      </c>
    </row>
    <row r="2129" spans="1:8" x14ac:dyDescent="0.35">
      <c r="A2129" s="142" t="s">
        <v>228</v>
      </c>
      <c r="B2129" s="143">
        <v>43039</v>
      </c>
      <c r="C2129" s="142" t="s">
        <v>247</v>
      </c>
      <c r="D2129" s="142" t="s">
        <v>220</v>
      </c>
      <c r="E2129" s="142" t="s">
        <v>230</v>
      </c>
      <c r="F2129" s="142" t="s">
        <v>1</v>
      </c>
      <c r="G2129" s="142">
        <v>1651.34</v>
      </c>
      <c r="H2129" s="142">
        <v>0</v>
      </c>
    </row>
    <row r="2130" spans="1:8" x14ac:dyDescent="0.35">
      <c r="A2130" s="142" t="s">
        <v>228</v>
      </c>
      <c r="B2130" s="143">
        <v>43039</v>
      </c>
      <c r="C2130" s="142" t="s">
        <v>247</v>
      </c>
      <c r="D2130" s="142" t="s">
        <v>220</v>
      </c>
      <c r="E2130" s="142" t="s">
        <v>231</v>
      </c>
      <c r="F2130" s="142" t="s">
        <v>1</v>
      </c>
      <c r="G2130" s="142">
        <v>2747.38</v>
      </c>
      <c r="H2130" s="142">
        <v>0</v>
      </c>
    </row>
    <row r="2131" spans="1:8" x14ac:dyDescent="0.35">
      <c r="A2131" s="142" t="s">
        <v>228</v>
      </c>
      <c r="B2131" s="143">
        <v>43039</v>
      </c>
      <c r="C2131" s="142" t="s">
        <v>247</v>
      </c>
      <c r="D2131" s="142" t="s">
        <v>220</v>
      </c>
      <c r="E2131" s="142" t="s">
        <v>232</v>
      </c>
      <c r="F2131" s="142" t="s">
        <v>1</v>
      </c>
      <c r="G2131" s="142">
        <v>1896.6</v>
      </c>
      <c r="H2131" s="142">
        <v>0</v>
      </c>
    </row>
    <row r="2132" spans="1:8" x14ac:dyDescent="0.35">
      <c r="A2132" s="142" t="s">
        <v>228</v>
      </c>
      <c r="B2132" s="143">
        <v>43039</v>
      </c>
      <c r="C2132" s="142" t="s">
        <v>247</v>
      </c>
      <c r="D2132" s="142" t="s">
        <v>220</v>
      </c>
      <c r="E2132" s="142" t="s">
        <v>233</v>
      </c>
      <c r="F2132" s="142" t="s">
        <v>1</v>
      </c>
      <c r="G2132" s="142">
        <v>1083.3599999999999</v>
      </c>
      <c r="H2132" s="142">
        <v>0</v>
      </c>
    </row>
    <row r="2133" spans="1:8" x14ac:dyDescent="0.35">
      <c r="A2133" s="142" t="s">
        <v>228</v>
      </c>
      <c r="B2133" s="143">
        <v>43039</v>
      </c>
      <c r="C2133" s="142" t="s">
        <v>247</v>
      </c>
      <c r="D2133" s="142" t="s">
        <v>220</v>
      </c>
      <c r="E2133" s="142" t="s">
        <v>234</v>
      </c>
      <c r="F2133" s="142" t="s">
        <v>1</v>
      </c>
      <c r="G2133" s="142">
        <v>1850</v>
      </c>
      <c r="H2133" s="142">
        <v>0</v>
      </c>
    </row>
    <row r="2134" spans="1:8" x14ac:dyDescent="0.35">
      <c r="A2134" s="142" t="s">
        <v>228</v>
      </c>
      <c r="B2134" s="143">
        <v>43039</v>
      </c>
      <c r="C2134" s="142" t="s">
        <v>247</v>
      </c>
      <c r="D2134" s="142" t="s">
        <v>220</v>
      </c>
      <c r="E2134" s="142" t="s">
        <v>235</v>
      </c>
      <c r="F2134" s="142" t="s">
        <v>1</v>
      </c>
      <c r="G2134" s="142">
        <v>2519.12</v>
      </c>
      <c r="H2134" s="142">
        <v>0</v>
      </c>
    </row>
    <row r="2135" spans="1:8" x14ac:dyDescent="0.35">
      <c r="A2135" s="142" t="s">
        <v>228</v>
      </c>
      <c r="B2135" s="143">
        <v>43039</v>
      </c>
      <c r="C2135" s="142" t="s">
        <v>247</v>
      </c>
      <c r="D2135" s="142" t="s">
        <v>220</v>
      </c>
      <c r="E2135" s="142" t="s">
        <v>236</v>
      </c>
      <c r="F2135" s="142" t="s">
        <v>1</v>
      </c>
      <c r="G2135" s="142">
        <v>984.92</v>
      </c>
      <c r="H2135" s="142">
        <v>0</v>
      </c>
    </row>
    <row r="2136" spans="1:8" x14ac:dyDescent="0.35">
      <c r="A2136" s="142" t="s">
        <v>228</v>
      </c>
      <c r="B2136" s="143">
        <v>43039</v>
      </c>
      <c r="C2136" s="142" t="s">
        <v>247</v>
      </c>
      <c r="D2136" s="142" t="s">
        <v>220</v>
      </c>
      <c r="E2136" s="142" t="s">
        <v>237</v>
      </c>
      <c r="F2136" s="142" t="s">
        <v>1</v>
      </c>
      <c r="G2136" s="142">
        <v>35.200000000000003</v>
      </c>
      <c r="H2136" s="142">
        <v>0</v>
      </c>
    </row>
    <row r="2137" spans="1:8" x14ac:dyDescent="0.35">
      <c r="A2137" s="142" t="s">
        <v>228</v>
      </c>
      <c r="B2137" s="143">
        <v>43039</v>
      </c>
      <c r="C2137" s="142" t="s">
        <v>247</v>
      </c>
      <c r="D2137" s="142" t="s">
        <v>221</v>
      </c>
      <c r="E2137" s="142" t="s">
        <v>230</v>
      </c>
      <c r="F2137" s="142" t="s">
        <v>1</v>
      </c>
      <c r="G2137" s="142">
        <v>1</v>
      </c>
      <c r="H2137" s="142">
        <v>0</v>
      </c>
    </row>
    <row r="2138" spans="1:8" x14ac:dyDescent="0.35">
      <c r="A2138" s="142" t="s">
        <v>228</v>
      </c>
      <c r="B2138" s="143">
        <v>43039</v>
      </c>
      <c r="C2138" s="142" t="s">
        <v>247</v>
      </c>
      <c r="D2138" s="142" t="s">
        <v>221</v>
      </c>
      <c r="E2138" s="142" t="s">
        <v>232</v>
      </c>
      <c r="F2138" s="142" t="s">
        <v>1</v>
      </c>
      <c r="G2138" s="142">
        <v>2</v>
      </c>
      <c r="H2138" s="142">
        <v>0</v>
      </c>
    </row>
    <row r="2139" spans="1:8" x14ac:dyDescent="0.35">
      <c r="A2139" s="142" t="s">
        <v>228</v>
      </c>
      <c r="B2139" s="143">
        <v>43039</v>
      </c>
      <c r="C2139" s="142" t="s">
        <v>247</v>
      </c>
      <c r="D2139" s="142" t="s">
        <v>221</v>
      </c>
      <c r="E2139" s="142" t="s">
        <v>233</v>
      </c>
      <c r="F2139" s="142" t="s">
        <v>1</v>
      </c>
      <c r="G2139" s="142">
        <v>0.27</v>
      </c>
      <c r="H2139" s="142">
        <v>0</v>
      </c>
    </row>
    <row r="2140" spans="1:8" x14ac:dyDescent="0.35">
      <c r="A2140" s="142" t="s">
        <v>228</v>
      </c>
      <c r="B2140" s="143">
        <v>43069</v>
      </c>
      <c r="C2140" s="142" t="s">
        <v>247</v>
      </c>
      <c r="D2140" s="142" t="s">
        <v>213</v>
      </c>
      <c r="E2140" s="142" t="s">
        <v>230</v>
      </c>
      <c r="F2140" s="142" t="s">
        <v>1</v>
      </c>
      <c r="G2140" s="142">
        <v>367.55</v>
      </c>
      <c r="H2140" s="142">
        <v>0</v>
      </c>
    </row>
    <row r="2141" spans="1:8" x14ac:dyDescent="0.35">
      <c r="A2141" s="142" t="s">
        <v>228</v>
      </c>
      <c r="B2141" s="143">
        <v>43069</v>
      </c>
      <c r="C2141" s="142" t="s">
        <v>247</v>
      </c>
      <c r="D2141" s="142" t="s">
        <v>213</v>
      </c>
      <c r="E2141" s="142" t="s">
        <v>231</v>
      </c>
      <c r="F2141" s="142" t="s">
        <v>1</v>
      </c>
      <c r="G2141" s="142">
        <v>380.29</v>
      </c>
      <c r="H2141" s="142">
        <v>0</v>
      </c>
    </row>
    <row r="2142" spans="1:8" x14ac:dyDescent="0.35">
      <c r="A2142" s="142" t="s">
        <v>228</v>
      </c>
      <c r="B2142" s="143">
        <v>43069</v>
      </c>
      <c r="C2142" s="142" t="s">
        <v>247</v>
      </c>
      <c r="D2142" s="142" t="s">
        <v>213</v>
      </c>
      <c r="E2142" s="142" t="s">
        <v>232</v>
      </c>
      <c r="F2142" s="142" t="s">
        <v>1</v>
      </c>
      <c r="G2142" s="142">
        <v>425.26</v>
      </c>
      <c r="H2142" s="142">
        <v>0</v>
      </c>
    </row>
    <row r="2143" spans="1:8" x14ac:dyDescent="0.35">
      <c r="A2143" s="142" t="s">
        <v>228</v>
      </c>
      <c r="B2143" s="143">
        <v>43069</v>
      </c>
      <c r="C2143" s="142" t="s">
        <v>247</v>
      </c>
      <c r="D2143" s="142" t="s">
        <v>213</v>
      </c>
      <c r="E2143" s="142" t="s">
        <v>233</v>
      </c>
      <c r="F2143" s="142" t="s">
        <v>1</v>
      </c>
      <c r="G2143" s="142">
        <v>432.54</v>
      </c>
      <c r="H2143" s="142">
        <v>0</v>
      </c>
    </row>
    <row r="2144" spans="1:8" x14ac:dyDescent="0.35">
      <c r="A2144" s="142" t="s">
        <v>228</v>
      </c>
      <c r="B2144" s="143">
        <v>43069</v>
      </c>
      <c r="C2144" s="142" t="s">
        <v>247</v>
      </c>
      <c r="D2144" s="142" t="s">
        <v>213</v>
      </c>
      <c r="E2144" s="142" t="s">
        <v>234</v>
      </c>
      <c r="F2144" s="142" t="s">
        <v>1</v>
      </c>
      <c r="G2144" s="142">
        <v>319.62</v>
      </c>
      <c r="H2144" s="142">
        <v>0</v>
      </c>
    </row>
    <row r="2145" spans="1:8" x14ac:dyDescent="0.35">
      <c r="A2145" s="142" t="s">
        <v>228</v>
      </c>
      <c r="B2145" s="143">
        <v>43069</v>
      </c>
      <c r="C2145" s="142" t="s">
        <v>247</v>
      </c>
      <c r="D2145" s="142" t="s">
        <v>213</v>
      </c>
      <c r="E2145" s="142" t="s">
        <v>235</v>
      </c>
      <c r="F2145" s="142" t="s">
        <v>1</v>
      </c>
      <c r="G2145" s="142">
        <v>526.13</v>
      </c>
      <c r="H2145" s="142">
        <v>0</v>
      </c>
    </row>
    <row r="2146" spans="1:8" x14ac:dyDescent="0.35">
      <c r="A2146" s="142" t="s">
        <v>228</v>
      </c>
      <c r="B2146" s="143">
        <v>43069</v>
      </c>
      <c r="C2146" s="142" t="s">
        <v>247</v>
      </c>
      <c r="D2146" s="142" t="s">
        <v>213</v>
      </c>
      <c r="E2146" s="142" t="s">
        <v>236</v>
      </c>
      <c r="F2146" s="142" t="s">
        <v>1</v>
      </c>
      <c r="G2146" s="142">
        <v>260.58999999999997</v>
      </c>
      <c r="H2146" s="142">
        <v>0</v>
      </c>
    </row>
    <row r="2147" spans="1:8" x14ac:dyDescent="0.35">
      <c r="A2147" s="142" t="s">
        <v>228</v>
      </c>
      <c r="B2147" s="143">
        <v>43069</v>
      </c>
      <c r="C2147" s="142" t="s">
        <v>247</v>
      </c>
      <c r="D2147" s="142" t="s">
        <v>213</v>
      </c>
      <c r="E2147" s="142" t="s">
        <v>237</v>
      </c>
      <c r="F2147" s="142" t="s">
        <v>1</v>
      </c>
      <c r="G2147" s="142">
        <v>28.84</v>
      </c>
      <c r="H2147" s="142">
        <v>0</v>
      </c>
    </row>
    <row r="2148" spans="1:8" x14ac:dyDescent="0.35">
      <c r="A2148" s="142" t="s">
        <v>228</v>
      </c>
      <c r="B2148" s="143">
        <v>43069</v>
      </c>
      <c r="C2148" s="142" t="s">
        <v>247</v>
      </c>
      <c r="D2148" s="142" t="s">
        <v>214</v>
      </c>
      <c r="E2148" s="142" t="s">
        <v>230</v>
      </c>
      <c r="F2148" s="142" t="s">
        <v>1</v>
      </c>
      <c r="G2148" s="142">
        <v>92.4</v>
      </c>
      <c r="H2148" s="142">
        <v>0</v>
      </c>
    </row>
    <row r="2149" spans="1:8" x14ac:dyDescent="0.35">
      <c r="A2149" s="142" t="s">
        <v>228</v>
      </c>
      <c r="B2149" s="143">
        <v>43069</v>
      </c>
      <c r="C2149" s="142" t="s">
        <v>247</v>
      </c>
      <c r="D2149" s="142" t="s">
        <v>214</v>
      </c>
      <c r="E2149" s="142" t="s">
        <v>231</v>
      </c>
      <c r="F2149" s="142" t="s">
        <v>1</v>
      </c>
      <c r="G2149" s="142">
        <v>170.23</v>
      </c>
      <c r="H2149" s="142">
        <v>0</v>
      </c>
    </row>
    <row r="2150" spans="1:8" x14ac:dyDescent="0.35">
      <c r="A2150" s="142" t="s">
        <v>228</v>
      </c>
      <c r="B2150" s="143">
        <v>43069</v>
      </c>
      <c r="C2150" s="142" t="s">
        <v>247</v>
      </c>
      <c r="D2150" s="142" t="s">
        <v>214</v>
      </c>
      <c r="E2150" s="142" t="s">
        <v>232</v>
      </c>
      <c r="F2150" s="142" t="s">
        <v>1</v>
      </c>
      <c r="G2150" s="142">
        <v>183.88</v>
      </c>
      <c r="H2150" s="142">
        <v>0</v>
      </c>
    </row>
    <row r="2151" spans="1:8" x14ac:dyDescent="0.35">
      <c r="A2151" s="142" t="s">
        <v>228</v>
      </c>
      <c r="B2151" s="143">
        <v>43069</v>
      </c>
      <c r="C2151" s="142" t="s">
        <v>247</v>
      </c>
      <c r="D2151" s="142" t="s">
        <v>214</v>
      </c>
      <c r="E2151" s="142" t="s">
        <v>233</v>
      </c>
      <c r="F2151" s="142" t="s">
        <v>1</v>
      </c>
      <c r="G2151" s="142">
        <v>155.85</v>
      </c>
      <c r="H2151" s="142">
        <v>0</v>
      </c>
    </row>
    <row r="2152" spans="1:8" x14ac:dyDescent="0.35">
      <c r="A2152" s="142" t="s">
        <v>228</v>
      </c>
      <c r="B2152" s="143">
        <v>43069</v>
      </c>
      <c r="C2152" s="142" t="s">
        <v>247</v>
      </c>
      <c r="D2152" s="142" t="s">
        <v>214</v>
      </c>
      <c r="E2152" s="142" t="s">
        <v>234</v>
      </c>
      <c r="F2152" s="142" t="s">
        <v>1</v>
      </c>
      <c r="G2152" s="142">
        <v>84.74</v>
      </c>
      <c r="H2152" s="142">
        <v>0</v>
      </c>
    </row>
    <row r="2153" spans="1:8" x14ac:dyDescent="0.35">
      <c r="A2153" s="142" t="s">
        <v>228</v>
      </c>
      <c r="B2153" s="143">
        <v>43069</v>
      </c>
      <c r="C2153" s="142" t="s">
        <v>247</v>
      </c>
      <c r="D2153" s="142" t="s">
        <v>214</v>
      </c>
      <c r="E2153" s="142" t="s">
        <v>235</v>
      </c>
      <c r="F2153" s="142" t="s">
        <v>1</v>
      </c>
      <c r="G2153" s="142">
        <v>148.51</v>
      </c>
      <c r="H2153" s="142">
        <v>0</v>
      </c>
    </row>
    <row r="2154" spans="1:8" x14ac:dyDescent="0.35">
      <c r="A2154" s="142" t="s">
        <v>228</v>
      </c>
      <c r="B2154" s="143">
        <v>43069</v>
      </c>
      <c r="C2154" s="142" t="s">
        <v>247</v>
      </c>
      <c r="D2154" s="142" t="s">
        <v>214</v>
      </c>
      <c r="E2154" s="142" t="s">
        <v>236</v>
      </c>
      <c r="F2154" s="142" t="s">
        <v>1</v>
      </c>
      <c r="G2154" s="142">
        <v>104.81</v>
      </c>
      <c r="H2154" s="142">
        <v>0</v>
      </c>
    </row>
    <row r="2155" spans="1:8" x14ac:dyDescent="0.35">
      <c r="A2155" s="142" t="s">
        <v>228</v>
      </c>
      <c r="B2155" s="143">
        <v>43069</v>
      </c>
      <c r="C2155" s="142" t="s">
        <v>247</v>
      </c>
      <c r="D2155" s="142" t="s">
        <v>214</v>
      </c>
      <c r="E2155" s="142" t="s">
        <v>237</v>
      </c>
      <c r="F2155" s="142" t="s">
        <v>1</v>
      </c>
      <c r="G2155" s="142">
        <v>39.159999999999997</v>
      </c>
      <c r="H2155" s="142">
        <v>0</v>
      </c>
    </row>
    <row r="2156" spans="1:8" x14ac:dyDescent="0.35">
      <c r="A2156" s="142" t="s">
        <v>228</v>
      </c>
      <c r="B2156" s="143">
        <v>43069</v>
      </c>
      <c r="C2156" s="142" t="s">
        <v>247</v>
      </c>
      <c r="D2156" s="142" t="s">
        <v>215</v>
      </c>
      <c r="E2156" s="142" t="s">
        <v>230</v>
      </c>
      <c r="F2156" s="142" t="s">
        <v>1</v>
      </c>
      <c r="G2156" s="142">
        <v>648.91999999999996</v>
      </c>
      <c r="H2156" s="142">
        <v>0</v>
      </c>
    </row>
    <row r="2157" spans="1:8" x14ac:dyDescent="0.35">
      <c r="A2157" s="142" t="s">
        <v>228</v>
      </c>
      <c r="B2157" s="143">
        <v>43069</v>
      </c>
      <c r="C2157" s="142" t="s">
        <v>247</v>
      </c>
      <c r="D2157" s="142" t="s">
        <v>215</v>
      </c>
      <c r="E2157" s="142" t="s">
        <v>231</v>
      </c>
      <c r="F2157" s="142" t="s">
        <v>1</v>
      </c>
      <c r="G2157" s="142">
        <v>1007.53</v>
      </c>
      <c r="H2157" s="142">
        <v>0</v>
      </c>
    </row>
    <row r="2158" spans="1:8" x14ac:dyDescent="0.35">
      <c r="A2158" s="142" t="s">
        <v>228</v>
      </c>
      <c r="B2158" s="143">
        <v>43069</v>
      </c>
      <c r="C2158" s="142" t="s">
        <v>247</v>
      </c>
      <c r="D2158" s="142" t="s">
        <v>215</v>
      </c>
      <c r="E2158" s="142" t="s">
        <v>232</v>
      </c>
      <c r="F2158" s="142" t="s">
        <v>1</v>
      </c>
      <c r="G2158" s="142">
        <v>1000.24</v>
      </c>
      <c r="H2158" s="142">
        <v>0</v>
      </c>
    </row>
    <row r="2159" spans="1:8" x14ac:dyDescent="0.35">
      <c r="A2159" s="142" t="s">
        <v>228</v>
      </c>
      <c r="B2159" s="143">
        <v>43069</v>
      </c>
      <c r="C2159" s="142" t="s">
        <v>247</v>
      </c>
      <c r="D2159" s="142" t="s">
        <v>215</v>
      </c>
      <c r="E2159" s="142" t="s">
        <v>233</v>
      </c>
      <c r="F2159" s="142" t="s">
        <v>1</v>
      </c>
      <c r="G2159" s="142">
        <v>800.51</v>
      </c>
      <c r="H2159" s="142">
        <v>0</v>
      </c>
    </row>
    <row r="2160" spans="1:8" x14ac:dyDescent="0.35">
      <c r="A2160" s="142" t="s">
        <v>228</v>
      </c>
      <c r="B2160" s="143">
        <v>43069</v>
      </c>
      <c r="C2160" s="142" t="s">
        <v>247</v>
      </c>
      <c r="D2160" s="142" t="s">
        <v>215</v>
      </c>
      <c r="E2160" s="142" t="s">
        <v>234</v>
      </c>
      <c r="F2160" s="142" t="s">
        <v>1</v>
      </c>
      <c r="G2160" s="142">
        <v>775.73</v>
      </c>
      <c r="H2160" s="142">
        <v>0</v>
      </c>
    </row>
    <row r="2161" spans="1:8" x14ac:dyDescent="0.35">
      <c r="A2161" s="142" t="s">
        <v>228</v>
      </c>
      <c r="B2161" s="143">
        <v>43069</v>
      </c>
      <c r="C2161" s="142" t="s">
        <v>247</v>
      </c>
      <c r="D2161" s="142" t="s">
        <v>215</v>
      </c>
      <c r="E2161" s="142" t="s">
        <v>235</v>
      </c>
      <c r="F2161" s="142" t="s">
        <v>1</v>
      </c>
      <c r="G2161" s="142">
        <v>880.26</v>
      </c>
      <c r="H2161" s="142">
        <v>0</v>
      </c>
    </row>
    <row r="2162" spans="1:8" x14ac:dyDescent="0.35">
      <c r="A2162" s="142" t="s">
        <v>228</v>
      </c>
      <c r="B2162" s="143">
        <v>43069</v>
      </c>
      <c r="C2162" s="142" t="s">
        <v>247</v>
      </c>
      <c r="D2162" s="142" t="s">
        <v>215</v>
      </c>
      <c r="E2162" s="142" t="s">
        <v>236</v>
      </c>
      <c r="F2162" s="142" t="s">
        <v>1</v>
      </c>
      <c r="G2162" s="142">
        <v>468.7</v>
      </c>
      <c r="H2162" s="142">
        <v>0</v>
      </c>
    </row>
    <row r="2163" spans="1:8" x14ac:dyDescent="0.35">
      <c r="A2163" s="142" t="s">
        <v>228</v>
      </c>
      <c r="B2163" s="143">
        <v>43069</v>
      </c>
      <c r="C2163" s="142" t="s">
        <v>247</v>
      </c>
      <c r="D2163" s="142" t="s">
        <v>215</v>
      </c>
      <c r="E2163" s="142" t="s">
        <v>237</v>
      </c>
      <c r="F2163" s="142" t="s">
        <v>1</v>
      </c>
      <c r="G2163" s="142">
        <v>738.16</v>
      </c>
      <c r="H2163" s="142">
        <v>0</v>
      </c>
    </row>
    <row r="2164" spans="1:8" x14ac:dyDescent="0.35">
      <c r="A2164" s="142" t="s">
        <v>228</v>
      </c>
      <c r="B2164" s="143">
        <v>43069</v>
      </c>
      <c r="C2164" s="142" t="s">
        <v>247</v>
      </c>
      <c r="D2164" s="142" t="s">
        <v>216</v>
      </c>
      <c r="E2164" s="142" t="s">
        <v>230</v>
      </c>
      <c r="F2164" s="142" t="s">
        <v>1</v>
      </c>
      <c r="G2164" s="142">
        <v>388.45</v>
      </c>
      <c r="H2164" s="142">
        <v>0</v>
      </c>
    </row>
    <row r="2165" spans="1:8" x14ac:dyDescent="0.35">
      <c r="A2165" s="142" t="s">
        <v>228</v>
      </c>
      <c r="B2165" s="143">
        <v>43069</v>
      </c>
      <c r="C2165" s="142" t="s">
        <v>247</v>
      </c>
      <c r="D2165" s="142" t="s">
        <v>216</v>
      </c>
      <c r="E2165" s="142" t="s">
        <v>231</v>
      </c>
      <c r="F2165" s="142" t="s">
        <v>1</v>
      </c>
      <c r="G2165" s="142">
        <v>766.07</v>
      </c>
      <c r="H2165" s="142">
        <v>0</v>
      </c>
    </row>
    <row r="2166" spans="1:8" x14ac:dyDescent="0.35">
      <c r="A2166" s="142" t="s">
        <v>228</v>
      </c>
      <c r="B2166" s="143">
        <v>43069</v>
      </c>
      <c r="C2166" s="142" t="s">
        <v>247</v>
      </c>
      <c r="D2166" s="142" t="s">
        <v>216</v>
      </c>
      <c r="E2166" s="142" t="s">
        <v>232</v>
      </c>
      <c r="F2166" s="142" t="s">
        <v>1</v>
      </c>
      <c r="G2166" s="142">
        <v>507.27</v>
      </c>
      <c r="H2166" s="142">
        <v>0</v>
      </c>
    </row>
    <row r="2167" spans="1:8" x14ac:dyDescent="0.35">
      <c r="A2167" s="142" t="s">
        <v>228</v>
      </c>
      <c r="B2167" s="143">
        <v>43069</v>
      </c>
      <c r="C2167" s="142" t="s">
        <v>247</v>
      </c>
      <c r="D2167" s="142" t="s">
        <v>216</v>
      </c>
      <c r="E2167" s="142" t="s">
        <v>233</v>
      </c>
      <c r="F2167" s="142" t="s">
        <v>1</v>
      </c>
      <c r="G2167" s="142">
        <v>346.45</v>
      </c>
      <c r="H2167" s="142">
        <v>0</v>
      </c>
    </row>
    <row r="2168" spans="1:8" x14ac:dyDescent="0.35">
      <c r="A2168" s="142" t="s">
        <v>228</v>
      </c>
      <c r="B2168" s="143">
        <v>43069</v>
      </c>
      <c r="C2168" s="142" t="s">
        <v>247</v>
      </c>
      <c r="D2168" s="142" t="s">
        <v>216</v>
      </c>
      <c r="E2168" s="142" t="s">
        <v>234</v>
      </c>
      <c r="F2168" s="142" t="s">
        <v>1</v>
      </c>
      <c r="G2168" s="142">
        <v>351.76</v>
      </c>
      <c r="H2168" s="142">
        <v>0</v>
      </c>
    </row>
    <row r="2169" spans="1:8" x14ac:dyDescent="0.35">
      <c r="A2169" s="142" t="s">
        <v>228</v>
      </c>
      <c r="B2169" s="143">
        <v>43069</v>
      </c>
      <c r="C2169" s="142" t="s">
        <v>247</v>
      </c>
      <c r="D2169" s="142" t="s">
        <v>216</v>
      </c>
      <c r="E2169" s="142" t="s">
        <v>235</v>
      </c>
      <c r="F2169" s="142" t="s">
        <v>1</v>
      </c>
      <c r="G2169" s="142">
        <v>518.99</v>
      </c>
      <c r="H2169" s="142">
        <v>0</v>
      </c>
    </row>
    <row r="2170" spans="1:8" x14ac:dyDescent="0.35">
      <c r="A2170" s="142" t="s">
        <v>228</v>
      </c>
      <c r="B2170" s="143">
        <v>43069</v>
      </c>
      <c r="C2170" s="142" t="s">
        <v>247</v>
      </c>
      <c r="D2170" s="142" t="s">
        <v>216</v>
      </c>
      <c r="E2170" s="142" t="s">
        <v>236</v>
      </c>
      <c r="F2170" s="142" t="s">
        <v>1</v>
      </c>
      <c r="G2170" s="142">
        <v>310.60000000000002</v>
      </c>
      <c r="H2170" s="142">
        <v>0</v>
      </c>
    </row>
    <row r="2171" spans="1:8" x14ac:dyDescent="0.35">
      <c r="A2171" s="142" t="s">
        <v>228</v>
      </c>
      <c r="B2171" s="143">
        <v>43069</v>
      </c>
      <c r="C2171" s="142" t="s">
        <v>247</v>
      </c>
      <c r="D2171" s="142" t="s">
        <v>216</v>
      </c>
      <c r="E2171" s="142" t="s">
        <v>237</v>
      </c>
      <c r="F2171" s="142" t="s">
        <v>1</v>
      </c>
      <c r="G2171" s="142">
        <v>6.1</v>
      </c>
      <c r="H2171" s="142">
        <v>0</v>
      </c>
    </row>
    <row r="2172" spans="1:8" x14ac:dyDescent="0.35">
      <c r="A2172" s="142" t="s">
        <v>228</v>
      </c>
      <c r="B2172" s="143">
        <v>43069</v>
      </c>
      <c r="C2172" s="142" t="s">
        <v>247</v>
      </c>
      <c r="D2172" s="142" t="s">
        <v>217</v>
      </c>
      <c r="E2172" s="142" t="s">
        <v>230</v>
      </c>
      <c r="F2172" s="142" t="s">
        <v>1</v>
      </c>
      <c r="G2172" s="142">
        <v>106.16</v>
      </c>
      <c r="H2172" s="142">
        <v>0</v>
      </c>
    </row>
    <row r="2173" spans="1:8" x14ac:dyDescent="0.35">
      <c r="A2173" s="142" t="s">
        <v>228</v>
      </c>
      <c r="B2173" s="143">
        <v>43069</v>
      </c>
      <c r="C2173" s="142" t="s">
        <v>247</v>
      </c>
      <c r="D2173" s="142" t="s">
        <v>217</v>
      </c>
      <c r="E2173" s="142" t="s">
        <v>231</v>
      </c>
      <c r="F2173" s="142" t="s">
        <v>1</v>
      </c>
      <c r="G2173" s="142">
        <v>65.02</v>
      </c>
      <c r="H2173" s="142">
        <v>0</v>
      </c>
    </row>
    <row r="2174" spans="1:8" x14ac:dyDescent="0.35">
      <c r="A2174" s="142" t="s">
        <v>228</v>
      </c>
      <c r="B2174" s="143">
        <v>43069</v>
      </c>
      <c r="C2174" s="142" t="s">
        <v>247</v>
      </c>
      <c r="D2174" s="142" t="s">
        <v>217</v>
      </c>
      <c r="E2174" s="142" t="s">
        <v>232</v>
      </c>
      <c r="F2174" s="142" t="s">
        <v>1</v>
      </c>
      <c r="G2174" s="142">
        <v>218.48</v>
      </c>
      <c r="H2174" s="142">
        <v>0</v>
      </c>
    </row>
    <row r="2175" spans="1:8" x14ac:dyDescent="0.35">
      <c r="A2175" s="142" t="s">
        <v>228</v>
      </c>
      <c r="B2175" s="143">
        <v>43069</v>
      </c>
      <c r="C2175" s="142" t="s">
        <v>247</v>
      </c>
      <c r="D2175" s="142" t="s">
        <v>217</v>
      </c>
      <c r="E2175" s="142" t="s">
        <v>233</v>
      </c>
      <c r="F2175" s="142" t="s">
        <v>1</v>
      </c>
      <c r="G2175" s="142">
        <v>130.47999999999999</v>
      </c>
      <c r="H2175" s="142">
        <v>0</v>
      </c>
    </row>
    <row r="2176" spans="1:8" x14ac:dyDescent="0.35">
      <c r="A2176" s="142" t="s">
        <v>228</v>
      </c>
      <c r="B2176" s="143">
        <v>43069</v>
      </c>
      <c r="C2176" s="142" t="s">
        <v>247</v>
      </c>
      <c r="D2176" s="142" t="s">
        <v>217</v>
      </c>
      <c r="E2176" s="142" t="s">
        <v>234</v>
      </c>
      <c r="F2176" s="142" t="s">
        <v>1</v>
      </c>
      <c r="G2176" s="142">
        <v>65.73</v>
      </c>
      <c r="H2176" s="142">
        <v>0</v>
      </c>
    </row>
    <row r="2177" spans="1:8" x14ac:dyDescent="0.35">
      <c r="A2177" s="142" t="s">
        <v>228</v>
      </c>
      <c r="B2177" s="143">
        <v>43069</v>
      </c>
      <c r="C2177" s="142" t="s">
        <v>247</v>
      </c>
      <c r="D2177" s="142" t="s">
        <v>217</v>
      </c>
      <c r="E2177" s="142" t="s">
        <v>235</v>
      </c>
      <c r="F2177" s="142" t="s">
        <v>1</v>
      </c>
      <c r="G2177" s="142">
        <v>205.86</v>
      </c>
      <c r="H2177" s="142">
        <v>0</v>
      </c>
    </row>
    <row r="2178" spans="1:8" x14ac:dyDescent="0.35">
      <c r="A2178" s="142" t="s">
        <v>228</v>
      </c>
      <c r="B2178" s="143">
        <v>43069</v>
      </c>
      <c r="C2178" s="142" t="s">
        <v>247</v>
      </c>
      <c r="D2178" s="142" t="s">
        <v>217</v>
      </c>
      <c r="E2178" s="142" t="s">
        <v>236</v>
      </c>
      <c r="F2178" s="142" t="s">
        <v>1</v>
      </c>
      <c r="G2178" s="142">
        <v>99.41</v>
      </c>
      <c r="H2178" s="142">
        <v>0</v>
      </c>
    </row>
    <row r="2179" spans="1:8" x14ac:dyDescent="0.35">
      <c r="A2179" s="142" t="s">
        <v>228</v>
      </c>
      <c r="B2179" s="143">
        <v>43069</v>
      </c>
      <c r="C2179" s="142" t="s">
        <v>247</v>
      </c>
      <c r="D2179" s="142" t="s">
        <v>217</v>
      </c>
      <c r="E2179" s="142" t="s">
        <v>237</v>
      </c>
      <c r="F2179" s="142" t="s">
        <v>1</v>
      </c>
      <c r="G2179" s="142">
        <v>23.52</v>
      </c>
      <c r="H2179" s="142">
        <v>0</v>
      </c>
    </row>
    <row r="2180" spans="1:8" x14ac:dyDescent="0.35">
      <c r="A2180" s="142" t="s">
        <v>228</v>
      </c>
      <c r="B2180" s="143">
        <v>43069</v>
      </c>
      <c r="C2180" s="142" t="s">
        <v>247</v>
      </c>
      <c r="D2180" s="142" t="s">
        <v>218</v>
      </c>
      <c r="E2180" s="142" t="s">
        <v>230</v>
      </c>
      <c r="F2180" s="142" t="s">
        <v>1</v>
      </c>
      <c r="G2180" s="142">
        <v>85.56</v>
      </c>
      <c r="H2180" s="142">
        <v>0</v>
      </c>
    </row>
    <row r="2181" spans="1:8" x14ac:dyDescent="0.35">
      <c r="A2181" s="142" t="s">
        <v>228</v>
      </c>
      <c r="B2181" s="143">
        <v>43069</v>
      </c>
      <c r="C2181" s="142" t="s">
        <v>247</v>
      </c>
      <c r="D2181" s="142" t="s">
        <v>218</v>
      </c>
      <c r="E2181" s="142" t="s">
        <v>231</v>
      </c>
      <c r="F2181" s="142" t="s">
        <v>1</v>
      </c>
      <c r="G2181" s="142">
        <v>129.13</v>
      </c>
      <c r="H2181" s="142">
        <v>0</v>
      </c>
    </row>
    <row r="2182" spans="1:8" x14ac:dyDescent="0.35">
      <c r="A2182" s="142" t="s">
        <v>228</v>
      </c>
      <c r="B2182" s="143">
        <v>43069</v>
      </c>
      <c r="C2182" s="142" t="s">
        <v>247</v>
      </c>
      <c r="D2182" s="142" t="s">
        <v>218</v>
      </c>
      <c r="E2182" s="142" t="s">
        <v>232</v>
      </c>
      <c r="F2182" s="142" t="s">
        <v>1</v>
      </c>
      <c r="G2182" s="142">
        <v>114.95</v>
      </c>
      <c r="H2182" s="142">
        <v>0</v>
      </c>
    </row>
    <row r="2183" spans="1:8" x14ac:dyDescent="0.35">
      <c r="A2183" s="142" t="s">
        <v>228</v>
      </c>
      <c r="B2183" s="143">
        <v>43069</v>
      </c>
      <c r="C2183" s="142" t="s">
        <v>247</v>
      </c>
      <c r="D2183" s="142" t="s">
        <v>218</v>
      </c>
      <c r="E2183" s="142" t="s">
        <v>233</v>
      </c>
      <c r="F2183" s="142" t="s">
        <v>1</v>
      </c>
      <c r="G2183" s="142">
        <v>78.930000000000007</v>
      </c>
      <c r="H2183" s="142">
        <v>0</v>
      </c>
    </row>
    <row r="2184" spans="1:8" x14ac:dyDescent="0.35">
      <c r="A2184" s="142" t="s">
        <v>228</v>
      </c>
      <c r="B2184" s="143">
        <v>43069</v>
      </c>
      <c r="C2184" s="142" t="s">
        <v>247</v>
      </c>
      <c r="D2184" s="142" t="s">
        <v>218</v>
      </c>
      <c r="E2184" s="142" t="s">
        <v>234</v>
      </c>
      <c r="F2184" s="142" t="s">
        <v>1</v>
      </c>
      <c r="G2184" s="142">
        <v>73.37</v>
      </c>
      <c r="H2184" s="142">
        <v>0</v>
      </c>
    </row>
    <row r="2185" spans="1:8" x14ac:dyDescent="0.35">
      <c r="A2185" s="142" t="s">
        <v>228</v>
      </c>
      <c r="B2185" s="143">
        <v>43069</v>
      </c>
      <c r="C2185" s="142" t="s">
        <v>247</v>
      </c>
      <c r="D2185" s="142" t="s">
        <v>218</v>
      </c>
      <c r="E2185" s="142" t="s">
        <v>235</v>
      </c>
      <c r="F2185" s="142" t="s">
        <v>1</v>
      </c>
      <c r="G2185" s="142">
        <v>99.03</v>
      </c>
      <c r="H2185" s="142">
        <v>0</v>
      </c>
    </row>
    <row r="2186" spans="1:8" x14ac:dyDescent="0.35">
      <c r="A2186" s="142" t="s">
        <v>228</v>
      </c>
      <c r="B2186" s="143">
        <v>43069</v>
      </c>
      <c r="C2186" s="142" t="s">
        <v>247</v>
      </c>
      <c r="D2186" s="142" t="s">
        <v>218</v>
      </c>
      <c r="E2186" s="142" t="s">
        <v>236</v>
      </c>
      <c r="F2186" s="142" t="s">
        <v>1</v>
      </c>
      <c r="G2186" s="142">
        <v>57.8</v>
      </c>
      <c r="H2186" s="142">
        <v>0</v>
      </c>
    </row>
    <row r="2187" spans="1:8" x14ac:dyDescent="0.35">
      <c r="A2187" s="142" t="s">
        <v>228</v>
      </c>
      <c r="B2187" s="143">
        <v>43069</v>
      </c>
      <c r="C2187" s="142" t="s">
        <v>247</v>
      </c>
      <c r="D2187" s="142" t="s">
        <v>218</v>
      </c>
      <c r="E2187" s="142" t="s">
        <v>237</v>
      </c>
      <c r="F2187" s="142" t="s">
        <v>1</v>
      </c>
      <c r="G2187" s="142">
        <v>26.84</v>
      </c>
      <c r="H2187" s="142">
        <v>0</v>
      </c>
    </row>
    <row r="2188" spans="1:8" x14ac:dyDescent="0.35">
      <c r="A2188" s="142" t="s">
        <v>228</v>
      </c>
      <c r="B2188" s="143">
        <v>43069</v>
      </c>
      <c r="C2188" s="142" t="s">
        <v>247</v>
      </c>
      <c r="D2188" s="142" t="s">
        <v>219</v>
      </c>
      <c r="E2188" s="142" t="s">
        <v>230</v>
      </c>
      <c r="F2188" s="142" t="s">
        <v>1</v>
      </c>
      <c r="G2188" s="142">
        <v>391.2</v>
      </c>
      <c r="H2188" s="142">
        <v>0</v>
      </c>
    </row>
    <row r="2189" spans="1:8" x14ac:dyDescent="0.35">
      <c r="A2189" s="142" t="s">
        <v>228</v>
      </c>
      <c r="B2189" s="143">
        <v>43069</v>
      </c>
      <c r="C2189" s="142" t="s">
        <v>247</v>
      </c>
      <c r="D2189" s="142" t="s">
        <v>219</v>
      </c>
      <c r="E2189" s="142" t="s">
        <v>231</v>
      </c>
      <c r="F2189" s="142" t="s">
        <v>1</v>
      </c>
      <c r="G2189" s="142">
        <v>744.54</v>
      </c>
      <c r="H2189" s="142">
        <v>0</v>
      </c>
    </row>
    <row r="2190" spans="1:8" x14ac:dyDescent="0.35">
      <c r="A2190" s="142" t="s">
        <v>228</v>
      </c>
      <c r="B2190" s="143">
        <v>43069</v>
      </c>
      <c r="C2190" s="142" t="s">
        <v>247</v>
      </c>
      <c r="D2190" s="142" t="s">
        <v>219</v>
      </c>
      <c r="E2190" s="142" t="s">
        <v>232</v>
      </c>
      <c r="F2190" s="142" t="s">
        <v>1</v>
      </c>
      <c r="G2190" s="142">
        <v>606.80999999999995</v>
      </c>
      <c r="H2190" s="142">
        <v>0</v>
      </c>
    </row>
    <row r="2191" spans="1:8" x14ac:dyDescent="0.35">
      <c r="A2191" s="142" t="s">
        <v>228</v>
      </c>
      <c r="B2191" s="143">
        <v>43069</v>
      </c>
      <c r="C2191" s="142" t="s">
        <v>247</v>
      </c>
      <c r="D2191" s="142" t="s">
        <v>219</v>
      </c>
      <c r="E2191" s="142" t="s">
        <v>233</v>
      </c>
      <c r="F2191" s="142" t="s">
        <v>1</v>
      </c>
      <c r="G2191" s="142">
        <v>372.91</v>
      </c>
      <c r="H2191" s="142">
        <v>0</v>
      </c>
    </row>
    <row r="2192" spans="1:8" x14ac:dyDescent="0.35">
      <c r="A2192" s="142" t="s">
        <v>228</v>
      </c>
      <c r="B2192" s="143">
        <v>43069</v>
      </c>
      <c r="C2192" s="142" t="s">
        <v>247</v>
      </c>
      <c r="D2192" s="142" t="s">
        <v>219</v>
      </c>
      <c r="E2192" s="142" t="s">
        <v>234</v>
      </c>
      <c r="F2192" s="142" t="s">
        <v>1</v>
      </c>
      <c r="G2192" s="142">
        <v>451.57</v>
      </c>
      <c r="H2192" s="142">
        <v>0</v>
      </c>
    </row>
    <row r="2193" spans="1:8" x14ac:dyDescent="0.35">
      <c r="A2193" s="142" t="s">
        <v>228</v>
      </c>
      <c r="B2193" s="143">
        <v>43069</v>
      </c>
      <c r="C2193" s="142" t="s">
        <v>247</v>
      </c>
      <c r="D2193" s="142" t="s">
        <v>219</v>
      </c>
      <c r="E2193" s="142" t="s">
        <v>235</v>
      </c>
      <c r="F2193" s="142" t="s">
        <v>1</v>
      </c>
      <c r="G2193" s="142">
        <v>585.74</v>
      </c>
      <c r="H2193" s="142">
        <v>0</v>
      </c>
    </row>
    <row r="2194" spans="1:8" x14ac:dyDescent="0.35">
      <c r="A2194" s="142" t="s">
        <v>228</v>
      </c>
      <c r="B2194" s="143">
        <v>43069</v>
      </c>
      <c r="C2194" s="142" t="s">
        <v>247</v>
      </c>
      <c r="D2194" s="142" t="s">
        <v>219</v>
      </c>
      <c r="E2194" s="142" t="s">
        <v>236</v>
      </c>
      <c r="F2194" s="142" t="s">
        <v>1</v>
      </c>
      <c r="G2194" s="142">
        <v>327.98</v>
      </c>
      <c r="H2194" s="142">
        <v>0</v>
      </c>
    </row>
    <row r="2195" spans="1:8" x14ac:dyDescent="0.35">
      <c r="A2195" s="142" t="s">
        <v>228</v>
      </c>
      <c r="B2195" s="143">
        <v>43069</v>
      </c>
      <c r="C2195" s="142" t="s">
        <v>247</v>
      </c>
      <c r="D2195" s="142" t="s">
        <v>219</v>
      </c>
      <c r="E2195" s="142" t="s">
        <v>237</v>
      </c>
      <c r="F2195" s="142" t="s">
        <v>1</v>
      </c>
      <c r="G2195" s="142">
        <v>44.92</v>
      </c>
      <c r="H2195" s="142">
        <v>0</v>
      </c>
    </row>
    <row r="2196" spans="1:8" x14ac:dyDescent="0.35">
      <c r="A2196" s="142" t="s">
        <v>228</v>
      </c>
      <c r="B2196" s="143">
        <v>43069</v>
      </c>
      <c r="C2196" s="142" t="s">
        <v>247</v>
      </c>
      <c r="D2196" s="142" t="s">
        <v>220</v>
      </c>
      <c r="E2196" s="142" t="s">
        <v>230</v>
      </c>
      <c r="F2196" s="142" t="s">
        <v>1</v>
      </c>
      <c r="G2196" s="142">
        <v>1586.94</v>
      </c>
      <c r="H2196" s="142">
        <v>0</v>
      </c>
    </row>
    <row r="2197" spans="1:8" x14ac:dyDescent="0.35">
      <c r="A2197" s="142" t="s">
        <v>228</v>
      </c>
      <c r="B2197" s="143">
        <v>43069</v>
      </c>
      <c r="C2197" s="142" t="s">
        <v>247</v>
      </c>
      <c r="D2197" s="142" t="s">
        <v>220</v>
      </c>
      <c r="E2197" s="142" t="s">
        <v>231</v>
      </c>
      <c r="F2197" s="142" t="s">
        <v>1</v>
      </c>
      <c r="G2197" s="142">
        <v>2758.08</v>
      </c>
      <c r="H2197" s="142">
        <v>0</v>
      </c>
    </row>
    <row r="2198" spans="1:8" x14ac:dyDescent="0.35">
      <c r="A2198" s="142" t="s">
        <v>228</v>
      </c>
      <c r="B2198" s="143">
        <v>43069</v>
      </c>
      <c r="C2198" s="142" t="s">
        <v>247</v>
      </c>
      <c r="D2198" s="142" t="s">
        <v>220</v>
      </c>
      <c r="E2198" s="142" t="s">
        <v>232</v>
      </c>
      <c r="F2198" s="142" t="s">
        <v>1</v>
      </c>
      <c r="G2198" s="142">
        <v>1749.87</v>
      </c>
      <c r="H2198" s="142">
        <v>0</v>
      </c>
    </row>
    <row r="2199" spans="1:8" x14ac:dyDescent="0.35">
      <c r="A2199" s="142" t="s">
        <v>228</v>
      </c>
      <c r="B2199" s="143">
        <v>43069</v>
      </c>
      <c r="C2199" s="142" t="s">
        <v>247</v>
      </c>
      <c r="D2199" s="142" t="s">
        <v>220</v>
      </c>
      <c r="E2199" s="142" t="s">
        <v>233</v>
      </c>
      <c r="F2199" s="142" t="s">
        <v>1</v>
      </c>
      <c r="G2199" s="142">
        <v>1034.77</v>
      </c>
      <c r="H2199" s="142">
        <v>0</v>
      </c>
    </row>
    <row r="2200" spans="1:8" x14ac:dyDescent="0.35">
      <c r="A2200" s="142" t="s">
        <v>228</v>
      </c>
      <c r="B2200" s="143">
        <v>43069</v>
      </c>
      <c r="C2200" s="142" t="s">
        <v>247</v>
      </c>
      <c r="D2200" s="142" t="s">
        <v>220</v>
      </c>
      <c r="E2200" s="142" t="s">
        <v>234</v>
      </c>
      <c r="F2200" s="142" t="s">
        <v>1</v>
      </c>
      <c r="G2200" s="142">
        <v>1736.94</v>
      </c>
      <c r="H2200" s="142">
        <v>0</v>
      </c>
    </row>
    <row r="2201" spans="1:8" x14ac:dyDescent="0.35">
      <c r="A2201" s="142" t="s">
        <v>228</v>
      </c>
      <c r="B2201" s="143">
        <v>43069</v>
      </c>
      <c r="C2201" s="142" t="s">
        <v>247</v>
      </c>
      <c r="D2201" s="142" t="s">
        <v>220</v>
      </c>
      <c r="E2201" s="142" t="s">
        <v>235</v>
      </c>
      <c r="F2201" s="142" t="s">
        <v>1</v>
      </c>
      <c r="G2201" s="142">
        <v>2501.79</v>
      </c>
      <c r="H2201" s="142">
        <v>0</v>
      </c>
    </row>
    <row r="2202" spans="1:8" x14ac:dyDescent="0.35">
      <c r="A2202" s="142" t="s">
        <v>228</v>
      </c>
      <c r="B2202" s="143">
        <v>43069</v>
      </c>
      <c r="C2202" s="142" t="s">
        <v>247</v>
      </c>
      <c r="D2202" s="142" t="s">
        <v>220</v>
      </c>
      <c r="E2202" s="142" t="s">
        <v>236</v>
      </c>
      <c r="F2202" s="142" t="s">
        <v>1</v>
      </c>
      <c r="G2202" s="142">
        <v>797.36</v>
      </c>
      <c r="H2202" s="142">
        <v>0</v>
      </c>
    </row>
    <row r="2203" spans="1:8" x14ac:dyDescent="0.35">
      <c r="A2203" s="142" t="s">
        <v>228</v>
      </c>
      <c r="B2203" s="143">
        <v>43069</v>
      </c>
      <c r="C2203" s="142" t="s">
        <v>247</v>
      </c>
      <c r="D2203" s="142" t="s">
        <v>220</v>
      </c>
      <c r="E2203" s="142" t="s">
        <v>237</v>
      </c>
      <c r="F2203" s="142" t="s">
        <v>1</v>
      </c>
      <c r="G2203" s="142">
        <v>39.82</v>
      </c>
      <c r="H2203" s="142">
        <v>0</v>
      </c>
    </row>
    <row r="2204" spans="1:8" x14ac:dyDescent="0.35">
      <c r="A2204" s="142" t="s">
        <v>228</v>
      </c>
      <c r="B2204" s="143">
        <v>43069</v>
      </c>
      <c r="C2204" s="142" t="s">
        <v>247</v>
      </c>
      <c r="D2204" s="142" t="s">
        <v>221</v>
      </c>
      <c r="E2204" s="142" t="s">
        <v>231</v>
      </c>
      <c r="F2204" s="142" t="s">
        <v>1</v>
      </c>
      <c r="G2204" s="142">
        <v>2</v>
      </c>
      <c r="H2204" s="142">
        <v>0</v>
      </c>
    </row>
    <row r="2205" spans="1:8" x14ac:dyDescent="0.35">
      <c r="A2205" s="142" t="s">
        <v>228</v>
      </c>
      <c r="B2205" s="143">
        <v>43069</v>
      </c>
      <c r="C2205" s="142" t="s">
        <v>247</v>
      </c>
      <c r="D2205" s="142" t="s">
        <v>221</v>
      </c>
      <c r="E2205" s="142" t="s">
        <v>233</v>
      </c>
      <c r="F2205" s="142" t="s">
        <v>1</v>
      </c>
      <c r="G2205" s="142">
        <v>13.6</v>
      </c>
      <c r="H2205" s="142">
        <v>0</v>
      </c>
    </row>
    <row r="2206" spans="1:8" x14ac:dyDescent="0.35">
      <c r="A2206" s="142" t="s">
        <v>228</v>
      </c>
      <c r="B2206" s="143">
        <v>43069</v>
      </c>
      <c r="C2206" s="142" t="s">
        <v>247</v>
      </c>
      <c r="D2206" s="142" t="s">
        <v>221</v>
      </c>
      <c r="E2206" s="142" t="s">
        <v>235</v>
      </c>
      <c r="F2206" s="142" t="s">
        <v>1</v>
      </c>
      <c r="G2206" s="142">
        <v>4</v>
      </c>
      <c r="H2206" s="142">
        <v>0</v>
      </c>
    </row>
    <row r="2207" spans="1:8" x14ac:dyDescent="0.35">
      <c r="A2207" s="142" t="s">
        <v>228</v>
      </c>
      <c r="B2207" s="143">
        <v>43100</v>
      </c>
      <c r="C2207" s="142" t="s">
        <v>247</v>
      </c>
      <c r="D2207" s="142" t="s">
        <v>213</v>
      </c>
      <c r="E2207" s="142" t="s">
        <v>230</v>
      </c>
      <c r="F2207" s="142" t="s">
        <v>1</v>
      </c>
      <c r="G2207" s="142">
        <v>300.87</v>
      </c>
      <c r="H2207" s="142">
        <v>0</v>
      </c>
    </row>
    <row r="2208" spans="1:8" x14ac:dyDescent="0.35">
      <c r="A2208" s="142" t="s">
        <v>228</v>
      </c>
      <c r="B2208" s="143">
        <v>43100</v>
      </c>
      <c r="C2208" s="142" t="s">
        <v>247</v>
      </c>
      <c r="D2208" s="142" t="s">
        <v>213</v>
      </c>
      <c r="E2208" s="142" t="s">
        <v>231</v>
      </c>
      <c r="F2208" s="142" t="s">
        <v>1</v>
      </c>
      <c r="G2208" s="142">
        <v>207.25</v>
      </c>
      <c r="H2208" s="142">
        <v>0</v>
      </c>
    </row>
    <row r="2209" spans="1:8" x14ac:dyDescent="0.35">
      <c r="A2209" s="142" t="s">
        <v>228</v>
      </c>
      <c r="B2209" s="143">
        <v>43100</v>
      </c>
      <c r="C2209" s="142" t="s">
        <v>247</v>
      </c>
      <c r="D2209" s="142" t="s">
        <v>213</v>
      </c>
      <c r="E2209" s="142" t="s">
        <v>232</v>
      </c>
      <c r="F2209" s="142" t="s">
        <v>1</v>
      </c>
      <c r="G2209" s="142">
        <v>261.23</v>
      </c>
      <c r="H2209" s="142">
        <v>0</v>
      </c>
    </row>
    <row r="2210" spans="1:8" x14ac:dyDescent="0.35">
      <c r="A2210" s="142" t="s">
        <v>228</v>
      </c>
      <c r="B2210" s="143">
        <v>43100</v>
      </c>
      <c r="C2210" s="142" t="s">
        <v>247</v>
      </c>
      <c r="D2210" s="142" t="s">
        <v>213</v>
      </c>
      <c r="E2210" s="142" t="s">
        <v>233</v>
      </c>
      <c r="F2210" s="142" t="s">
        <v>1</v>
      </c>
      <c r="G2210" s="142">
        <v>312.79000000000002</v>
      </c>
      <c r="H2210" s="142">
        <v>0</v>
      </c>
    </row>
    <row r="2211" spans="1:8" x14ac:dyDescent="0.35">
      <c r="A2211" s="142" t="s">
        <v>228</v>
      </c>
      <c r="B2211" s="143">
        <v>43100</v>
      </c>
      <c r="C2211" s="142" t="s">
        <v>247</v>
      </c>
      <c r="D2211" s="142" t="s">
        <v>213</v>
      </c>
      <c r="E2211" s="142" t="s">
        <v>234</v>
      </c>
      <c r="F2211" s="142" t="s">
        <v>1</v>
      </c>
      <c r="G2211" s="142">
        <v>204.14</v>
      </c>
      <c r="H2211" s="142">
        <v>0</v>
      </c>
    </row>
    <row r="2212" spans="1:8" x14ac:dyDescent="0.35">
      <c r="A2212" s="142" t="s">
        <v>228</v>
      </c>
      <c r="B2212" s="143">
        <v>43100</v>
      </c>
      <c r="C2212" s="142" t="s">
        <v>247</v>
      </c>
      <c r="D2212" s="142" t="s">
        <v>213</v>
      </c>
      <c r="E2212" s="142" t="s">
        <v>235</v>
      </c>
      <c r="F2212" s="142" t="s">
        <v>1</v>
      </c>
      <c r="G2212" s="142">
        <v>475.2</v>
      </c>
      <c r="H2212" s="142">
        <v>0</v>
      </c>
    </row>
    <row r="2213" spans="1:8" x14ac:dyDescent="0.35">
      <c r="A2213" s="142" t="s">
        <v>228</v>
      </c>
      <c r="B2213" s="143">
        <v>43100</v>
      </c>
      <c r="C2213" s="142" t="s">
        <v>247</v>
      </c>
      <c r="D2213" s="142" t="s">
        <v>213</v>
      </c>
      <c r="E2213" s="142" t="s">
        <v>236</v>
      </c>
      <c r="F2213" s="142" t="s">
        <v>1</v>
      </c>
      <c r="G2213" s="142">
        <v>184.82</v>
      </c>
      <c r="H2213" s="142">
        <v>0</v>
      </c>
    </row>
    <row r="2214" spans="1:8" x14ac:dyDescent="0.35">
      <c r="A2214" s="142" t="s">
        <v>228</v>
      </c>
      <c r="B2214" s="143">
        <v>43100</v>
      </c>
      <c r="C2214" s="142" t="s">
        <v>247</v>
      </c>
      <c r="D2214" s="142" t="s">
        <v>213</v>
      </c>
      <c r="E2214" s="142" t="s">
        <v>237</v>
      </c>
      <c r="F2214" s="142" t="s">
        <v>1</v>
      </c>
      <c r="G2214" s="142">
        <v>25.11</v>
      </c>
      <c r="H2214" s="142">
        <v>0</v>
      </c>
    </row>
    <row r="2215" spans="1:8" x14ac:dyDescent="0.35">
      <c r="A2215" s="142" t="s">
        <v>228</v>
      </c>
      <c r="B2215" s="143">
        <v>43100</v>
      </c>
      <c r="C2215" s="142" t="s">
        <v>247</v>
      </c>
      <c r="D2215" s="142" t="s">
        <v>214</v>
      </c>
      <c r="E2215" s="142" t="s">
        <v>230</v>
      </c>
      <c r="F2215" s="142" t="s">
        <v>1</v>
      </c>
      <c r="G2215" s="142">
        <v>54.2</v>
      </c>
      <c r="H2215" s="142">
        <v>0</v>
      </c>
    </row>
    <row r="2216" spans="1:8" x14ac:dyDescent="0.35">
      <c r="A2216" s="142" t="s">
        <v>228</v>
      </c>
      <c r="B2216" s="143">
        <v>43100</v>
      </c>
      <c r="C2216" s="142" t="s">
        <v>247</v>
      </c>
      <c r="D2216" s="142" t="s">
        <v>214</v>
      </c>
      <c r="E2216" s="142" t="s">
        <v>231</v>
      </c>
      <c r="F2216" s="142" t="s">
        <v>1</v>
      </c>
      <c r="G2216" s="142">
        <v>108.28</v>
      </c>
      <c r="H2216" s="142">
        <v>0</v>
      </c>
    </row>
    <row r="2217" spans="1:8" x14ac:dyDescent="0.35">
      <c r="A2217" s="142" t="s">
        <v>228</v>
      </c>
      <c r="B2217" s="143">
        <v>43100</v>
      </c>
      <c r="C2217" s="142" t="s">
        <v>247</v>
      </c>
      <c r="D2217" s="142" t="s">
        <v>214</v>
      </c>
      <c r="E2217" s="142" t="s">
        <v>232</v>
      </c>
      <c r="F2217" s="142" t="s">
        <v>1</v>
      </c>
      <c r="G2217" s="142">
        <v>131.69999999999999</v>
      </c>
      <c r="H2217" s="142">
        <v>0</v>
      </c>
    </row>
    <row r="2218" spans="1:8" x14ac:dyDescent="0.35">
      <c r="A2218" s="142" t="s">
        <v>228</v>
      </c>
      <c r="B2218" s="143">
        <v>43100</v>
      </c>
      <c r="C2218" s="142" t="s">
        <v>247</v>
      </c>
      <c r="D2218" s="142" t="s">
        <v>214</v>
      </c>
      <c r="E2218" s="142" t="s">
        <v>233</v>
      </c>
      <c r="F2218" s="142" t="s">
        <v>1</v>
      </c>
      <c r="G2218" s="142">
        <v>131.41</v>
      </c>
      <c r="H2218" s="142">
        <v>0</v>
      </c>
    </row>
    <row r="2219" spans="1:8" x14ac:dyDescent="0.35">
      <c r="A2219" s="142" t="s">
        <v>228</v>
      </c>
      <c r="B2219" s="143">
        <v>43100</v>
      </c>
      <c r="C2219" s="142" t="s">
        <v>247</v>
      </c>
      <c r="D2219" s="142" t="s">
        <v>214</v>
      </c>
      <c r="E2219" s="142" t="s">
        <v>234</v>
      </c>
      <c r="F2219" s="142" t="s">
        <v>1</v>
      </c>
      <c r="G2219" s="142">
        <v>114.64</v>
      </c>
      <c r="H2219" s="142">
        <v>0</v>
      </c>
    </row>
    <row r="2220" spans="1:8" x14ac:dyDescent="0.35">
      <c r="A2220" s="142" t="s">
        <v>228</v>
      </c>
      <c r="B2220" s="143">
        <v>43100</v>
      </c>
      <c r="C2220" s="142" t="s">
        <v>247</v>
      </c>
      <c r="D2220" s="142" t="s">
        <v>214</v>
      </c>
      <c r="E2220" s="142" t="s">
        <v>235</v>
      </c>
      <c r="F2220" s="142" t="s">
        <v>1</v>
      </c>
      <c r="G2220" s="142">
        <v>104.02</v>
      </c>
      <c r="H2220" s="142">
        <v>0</v>
      </c>
    </row>
    <row r="2221" spans="1:8" x14ac:dyDescent="0.35">
      <c r="A2221" s="142" t="s">
        <v>228</v>
      </c>
      <c r="B2221" s="143">
        <v>43100</v>
      </c>
      <c r="C2221" s="142" t="s">
        <v>247</v>
      </c>
      <c r="D2221" s="142" t="s">
        <v>214</v>
      </c>
      <c r="E2221" s="142" t="s">
        <v>236</v>
      </c>
      <c r="F2221" s="142" t="s">
        <v>1</v>
      </c>
      <c r="G2221" s="142">
        <v>74.260000000000005</v>
      </c>
      <c r="H2221" s="142">
        <v>0</v>
      </c>
    </row>
    <row r="2222" spans="1:8" x14ac:dyDescent="0.35">
      <c r="A2222" s="142" t="s">
        <v>228</v>
      </c>
      <c r="B2222" s="143">
        <v>43100</v>
      </c>
      <c r="C2222" s="142" t="s">
        <v>247</v>
      </c>
      <c r="D2222" s="142" t="s">
        <v>214</v>
      </c>
      <c r="E2222" s="142" t="s">
        <v>237</v>
      </c>
      <c r="F2222" s="142" t="s">
        <v>1</v>
      </c>
      <c r="G2222" s="142">
        <v>33.299999999999997</v>
      </c>
      <c r="H2222" s="142">
        <v>0</v>
      </c>
    </row>
    <row r="2223" spans="1:8" x14ac:dyDescent="0.35">
      <c r="A2223" s="142" t="s">
        <v>228</v>
      </c>
      <c r="B2223" s="143">
        <v>43100</v>
      </c>
      <c r="C2223" s="142" t="s">
        <v>247</v>
      </c>
      <c r="D2223" s="142" t="s">
        <v>215</v>
      </c>
      <c r="E2223" s="142" t="s">
        <v>230</v>
      </c>
      <c r="F2223" s="142" t="s">
        <v>1</v>
      </c>
      <c r="G2223" s="142">
        <v>519.16999999999996</v>
      </c>
      <c r="H2223" s="142">
        <v>0</v>
      </c>
    </row>
    <row r="2224" spans="1:8" x14ac:dyDescent="0.35">
      <c r="A2224" s="142" t="s">
        <v>228</v>
      </c>
      <c r="B2224" s="143">
        <v>43100</v>
      </c>
      <c r="C2224" s="142" t="s">
        <v>247</v>
      </c>
      <c r="D2224" s="142" t="s">
        <v>215</v>
      </c>
      <c r="E2224" s="142" t="s">
        <v>231</v>
      </c>
      <c r="F2224" s="142" t="s">
        <v>1</v>
      </c>
      <c r="G2224" s="142">
        <v>704.65</v>
      </c>
      <c r="H2224" s="142">
        <v>0</v>
      </c>
    </row>
    <row r="2225" spans="1:8" x14ac:dyDescent="0.35">
      <c r="A2225" s="142" t="s">
        <v>228</v>
      </c>
      <c r="B2225" s="143">
        <v>43100</v>
      </c>
      <c r="C2225" s="142" t="s">
        <v>247</v>
      </c>
      <c r="D2225" s="142" t="s">
        <v>215</v>
      </c>
      <c r="E2225" s="142" t="s">
        <v>232</v>
      </c>
      <c r="F2225" s="142" t="s">
        <v>1</v>
      </c>
      <c r="G2225" s="142">
        <v>736.64</v>
      </c>
      <c r="H2225" s="142">
        <v>0</v>
      </c>
    </row>
    <row r="2226" spans="1:8" x14ac:dyDescent="0.35">
      <c r="A2226" s="142" t="s">
        <v>228</v>
      </c>
      <c r="B2226" s="143">
        <v>43100</v>
      </c>
      <c r="C2226" s="142" t="s">
        <v>247</v>
      </c>
      <c r="D2226" s="142" t="s">
        <v>215</v>
      </c>
      <c r="E2226" s="142" t="s">
        <v>233</v>
      </c>
      <c r="F2226" s="142" t="s">
        <v>1</v>
      </c>
      <c r="G2226" s="142">
        <v>580.28</v>
      </c>
      <c r="H2226" s="142">
        <v>0</v>
      </c>
    </row>
    <row r="2227" spans="1:8" x14ac:dyDescent="0.35">
      <c r="A2227" s="142" t="s">
        <v>228</v>
      </c>
      <c r="B2227" s="143">
        <v>43100</v>
      </c>
      <c r="C2227" s="142" t="s">
        <v>247</v>
      </c>
      <c r="D2227" s="142" t="s">
        <v>215</v>
      </c>
      <c r="E2227" s="142" t="s">
        <v>234</v>
      </c>
      <c r="F2227" s="142" t="s">
        <v>1</v>
      </c>
      <c r="G2227" s="142">
        <v>580.15</v>
      </c>
      <c r="H2227" s="142">
        <v>0</v>
      </c>
    </row>
    <row r="2228" spans="1:8" x14ac:dyDescent="0.35">
      <c r="A2228" s="142" t="s">
        <v>228</v>
      </c>
      <c r="B2228" s="143">
        <v>43100</v>
      </c>
      <c r="C2228" s="142" t="s">
        <v>247</v>
      </c>
      <c r="D2228" s="142" t="s">
        <v>215</v>
      </c>
      <c r="E2228" s="142" t="s">
        <v>235</v>
      </c>
      <c r="F2228" s="142" t="s">
        <v>1</v>
      </c>
      <c r="G2228" s="142">
        <v>642.78</v>
      </c>
      <c r="H2228" s="142">
        <v>0</v>
      </c>
    </row>
    <row r="2229" spans="1:8" x14ac:dyDescent="0.35">
      <c r="A2229" s="142" t="s">
        <v>228</v>
      </c>
      <c r="B2229" s="143">
        <v>43100</v>
      </c>
      <c r="C2229" s="142" t="s">
        <v>247</v>
      </c>
      <c r="D2229" s="142" t="s">
        <v>215</v>
      </c>
      <c r="E2229" s="142" t="s">
        <v>236</v>
      </c>
      <c r="F2229" s="142" t="s">
        <v>1</v>
      </c>
      <c r="G2229" s="142">
        <v>391.39</v>
      </c>
      <c r="H2229" s="142">
        <v>0</v>
      </c>
    </row>
    <row r="2230" spans="1:8" x14ac:dyDescent="0.35">
      <c r="A2230" s="142" t="s">
        <v>228</v>
      </c>
      <c r="B2230" s="143">
        <v>43100</v>
      </c>
      <c r="C2230" s="142" t="s">
        <v>247</v>
      </c>
      <c r="D2230" s="142" t="s">
        <v>215</v>
      </c>
      <c r="E2230" s="142" t="s">
        <v>237</v>
      </c>
      <c r="F2230" s="142" t="s">
        <v>1</v>
      </c>
      <c r="G2230" s="142">
        <v>486.25</v>
      </c>
      <c r="H2230" s="142">
        <v>0</v>
      </c>
    </row>
    <row r="2231" spans="1:8" x14ac:dyDescent="0.35">
      <c r="A2231" s="142" t="s">
        <v>228</v>
      </c>
      <c r="B2231" s="143">
        <v>43100</v>
      </c>
      <c r="C2231" s="142" t="s">
        <v>247</v>
      </c>
      <c r="D2231" s="142" t="s">
        <v>216</v>
      </c>
      <c r="E2231" s="142" t="s">
        <v>230</v>
      </c>
      <c r="F2231" s="142" t="s">
        <v>1</v>
      </c>
      <c r="G2231" s="142">
        <v>321.47000000000003</v>
      </c>
      <c r="H2231" s="142">
        <v>0</v>
      </c>
    </row>
    <row r="2232" spans="1:8" x14ac:dyDescent="0.35">
      <c r="A2232" s="142" t="s">
        <v>228</v>
      </c>
      <c r="B2232" s="143">
        <v>43100</v>
      </c>
      <c r="C2232" s="142" t="s">
        <v>247</v>
      </c>
      <c r="D2232" s="142" t="s">
        <v>216</v>
      </c>
      <c r="E2232" s="142" t="s">
        <v>231</v>
      </c>
      <c r="F2232" s="142" t="s">
        <v>1</v>
      </c>
      <c r="G2232" s="142">
        <v>586.78</v>
      </c>
      <c r="H2232" s="142">
        <v>0</v>
      </c>
    </row>
    <row r="2233" spans="1:8" x14ac:dyDescent="0.35">
      <c r="A2233" s="142" t="s">
        <v>228</v>
      </c>
      <c r="B2233" s="143">
        <v>43100</v>
      </c>
      <c r="C2233" s="142" t="s">
        <v>247</v>
      </c>
      <c r="D2233" s="142" t="s">
        <v>216</v>
      </c>
      <c r="E2233" s="142" t="s">
        <v>232</v>
      </c>
      <c r="F2233" s="142" t="s">
        <v>1</v>
      </c>
      <c r="G2233" s="142">
        <v>363.17</v>
      </c>
      <c r="H2233" s="142">
        <v>0</v>
      </c>
    </row>
    <row r="2234" spans="1:8" x14ac:dyDescent="0.35">
      <c r="A2234" s="142" t="s">
        <v>228</v>
      </c>
      <c r="B2234" s="143">
        <v>43100</v>
      </c>
      <c r="C2234" s="142" t="s">
        <v>247</v>
      </c>
      <c r="D2234" s="142" t="s">
        <v>216</v>
      </c>
      <c r="E2234" s="142" t="s">
        <v>233</v>
      </c>
      <c r="F2234" s="142" t="s">
        <v>1</v>
      </c>
      <c r="G2234" s="142">
        <v>272.36</v>
      </c>
      <c r="H2234" s="142">
        <v>0</v>
      </c>
    </row>
    <row r="2235" spans="1:8" x14ac:dyDescent="0.35">
      <c r="A2235" s="142" t="s">
        <v>228</v>
      </c>
      <c r="B2235" s="143">
        <v>43100</v>
      </c>
      <c r="C2235" s="142" t="s">
        <v>247</v>
      </c>
      <c r="D2235" s="142" t="s">
        <v>216</v>
      </c>
      <c r="E2235" s="142" t="s">
        <v>234</v>
      </c>
      <c r="F2235" s="142" t="s">
        <v>1</v>
      </c>
      <c r="G2235" s="142">
        <v>338.89</v>
      </c>
      <c r="H2235" s="142">
        <v>0</v>
      </c>
    </row>
    <row r="2236" spans="1:8" x14ac:dyDescent="0.35">
      <c r="A2236" s="142" t="s">
        <v>228</v>
      </c>
      <c r="B2236" s="143">
        <v>43100</v>
      </c>
      <c r="C2236" s="142" t="s">
        <v>247</v>
      </c>
      <c r="D2236" s="142" t="s">
        <v>216</v>
      </c>
      <c r="E2236" s="142" t="s">
        <v>235</v>
      </c>
      <c r="F2236" s="142" t="s">
        <v>1</v>
      </c>
      <c r="G2236" s="142">
        <v>432.26</v>
      </c>
      <c r="H2236" s="142">
        <v>0</v>
      </c>
    </row>
    <row r="2237" spans="1:8" x14ac:dyDescent="0.35">
      <c r="A2237" s="142" t="s">
        <v>228</v>
      </c>
      <c r="B2237" s="143">
        <v>43100</v>
      </c>
      <c r="C2237" s="142" t="s">
        <v>247</v>
      </c>
      <c r="D2237" s="142" t="s">
        <v>216</v>
      </c>
      <c r="E2237" s="142" t="s">
        <v>236</v>
      </c>
      <c r="F2237" s="142" t="s">
        <v>1</v>
      </c>
      <c r="G2237" s="142">
        <v>194.81</v>
      </c>
      <c r="H2237" s="142">
        <v>0</v>
      </c>
    </row>
    <row r="2238" spans="1:8" x14ac:dyDescent="0.35">
      <c r="A2238" s="142" t="s">
        <v>228</v>
      </c>
      <c r="B2238" s="143">
        <v>43100</v>
      </c>
      <c r="C2238" s="142" t="s">
        <v>247</v>
      </c>
      <c r="D2238" s="142" t="s">
        <v>216</v>
      </c>
      <c r="E2238" s="142" t="s">
        <v>237</v>
      </c>
      <c r="F2238" s="142" t="s">
        <v>1</v>
      </c>
      <c r="G2238" s="142">
        <v>0.2</v>
      </c>
      <c r="H2238" s="142">
        <v>0</v>
      </c>
    </row>
    <row r="2239" spans="1:8" x14ac:dyDescent="0.35">
      <c r="A2239" s="142" t="s">
        <v>228</v>
      </c>
      <c r="B2239" s="143">
        <v>43100</v>
      </c>
      <c r="C2239" s="142" t="s">
        <v>247</v>
      </c>
      <c r="D2239" s="142" t="s">
        <v>217</v>
      </c>
      <c r="E2239" s="142" t="s">
        <v>230</v>
      </c>
      <c r="F2239" s="142" t="s">
        <v>1</v>
      </c>
      <c r="G2239" s="142">
        <v>61.05</v>
      </c>
      <c r="H2239" s="142">
        <v>0</v>
      </c>
    </row>
    <row r="2240" spans="1:8" x14ac:dyDescent="0.35">
      <c r="A2240" s="142" t="s">
        <v>228</v>
      </c>
      <c r="B2240" s="143">
        <v>43100</v>
      </c>
      <c r="C2240" s="142" t="s">
        <v>247</v>
      </c>
      <c r="D2240" s="142" t="s">
        <v>217</v>
      </c>
      <c r="E2240" s="142" t="s">
        <v>231</v>
      </c>
      <c r="F2240" s="142" t="s">
        <v>1</v>
      </c>
      <c r="G2240" s="142">
        <v>42</v>
      </c>
      <c r="H2240" s="142">
        <v>0</v>
      </c>
    </row>
    <row r="2241" spans="1:8" x14ac:dyDescent="0.35">
      <c r="A2241" s="142" t="s">
        <v>228</v>
      </c>
      <c r="B2241" s="143">
        <v>43100</v>
      </c>
      <c r="C2241" s="142" t="s">
        <v>247</v>
      </c>
      <c r="D2241" s="142" t="s">
        <v>217</v>
      </c>
      <c r="E2241" s="142" t="s">
        <v>232</v>
      </c>
      <c r="F2241" s="142" t="s">
        <v>1</v>
      </c>
      <c r="G2241" s="142">
        <v>105.7</v>
      </c>
      <c r="H2241" s="142">
        <v>0</v>
      </c>
    </row>
    <row r="2242" spans="1:8" x14ac:dyDescent="0.35">
      <c r="A2242" s="142" t="s">
        <v>228</v>
      </c>
      <c r="B2242" s="143">
        <v>43100</v>
      </c>
      <c r="C2242" s="142" t="s">
        <v>247</v>
      </c>
      <c r="D2242" s="142" t="s">
        <v>217</v>
      </c>
      <c r="E2242" s="142" t="s">
        <v>233</v>
      </c>
      <c r="F2242" s="142" t="s">
        <v>1</v>
      </c>
      <c r="G2242" s="142">
        <v>140.87</v>
      </c>
      <c r="H2242" s="142">
        <v>0</v>
      </c>
    </row>
    <row r="2243" spans="1:8" x14ac:dyDescent="0.35">
      <c r="A2243" s="142" t="s">
        <v>228</v>
      </c>
      <c r="B2243" s="143">
        <v>43100</v>
      </c>
      <c r="C2243" s="142" t="s">
        <v>247</v>
      </c>
      <c r="D2243" s="142" t="s">
        <v>217</v>
      </c>
      <c r="E2243" s="142" t="s">
        <v>234</v>
      </c>
      <c r="F2243" s="142" t="s">
        <v>1</v>
      </c>
      <c r="G2243" s="142">
        <v>60.29</v>
      </c>
      <c r="H2243" s="142">
        <v>0</v>
      </c>
    </row>
    <row r="2244" spans="1:8" x14ac:dyDescent="0.35">
      <c r="A2244" s="142" t="s">
        <v>228</v>
      </c>
      <c r="B2244" s="143">
        <v>43100</v>
      </c>
      <c r="C2244" s="142" t="s">
        <v>247</v>
      </c>
      <c r="D2244" s="142" t="s">
        <v>217</v>
      </c>
      <c r="E2244" s="142" t="s">
        <v>235</v>
      </c>
      <c r="F2244" s="142" t="s">
        <v>1</v>
      </c>
      <c r="G2244" s="142">
        <v>108.51</v>
      </c>
      <c r="H2244" s="142">
        <v>0</v>
      </c>
    </row>
    <row r="2245" spans="1:8" x14ac:dyDescent="0.35">
      <c r="A2245" s="142" t="s">
        <v>228</v>
      </c>
      <c r="B2245" s="143">
        <v>43100</v>
      </c>
      <c r="C2245" s="142" t="s">
        <v>247</v>
      </c>
      <c r="D2245" s="142" t="s">
        <v>217</v>
      </c>
      <c r="E2245" s="142" t="s">
        <v>236</v>
      </c>
      <c r="F2245" s="142" t="s">
        <v>1</v>
      </c>
      <c r="G2245" s="142">
        <v>56.67</v>
      </c>
      <c r="H2245" s="142">
        <v>0</v>
      </c>
    </row>
    <row r="2246" spans="1:8" x14ac:dyDescent="0.35">
      <c r="A2246" s="142" t="s">
        <v>228</v>
      </c>
      <c r="B2246" s="143">
        <v>43100</v>
      </c>
      <c r="C2246" s="142" t="s">
        <v>247</v>
      </c>
      <c r="D2246" s="142" t="s">
        <v>217</v>
      </c>
      <c r="E2246" s="142" t="s">
        <v>237</v>
      </c>
      <c r="F2246" s="142" t="s">
        <v>1</v>
      </c>
      <c r="G2246" s="142">
        <v>16.73</v>
      </c>
      <c r="H2246" s="142">
        <v>0</v>
      </c>
    </row>
    <row r="2247" spans="1:8" x14ac:dyDescent="0.35">
      <c r="A2247" s="142" t="s">
        <v>228</v>
      </c>
      <c r="B2247" s="143">
        <v>43100</v>
      </c>
      <c r="C2247" s="142" t="s">
        <v>247</v>
      </c>
      <c r="D2247" s="142" t="s">
        <v>218</v>
      </c>
      <c r="E2247" s="142" t="s">
        <v>230</v>
      </c>
      <c r="F2247" s="142" t="s">
        <v>1</v>
      </c>
      <c r="G2247" s="142">
        <v>72.42</v>
      </c>
      <c r="H2247" s="142">
        <v>0</v>
      </c>
    </row>
    <row r="2248" spans="1:8" x14ac:dyDescent="0.35">
      <c r="A2248" s="142" t="s">
        <v>228</v>
      </c>
      <c r="B2248" s="143">
        <v>43100</v>
      </c>
      <c r="C2248" s="142" t="s">
        <v>247</v>
      </c>
      <c r="D2248" s="142" t="s">
        <v>218</v>
      </c>
      <c r="E2248" s="142" t="s">
        <v>231</v>
      </c>
      <c r="F2248" s="142" t="s">
        <v>1</v>
      </c>
      <c r="G2248" s="142">
        <v>116.23</v>
      </c>
      <c r="H2248" s="142">
        <v>0</v>
      </c>
    </row>
    <row r="2249" spans="1:8" x14ac:dyDescent="0.35">
      <c r="A2249" s="142" t="s">
        <v>228</v>
      </c>
      <c r="B2249" s="143">
        <v>43100</v>
      </c>
      <c r="C2249" s="142" t="s">
        <v>247</v>
      </c>
      <c r="D2249" s="142" t="s">
        <v>218</v>
      </c>
      <c r="E2249" s="142" t="s">
        <v>232</v>
      </c>
      <c r="F2249" s="142" t="s">
        <v>1</v>
      </c>
      <c r="G2249" s="142">
        <v>71.06</v>
      </c>
      <c r="H2249" s="142">
        <v>0</v>
      </c>
    </row>
    <row r="2250" spans="1:8" x14ac:dyDescent="0.35">
      <c r="A2250" s="142" t="s">
        <v>228</v>
      </c>
      <c r="B2250" s="143">
        <v>43100</v>
      </c>
      <c r="C2250" s="142" t="s">
        <v>247</v>
      </c>
      <c r="D2250" s="142" t="s">
        <v>218</v>
      </c>
      <c r="E2250" s="142" t="s">
        <v>233</v>
      </c>
      <c r="F2250" s="142" t="s">
        <v>1</v>
      </c>
      <c r="G2250" s="142">
        <v>63.66</v>
      </c>
      <c r="H2250" s="142">
        <v>0</v>
      </c>
    </row>
    <row r="2251" spans="1:8" x14ac:dyDescent="0.35">
      <c r="A2251" s="142" t="s">
        <v>228</v>
      </c>
      <c r="B2251" s="143">
        <v>43100</v>
      </c>
      <c r="C2251" s="142" t="s">
        <v>247</v>
      </c>
      <c r="D2251" s="142" t="s">
        <v>218</v>
      </c>
      <c r="E2251" s="142" t="s">
        <v>234</v>
      </c>
      <c r="F2251" s="142" t="s">
        <v>1</v>
      </c>
      <c r="G2251" s="142">
        <v>84.72</v>
      </c>
      <c r="H2251" s="142">
        <v>0</v>
      </c>
    </row>
    <row r="2252" spans="1:8" x14ac:dyDescent="0.35">
      <c r="A2252" s="142" t="s">
        <v>228</v>
      </c>
      <c r="B2252" s="143">
        <v>43100</v>
      </c>
      <c r="C2252" s="142" t="s">
        <v>247</v>
      </c>
      <c r="D2252" s="142" t="s">
        <v>218</v>
      </c>
      <c r="E2252" s="142" t="s">
        <v>235</v>
      </c>
      <c r="F2252" s="142" t="s">
        <v>1</v>
      </c>
      <c r="G2252" s="142">
        <v>75.3</v>
      </c>
      <c r="H2252" s="142">
        <v>0</v>
      </c>
    </row>
    <row r="2253" spans="1:8" x14ac:dyDescent="0.35">
      <c r="A2253" s="142" t="s">
        <v>228</v>
      </c>
      <c r="B2253" s="143">
        <v>43100</v>
      </c>
      <c r="C2253" s="142" t="s">
        <v>247</v>
      </c>
      <c r="D2253" s="142" t="s">
        <v>218</v>
      </c>
      <c r="E2253" s="142" t="s">
        <v>236</v>
      </c>
      <c r="F2253" s="142" t="s">
        <v>1</v>
      </c>
      <c r="G2253" s="142">
        <v>46.46</v>
      </c>
      <c r="H2253" s="142">
        <v>0</v>
      </c>
    </row>
    <row r="2254" spans="1:8" x14ac:dyDescent="0.35">
      <c r="A2254" s="142" t="s">
        <v>228</v>
      </c>
      <c r="B2254" s="143">
        <v>43100</v>
      </c>
      <c r="C2254" s="142" t="s">
        <v>247</v>
      </c>
      <c r="D2254" s="142" t="s">
        <v>218</v>
      </c>
      <c r="E2254" s="142" t="s">
        <v>237</v>
      </c>
      <c r="F2254" s="142" t="s">
        <v>1</v>
      </c>
      <c r="G2254" s="142">
        <v>13</v>
      </c>
      <c r="H2254" s="142">
        <v>0</v>
      </c>
    </row>
    <row r="2255" spans="1:8" x14ac:dyDescent="0.35">
      <c r="A2255" s="142" t="s">
        <v>228</v>
      </c>
      <c r="B2255" s="143">
        <v>43100</v>
      </c>
      <c r="C2255" s="142" t="s">
        <v>247</v>
      </c>
      <c r="D2255" s="142" t="s">
        <v>219</v>
      </c>
      <c r="E2255" s="142" t="s">
        <v>230</v>
      </c>
      <c r="F2255" s="142" t="s">
        <v>1</v>
      </c>
      <c r="G2255" s="142">
        <v>315.32</v>
      </c>
      <c r="H2255" s="142">
        <v>0</v>
      </c>
    </row>
    <row r="2256" spans="1:8" x14ac:dyDescent="0.35">
      <c r="A2256" s="142" t="s">
        <v>228</v>
      </c>
      <c r="B2256" s="143">
        <v>43100</v>
      </c>
      <c r="C2256" s="142" t="s">
        <v>247</v>
      </c>
      <c r="D2256" s="142" t="s">
        <v>219</v>
      </c>
      <c r="E2256" s="142" t="s">
        <v>231</v>
      </c>
      <c r="F2256" s="142" t="s">
        <v>1</v>
      </c>
      <c r="G2256" s="142">
        <v>656.59</v>
      </c>
      <c r="H2256" s="142">
        <v>0</v>
      </c>
    </row>
    <row r="2257" spans="1:8" x14ac:dyDescent="0.35">
      <c r="A2257" s="142" t="s">
        <v>228</v>
      </c>
      <c r="B2257" s="143">
        <v>43100</v>
      </c>
      <c r="C2257" s="142" t="s">
        <v>247</v>
      </c>
      <c r="D2257" s="142" t="s">
        <v>219</v>
      </c>
      <c r="E2257" s="142" t="s">
        <v>232</v>
      </c>
      <c r="F2257" s="142" t="s">
        <v>1</v>
      </c>
      <c r="G2257" s="142">
        <v>470.06</v>
      </c>
      <c r="H2257" s="142">
        <v>0</v>
      </c>
    </row>
    <row r="2258" spans="1:8" x14ac:dyDescent="0.35">
      <c r="A2258" s="142" t="s">
        <v>228</v>
      </c>
      <c r="B2258" s="143">
        <v>43100</v>
      </c>
      <c r="C2258" s="142" t="s">
        <v>247</v>
      </c>
      <c r="D2258" s="142" t="s">
        <v>219</v>
      </c>
      <c r="E2258" s="142" t="s">
        <v>233</v>
      </c>
      <c r="F2258" s="142" t="s">
        <v>1</v>
      </c>
      <c r="G2258" s="142">
        <v>341.79</v>
      </c>
      <c r="H2258" s="142">
        <v>0</v>
      </c>
    </row>
    <row r="2259" spans="1:8" x14ac:dyDescent="0.35">
      <c r="A2259" s="142" t="s">
        <v>228</v>
      </c>
      <c r="B2259" s="143">
        <v>43100</v>
      </c>
      <c r="C2259" s="142" t="s">
        <v>247</v>
      </c>
      <c r="D2259" s="142" t="s">
        <v>219</v>
      </c>
      <c r="E2259" s="142" t="s">
        <v>234</v>
      </c>
      <c r="F2259" s="142" t="s">
        <v>1</v>
      </c>
      <c r="G2259" s="142">
        <v>337.97</v>
      </c>
      <c r="H2259" s="142">
        <v>0</v>
      </c>
    </row>
    <row r="2260" spans="1:8" x14ac:dyDescent="0.35">
      <c r="A2260" s="142" t="s">
        <v>228</v>
      </c>
      <c r="B2260" s="143">
        <v>43100</v>
      </c>
      <c r="C2260" s="142" t="s">
        <v>247</v>
      </c>
      <c r="D2260" s="142" t="s">
        <v>219</v>
      </c>
      <c r="E2260" s="142" t="s">
        <v>235</v>
      </c>
      <c r="F2260" s="142" t="s">
        <v>1</v>
      </c>
      <c r="G2260" s="142">
        <v>478.62</v>
      </c>
      <c r="H2260" s="142">
        <v>0</v>
      </c>
    </row>
    <row r="2261" spans="1:8" x14ac:dyDescent="0.35">
      <c r="A2261" s="142" t="s">
        <v>228</v>
      </c>
      <c r="B2261" s="143">
        <v>43100</v>
      </c>
      <c r="C2261" s="142" t="s">
        <v>247</v>
      </c>
      <c r="D2261" s="142" t="s">
        <v>219</v>
      </c>
      <c r="E2261" s="142" t="s">
        <v>236</v>
      </c>
      <c r="F2261" s="142" t="s">
        <v>1</v>
      </c>
      <c r="G2261" s="142">
        <v>247.59</v>
      </c>
      <c r="H2261" s="142">
        <v>0</v>
      </c>
    </row>
    <row r="2262" spans="1:8" x14ac:dyDescent="0.35">
      <c r="A2262" s="142" t="s">
        <v>228</v>
      </c>
      <c r="B2262" s="143">
        <v>43100</v>
      </c>
      <c r="C2262" s="142" t="s">
        <v>247</v>
      </c>
      <c r="D2262" s="142" t="s">
        <v>219</v>
      </c>
      <c r="E2262" s="142" t="s">
        <v>237</v>
      </c>
      <c r="F2262" s="142" t="s">
        <v>1</v>
      </c>
      <c r="G2262" s="142">
        <v>36.299999999999997</v>
      </c>
      <c r="H2262" s="142">
        <v>0</v>
      </c>
    </row>
    <row r="2263" spans="1:8" x14ac:dyDescent="0.35">
      <c r="A2263" s="142" t="s">
        <v>228</v>
      </c>
      <c r="B2263" s="143">
        <v>43100</v>
      </c>
      <c r="C2263" s="142" t="s">
        <v>247</v>
      </c>
      <c r="D2263" s="142" t="s">
        <v>220</v>
      </c>
      <c r="E2263" s="142" t="s">
        <v>230</v>
      </c>
      <c r="F2263" s="142" t="s">
        <v>1</v>
      </c>
      <c r="G2263" s="142">
        <v>1230.67</v>
      </c>
      <c r="H2263" s="142">
        <v>0</v>
      </c>
    </row>
    <row r="2264" spans="1:8" x14ac:dyDescent="0.35">
      <c r="A2264" s="142" t="s">
        <v>228</v>
      </c>
      <c r="B2264" s="143">
        <v>43100</v>
      </c>
      <c r="C2264" s="142" t="s">
        <v>247</v>
      </c>
      <c r="D2264" s="142" t="s">
        <v>220</v>
      </c>
      <c r="E2264" s="142" t="s">
        <v>231</v>
      </c>
      <c r="F2264" s="142" t="s">
        <v>1</v>
      </c>
      <c r="G2264" s="142">
        <v>2117.08</v>
      </c>
      <c r="H2264" s="142">
        <v>0</v>
      </c>
    </row>
    <row r="2265" spans="1:8" x14ac:dyDescent="0.35">
      <c r="A2265" s="142" t="s">
        <v>228</v>
      </c>
      <c r="B2265" s="143">
        <v>43100</v>
      </c>
      <c r="C2265" s="142" t="s">
        <v>247</v>
      </c>
      <c r="D2265" s="142" t="s">
        <v>220</v>
      </c>
      <c r="E2265" s="142" t="s">
        <v>232</v>
      </c>
      <c r="F2265" s="142" t="s">
        <v>1</v>
      </c>
      <c r="G2265" s="142">
        <v>1280.02</v>
      </c>
      <c r="H2265" s="142">
        <v>0</v>
      </c>
    </row>
    <row r="2266" spans="1:8" x14ac:dyDescent="0.35">
      <c r="A2266" s="142" t="s">
        <v>228</v>
      </c>
      <c r="B2266" s="143">
        <v>43100</v>
      </c>
      <c r="C2266" s="142" t="s">
        <v>247</v>
      </c>
      <c r="D2266" s="142" t="s">
        <v>220</v>
      </c>
      <c r="E2266" s="142" t="s">
        <v>233</v>
      </c>
      <c r="F2266" s="142" t="s">
        <v>1</v>
      </c>
      <c r="G2266" s="142">
        <v>879.06</v>
      </c>
      <c r="H2266" s="142">
        <v>0</v>
      </c>
    </row>
    <row r="2267" spans="1:8" x14ac:dyDescent="0.35">
      <c r="A2267" s="142" t="s">
        <v>228</v>
      </c>
      <c r="B2267" s="143">
        <v>43100</v>
      </c>
      <c r="C2267" s="142" t="s">
        <v>247</v>
      </c>
      <c r="D2267" s="142" t="s">
        <v>220</v>
      </c>
      <c r="E2267" s="142" t="s">
        <v>234</v>
      </c>
      <c r="F2267" s="142" t="s">
        <v>1</v>
      </c>
      <c r="G2267" s="142">
        <v>1494.42</v>
      </c>
      <c r="H2267" s="142">
        <v>0</v>
      </c>
    </row>
    <row r="2268" spans="1:8" x14ac:dyDescent="0.35">
      <c r="A2268" s="142" t="s">
        <v>228</v>
      </c>
      <c r="B2268" s="143">
        <v>43100</v>
      </c>
      <c r="C2268" s="142" t="s">
        <v>247</v>
      </c>
      <c r="D2268" s="142" t="s">
        <v>220</v>
      </c>
      <c r="E2268" s="142" t="s">
        <v>235</v>
      </c>
      <c r="F2268" s="142" t="s">
        <v>1</v>
      </c>
      <c r="G2268" s="142">
        <v>1830.64</v>
      </c>
      <c r="H2268" s="142">
        <v>0</v>
      </c>
    </row>
    <row r="2269" spans="1:8" x14ac:dyDescent="0.35">
      <c r="A2269" s="142" t="s">
        <v>228</v>
      </c>
      <c r="B2269" s="143">
        <v>43100</v>
      </c>
      <c r="C2269" s="142" t="s">
        <v>247</v>
      </c>
      <c r="D2269" s="142" t="s">
        <v>220</v>
      </c>
      <c r="E2269" s="142" t="s">
        <v>236</v>
      </c>
      <c r="F2269" s="142" t="s">
        <v>1</v>
      </c>
      <c r="G2269" s="142">
        <v>826.84</v>
      </c>
      <c r="H2269" s="142">
        <v>0</v>
      </c>
    </row>
    <row r="2270" spans="1:8" x14ac:dyDescent="0.35">
      <c r="A2270" s="142" t="s">
        <v>228</v>
      </c>
      <c r="B2270" s="143">
        <v>43100</v>
      </c>
      <c r="C2270" s="142" t="s">
        <v>247</v>
      </c>
      <c r="D2270" s="142" t="s">
        <v>220</v>
      </c>
      <c r="E2270" s="142" t="s">
        <v>237</v>
      </c>
      <c r="F2270" s="142" t="s">
        <v>1</v>
      </c>
      <c r="G2270" s="142">
        <v>49.64</v>
      </c>
      <c r="H2270" s="142">
        <v>0</v>
      </c>
    </row>
    <row r="2271" spans="1:8" x14ac:dyDescent="0.35">
      <c r="A2271" s="142" t="s">
        <v>228</v>
      </c>
      <c r="B2271" s="143">
        <v>43100</v>
      </c>
      <c r="C2271" s="142" t="s">
        <v>247</v>
      </c>
      <c r="D2271" s="142" t="s">
        <v>221</v>
      </c>
      <c r="E2271" s="142" t="s">
        <v>230</v>
      </c>
      <c r="F2271" s="142" t="s">
        <v>1</v>
      </c>
      <c r="G2271" s="142">
        <v>1</v>
      </c>
      <c r="H2271" s="142">
        <v>0</v>
      </c>
    </row>
    <row r="2272" spans="1:8" x14ac:dyDescent="0.35">
      <c r="A2272" s="142" t="s">
        <v>228</v>
      </c>
      <c r="B2272" s="143">
        <v>43100</v>
      </c>
      <c r="C2272" s="142" t="s">
        <v>247</v>
      </c>
      <c r="D2272" s="142" t="s">
        <v>221</v>
      </c>
      <c r="E2272" s="142" t="s">
        <v>231</v>
      </c>
      <c r="F2272" s="142" t="s">
        <v>1</v>
      </c>
      <c r="G2272" s="142">
        <v>2</v>
      </c>
      <c r="H2272" s="142">
        <v>0</v>
      </c>
    </row>
    <row r="2273" spans="1:8" x14ac:dyDescent="0.35">
      <c r="A2273" s="142" t="s">
        <v>228</v>
      </c>
      <c r="B2273" s="143">
        <v>43100</v>
      </c>
      <c r="C2273" s="142" t="s">
        <v>247</v>
      </c>
      <c r="D2273" s="142" t="s">
        <v>221</v>
      </c>
      <c r="E2273" s="142" t="s">
        <v>233</v>
      </c>
      <c r="F2273" s="142" t="s">
        <v>1</v>
      </c>
      <c r="G2273" s="142">
        <v>4.5999999999999996</v>
      </c>
      <c r="H2273" s="142">
        <v>0</v>
      </c>
    </row>
    <row r="2274" spans="1:8" x14ac:dyDescent="0.35">
      <c r="A2274" s="142" t="s">
        <v>228</v>
      </c>
      <c r="B2274" s="143">
        <v>43100</v>
      </c>
      <c r="C2274" s="142" t="s">
        <v>247</v>
      </c>
      <c r="D2274" s="142" t="s">
        <v>221</v>
      </c>
      <c r="E2274" s="142" t="s">
        <v>235</v>
      </c>
      <c r="F2274" s="142" t="s">
        <v>1</v>
      </c>
      <c r="G2274" s="142">
        <v>6</v>
      </c>
      <c r="H2274" s="142">
        <v>0</v>
      </c>
    </row>
    <row r="2275" spans="1:8" x14ac:dyDescent="0.35">
      <c r="A2275" s="142" t="s">
        <v>228</v>
      </c>
      <c r="B2275" s="143">
        <v>43100</v>
      </c>
      <c r="C2275" s="142" t="s">
        <v>247</v>
      </c>
      <c r="D2275" s="142" t="s">
        <v>221</v>
      </c>
      <c r="E2275" s="142" t="s">
        <v>236</v>
      </c>
      <c r="F2275" s="142" t="s">
        <v>1</v>
      </c>
      <c r="G2275" s="142">
        <v>0.27</v>
      </c>
      <c r="H2275" s="142">
        <v>0</v>
      </c>
    </row>
    <row r="2276" spans="1:8" x14ac:dyDescent="0.35">
      <c r="A2276" s="142" t="s">
        <v>228</v>
      </c>
      <c r="B2276" s="143">
        <v>43131</v>
      </c>
      <c r="C2276" s="142" t="s">
        <v>248</v>
      </c>
      <c r="D2276" s="142" t="s">
        <v>213</v>
      </c>
      <c r="E2276" s="142" t="s">
        <v>230</v>
      </c>
      <c r="F2276" s="142" t="s">
        <v>1</v>
      </c>
      <c r="G2276" s="142">
        <v>357.89</v>
      </c>
      <c r="H2276" s="142">
        <v>0</v>
      </c>
    </row>
    <row r="2277" spans="1:8" x14ac:dyDescent="0.35">
      <c r="A2277" s="142" t="s">
        <v>228</v>
      </c>
      <c r="B2277" s="143">
        <v>43131</v>
      </c>
      <c r="C2277" s="142" t="s">
        <v>248</v>
      </c>
      <c r="D2277" s="142" t="s">
        <v>213</v>
      </c>
      <c r="E2277" s="142" t="s">
        <v>231</v>
      </c>
      <c r="F2277" s="142" t="s">
        <v>1</v>
      </c>
      <c r="G2277" s="142">
        <v>294.10000000000002</v>
      </c>
      <c r="H2277" s="142">
        <v>0</v>
      </c>
    </row>
    <row r="2278" spans="1:8" x14ac:dyDescent="0.35">
      <c r="A2278" s="142" t="s">
        <v>228</v>
      </c>
      <c r="B2278" s="143">
        <v>43131</v>
      </c>
      <c r="C2278" s="142" t="s">
        <v>248</v>
      </c>
      <c r="D2278" s="142" t="s">
        <v>213</v>
      </c>
      <c r="E2278" s="142" t="s">
        <v>232</v>
      </c>
      <c r="F2278" s="142" t="s">
        <v>1</v>
      </c>
      <c r="G2278" s="142">
        <v>438.77</v>
      </c>
      <c r="H2278" s="142">
        <v>0</v>
      </c>
    </row>
    <row r="2279" spans="1:8" x14ac:dyDescent="0.35">
      <c r="A2279" s="142" t="s">
        <v>228</v>
      </c>
      <c r="B2279" s="143">
        <v>43131</v>
      </c>
      <c r="C2279" s="142" t="s">
        <v>248</v>
      </c>
      <c r="D2279" s="142" t="s">
        <v>213</v>
      </c>
      <c r="E2279" s="142" t="s">
        <v>233</v>
      </c>
      <c r="F2279" s="142" t="s">
        <v>1</v>
      </c>
      <c r="G2279" s="142">
        <v>412.76</v>
      </c>
      <c r="H2279" s="142">
        <v>0</v>
      </c>
    </row>
    <row r="2280" spans="1:8" x14ac:dyDescent="0.35">
      <c r="A2280" s="142" t="s">
        <v>228</v>
      </c>
      <c r="B2280" s="143">
        <v>43131</v>
      </c>
      <c r="C2280" s="142" t="s">
        <v>248</v>
      </c>
      <c r="D2280" s="142" t="s">
        <v>213</v>
      </c>
      <c r="E2280" s="142" t="s">
        <v>234</v>
      </c>
      <c r="F2280" s="142" t="s">
        <v>1</v>
      </c>
      <c r="G2280" s="142">
        <v>296.97000000000003</v>
      </c>
      <c r="H2280" s="142">
        <v>0</v>
      </c>
    </row>
    <row r="2281" spans="1:8" x14ac:dyDescent="0.35">
      <c r="A2281" s="142" t="s">
        <v>228</v>
      </c>
      <c r="B2281" s="143">
        <v>43131</v>
      </c>
      <c r="C2281" s="142" t="s">
        <v>248</v>
      </c>
      <c r="D2281" s="142" t="s">
        <v>213</v>
      </c>
      <c r="E2281" s="142" t="s">
        <v>235</v>
      </c>
      <c r="F2281" s="142" t="s">
        <v>1</v>
      </c>
      <c r="G2281" s="142">
        <v>653.33000000000004</v>
      </c>
      <c r="H2281" s="142">
        <v>0</v>
      </c>
    </row>
    <row r="2282" spans="1:8" x14ac:dyDescent="0.35">
      <c r="A2282" s="142" t="s">
        <v>228</v>
      </c>
      <c r="B2282" s="143">
        <v>43131</v>
      </c>
      <c r="C2282" s="142" t="s">
        <v>248</v>
      </c>
      <c r="D2282" s="142" t="s">
        <v>213</v>
      </c>
      <c r="E2282" s="142" t="s">
        <v>236</v>
      </c>
      <c r="F2282" s="142" t="s">
        <v>1</v>
      </c>
      <c r="G2282" s="142">
        <v>243.04</v>
      </c>
      <c r="H2282" s="142">
        <v>0</v>
      </c>
    </row>
    <row r="2283" spans="1:8" x14ac:dyDescent="0.35">
      <c r="A2283" s="142" t="s">
        <v>228</v>
      </c>
      <c r="B2283" s="143">
        <v>43131</v>
      </c>
      <c r="C2283" s="142" t="s">
        <v>248</v>
      </c>
      <c r="D2283" s="142" t="s">
        <v>213</v>
      </c>
      <c r="E2283" s="142" t="s">
        <v>237</v>
      </c>
      <c r="F2283" s="142" t="s">
        <v>1</v>
      </c>
      <c r="G2283" s="142">
        <v>50.44</v>
      </c>
      <c r="H2283" s="142">
        <v>0</v>
      </c>
    </row>
    <row r="2284" spans="1:8" x14ac:dyDescent="0.35">
      <c r="A2284" s="142" t="s">
        <v>228</v>
      </c>
      <c r="B2284" s="143">
        <v>43131</v>
      </c>
      <c r="C2284" s="142" t="s">
        <v>248</v>
      </c>
      <c r="D2284" s="142" t="s">
        <v>214</v>
      </c>
      <c r="E2284" s="142" t="s">
        <v>230</v>
      </c>
      <c r="F2284" s="142" t="s">
        <v>1</v>
      </c>
      <c r="G2284" s="142">
        <v>73.5</v>
      </c>
      <c r="H2284" s="142">
        <v>0</v>
      </c>
    </row>
    <row r="2285" spans="1:8" x14ac:dyDescent="0.35">
      <c r="A2285" s="142" t="s">
        <v>228</v>
      </c>
      <c r="B2285" s="143">
        <v>43131</v>
      </c>
      <c r="C2285" s="142" t="s">
        <v>248</v>
      </c>
      <c r="D2285" s="142" t="s">
        <v>214</v>
      </c>
      <c r="E2285" s="142" t="s">
        <v>231</v>
      </c>
      <c r="F2285" s="142" t="s">
        <v>1</v>
      </c>
      <c r="G2285" s="142">
        <v>174.52</v>
      </c>
      <c r="H2285" s="142">
        <v>0</v>
      </c>
    </row>
    <row r="2286" spans="1:8" x14ac:dyDescent="0.35">
      <c r="A2286" s="142" t="s">
        <v>228</v>
      </c>
      <c r="B2286" s="143">
        <v>43131</v>
      </c>
      <c r="C2286" s="142" t="s">
        <v>248</v>
      </c>
      <c r="D2286" s="142" t="s">
        <v>214</v>
      </c>
      <c r="E2286" s="142" t="s">
        <v>232</v>
      </c>
      <c r="F2286" s="142" t="s">
        <v>1</v>
      </c>
      <c r="G2286" s="142">
        <v>164.08</v>
      </c>
      <c r="H2286" s="142">
        <v>0</v>
      </c>
    </row>
    <row r="2287" spans="1:8" x14ac:dyDescent="0.35">
      <c r="A2287" s="142" t="s">
        <v>228</v>
      </c>
      <c r="B2287" s="143">
        <v>43131</v>
      </c>
      <c r="C2287" s="142" t="s">
        <v>248</v>
      </c>
      <c r="D2287" s="142" t="s">
        <v>214</v>
      </c>
      <c r="E2287" s="142" t="s">
        <v>233</v>
      </c>
      <c r="F2287" s="142" t="s">
        <v>1</v>
      </c>
      <c r="G2287" s="142">
        <v>165.01</v>
      </c>
      <c r="H2287" s="142">
        <v>0</v>
      </c>
    </row>
    <row r="2288" spans="1:8" x14ac:dyDescent="0.35">
      <c r="A2288" s="142" t="s">
        <v>228</v>
      </c>
      <c r="B2288" s="143">
        <v>43131</v>
      </c>
      <c r="C2288" s="142" t="s">
        <v>248</v>
      </c>
      <c r="D2288" s="142" t="s">
        <v>214</v>
      </c>
      <c r="E2288" s="142" t="s">
        <v>234</v>
      </c>
      <c r="F2288" s="142" t="s">
        <v>1</v>
      </c>
      <c r="G2288" s="142">
        <v>120.28</v>
      </c>
      <c r="H2288" s="142">
        <v>0</v>
      </c>
    </row>
    <row r="2289" spans="1:8" x14ac:dyDescent="0.35">
      <c r="A2289" s="142" t="s">
        <v>228</v>
      </c>
      <c r="B2289" s="143">
        <v>43131</v>
      </c>
      <c r="C2289" s="142" t="s">
        <v>248</v>
      </c>
      <c r="D2289" s="142" t="s">
        <v>214</v>
      </c>
      <c r="E2289" s="142" t="s">
        <v>235</v>
      </c>
      <c r="F2289" s="142" t="s">
        <v>1</v>
      </c>
      <c r="G2289" s="142">
        <v>169.05</v>
      </c>
      <c r="H2289" s="142">
        <v>0</v>
      </c>
    </row>
    <row r="2290" spans="1:8" x14ac:dyDescent="0.35">
      <c r="A2290" s="142" t="s">
        <v>228</v>
      </c>
      <c r="B2290" s="143">
        <v>43131</v>
      </c>
      <c r="C2290" s="142" t="s">
        <v>248</v>
      </c>
      <c r="D2290" s="142" t="s">
        <v>214</v>
      </c>
      <c r="E2290" s="142" t="s">
        <v>236</v>
      </c>
      <c r="F2290" s="142" t="s">
        <v>1</v>
      </c>
      <c r="G2290" s="142">
        <v>84.92</v>
      </c>
      <c r="H2290" s="142">
        <v>0</v>
      </c>
    </row>
    <row r="2291" spans="1:8" x14ac:dyDescent="0.35">
      <c r="A2291" s="142" t="s">
        <v>228</v>
      </c>
      <c r="B2291" s="143">
        <v>43131</v>
      </c>
      <c r="C2291" s="142" t="s">
        <v>248</v>
      </c>
      <c r="D2291" s="142" t="s">
        <v>214</v>
      </c>
      <c r="E2291" s="142" t="s">
        <v>237</v>
      </c>
      <c r="F2291" s="142" t="s">
        <v>1</v>
      </c>
      <c r="G2291" s="142">
        <v>28.6</v>
      </c>
      <c r="H2291" s="142">
        <v>0</v>
      </c>
    </row>
    <row r="2292" spans="1:8" x14ac:dyDescent="0.35">
      <c r="A2292" s="142" t="s">
        <v>228</v>
      </c>
      <c r="B2292" s="143">
        <v>43131</v>
      </c>
      <c r="C2292" s="142" t="s">
        <v>248</v>
      </c>
      <c r="D2292" s="142" t="s">
        <v>215</v>
      </c>
      <c r="E2292" s="142" t="s">
        <v>230</v>
      </c>
      <c r="F2292" s="142" t="s">
        <v>1</v>
      </c>
      <c r="G2292" s="142">
        <v>654.64</v>
      </c>
      <c r="H2292" s="142">
        <v>0</v>
      </c>
    </row>
    <row r="2293" spans="1:8" x14ac:dyDescent="0.35">
      <c r="A2293" s="142" t="s">
        <v>228</v>
      </c>
      <c r="B2293" s="143">
        <v>43131</v>
      </c>
      <c r="C2293" s="142" t="s">
        <v>248</v>
      </c>
      <c r="D2293" s="142" t="s">
        <v>215</v>
      </c>
      <c r="E2293" s="142" t="s">
        <v>231</v>
      </c>
      <c r="F2293" s="142" t="s">
        <v>1</v>
      </c>
      <c r="G2293" s="142">
        <v>1046.1500000000001</v>
      </c>
      <c r="H2293" s="142">
        <v>0</v>
      </c>
    </row>
    <row r="2294" spans="1:8" x14ac:dyDescent="0.35">
      <c r="A2294" s="142" t="s">
        <v>228</v>
      </c>
      <c r="B2294" s="143">
        <v>43131</v>
      </c>
      <c r="C2294" s="142" t="s">
        <v>248</v>
      </c>
      <c r="D2294" s="142" t="s">
        <v>215</v>
      </c>
      <c r="E2294" s="142" t="s">
        <v>232</v>
      </c>
      <c r="F2294" s="142" t="s">
        <v>1</v>
      </c>
      <c r="G2294" s="142">
        <v>1012.1</v>
      </c>
      <c r="H2294" s="142">
        <v>0</v>
      </c>
    </row>
    <row r="2295" spans="1:8" x14ac:dyDescent="0.35">
      <c r="A2295" s="142" t="s">
        <v>228</v>
      </c>
      <c r="B2295" s="143">
        <v>43131</v>
      </c>
      <c r="C2295" s="142" t="s">
        <v>248</v>
      </c>
      <c r="D2295" s="142" t="s">
        <v>215</v>
      </c>
      <c r="E2295" s="142" t="s">
        <v>233</v>
      </c>
      <c r="F2295" s="142" t="s">
        <v>1</v>
      </c>
      <c r="G2295" s="142">
        <v>796.27</v>
      </c>
      <c r="H2295" s="142">
        <v>0</v>
      </c>
    </row>
    <row r="2296" spans="1:8" x14ac:dyDescent="0.35">
      <c r="A2296" s="142" t="s">
        <v>228</v>
      </c>
      <c r="B2296" s="143">
        <v>43131</v>
      </c>
      <c r="C2296" s="142" t="s">
        <v>248</v>
      </c>
      <c r="D2296" s="142" t="s">
        <v>215</v>
      </c>
      <c r="E2296" s="142" t="s">
        <v>234</v>
      </c>
      <c r="F2296" s="142" t="s">
        <v>1</v>
      </c>
      <c r="G2296" s="142">
        <v>722.07</v>
      </c>
      <c r="H2296" s="142">
        <v>0</v>
      </c>
    </row>
    <row r="2297" spans="1:8" x14ac:dyDescent="0.35">
      <c r="A2297" s="142" t="s">
        <v>228</v>
      </c>
      <c r="B2297" s="143">
        <v>43131</v>
      </c>
      <c r="C2297" s="142" t="s">
        <v>248</v>
      </c>
      <c r="D2297" s="142" t="s">
        <v>215</v>
      </c>
      <c r="E2297" s="142" t="s">
        <v>235</v>
      </c>
      <c r="F2297" s="142" t="s">
        <v>1</v>
      </c>
      <c r="G2297" s="142">
        <v>885.98</v>
      </c>
      <c r="H2297" s="142">
        <v>0</v>
      </c>
    </row>
    <row r="2298" spans="1:8" x14ac:dyDescent="0.35">
      <c r="A2298" s="142" t="s">
        <v>228</v>
      </c>
      <c r="B2298" s="143">
        <v>43131</v>
      </c>
      <c r="C2298" s="142" t="s">
        <v>248</v>
      </c>
      <c r="D2298" s="142" t="s">
        <v>215</v>
      </c>
      <c r="E2298" s="142" t="s">
        <v>236</v>
      </c>
      <c r="F2298" s="142" t="s">
        <v>1</v>
      </c>
      <c r="G2298" s="142">
        <v>550.98</v>
      </c>
      <c r="H2298" s="142">
        <v>0</v>
      </c>
    </row>
    <row r="2299" spans="1:8" x14ac:dyDescent="0.35">
      <c r="A2299" s="142" t="s">
        <v>228</v>
      </c>
      <c r="B2299" s="143">
        <v>43131</v>
      </c>
      <c r="C2299" s="142" t="s">
        <v>248</v>
      </c>
      <c r="D2299" s="142" t="s">
        <v>215</v>
      </c>
      <c r="E2299" s="142" t="s">
        <v>237</v>
      </c>
      <c r="F2299" s="142" t="s">
        <v>1</v>
      </c>
      <c r="G2299" s="142">
        <v>703.84</v>
      </c>
      <c r="H2299" s="142">
        <v>0</v>
      </c>
    </row>
    <row r="2300" spans="1:8" x14ac:dyDescent="0.35">
      <c r="A2300" s="142" t="s">
        <v>228</v>
      </c>
      <c r="B2300" s="143">
        <v>43131</v>
      </c>
      <c r="C2300" s="142" t="s">
        <v>248</v>
      </c>
      <c r="D2300" s="142" t="s">
        <v>216</v>
      </c>
      <c r="E2300" s="142" t="s">
        <v>230</v>
      </c>
      <c r="F2300" s="142" t="s">
        <v>1</v>
      </c>
      <c r="G2300" s="142">
        <v>434.04</v>
      </c>
      <c r="H2300" s="142">
        <v>0</v>
      </c>
    </row>
    <row r="2301" spans="1:8" x14ac:dyDescent="0.35">
      <c r="A2301" s="142" t="s">
        <v>228</v>
      </c>
      <c r="B2301" s="143">
        <v>43131</v>
      </c>
      <c r="C2301" s="142" t="s">
        <v>248</v>
      </c>
      <c r="D2301" s="142" t="s">
        <v>216</v>
      </c>
      <c r="E2301" s="142" t="s">
        <v>231</v>
      </c>
      <c r="F2301" s="142" t="s">
        <v>1</v>
      </c>
      <c r="G2301" s="142">
        <v>846.76</v>
      </c>
      <c r="H2301" s="142">
        <v>0</v>
      </c>
    </row>
    <row r="2302" spans="1:8" x14ac:dyDescent="0.35">
      <c r="A2302" s="142" t="s">
        <v>228</v>
      </c>
      <c r="B2302" s="143">
        <v>43131</v>
      </c>
      <c r="C2302" s="142" t="s">
        <v>248</v>
      </c>
      <c r="D2302" s="142" t="s">
        <v>216</v>
      </c>
      <c r="E2302" s="142" t="s">
        <v>232</v>
      </c>
      <c r="F2302" s="142" t="s">
        <v>1</v>
      </c>
      <c r="G2302" s="142">
        <v>524.46</v>
      </c>
      <c r="H2302" s="142">
        <v>0</v>
      </c>
    </row>
    <row r="2303" spans="1:8" x14ac:dyDescent="0.35">
      <c r="A2303" s="142" t="s">
        <v>228</v>
      </c>
      <c r="B2303" s="143">
        <v>43131</v>
      </c>
      <c r="C2303" s="142" t="s">
        <v>248</v>
      </c>
      <c r="D2303" s="142" t="s">
        <v>216</v>
      </c>
      <c r="E2303" s="142" t="s">
        <v>233</v>
      </c>
      <c r="F2303" s="142" t="s">
        <v>1</v>
      </c>
      <c r="G2303" s="142">
        <v>281.73</v>
      </c>
      <c r="H2303" s="142">
        <v>0</v>
      </c>
    </row>
    <row r="2304" spans="1:8" x14ac:dyDescent="0.35">
      <c r="A2304" s="142" t="s">
        <v>228</v>
      </c>
      <c r="B2304" s="143">
        <v>43131</v>
      </c>
      <c r="C2304" s="142" t="s">
        <v>248</v>
      </c>
      <c r="D2304" s="142" t="s">
        <v>216</v>
      </c>
      <c r="E2304" s="142" t="s">
        <v>234</v>
      </c>
      <c r="F2304" s="142" t="s">
        <v>1</v>
      </c>
      <c r="G2304" s="142">
        <v>468.19</v>
      </c>
      <c r="H2304" s="142">
        <v>0</v>
      </c>
    </row>
    <row r="2305" spans="1:8" x14ac:dyDescent="0.35">
      <c r="A2305" s="142" t="s">
        <v>228</v>
      </c>
      <c r="B2305" s="143">
        <v>43131</v>
      </c>
      <c r="C2305" s="142" t="s">
        <v>248</v>
      </c>
      <c r="D2305" s="142" t="s">
        <v>216</v>
      </c>
      <c r="E2305" s="142" t="s">
        <v>235</v>
      </c>
      <c r="F2305" s="142" t="s">
        <v>1</v>
      </c>
      <c r="G2305" s="142">
        <v>575.13</v>
      </c>
      <c r="H2305" s="142">
        <v>0</v>
      </c>
    </row>
    <row r="2306" spans="1:8" x14ac:dyDescent="0.35">
      <c r="A2306" s="142" t="s">
        <v>228</v>
      </c>
      <c r="B2306" s="143">
        <v>43131</v>
      </c>
      <c r="C2306" s="142" t="s">
        <v>248</v>
      </c>
      <c r="D2306" s="142" t="s">
        <v>216</v>
      </c>
      <c r="E2306" s="142" t="s">
        <v>236</v>
      </c>
      <c r="F2306" s="142" t="s">
        <v>1</v>
      </c>
      <c r="G2306" s="142">
        <v>294.62</v>
      </c>
      <c r="H2306" s="142">
        <v>0</v>
      </c>
    </row>
    <row r="2307" spans="1:8" x14ac:dyDescent="0.35">
      <c r="A2307" s="142" t="s">
        <v>228</v>
      </c>
      <c r="B2307" s="143">
        <v>43131</v>
      </c>
      <c r="C2307" s="142" t="s">
        <v>248</v>
      </c>
      <c r="D2307" s="142" t="s">
        <v>216</v>
      </c>
      <c r="E2307" s="142" t="s">
        <v>237</v>
      </c>
      <c r="F2307" s="142" t="s">
        <v>1</v>
      </c>
      <c r="G2307" s="142">
        <v>5.4</v>
      </c>
      <c r="H2307" s="142">
        <v>0</v>
      </c>
    </row>
    <row r="2308" spans="1:8" x14ac:dyDescent="0.35">
      <c r="A2308" s="142" t="s">
        <v>228</v>
      </c>
      <c r="B2308" s="143">
        <v>43131</v>
      </c>
      <c r="C2308" s="142" t="s">
        <v>248</v>
      </c>
      <c r="D2308" s="142" t="s">
        <v>217</v>
      </c>
      <c r="E2308" s="142" t="s">
        <v>230</v>
      </c>
      <c r="F2308" s="142" t="s">
        <v>1</v>
      </c>
      <c r="G2308" s="142">
        <v>84.25</v>
      </c>
      <c r="H2308" s="142">
        <v>0</v>
      </c>
    </row>
    <row r="2309" spans="1:8" x14ac:dyDescent="0.35">
      <c r="A2309" s="142" t="s">
        <v>228</v>
      </c>
      <c r="B2309" s="143">
        <v>43131</v>
      </c>
      <c r="C2309" s="142" t="s">
        <v>248</v>
      </c>
      <c r="D2309" s="142" t="s">
        <v>217</v>
      </c>
      <c r="E2309" s="142" t="s">
        <v>231</v>
      </c>
      <c r="F2309" s="142" t="s">
        <v>1</v>
      </c>
      <c r="G2309" s="142">
        <v>71.010000000000005</v>
      </c>
      <c r="H2309" s="142">
        <v>0</v>
      </c>
    </row>
    <row r="2310" spans="1:8" x14ac:dyDescent="0.35">
      <c r="A2310" s="142" t="s">
        <v>228</v>
      </c>
      <c r="B2310" s="143">
        <v>43131</v>
      </c>
      <c r="C2310" s="142" t="s">
        <v>248</v>
      </c>
      <c r="D2310" s="142" t="s">
        <v>217</v>
      </c>
      <c r="E2310" s="142" t="s">
        <v>232</v>
      </c>
      <c r="F2310" s="142" t="s">
        <v>1</v>
      </c>
      <c r="G2310" s="142">
        <v>206.91</v>
      </c>
      <c r="H2310" s="142">
        <v>0</v>
      </c>
    </row>
    <row r="2311" spans="1:8" x14ac:dyDescent="0.35">
      <c r="A2311" s="142" t="s">
        <v>228</v>
      </c>
      <c r="B2311" s="143">
        <v>43131</v>
      </c>
      <c r="C2311" s="142" t="s">
        <v>248</v>
      </c>
      <c r="D2311" s="142" t="s">
        <v>217</v>
      </c>
      <c r="E2311" s="142" t="s">
        <v>233</v>
      </c>
      <c r="F2311" s="142" t="s">
        <v>1</v>
      </c>
      <c r="G2311" s="142">
        <v>145.47</v>
      </c>
      <c r="H2311" s="142">
        <v>0</v>
      </c>
    </row>
    <row r="2312" spans="1:8" x14ac:dyDescent="0.35">
      <c r="A2312" s="142" t="s">
        <v>228</v>
      </c>
      <c r="B2312" s="143">
        <v>43131</v>
      </c>
      <c r="C2312" s="142" t="s">
        <v>248</v>
      </c>
      <c r="D2312" s="142" t="s">
        <v>217</v>
      </c>
      <c r="E2312" s="142" t="s">
        <v>234</v>
      </c>
      <c r="F2312" s="142" t="s">
        <v>1</v>
      </c>
      <c r="G2312" s="142">
        <v>65.010000000000005</v>
      </c>
      <c r="H2312" s="142">
        <v>0</v>
      </c>
    </row>
    <row r="2313" spans="1:8" x14ac:dyDescent="0.35">
      <c r="A2313" s="142" t="s">
        <v>228</v>
      </c>
      <c r="B2313" s="143">
        <v>43131</v>
      </c>
      <c r="C2313" s="142" t="s">
        <v>248</v>
      </c>
      <c r="D2313" s="142" t="s">
        <v>217</v>
      </c>
      <c r="E2313" s="142" t="s">
        <v>235</v>
      </c>
      <c r="F2313" s="142" t="s">
        <v>1</v>
      </c>
      <c r="G2313" s="142">
        <v>115.98</v>
      </c>
      <c r="H2313" s="142">
        <v>0</v>
      </c>
    </row>
    <row r="2314" spans="1:8" x14ac:dyDescent="0.35">
      <c r="A2314" s="142" t="s">
        <v>228</v>
      </c>
      <c r="B2314" s="143">
        <v>43131</v>
      </c>
      <c r="C2314" s="142" t="s">
        <v>248</v>
      </c>
      <c r="D2314" s="142" t="s">
        <v>217</v>
      </c>
      <c r="E2314" s="142" t="s">
        <v>236</v>
      </c>
      <c r="F2314" s="142" t="s">
        <v>1</v>
      </c>
      <c r="G2314" s="142">
        <v>112.23</v>
      </c>
      <c r="H2314" s="142">
        <v>0</v>
      </c>
    </row>
    <row r="2315" spans="1:8" x14ac:dyDescent="0.35">
      <c r="A2315" s="142" t="s">
        <v>228</v>
      </c>
      <c r="B2315" s="143">
        <v>43131</v>
      </c>
      <c r="C2315" s="142" t="s">
        <v>248</v>
      </c>
      <c r="D2315" s="142" t="s">
        <v>217</v>
      </c>
      <c r="E2315" s="142" t="s">
        <v>237</v>
      </c>
      <c r="F2315" s="142" t="s">
        <v>1</v>
      </c>
      <c r="G2315" s="142">
        <v>33.270000000000003</v>
      </c>
      <c r="H2315" s="142">
        <v>0</v>
      </c>
    </row>
    <row r="2316" spans="1:8" x14ac:dyDescent="0.35">
      <c r="A2316" s="142" t="s">
        <v>228</v>
      </c>
      <c r="B2316" s="143">
        <v>43131</v>
      </c>
      <c r="C2316" s="142" t="s">
        <v>248</v>
      </c>
      <c r="D2316" s="142" t="s">
        <v>218</v>
      </c>
      <c r="E2316" s="142" t="s">
        <v>230</v>
      </c>
      <c r="F2316" s="142" t="s">
        <v>1</v>
      </c>
      <c r="G2316" s="142">
        <v>99.11</v>
      </c>
      <c r="H2316" s="142">
        <v>0</v>
      </c>
    </row>
    <row r="2317" spans="1:8" x14ac:dyDescent="0.35">
      <c r="A2317" s="142" t="s">
        <v>228</v>
      </c>
      <c r="B2317" s="143">
        <v>43131</v>
      </c>
      <c r="C2317" s="142" t="s">
        <v>248</v>
      </c>
      <c r="D2317" s="142" t="s">
        <v>218</v>
      </c>
      <c r="E2317" s="142" t="s">
        <v>231</v>
      </c>
      <c r="F2317" s="142" t="s">
        <v>1</v>
      </c>
      <c r="G2317" s="142">
        <v>159.44999999999999</v>
      </c>
      <c r="H2317" s="142">
        <v>0</v>
      </c>
    </row>
    <row r="2318" spans="1:8" x14ac:dyDescent="0.35">
      <c r="A2318" s="142" t="s">
        <v>228</v>
      </c>
      <c r="B2318" s="143">
        <v>43131</v>
      </c>
      <c r="C2318" s="142" t="s">
        <v>248</v>
      </c>
      <c r="D2318" s="142" t="s">
        <v>218</v>
      </c>
      <c r="E2318" s="142" t="s">
        <v>232</v>
      </c>
      <c r="F2318" s="142" t="s">
        <v>1</v>
      </c>
      <c r="G2318" s="142">
        <v>109.27</v>
      </c>
      <c r="H2318" s="142">
        <v>0</v>
      </c>
    </row>
    <row r="2319" spans="1:8" x14ac:dyDescent="0.35">
      <c r="A2319" s="142" t="s">
        <v>228</v>
      </c>
      <c r="B2319" s="143">
        <v>43131</v>
      </c>
      <c r="C2319" s="142" t="s">
        <v>248</v>
      </c>
      <c r="D2319" s="142" t="s">
        <v>218</v>
      </c>
      <c r="E2319" s="142" t="s">
        <v>233</v>
      </c>
      <c r="F2319" s="142" t="s">
        <v>1</v>
      </c>
      <c r="G2319" s="142">
        <v>102.17</v>
      </c>
      <c r="H2319" s="142">
        <v>0</v>
      </c>
    </row>
    <row r="2320" spans="1:8" x14ac:dyDescent="0.35">
      <c r="A2320" s="142" t="s">
        <v>228</v>
      </c>
      <c r="B2320" s="143">
        <v>43131</v>
      </c>
      <c r="C2320" s="142" t="s">
        <v>248</v>
      </c>
      <c r="D2320" s="142" t="s">
        <v>218</v>
      </c>
      <c r="E2320" s="142" t="s">
        <v>234</v>
      </c>
      <c r="F2320" s="142" t="s">
        <v>1</v>
      </c>
      <c r="G2320" s="142">
        <v>95.99</v>
      </c>
      <c r="H2320" s="142">
        <v>0</v>
      </c>
    </row>
    <row r="2321" spans="1:8" x14ac:dyDescent="0.35">
      <c r="A2321" s="142" t="s">
        <v>228</v>
      </c>
      <c r="B2321" s="143">
        <v>43131</v>
      </c>
      <c r="C2321" s="142" t="s">
        <v>248</v>
      </c>
      <c r="D2321" s="142" t="s">
        <v>218</v>
      </c>
      <c r="E2321" s="142" t="s">
        <v>235</v>
      </c>
      <c r="F2321" s="142" t="s">
        <v>1</v>
      </c>
      <c r="G2321" s="142">
        <v>130.79</v>
      </c>
      <c r="H2321" s="142">
        <v>0</v>
      </c>
    </row>
    <row r="2322" spans="1:8" x14ac:dyDescent="0.35">
      <c r="A2322" s="142" t="s">
        <v>228</v>
      </c>
      <c r="B2322" s="143">
        <v>43131</v>
      </c>
      <c r="C2322" s="142" t="s">
        <v>248</v>
      </c>
      <c r="D2322" s="142" t="s">
        <v>218</v>
      </c>
      <c r="E2322" s="142" t="s">
        <v>236</v>
      </c>
      <c r="F2322" s="142" t="s">
        <v>1</v>
      </c>
      <c r="G2322" s="142">
        <v>51.22</v>
      </c>
      <c r="H2322" s="142">
        <v>0</v>
      </c>
    </row>
    <row r="2323" spans="1:8" x14ac:dyDescent="0.35">
      <c r="A2323" s="142" t="s">
        <v>228</v>
      </c>
      <c r="B2323" s="143">
        <v>43131</v>
      </c>
      <c r="C2323" s="142" t="s">
        <v>248</v>
      </c>
      <c r="D2323" s="142" t="s">
        <v>218</v>
      </c>
      <c r="E2323" s="142" t="s">
        <v>237</v>
      </c>
      <c r="F2323" s="142" t="s">
        <v>1</v>
      </c>
      <c r="G2323" s="142">
        <v>38</v>
      </c>
      <c r="H2323" s="142">
        <v>0</v>
      </c>
    </row>
    <row r="2324" spans="1:8" x14ac:dyDescent="0.35">
      <c r="A2324" s="142" t="s">
        <v>228</v>
      </c>
      <c r="B2324" s="143">
        <v>43131</v>
      </c>
      <c r="C2324" s="142" t="s">
        <v>248</v>
      </c>
      <c r="D2324" s="142" t="s">
        <v>219</v>
      </c>
      <c r="E2324" s="142" t="s">
        <v>230</v>
      </c>
      <c r="F2324" s="142" t="s">
        <v>1</v>
      </c>
      <c r="G2324" s="142">
        <v>309.89999999999998</v>
      </c>
      <c r="H2324" s="142">
        <v>0</v>
      </c>
    </row>
    <row r="2325" spans="1:8" x14ac:dyDescent="0.35">
      <c r="A2325" s="142" t="s">
        <v>228</v>
      </c>
      <c r="B2325" s="143">
        <v>43131</v>
      </c>
      <c r="C2325" s="142" t="s">
        <v>248</v>
      </c>
      <c r="D2325" s="142" t="s">
        <v>219</v>
      </c>
      <c r="E2325" s="142" t="s">
        <v>231</v>
      </c>
      <c r="F2325" s="142" t="s">
        <v>1</v>
      </c>
      <c r="G2325" s="142">
        <v>899.93</v>
      </c>
      <c r="H2325" s="142">
        <v>0</v>
      </c>
    </row>
    <row r="2326" spans="1:8" x14ac:dyDescent="0.35">
      <c r="A2326" s="142" t="s">
        <v>228</v>
      </c>
      <c r="B2326" s="143">
        <v>43131</v>
      </c>
      <c r="C2326" s="142" t="s">
        <v>248</v>
      </c>
      <c r="D2326" s="142" t="s">
        <v>219</v>
      </c>
      <c r="E2326" s="142" t="s">
        <v>232</v>
      </c>
      <c r="F2326" s="142" t="s">
        <v>1</v>
      </c>
      <c r="G2326" s="142">
        <v>546.49</v>
      </c>
      <c r="H2326" s="142">
        <v>0</v>
      </c>
    </row>
    <row r="2327" spans="1:8" x14ac:dyDescent="0.35">
      <c r="A2327" s="142" t="s">
        <v>228</v>
      </c>
      <c r="B2327" s="143">
        <v>43131</v>
      </c>
      <c r="C2327" s="142" t="s">
        <v>248</v>
      </c>
      <c r="D2327" s="142" t="s">
        <v>219</v>
      </c>
      <c r="E2327" s="142" t="s">
        <v>233</v>
      </c>
      <c r="F2327" s="142" t="s">
        <v>1</v>
      </c>
      <c r="G2327" s="142">
        <v>379.42</v>
      </c>
      <c r="H2327" s="142">
        <v>0</v>
      </c>
    </row>
    <row r="2328" spans="1:8" x14ac:dyDescent="0.35">
      <c r="A2328" s="142" t="s">
        <v>228</v>
      </c>
      <c r="B2328" s="143">
        <v>43131</v>
      </c>
      <c r="C2328" s="142" t="s">
        <v>248</v>
      </c>
      <c r="D2328" s="142" t="s">
        <v>219</v>
      </c>
      <c r="E2328" s="142" t="s">
        <v>234</v>
      </c>
      <c r="F2328" s="142" t="s">
        <v>1</v>
      </c>
      <c r="G2328" s="142">
        <v>466.97</v>
      </c>
      <c r="H2328" s="142">
        <v>0</v>
      </c>
    </row>
    <row r="2329" spans="1:8" x14ac:dyDescent="0.35">
      <c r="A2329" s="142" t="s">
        <v>228</v>
      </c>
      <c r="B2329" s="143">
        <v>43131</v>
      </c>
      <c r="C2329" s="142" t="s">
        <v>248</v>
      </c>
      <c r="D2329" s="142" t="s">
        <v>219</v>
      </c>
      <c r="E2329" s="142" t="s">
        <v>235</v>
      </c>
      <c r="F2329" s="142" t="s">
        <v>1</v>
      </c>
      <c r="G2329" s="142">
        <v>543.35</v>
      </c>
      <c r="H2329" s="142">
        <v>0</v>
      </c>
    </row>
    <row r="2330" spans="1:8" x14ac:dyDescent="0.35">
      <c r="A2330" s="142" t="s">
        <v>228</v>
      </c>
      <c r="B2330" s="143">
        <v>43131</v>
      </c>
      <c r="C2330" s="142" t="s">
        <v>248</v>
      </c>
      <c r="D2330" s="142" t="s">
        <v>219</v>
      </c>
      <c r="E2330" s="142" t="s">
        <v>236</v>
      </c>
      <c r="F2330" s="142" t="s">
        <v>1</v>
      </c>
      <c r="G2330" s="142">
        <v>341.55</v>
      </c>
      <c r="H2330" s="142">
        <v>0</v>
      </c>
    </row>
    <row r="2331" spans="1:8" x14ac:dyDescent="0.35">
      <c r="A2331" s="142" t="s">
        <v>228</v>
      </c>
      <c r="B2331" s="143">
        <v>43131</v>
      </c>
      <c r="C2331" s="142" t="s">
        <v>248</v>
      </c>
      <c r="D2331" s="142" t="s">
        <v>219</v>
      </c>
      <c r="E2331" s="142" t="s">
        <v>237</v>
      </c>
      <c r="F2331" s="142" t="s">
        <v>1</v>
      </c>
      <c r="G2331" s="142">
        <v>99.2</v>
      </c>
      <c r="H2331" s="142">
        <v>0</v>
      </c>
    </row>
    <row r="2332" spans="1:8" x14ac:dyDescent="0.35">
      <c r="A2332" s="142" t="s">
        <v>228</v>
      </c>
      <c r="B2332" s="143">
        <v>43131</v>
      </c>
      <c r="C2332" s="142" t="s">
        <v>248</v>
      </c>
      <c r="D2332" s="142" t="s">
        <v>220</v>
      </c>
      <c r="E2332" s="142" t="s">
        <v>230</v>
      </c>
      <c r="F2332" s="142" t="s">
        <v>1</v>
      </c>
      <c r="G2332" s="142">
        <v>1625.57</v>
      </c>
      <c r="H2332" s="142">
        <v>0</v>
      </c>
    </row>
    <row r="2333" spans="1:8" x14ac:dyDescent="0.35">
      <c r="A2333" s="142" t="s">
        <v>228</v>
      </c>
      <c r="B2333" s="143">
        <v>43131</v>
      </c>
      <c r="C2333" s="142" t="s">
        <v>248</v>
      </c>
      <c r="D2333" s="142" t="s">
        <v>220</v>
      </c>
      <c r="E2333" s="142" t="s">
        <v>231</v>
      </c>
      <c r="F2333" s="142" t="s">
        <v>1</v>
      </c>
      <c r="G2333" s="142">
        <v>3003.87</v>
      </c>
      <c r="H2333" s="142">
        <v>0</v>
      </c>
    </row>
    <row r="2334" spans="1:8" x14ac:dyDescent="0.35">
      <c r="A2334" s="142" t="s">
        <v>228</v>
      </c>
      <c r="B2334" s="143">
        <v>43131</v>
      </c>
      <c r="C2334" s="142" t="s">
        <v>248</v>
      </c>
      <c r="D2334" s="142" t="s">
        <v>220</v>
      </c>
      <c r="E2334" s="142" t="s">
        <v>232</v>
      </c>
      <c r="F2334" s="142" t="s">
        <v>1</v>
      </c>
      <c r="G2334" s="142">
        <v>1766.15</v>
      </c>
      <c r="H2334" s="142">
        <v>0</v>
      </c>
    </row>
    <row r="2335" spans="1:8" x14ac:dyDescent="0.35">
      <c r="A2335" s="142" t="s">
        <v>228</v>
      </c>
      <c r="B2335" s="143">
        <v>43131</v>
      </c>
      <c r="C2335" s="142" t="s">
        <v>248</v>
      </c>
      <c r="D2335" s="142" t="s">
        <v>220</v>
      </c>
      <c r="E2335" s="142" t="s">
        <v>233</v>
      </c>
      <c r="F2335" s="142" t="s">
        <v>1</v>
      </c>
      <c r="G2335" s="142">
        <v>1157.3900000000001</v>
      </c>
      <c r="H2335" s="142">
        <v>0</v>
      </c>
    </row>
    <row r="2336" spans="1:8" x14ac:dyDescent="0.35">
      <c r="A2336" s="142" t="s">
        <v>228</v>
      </c>
      <c r="B2336" s="143">
        <v>43131</v>
      </c>
      <c r="C2336" s="142" t="s">
        <v>248</v>
      </c>
      <c r="D2336" s="142" t="s">
        <v>220</v>
      </c>
      <c r="E2336" s="142" t="s">
        <v>234</v>
      </c>
      <c r="F2336" s="142" t="s">
        <v>1</v>
      </c>
      <c r="G2336" s="142">
        <v>1872.61</v>
      </c>
      <c r="H2336" s="142">
        <v>0</v>
      </c>
    </row>
    <row r="2337" spans="1:8" x14ac:dyDescent="0.35">
      <c r="A2337" s="142" t="s">
        <v>228</v>
      </c>
      <c r="B2337" s="143">
        <v>43131</v>
      </c>
      <c r="C2337" s="142" t="s">
        <v>248</v>
      </c>
      <c r="D2337" s="142" t="s">
        <v>220</v>
      </c>
      <c r="E2337" s="142" t="s">
        <v>235</v>
      </c>
      <c r="F2337" s="142" t="s">
        <v>1</v>
      </c>
      <c r="G2337" s="142">
        <v>2245.11</v>
      </c>
      <c r="H2337" s="142">
        <v>0</v>
      </c>
    </row>
    <row r="2338" spans="1:8" x14ac:dyDescent="0.35">
      <c r="A2338" s="142" t="s">
        <v>228</v>
      </c>
      <c r="B2338" s="143">
        <v>43131</v>
      </c>
      <c r="C2338" s="142" t="s">
        <v>248</v>
      </c>
      <c r="D2338" s="142" t="s">
        <v>220</v>
      </c>
      <c r="E2338" s="142" t="s">
        <v>236</v>
      </c>
      <c r="F2338" s="142" t="s">
        <v>1</v>
      </c>
      <c r="G2338" s="142">
        <v>872.21</v>
      </c>
      <c r="H2338" s="142">
        <v>0</v>
      </c>
    </row>
    <row r="2339" spans="1:8" x14ac:dyDescent="0.35">
      <c r="A2339" s="142" t="s">
        <v>228</v>
      </c>
      <c r="B2339" s="143">
        <v>43131</v>
      </c>
      <c r="C2339" s="142" t="s">
        <v>248</v>
      </c>
      <c r="D2339" s="142" t="s">
        <v>220</v>
      </c>
      <c r="E2339" s="142" t="s">
        <v>237</v>
      </c>
      <c r="F2339" s="142" t="s">
        <v>1</v>
      </c>
      <c r="G2339" s="142">
        <v>45.46</v>
      </c>
      <c r="H2339" s="142">
        <v>0</v>
      </c>
    </row>
    <row r="2340" spans="1:8" x14ac:dyDescent="0.35">
      <c r="A2340" s="142" t="s">
        <v>228</v>
      </c>
      <c r="B2340" s="143">
        <v>43131</v>
      </c>
      <c r="C2340" s="142" t="s">
        <v>248</v>
      </c>
      <c r="D2340" s="142" t="s">
        <v>221</v>
      </c>
      <c r="E2340" s="142" t="s">
        <v>231</v>
      </c>
      <c r="F2340" s="142" t="s">
        <v>1</v>
      </c>
      <c r="G2340" s="142">
        <v>1</v>
      </c>
      <c r="H2340" s="142">
        <v>0</v>
      </c>
    </row>
    <row r="2341" spans="1:8" x14ac:dyDescent="0.35">
      <c r="A2341" s="142" t="s">
        <v>228</v>
      </c>
      <c r="B2341" s="143">
        <v>43131</v>
      </c>
      <c r="C2341" s="142" t="s">
        <v>248</v>
      </c>
      <c r="D2341" s="142" t="s">
        <v>221</v>
      </c>
      <c r="E2341" s="142" t="s">
        <v>233</v>
      </c>
      <c r="F2341" s="142" t="s">
        <v>1</v>
      </c>
      <c r="G2341" s="142">
        <v>30.6</v>
      </c>
      <c r="H2341" s="142">
        <v>0</v>
      </c>
    </row>
    <row r="2342" spans="1:8" x14ac:dyDescent="0.35">
      <c r="A2342" s="142" t="s">
        <v>228</v>
      </c>
      <c r="B2342" s="143">
        <v>43131</v>
      </c>
      <c r="C2342" s="142" t="s">
        <v>248</v>
      </c>
      <c r="D2342" s="142" t="s">
        <v>221</v>
      </c>
      <c r="E2342" s="142" t="s">
        <v>236</v>
      </c>
      <c r="F2342" s="142" t="s">
        <v>1</v>
      </c>
      <c r="G2342" s="142">
        <v>1</v>
      </c>
      <c r="H2342" s="142">
        <v>0</v>
      </c>
    </row>
    <row r="2343" spans="1:8" x14ac:dyDescent="0.35">
      <c r="A2343" s="142" t="s">
        <v>228</v>
      </c>
      <c r="B2343" s="143">
        <v>43159</v>
      </c>
      <c r="C2343" s="142" t="s">
        <v>248</v>
      </c>
      <c r="D2343" s="142" t="s">
        <v>213</v>
      </c>
      <c r="E2343" s="142" t="s">
        <v>230</v>
      </c>
      <c r="F2343" s="142" t="s">
        <v>1</v>
      </c>
      <c r="G2343" s="142">
        <v>257.88</v>
      </c>
      <c r="H2343" s="142">
        <v>0</v>
      </c>
    </row>
    <row r="2344" spans="1:8" x14ac:dyDescent="0.35">
      <c r="A2344" s="142" t="s">
        <v>228</v>
      </c>
      <c r="B2344" s="143">
        <v>43159</v>
      </c>
      <c r="C2344" s="142" t="s">
        <v>248</v>
      </c>
      <c r="D2344" s="142" t="s">
        <v>213</v>
      </c>
      <c r="E2344" s="142" t="s">
        <v>231</v>
      </c>
      <c r="F2344" s="142" t="s">
        <v>1</v>
      </c>
      <c r="G2344" s="142">
        <v>260.27</v>
      </c>
      <c r="H2344" s="142">
        <v>0</v>
      </c>
    </row>
    <row r="2345" spans="1:8" x14ac:dyDescent="0.35">
      <c r="A2345" s="142" t="s">
        <v>228</v>
      </c>
      <c r="B2345" s="143">
        <v>43159</v>
      </c>
      <c r="C2345" s="142" t="s">
        <v>248</v>
      </c>
      <c r="D2345" s="142" t="s">
        <v>213</v>
      </c>
      <c r="E2345" s="142" t="s">
        <v>232</v>
      </c>
      <c r="F2345" s="142" t="s">
        <v>1</v>
      </c>
      <c r="G2345" s="142">
        <v>408.93</v>
      </c>
      <c r="H2345" s="142">
        <v>0</v>
      </c>
    </row>
    <row r="2346" spans="1:8" x14ac:dyDescent="0.35">
      <c r="A2346" s="142" t="s">
        <v>228</v>
      </c>
      <c r="B2346" s="143">
        <v>43159</v>
      </c>
      <c r="C2346" s="142" t="s">
        <v>248</v>
      </c>
      <c r="D2346" s="142" t="s">
        <v>213</v>
      </c>
      <c r="E2346" s="142" t="s">
        <v>233</v>
      </c>
      <c r="F2346" s="142" t="s">
        <v>1</v>
      </c>
      <c r="G2346" s="142">
        <v>232.76</v>
      </c>
      <c r="H2346" s="142">
        <v>0</v>
      </c>
    </row>
    <row r="2347" spans="1:8" x14ac:dyDescent="0.35">
      <c r="A2347" s="142" t="s">
        <v>228</v>
      </c>
      <c r="B2347" s="143">
        <v>43159</v>
      </c>
      <c r="C2347" s="142" t="s">
        <v>248</v>
      </c>
      <c r="D2347" s="142" t="s">
        <v>213</v>
      </c>
      <c r="E2347" s="142" t="s">
        <v>234</v>
      </c>
      <c r="F2347" s="142" t="s">
        <v>1</v>
      </c>
      <c r="G2347" s="142">
        <v>262.75</v>
      </c>
      <c r="H2347" s="142">
        <v>0</v>
      </c>
    </row>
    <row r="2348" spans="1:8" x14ac:dyDescent="0.35">
      <c r="A2348" s="142" t="s">
        <v>228</v>
      </c>
      <c r="B2348" s="143">
        <v>43159</v>
      </c>
      <c r="C2348" s="142" t="s">
        <v>248</v>
      </c>
      <c r="D2348" s="142" t="s">
        <v>213</v>
      </c>
      <c r="E2348" s="142" t="s">
        <v>235</v>
      </c>
      <c r="F2348" s="142" t="s">
        <v>1</v>
      </c>
      <c r="G2348" s="142">
        <v>546</v>
      </c>
      <c r="H2348" s="142">
        <v>0</v>
      </c>
    </row>
    <row r="2349" spans="1:8" x14ac:dyDescent="0.35">
      <c r="A2349" s="142" t="s">
        <v>228</v>
      </c>
      <c r="B2349" s="143">
        <v>43159</v>
      </c>
      <c r="C2349" s="142" t="s">
        <v>248</v>
      </c>
      <c r="D2349" s="142" t="s">
        <v>213</v>
      </c>
      <c r="E2349" s="142" t="s">
        <v>236</v>
      </c>
      <c r="F2349" s="142" t="s">
        <v>1</v>
      </c>
      <c r="G2349" s="142">
        <v>180.03</v>
      </c>
      <c r="H2349" s="142">
        <v>0</v>
      </c>
    </row>
    <row r="2350" spans="1:8" x14ac:dyDescent="0.35">
      <c r="A2350" s="142" t="s">
        <v>228</v>
      </c>
      <c r="B2350" s="143">
        <v>43159</v>
      </c>
      <c r="C2350" s="142" t="s">
        <v>248</v>
      </c>
      <c r="D2350" s="142" t="s">
        <v>213</v>
      </c>
      <c r="E2350" s="142" t="s">
        <v>237</v>
      </c>
      <c r="F2350" s="142" t="s">
        <v>1</v>
      </c>
      <c r="G2350" s="142">
        <v>34.340000000000003</v>
      </c>
      <c r="H2350" s="142">
        <v>0</v>
      </c>
    </row>
    <row r="2351" spans="1:8" x14ac:dyDescent="0.35">
      <c r="A2351" s="142" t="s">
        <v>228</v>
      </c>
      <c r="B2351" s="143">
        <v>43159</v>
      </c>
      <c r="C2351" s="142" t="s">
        <v>248</v>
      </c>
      <c r="D2351" s="142" t="s">
        <v>214</v>
      </c>
      <c r="E2351" s="142" t="s">
        <v>230</v>
      </c>
      <c r="F2351" s="142" t="s">
        <v>1</v>
      </c>
      <c r="G2351" s="142">
        <v>73.22</v>
      </c>
      <c r="H2351" s="142">
        <v>0</v>
      </c>
    </row>
    <row r="2352" spans="1:8" x14ac:dyDescent="0.35">
      <c r="A2352" s="142" t="s">
        <v>228</v>
      </c>
      <c r="B2352" s="143">
        <v>43159</v>
      </c>
      <c r="C2352" s="142" t="s">
        <v>248</v>
      </c>
      <c r="D2352" s="142" t="s">
        <v>214</v>
      </c>
      <c r="E2352" s="142" t="s">
        <v>231</v>
      </c>
      <c r="F2352" s="142" t="s">
        <v>1</v>
      </c>
      <c r="G2352" s="142">
        <v>120.8</v>
      </c>
      <c r="H2352" s="142">
        <v>0</v>
      </c>
    </row>
    <row r="2353" spans="1:8" x14ac:dyDescent="0.35">
      <c r="A2353" s="142" t="s">
        <v>228</v>
      </c>
      <c r="B2353" s="143">
        <v>43159</v>
      </c>
      <c r="C2353" s="142" t="s">
        <v>248</v>
      </c>
      <c r="D2353" s="142" t="s">
        <v>214</v>
      </c>
      <c r="E2353" s="142" t="s">
        <v>232</v>
      </c>
      <c r="F2353" s="142" t="s">
        <v>1</v>
      </c>
      <c r="G2353" s="142">
        <v>167.16</v>
      </c>
      <c r="H2353" s="142">
        <v>0</v>
      </c>
    </row>
    <row r="2354" spans="1:8" x14ac:dyDescent="0.35">
      <c r="A2354" s="142" t="s">
        <v>228</v>
      </c>
      <c r="B2354" s="143">
        <v>43159</v>
      </c>
      <c r="C2354" s="142" t="s">
        <v>248</v>
      </c>
      <c r="D2354" s="142" t="s">
        <v>214</v>
      </c>
      <c r="E2354" s="142" t="s">
        <v>233</v>
      </c>
      <c r="F2354" s="142" t="s">
        <v>1</v>
      </c>
      <c r="G2354" s="142">
        <v>169.32</v>
      </c>
      <c r="H2354" s="142">
        <v>0</v>
      </c>
    </row>
    <row r="2355" spans="1:8" x14ac:dyDescent="0.35">
      <c r="A2355" s="142" t="s">
        <v>228</v>
      </c>
      <c r="B2355" s="143">
        <v>43159</v>
      </c>
      <c r="C2355" s="142" t="s">
        <v>248</v>
      </c>
      <c r="D2355" s="142" t="s">
        <v>214</v>
      </c>
      <c r="E2355" s="142" t="s">
        <v>234</v>
      </c>
      <c r="F2355" s="142" t="s">
        <v>1</v>
      </c>
      <c r="G2355" s="142">
        <v>77.09</v>
      </c>
      <c r="H2355" s="142">
        <v>0</v>
      </c>
    </row>
    <row r="2356" spans="1:8" x14ac:dyDescent="0.35">
      <c r="A2356" s="142" t="s">
        <v>228</v>
      </c>
      <c r="B2356" s="143">
        <v>43159</v>
      </c>
      <c r="C2356" s="142" t="s">
        <v>248</v>
      </c>
      <c r="D2356" s="142" t="s">
        <v>214</v>
      </c>
      <c r="E2356" s="142" t="s">
        <v>235</v>
      </c>
      <c r="F2356" s="142" t="s">
        <v>1</v>
      </c>
      <c r="G2356" s="142">
        <v>118.6</v>
      </c>
      <c r="H2356" s="142">
        <v>0</v>
      </c>
    </row>
    <row r="2357" spans="1:8" x14ac:dyDescent="0.35">
      <c r="A2357" s="142" t="s">
        <v>228</v>
      </c>
      <c r="B2357" s="143">
        <v>43159</v>
      </c>
      <c r="C2357" s="142" t="s">
        <v>248</v>
      </c>
      <c r="D2357" s="142" t="s">
        <v>214</v>
      </c>
      <c r="E2357" s="142" t="s">
        <v>236</v>
      </c>
      <c r="F2357" s="142" t="s">
        <v>1</v>
      </c>
      <c r="G2357" s="142">
        <v>97.93</v>
      </c>
      <c r="H2357" s="142">
        <v>0</v>
      </c>
    </row>
    <row r="2358" spans="1:8" x14ac:dyDescent="0.35">
      <c r="A2358" s="142" t="s">
        <v>228</v>
      </c>
      <c r="B2358" s="143">
        <v>43159</v>
      </c>
      <c r="C2358" s="142" t="s">
        <v>248</v>
      </c>
      <c r="D2358" s="142" t="s">
        <v>214</v>
      </c>
      <c r="E2358" s="142" t="s">
        <v>237</v>
      </c>
      <c r="F2358" s="142" t="s">
        <v>1</v>
      </c>
      <c r="G2358" s="142">
        <v>22.6</v>
      </c>
      <c r="H2358" s="142">
        <v>0</v>
      </c>
    </row>
    <row r="2359" spans="1:8" x14ac:dyDescent="0.35">
      <c r="A2359" s="142" t="s">
        <v>228</v>
      </c>
      <c r="B2359" s="143">
        <v>43159</v>
      </c>
      <c r="C2359" s="142" t="s">
        <v>248</v>
      </c>
      <c r="D2359" s="142" t="s">
        <v>215</v>
      </c>
      <c r="E2359" s="142" t="s">
        <v>230</v>
      </c>
      <c r="F2359" s="142" t="s">
        <v>1</v>
      </c>
      <c r="G2359" s="142">
        <v>570.84</v>
      </c>
      <c r="H2359" s="142">
        <v>0</v>
      </c>
    </row>
    <row r="2360" spans="1:8" x14ac:dyDescent="0.35">
      <c r="A2360" s="142" t="s">
        <v>228</v>
      </c>
      <c r="B2360" s="143">
        <v>43159</v>
      </c>
      <c r="C2360" s="142" t="s">
        <v>248</v>
      </c>
      <c r="D2360" s="142" t="s">
        <v>215</v>
      </c>
      <c r="E2360" s="142" t="s">
        <v>231</v>
      </c>
      <c r="F2360" s="142" t="s">
        <v>1</v>
      </c>
      <c r="G2360" s="142">
        <v>947.65</v>
      </c>
      <c r="H2360" s="142">
        <v>0</v>
      </c>
    </row>
    <row r="2361" spans="1:8" x14ac:dyDescent="0.35">
      <c r="A2361" s="142" t="s">
        <v>228</v>
      </c>
      <c r="B2361" s="143">
        <v>43159</v>
      </c>
      <c r="C2361" s="142" t="s">
        <v>248</v>
      </c>
      <c r="D2361" s="142" t="s">
        <v>215</v>
      </c>
      <c r="E2361" s="142" t="s">
        <v>232</v>
      </c>
      <c r="F2361" s="142" t="s">
        <v>1</v>
      </c>
      <c r="G2361" s="142">
        <v>851.44</v>
      </c>
      <c r="H2361" s="142">
        <v>0</v>
      </c>
    </row>
    <row r="2362" spans="1:8" x14ac:dyDescent="0.35">
      <c r="A2362" s="142" t="s">
        <v>228</v>
      </c>
      <c r="B2362" s="143">
        <v>43159</v>
      </c>
      <c r="C2362" s="142" t="s">
        <v>248</v>
      </c>
      <c r="D2362" s="142" t="s">
        <v>215</v>
      </c>
      <c r="E2362" s="142" t="s">
        <v>233</v>
      </c>
      <c r="F2362" s="142" t="s">
        <v>1</v>
      </c>
      <c r="G2362" s="142">
        <v>744.79</v>
      </c>
      <c r="H2362" s="142">
        <v>0</v>
      </c>
    </row>
    <row r="2363" spans="1:8" x14ac:dyDescent="0.35">
      <c r="A2363" s="142" t="s">
        <v>228</v>
      </c>
      <c r="B2363" s="143">
        <v>43159</v>
      </c>
      <c r="C2363" s="142" t="s">
        <v>248</v>
      </c>
      <c r="D2363" s="142" t="s">
        <v>215</v>
      </c>
      <c r="E2363" s="142" t="s">
        <v>234</v>
      </c>
      <c r="F2363" s="142" t="s">
        <v>1</v>
      </c>
      <c r="G2363" s="142">
        <v>698.72</v>
      </c>
      <c r="H2363" s="142">
        <v>0</v>
      </c>
    </row>
    <row r="2364" spans="1:8" x14ac:dyDescent="0.35">
      <c r="A2364" s="142" t="s">
        <v>228</v>
      </c>
      <c r="B2364" s="143">
        <v>43159</v>
      </c>
      <c r="C2364" s="142" t="s">
        <v>248</v>
      </c>
      <c r="D2364" s="142" t="s">
        <v>215</v>
      </c>
      <c r="E2364" s="142" t="s">
        <v>235</v>
      </c>
      <c r="F2364" s="142" t="s">
        <v>1</v>
      </c>
      <c r="G2364" s="142">
        <v>820.81</v>
      </c>
      <c r="H2364" s="142">
        <v>0</v>
      </c>
    </row>
    <row r="2365" spans="1:8" x14ac:dyDescent="0.35">
      <c r="A2365" s="142" t="s">
        <v>228</v>
      </c>
      <c r="B2365" s="143">
        <v>43159</v>
      </c>
      <c r="C2365" s="142" t="s">
        <v>248</v>
      </c>
      <c r="D2365" s="142" t="s">
        <v>215</v>
      </c>
      <c r="E2365" s="142" t="s">
        <v>236</v>
      </c>
      <c r="F2365" s="142" t="s">
        <v>1</v>
      </c>
      <c r="G2365" s="142">
        <v>515.34</v>
      </c>
      <c r="H2365" s="142">
        <v>0</v>
      </c>
    </row>
    <row r="2366" spans="1:8" x14ac:dyDescent="0.35">
      <c r="A2366" s="142" t="s">
        <v>228</v>
      </c>
      <c r="B2366" s="143">
        <v>43159</v>
      </c>
      <c r="C2366" s="142" t="s">
        <v>248</v>
      </c>
      <c r="D2366" s="142" t="s">
        <v>215</v>
      </c>
      <c r="E2366" s="142" t="s">
        <v>237</v>
      </c>
      <c r="F2366" s="142" t="s">
        <v>1</v>
      </c>
      <c r="G2366" s="142">
        <v>614.66</v>
      </c>
      <c r="H2366" s="142">
        <v>0</v>
      </c>
    </row>
    <row r="2367" spans="1:8" x14ac:dyDescent="0.35">
      <c r="A2367" s="142" t="s">
        <v>228</v>
      </c>
      <c r="B2367" s="143">
        <v>43159</v>
      </c>
      <c r="C2367" s="142" t="s">
        <v>248</v>
      </c>
      <c r="D2367" s="142" t="s">
        <v>216</v>
      </c>
      <c r="E2367" s="142" t="s">
        <v>230</v>
      </c>
      <c r="F2367" s="142" t="s">
        <v>1</v>
      </c>
      <c r="G2367" s="142">
        <v>398.46</v>
      </c>
      <c r="H2367" s="142">
        <v>0</v>
      </c>
    </row>
    <row r="2368" spans="1:8" x14ac:dyDescent="0.35">
      <c r="A2368" s="142" t="s">
        <v>228</v>
      </c>
      <c r="B2368" s="143">
        <v>43159</v>
      </c>
      <c r="C2368" s="142" t="s">
        <v>248</v>
      </c>
      <c r="D2368" s="142" t="s">
        <v>216</v>
      </c>
      <c r="E2368" s="142" t="s">
        <v>231</v>
      </c>
      <c r="F2368" s="142" t="s">
        <v>1</v>
      </c>
      <c r="G2368" s="142">
        <v>679.75</v>
      </c>
      <c r="H2368" s="142">
        <v>0</v>
      </c>
    </row>
    <row r="2369" spans="1:8" x14ac:dyDescent="0.35">
      <c r="A2369" s="142" t="s">
        <v>228</v>
      </c>
      <c r="B2369" s="143">
        <v>43159</v>
      </c>
      <c r="C2369" s="142" t="s">
        <v>248</v>
      </c>
      <c r="D2369" s="142" t="s">
        <v>216</v>
      </c>
      <c r="E2369" s="142" t="s">
        <v>232</v>
      </c>
      <c r="F2369" s="142" t="s">
        <v>1</v>
      </c>
      <c r="G2369" s="142">
        <v>468.81</v>
      </c>
      <c r="H2369" s="142">
        <v>0</v>
      </c>
    </row>
    <row r="2370" spans="1:8" x14ac:dyDescent="0.35">
      <c r="A2370" s="142" t="s">
        <v>228</v>
      </c>
      <c r="B2370" s="143">
        <v>43159</v>
      </c>
      <c r="C2370" s="142" t="s">
        <v>248</v>
      </c>
      <c r="D2370" s="142" t="s">
        <v>216</v>
      </c>
      <c r="E2370" s="142" t="s">
        <v>233</v>
      </c>
      <c r="F2370" s="142" t="s">
        <v>1</v>
      </c>
      <c r="G2370" s="142">
        <v>283.2</v>
      </c>
      <c r="H2370" s="142">
        <v>0</v>
      </c>
    </row>
    <row r="2371" spans="1:8" x14ac:dyDescent="0.35">
      <c r="A2371" s="142" t="s">
        <v>228</v>
      </c>
      <c r="B2371" s="143">
        <v>43159</v>
      </c>
      <c r="C2371" s="142" t="s">
        <v>248</v>
      </c>
      <c r="D2371" s="142" t="s">
        <v>216</v>
      </c>
      <c r="E2371" s="142" t="s">
        <v>234</v>
      </c>
      <c r="F2371" s="142" t="s">
        <v>1</v>
      </c>
      <c r="G2371" s="142">
        <v>360.19</v>
      </c>
      <c r="H2371" s="142">
        <v>0</v>
      </c>
    </row>
    <row r="2372" spans="1:8" x14ac:dyDescent="0.35">
      <c r="A2372" s="142" t="s">
        <v>228</v>
      </c>
      <c r="B2372" s="143">
        <v>43159</v>
      </c>
      <c r="C2372" s="142" t="s">
        <v>248</v>
      </c>
      <c r="D2372" s="142" t="s">
        <v>216</v>
      </c>
      <c r="E2372" s="142" t="s">
        <v>235</v>
      </c>
      <c r="F2372" s="142" t="s">
        <v>1</v>
      </c>
      <c r="G2372" s="142">
        <v>547.11</v>
      </c>
      <c r="H2372" s="142">
        <v>0</v>
      </c>
    </row>
    <row r="2373" spans="1:8" x14ac:dyDescent="0.35">
      <c r="A2373" s="142" t="s">
        <v>228</v>
      </c>
      <c r="B2373" s="143">
        <v>43159</v>
      </c>
      <c r="C2373" s="142" t="s">
        <v>248</v>
      </c>
      <c r="D2373" s="142" t="s">
        <v>216</v>
      </c>
      <c r="E2373" s="142" t="s">
        <v>236</v>
      </c>
      <c r="F2373" s="142" t="s">
        <v>1</v>
      </c>
      <c r="G2373" s="142">
        <v>207.17</v>
      </c>
      <c r="H2373" s="142">
        <v>0</v>
      </c>
    </row>
    <row r="2374" spans="1:8" x14ac:dyDescent="0.35">
      <c r="A2374" s="142" t="s">
        <v>228</v>
      </c>
      <c r="B2374" s="143">
        <v>43159</v>
      </c>
      <c r="C2374" s="142" t="s">
        <v>248</v>
      </c>
      <c r="D2374" s="142" t="s">
        <v>216</v>
      </c>
      <c r="E2374" s="142" t="s">
        <v>237</v>
      </c>
      <c r="F2374" s="142" t="s">
        <v>1</v>
      </c>
      <c r="G2374" s="142">
        <v>6.49</v>
      </c>
      <c r="H2374" s="142">
        <v>0</v>
      </c>
    </row>
    <row r="2375" spans="1:8" x14ac:dyDescent="0.35">
      <c r="A2375" s="142" t="s">
        <v>228</v>
      </c>
      <c r="B2375" s="143">
        <v>43159</v>
      </c>
      <c r="C2375" s="142" t="s">
        <v>248</v>
      </c>
      <c r="D2375" s="142" t="s">
        <v>217</v>
      </c>
      <c r="E2375" s="142" t="s">
        <v>230</v>
      </c>
      <c r="F2375" s="142" t="s">
        <v>1</v>
      </c>
      <c r="G2375" s="142">
        <v>82.94</v>
      </c>
      <c r="H2375" s="142">
        <v>0</v>
      </c>
    </row>
    <row r="2376" spans="1:8" x14ac:dyDescent="0.35">
      <c r="A2376" s="142" t="s">
        <v>228</v>
      </c>
      <c r="B2376" s="143">
        <v>43159</v>
      </c>
      <c r="C2376" s="142" t="s">
        <v>248</v>
      </c>
      <c r="D2376" s="142" t="s">
        <v>217</v>
      </c>
      <c r="E2376" s="142" t="s">
        <v>231</v>
      </c>
      <c r="F2376" s="142" t="s">
        <v>1</v>
      </c>
      <c r="G2376" s="142">
        <v>64.12</v>
      </c>
      <c r="H2376" s="142">
        <v>0</v>
      </c>
    </row>
    <row r="2377" spans="1:8" x14ac:dyDescent="0.35">
      <c r="A2377" s="142" t="s">
        <v>228</v>
      </c>
      <c r="B2377" s="143">
        <v>43159</v>
      </c>
      <c r="C2377" s="142" t="s">
        <v>248</v>
      </c>
      <c r="D2377" s="142" t="s">
        <v>217</v>
      </c>
      <c r="E2377" s="142" t="s">
        <v>232</v>
      </c>
      <c r="F2377" s="142" t="s">
        <v>1</v>
      </c>
      <c r="G2377" s="142">
        <v>160.37</v>
      </c>
      <c r="H2377" s="142">
        <v>0</v>
      </c>
    </row>
    <row r="2378" spans="1:8" x14ac:dyDescent="0.35">
      <c r="A2378" s="142" t="s">
        <v>228</v>
      </c>
      <c r="B2378" s="143">
        <v>43159</v>
      </c>
      <c r="C2378" s="142" t="s">
        <v>248</v>
      </c>
      <c r="D2378" s="142" t="s">
        <v>217</v>
      </c>
      <c r="E2378" s="142" t="s">
        <v>233</v>
      </c>
      <c r="F2378" s="142" t="s">
        <v>1</v>
      </c>
      <c r="G2378" s="142">
        <v>136.71</v>
      </c>
      <c r="H2378" s="142">
        <v>0</v>
      </c>
    </row>
    <row r="2379" spans="1:8" x14ac:dyDescent="0.35">
      <c r="A2379" s="142" t="s">
        <v>228</v>
      </c>
      <c r="B2379" s="143">
        <v>43159</v>
      </c>
      <c r="C2379" s="142" t="s">
        <v>248</v>
      </c>
      <c r="D2379" s="142" t="s">
        <v>217</v>
      </c>
      <c r="E2379" s="142" t="s">
        <v>234</v>
      </c>
      <c r="F2379" s="142" t="s">
        <v>1</v>
      </c>
      <c r="G2379" s="142">
        <v>67.31</v>
      </c>
      <c r="H2379" s="142">
        <v>0</v>
      </c>
    </row>
    <row r="2380" spans="1:8" x14ac:dyDescent="0.35">
      <c r="A2380" s="142" t="s">
        <v>228</v>
      </c>
      <c r="B2380" s="143">
        <v>43159</v>
      </c>
      <c r="C2380" s="142" t="s">
        <v>248</v>
      </c>
      <c r="D2380" s="142" t="s">
        <v>217</v>
      </c>
      <c r="E2380" s="142" t="s">
        <v>235</v>
      </c>
      <c r="F2380" s="142" t="s">
        <v>1</v>
      </c>
      <c r="G2380" s="142">
        <v>131.87</v>
      </c>
      <c r="H2380" s="142">
        <v>0</v>
      </c>
    </row>
    <row r="2381" spans="1:8" x14ac:dyDescent="0.35">
      <c r="A2381" s="142" t="s">
        <v>228</v>
      </c>
      <c r="B2381" s="143">
        <v>43159</v>
      </c>
      <c r="C2381" s="142" t="s">
        <v>248</v>
      </c>
      <c r="D2381" s="142" t="s">
        <v>217</v>
      </c>
      <c r="E2381" s="142" t="s">
        <v>236</v>
      </c>
      <c r="F2381" s="142" t="s">
        <v>1</v>
      </c>
      <c r="G2381" s="142">
        <v>98.16</v>
      </c>
      <c r="H2381" s="142">
        <v>0</v>
      </c>
    </row>
    <row r="2382" spans="1:8" x14ac:dyDescent="0.35">
      <c r="A2382" s="142" t="s">
        <v>228</v>
      </c>
      <c r="B2382" s="143">
        <v>43159</v>
      </c>
      <c r="C2382" s="142" t="s">
        <v>248</v>
      </c>
      <c r="D2382" s="142" t="s">
        <v>217</v>
      </c>
      <c r="E2382" s="142" t="s">
        <v>237</v>
      </c>
      <c r="F2382" s="142" t="s">
        <v>1</v>
      </c>
      <c r="G2382" s="142">
        <v>23.25</v>
      </c>
      <c r="H2382" s="142">
        <v>0</v>
      </c>
    </row>
    <row r="2383" spans="1:8" x14ac:dyDescent="0.35">
      <c r="A2383" s="142" t="s">
        <v>228</v>
      </c>
      <c r="B2383" s="143">
        <v>43159</v>
      </c>
      <c r="C2383" s="142" t="s">
        <v>248</v>
      </c>
      <c r="D2383" s="142" t="s">
        <v>218</v>
      </c>
      <c r="E2383" s="142" t="s">
        <v>230</v>
      </c>
      <c r="F2383" s="142" t="s">
        <v>1</v>
      </c>
      <c r="G2383" s="142">
        <v>89.26</v>
      </c>
      <c r="H2383" s="142">
        <v>0</v>
      </c>
    </row>
    <row r="2384" spans="1:8" x14ac:dyDescent="0.35">
      <c r="A2384" s="142" t="s">
        <v>228</v>
      </c>
      <c r="B2384" s="143">
        <v>43159</v>
      </c>
      <c r="C2384" s="142" t="s">
        <v>248</v>
      </c>
      <c r="D2384" s="142" t="s">
        <v>218</v>
      </c>
      <c r="E2384" s="142" t="s">
        <v>231</v>
      </c>
      <c r="F2384" s="142" t="s">
        <v>1</v>
      </c>
      <c r="G2384" s="142">
        <v>155.54</v>
      </c>
      <c r="H2384" s="142">
        <v>0</v>
      </c>
    </row>
    <row r="2385" spans="1:8" x14ac:dyDescent="0.35">
      <c r="A2385" s="142" t="s">
        <v>228</v>
      </c>
      <c r="B2385" s="143">
        <v>43159</v>
      </c>
      <c r="C2385" s="142" t="s">
        <v>248</v>
      </c>
      <c r="D2385" s="142" t="s">
        <v>218</v>
      </c>
      <c r="E2385" s="142" t="s">
        <v>232</v>
      </c>
      <c r="F2385" s="142" t="s">
        <v>1</v>
      </c>
      <c r="G2385" s="142">
        <v>82.27</v>
      </c>
      <c r="H2385" s="142">
        <v>0</v>
      </c>
    </row>
    <row r="2386" spans="1:8" x14ac:dyDescent="0.35">
      <c r="A2386" s="142" t="s">
        <v>228</v>
      </c>
      <c r="B2386" s="143">
        <v>43159</v>
      </c>
      <c r="C2386" s="142" t="s">
        <v>248</v>
      </c>
      <c r="D2386" s="142" t="s">
        <v>218</v>
      </c>
      <c r="E2386" s="142" t="s">
        <v>233</v>
      </c>
      <c r="F2386" s="142" t="s">
        <v>1</v>
      </c>
      <c r="G2386" s="142">
        <v>77.94</v>
      </c>
      <c r="H2386" s="142">
        <v>0</v>
      </c>
    </row>
    <row r="2387" spans="1:8" x14ac:dyDescent="0.35">
      <c r="A2387" s="142" t="s">
        <v>228</v>
      </c>
      <c r="B2387" s="143">
        <v>43159</v>
      </c>
      <c r="C2387" s="142" t="s">
        <v>248</v>
      </c>
      <c r="D2387" s="142" t="s">
        <v>218</v>
      </c>
      <c r="E2387" s="142" t="s">
        <v>234</v>
      </c>
      <c r="F2387" s="142" t="s">
        <v>1</v>
      </c>
      <c r="G2387" s="142">
        <v>78.98</v>
      </c>
      <c r="H2387" s="142">
        <v>0</v>
      </c>
    </row>
    <row r="2388" spans="1:8" x14ac:dyDescent="0.35">
      <c r="A2388" s="142" t="s">
        <v>228</v>
      </c>
      <c r="B2388" s="143">
        <v>43159</v>
      </c>
      <c r="C2388" s="142" t="s">
        <v>248</v>
      </c>
      <c r="D2388" s="142" t="s">
        <v>218</v>
      </c>
      <c r="E2388" s="142" t="s">
        <v>235</v>
      </c>
      <c r="F2388" s="142" t="s">
        <v>1</v>
      </c>
      <c r="G2388" s="142">
        <v>96.83</v>
      </c>
      <c r="H2388" s="142">
        <v>0</v>
      </c>
    </row>
    <row r="2389" spans="1:8" x14ac:dyDescent="0.35">
      <c r="A2389" s="142" t="s">
        <v>228</v>
      </c>
      <c r="B2389" s="143">
        <v>43159</v>
      </c>
      <c r="C2389" s="142" t="s">
        <v>248</v>
      </c>
      <c r="D2389" s="142" t="s">
        <v>218</v>
      </c>
      <c r="E2389" s="142" t="s">
        <v>236</v>
      </c>
      <c r="F2389" s="142" t="s">
        <v>1</v>
      </c>
      <c r="G2389" s="142">
        <v>40.5</v>
      </c>
      <c r="H2389" s="142">
        <v>0</v>
      </c>
    </row>
    <row r="2390" spans="1:8" x14ac:dyDescent="0.35">
      <c r="A2390" s="142" t="s">
        <v>228</v>
      </c>
      <c r="B2390" s="143">
        <v>43159</v>
      </c>
      <c r="C2390" s="142" t="s">
        <v>248</v>
      </c>
      <c r="D2390" s="142" t="s">
        <v>218</v>
      </c>
      <c r="E2390" s="142" t="s">
        <v>237</v>
      </c>
      <c r="F2390" s="142" t="s">
        <v>1</v>
      </c>
      <c r="G2390" s="142">
        <v>17</v>
      </c>
      <c r="H2390" s="142">
        <v>0</v>
      </c>
    </row>
    <row r="2391" spans="1:8" x14ac:dyDescent="0.35">
      <c r="A2391" s="142" t="s">
        <v>228</v>
      </c>
      <c r="B2391" s="143">
        <v>43159</v>
      </c>
      <c r="C2391" s="142" t="s">
        <v>248</v>
      </c>
      <c r="D2391" s="142" t="s">
        <v>219</v>
      </c>
      <c r="E2391" s="142" t="s">
        <v>230</v>
      </c>
      <c r="F2391" s="142" t="s">
        <v>1</v>
      </c>
      <c r="G2391" s="142">
        <v>315.16000000000003</v>
      </c>
      <c r="H2391" s="142">
        <v>0</v>
      </c>
    </row>
    <row r="2392" spans="1:8" x14ac:dyDescent="0.35">
      <c r="A2392" s="142" t="s">
        <v>228</v>
      </c>
      <c r="B2392" s="143">
        <v>43159</v>
      </c>
      <c r="C2392" s="142" t="s">
        <v>248</v>
      </c>
      <c r="D2392" s="142" t="s">
        <v>219</v>
      </c>
      <c r="E2392" s="142" t="s">
        <v>231</v>
      </c>
      <c r="F2392" s="142" t="s">
        <v>1</v>
      </c>
      <c r="G2392" s="142">
        <v>800.39</v>
      </c>
      <c r="H2392" s="142">
        <v>0</v>
      </c>
    </row>
    <row r="2393" spans="1:8" x14ac:dyDescent="0.35">
      <c r="A2393" s="142" t="s">
        <v>228</v>
      </c>
      <c r="B2393" s="143">
        <v>43159</v>
      </c>
      <c r="C2393" s="142" t="s">
        <v>248</v>
      </c>
      <c r="D2393" s="142" t="s">
        <v>219</v>
      </c>
      <c r="E2393" s="142" t="s">
        <v>232</v>
      </c>
      <c r="F2393" s="142" t="s">
        <v>1</v>
      </c>
      <c r="G2393" s="142">
        <v>510.62</v>
      </c>
      <c r="H2393" s="142">
        <v>0</v>
      </c>
    </row>
    <row r="2394" spans="1:8" x14ac:dyDescent="0.35">
      <c r="A2394" s="142" t="s">
        <v>228</v>
      </c>
      <c r="B2394" s="143">
        <v>43159</v>
      </c>
      <c r="C2394" s="142" t="s">
        <v>248</v>
      </c>
      <c r="D2394" s="142" t="s">
        <v>219</v>
      </c>
      <c r="E2394" s="142" t="s">
        <v>233</v>
      </c>
      <c r="F2394" s="142" t="s">
        <v>1</v>
      </c>
      <c r="G2394" s="142">
        <v>378.88</v>
      </c>
      <c r="H2394" s="142">
        <v>0</v>
      </c>
    </row>
    <row r="2395" spans="1:8" x14ac:dyDescent="0.35">
      <c r="A2395" s="142" t="s">
        <v>228</v>
      </c>
      <c r="B2395" s="143">
        <v>43159</v>
      </c>
      <c r="C2395" s="142" t="s">
        <v>248</v>
      </c>
      <c r="D2395" s="142" t="s">
        <v>219</v>
      </c>
      <c r="E2395" s="142" t="s">
        <v>234</v>
      </c>
      <c r="F2395" s="142" t="s">
        <v>1</v>
      </c>
      <c r="G2395" s="142">
        <v>437.12</v>
      </c>
      <c r="H2395" s="142">
        <v>0</v>
      </c>
    </row>
    <row r="2396" spans="1:8" x14ac:dyDescent="0.35">
      <c r="A2396" s="142" t="s">
        <v>228</v>
      </c>
      <c r="B2396" s="143">
        <v>43159</v>
      </c>
      <c r="C2396" s="142" t="s">
        <v>248</v>
      </c>
      <c r="D2396" s="142" t="s">
        <v>219</v>
      </c>
      <c r="E2396" s="142" t="s">
        <v>235</v>
      </c>
      <c r="F2396" s="142" t="s">
        <v>1</v>
      </c>
      <c r="G2396" s="142">
        <v>491.61</v>
      </c>
      <c r="H2396" s="142">
        <v>0</v>
      </c>
    </row>
    <row r="2397" spans="1:8" x14ac:dyDescent="0.35">
      <c r="A2397" s="142" t="s">
        <v>228</v>
      </c>
      <c r="B2397" s="143">
        <v>43159</v>
      </c>
      <c r="C2397" s="142" t="s">
        <v>248</v>
      </c>
      <c r="D2397" s="142" t="s">
        <v>219</v>
      </c>
      <c r="E2397" s="142" t="s">
        <v>236</v>
      </c>
      <c r="F2397" s="142" t="s">
        <v>1</v>
      </c>
      <c r="G2397" s="142">
        <v>314.58999999999997</v>
      </c>
      <c r="H2397" s="142">
        <v>0</v>
      </c>
    </row>
    <row r="2398" spans="1:8" x14ac:dyDescent="0.35">
      <c r="A2398" s="142" t="s">
        <v>228</v>
      </c>
      <c r="B2398" s="143">
        <v>43159</v>
      </c>
      <c r="C2398" s="142" t="s">
        <v>248</v>
      </c>
      <c r="D2398" s="142" t="s">
        <v>219</v>
      </c>
      <c r="E2398" s="142" t="s">
        <v>237</v>
      </c>
      <c r="F2398" s="142" t="s">
        <v>1</v>
      </c>
      <c r="G2398" s="142">
        <v>49.43</v>
      </c>
      <c r="H2398" s="142">
        <v>0</v>
      </c>
    </row>
    <row r="2399" spans="1:8" x14ac:dyDescent="0.35">
      <c r="A2399" s="142" t="s">
        <v>228</v>
      </c>
      <c r="B2399" s="143">
        <v>43159</v>
      </c>
      <c r="C2399" s="142" t="s">
        <v>248</v>
      </c>
      <c r="D2399" s="142" t="s">
        <v>220</v>
      </c>
      <c r="E2399" s="142" t="s">
        <v>230</v>
      </c>
      <c r="F2399" s="142" t="s">
        <v>1</v>
      </c>
      <c r="G2399" s="142">
        <v>1431.35</v>
      </c>
      <c r="H2399" s="142">
        <v>0</v>
      </c>
    </row>
    <row r="2400" spans="1:8" x14ac:dyDescent="0.35">
      <c r="A2400" s="142" t="s">
        <v>228</v>
      </c>
      <c r="B2400" s="143">
        <v>43159</v>
      </c>
      <c r="C2400" s="142" t="s">
        <v>248</v>
      </c>
      <c r="D2400" s="142" t="s">
        <v>220</v>
      </c>
      <c r="E2400" s="142" t="s">
        <v>231</v>
      </c>
      <c r="F2400" s="142" t="s">
        <v>1</v>
      </c>
      <c r="G2400" s="142">
        <v>2422.19</v>
      </c>
      <c r="H2400" s="142">
        <v>0</v>
      </c>
    </row>
    <row r="2401" spans="1:8" x14ac:dyDescent="0.35">
      <c r="A2401" s="142" t="s">
        <v>228</v>
      </c>
      <c r="B2401" s="143">
        <v>43159</v>
      </c>
      <c r="C2401" s="142" t="s">
        <v>248</v>
      </c>
      <c r="D2401" s="142" t="s">
        <v>220</v>
      </c>
      <c r="E2401" s="142" t="s">
        <v>232</v>
      </c>
      <c r="F2401" s="142" t="s">
        <v>1</v>
      </c>
      <c r="G2401" s="142">
        <v>1485.3</v>
      </c>
      <c r="H2401" s="142">
        <v>0</v>
      </c>
    </row>
    <row r="2402" spans="1:8" x14ac:dyDescent="0.35">
      <c r="A2402" s="142" t="s">
        <v>228</v>
      </c>
      <c r="B2402" s="143">
        <v>43159</v>
      </c>
      <c r="C2402" s="142" t="s">
        <v>248</v>
      </c>
      <c r="D2402" s="142" t="s">
        <v>220</v>
      </c>
      <c r="E2402" s="142" t="s">
        <v>233</v>
      </c>
      <c r="F2402" s="142" t="s">
        <v>1</v>
      </c>
      <c r="G2402" s="142">
        <v>983.3</v>
      </c>
      <c r="H2402" s="142">
        <v>0</v>
      </c>
    </row>
    <row r="2403" spans="1:8" x14ac:dyDescent="0.35">
      <c r="A2403" s="142" t="s">
        <v>228</v>
      </c>
      <c r="B2403" s="143">
        <v>43159</v>
      </c>
      <c r="C2403" s="142" t="s">
        <v>248</v>
      </c>
      <c r="D2403" s="142" t="s">
        <v>220</v>
      </c>
      <c r="E2403" s="142" t="s">
        <v>234</v>
      </c>
      <c r="F2403" s="142" t="s">
        <v>1</v>
      </c>
      <c r="G2403" s="142">
        <v>1435.35</v>
      </c>
      <c r="H2403" s="142">
        <v>0</v>
      </c>
    </row>
    <row r="2404" spans="1:8" x14ac:dyDescent="0.35">
      <c r="A2404" s="142" t="s">
        <v>228</v>
      </c>
      <c r="B2404" s="143">
        <v>43159</v>
      </c>
      <c r="C2404" s="142" t="s">
        <v>248</v>
      </c>
      <c r="D2404" s="142" t="s">
        <v>220</v>
      </c>
      <c r="E2404" s="142" t="s">
        <v>235</v>
      </c>
      <c r="F2404" s="142" t="s">
        <v>1</v>
      </c>
      <c r="G2404" s="142">
        <v>2099.44</v>
      </c>
      <c r="H2404" s="142">
        <v>0</v>
      </c>
    </row>
    <row r="2405" spans="1:8" x14ac:dyDescent="0.35">
      <c r="A2405" s="142" t="s">
        <v>228</v>
      </c>
      <c r="B2405" s="143">
        <v>43159</v>
      </c>
      <c r="C2405" s="142" t="s">
        <v>248</v>
      </c>
      <c r="D2405" s="142" t="s">
        <v>220</v>
      </c>
      <c r="E2405" s="142" t="s">
        <v>236</v>
      </c>
      <c r="F2405" s="142" t="s">
        <v>1</v>
      </c>
      <c r="G2405" s="142">
        <v>764</v>
      </c>
      <c r="H2405" s="142">
        <v>0</v>
      </c>
    </row>
    <row r="2406" spans="1:8" x14ac:dyDescent="0.35">
      <c r="A2406" s="142" t="s">
        <v>228</v>
      </c>
      <c r="B2406" s="143">
        <v>43159</v>
      </c>
      <c r="C2406" s="142" t="s">
        <v>248</v>
      </c>
      <c r="D2406" s="142" t="s">
        <v>220</v>
      </c>
      <c r="E2406" s="142" t="s">
        <v>237</v>
      </c>
      <c r="F2406" s="142" t="s">
        <v>1</v>
      </c>
      <c r="G2406" s="142">
        <v>34.69</v>
      </c>
      <c r="H2406" s="142">
        <v>0</v>
      </c>
    </row>
    <row r="2407" spans="1:8" x14ac:dyDescent="0.35">
      <c r="A2407" s="142" t="s">
        <v>228</v>
      </c>
      <c r="B2407" s="143">
        <v>43159</v>
      </c>
      <c r="C2407" s="142" t="s">
        <v>248</v>
      </c>
      <c r="D2407" s="142" t="s">
        <v>221</v>
      </c>
      <c r="E2407" s="142" t="s">
        <v>233</v>
      </c>
      <c r="F2407" s="142" t="s">
        <v>1</v>
      </c>
      <c r="G2407" s="142">
        <v>14.27</v>
      </c>
      <c r="H2407" s="142">
        <v>0</v>
      </c>
    </row>
    <row r="2408" spans="1:8" x14ac:dyDescent="0.35">
      <c r="A2408" s="142" t="s">
        <v>228</v>
      </c>
      <c r="B2408" s="143">
        <v>43159</v>
      </c>
      <c r="C2408" s="142" t="s">
        <v>248</v>
      </c>
      <c r="D2408" s="142" t="s">
        <v>221</v>
      </c>
      <c r="E2408" s="142" t="s">
        <v>235</v>
      </c>
      <c r="F2408" s="142" t="s">
        <v>1</v>
      </c>
      <c r="G2408" s="142">
        <v>6.27</v>
      </c>
      <c r="H2408" s="142">
        <v>0</v>
      </c>
    </row>
    <row r="2409" spans="1:8" x14ac:dyDescent="0.35">
      <c r="A2409" s="142" t="s">
        <v>228</v>
      </c>
      <c r="B2409" s="143">
        <v>43190</v>
      </c>
      <c r="C2409" s="142" t="s">
        <v>248</v>
      </c>
      <c r="D2409" s="142" t="s">
        <v>213</v>
      </c>
      <c r="E2409" s="142" t="s">
        <v>230</v>
      </c>
      <c r="F2409" s="142" t="s">
        <v>1</v>
      </c>
      <c r="G2409" s="142">
        <v>323.39</v>
      </c>
      <c r="H2409" s="142">
        <v>0</v>
      </c>
    </row>
    <row r="2410" spans="1:8" x14ac:dyDescent="0.35">
      <c r="A2410" s="142" t="s">
        <v>228</v>
      </c>
      <c r="B2410" s="143">
        <v>43190</v>
      </c>
      <c r="C2410" s="142" t="s">
        <v>248</v>
      </c>
      <c r="D2410" s="142" t="s">
        <v>213</v>
      </c>
      <c r="E2410" s="142" t="s">
        <v>231</v>
      </c>
      <c r="F2410" s="142" t="s">
        <v>1</v>
      </c>
      <c r="G2410" s="142">
        <v>259.19</v>
      </c>
      <c r="H2410" s="142">
        <v>0</v>
      </c>
    </row>
    <row r="2411" spans="1:8" x14ac:dyDescent="0.35">
      <c r="A2411" s="142" t="s">
        <v>228</v>
      </c>
      <c r="B2411" s="143">
        <v>43190</v>
      </c>
      <c r="C2411" s="142" t="s">
        <v>248</v>
      </c>
      <c r="D2411" s="142" t="s">
        <v>213</v>
      </c>
      <c r="E2411" s="142" t="s">
        <v>232</v>
      </c>
      <c r="F2411" s="142" t="s">
        <v>1</v>
      </c>
      <c r="G2411" s="142">
        <v>362.72</v>
      </c>
      <c r="H2411" s="142">
        <v>0</v>
      </c>
    </row>
    <row r="2412" spans="1:8" x14ac:dyDescent="0.35">
      <c r="A2412" s="142" t="s">
        <v>228</v>
      </c>
      <c r="B2412" s="143">
        <v>43190</v>
      </c>
      <c r="C2412" s="142" t="s">
        <v>248</v>
      </c>
      <c r="D2412" s="142" t="s">
        <v>213</v>
      </c>
      <c r="E2412" s="142" t="s">
        <v>233</v>
      </c>
      <c r="F2412" s="142" t="s">
        <v>1</v>
      </c>
      <c r="G2412" s="142">
        <v>396.5</v>
      </c>
      <c r="H2412" s="142">
        <v>0</v>
      </c>
    </row>
    <row r="2413" spans="1:8" x14ac:dyDescent="0.35">
      <c r="A2413" s="142" t="s">
        <v>228</v>
      </c>
      <c r="B2413" s="143">
        <v>43190</v>
      </c>
      <c r="C2413" s="142" t="s">
        <v>248</v>
      </c>
      <c r="D2413" s="142" t="s">
        <v>213</v>
      </c>
      <c r="E2413" s="142" t="s">
        <v>234</v>
      </c>
      <c r="F2413" s="142" t="s">
        <v>1</v>
      </c>
      <c r="G2413" s="142">
        <v>275.31</v>
      </c>
      <c r="H2413" s="142">
        <v>0</v>
      </c>
    </row>
    <row r="2414" spans="1:8" x14ac:dyDescent="0.35">
      <c r="A2414" s="142" t="s">
        <v>228</v>
      </c>
      <c r="B2414" s="143">
        <v>43190</v>
      </c>
      <c r="C2414" s="142" t="s">
        <v>248</v>
      </c>
      <c r="D2414" s="142" t="s">
        <v>213</v>
      </c>
      <c r="E2414" s="142" t="s">
        <v>235</v>
      </c>
      <c r="F2414" s="142" t="s">
        <v>1</v>
      </c>
      <c r="G2414" s="142">
        <v>618.51</v>
      </c>
      <c r="H2414" s="142">
        <v>0</v>
      </c>
    </row>
    <row r="2415" spans="1:8" x14ac:dyDescent="0.35">
      <c r="A2415" s="142" t="s">
        <v>228</v>
      </c>
      <c r="B2415" s="143">
        <v>43190</v>
      </c>
      <c r="C2415" s="142" t="s">
        <v>248</v>
      </c>
      <c r="D2415" s="142" t="s">
        <v>213</v>
      </c>
      <c r="E2415" s="142" t="s">
        <v>236</v>
      </c>
      <c r="F2415" s="142" t="s">
        <v>1</v>
      </c>
      <c r="G2415" s="142">
        <v>239.1</v>
      </c>
      <c r="H2415" s="142">
        <v>0</v>
      </c>
    </row>
    <row r="2416" spans="1:8" x14ac:dyDescent="0.35">
      <c r="A2416" s="142" t="s">
        <v>228</v>
      </c>
      <c r="B2416" s="143">
        <v>43190</v>
      </c>
      <c r="C2416" s="142" t="s">
        <v>248</v>
      </c>
      <c r="D2416" s="142" t="s">
        <v>213</v>
      </c>
      <c r="E2416" s="142" t="s">
        <v>237</v>
      </c>
      <c r="F2416" s="142" t="s">
        <v>1</v>
      </c>
      <c r="G2416" s="142">
        <v>52.71</v>
      </c>
      <c r="H2416" s="142">
        <v>0</v>
      </c>
    </row>
    <row r="2417" spans="1:8" x14ac:dyDescent="0.35">
      <c r="A2417" s="142" t="s">
        <v>228</v>
      </c>
      <c r="B2417" s="143">
        <v>43190</v>
      </c>
      <c r="C2417" s="142" t="s">
        <v>248</v>
      </c>
      <c r="D2417" s="142" t="s">
        <v>214</v>
      </c>
      <c r="E2417" s="142" t="s">
        <v>230</v>
      </c>
      <c r="F2417" s="142" t="s">
        <v>1</v>
      </c>
      <c r="G2417" s="142">
        <v>76.2</v>
      </c>
      <c r="H2417" s="142">
        <v>0</v>
      </c>
    </row>
    <row r="2418" spans="1:8" x14ac:dyDescent="0.35">
      <c r="A2418" s="142" t="s">
        <v>228</v>
      </c>
      <c r="B2418" s="143">
        <v>43190</v>
      </c>
      <c r="C2418" s="142" t="s">
        <v>248</v>
      </c>
      <c r="D2418" s="142" t="s">
        <v>214</v>
      </c>
      <c r="E2418" s="142" t="s">
        <v>231</v>
      </c>
      <c r="F2418" s="142" t="s">
        <v>1</v>
      </c>
      <c r="G2418" s="142">
        <v>153.44999999999999</v>
      </c>
      <c r="H2418" s="142">
        <v>0</v>
      </c>
    </row>
    <row r="2419" spans="1:8" x14ac:dyDescent="0.35">
      <c r="A2419" s="142" t="s">
        <v>228</v>
      </c>
      <c r="B2419" s="143">
        <v>43190</v>
      </c>
      <c r="C2419" s="142" t="s">
        <v>248</v>
      </c>
      <c r="D2419" s="142" t="s">
        <v>214</v>
      </c>
      <c r="E2419" s="142" t="s">
        <v>232</v>
      </c>
      <c r="F2419" s="142" t="s">
        <v>1</v>
      </c>
      <c r="G2419" s="142">
        <v>179.9</v>
      </c>
      <c r="H2419" s="142">
        <v>0</v>
      </c>
    </row>
    <row r="2420" spans="1:8" x14ac:dyDescent="0.35">
      <c r="A2420" s="142" t="s">
        <v>228</v>
      </c>
      <c r="B2420" s="143">
        <v>43190</v>
      </c>
      <c r="C2420" s="142" t="s">
        <v>248</v>
      </c>
      <c r="D2420" s="142" t="s">
        <v>214</v>
      </c>
      <c r="E2420" s="142" t="s">
        <v>233</v>
      </c>
      <c r="F2420" s="142" t="s">
        <v>1</v>
      </c>
      <c r="G2420" s="142">
        <v>165.4</v>
      </c>
      <c r="H2420" s="142">
        <v>0</v>
      </c>
    </row>
    <row r="2421" spans="1:8" x14ac:dyDescent="0.35">
      <c r="A2421" s="142" t="s">
        <v>228</v>
      </c>
      <c r="B2421" s="143">
        <v>43190</v>
      </c>
      <c r="C2421" s="142" t="s">
        <v>248</v>
      </c>
      <c r="D2421" s="142" t="s">
        <v>214</v>
      </c>
      <c r="E2421" s="142" t="s">
        <v>234</v>
      </c>
      <c r="F2421" s="142" t="s">
        <v>1</v>
      </c>
      <c r="G2421" s="142">
        <v>105.12</v>
      </c>
      <c r="H2421" s="142">
        <v>0</v>
      </c>
    </row>
    <row r="2422" spans="1:8" x14ac:dyDescent="0.35">
      <c r="A2422" s="142" t="s">
        <v>228</v>
      </c>
      <c r="B2422" s="143">
        <v>43190</v>
      </c>
      <c r="C2422" s="142" t="s">
        <v>248</v>
      </c>
      <c r="D2422" s="142" t="s">
        <v>214</v>
      </c>
      <c r="E2422" s="142" t="s">
        <v>235</v>
      </c>
      <c r="F2422" s="142" t="s">
        <v>1</v>
      </c>
      <c r="G2422" s="142">
        <v>134.77000000000001</v>
      </c>
      <c r="H2422" s="142">
        <v>0</v>
      </c>
    </row>
    <row r="2423" spans="1:8" x14ac:dyDescent="0.35">
      <c r="A2423" s="142" t="s">
        <v>228</v>
      </c>
      <c r="B2423" s="143">
        <v>43190</v>
      </c>
      <c r="C2423" s="142" t="s">
        <v>248</v>
      </c>
      <c r="D2423" s="142" t="s">
        <v>214</v>
      </c>
      <c r="E2423" s="142" t="s">
        <v>236</v>
      </c>
      <c r="F2423" s="142" t="s">
        <v>1</v>
      </c>
      <c r="G2423" s="142">
        <v>77.8</v>
      </c>
      <c r="H2423" s="142">
        <v>0</v>
      </c>
    </row>
    <row r="2424" spans="1:8" x14ac:dyDescent="0.35">
      <c r="A2424" s="142" t="s">
        <v>228</v>
      </c>
      <c r="B2424" s="143">
        <v>43190</v>
      </c>
      <c r="C2424" s="142" t="s">
        <v>248</v>
      </c>
      <c r="D2424" s="142" t="s">
        <v>214</v>
      </c>
      <c r="E2424" s="142" t="s">
        <v>237</v>
      </c>
      <c r="F2424" s="142" t="s">
        <v>1</v>
      </c>
      <c r="G2424" s="142">
        <v>31.6</v>
      </c>
      <c r="H2424" s="142">
        <v>0</v>
      </c>
    </row>
    <row r="2425" spans="1:8" x14ac:dyDescent="0.35">
      <c r="A2425" s="142" t="s">
        <v>228</v>
      </c>
      <c r="B2425" s="143">
        <v>43190</v>
      </c>
      <c r="C2425" s="142" t="s">
        <v>248</v>
      </c>
      <c r="D2425" s="142" t="s">
        <v>215</v>
      </c>
      <c r="E2425" s="142" t="s">
        <v>230</v>
      </c>
      <c r="F2425" s="142" t="s">
        <v>1</v>
      </c>
      <c r="G2425" s="142">
        <v>613.04</v>
      </c>
      <c r="H2425" s="142">
        <v>0</v>
      </c>
    </row>
    <row r="2426" spans="1:8" x14ac:dyDescent="0.35">
      <c r="A2426" s="142" t="s">
        <v>228</v>
      </c>
      <c r="B2426" s="143">
        <v>43190</v>
      </c>
      <c r="C2426" s="142" t="s">
        <v>248</v>
      </c>
      <c r="D2426" s="142" t="s">
        <v>215</v>
      </c>
      <c r="E2426" s="142" t="s">
        <v>231</v>
      </c>
      <c r="F2426" s="142" t="s">
        <v>1</v>
      </c>
      <c r="G2426" s="142">
        <v>959.72</v>
      </c>
      <c r="H2426" s="142">
        <v>0</v>
      </c>
    </row>
    <row r="2427" spans="1:8" x14ac:dyDescent="0.35">
      <c r="A2427" s="142" t="s">
        <v>228</v>
      </c>
      <c r="B2427" s="143">
        <v>43190</v>
      </c>
      <c r="C2427" s="142" t="s">
        <v>248</v>
      </c>
      <c r="D2427" s="142" t="s">
        <v>215</v>
      </c>
      <c r="E2427" s="142" t="s">
        <v>232</v>
      </c>
      <c r="F2427" s="142" t="s">
        <v>1</v>
      </c>
      <c r="G2427" s="142">
        <v>946.34</v>
      </c>
      <c r="H2427" s="142">
        <v>0</v>
      </c>
    </row>
    <row r="2428" spans="1:8" x14ac:dyDescent="0.35">
      <c r="A2428" s="142" t="s">
        <v>228</v>
      </c>
      <c r="B2428" s="143">
        <v>43190</v>
      </c>
      <c r="C2428" s="142" t="s">
        <v>248</v>
      </c>
      <c r="D2428" s="142" t="s">
        <v>215</v>
      </c>
      <c r="E2428" s="142" t="s">
        <v>233</v>
      </c>
      <c r="F2428" s="142" t="s">
        <v>1</v>
      </c>
      <c r="G2428" s="142">
        <v>720.22</v>
      </c>
      <c r="H2428" s="142">
        <v>0</v>
      </c>
    </row>
    <row r="2429" spans="1:8" x14ac:dyDescent="0.35">
      <c r="A2429" s="142" t="s">
        <v>228</v>
      </c>
      <c r="B2429" s="143">
        <v>43190</v>
      </c>
      <c r="C2429" s="142" t="s">
        <v>248</v>
      </c>
      <c r="D2429" s="142" t="s">
        <v>215</v>
      </c>
      <c r="E2429" s="142" t="s">
        <v>234</v>
      </c>
      <c r="F2429" s="142" t="s">
        <v>1</v>
      </c>
      <c r="G2429" s="142">
        <v>792.72</v>
      </c>
      <c r="H2429" s="142">
        <v>0</v>
      </c>
    </row>
    <row r="2430" spans="1:8" x14ac:dyDescent="0.35">
      <c r="A2430" s="142" t="s">
        <v>228</v>
      </c>
      <c r="B2430" s="143">
        <v>43190</v>
      </c>
      <c r="C2430" s="142" t="s">
        <v>248</v>
      </c>
      <c r="D2430" s="142" t="s">
        <v>215</v>
      </c>
      <c r="E2430" s="142" t="s">
        <v>235</v>
      </c>
      <c r="F2430" s="142" t="s">
        <v>1</v>
      </c>
      <c r="G2430" s="142">
        <v>887.6</v>
      </c>
      <c r="H2430" s="142">
        <v>0</v>
      </c>
    </row>
    <row r="2431" spans="1:8" x14ac:dyDescent="0.35">
      <c r="A2431" s="142" t="s">
        <v>228</v>
      </c>
      <c r="B2431" s="143">
        <v>43190</v>
      </c>
      <c r="C2431" s="142" t="s">
        <v>248</v>
      </c>
      <c r="D2431" s="142" t="s">
        <v>215</v>
      </c>
      <c r="E2431" s="142" t="s">
        <v>236</v>
      </c>
      <c r="F2431" s="142" t="s">
        <v>1</v>
      </c>
      <c r="G2431" s="142">
        <v>570.28</v>
      </c>
      <c r="H2431" s="142">
        <v>0</v>
      </c>
    </row>
    <row r="2432" spans="1:8" x14ac:dyDescent="0.35">
      <c r="A2432" s="142" t="s">
        <v>228</v>
      </c>
      <c r="B2432" s="143">
        <v>43190</v>
      </c>
      <c r="C2432" s="142" t="s">
        <v>248</v>
      </c>
      <c r="D2432" s="142" t="s">
        <v>215</v>
      </c>
      <c r="E2432" s="142" t="s">
        <v>237</v>
      </c>
      <c r="F2432" s="142" t="s">
        <v>1</v>
      </c>
      <c r="G2432" s="142">
        <v>602.08000000000004</v>
      </c>
      <c r="H2432" s="142">
        <v>0</v>
      </c>
    </row>
    <row r="2433" spans="1:8" x14ac:dyDescent="0.35">
      <c r="A2433" s="142" t="s">
        <v>228</v>
      </c>
      <c r="B2433" s="143">
        <v>43190</v>
      </c>
      <c r="C2433" s="142" t="s">
        <v>248</v>
      </c>
      <c r="D2433" s="142" t="s">
        <v>216</v>
      </c>
      <c r="E2433" s="142" t="s">
        <v>230</v>
      </c>
      <c r="F2433" s="142" t="s">
        <v>1</v>
      </c>
      <c r="G2433" s="142">
        <v>376.77</v>
      </c>
      <c r="H2433" s="142">
        <v>0</v>
      </c>
    </row>
    <row r="2434" spans="1:8" x14ac:dyDescent="0.35">
      <c r="A2434" s="142" t="s">
        <v>228</v>
      </c>
      <c r="B2434" s="143">
        <v>43190</v>
      </c>
      <c r="C2434" s="142" t="s">
        <v>248</v>
      </c>
      <c r="D2434" s="142" t="s">
        <v>216</v>
      </c>
      <c r="E2434" s="142" t="s">
        <v>231</v>
      </c>
      <c r="F2434" s="142" t="s">
        <v>1</v>
      </c>
      <c r="G2434" s="142">
        <v>706.21</v>
      </c>
      <c r="H2434" s="142">
        <v>0</v>
      </c>
    </row>
    <row r="2435" spans="1:8" x14ac:dyDescent="0.35">
      <c r="A2435" s="142" t="s">
        <v>228</v>
      </c>
      <c r="B2435" s="143">
        <v>43190</v>
      </c>
      <c r="C2435" s="142" t="s">
        <v>248</v>
      </c>
      <c r="D2435" s="142" t="s">
        <v>216</v>
      </c>
      <c r="E2435" s="142" t="s">
        <v>232</v>
      </c>
      <c r="F2435" s="142" t="s">
        <v>1</v>
      </c>
      <c r="G2435" s="142">
        <v>456.78</v>
      </c>
      <c r="H2435" s="142">
        <v>0</v>
      </c>
    </row>
    <row r="2436" spans="1:8" x14ac:dyDescent="0.35">
      <c r="A2436" s="142" t="s">
        <v>228</v>
      </c>
      <c r="B2436" s="143">
        <v>43190</v>
      </c>
      <c r="C2436" s="142" t="s">
        <v>248</v>
      </c>
      <c r="D2436" s="142" t="s">
        <v>216</v>
      </c>
      <c r="E2436" s="142" t="s">
        <v>233</v>
      </c>
      <c r="F2436" s="142" t="s">
        <v>1</v>
      </c>
      <c r="G2436" s="142">
        <v>294.87</v>
      </c>
      <c r="H2436" s="142">
        <v>0</v>
      </c>
    </row>
    <row r="2437" spans="1:8" x14ac:dyDescent="0.35">
      <c r="A2437" s="142" t="s">
        <v>228</v>
      </c>
      <c r="B2437" s="143">
        <v>43190</v>
      </c>
      <c r="C2437" s="142" t="s">
        <v>248</v>
      </c>
      <c r="D2437" s="142" t="s">
        <v>216</v>
      </c>
      <c r="E2437" s="142" t="s">
        <v>234</v>
      </c>
      <c r="F2437" s="142" t="s">
        <v>1</v>
      </c>
      <c r="G2437" s="142">
        <v>361.73</v>
      </c>
      <c r="H2437" s="142">
        <v>0</v>
      </c>
    </row>
    <row r="2438" spans="1:8" x14ac:dyDescent="0.35">
      <c r="A2438" s="142" t="s">
        <v>228</v>
      </c>
      <c r="B2438" s="143">
        <v>43190</v>
      </c>
      <c r="C2438" s="142" t="s">
        <v>248</v>
      </c>
      <c r="D2438" s="142" t="s">
        <v>216</v>
      </c>
      <c r="E2438" s="142" t="s">
        <v>235</v>
      </c>
      <c r="F2438" s="142" t="s">
        <v>1</v>
      </c>
      <c r="G2438" s="142">
        <v>530.26</v>
      </c>
      <c r="H2438" s="142">
        <v>0</v>
      </c>
    </row>
    <row r="2439" spans="1:8" x14ac:dyDescent="0.35">
      <c r="A2439" s="142" t="s">
        <v>228</v>
      </c>
      <c r="B2439" s="143">
        <v>43190</v>
      </c>
      <c r="C2439" s="142" t="s">
        <v>248</v>
      </c>
      <c r="D2439" s="142" t="s">
        <v>216</v>
      </c>
      <c r="E2439" s="142" t="s">
        <v>236</v>
      </c>
      <c r="F2439" s="142" t="s">
        <v>1</v>
      </c>
      <c r="G2439" s="142">
        <v>250.47</v>
      </c>
      <c r="H2439" s="142">
        <v>0</v>
      </c>
    </row>
    <row r="2440" spans="1:8" x14ac:dyDescent="0.35">
      <c r="A2440" s="142" t="s">
        <v>228</v>
      </c>
      <c r="B2440" s="143">
        <v>43190</v>
      </c>
      <c r="C2440" s="142" t="s">
        <v>248</v>
      </c>
      <c r="D2440" s="142" t="s">
        <v>216</v>
      </c>
      <c r="E2440" s="142" t="s">
        <v>237</v>
      </c>
      <c r="F2440" s="142" t="s">
        <v>1</v>
      </c>
      <c r="G2440" s="142">
        <v>1.8</v>
      </c>
      <c r="H2440" s="142">
        <v>0</v>
      </c>
    </row>
    <row r="2441" spans="1:8" x14ac:dyDescent="0.35">
      <c r="A2441" s="142" t="s">
        <v>228</v>
      </c>
      <c r="B2441" s="143">
        <v>43190</v>
      </c>
      <c r="C2441" s="142" t="s">
        <v>248</v>
      </c>
      <c r="D2441" s="142" t="s">
        <v>217</v>
      </c>
      <c r="E2441" s="142" t="s">
        <v>230</v>
      </c>
      <c r="F2441" s="142" t="s">
        <v>1</v>
      </c>
      <c r="G2441" s="142">
        <v>115.85</v>
      </c>
      <c r="H2441" s="142">
        <v>0</v>
      </c>
    </row>
    <row r="2442" spans="1:8" x14ac:dyDescent="0.35">
      <c r="A2442" s="142" t="s">
        <v>228</v>
      </c>
      <c r="B2442" s="143">
        <v>43190</v>
      </c>
      <c r="C2442" s="142" t="s">
        <v>248</v>
      </c>
      <c r="D2442" s="142" t="s">
        <v>217</v>
      </c>
      <c r="E2442" s="142" t="s">
        <v>231</v>
      </c>
      <c r="F2442" s="142" t="s">
        <v>1</v>
      </c>
      <c r="G2442" s="142">
        <v>65.62</v>
      </c>
      <c r="H2442" s="142">
        <v>0</v>
      </c>
    </row>
    <row r="2443" spans="1:8" x14ac:dyDescent="0.35">
      <c r="A2443" s="142" t="s">
        <v>228</v>
      </c>
      <c r="B2443" s="143">
        <v>43190</v>
      </c>
      <c r="C2443" s="142" t="s">
        <v>248</v>
      </c>
      <c r="D2443" s="142" t="s">
        <v>217</v>
      </c>
      <c r="E2443" s="142" t="s">
        <v>232</v>
      </c>
      <c r="F2443" s="142" t="s">
        <v>1</v>
      </c>
      <c r="G2443" s="142">
        <v>168.35</v>
      </c>
      <c r="H2443" s="142">
        <v>0</v>
      </c>
    </row>
    <row r="2444" spans="1:8" x14ac:dyDescent="0.35">
      <c r="A2444" s="142" t="s">
        <v>228</v>
      </c>
      <c r="B2444" s="143">
        <v>43190</v>
      </c>
      <c r="C2444" s="142" t="s">
        <v>248</v>
      </c>
      <c r="D2444" s="142" t="s">
        <v>217</v>
      </c>
      <c r="E2444" s="142" t="s">
        <v>233</v>
      </c>
      <c r="F2444" s="142" t="s">
        <v>1</v>
      </c>
      <c r="G2444" s="142">
        <v>196.73</v>
      </c>
      <c r="H2444" s="142">
        <v>0</v>
      </c>
    </row>
    <row r="2445" spans="1:8" x14ac:dyDescent="0.35">
      <c r="A2445" s="142" t="s">
        <v>228</v>
      </c>
      <c r="B2445" s="143">
        <v>43190</v>
      </c>
      <c r="C2445" s="142" t="s">
        <v>248</v>
      </c>
      <c r="D2445" s="142" t="s">
        <v>217</v>
      </c>
      <c r="E2445" s="142" t="s">
        <v>234</v>
      </c>
      <c r="F2445" s="142" t="s">
        <v>1</v>
      </c>
      <c r="G2445" s="142">
        <v>98.9</v>
      </c>
      <c r="H2445" s="142">
        <v>0</v>
      </c>
    </row>
    <row r="2446" spans="1:8" x14ac:dyDescent="0.35">
      <c r="A2446" s="142" t="s">
        <v>228</v>
      </c>
      <c r="B2446" s="143">
        <v>43190</v>
      </c>
      <c r="C2446" s="142" t="s">
        <v>248</v>
      </c>
      <c r="D2446" s="142" t="s">
        <v>217</v>
      </c>
      <c r="E2446" s="142" t="s">
        <v>235</v>
      </c>
      <c r="F2446" s="142" t="s">
        <v>1</v>
      </c>
      <c r="G2446" s="142">
        <v>135.99</v>
      </c>
      <c r="H2446" s="142">
        <v>0</v>
      </c>
    </row>
    <row r="2447" spans="1:8" x14ac:dyDescent="0.35">
      <c r="A2447" s="142" t="s">
        <v>228</v>
      </c>
      <c r="B2447" s="143">
        <v>43190</v>
      </c>
      <c r="C2447" s="142" t="s">
        <v>248</v>
      </c>
      <c r="D2447" s="142" t="s">
        <v>217</v>
      </c>
      <c r="E2447" s="142" t="s">
        <v>236</v>
      </c>
      <c r="F2447" s="142" t="s">
        <v>1</v>
      </c>
      <c r="G2447" s="142">
        <v>90.15</v>
      </c>
      <c r="H2447" s="142">
        <v>0</v>
      </c>
    </row>
    <row r="2448" spans="1:8" x14ac:dyDescent="0.35">
      <c r="A2448" s="142" t="s">
        <v>228</v>
      </c>
      <c r="B2448" s="143">
        <v>43190</v>
      </c>
      <c r="C2448" s="142" t="s">
        <v>248</v>
      </c>
      <c r="D2448" s="142" t="s">
        <v>217</v>
      </c>
      <c r="E2448" s="142" t="s">
        <v>237</v>
      </c>
      <c r="F2448" s="142" t="s">
        <v>1</v>
      </c>
      <c r="G2448" s="142">
        <v>23.35</v>
      </c>
      <c r="H2448" s="142">
        <v>0</v>
      </c>
    </row>
    <row r="2449" spans="1:8" x14ac:dyDescent="0.35">
      <c r="A2449" s="142" t="s">
        <v>228</v>
      </c>
      <c r="B2449" s="143">
        <v>43190</v>
      </c>
      <c r="C2449" s="142" t="s">
        <v>248</v>
      </c>
      <c r="D2449" s="142" t="s">
        <v>218</v>
      </c>
      <c r="E2449" s="142" t="s">
        <v>230</v>
      </c>
      <c r="F2449" s="142" t="s">
        <v>1</v>
      </c>
      <c r="G2449" s="142">
        <v>114.64</v>
      </c>
      <c r="H2449" s="142">
        <v>0</v>
      </c>
    </row>
    <row r="2450" spans="1:8" x14ac:dyDescent="0.35">
      <c r="A2450" s="142" t="s">
        <v>228</v>
      </c>
      <c r="B2450" s="143">
        <v>43190</v>
      </c>
      <c r="C2450" s="142" t="s">
        <v>248</v>
      </c>
      <c r="D2450" s="142" t="s">
        <v>218</v>
      </c>
      <c r="E2450" s="142" t="s">
        <v>231</v>
      </c>
      <c r="F2450" s="142" t="s">
        <v>1</v>
      </c>
      <c r="G2450" s="142">
        <v>147.86000000000001</v>
      </c>
      <c r="H2450" s="142">
        <v>0</v>
      </c>
    </row>
    <row r="2451" spans="1:8" x14ac:dyDescent="0.35">
      <c r="A2451" s="142" t="s">
        <v>228</v>
      </c>
      <c r="B2451" s="143">
        <v>43190</v>
      </c>
      <c r="C2451" s="142" t="s">
        <v>248</v>
      </c>
      <c r="D2451" s="142" t="s">
        <v>218</v>
      </c>
      <c r="E2451" s="142" t="s">
        <v>232</v>
      </c>
      <c r="F2451" s="142" t="s">
        <v>1</v>
      </c>
      <c r="G2451" s="142">
        <v>101.36</v>
      </c>
      <c r="H2451" s="142">
        <v>0</v>
      </c>
    </row>
    <row r="2452" spans="1:8" x14ac:dyDescent="0.35">
      <c r="A2452" s="142" t="s">
        <v>228</v>
      </c>
      <c r="B2452" s="143">
        <v>43190</v>
      </c>
      <c r="C2452" s="142" t="s">
        <v>248</v>
      </c>
      <c r="D2452" s="142" t="s">
        <v>218</v>
      </c>
      <c r="E2452" s="142" t="s">
        <v>233</v>
      </c>
      <c r="F2452" s="142" t="s">
        <v>1</v>
      </c>
      <c r="G2452" s="142">
        <v>87.24</v>
      </c>
      <c r="H2452" s="142">
        <v>0</v>
      </c>
    </row>
    <row r="2453" spans="1:8" x14ac:dyDescent="0.35">
      <c r="A2453" s="142" t="s">
        <v>228</v>
      </c>
      <c r="B2453" s="143">
        <v>43190</v>
      </c>
      <c r="C2453" s="142" t="s">
        <v>248</v>
      </c>
      <c r="D2453" s="142" t="s">
        <v>218</v>
      </c>
      <c r="E2453" s="142" t="s">
        <v>234</v>
      </c>
      <c r="F2453" s="142" t="s">
        <v>1</v>
      </c>
      <c r="G2453" s="142">
        <v>98.9</v>
      </c>
      <c r="H2453" s="142">
        <v>0</v>
      </c>
    </row>
    <row r="2454" spans="1:8" x14ac:dyDescent="0.35">
      <c r="A2454" s="142" t="s">
        <v>228</v>
      </c>
      <c r="B2454" s="143">
        <v>43190</v>
      </c>
      <c r="C2454" s="142" t="s">
        <v>248</v>
      </c>
      <c r="D2454" s="142" t="s">
        <v>218</v>
      </c>
      <c r="E2454" s="142" t="s">
        <v>235</v>
      </c>
      <c r="F2454" s="142" t="s">
        <v>1</v>
      </c>
      <c r="G2454" s="142">
        <v>116.32</v>
      </c>
      <c r="H2454" s="142">
        <v>0</v>
      </c>
    </row>
    <row r="2455" spans="1:8" x14ac:dyDescent="0.35">
      <c r="A2455" s="142" t="s">
        <v>228</v>
      </c>
      <c r="B2455" s="143">
        <v>43190</v>
      </c>
      <c r="C2455" s="142" t="s">
        <v>248</v>
      </c>
      <c r="D2455" s="142" t="s">
        <v>218</v>
      </c>
      <c r="E2455" s="142" t="s">
        <v>236</v>
      </c>
      <c r="F2455" s="142" t="s">
        <v>1</v>
      </c>
      <c r="G2455" s="142">
        <v>51.76</v>
      </c>
      <c r="H2455" s="142">
        <v>0</v>
      </c>
    </row>
    <row r="2456" spans="1:8" x14ac:dyDescent="0.35">
      <c r="A2456" s="142" t="s">
        <v>228</v>
      </c>
      <c r="B2456" s="143">
        <v>43190</v>
      </c>
      <c r="C2456" s="142" t="s">
        <v>248</v>
      </c>
      <c r="D2456" s="142" t="s">
        <v>218</v>
      </c>
      <c r="E2456" s="142" t="s">
        <v>237</v>
      </c>
      <c r="F2456" s="142" t="s">
        <v>1</v>
      </c>
      <c r="G2456" s="142">
        <v>18.600000000000001</v>
      </c>
      <c r="H2456" s="142">
        <v>0</v>
      </c>
    </row>
    <row r="2457" spans="1:8" x14ac:dyDescent="0.35">
      <c r="A2457" s="142" t="s">
        <v>228</v>
      </c>
      <c r="B2457" s="143">
        <v>43190</v>
      </c>
      <c r="C2457" s="142" t="s">
        <v>248</v>
      </c>
      <c r="D2457" s="142" t="s">
        <v>219</v>
      </c>
      <c r="E2457" s="142" t="s">
        <v>230</v>
      </c>
      <c r="F2457" s="142" t="s">
        <v>1</v>
      </c>
      <c r="G2457" s="142">
        <v>323.39</v>
      </c>
      <c r="H2457" s="142">
        <v>0</v>
      </c>
    </row>
    <row r="2458" spans="1:8" x14ac:dyDescent="0.35">
      <c r="A2458" s="142" t="s">
        <v>228</v>
      </c>
      <c r="B2458" s="143">
        <v>43190</v>
      </c>
      <c r="C2458" s="142" t="s">
        <v>248</v>
      </c>
      <c r="D2458" s="142" t="s">
        <v>219</v>
      </c>
      <c r="E2458" s="142" t="s">
        <v>231</v>
      </c>
      <c r="F2458" s="142" t="s">
        <v>1</v>
      </c>
      <c r="G2458" s="142">
        <v>748.83</v>
      </c>
      <c r="H2458" s="142">
        <v>0</v>
      </c>
    </row>
    <row r="2459" spans="1:8" x14ac:dyDescent="0.35">
      <c r="A2459" s="142" t="s">
        <v>228</v>
      </c>
      <c r="B2459" s="143">
        <v>43190</v>
      </c>
      <c r="C2459" s="142" t="s">
        <v>248</v>
      </c>
      <c r="D2459" s="142" t="s">
        <v>219</v>
      </c>
      <c r="E2459" s="142" t="s">
        <v>232</v>
      </c>
      <c r="F2459" s="142" t="s">
        <v>1</v>
      </c>
      <c r="G2459" s="142">
        <v>632.88</v>
      </c>
      <c r="H2459" s="142">
        <v>0</v>
      </c>
    </row>
    <row r="2460" spans="1:8" x14ac:dyDescent="0.35">
      <c r="A2460" s="142" t="s">
        <v>228</v>
      </c>
      <c r="B2460" s="143">
        <v>43190</v>
      </c>
      <c r="C2460" s="142" t="s">
        <v>248</v>
      </c>
      <c r="D2460" s="142" t="s">
        <v>219</v>
      </c>
      <c r="E2460" s="142" t="s">
        <v>233</v>
      </c>
      <c r="F2460" s="142" t="s">
        <v>1</v>
      </c>
      <c r="G2460" s="142">
        <v>332.32</v>
      </c>
      <c r="H2460" s="142">
        <v>0</v>
      </c>
    </row>
    <row r="2461" spans="1:8" x14ac:dyDescent="0.35">
      <c r="A2461" s="142" t="s">
        <v>228</v>
      </c>
      <c r="B2461" s="143">
        <v>43190</v>
      </c>
      <c r="C2461" s="142" t="s">
        <v>248</v>
      </c>
      <c r="D2461" s="142" t="s">
        <v>219</v>
      </c>
      <c r="E2461" s="142" t="s">
        <v>234</v>
      </c>
      <c r="F2461" s="142" t="s">
        <v>1</v>
      </c>
      <c r="G2461" s="142">
        <v>453.5</v>
      </c>
      <c r="H2461" s="142">
        <v>0</v>
      </c>
    </row>
    <row r="2462" spans="1:8" x14ac:dyDescent="0.35">
      <c r="A2462" s="142" t="s">
        <v>228</v>
      </c>
      <c r="B2462" s="143">
        <v>43190</v>
      </c>
      <c r="C2462" s="142" t="s">
        <v>248</v>
      </c>
      <c r="D2462" s="142" t="s">
        <v>219</v>
      </c>
      <c r="E2462" s="142" t="s">
        <v>235</v>
      </c>
      <c r="F2462" s="142" t="s">
        <v>1</v>
      </c>
      <c r="G2462" s="142">
        <v>464.06</v>
      </c>
      <c r="H2462" s="142">
        <v>0</v>
      </c>
    </row>
    <row r="2463" spans="1:8" x14ac:dyDescent="0.35">
      <c r="A2463" s="142" t="s">
        <v>228</v>
      </c>
      <c r="B2463" s="143">
        <v>43190</v>
      </c>
      <c r="C2463" s="142" t="s">
        <v>248</v>
      </c>
      <c r="D2463" s="142" t="s">
        <v>219</v>
      </c>
      <c r="E2463" s="142" t="s">
        <v>236</v>
      </c>
      <c r="F2463" s="142" t="s">
        <v>1</v>
      </c>
      <c r="G2463" s="142">
        <v>342.79</v>
      </c>
      <c r="H2463" s="142">
        <v>0</v>
      </c>
    </row>
    <row r="2464" spans="1:8" x14ac:dyDescent="0.35">
      <c r="A2464" s="142" t="s">
        <v>228</v>
      </c>
      <c r="B2464" s="143">
        <v>43190</v>
      </c>
      <c r="C2464" s="142" t="s">
        <v>248</v>
      </c>
      <c r="D2464" s="142" t="s">
        <v>219</v>
      </c>
      <c r="E2464" s="142" t="s">
        <v>237</v>
      </c>
      <c r="F2464" s="142" t="s">
        <v>1</v>
      </c>
      <c r="G2464" s="142">
        <v>32.57</v>
      </c>
      <c r="H2464" s="142">
        <v>0</v>
      </c>
    </row>
    <row r="2465" spans="1:8" x14ac:dyDescent="0.35">
      <c r="A2465" s="142" t="s">
        <v>228</v>
      </c>
      <c r="B2465" s="143">
        <v>43190</v>
      </c>
      <c r="C2465" s="142" t="s">
        <v>248</v>
      </c>
      <c r="D2465" s="142" t="s">
        <v>220</v>
      </c>
      <c r="E2465" s="142" t="s">
        <v>230</v>
      </c>
      <c r="F2465" s="142" t="s">
        <v>1</v>
      </c>
      <c r="G2465" s="142">
        <v>1573.98</v>
      </c>
      <c r="H2465" s="142">
        <v>0</v>
      </c>
    </row>
    <row r="2466" spans="1:8" x14ac:dyDescent="0.35">
      <c r="A2466" s="142" t="s">
        <v>228</v>
      </c>
      <c r="B2466" s="143">
        <v>43190</v>
      </c>
      <c r="C2466" s="142" t="s">
        <v>248</v>
      </c>
      <c r="D2466" s="142" t="s">
        <v>220</v>
      </c>
      <c r="E2466" s="142" t="s">
        <v>231</v>
      </c>
      <c r="F2466" s="142" t="s">
        <v>1</v>
      </c>
      <c r="G2466" s="142">
        <v>2514.33</v>
      </c>
      <c r="H2466" s="142">
        <v>0</v>
      </c>
    </row>
    <row r="2467" spans="1:8" x14ac:dyDescent="0.35">
      <c r="A2467" s="142" t="s">
        <v>228</v>
      </c>
      <c r="B2467" s="143">
        <v>43190</v>
      </c>
      <c r="C2467" s="142" t="s">
        <v>248</v>
      </c>
      <c r="D2467" s="142" t="s">
        <v>220</v>
      </c>
      <c r="E2467" s="142" t="s">
        <v>232</v>
      </c>
      <c r="F2467" s="142" t="s">
        <v>1</v>
      </c>
      <c r="G2467" s="142">
        <v>1676.8</v>
      </c>
      <c r="H2467" s="142">
        <v>0</v>
      </c>
    </row>
    <row r="2468" spans="1:8" x14ac:dyDescent="0.35">
      <c r="A2468" s="142" t="s">
        <v>228</v>
      </c>
      <c r="B2468" s="143">
        <v>43190</v>
      </c>
      <c r="C2468" s="142" t="s">
        <v>248</v>
      </c>
      <c r="D2468" s="142" t="s">
        <v>220</v>
      </c>
      <c r="E2468" s="142" t="s">
        <v>233</v>
      </c>
      <c r="F2468" s="142" t="s">
        <v>1</v>
      </c>
      <c r="G2468" s="142">
        <v>1056.8699999999999</v>
      </c>
      <c r="H2468" s="142">
        <v>0</v>
      </c>
    </row>
    <row r="2469" spans="1:8" x14ac:dyDescent="0.35">
      <c r="A2469" s="142" t="s">
        <v>228</v>
      </c>
      <c r="B2469" s="143">
        <v>43190</v>
      </c>
      <c r="C2469" s="142" t="s">
        <v>248</v>
      </c>
      <c r="D2469" s="142" t="s">
        <v>220</v>
      </c>
      <c r="E2469" s="142" t="s">
        <v>234</v>
      </c>
      <c r="F2469" s="142" t="s">
        <v>1</v>
      </c>
      <c r="G2469" s="142">
        <v>1463.63</v>
      </c>
      <c r="H2469" s="142">
        <v>0</v>
      </c>
    </row>
    <row r="2470" spans="1:8" x14ac:dyDescent="0.35">
      <c r="A2470" s="142" t="s">
        <v>228</v>
      </c>
      <c r="B2470" s="143">
        <v>43190</v>
      </c>
      <c r="C2470" s="142" t="s">
        <v>248</v>
      </c>
      <c r="D2470" s="142" t="s">
        <v>220</v>
      </c>
      <c r="E2470" s="142" t="s">
        <v>235</v>
      </c>
      <c r="F2470" s="142" t="s">
        <v>1</v>
      </c>
      <c r="G2470" s="142">
        <v>2369.2800000000002</v>
      </c>
      <c r="H2470" s="142">
        <v>0</v>
      </c>
    </row>
    <row r="2471" spans="1:8" x14ac:dyDescent="0.35">
      <c r="A2471" s="142" t="s">
        <v>228</v>
      </c>
      <c r="B2471" s="143">
        <v>43190</v>
      </c>
      <c r="C2471" s="142" t="s">
        <v>248</v>
      </c>
      <c r="D2471" s="142" t="s">
        <v>220</v>
      </c>
      <c r="E2471" s="142" t="s">
        <v>236</v>
      </c>
      <c r="F2471" s="142" t="s">
        <v>1</v>
      </c>
      <c r="G2471" s="142">
        <v>773.03</v>
      </c>
      <c r="H2471" s="142">
        <v>0</v>
      </c>
    </row>
    <row r="2472" spans="1:8" x14ac:dyDescent="0.35">
      <c r="A2472" s="142" t="s">
        <v>228</v>
      </c>
      <c r="B2472" s="143">
        <v>43190</v>
      </c>
      <c r="C2472" s="142" t="s">
        <v>248</v>
      </c>
      <c r="D2472" s="142" t="s">
        <v>220</v>
      </c>
      <c r="E2472" s="142" t="s">
        <v>237</v>
      </c>
      <c r="F2472" s="142" t="s">
        <v>1</v>
      </c>
      <c r="G2472" s="142">
        <v>54.66</v>
      </c>
      <c r="H2472" s="142">
        <v>0</v>
      </c>
    </row>
    <row r="2473" spans="1:8" x14ac:dyDescent="0.35">
      <c r="A2473" s="142" t="s">
        <v>228</v>
      </c>
      <c r="B2473" s="143">
        <v>43190</v>
      </c>
      <c r="C2473" s="142" t="s">
        <v>248</v>
      </c>
      <c r="D2473" s="142" t="s">
        <v>221</v>
      </c>
      <c r="E2473" s="142" t="s">
        <v>230</v>
      </c>
      <c r="F2473" s="142" t="s">
        <v>1</v>
      </c>
      <c r="G2473" s="142">
        <v>2</v>
      </c>
      <c r="H2473" s="142">
        <v>0</v>
      </c>
    </row>
    <row r="2474" spans="1:8" x14ac:dyDescent="0.35">
      <c r="A2474" s="142" t="s">
        <v>228</v>
      </c>
      <c r="B2474" s="143">
        <v>43190</v>
      </c>
      <c r="C2474" s="142" t="s">
        <v>248</v>
      </c>
      <c r="D2474" s="142" t="s">
        <v>221</v>
      </c>
      <c r="E2474" s="142" t="s">
        <v>231</v>
      </c>
      <c r="F2474" s="142" t="s">
        <v>1</v>
      </c>
      <c r="G2474" s="142">
        <v>1</v>
      </c>
      <c r="H2474" s="142">
        <v>0</v>
      </c>
    </row>
    <row r="2475" spans="1:8" x14ac:dyDescent="0.35">
      <c r="A2475" s="142" t="s">
        <v>228</v>
      </c>
      <c r="B2475" s="143">
        <v>43190</v>
      </c>
      <c r="C2475" s="142" t="s">
        <v>248</v>
      </c>
      <c r="D2475" s="142" t="s">
        <v>221</v>
      </c>
      <c r="E2475" s="142" t="s">
        <v>232</v>
      </c>
      <c r="F2475" s="142" t="s">
        <v>1</v>
      </c>
      <c r="G2475" s="142">
        <v>8.08</v>
      </c>
      <c r="H2475" s="142">
        <v>0</v>
      </c>
    </row>
    <row r="2476" spans="1:8" x14ac:dyDescent="0.35">
      <c r="A2476" s="142" t="s">
        <v>228</v>
      </c>
      <c r="B2476" s="143">
        <v>43190</v>
      </c>
      <c r="C2476" s="142" t="s">
        <v>248</v>
      </c>
      <c r="D2476" s="142" t="s">
        <v>221</v>
      </c>
      <c r="E2476" s="142" t="s">
        <v>233</v>
      </c>
      <c r="F2476" s="142" t="s">
        <v>1</v>
      </c>
      <c r="G2476" s="142">
        <v>10</v>
      </c>
      <c r="H2476" s="142">
        <v>0</v>
      </c>
    </row>
    <row r="2477" spans="1:8" x14ac:dyDescent="0.35">
      <c r="A2477" s="142" t="s">
        <v>228</v>
      </c>
      <c r="B2477" s="143">
        <v>43190</v>
      </c>
      <c r="C2477" s="142" t="s">
        <v>248</v>
      </c>
      <c r="D2477" s="142" t="s">
        <v>221</v>
      </c>
      <c r="E2477" s="142" t="s">
        <v>235</v>
      </c>
      <c r="F2477" s="142" t="s">
        <v>1</v>
      </c>
      <c r="G2477" s="142">
        <v>10</v>
      </c>
      <c r="H2477" s="142">
        <v>0</v>
      </c>
    </row>
    <row r="2478" spans="1:8" x14ac:dyDescent="0.35">
      <c r="A2478" s="142" t="s">
        <v>228</v>
      </c>
      <c r="B2478" s="143">
        <v>43190</v>
      </c>
      <c r="C2478" s="142" t="s">
        <v>248</v>
      </c>
      <c r="D2478" s="142" t="s">
        <v>221</v>
      </c>
      <c r="E2478" s="142" t="s">
        <v>236</v>
      </c>
      <c r="F2478" s="142" t="s">
        <v>1</v>
      </c>
      <c r="G2478" s="142">
        <v>0.27</v>
      </c>
      <c r="H2478" s="142">
        <v>0</v>
      </c>
    </row>
    <row r="2479" spans="1:8" x14ac:dyDescent="0.35">
      <c r="A2479" s="142" t="s">
        <v>228</v>
      </c>
      <c r="B2479" s="143">
        <v>43220</v>
      </c>
      <c r="C2479" s="142" t="s">
        <v>249</v>
      </c>
      <c r="D2479" s="142" t="s">
        <v>213</v>
      </c>
      <c r="E2479" s="142" t="s">
        <v>230</v>
      </c>
      <c r="F2479" s="142" t="s">
        <v>1</v>
      </c>
      <c r="G2479" s="142">
        <v>293.42</v>
      </c>
      <c r="H2479" s="142">
        <v>0</v>
      </c>
    </row>
    <row r="2480" spans="1:8" x14ac:dyDescent="0.35">
      <c r="A2480" s="142" t="s">
        <v>228</v>
      </c>
      <c r="B2480" s="143">
        <v>43220</v>
      </c>
      <c r="C2480" s="142" t="s">
        <v>249</v>
      </c>
      <c r="D2480" s="142" t="s">
        <v>213</v>
      </c>
      <c r="E2480" s="142" t="s">
        <v>231</v>
      </c>
      <c r="F2480" s="142" t="s">
        <v>1</v>
      </c>
      <c r="G2480" s="142">
        <v>385.77</v>
      </c>
      <c r="H2480" s="142">
        <v>0</v>
      </c>
    </row>
    <row r="2481" spans="1:8" x14ac:dyDescent="0.35">
      <c r="A2481" s="142" t="s">
        <v>228</v>
      </c>
      <c r="B2481" s="143">
        <v>43220</v>
      </c>
      <c r="C2481" s="142" t="s">
        <v>249</v>
      </c>
      <c r="D2481" s="142" t="s">
        <v>213</v>
      </c>
      <c r="E2481" s="142" t="s">
        <v>232</v>
      </c>
      <c r="F2481" s="142" t="s">
        <v>1</v>
      </c>
      <c r="G2481" s="142">
        <v>433.46</v>
      </c>
      <c r="H2481" s="142">
        <v>0</v>
      </c>
    </row>
    <row r="2482" spans="1:8" x14ac:dyDescent="0.35">
      <c r="A2482" s="142" t="s">
        <v>228</v>
      </c>
      <c r="B2482" s="143">
        <v>43220</v>
      </c>
      <c r="C2482" s="142" t="s">
        <v>249</v>
      </c>
      <c r="D2482" s="142" t="s">
        <v>213</v>
      </c>
      <c r="E2482" s="142" t="s">
        <v>233</v>
      </c>
      <c r="F2482" s="142" t="s">
        <v>1</v>
      </c>
      <c r="G2482" s="142">
        <v>334.78</v>
      </c>
      <c r="H2482" s="142">
        <v>0</v>
      </c>
    </row>
    <row r="2483" spans="1:8" x14ac:dyDescent="0.35">
      <c r="A2483" s="142" t="s">
        <v>228</v>
      </c>
      <c r="B2483" s="143">
        <v>43220</v>
      </c>
      <c r="C2483" s="142" t="s">
        <v>249</v>
      </c>
      <c r="D2483" s="142" t="s">
        <v>213</v>
      </c>
      <c r="E2483" s="142" t="s">
        <v>234</v>
      </c>
      <c r="F2483" s="142" t="s">
        <v>1</v>
      </c>
      <c r="G2483" s="142">
        <v>297.68</v>
      </c>
      <c r="H2483" s="142">
        <v>0</v>
      </c>
    </row>
    <row r="2484" spans="1:8" x14ac:dyDescent="0.35">
      <c r="A2484" s="142" t="s">
        <v>228</v>
      </c>
      <c r="B2484" s="143">
        <v>43220</v>
      </c>
      <c r="C2484" s="142" t="s">
        <v>249</v>
      </c>
      <c r="D2484" s="142" t="s">
        <v>213</v>
      </c>
      <c r="E2484" s="142" t="s">
        <v>235</v>
      </c>
      <c r="F2484" s="142" t="s">
        <v>1</v>
      </c>
      <c r="G2484" s="142">
        <v>559.22</v>
      </c>
      <c r="H2484" s="142">
        <v>0</v>
      </c>
    </row>
    <row r="2485" spans="1:8" x14ac:dyDescent="0.35">
      <c r="A2485" s="142" t="s">
        <v>228</v>
      </c>
      <c r="B2485" s="143">
        <v>43220</v>
      </c>
      <c r="C2485" s="142" t="s">
        <v>249</v>
      </c>
      <c r="D2485" s="142" t="s">
        <v>213</v>
      </c>
      <c r="E2485" s="142" t="s">
        <v>236</v>
      </c>
      <c r="F2485" s="142" t="s">
        <v>1</v>
      </c>
      <c r="G2485" s="142">
        <v>203.7</v>
      </c>
      <c r="H2485" s="142">
        <v>0</v>
      </c>
    </row>
    <row r="2486" spans="1:8" x14ac:dyDescent="0.35">
      <c r="A2486" s="142" t="s">
        <v>228</v>
      </c>
      <c r="B2486" s="143">
        <v>43220</v>
      </c>
      <c r="C2486" s="142" t="s">
        <v>249</v>
      </c>
      <c r="D2486" s="142" t="s">
        <v>213</v>
      </c>
      <c r="E2486" s="142" t="s">
        <v>237</v>
      </c>
      <c r="F2486" s="142" t="s">
        <v>1</v>
      </c>
      <c r="G2486" s="142">
        <v>43.83</v>
      </c>
      <c r="H2486" s="142">
        <v>0</v>
      </c>
    </row>
    <row r="2487" spans="1:8" x14ac:dyDescent="0.35">
      <c r="A2487" s="142" t="s">
        <v>228</v>
      </c>
      <c r="B2487" s="143">
        <v>43220</v>
      </c>
      <c r="C2487" s="142" t="s">
        <v>249</v>
      </c>
      <c r="D2487" s="142" t="s">
        <v>214</v>
      </c>
      <c r="E2487" s="142" t="s">
        <v>230</v>
      </c>
      <c r="F2487" s="142" t="s">
        <v>1</v>
      </c>
      <c r="G2487" s="142">
        <v>70.31</v>
      </c>
      <c r="H2487" s="142">
        <v>0</v>
      </c>
    </row>
    <row r="2488" spans="1:8" x14ac:dyDescent="0.35">
      <c r="A2488" s="142" t="s">
        <v>228</v>
      </c>
      <c r="B2488" s="143">
        <v>43220</v>
      </c>
      <c r="C2488" s="142" t="s">
        <v>249</v>
      </c>
      <c r="D2488" s="142" t="s">
        <v>214</v>
      </c>
      <c r="E2488" s="142" t="s">
        <v>231</v>
      </c>
      <c r="F2488" s="142" t="s">
        <v>1</v>
      </c>
      <c r="G2488" s="142">
        <v>142.43</v>
      </c>
      <c r="H2488" s="142">
        <v>0</v>
      </c>
    </row>
    <row r="2489" spans="1:8" x14ac:dyDescent="0.35">
      <c r="A2489" s="142" t="s">
        <v>228</v>
      </c>
      <c r="B2489" s="143">
        <v>43220</v>
      </c>
      <c r="C2489" s="142" t="s">
        <v>249</v>
      </c>
      <c r="D2489" s="142" t="s">
        <v>214</v>
      </c>
      <c r="E2489" s="142" t="s">
        <v>232</v>
      </c>
      <c r="F2489" s="142" t="s">
        <v>1</v>
      </c>
      <c r="G2489" s="142">
        <v>164</v>
      </c>
      <c r="H2489" s="142">
        <v>0</v>
      </c>
    </row>
    <row r="2490" spans="1:8" x14ac:dyDescent="0.35">
      <c r="A2490" s="142" t="s">
        <v>228</v>
      </c>
      <c r="B2490" s="143">
        <v>43220</v>
      </c>
      <c r="C2490" s="142" t="s">
        <v>249</v>
      </c>
      <c r="D2490" s="142" t="s">
        <v>214</v>
      </c>
      <c r="E2490" s="142" t="s">
        <v>233</v>
      </c>
      <c r="F2490" s="142" t="s">
        <v>1</v>
      </c>
      <c r="G2490" s="142">
        <v>136.72</v>
      </c>
      <c r="H2490" s="142">
        <v>0</v>
      </c>
    </row>
    <row r="2491" spans="1:8" x14ac:dyDescent="0.35">
      <c r="A2491" s="142" t="s">
        <v>228</v>
      </c>
      <c r="B2491" s="143">
        <v>43220</v>
      </c>
      <c r="C2491" s="142" t="s">
        <v>249</v>
      </c>
      <c r="D2491" s="142" t="s">
        <v>214</v>
      </c>
      <c r="E2491" s="142" t="s">
        <v>234</v>
      </c>
      <c r="F2491" s="142" t="s">
        <v>1</v>
      </c>
      <c r="G2491" s="142">
        <v>90.17</v>
      </c>
      <c r="H2491" s="142">
        <v>0</v>
      </c>
    </row>
    <row r="2492" spans="1:8" x14ac:dyDescent="0.35">
      <c r="A2492" s="142" t="s">
        <v>228</v>
      </c>
      <c r="B2492" s="143">
        <v>43220</v>
      </c>
      <c r="C2492" s="142" t="s">
        <v>249</v>
      </c>
      <c r="D2492" s="142" t="s">
        <v>214</v>
      </c>
      <c r="E2492" s="142" t="s">
        <v>235</v>
      </c>
      <c r="F2492" s="142" t="s">
        <v>1</v>
      </c>
      <c r="G2492" s="142">
        <v>128.79</v>
      </c>
      <c r="H2492" s="142">
        <v>0</v>
      </c>
    </row>
    <row r="2493" spans="1:8" x14ac:dyDescent="0.35">
      <c r="A2493" s="142" t="s">
        <v>228</v>
      </c>
      <c r="B2493" s="143">
        <v>43220</v>
      </c>
      <c r="C2493" s="142" t="s">
        <v>249</v>
      </c>
      <c r="D2493" s="142" t="s">
        <v>214</v>
      </c>
      <c r="E2493" s="142" t="s">
        <v>236</v>
      </c>
      <c r="F2493" s="142" t="s">
        <v>1</v>
      </c>
      <c r="G2493" s="142">
        <v>79.38</v>
      </c>
      <c r="H2493" s="142">
        <v>0</v>
      </c>
    </row>
    <row r="2494" spans="1:8" x14ac:dyDescent="0.35">
      <c r="A2494" s="142" t="s">
        <v>228</v>
      </c>
      <c r="B2494" s="143">
        <v>43220</v>
      </c>
      <c r="C2494" s="142" t="s">
        <v>249</v>
      </c>
      <c r="D2494" s="142" t="s">
        <v>214</v>
      </c>
      <c r="E2494" s="142" t="s">
        <v>237</v>
      </c>
      <c r="F2494" s="142" t="s">
        <v>1</v>
      </c>
      <c r="G2494" s="142">
        <v>38.9</v>
      </c>
      <c r="H2494" s="142">
        <v>0</v>
      </c>
    </row>
    <row r="2495" spans="1:8" x14ac:dyDescent="0.35">
      <c r="A2495" s="142" t="s">
        <v>228</v>
      </c>
      <c r="B2495" s="143">
        <v>43220</v>
      </c>
      <c r="C2495" s="142" t="s">
        <v>249</v>
      </c>
      <c r="D2495" s="142" t="s">
        <v>215</v>
      </c>
      <c r="E2495" s="142" t="s">
        <v>230</v>
      </c>
      <c r="F2495" s="142" t="s">
        <v>1</v>
      </c>
      <c r="G2495" s="142">
        <v>648.16</v>
      </c>
      <c r="H2495" s="142">
        <v>0</v>
      </c>
    </row>
    <row r="2496" spans="1:8" x14ac:dyDescent="0.35">
      <c r="A2496" s="142" t="s">
        <v>228</v>
      </c>
      <c r="B2496" s="143">
        <v>43220</v>
      </c>
      <c r="C2496" s="142" t="s">
        <v>249</v>
      </c>
      <c r="D2496" s="142" t="s">
        <v>215</v>
      </c>
      <c r="E2496" s="142" t="s">
        <v>231</v>
      </c>
      <c r="F2496" s="142" t="s">
        <v>1</v>
      </c>
      <c r="G2496" s="142">
        <v>986.51</v>
      </c>
      <c r="H2496" s="142">
        <v>0</v>
      </c>
    </row>
    <row r="2497" spans="1:8" x14ac:dyDescent="0.35">
      <c r="A2497" s="142" t="s">
        <v>228</v>
      </c>
      <c r="B2497" s="143">
        <v>43220</v>
      </c>
      <c r="C2497" s="142" t="s">
        <v>249</v>
      </c>
      <c r="D2497" s="142" t="s">
        <v>215</v>
      </c>
      <c r="E2497" s="142" t="s">
        <v>232</v>
      </c>
      <c r="F2497" s="142" t="s">
        <v>1</v>
      </c>
      <c r="G2497" s="142">
        <v>911.77</v>
      </c>
      <c r="H2497" s="142">
        <v>0</v>
      </c>
    </row>
    <row r="2498" spans="1:8" x14ac:dyDescent="0.35">
      <c r="A2498" s="142" t="s">
        <v>228</v>
      </c>
      <c r="B2498" s="143">
        <v>43220</v>
      </c>
      <c r="C2498" s="142" t="s">
        <v>249</v>
      </c>
      <c r="D2498" s="142" t="s">
        <v>215</v>
      </c>
      <c r="E2498" s="142" t="s">
        <v>233</v>
      </c>
      <c r="F2498" s="142" t="s">
        <v>1</v>
      </c>
      <c r="G2498" s="142">
        <v>842.22</v>
      </c>
      <c r="H2498" s="142">
        <v>0</v>
      </c>
    </row>
    <row r="2499" spans="1:8" x14ac:dyDescent="0.35">
      <c r="A2499" s="142" t="s">
        <v>228</v>
      </c>
      <c r="B2499" s="143">
        <v>43220</v>
      </c>
      <c r="C2499" s="142" t="s">
        <v>249</v>
      </c>
      <c r="D2499" s="142" t="s">
        <v>215</v>
      </c>
      <c r="E2499" s="142" t="s">
        <v>234</v>
      </c>
      <c r="F2499" s="142" t="s">
        <v>1</v>
      </c>
      <c r="G2499" s="142">
        <v>736.49</v>
      </c>
      <c r="H2499" s="142">
        <v>0</v>
      </c>
    </row>
    <row r="2500" spans="1:8" x14ac:dyDescent="0.35">
      <c r="A2500" s="142" t="s">
        <v>228</v>
      </c>
      <c r="B2500" s="143">
        <v>43220</v>
      </c>
      <c r="C2500" s="142" t="s">
        <v>249</v>
      </c>
      <c r="D2500" s="142" t="s">
        <v>215</v>
      </c>
      <c r="E2500" s="142" t="s">
        <v>235</v>
      </c>
      <c r="F2500" s="142" t="s">
        <v>1</v>
      </c>
      <c r="G2500" s="142">
        <v>904.22</v>
      </c>
      <c r="H2500" s="142">
        <v>0</v>
      </c>
    </row>
    <row r="2501" spans="1:8" x14ac:dyDescent="0.35">
      <c r="A2501" s="142" t="s">
        <v>228</v>
      </c>
      <c r="B2501" s="143">
        <v>43220</v>
      </c>
      <c r="C2501" s="142" t="s">
        <v>249</v>
      </c>
      <c r="D2501" s="142" t="s">
        <v>215</v>
      </c>
      <c r="E2501" s="142" t="s">
        <v>236</v>
      </c>
      <c r="F2501" s="142" t="s">
        <v>1</v>
      </c>
      <c r="G2501" s="142">
        <v>581.79</v>
      </c>
      <c r="H2501" s="142">
        <v>0</v>
      </c>
    </row>
    <row r="2502" spans="1:8" x14ac:dyDescent="0.35">
      <c r="A2502" s="142" t="s">
        <v>228</v>
      </c>
      <c r="B2502" s="143">
        <v>43220</v>
      </c>
      <c r="C2502" s="142" t="s">
        <v>249</v>
      </c>
      <c r="D2502" s="142" t="s">
        <v>215</v>
      </c>
      <c r="E2502" s="142" t="s">
        <v>237</v>
      </c>
      <c r="F2502" s="142" t="s">
        <v>1</v>
      </c>
      <c r="G2502" s="142">
        <v>586.9</v>
      </c>
      <c r="H2502" s="142">
        <v>0</v>
      </c>
    </row>
    <row r="2503" spans="1:8" x14ac:dyDescent="0.35">
      <c r="A2503" s="142" t="s">
        <v>228</v>
      </c>
      <c r="B2503" s="143">
        <v>43220</v>
      </c>
      <c r="C2503" s="142" t="s">
        <v>249</v>
      </c>
      <c r="D2503" s="142" t="s">
        <v>216</v>
      </c>
      <c r="E2503" s="142" t="s">
        <v>230</v>
      </c>
      <c r="F2503" s="142" t="s">
        <v>1</v>
      </c>
      <c r="G2503" s="142">
        <v>394.66</v>
      </c>
      <c r="H2503" s="142">
        <v>0</v>
      </c>
    </row>
    <row r="2504" spans="1:8" x14ac:dyDescent="0.35">
      <c r="A2504" s="142" t="s">
        <v>228</v>
      </c>
      <c r="B2504" s="143">
        <v>43220</v>
      </c>
      <c r="C2504" s="142" t="s">
        <v>249</v>
      </c>
      <c r="D2504" s="142" t="s">
        <v>216</v>
      </c>
      <c r="E2504" s="142" t="s">
        <v>231</v>
      </c>
      <c r="F2504" s="142" t="s">
        <v>1</v>
      </c>
      <c r="G2504" s="142">
        <v>687.72</v>
      </c>
      <c r="H2504" s="142">
        <v>0</v>
      </c>
    </row>
    <row r="2505" spans="1:8" x14ac:dyDescent="0.35">
      <c r="A2505" s="142" t="s">
        <v>228</v>
      </c>
      <c r="B2505" s="143">
        <v>43220</v>
      </c>
      <c r="C2505" s="142" t="s">
        <v>249</v>
      </c>
      <c r="D2505" s="142" t="s">
        <v>216</v>
      </c>
      <c r="E2505" s="142" t="s">
        <v>232</v>
      </c>
      <c r="F2505" s="142" t="s">
        <v>1</v>
      </c>
      <c r="G2505" s="142">
        <v>500.04</v>
      </c>
      <c r="H2505" s="142">
        <v>0</v>
      </c>
    </row>
    <row r="2506" spans="1:8" x14ac:dyDescent="0.35">
      <c r="A2506" s="142" t="s">
        <v>228</v>
      </c>
      <c r="B2506" s="143">
        <v>43220</v>
      </c>
      <c r="C2506" s="142" t="s">
        <v>249</v>
      </c>
      <c r="D2506" s="142" t="s">
        <v>216</v>
      </c>
      <c r="E2506" s="142" t="s">
        <v>233</v>
      </c>
      <c r="F2506" s="142" t="s">
        <v>1</v>
      </c>
      <c r="G2506" s="142">
        <v>248.98</v>
      </c>
      <c r="H2506" s="142">
        <v>0</v>
      </c>
    </row>
    <row r="2507" spans="1:8" x14ac:dyDescent="0.35">
      <c r="A2507" s="142" t="s">
        <v>228</v>
      </c>
      <c r="B2507" s="143">
        <v>43220</v>
      </c>
      <c r="C2507" s="142" t="s">
        <v>249</v>
      </c>
      <c r="D2507" s="142" t="s">
        <v>216</v>
      </c>
      <c r="E2507" s="142" t="s">
        <v>234</v>
      </c>
      <c r="F2507" s="142" t="s">
        <v>1</v>
      </c>
      <c r="G2507" s="142">
        <v>415.19</v>
      </c>
      <c r="H2507" s="142">
        <v>0</v>
      </c>
    </row>
    <row r="2508" spans="1:8" x14ac:dyDescent="0.35">
      <c r="A2508" s="142" t="s">
        <v>228</v>
      </c>
      <c r="B2508" s="143">
        <v>43220</v>
      </c>
      <c r="C2508" s="142" t="s">
        <v>249</v>
      </c>
      <c r="D2508" s="142" t="s">
        <v>216</v>
      </c>
      <c r="E2508" s="142" t="s">
        <v>235</v>
      </c>
      <c r="F2508" s="142" t="s">
        <v>1</v>
      </c>
      <c r="G2508" s="142">
        <v>490.83</v>
      </c>
      <c r="H2508" s="142">
        <v>0</v>
      </c>
    </row>
    <row r="2509" spans="1:8" x14ac:dyDescent="0.35">
      <c r="A2509" s="142" t="s">
        <v>228</v>
      </c>
      <c r="B2509" s="143">
        <v>43220</v>
      </c>
      <c r="C2509" s="142" t="s">
        <v>249</v>
      </c>
      <c r="D2509" s="142" t="s">
        <v>216</v>
      </c>
      <c r="E2509" s="142" t="s">
        <v>236</v>
      </c>
      <c r="F2509" s="142" t="s">
        <v>1</v>
      </c>
      <c r="G2509" s="142">
        <v>250.84</v>
      </c>
      <c r="H2509" s="142">
        <v>0</v>
      </c>
    </row>
    <row r="2510" spans="1:8" x14ac:dyDescent="0.35">
      <c r="A2510" s="142" t="s">
        <v>228</v>
      </c>
      <c r="B2510" s="143">
        <v>43220</v>
      </c>
      <c r="C2510" s="142" t="s">
        <v>249</v>
      </c>
      <c r="D2510" s="142" t="s">
        <v>216</v>
      </c>
      <c r="E2510" s="142" t="s">
        <v>237</v>
      </c>
      <c r="F2510" s="142" t="s">
        <v>1</v>
      </c>
      <c r="G2510" s="142">
        <v>7.02</v>
      </c>
      <c r="H2510" s="142">
        <v>0</v>
      </c>
    </row>
    <row r="2511" spans="1:8" x14ac:dyDescent="0.35">
      <c r="A2511" s="142" t="s">
        <v>228</v>
      </c>
      <c r="B2511" s="143">
        <v>43220</v>
      </c>
      <c r="C2511" s="142" t="s">
        <v>249</v>
      </c>
      <c r="D2511" s="142" t="s">
        <v>217</v>
      </c>
      <c r="E2511" s="142" t="s">
        <v>230</v>
      </c>
      <c r="F2511" s="142" t="s">
        <v>1</v>
      </c>
      <c r="G2511" s="142">
        <v>101.12</v>
      </c>
      <c r="H2511" s="142">
        <v>0</v>
      </c>
    </row>
    <row r="2512" spans="1:8" x14ac:dyDescent="0.35">
      <c r="A2512" s="142" t="s">
        <v>228</v>
      </c>
      <c r="B2512" s="143">
        <v>43220</v>
      </c>
      <c r="C2512" s="142" t="s">
        <v>249</v>
      </c>
      <c r="D2512" s="142" t="s">
        <v>217</v>
      </c>
      <c r="E2512" s="142" t="s">
        <v>231</v>
      </c>
      <c r="F2512" s="142" t="s">
        <v>1</v>
      </c>
      <c r="G2512" s="142">
        <v>63.27</v>
      </c>
      <c r="H2512" s="142">
        <v>0</v>
      </c>
    </row>
    <row r="2513" spans="1:8" x14ac:dyDescent="0.35">
      <c r="A2513" s="142" t="s">
        <v>228</v>
      </c>
      <c r="B2513" s="143">
        <v>43220</v>
      </c>
      <c r="C2513" s="142" t="s">
        <v>249</v>
      </c>
      <c r="D2513" s="142" t="s">
        <v>217</v>
      </c>
      <c r="E2513" s="142" t="s">
        <v>232</v>
      </c>
      <c r="F2513" s="142" t="s">
        <v>1</v>
      </c>
      <c r="G2513" s="142">
        <v>152.41</v>
      </c>
      <c r="H2513" s="142">
        <v>0</v>
      </c>
    </row>
    <row r="2514" spans="1:8" x14ac:dyDescent="0.35">
      <c r="A2514" s="142" t="s">
        <v>228</v>
      </c>
      <c r="B2514" s="143">
        <v>43220</v>
      </c>
      <c r="C2514" s="142" t="s">
        <v>249</v>
      </c>
      <c r="D2514" s="142" t="s">
        <v>217</v>
      </c>
      <c r="E2514" s="142" t="s">
        <v>233</v>
      </c>
      <c r="F2514" s="142" t="s">
        <v>1</v>
      </c>
      <c r="G2514" s="142">
        <v>139.53</v>
      </c>
      <c r="H2514" s="142">
        <v>0</v>
      </c>
    </row>
    <row r="2515" spans="1:8" x14ac:dyDescent="0.35">
      <c r="A2515" s="142" t="s">
        <v>228</v>
      </c>
      <c r="B2515" s="143">
        <v>43220</v>
      </c>
      <c r="C2515" s="142" t="s">
        <v>249</v>
      </c>
      <c r="D2515" s="142" t="s">
        <v>217</v>
      </c>
      <c r="E2515" s="142" t="s">
        <v>234</v>
      </c>
      <c r="F2515" s="142" t="s">
        <v>1</v>
      </c>
      <c r="G2515" s="142">
        <v>101.19</v>
      </c>
      <c r="H2515" s="142">
        <v>0</v>
      </c>
    </row>
    <row r="2516" spans="1:8" x14ac:dyDescent="0.35">
      <c r="A2516" s="142" t="s">
        <v>228</v>
      </c>
      <c r="B2516" s="143">
        <v>43220</v>
      </c>
      <c r="C2516" s="142" t="s">
        <v>249</v>
      </c>
      <c r="D2516" s="142" t="s">
        <v>217</v>
      </c>
      <c r="E2516" s="142" t="s">
        <v>235</v>
      </c>
      <c r="F2516" s="142" t="s">
        <v>1</v>
      </c>
      <c r="G2516" s="142">
        <v>182.85</v>
      </c>
      <c r="H2516" s="142">
        <v>0</v>
      </c>
    </row>
    <row r="2517" spans="1:8" x14ac:dyDescent="0.35">
      <c r="A2517" s="142" t="s">
        <v>228</v>
      </c>
      <c r="B2517" s="143">
        <v>43220</v>
      </c>
      <c r="C2517" s="142" t="s">
        <v>249</v>
      </c>
      <c r="D2517" s="142" t="s">
        <v>217</v>
      </c>
      <c r="E2517" s="142" t="s">
        <v>236</v>
      </c>
      <c r="F2517" s="142" t="s">
        <v>1</v>
      </c>
      <c r="G2517" s="142">
        <v>62.15</v>
      </c>
      <c r="H2517" s="142">
        <v>0</v>
      </c>
    </row>
    <row r="2518" spans="1:8" x14ac:dyDescent="0.35">
      <c r="A2518" s="142" t="s">
        <v>228</v>
      </c>
      <c r="B2518" s="143">
        <v>43220</v>
      </c>
      <c r="C2518" s="142" t="s">
        <v>249</v>
      </c>
      <c r="D2518" s="142" t="s">
        <v>217</v>
      </c>
      <c r="E2518" s="142" t="s">
        <v>237</v>
      </c>
      <c r="F2518" s="142" t="s">
        <v>1</v>
      </c>
      <c r="G2518" s="142">
        <v>18.86</v>
      </c>
      <c r="H2518" s="142">
        <v>0</v>
      </c>
    </row>
    <row r="2519" spans="1:8" x14ac:dyDescent="0.35">
      <c r="A2519" s="142" t="s">
        <v>228</v>
      </c>
      <c r="B2519" s="143">
        <v>43220</v>
      </c>
      <c r="C2519" s="142" t="s">
        <v>249</v>
      </c>
      <c r="D2519" s="142" t="s">
        <v>218</v>
      </c>
      <c r="E2519" s="142" t="s">
        <v>230</v>
      </c>
      <c r="F2519" s="142" t="s">
        <v>1</v>
      </c>
      <c r="G2519" s="142">
        <v>88.56</v>
      </c>
      <c r="H2519" s="142">
        <v>0</v>
      </c>
    </row>
    <row r="2520" spans="1:8" x14ac:dyDescent="0.35">
      <c r="A2520" s="142" t="s">
        <v>228</v>
      </c>
      <c r="B2520" s="143">
        <v>43220</v>
      </c>
      <c r="C2520" s="142" t="s">
        <v>249</v>
      </c>
      <c r="D2520" s="142" t="s">
        <v>218</v>
      </c>
      <c r="E2520" s="142" t="s">
        <v>231</v>
      </c>
      <c r="F2520" s="142" t="s">
        <v>1</v>
      </c>
      <c r="G2520" s="142">
        <v>132.99</v>
      </c>
      <c r="H2520" s="142">
        <v>0</v>
      </c>
    </row>
    <row r="2521" spans="1:8" x14ac:dyDescent="0.35">
      <c r="A2521" s="142" t="s">
        <v>228</v>
      </c>
      <c r="B2521" s="143">
        <v>43220</v>
      </c>
      <c r="C2521" s="142" t="s">
        <v>249</v>
      </c>
      <c r="D2521" s="142" t="s">
        <v>218</v>
      </c>
      <c r="E2521" s="142" t="s">
        <v>232</v>
      </c>
      <c r="F2521" s="142" t="s">
        <v>1</v>
      </c>
      <c r="G2521" s="142">
        <v>100.84</v>
      </c>
      <c r="H2521" s="142">
        <v>0</v>
      </c>
    </row>
    <row r="2522" spans="1:8" x14ac:dyDescent="0.35">
      <c r="A2522" s="142" t="s">
        <v>228</v>
      </c>
      <c r="B2522" s="143">
        <v>43220</v>
      </c>
      <c r="C2522" s="142" t="s">
        <v>249</v>
      </c>
      <c r="D2522" s="142" t="s">
        <v>218</v>
      </c>
      <c r="E2522" s="142" t="s">
        <v>233</v>
      </c>
      <c r="F2522" s="142" t="s">
        <v>1</v>
      </c>
      <c r="G2522" s="142">
        <v>64.88</v>
      </c>
      <c r="H2522" s="142">
        <v>0</v>
      </c>
    </row>
    <row r="2523" spans="1:8" x14ac:dyDescent="0.35">
      <c r="A2523" s="142" t="s">
        <v>228</v>
      </c>
      <c r="B2523" s="143">
        <v>43220</v>
      </c>
      <c r="C2523" s="142" t="s">
        <v>249</v>
      </c>
      <c r="D2523" s="142" t="s">
        <v>218</v>
      </c>
      <c r="E2523" s="142" t="s">
        <v>234</v>
      </c>
      <c r="F2523" s="142" t="s">
        <v>1</v>
      </c>
      <c r="G2523" s="142">
        <v>112.72</v>
      </c>
      <c r="H2523" s="142">
        <v>0</v>
      </c>
    </row>
    <row r="2524" spans="1:8" x14ac:dyDescent="0.35">
      <c r="A2524" s="142" t="s">
        <v>228</v>
      </c>
      <c r="B2524" s="143">
        <v>43220</v>
      </c>
      <c r="C2524" s="142" t="s">
        <v>249</v>
      </c>
      <c r="D2524" s="142" t="s">
        <v>218</v>
      </c>
      <c r="E2524" s="142" t="s">
        <v>235</v>
      </c>
      <c r="F2524" s="142" t="s">
        <v>1</v>
      </c>
      <c r="G2524" s="142">
        <v>95.68</v>
      </c>
      <c r="H2524" s="142">
        <v>0</v>
      </c>
    </row>
    <row r="2525" spans="1:8" x14ac:dyDescent="0.35">
      <c r="A2525" s="142" t="s">
        <v>228</v>
      </c>
      <c r="B2525" s="143">
        <v>43220</v>
      </c>
      <c r="C2525" s="142" t="s">
        <v>249</v>
      </c>
      <c r="D2525" s="142" t="s">
        <v>218</v>
      </c>
      <c r="E2525" s="142" t="s">
        <v>236</v>
      </c>
      <c r="F2525" s="142" t="s">
        <v>1</v>
      </c>
      <c r="G2525" s="142">
        <v>59.7</v>
      </c>
      <c r="H2525" s="142">
        <v>0</v>
      </c>
    </row>
    <row r="2526" spans="1:8" x14ac:dyDescent="0.35">
      <c r="A2526" s="142" t="s">
        <v>228</v>
      </c>
      <c r="B2526" s="143">
        <v>43220</v>
      </c>
      <c r="C2526" s="142" t="s">
        <v>249</v>
      </c>
      <c r="D2526" s="142" t="s">
        <v>218</v>
      </c>
      <c r="E2526" s="142" t="s">
        <v>237</v>
      </c>
      <c r="F2526" s="142" t="s">
        <v>1</v>
      </c>
      <c r="G2526" s="142">
        <v>26.4</v>
      </c>
      <c r="H2526" s="142">
        <v>0</v>
      </c>
    </row>
    <row r="2527" spans="1:8" x14ac:dyDescent="0.35">
      <c r="A2527" s="142" t="s">
        <v>228</v>
      </c>
      <c r="B2527" s="143">
        <v>43220</v>
      </c>
      <c r="C2527" s="142" t="s">
        <v>249</v>
      </c>
      <c r="D2527" s="142" t="s">
        <v>219</v>
      </c>
      <c r="E2527" s="142" t="s">
        <v>230</v>
      </c>
      <c r="F2527" s="142" t="s">
        <v>1</v>
      </c>
      <c r="G2527" s="142">
        <v>305.60000000000002</v>
      </c>
      <c r="H2527" s="142">
        <v>0</v>
      </c>
    </row>
    <row r="2528" spans="1:8" x14ac:dyDescent="0.35">
      <c r="A2528" s="142" t="s">
        <v>228</v>
      </c>
      <c r="B2528" s="143">
        <v>43220</v>
      </c>
      <c r="C2528" s="142" t="s">
        <v>249</v>
      </c>
      <c r="D2528" s="142" t="s">
        <v>219</v>
      </c>
      <c r="E2528" s="142" t="s">
        <v>231</v>
      </c>
      <c r="F2528" s="142" t="s">
        <v>1</v>
      </c>
      <c r="G2528" s="142">
        <v>836.21</v>
      </c>
      <c r="H2528" s="142">
        <v>0</v>
      </c>
    </row>
    <row r="2529" spans="1:8" x14ac:dyDescent="0.35">
      <c r="A2529" s="142" t="s">
        <v>228</v>
      </c>
      <c r="B2529" s="143">
        <v>43220</v>
      </c>
      <c r="C2529" s="142" t="s">
        <v>249</v>
      </c>
      <c r="D2529" s="142" t="s">
        <v>219</v>
      </c>
      <c r="E2529" s="142" t="s">
        <v>232</v>
      </c>
      <c r="F2529" s="142" t="s">
        <v>1</v>
      </c>
      <c r="G2529" s="142">
        <v>494.64</v>
      </c>
      <c r="H2529" s="142">
        <v>0</v>
      </c>
    </row>
    <row r="2530" spans="1:8" x14ac:dyDescent="0.35">
      <c r="A2530" s="142" t="s">
        <v>228</v>
      </c>
      <c r="B2530" s="143">
        <v>43220</v>
      </c>
      <c r="C2530" s="142" t="s">
        <v>249</v>
      </c>
      <c r="D2530" s="142" t="s">
        <v>219</v>
      </c>
      <c r="E2530" s="142" t="s">
        <v>233</v>
      </c>
      <c r="F2530" s="142" t="s">
        <v>1</v>
      </c>
      <c r="G2530" s="142">
        <v>333</v>
      </c>
      <c r="H2530" s="142">
        <v>0</v>
      </c>
    </row>
    <row r="2531" spans="1:8" x14ac:dyDescent="0.35">
      <c r="A2531" s="142" t="s">
        <v>228</v>
      </c>
      <c r="B2531" s="143">
        <v>43220</v>
      </c>
      <c r="C2531" s="142" t="s">
        <v>249</v>
      </c>
      <c r="D2531" s="142" t="s">
        <v>219</v>
      </c>
      <c r="E2531" s="142" t="s">
        <v>234</v>
      </c>
      <c r="F2531" s="142" t="s">
        <v>1</v>
      </c>
      <c r="G2531" s="142">
        <v>403.11</v>
      </c>
      <c r="H2531" s="142">
        <v>0</v>
      </c>
    </row>
    <row r="2532" spans="1:8" x14ac:dyDescent="0.35">
      <c r="A2532" s="142" t="s">
        <v>228</v>
      </c>
      <c r="B2532" s="143">
        <v>43220</v>
      </c>
      <c r="C2532" s="142" t="s">
        <v>249</v>
      </c>
      <c r="D2532" s="142" t="s">
        <v>219</v>
      </c>
      <c r="E2532" s="142" t="s">
        <v>235</v>
      </c>
      <c r="F2532" s="142" t="s">
        <v>1</v>
      </c>
      <c r="G2532" s="142">
        <v>495.54</v>
      </c>
      <c r="H2532" s="142">
        <v>0</v>
      </c>
    </row>
    <row r="2533" spans="1:8" x14ac:dyDescent="0.35">
      <c r="A2533" s="142" t="s">
        <v>228</v>
      </c>
      <c r="B2533" s="143">
        <v>43220</v>
      </c>
      <c r="C2533" s="142" t="s">
        <v>249</v>
      </c>
      <c r="D2533" s="142" t="s">
        <v>219</v>
      </c>
      <c r="E2533" s="142" t="s">
        <v>236</v>
      </c>
      <c r="F2533" s="142" t="s">
        <v>1</v>
      </c>
      <c r="G2533" s="142">
        <v>262.39999999999998</v>
      </c>
      <c r="H2533" s="142">
        <v>0</v>
      </c>
    </row>
    <row r="2534" spans="1:8" x14ac:dyDescent="0.35">
      <c r="A2534" s="142" t="s">
        <v>228</v>
      </c>
      <c r="B2534" s="143">
        <v>43220</v>
      </c>
      <c r="C2534" s="142" t="s">
        <v>249</v>
      </c>
      <c r="D2534" s="142" t="s">
        <v>219</v>
      </c>
      <c r="E2534" s="142" t="s">
        <v>237</v>
      </c>
      <c r="F2534" s="142" t="s">
        <v>1</v>
      </c>
      <c r="G2534" s="142">
        <v>56.05</v>
      </c>
      <c r="H2534" s="142">
        <v>0</v>
      </c>
    </row>
    <row r="2535" spans="1:8" x14ac:dyDescent="0.35">
      <c r="A2535" s="142" t="s">
        <v>228</v>
      </c>
      <c r="B2535" s="143">
        <v>43220</v>
      </c>
      <c r="C2535" s="142" t="s">
        <v>249</v>
      </c>
      <c r="D2535" s="142" t="s">
        <v>220</v>
      </c>
      <c r="E2535" s="142" t="s">
        <v>230</v>
      </c>
      <c r="F2535" s="142" t="s">
        <v>1</v>
      </c>
      <c r="G2535" s="142">
        <v>1472.9</v>
      </c>
      <c r="H2535" s="142">
        <v>0</v>
      </c>
    </row>
    <row r="2536" spans="1:8" x14ac:dyDescent="0.35">
      <c r="A2536" s="142" t="s">
        <v>228</v>
      </c>
      <c r="B2536" s="143">
        <v>43220</v>
      </c>
      <c r="C2536" s="142" t="s">
        <v>249</v>
      </c>
      <c r="D2536" s="142" t="s">
        <v>220</v>
      </c>
      <c r="E2536" s="142" t="s">
        <v>231</v>
      </c>
      <c r="F2536" s="142" t="s">
        <v>1</v>
      </c>
      <c r="G2536" s="142">
        <v>2612.94</v>
      </c>
      <c r="H2536" s="142">
        <v>0</v>
      </c>
    </row>
    <row r="2537" spans="1:8" x14ac:dyDescent="0.35">
      <c r="A2537" s="142" t="s">
        <v>228</v>
      </c>
      <c r="B2537" s="143">
        <v>43220</v>
      </c>
      <c r="C2537" s="142" t="s">
        <v>249</v>
      </c>
      <c r="D2537" s="142" t="s">
        <v>220</v>
      </c>
      <c r="E2537" s="142" t="s">
        <v>232</v>
      </c>
      <c r="F2537" s="142" t="s">
        <v>1</v>
      </c>
      <c r="G2537" s="142">
        <v>1736.33</v>
      </c>
      <c r="H2537" s="142">
        <v>0</v>
      </c>
    </row>
    <row r="2538" spans="1:8" x14ac:dyDescent="0.35">
      <c r="A2538" s="142" t="s">
        <v>228</v>
      </c>
      <c r="B2538" s="143">
        <v>43220</v>
      </c>
      <c r="C2538" s="142" t="s">
        <v>249</v>
      </c>
      <c r="D2538" s="142" t="s">
        <v>220</v>
      </c>
      <c r="E2538" s="142" t="s">
        <v>233</v>
      </c>
      <c r="F2538" s="142" t="s">
        <v>1</v>
      </c>
      <c r="G2538" s="142">
        <v>1018.36</v>
      </c>
      <c r="H2538" s="142">
        <v>0</v>
      </c>
    </row>
    <row r="2539" spans="1:8" x14ac:dyDescent="0.35">
      <c r="A2539" s="142" t="s">
        <v>228</v>
      </c>
      <c r="B2539" s="143">
        <v>43220</v>
      </c>
      <c r="C2539" s="142" t="s">
        <v>249</v>
      </c>
      <c r="D2539" s="142" t="s">
        <v>220</v>
      </c>
      <c r="E2539" s="142" t="s">
        <v>234</v>
      </c>
      <c r="F2539" s="142" t="s">
        <v>1</v>
      </c>
      <c r="G2539" s="142">
        <v>1434.05</v>
      </c>
      <c r="H2539" s="142">
        <v>0</v>
      </c>
    </row>
    <row r="2540" spans="1:8" x14ac:dyDescent="0.35">
      <c r="A2540" s="142" t="s">
        <v>228</v>
      </c>
      <c r="B2540" s="143">
        <v>43220</v>
      </c>
      <c r="C2540" s="142" t="s">
        <v>249</v>
      </c>
      <c r="D2540" s="142" t="s">
        <v>220</v>
      </c>
      <c r="E2540" s="142" t="s">
        <v>235</v>
      </c>
      <c r="F2540" s="142" t="s">
        <v>1</v>
      </c>
      <c r="G2540" s="142">
        <v>2453.4699999999998</v>
      </c>
      <c r="H2540" s="142">
        <v>0</v>
      </c>
    </row>
    <row r="2541" spans="1:8" x14ac:dyDescent="0.35">
      <c r="A2541" s="142" t="s">
        <v>228</v>
      </c>
      <c r="B2541" s="143">
        <v>43220</v>
      </c>
      <c r="C2541" s="142" t="s">
        <v>249</v>
      </c>
      <c r="D2541" s="142" t="s">
        <v>220</v>
      </c>
      <c r="E2541" s="142" t="s">
        <v>236</v>
      </c>
      <c r="F2541" s="142" t="s">
        <v>1</v>
      </c>
      <c r="G2541" s="142">
        <v>926.96</v>
      </c>
      <c r="H2541" s="142">
        <v>0</v>
      </c>
    </row>
    <row r="2542" spans="1:8" x14ac:dyDescent="0.35">
      <c r="A2542" s="142" t="s">
        <v>228</v>
      </c>
      <c r="B2542" s="143">
        <v>43220</v>
      </c>
      <c r="C2542" s="142" t="s">
        <v>249</v>
      </c>
      <c r="D2542" s="142" t="s">
        <v>220</v>
      </c>
      <c r="E2542" s="142" t="s">
        <v>237</v>
      </c>
      <c r="F2542" s="142" t="s">
        <v>1</v>
      </c>
      <c r="G2542" s="142">
        <v>42.17</v>
      </c>
      <c r="H2542" s="142">
        <v>0</v>
      </c>
    </row>
    <row r="2543" spans="1:8" x14ac:dyDescent="0.35">
      <c r="A2543" s="142" t="s">
        <v>228</v>
      </c>
      <c r="B2543" s="143">
        <v>43220</v>
      </c>
      <c r="C2543" s="142" t="s">
        <v>249</v>
      </c>
      <c r="D2543" s="142" t="s">
        <v>221</v>
      </c>
      <c r="E2543" s="142" t="s">
        <v>230</v>
      </c>
      <c r="F2543" s="142" t="s">
        <v>1</v>
      </c>
      <c r="G2543" s="142">
        <v>2</v>
      </c>
      <c r="H2543" s="142">
        <v>0</v>
      </c>
    </row>
    <row r="2544" spans="1:8" x14ac:dyDescent="0.35">
      <c r="A2544" s="142" t="s">
        <v>228</v>
      </c>
      <c r="B2544" s="143">
        <v>43220</v>
      </c>
      <c r="C2544" s="142" t="s">
        <v>249</v>
      </c>
      <c r="D2544" s="142" t="s">
        <v>221</v>
      </c>
      <c r="E2544" s="142" t="s">
        <v>231</v>
      </c>
      <c r="F2544" s="142" t="s">
        <v>1</v>
      </c>
      <c r="G2544" s="142">
        <v>0.53</v>
      </c>
      <c r="H2544" s="142">
        <v>0</v>
      </c>
    </row>
    <row r="2545" spans="1:8" x14ac:dyDescent="0.35">
      <c r="A2545" s="142" t="s">
        <v>228</v>
      </c>
      <c r="B2545" s="143">
        <v>43220</v>
      </c>
      <c r="C2545" s="142" t="s">
        <v>249</v>
      </c>
      <c r="D2545" s="142" t="s">
        <v>221</v>
      </c>
      <c r="E2545" s="142" t="s">
        <v>232</v>
      </c>
      <c r="F2545" s="142" t="s">
        <v>1</v>
      </c>
      <c r="G2545" s="142">
        <v>7</v>
      </c>
      <c r="H2545" s="142">
        <v>0</v>
      </c>
    </row>
    <row r="2546" spans="1:8" x14ac:dyDescent="0.35">
      <c r="A2546" s="142" t="s">
        <v>228</v>
      </c>
      <c r="B2546" s="143">
        <v>43220</v>
      </c>
      <c r="C2546" s="142" t="s">
        <v>249</v>
      </c>
      <c r="D2546" s="142" t="s">
        <v>221</v>
      </c>
      <c r="E2546" s="142" t="s">
        <v>233</v>
      </c>
      <c r="F2546" s="142" t="s">
        <v>1</v>
      </c>
      <c r="G2546" s="142">
        <v>1</v>
      </c>
      <c r="H2546" s="142">
        <v>0</v>
      </c>
    </row>
    <row r="2547" spans="1:8" x14ac:dyDescent="0.35">
      <c r="A2547" s="142" t="s">
        <v>228</v>
      </c>
      <c r="B2547" s="143">
        <v>43220</v>
      </c>
      <c r="C2547" s="142" t="s">
        <v>249</v>
      </c>
      <c r="D2547" s="142" t="s">
        <v>221</v>
      </c>
      <c r="E2547" s="142" t="s">
        <v>234</v>
      </c>
      <c r="F2547" s="142" t="s">
        <v>1</v>
      </c>
      <c r="G2547" s="142">
        <v>1</v>
      </c>
      <c r="H2547" s="142">
        <v>0</v>
      </c>
    </row>
    <row r="2548" spans="1:8" x14ac:dyDescent="0.35">
      <c r="A2548" s="142" t="s">
        <v>228</v>
      </c>
      <c r="B2548" s="143">
        <v>43220</v>
      </c>
      <c r="C2548" s="142" t="s">
        <v>249</v>
      </c>
      <c r="D2548" s="142" t="s">
        <v>221</v>
      </c>
      <c r="E2548" s="142" t="s">
        <v>235</v>
      </c>
      <c r="F2548" s="142" t="s">
        <v>1</v>
      </c>
      <c r="G2548" s="142">
        <v>22</v>
      </c>
      <c r="H2548" s="142">
        <v>0</v>
      </c>
    </row>
    <row r="2549" spans="1:8" x14ac:dyDescent="0.35">
      <c r="A2549" s="142" t="s">
        <v>228</v>
      </c>
      <c r="B2549" s="143">
        <v>43251</v>
      </c>
      <c r="C2549" s="142" t="s">
        <v>249</v>
      </c>
      <c r="D2549" s="142" t="s">
        <v>213</v>
      </c>
      <c r="E2549" s="142" t="s">
        <v>230</v>
      </c>
      <c r="F2549" s="142" t="s">
        <v>1</v>
      </c>
      <c r="G2549" s="142">
        <v>326.19</v>
      </c>
      <c r="H2549" s="142">
        <v>0</v>
      </c>
    </row>
    <row r="2550" spans="1:8" x14ac:dyDescent="0.35">
      <c r="A2550" s="142" t="s">
        <v>228</v>
      </c>
      <c r="B2550" s="143">
        <v>43251</v>
      </c>
      <c r="C2550" s="142" t="s">
        <v>249</v>
      </c>
      <c r="D2550" s="142" t="s">
        <v>213</v>
      </c>
      <c r="E2550" s="142" t="s">
        <v>231</v>
      </c>
      <c r="F2550" s="142" t="s">
        <v>1</v>
      </c>
      <c r="G2550" s="142">
        <v>344</v>
      </c>
      <c r="H2550" s="142">
        <v>0</v>
      </c>
    </row>
    <row r="2551" spans="1:8" x14ac:dyDescent="0.35">
      <c r="A2551" s="142" t="s">
        <v>228</v>
      </c>
      <c r="B2551" s="143">
        <v>43251</v>
      </c>
      <c r="C2551" s="142" t="s">
        <v>249</v>
      </c>
      <c r="D2551" s="142" t="s">
        <v>213</v>
      </c>
      <c r="E2551" s="142" t="s">
        <v>232</v>
      </c>
      <c r="F2551" s="142" t="s">
        <v>1</v>
      </c>
      <c r="G2551" s="142">
        <v>468.98</v>
      </c>
      <c r="H2551" s="142">
        <v>0</v>
      </c>
    </row>
    <row r="2552" spans="1:8" x14ac:dyDescent="0.35">
      <c r="A2552" s="142" t="s">
        <v>228</v>
      </c>
      <c r="B2552" s="143">
        <v>43251</v>
      </c>
      <c r="C2552" s="142" t="s">
        <v>249</v>
      </c>
      <c r="D2552" s="142" t="s">
        <v>213</v>
      </c>
      <c r="E2552" s="142" t="s">
        <v>233</v>
      </c>
      <c r="F2552" s="142" t="s">
        <v>1</v>
      </c>
      <c r="G2552" s="142">
        <v>351.84</v>
      </c>
      <c r="H2552" s="142">
        <v>0</v>
      </c>
    </row>
    <row r="2553" spans="1:8" x14ac:dyDescent="0.35">
      <c r="A2553" s="142" t="s">
        <v>228</v>
      </c>
      <c r="B2553" s="143">
        <v>43251</v>
      </c>
      <c r="C2553" s="142" t="s">
        <v>249</v>
      </c>
      <c r="D2553" s="142" t="s">
        <v>213</v>
      </c>
      <c r="E2553" s="142" t="s">
        <v>234</v>
      </c>
      <c r="F2553" s="142" t="s">
        <v>1</v>
      </c>
      <c r="G2553" s="142">
        <v>347.5</v>
      </c>
      <c r="H2553" s="142">
        <v>0</v>
      </c>
    </row>
    <row r="2554" spans="1:8" x14ac:dyDescent="0.35">
      <c r="A2554" s="142" t="s">
        <v>228</v>
      </c>
      <c r="B2554" s="143">
        <v>43251</v>
      </c>
      <c r="C2554" s="142" t="s">
        <v>249</v>
      </c>
      <c r="D2554" s="142" t="s">
        <v>213</v>
      </c>
      <c r="E2554" s="142" t="s">
        <v>235</v>
      </c>
      <c r="F2554" s="142" t="s">
        <v>1</v>
      </c>
      <c r="G2554" s="142">
        <v>601.25</v>
      </c>
      <c r="H2554" s="142">
        <v>0</v>
      </c>
    </row>
    <row r="2555" spans="1:8" x14ac:dyDescent="0.35">
      <c r="A2555" s="142" t="s">
        <v>228</v>
      </c>
      <c r="B2555" s="143">
        <v>43251</v>
      </c>
      <c r="C2555" s="142" t="s">
        <v>249</v>
      </c>
      <c r="D2555" s="142" t="s">
        <v>213</v>
      </c>
      <c r="E2555" s="142" t="s">
        <v>236</v>
      </c>
      <c r="F2555" s="142" t="s">
        <v>1</v>
      </c>
      <c r="G2555" s="142">
        <v>249.49</v>
      </c>
      <c r="H2555" s="142">
        <v>0</v>
      </c>
    </row>
    <row r="2556" spans="1:8" x14ac:dyDescent="0.35">
      <c r="A2556" s="142" t="s">
        <v>228</v>
      </c>
      <c r="B2556" s="143">
        <v>43251</v>
      </c>
      <c r="C2556" s="142" t="s">
        <v>249</v>
      </c>
      <c r="D2556" s="142" t="s">
        <v>213</v>
      </c>
      <c r="E2556" s="142" t="s">
        <v>237</v>
      </c>
      <c r="F2556" s="142" t="s">
        <v>1</v>
      </c>
      <c r="G2556" s="142">
        <v>54.08</v>
      </c>
      <c r="H2556" s="142">
        <v>0</v>
      </c>
    </row>
    <row r="2557" spans="1:8" x14ac:dyDescent="0.35">
      <c r="A2557" s="142" t="s">
        <v>228</v>
      </c>
      <c r="B2557" s="143">
        <v>43251</v>
      </c>
      <c r="C2557" s="142" t="s">
        <v>249</v>
      </c>
      <c r="D2557" s="142" t="s">
        <v>214</v>
      </c>
      <c r="E2557" s="142" t="s">
        <v>230</v>
      </c>
      <c r="F2557" s="142" t="s">
        <v>1</v>
      </c>
      <c r="G2557" s="142">
        <v>100.13</v>
      </c>
      <c r="H2557" s="142">
        <v>0</v>
      </c>
    </row>
    <row r="2558" spans="1:8" x14ac:dyDescent="0.35">
      <c r="A2558" s="142" t="s">
        <v>228</v>
      </c>
      <c r="B2558" s="143">
        <v>43251</v>
      </c>
      <c r="C2558" s="142" t="s">
        <v>249</v>
      </c>
      <c r="D2558" s="142" t="s">
        <v>214</v>
      </c>
      <c r="E2558" s="142" t="s">
        <v>231</v>
      </c>
      <c r="F2558" s="142" t="s">
        <v>1</v>
      </c>
      <c r="G2558" s="142">
        <v>288.99</v>
      </c>
      <c r="H2558" s="142">
        <v>0</v>
      </c>
    </row>
    <row r="2559" spans="1:8" x14ac:dyDescent="0.35">
      <c r="A2559" s="142" t="s">
        <v>228</v>
      </c>
      <c r="B2559" s="143">
        <v>43251</v>
      </c>
      <c r="C2559" s="142" t="s">
        <v>249</v>
      </c>
      <c r="D2559" s="142" t="s">
        <v>214</v>
      </c>
      <c r="E2559" s="142" t="s">
        <v>232</v>
      </c>
      <c r="F2559" s="142" t="s">
        <v>1</v>
      </c>
      <c r="G2559" s="142">
        <v>179.04</v>
      </c>
      <c r="H2559" s="142">
        <v>0</v>
      </c>
    </row>
    <row r="2560" spans="1:8" x14ac:dyDescent="0.35">
      <c r="A2560" s="142" t="s">
        <v>228</v>
      </c>
      <c r="B2560" s="143">
        <v>43251</v>
      </c>
      <c r="C2560" s="142" t="s">
        <v>249</v>
      </c>
      <c r="D2560" s="142" t="s">
        <v>214</v>
      </c>
      <c r="E2560" s="142" t="s">
        <v>233</v>
      </c>
      <c r="F2560" s="142" t="s">
        <v>1</v>
      </c>
      <c r="G2560" s="142">
        <v>176.28</v>
      </c>
      <c r="H2560" s="142">
        <v>0</v>
      </c>
    </row>
    <row r="2561" spans="1:8" x14ac:dyDescent="0.35">
      <c r="A2561" s="142" t="s">
        <v>228</v>
      </c>
      <c r="B2561" s="143">
        <v>43251</v>
      </c>
      <c r="C2561" s="142" t="s">
        <v>249</v>
      </c>
      <c r="D2561" s="142" t="s">
        <v>214</v>
      </c>
      <c r="E2561" s="142" t="s">
        <v>234</v>
      </c>
      <c r="F2561" s="142" t="s">
        <v>1</v>
      </c>
      <c r="G2561" s="142">
        <v>110.92</v>
      </c>
      <c r="H2561" s="142">
        <v>0</v>
      </c>
    </row>
    <row r="2562" spans="1:8" x14ac:dyDescent="0.35">
      <c r="A2562" s="142" t="s">
        <v>228</v>
      </c>
      <c r="B2562" s="143">
        <v>43251</v>
      </c>
      <c r="C2562" s="142" t="s">
        <v>249</v>
      </c>
      <c r="D2562" s="142" t="s">
        <v>214</v>
      </c>
      <c r="E2562" s="142" t="s">
        <v>235</v>
      </c>
      <c r="F2562" s="142" t="s">
        <v>1</v>
      </c>
      <c r="G2562" s="142">
        <v>166.71</v>
      </c>
      <c r="H2562" s="142">
        <v>0</v>
      </c>
    </row>
    <row r="2563" spans="1:8" x14ac:dyDescent="0.35">
      <c r="A2563" s="142" t="s">
        <v>228</v>
      </c>
      <c r="B2563" s="143">
        <v>43251</v>
      </c>
      <c r="C2563" s="142" t="s">
        <v>249</v>
      </c>
      <c r="D2563" s="142" t="s">
        <v>214</v>
      </c>
      <c r="E2563" s="142" t="s">
        <v>236</v>
      </c>
      <c r="F2563" s="142" t="s">
        <v>1</v>
      </c>
      <c r="G2563" s="142">
        <v>113.43</v>
      </c>
      <c r="H2563" s="142">
        <v>0</v>
      </c>
    </row>
    <row r="2564" spans="1:8" x14ac:dyDescent="0.35">
      <c r="A2564" s="142" t="s">
        <v>228</v>
      </c>
      <c r="B2564" s="143">
        <v>43251</v>
      </c>
      <c r="C2564" s="142" t="s">
        <v>249</v>
      </c>
      <c r="D2564" s="142" t="s">
        <v>214</v>
      </c>
      <c r="E2564" s="142" t="s">
        <v>237</v>
      </c>
      <c r="F2564" s="142" t="s">
        <v>1</v>
      </c>
      <c r="G2564" s="142">
        <v>34.6</v>
      </c>
      <c r="H2564" s="142">
        <v>0</v>
      </c>
    </row>
    <row r="2565" spans="1:8" x14ac:dyDescent="0.35">
      <c r="A2565" s="142" t="s">
        <v>228</v>
      </c>
      <c r="B2565" s="143">
        <v>43251</v>
      </c>
      <c r="C2565" s="142" t="s">
        <v>249</v>
      </c>
      <c r="D2565" s="142" t="s">
        <v>215</v>
      </c>
      <c r="E2565" s="142" t="s">
        <v>230</v>
      </c>
      <c r="F2565" s="142" t="s">
        <v>1</v>
      </c>
      <c r="G2565" s="142">
        <v>721.11</v>
      </c>
      <c r="H2565" s="142">
        <v>0</v>
      </c>
    </row>
    <row r="2566" spans="1:8" x14ac:dyDescent="0.35">
      <c r="A2566" s="142" t="s">
        <v>228</v>
      </c>
      <c r="B2566" s="143">
        <v>43251</v>
      </c>
      <c r="C2566" s="142" t="s">
        <v>249</v>
      </c>
      <c r="D2566" s="142" t="s">
        <v>215</v>
      </c>
      <c r="E2566" s="142" t="s">
        <v>231</v>
      </c>
      <c r="F2566" s="142" t="s">
        <v>1</v>
      </c>
      <c r="G2566" s="142">
        <v>1112.52</v>
      </c>
      <c r="H2566" s="142">
        <v>0</v>
      </c>
    </row>
    <row r="2567" spans="1:8" x14ac:dyDescent="0.35">
      <c r="A2567" s="142" t="s">
        <v>228</v>
      </c>
      <c r="B2567" s="143">
        <v>43251</v>
      </c>
      <c r="C2567" s="142" t="s">
        <v>249</v>
      </c>
      <c r="D2567" s="142" t="s">
        <v>215</v>
      </c>
      <c r="E2567" s="142" t="s">
        <v>232</v>
      </c>
      <c r="F2567" s="142" t="s">
        <v>1</v>
      </c>
      <c r="G2567" s="142">
        <v>1092.1400000000001</v>
      </c>
      <c r="H2567" s="142">
        <v>0</v>
      </c>
    </row>
    <row r="2568" spans="1:8" x14ac:dyDescent="0.35">
      <c r="A2568" s="142" t="s">
        <v>228</v>
      </c>
      <c r="B2568" s="143">
        <v>43251</v>
      </c>
      <c r="C2568" s="142" t="s">
        <v>249</v>
      </c>
      <c r="D2568" s="142" t="s">
        <v>215</v>
      </c>
      <c r="E2568" s="142" t="s">
        <v>233</v>
      </c>
      <c r="F2568" s="142" t="s">
        <v>1</v>
      </c>
      <c r="G2568" s="142">
        <v>911.59</v>
      </c>
      <c r="H2568" s="142">
        <v>0</v>
      </c>
    </row>
    <row r="2569" spans="1:8" x14ac:dyDescent="0.35">
      <c r="A2569" s="142" t="s">
        <v>228</v>
      </c>
      <c r="B2569" s="143">
        <v>43251</v>
      </c>
      <c r="C2569" s="142" t="s">
        <v>249</v>
      </c>
      <c r="D2569" s="142" t="s">
        <v>215</v>
      </c>
      <c r="E2569" s="142" t="s">
        <v>234</v>
      </c>
      <c r="F2569" s="142" t="s">
        <v>1</v>
      </c>
      <c r="G2569" s="142">
        <v>842.83</v>
      </c>
      <c r="H2569" s="142">
        <v>0</v>
      </c>
    </row>
    <row r="2570" spans="1:8" x14ac:dyDescent="0.35">
      <c r="A2570" s="142" t="s">
        <v>228</v>
      </c>
      <c r="B2570" s="143">
        <v>43251</v>
      </c>
      <c r="C2570" s="142" t="s">
        <v>249</v>
      </c>
      <c r="D2570" s="142" t="s">
        <v>215</v>
      </c>
      <c r="E2570" s="142" t="s">
        <v>235</v>
      </c>
      <c r="F2570" s="142" t="s">
        <v>1</v>
      </c>
      <c r="G2570" s="142">
        <v>950.22</v>
      </c>
      <c r="H2570" s="142">
        <v>0</v>
      </c>
    </row>
    <row r="2571" spans="1:8" x14ac:dyDescent="0.35">
      <c r="A2571" s="142" t="s">
        <v>228</v>
      </c>
      <c r="B2571" s="143">
        <v>43251</v>
      </c>
      <c r="C2571" s="142" t="s">
        <v>249</v>
      </c>
      <c r="D2571" s="142" t="s">
        <v>215</v>
      </c>
      <c r="E2571" s="142" t="s">
        <v>236</v>
      </c>
      <c r="F2571" s="142" t="s">
        <v>1</v>
      </c>
      <c r="G2571" s="142">
        <v>653.39</v>
      </c>
      <c r="H2571" s="142">
        <v>0</v>
      </c>
    </row>
    <row r="2572" spans="1:8" x14ac:dyDescent="0.35">
      <c r="A2572" s="142" t="s">
        <v>228</v>
      </c>
      <c r="B2572" s="143">
        <v>43251</v>
      </c>
      <c r="C2572" s="142" t="s">
        <v>249</v>
      </c>
      <c r="D2572" s="142" t="s">
        <v>215</v>
      </c>
      <c r="E2572" s="142" t="s">
        <v>237</v>
      </c>
      <c r="F2572" s="142" t="s">
        <v>1</v>
      </c>
      <c r="G2572" s="142">
        <v>723.22</v>
      </c>
      <c r="H2572" s="142">
        <v>0</v>
      </c>
    </row>
    <row r="2573" spans="1:8" x14ac:dyDescent="0.35">
      <c r="A2573" s="142" t="s">
        <v>228</v>
      </c>
      <c r="B2573" s="143">
        <v>43251</v>
      </c>
      <c r="C2573" s="142" t="s">
        <v>249</v>
      </c>
      <c r="D2573" s="142" t="s">
        <v>216</v>
      </c>
      <c r="E2573" s="142" t="s">
        <v>230</v>
      </c>
      <c r="F2573" s="142" t="s">
        <v>1</v>
      </c>
      <c r="G2573" s="142">
        <v>379.43</v>
      </c>
      <c r="H2573" s="142">
        <v>0</v>
      </c>
    </row>
    <row r="2574" spans="1:8" x14ac:dyDescent="0.35">
      <c r="A2574" s="142" t="s">
        <v>228</v>
      </c>
      <c r="B2574" s="143">
        <v>43251</v>
      </c>
      <c r="C2574" s="142" t="s">
        <v>249</v>
      </c>
      <c r="D2574" s="142" t="s">
        <v>216</v>
      </c>
      <c r="E2574" s="142" t="s">
        <v>231</v>
      </c>
      <c r="F2574" s="142" t="s">
        <v>1</v>
      </c>
      <c r="G2574" s="142">
        <v>750.7</v>
      </c>
      <c r="H2574" s="142">
        <v>0</v>
      </c>
    </row>
    <row r="2575" spans="1:8" x14ac:dyDescent="0.35">
      <c r="A2575" s="142" t="s">
        <v>228</v>
      </c>
      <c r="B2575" s="143">
        <v>43251</v>
      </c>
      <c r="C2575" s="142" t="s">
        <v>249</v>
      </c>
      <c r="D2575" s="142" t="s">
        <v>216</v>
      </c>
      <c r="E2575" s="142" t="s">
        <v>232</v>
      </c>
      <c r="F2575" s="142" t="s">
        <v>1</v>
      </c>
      <c r="G2575" s="142">
        <v>532.99</v>
      </c>
      <c r="H2575" s="142">
        <v>0</v>
      </c>
    </row>
    <row r="2576" spans="1:8" x14ac:dyDescent="0.35">
      <c r="A2576" s="142" t="s">
        <v>228</v>
      </c>
      <c r="B2576" s="143">
        <v>43251</v>
      </c>
      <c r="C2576" s="142" t="s">
        <v>249</v>
      </c>
      <c r="D2576" s="142" t="s">
        <v>216</v>
      </c>
      <c r="E2576" s="142" t="s">
        <v>233</v>
      </c>
      <c r="F2576" s="142" t="s">
        <v>1</v>
      </c>
      <c r="G2576" s="142">
        <v>325.89999999999998</v>
      </c>
      <c r="H2576" s="142">
        <v>0</v>
      </c>
    </row>
    <row r="2577" spans="1:8" x14ac:dyDescent="0.35">
      <c r="A2577" s="142" t="s">
        <v>228</v>
      </c>
      <c r="B2577" s="143">
        <v>43251</v>
      </c>
      <c r="C2577" s="142" t="s">
        <v>249</v>
      </c>
      <c r="D2577" s="142" t="s">
        <v>216</v>
      </c>
      <c r="E2577" s="142" t="s">
        <v>234</v>
      </c>
      <c r="F2577" s="142" t="s">
        <v>1</v>
      </c>
      <c r="G2577" s="142">
        <v>414.62</v>
      </c>
      <c r="H2577" s="142">
        <v>0</v>
      </c>
    </row>
    <row r="2578" spans="1:8" x14ac:dyDescent="0.35">
      <c r="A2578" s="142" t="s">
        <v>228</v>
      </c>
      <c r="B2578" s="143">
        <v>43251</v>
      </c>
      <c r="C2578" s="142" t="s">
        <v>249</v>
      </c>
      <c r="D2578" s="142" t="s">
        <v>216</v>
      </c>
      <c r="E2578" s="142" t="s">
        <v>235</v>
      </c>
      <c r="F2578" s="142" t="s">
        <v>1</v>
      </c>
      <c r="G2578" s="142">
        <v>555.87</v>
      </c>
      <c r="H2578" s="142">
        <v>0</v>
      </c>
    </row>
    <row r="2579" spans="1:8" x14ac:dyDescent="0.35">
      <c r="A2579" s="142" t="s">
        <v>228</v>
      </c>
      <c r="B2579" s="143">
        <v>43251</v>
      </c>
      <c r="C2579" s="142" t="s">
        <v>249</v>
      </c>
      <c r="D2579" s="142" t="s">
        <v>216</v>
      </c>
      <c r="E2579" s="142" t="s">
        <v>236</v>
      </c>
      <c r="F2579" s="142" t="s">
        <v>1</v>
      </c>
      <c r="G2579" s="142">
        <v>347.91</v>
      </c>
      <c r="H2579" s="142">
        <v>0</v>
      </c>
    </row>
    <row r="2580" spans="1:8" x14ac:dyDescent="0.35">
      <c r="A2580" s="142" t="s">
        <v>228</v>
      </c>
      <c r="B2580" s="143">
        <v>43251</v>
      </c>
      <c r="C2580" s="142" t="s">
        <v>249</v>
      </c>
      <c r="D2580" s="142" t="s">
        <v>216</v>
      </c>
      <c r="E2580" s="142" t="s">
        <v>237</v>
      </c>
      <c r="F2580" s="142" t="s">
        <v>1</v>
      </c>
      <c r="G2580" s="142">
        <v>7</v>
      </c>
      <c r="H2580" s="142">
        <v>0</v>
      </c>
    </row>
    <row r="2581" spans="1:8" x14ac:dyDescent="0.35">
      <c r="A2581" s="142" t="s">
        <v>228</v>
      </c>
      <c r="B2581" s="143">
        <v>43251</v>
      </c>
      <c r="C2581" s="142" t="s">
        <v>249</v>
      </c>
      <c r="D2581" s="142" t="s">
        <v>217</v>
      </c>
      <c r="E2581" s="142" t="s">
        <v>230</v>
      </c>
      <c r="F2581" s="142" t="s">
        <v>1</v>
      </c>
      <c r="G2581" s="142">
        <v>99.95</v>
      </c>
      <c r="H2581" s="142">
        <v>0</v>
      </c>
    </row>
    <row r="2582" spans="1:8" x14ac:dyDescent="0.35">
      <c r="A2582" s="142" t="s">
        <v>228</v>
      </c>
      <c r="B2582" s="143">
        <v>43251</v>
      </c>
      <c r="C2582" s="142" t="s">
        <v>249</v>
      </c>
      <c r="D2582" s="142" t="s">
        <v>217</v>
      </c>
      <c r="E2582" s="142" t="s">
        <v>231</v>
      </c>
      <c r="F2582" s="142" t="s">
        <v>1</v>
      </c>
      <c r="G2582" s="142">
        <v>63.93</v>
      </c>
      <c r="H2582" s="142">
        <v>0</v>
      </c>
    </row>
    <row r="2583" spans="1:8" x14ac:dyDescent="0.35">
      <c r="A2583" s="142" t="s">
        <v>228</v>
      </c>
      <c r="B2583" s="143">
        <v>43251</v>
      </c>
      <c r="C2583" s="142" t="s">
        <v>249</v>
      </c>
      <c r="D2583" s="142" t="s">
        <v>217</v>
      </c>
      <c r="E2583" s="142" t="s">
        <v>232</v>
      </c>
      <c r="F2583" s="142" t="s">
        <v>1</v>
      </c>
      <c r="G2583" s="142">
        <v>161.52000000000001</v>
      </c>
      <c r="H2583" s="142">
        <v>0</v>
      </c>
    </row>
    <row r="2584" spans="1:8" x14ac:dyDescent="0.35">
      <c r="A2584" s="142" t="s">
        <v>228</v>
      </c>
      <c r="B2584" s="143">
        <v>43251</v>
      </c>
      <c r="C2584" s="142" t="s">
        <v>249</v>
      </c>
      <c r="D2584" s="142" t="s">
        <v>217</v>
      </c>
      <c r="E2584" s="142" t="s">
        <v>233</v>
      </c>
      <c r="F2584" s="142" t="s">
        <v>1</v>
      </c>
      <c r="G2584" s="142">
        <v>193.51</v>
      </c>
      <c r="H2584" s="142">
        <v>0</v>
      </c>
    </row>
    <row r="2585" spans="1:8" x14ac:dyDescent="0.35">
      <c r="A2585" s="142" t="s">
        <v>228</v>
      </c>
      <c r="B2585" s="143">
        <v>43251</v>
      </c>
      <c r="C2585" s="142" t="s">
        <v>249</v>
      </c>
      <c r="D2585" s="142" t="s">
        <v>217</v>
      </c>
      <c r="E2585" s="142" t="s">
        <v>234</v>
      </c>
      <c r="F2585" s="142" t="s">
        <v>1</v>
      </c>
      <c r="G2585" s="142">
        <v>79.819999999999993</v>
      </c>
      <c r="H2585" s="142">
        <v>0</v>
      </c>
    </row>
    <row r="2586" spans="1:8" x14ac:dyDescent="0.35">
      <c r="A2586" s="142" t="s">
        <v>228</v>
      </c>
      <c r="B2586" s="143">
        <v>43251</v>
      </c>
      <c r="C2586" s="142" t="s">
        <v>249</v>
      </c>
      <c r="D2586" s="142" t="s">
        <v>217</v>
      </c>
      <c r="E2586" s="142" t="s">
        <v>235</v>
      </c>
      <c r="F2586" s="142" t="s">
        <v>1</v>
      </c>
      <c r="G2586" s="142">
        <v>156.19999999999999</v>
      </c>
      <c r="H2586" s="142">
        <v>0</v>
      </c>
    </row>
    <row r="2587" spans="1:8" x14ac:dyDescent="0.35">
      <c r="A2587" s="142" t="s">
        <v>228</v>
      </c>
      <c r="B2587" s="143">
        <v>43251</v>
      </c>
      <c r="C2587" s="142" t="s">
        <v>249</v>
      </c>
      <c r="D2587" s="142" t="s">
        <v>217</v>
      </c>
      <c r="E2587" s="142" t="s">
        <v>236</v>
      </c>
      <c r="F2587" s="142" t="s">
        <v>1</v>
      </c>
      <c r="G2587" s="142">
        <v>96.81</v>
      </c>
      <c r="H2587" s="142">
        <v>0</v>
      </c>
    </row>
    <row r="2588" spans="1:8" x14ac:dyDescent="0.35">
      <c r="A2588" s="142" t="s">
        <v>228</v>
      </c>
      <c r="B2588" s="143">
        <v>43251</v>
      </c>
      <c r="C2588" s="142" t="s">
        <v>249</v>
      </c>
      <c r="D2588" s="142" t="s">
        <v>217</v>
      </c>
      <c r="E2588" s="142" t="s">
        <v>237</v>
      </c>
      <c r="F2588" s="142" t="s">
        <v>1</v>
      </c>
      <c r="G2588" s="142">
        <v>25.77</v>
      </c>
      <c r="H2588" s="142">
        <v>0</v>
      </c>
    </row>
    <row r="2589" spans="1:8" x14ac:dyDescent="0.35">
      <c r="A2589" s="142" t="s">
        <v>228</v>
      </c>
      <c r="B2589" s="143">
        <v>43251</v>
      </c>
      <c r="C2589" s="142" t="s">
        <v>249</v>
      </c>
      <c r="D2589" s="142" t="s">
        <v>218</v>
      </c>
      <c r="E2589" s="142" t="s">
        <v>230</v>
      </c>
      <c r="F2589" s="142" t="s">
        <v>1</v>
      </c>
      <c r="G2589" s="142">
        <v>103.42</v>
      </c>
      <c r="H2589" s="142">
        <v>0</v>
      </c>
    </row>
    <row r="2590" spans="1:8" x14ac:dyDescent="0.35">
      <c r="A2590" s="142" t="s">
        <v>228</v>
      </c>
      <c r="B2590" s="143">
        <v>43251</v>
      </c>
      <c r="C2590" s="142" t="s">
        <v>249</v>
      </c>
      <c r="D2590" s="142" t="s">
        <v>218</v>
      </c>
      <c r="E2590" s="142" t="s">
        <v>231</v>
      </c>
      <c r="F2590" s="142" t="s">
        <v>1</v>
      </c>
      <c r="G2590" s="142">
        <v>169.95</v>
      </c>
      <c r="H2590" s="142">
        <v>0</v>
      </c>
    </row>
    <row r="2591" spans="1:8" x14ac:dyDescent="0.35">
      <c r="A2591" s="142" t="s">
        <v>228</v>
      </c>
      <c r="B2591" s="143">
        <v>43251</v>
      </c>
      <c r="C2591" s="142" t="s">
        <v>249</v>
      </c>
      <c r="D2591" s="142" t="s">
        <v>218</v>
      </c>
      <c r="E2591" s="142" t="s">
        <v>232</v>
      </c>
      <c r="F2591" s="142" t="s">
        <v>1</v>
      </c>
      <c r="G2591" s="142">
        <v>116.1</v>
      </c>
      <c r="H2591" s="142">
        <v>0</v>
      </c>
    </row>
    <row r="2592" spans="1:8" x14ac:dyDescent="0.35">
      <c r="A2592" s="142" t="s">
        <v>228</v>
      </c>
      <c r="B2592" s="143">
        <v>43251</v>
      </c>
      <c r="C2592" s="142" t="s">
        <v>249</v>
      </c>
      <c r="D2592" s="142" t="s">
        <v>218</v>
      </c>
      <c r="E2592" s="142" t="s">
        <v>233</v>
      </c>
      <c r="F2592" s="142" t="s">
        <v>1</v>
      </c>
      <c r="G2592" s="142">
        <v>78.17</v>
      </c>
      <c r="H2592" s="142">
        <v>0</v>
      </c>
    </row>
    <row r="2593" spans="1:8" x14ac:dyDescent="0.35">
      <c r="A2593" s="142" t="s">
        <v>228</v>
      </c>
      <c r="B2593" s="143">
        <v>43251</v>
      </c>
      <c r="C2593" s="142" t="s">
        <v>249</v>
      </c>
      <c r="D2593" s="142" t="s">
        <v>218</v>
      </c>
      <c r="E2593" s="142" t="s">
        <v>234</v>
      </c>
      <c r="F2593" s="142" t="s">
        <v>1</v>
      </c>
      <c r="G2593" s="142">
        <v>121.47</v>
      </c>
      <c r="H2593" s="142">
        <v>0</v>
      </c>
    </row>
    <row r="2594" spans="1:8" x14ac:dyDescent="0.35">
      <c r="A2594" s="142" t="s">
        <v>228</v>
      </c>
      <c r="B2594" s="143">
        <v>43251</v>
      </c>
      <c r="C2594" s="142" t="s">
        <v>249</v>
      </c>
      <c r="D2594" s="142" t="s">
        <v>218</v>
      </c>
      <c r="E2594" s="142" t="s">
        <v>235</v>
      </c>
      <c r="F2594" s="142" t="s">
        <v>1</v>
      </c>
      <c r="G2594" s="142">
        <v>108.47</v>
      </c>
      <c r="H2594" s="142">
        <v>0</v>
      </c>
    </row>
    <row r="2595" spans="1:8" x14ac:dyDescent="0.35">
      <c r="A2595" s="142" t="s">
        <v>228</v>
      </c>
      <c r="B2595" s="143">
        <v>43251</v>
      </c>
      <c r="C2595" s="142" t="s">
        <v>249</v>
      </c>
      <c r="D2595" s="142" t="s">
        <v>218</v>
      </c>
      <c r="E2595" s="142" t="s">
        <v>236</v>
      </c>
      <c r="F2595" s="142" t="s">
        <v>1</v>
      </c>
      <c r="G2595" s="142">
        <v>60.52</v>
      </c>
      <c r="H2595" s="142">
        <v>0</v>
      </c>
    </row>
    <row r="2596" spans="1:8" x14ac:dyDescent="0.35">
      <c r="A2596" s="142" t="s">
        <v>228</v>
      </c>
      <c r="B2596" s="143">
        <v>43251</v>
      </c>
      <c r="C2596" s="142" t="s">
        <v>249</v>
      </c>
      <c r="D2596" s="142" t="s">
        <v>218</v>
      </c>
      <c r="E2596" s="142" t="s">
        <v>237</v>
      </c>
      <c r="F2596" s="142" t="s">
        <v>1</v>
      </c>
      <c r="G2596" s="142">
        <v>23.8</v>
      </c>
      <c r="H2596" s="142">
        <v>0</v>
      </c>
    </row>
    <row r="2597" spans="1:8" x14ac:dyDescent="0.35">
      <c r="A2597" s="142" t="s">
        <v>228</v>
      </c>
      <c r="B2597" s="143">
        <v>43251</v>
      </c>
      <c r="C2597" s="142" t="s">
        <v>249</v>
      </c>
      <c r="D2597" s="142" t="s">
        <v>219</v>
      </c>
      <c r="E2597" s="142" t="s">
        <v>230</v>
      </c>
      <c r="F2597" s="142" t="s">
        <v>1</v>
      </c>
      <c r="G2597" s="142">
        <v>343.91</v>
      </c>
      <c r="H2597" s="142">
        <v>0</v>
      </c>
    </row>
    <row r="2598" spans="1:8" x14ac:dyDescent="0.35">
      <c r="A2598" s="142" t="s">
        <v>228</v>
      </c>
      <c r="B2598" s="143">
        <v>43251</v>
      </c>
      <c r="C2598" s="142" t="s">
        <v>249</v>
      </c>
      <c r="D2598" s="142" t="s">
        <v>219</v>
      </c>
      <c r="E2598" s="142" t="s">
        <v>231</v>
      </c>
      <c r="F2598" s="142" t="s">
        <v>1</v>
      </c>
      <c r="G2598" s="142">
        <v>1051.5899999999999</v>
      </c>
      <c r="H2598" s="142">
        <v>0</v>
      </c>
    </row>
    <row r="2599" spans="1:8" x14ac:dyDescent="0.35">
      <c r="A2599" s="142" t="s">
        <v>228</v>
      </c>
      <c r="B2599" s="143">
        <v>43251</v>
      </c>
      <c r="C2599" s="142" t="s">
        <v>249</v>
      </c>
      <c r="D2599" s="142" t="s">
        <v>219</v>
      </c>
      <c r="E2599" s="142" t="s">
        <v>232</v>
      </c>
      <c r="F2599" s="142" t="s">
        <v>1</v>
      </c>
      <c r="G2599" s="142">
        <v>636.02</v>
      </c>
      <c r="H2599" s="142">
        <v>0</v>
      </c>
    </row>
    <row r="2600" spans="1:8" x14ac:dyDescent="0.35">
      <c r="A2600" s="142" t="s">
        <v>228</v>
      </c>
      <c r="B2600" s="143">
        <v>43251</v>
      </c>
      <c r="C2600" s="142" t="s">
        <v>249</v>
      </c>
      <c r="D2600" s="142" t="s">
        <v>219</v>
      </c>
      <c r="E2600" s="142" t="s">
        <v>233</v>
      </c>
      <c r="F2600" s="142" t="s">
        <v>1</v>
      </c>
      <c r="G2600" s="142">
        <v>395.3</v>
      </c>
      <c r="H2600" s="142">
        <v>0</v>
      </c>
    </row>
    <row r="2601" spans="1:8" x14ac:dyDescent="0.35">
      <c r="A2601" s="142" t="s">
        <v>228</v>
      </c>
      <c r="B2601" s="143">
        <v>43251</v>
      </c>
      <c r="C2601" s="142" t="s">
        <v>249</v>
      </c>
      <c r="D2601" s="142" t="s">
        <v>219</v>
      </c>
      <c r="E2601" s="142" t="s">
        <v>234</v>
      </c>
      <c r="F2601" s="142" t="s">
        <v>1</v>
      </c>
      <c r="G2601" s="142">
        <v>442.82</v>
      </c>
      <c r="H2601" s="142">
        <v>0</v>
      </c>
    </row>
    <row r="2602" spans="1:8" x14ac:dyDescent="0.35">
      <c r="A2602" s="142" t="s">
        <v>228</v>
      </c>
      <c r="B2602" s="143">
        <v>43251</v>
      </c>
      <c r="C2602" s="142" t="s">
        <v>249</v>
      </c>
      <c r="D2602" s="142" t="s">
        <v>219</v>
      </c>
      <c r="E2602" s="142" t="s">
        <v>235</v>
      </c>
      <c r="F2602" s="142" t="s">
        <v>1</v>
      </c>
      <c r="G2602" s="142">
        <v>522.91999999999996</v>
      </c>
      <c r="H2602" s="142">
        <v>0</v>
      </c>
    </row>
    <row r="2603" spans="1:8" x14ac:dyDescent="0.35">
      <c r="A2603" s="142" t="s">
        <v>228</v>
      </c>
      <c r="B2603" s="143">
        <v>43251</v>
      </c>
      <c r="C2603" s="142" t="s">
        <v>249</v>
      </c>
      <c r="D2603" s="142" t="s">
        <v>219</v>
      </c>
      <c r="E2603" s="142" t="s">
        <v>236</v>
      </c>
      <c r="F2603" s="142" t="s">
        <v>1</v>
      </c>
      <c r="G2603" s="142">
        <v>355.66</v>
      </c>
      <c r="H2603" s="142">
        <v>0</v>
      </c>
    </row>
    <row r="2604" spans="1:8" x14ac:dyDescent="0.35">
      <c r="A2604" s="142" t="s">
        <v>228</v>
      </c>
      <c r="B2604" s="143">
        <v>43251</v>
      </c>
      <c r="C2604" s="142" t="s">
        <v>249</v>
      </c>
      <c r="D2604" s="142" t="s">
        <v>219</v>
      </c>
      <c r="E2604" s="142" t="s">
        <v>237</v>
      </c>
      <c r="F2604" s="142" t="s">
        <v>1</v>
      </c>
      <c r="G2604" s="142">
        <v>80.290000000000006</v>
      </c>
      <c r="H2604" s="142">
        <v>0</v>
      </c>
    </row>
    <row r="2605" spans="1:8" x14ac:dyDescent="0.35">
      <c r="A2605" s="142" t="s">
        <v>228</v>
      </c>
      <c r="B2605" s="143">
        <v>43251</v>
      </c>
      <c r="C2605" s="142" t="s">
        <v>249</v>
      </c>
      <c r="D2605" s="142" t="s">
        <v>220</v>
      </c>
      <c r="E2605" s="142" t="s">
        <v>230</v>
      </c>
      <c r="F2605" s="142" t="s">
        <v>1</v>
      </c>
      <c r="G2605" s="142">
        <v>1587.27</v>
      </c>
      <c r="H2605" s="142">
        <v>0</v>
      </c>
    </row>
    <row r="2606" spans="1:8" x14ac:dyDescent="0.35">
      <c r="A2606" s="142" t="s">
        <v>228</v>
      </c>
      <c r="B2606" s="143">
        <v>43251</v>
      </c>
      <c r="C2606" s="142" t="s">
        <v>249</v>
      </c>
      <c r="D2606" s="142" t="s">
        <v>220</v>
      </c>
      <c r="E2606" s="142" t="s">
        <v>231</v>
      </c>
      <c r="F2606" s="142" t="s">
        <v>1</v>
      </c>
      <c r="G2606" s="142">
        <v>2762.6</v>
      </c>
      <c r="H2606" s="142">
        <v>0</v>
      </c>
    </row>
    <row r="2607" spans="1:8" x14ac:dyDescent="0.35">
      <c r="A2607" s="142" t="s">
        <v>228</v>
      </c>
      <c r="B2607" s="143">
        <v>43251</v>
      </c>
      <c r="C2607" s="142" t="s">
        <v>249</v>
      </c>
      <c r="D2607" s="142" t="s">
        <v>220</v>
      </c>
      <c r="E2607" s="142" t="s">
        <v>232</v>
      </c>
      <c r="F2607" s="142" t="s">
        <v>1</v>
      </c>
      <c r="G2607" s="142">
        <v>1872.88</v>
      </c>
      <c r="H2607" s="142">
        <v>0</v>
      </c>
    </row>
    <row r="2608" spans="1:8" x14ac:dyDescent="0.35">
      <c r="A2608" s="142" t="s">
        <v>228</v>
      </c>
      <c r="B2608" s="143">
        <v>43251</v>
      </c>
      <c r="C2608" s="142" t="s">
        <v>249</v>
      </c>
      <c r="D2608" s="142" t="s">
        <v>220</v>
      </c>
      <c r="E2608" s="142" t="s">
        <v>233</v>
      </c>
      <c r="F2608" s="142" t="s">
        <v>1</v>
      </c>
      <c r="G2608" s="142">
        <v>1046.74</v>
      </c>
      <c r="H2608" s="142">
        <v>0</v>
      </c>
    </row>
    <row r="2609" spans="1:8" x14ac:dyDescent="0.35">
      <c r="A2609" s="142" t="s">
        <v>228</v>
      </c>
      <c r="B2609" s="143">
        <v>43251</v>
      </c>
      <c r="C2609" s="142" t="s">
        <v>249</v>
      </c>
      <c r="D2609" s="142" t="s">
        <v>220</v>
      </c>
      <c r="E2609" s="142" t="s">
        <v>234</v>
      </c>
      <c r="F2609" s="142" t="s">
        <v>1</v>
      </c>
      <c r="G2609" s="142">
        <v>1749.61</v>
      </c>
      <c r="H2609" s="142">
        <v>0</v>
      </c>
    </row>
    <row r="2610" spans="1:8" x14ac:dyDescent="0.35">
      <c r="A2610" s="142" t="s">
        <v>228</v>
      </c>
      <c r="B2610" s="143">
        <v>43251</v>
      </c>
      <c r="C2610" s="142" t="s">
        <v>249</v>
      </c>
      <c r="D2610" s="142" t="s">
        <v>220</v>
      </c>
      <c r="E2610" s="142" t="s">
        <v>235</v>
      </c>
      <c r="F2610" s="142" t="s">
        <v>1</v>
      </c>
      <c r="G2610" s="142">
        <v>2595.12</v>
      </c>
      <c r="H2610" s="142">
        <v>0</v>
      </c>
    </row>
    <row r="2611" spans="1:8" x14ac:dyDescent="0.35">
      <c r="A2611" s="142" t="s">
        <v>228</v>
      </c>
      <c r="B2611" s="143">
        <v>43251</v>
      </c>
      <c r="C2611" s="142" t="s">
        <v>249</v>
      </c>
      <c r="D2611" s="142" t="s">
        <v>220</v>
      </c>
      <c r="E2611" s="142" t="s">
        <v>236</v>
      </c>
      <c r="F2611" s="142" t="s">
        <v>1</v>
      </c>
      <c r="G2611" s="142">
        <v>1089.05</v>
      </c>
      <c r="H2611" s="142">
        <v>0</v>
      </c>
    </row>
    <row r="2612" spans="1:8" x14ac:dyDescent="0.35">
      <c r="A2612" s="142" t="s">
        <v>228</v>
      </c>
      <c r="B2612" s="143">
        <v>43251</v>
      </c>
      <c r="C2612" s="142" t="s">
        <v>249</v>
      </c>
      <c r="D2612" s="142" t="s">
        <v>220</v>
      </c>
      <c r="E2612" s="142" t="s">
        <v>237</v>
      </c>
      <c r="F2612" s="142" t="s">
        <v>1</v>
      </c>
      <c r="G2612" s="142">
        <v>66.650000000000006</v>
      </c>
      <c r="H2612" s="142">
        <v>0</v>
      </c>
    </row>
    <row r="2613" spans="1:8" x14ac:dyDescent="0.35">
      <c r="A2613" s="142" t="s">
        <v>228</v>
      </c>
      <c r="B2613" s="143">
        <v>43251</v>
      </c>
      <c r="C2613" s="142" t="s">
        <v>249</v>
      </c>
      <c r="D2613" s="142" t="s">
        <v>221</v>
      </c>
      <c r="E2613" s="142" t="s">
        <v>231</v>
      </c>
      <c r="F2613" s="142" t="s">
        <v>1</v>
      </c>
      <c r="G2613" s="142">
        <v>4.53</v>
      </c>
      <c r="H2613" s="142">
        <v>0</v>
      </c>
    </row>
    <row r="2614" spans="1:8" x14ac:dyDescent="0.35">
      <c r="A2614" s="142" t="s">
        <v>228</v>
      </c>
      <c r="B2614" s="143">
        <v>43251</v>
      </c>
      <c r="C2614" s="142" t="s">
        <v>249</v>
      </c>
      <c r="D2614" s="142" t="s">
        <v>221</v>
      </c>
      <c r="E2614" s="142" t="s">
        <v>232</v>
      </c>
      <c r="F2614" s="142" t="s">
        <v>1</v>
      </c>
      <c r="G2614" s="142">
        <v>0.88</v>
      </c>
      <c r="H2614" s="142">
        <v>0</v>
      </c>
    </row>
    <row r="2615" spans="1:8" x14ac:dyDescent="0.35">
      <c r="A2615" s="142" t="s">
        <v>228</v>
      </c>
      <c r="B2615" s="143">
        <v>43251</v>
      </c>
      <c r="C2615" s="142" t="s">
        <v>249</v>
      </c>
      <c r="D2615" s="142" t="s">
        <v>221</v>
      </c>
      <c r="E2615" s="142" t="s">
        <v>233</v>
      </c>
      <c r="F2615" s="142" t="s">
        <v>1</v>
      </c>
      <c r="G2615" s="142">
        <v>0.27</v>
      </c>
      <c r="H2615" s="142">
        <v>0</v>
      </c>
    </row>
    <row r="2616" spans="1:8" x14ac:dyDescent="0.35">
      <c r="A2616" s="142" t="s">
        <v>228</v>
      </c>
      <c r="B2616" s="143">
        <v>43251</v>
      </c>
      <c r="C2616" s="142" t="s">
        <v>249</v>
      </c>
      <c r="D2616" s="142" t="s">
        <v>221</v>
      </c>
      <c r="E2616" s="142" t="s">
        <v>235</v>
      </c>
      <c r="F2616" s="142" t="s">
        <v>1</v>
      </c>
      <c r="G2616" s="142">
        <v>13</v>
      </c>
      <c r="H2616" s="142">
        <v>0</v>
      </c>
    </row>
    <row r="2617" spans="1:8" x14ac:dyDescent="0.35">
      <c r="A2617" s="142" t="s">
        <v>228</v>
      </c>
      <c r="B2617" s="143">
        <v>43251</v>
      </c>
      <c r="C2617" s="142" t="s">
        <v>249</v>
      </c>
      <c r="D2617" s="142" t="s">
        <v>221</v>
      </c>
      <c r="E2617" s="142" t="s">
        <v>236</v>
      </c>
      <c r="F2617" s="142" t="s">
        <v>1</v>
      </c>
      <c r="G2617" s="142">
        <v>5</v>
      </c>
      <c r="H2617" s="142">
        <v>0</v>
      </c>
    </row>
    <row r="2618" spans="1:8" x14ac:dyDescent="0.35">
      <c r="A2618" s="142" t="s">
        <v>228</v>
      </c>
      <c r="B2618" s="143">
        <v>43281</v>
      </c>
      <c r="C2618" s="142" t="s">
        <v>249</v>
      </c>
      <c r="D2618" s="142" t="s">
        <v>213</v>
      </c>
      <c r="E2618" s="142" t="s">
        <v>230</v>
      </c>
      <c r="F2618" s="142" t="s">
        <v>1</v>
      </c>
      <c r="G2618" s="142">
        <v>307.92</v>
      </c>
      <c r="H2618" s="142">
        <v>0</v>
      </c>
    </row>
    <row r="2619" spans="1:8" x14ac:dyDescent="0.35">
      <c r="A2619" s="142" t="s">
        <v>228</v>
      </c>
      <c r="B2619" s="143">
        <v>43281</v>
      </c>
      <c r="C2619" s="142" t="s">
        <v>249</v>
      </c>
      <c r="D2619" s="142" t="s">
        <v>213</v>
      </c>
      <c r="E2619" s="142" t="s">
        <v>231</v>
      </c>
      <c r="F2619" s="142" t="s">
        <v>1</v>
      </c>
      <c r="G2619" s="142">
        <v>330.02</v>
      </c>
      <c r="H2619" s="142">
        <v>0</v>
      </c>
    </row>
    <row r="2620" spans="1:8" x14ac:dyDescent="0.35">
      <c r="A2620" s="142" t="s">
        <v>228</v>
      </c>
      <c r="B2620" s="143">
        <v>43281</v>
      </c>
      <c r="C2620" s="142" t="s">
        <v>249</v>
      </c>
      <c r="D2620" s="142" t="s">
        <v>213</v>
      </c>
      <c r="E2620" s="142" t="s">
        <v>232</v>
      </c>
      <c r="F2620" s="142" t="s">
        <v>1</v>
      </c>
      <c r="G2620" s="142">
        <v>506.3</v>
      </c>
      <c r="H2620" s="142">
        <v>0</v>
      </c>
    </row>
    <row r="2621" spans="1:8" x14ac:dyDescent="0.35">
      <c r="A2621" s="142" t="s">
        <v>228</v>
      </c>
      <c r="B2621" s="143">
        <v>43281</v>
      </c>
      <c r="C2621" s="142" t="s">
        <v>249</v>
      </c>
      <c r="D2621" s="142" t="s">
        <v>213</v>
      </c>
      <c r="E2621" s="142" t="s">
        <v>233</v>
      </c>
      <c r="F2621" s="142" t="s">
        <v>1</v>
      </c>
      <c r="G2621" s="142">
        <v>402.67</v>
      </c>
      <c r="H2621" s="142">
        <v>0</v>
      </c>
    </row>
    <row r="2622" spans="1:8" x14ac:dyDescent="0.35">
      <c r="A2622" s="142" t="s">
        <v>228</v>
      </c>
      <c r="B2622" s="143">
        <v>43281</v>
      </c>
      <c r="C2622" s="142" t="s">
        <v>249</v>
      </c>
      <c r="D2622" s="142" t="s">
        <v>213</v>
      </c>
      <c r="E2622" s="142" t="s">
        <v>234</v>
      </c>
      <c r="F2622" s="142" t="s">
        <v>1</v>
      </c>
      <c r="G2622" s="142">
        <v>301.98</v>
      </c>
      <c r="H2622" s="142">
        <v>0</v>
      </c>
    </row>
    <row r="2623" spans="1:8" x14ac:dyDescent="0.35">
      <c r="A2623" s="142" t="s">
        <v>228</v>
      </c>
      <c r="B2623" s="143">
        <v>43281</v>
      </c>
      <c r="C2623" s="142" t="s">
        <v>249</v>
      </c>
      <c r="D2623" s="142" t="s">
        <v>213</v>
      </c>
      <c r="E2623" s="142" t="s">
        <v>235</v>
      </c>
      <c r="F2623" s="142" t="s">
        <v>1</v>
      </c>
      <c r="G2623" s="142">
        <v>556.84</v>
      </c>
      <c r="H2623" s="142">
        <v>0</v>
      </c>
    </row>
    <row r="2624" spans="1:8" x14ac:dyDescent="0.35">
      <c r="A2624" s="142" t="s">
        <v>228</v>
      </c>
      <c r="B2624" s="143">
        <v>43281</v>
      </c>
      <c r="C2624" s="142" t="s">
        <v>249</v>
      </c>
      <c r="D2624" s="142" t="s">
        <v>213</v>
      </c>
      <c r="E2624" s="142" t="s">
        <v>236</v>
      </c>
      <c r="F2624" s="142" t="s">
        <v>1</v>
      </c>
      <c r="G2624" s="142">
        <v>254.01</v>
      </c>
      <c r="H2624" s="142">
        <v>0</v>
      </c>
    </row>
    <row r="2625" spans="1:8" x14ac:dyDescent="0.35">
      <c r="A2625" s="142" t="s">
        <v>228</v>
      </c>
      <c r="B2625" s="143">
        <v>43281</v>
      </c>
      <c r="C2625" s="142" t="s">
        <v>249</v>
      </c>
      <c r="D2625" s="142" t="s">
        <v>213</v>
      </c>
      <c r="E2625" s="142" t="s">
        <v>237</v>
      </c>
      <c r="F2625" s="142" t="s">
        <v>1</v>
      </c>
      <c r="G2625" s="142">
        <v>55.48</v>
      </c>
      <c r="H2625" s="142">
        <v>0</v>
      </c>
    </row>
    <row r="2626" spans="1:8" x14ac:dyDescent="0.35">
      <c r="A2626" s="142" t="s">
        <v>228</v>
      </c>
      <c r="B2626" s="143">
        <v>43281</v>
      </c>
      <c r="C2626" s="142" t="s">
        <v>249</v>
      </c>
      <c r="D2626" s="142" t="s">
        <v>214</v>
      </c>
      <c r="E2626" s="142" t="s">
        <v>230</v>
      </c>
      <c r="F2626" s="142" t="s">
        <v>1</v>
      </c>
      <c r="G2626" s="142">
        <v>101.3</v>
      </c>
      <c r="H2626" s="142">
        <v>0</v>
      </c>
    </row>
    <row r="2627" spans="1:8" x14ac:dyDescent="0.35">
      <c r="A2627" s="142" t="s">
        <v>228</v>
      </c>
      <c r="B2627" s="143">
        <v>43281</v>
      </c>
      <c r="C2627" s="142" t="s">
        <v>249</v>
      </c>
      <c r="D2627" s="142" t="s">
        <v>214</v>
      </c>
      <c r="E2627" s="142" t="s">
        <v>231</v>
      </c>
      <c r="F2627" s="142" t="s">
        <v>1</v>
      </c>
      <c r="G2627" s="142">
        <v>184.66</v>
      </c>
      <c r="H2627" s="142">
        <v>0</v>
      </c>
    </row>
    <row r="2628" spans="1:8" x14ac:dyDescent="0.35">
      <c r="A2628" s="142" t="s">
        <v>228</v>
      </c>
      <c r="B2628" s="143">
        <v>43281</v>
      </c>
      <c r="C2628" s="142" t="s">
        <v>249</v>
      </c>
      <c r="D2628" s="142" t="s">
        <v>214</v>
      </c>
      <c r="E2628" s="142" t="s">
        <v>232</v>
      </c>
      <c r="F2628" s="142" t="s">
        <v>1</v>
      </c>
      <c r="G2628" s="142">
        <v>185.45</v>
      </c>
      <c r="H2628" s="142">
        <v>0</v>
      </c>
    </row>
    <row r="2629" spans="1:8" x14ac:dyDescent="0.35">
      <c r="A2629" s="142" t="s">
        <v>228</v>
      </c>
      <c r="B2629" s="143">
        <v>43281</v>
      </c>
      <c r="C2629" s="142" t="s">
        <v>249</v>
      </c>
      <c r="D2629" s="142" t="s">
        <v>214</v>
      </c>
      <c r="E2629" s="142" t="s">
        <v>233</v>
      </c>
      <c r="F2629" s="142" t="s">
        <v>1</v>
      </c>
      <c r="G2629" s="142">
        <v>128.03</v>
      </c>
      <c r="H2629" s="142">
        <v>0</v>
      </c>
    </row>
    <row r="2630" spans="1:8" x14ac:dyDescent="0.35">
      <c r="A2630" s="142" t="s">
        <v>228</v>
      </c>
      <c r="B2630" s="143">
        <v>43281</v>
      </c>
      <c r="C2630" s="142" t="s">
        <v>249</v>
      </c>
      <c r="D2630" s="142" t="s">
        <v>214</v>
      </c>
      <c r="E2630" s="142" t="s">
        <v>234</v>
      </c>
      <c r="F2630" s="142" t="s">
        <v>1</v>
      </c>
      <c r="G2630" s="142">
        <v>108.15</v>
      </c>
      <c r="H2630" s="142">
        <v>0</v>
      </c>
    </row>
    <row r="2631" spans="1:8" x14ac:dyDescent="0.35">
      <c r="A2631" s="142" t="s">
        <v>228</v>
      </c>
      <c r="B2631" s="143">
        <v>43281</v>
      </c>
      <c r="C2631" s="142" t="s">
        <v>249</v>
      </c>
      <c r="D2631" s="142" t="s">
        <v>214</v>
      </c>
      <c r="E2631" s="142" t="s">
        <v>235</v>
      </c>
      <c r="F2631" s="142" t="s">
        <v>1</v>
      </c>
      <c r="G2631" s="142">
        <v>137.58000000000001</v>
      </c>
      <c r="H2631" s="142">
        <v>0</v>
      </c>
    </row>
    <row r="2632" spans="1:8" x14ac:dyDescent="0.35">
      <c r="A2632" s="142" t="s">
        <v>228</v>
      </c>
      <c r="B2632" s="143">
        <v>43281</v>
      </c>
      <c r="C2632" s="142" t="s">
        <v>249</v>
      </c>
      <c r="D2632" s="142" t="s">
        <v>214</v>
      </c>
      <c r="E2632" s="142" t="s">
        <v>236</v>
      </c>
      <c r="F2632" s="142" t="s">
        <v>1</v>
      </c>
      <c r="G2632" s="142">
        <v>106.81</v>
      </c>
      <c r="H2632" s="142">
        <v>0</v>
      </c>
    </row>
    <row r="2633" spans="1:8" x14ac:dyDescent="0.35">
      <c r="A2633" s="142" t="s">
        <v>228</v>
      </c>
      <c r="B2633" s="143">
        <v>43281</v>
      </c>
      <c r="C2633" s="142" t="s">
        <v>249</v>
      </c>
      <c r="D2633" s="142" t="s">
        <v>214</v>
      </c>
      <c r="E2633" s="142" t="s">
        <v>237</v>
      </c>
      <c r="F2633" s="142" t="s">
        <v>1</v>
      </c>
      <c r="G2633" s="142">
        <v>37.700000000000003</v>
      </c>
      <c r="H2633" s="142">
        <v>0</v>
      </c>
    </row>
    <row r="2634" spans="1:8" x14ac:dyDescent="0.35">
      <c r="A2634" s="142" t="s">
        <v>228</v>
      </c>
      <c r="B2634" s="143">
        <v>43281</v>
      </c>
      <c r="C2634" s="142" t="s">
        <v>249</v>
      </c>
      <c r="D2634" s="142" t="s">
        <v>215</v>
      </c>
      <c r="E2634" s="142" t="s">
        <v>230</v>
      </c>
      <c r="F2634" s="142" t="s">
        <v>1</v>
      </c>
      <c r="G2634" s="142">
        <v>653.54</v>
      </c>
      <c r="H2634" s="142">
        <v>0</v>
      </c>
    </row>
    <row r="2635" spans="1:8" x14ac:dyDescent="0.35">
      <c r="A2635" s="142" t="s">
        <v>228</v>
      </c>
      <c r="B2635" s="143">
        <v>43281</v>
      </c>
      <c r="C2635" s="142" t="s">
        <v>249</v>
      </c>
      <c r="D2635" s="142" t="s">
        <v>215</v>
      </c>
      <c r="E2635" s="142" t="s">
        <v>231</v>
      </c>
      <c r="F2635" s="142" t="s">
        <v>1</v>
      </c>
      <c r="G2635" s="142">
        <v>1060.3</v>
      </c>
      <c r="H2635" s="142">
        <v>0</v>
      </c>
    </row>
    <row r="2636" spans="1:8" x14ac:dyDescent="0.35">
      <c r="A2636" s="142" t="s">
        <v>228</v>
      </c>
      <c r="B2636" s="143">
        <v>43281</v>
      </c>
      <c r="C2636" s="142" t="s">
        <v>249</v>
      </c>
      <c r="D2636" s="142" t="s">
        <v>215</v>
      </c>
      <c r="E2636" s="142" t="s">
        <v>232</v>
      </c>
      <c r="F2636" s="142" t="s">
        <v>1</v>
      </c>
      <c r="G2636" s="142">
        <v>970.42</v>
      </c>
      <c r="H2636" s="142">
        <v>0</v>
      </c>
    </row>
    <row r="2637" spans="1:8" x14ac:dyDescent="0.35">
      <c r="A2637" s="142" t="s">
        <v>228</v>
      </c>
      <c r="B2637" s="143">
        <v>43281</v>
      </c>
      <c r="C2637" s="142" t="s">
        <v>249</v>
      </c>
      <c r="D2637" s="142" t="s">
        <v>215</v>
      </c>
      <c r="E2637" s="142" t="s">
        <v>233</v>
      </c>
      <c r="F2637" s="142" t="s">
        <v>1</v>
      </c>
      <c r="G2637" s="142">
        <v>890.34</v>
      </c>
      <c r="H2637" s="142">
        <v>0</v>
      </c>
    </row>
    <row r="2638" spans="1:8" x14ac:dyDescent="0.35">
      <c r="A2638" s="142" t="s">
        <v>228</v>
      </c>
      <c r="B2638" s="143">
        <v>43281</v>
      </c>
      <c r="C2638" s="142" t="s">
        <v>249</v>
      </c>
      <c r="D2638" s="142" t="s">
        <v>215</v>
      </c>
      <c r="E2638" s="142" t="s">
        <v>234</v>
      </c>
      <c r="F2638" s="142" t="s">
        <v>1</v>
      </c>
      <c r="G2638" s="142">
        <v>807.19</v>
      </c>
      <c r="H2638" s="142">
        <v>0</v>
      </c>
    </row>
    <row r="2639" spans="1:8" x14ac:dyDescent="0.35">
      <c r="A2639" s="142" t="s">
        <v>228</v>
      </c>
      <c r="B2639" s="143">
        <v>43281</v>
      </c>
      <c r="C2639" s="142" t="s">
        <v>249</v>
      </c>
      <c r="D2639" s="142" t="s">
        <v>215</v>
      </c>
      <c r="E2639" s="142" t="s">
        <v>235</v>
      </c>
      <c r="F2639" s="142" t="s">
        <v>1</v>
      </c>
      <c r="G2639" s="142">
        <v>965.26</v>
      </c>
      <c r="H2639" s="142">
        <v>0</v>
      </c>
    </row>
    <row r="2640" spans="1:8" x14ac:dyDescent="0.35">
      <c r="A2640" s="142" t="s">
        <v>228</v>
      </c>
      <c r="B2640" s="143">
        <v>43281</v>
      </c>
      <c r="C2640" s="142" t="s">
        <v>249</v>
      </c>
      <c r="D2640" s="142" t="s">
        <v>215</v>
      </c>
      <c r="E2640" s="142" t="s">
        <v>236</v>
      </c>
      <c r="F2640" s="142" t="s">
        <v>1</v>
      </c>
      <c r="G2640" s="142">
        <v>724.74</v>
      </c>
      <c r="H2640" s="142">
        <v>0</v>
      </c>
    </row>
    <row r="2641" spans="1:8" x14ac:dyDescent="0.35">
      <c r="A2641" s="142" t="s">
        <v>228</v>
      </c>
      <c r="B2641" s="143">
        <v>43281</v>
      </c>
      <c r="C2641" s="142" t="s">
        <v>249</v>
      </c>
      <c r="D2641" s="142" t="s">
        <v>215</v>
      </c>
      <c r="E2641" s="142" t="s">
        <v>237</v>
      </c>
      <c r="F2641" s="142" t="s">
        <v>1</v>
      </c>
      <c r="G2641" s="142">
        <v>772.66</v>
      </c>
      <c r="H2641" s="142">
        <v>0</v>
      </c>
    </row>
    <row r="2642" spans="1:8" x14ac:dyDescent="0.35">
      <c r="A2642" s="142" t="s">
        <v>228</v>
      </c>
      <c r="B2642" s="143">
        <v>43281</v>
      </c>
      <c r="C2642" s="142" t="s">
        <v>249</v>
      </c>
      <c r="D2642" s="142" t="s">
        <v>216</v>
      </c>
      <c r="E2642" s="142" t="s">
        <v>230</v>
      </c>
      <c r="F2642" s="142" t="s">
        <v>1</v>
      </c>
      <c r="G2642" s="142">
        <v>358.55</v>
      </c>
      <c r="H2642" s="142">
        <v>0</v>
      </c>
    </row>
    <row r="2643" spans="1:8" x14ac:dyDescent="0.35">
      <c r="A2643" s="142" t="s">
        <v>228</v>
      </c>
      <c r="B2643" s="143">
        <v>43281</v>
      </c>
      <c r="C2643" s="142" t="s">
        <v>249</v>
      </c>
      <c r="D2643" s="142" t="s">
        <v>216</v>
      </c>
      <c r="E2643" s="142" t="s">
        <v>231</v>
      </c>
      <c r="F2643" s="142" t="s">
        <v>1</v>
      </c>
      <c r="G2643" s="142">
        <v>721.65</v>
      </c>
      <c r="H2643" s="142">
        <v>0</v>
      </c>
    </row>
    <row r="2644" spans="1:8" x14ac:dyDescent="0.35">
      <c r="A2644" s="142" t="s">
        <v>228</v>
      </c>
      <c r="B2644" s="143">
        <v>43281</v>
      </c>
      <c r="C2644" s="142" t="s">
        <v>249</v>
      </c>
      <c r="D2644" s="142" t="s">
        <v>216</v>
      </c>
      <c r="E2644" s="142" t="s">
        <v>232</v>
      </c>
      <c r="F2644" s="142" t="s">
        <v>1</v>
      </c>
      <c r="G2644" s="142">
        <v>500.76</v>
      </c>
      <c r="H2644" s="142">
        <v>0</v>
      </c>
    </row>
    <row r="2645" spans="1:8" x14ac:dyDescent="0.35">
      <c r="A2645" s="142" t="s">
        <v>228</v>
      </c>
      <c r="B2645" s="143">
        <v>43281</v>
      </c>
      <c r="C2645" s="142" t="s">
        <v>249</v>
      </c>
      <c r="D2645" s="142" t="s">
        <v>216</v>
      </c>
      <c r="E2645" s="142" t="s">
        <v>233</v>
      </c>
      <c r="F2645" s="142" t="s">
        <v>1</v>
      </c>
      <c r="G2645" s="142">
        <v>347.01</v>
      </c>
      <c r="H2645" s="142">
        <v>0</v>
      </c>
    </row>
    <row r="2646" spans="1:8" x14ac:dyDescent="0.35">
      <c r="A2646" s="142" t="s">
        <v>228</v>
      </c>
      <c r="B2646" s="143">
        <v>43281</v>
      </c>
      <c r="C2646" s="142" t="s">
        <v>249</v>
      </c>
      <c r="D2646" s="142" t="s">
        <v>216</v>
      </c>
      <c r="E2646" s="142" t="s">
        <v>234</v>
      </c>
      <c r="F2646" s="142" t="s">
        <v>1</v>
      </c>
      <c r="G2646" s="142">
        <v>458.47</v>
      </c>
      <c r="H2646" s="142">
        <v>0</v>
      </c>
    </row>
    <row r="2647" spans="1:8" x14ac:dyDescent="0.35">
      <c r="A2647" s="142" t="s">
        <v>228</v>
      </c>
      <c r="B2647" s="143">
        <v>43281</v>
      </c>
      <c r="C2647" s="142" t="s">
        <v>249</v>
      </c>
      <c r="D2647" s="142" t="s">
        <v>216</v>
      </c>
      <c r="E2647" s="142" t="s">
        <v>235</v>
      </c>
      <c r="F2647" s="142" t="s">
        <v>1</v>
      </c>
      <c r="G2647" s="142">
        <v>604.09</v>
      </c>
      <c r="H2647" s="142">
        <v>0</v>
      </c>
    </row>
    <row r="2648" spans="1:8" x14ac:dyDescent="0.35">
      <c r="A2648" s="142" t="s">
        <v>228</v>
      </c>
      <c r="B2648" s="143">
        <v>43281</v>
      </c>
      <c r="C2648" s="142" t="s">
        <v>249</v>
      </c>
      <c r="D2648" s="142" t="s">
        <v>216</v>
      </c>
      <c r="E2648" s="142" t="s">
        <v>236</v>
      </c>
      <c r="F2648" s="142" t="s">
        <v>1</v>
      </c>
      <c r="G2648" s="142">
        <v>280.64999999999998</v>
      </c>
      <c r="H2648" s="142">
        <v>0</v>
      </c>
    </row>
    <row r="2649" spans="1:8" x14ac:dyDescent="0.35">
      <c r="A2649" s="142" t="s">
        <v>228</v>
      </c>
      <c r="B2649" s="143">
        <v>43281</v>
      </c>
      <c r="C2649" s="142" t="s">
        <v>249</v>
      </c>
      <c r="D2649" s="142" t="s">
        <v>216</v>
      </c>
      <c r="E2649" s="142" t="s">
        <v>237</v>
      </c>
      <c r="F2649" s="142" t="s">
        <v>1</v>
      </c>
      <c r="G2649" s="142">
        <v>7.6</v>
      </c>
      <c r="H2649" s="142">
        <v>0</v>
      </c>
    </row>
    <row r="2650" spans="1:8" x14ac:dyDescent="0.35">
      <c r="A2650" s="142" t="s">
        <v>228</v>
      </c>
      <c r="B2650" s="143">
        <v>43281</v>
      </c>
      <c r="C2650" s="142" t="s">
        <v>249</v>
      </c>
      <c r="D2650" s="142" t="s">
        <v>217</v>
      </c>
      <c r="E2650" s="142" t="s">
        <v>230</v>
      </c>
      <c r="F2650" s="142" t="s">
        <v>1</v>
      </c>
      <c r="G2650" s="142">
        <v>89.59</v>
      </c>
      <c r="H2650" s="142">
        <v>0</v>
      </c>
    </row>
    <row r="2651" spans="1:8" x14ac:dyDescent="0.35">
      <c r="A2651" s="142" t="s">
        <v>228</v>
      </c>
      <c r="B2651" s="143">
        <v>43281</v>
      </c>
      <c r="C2651" s="142" t="s">
        <v>249</v>
      </c>
      <c r="D2651" s="142" t="s">
        <v>217</v>
      </c>
      <c r="E2651" s="142" t="s">
        <v>231</v>
      </c>
      <c r="F2651" s="142" t="s">
        <v>1</v>
      </c>
      <c r="G2651" s="142">
        <v>68.040000000000006</v>
      </c>
      <c r="H2651" s="142">
        <v>0</v>
      </c>
    </row>
    <row r="2652" spans="1:8" x14ac:dyDescent="0.35">
      <c r="A2652" s="142" t="s">
        <v>228</v>
      </c>
      <c r="B2652" s="143">
        <v>43281</v>
      </c>
      <c r="C2652" s="142" t="s">
        <v>249</v>
      </c>
      <c r="D2652" s="142" t="s">
        <v>217</v>
      </c>
      <c r="E2652" s="142" t="s">
        <v>232</v>
      </c>
      <c r="F2652" s="142" t="s">
        <v>1</v>
      </c>
      <c r="G2652" s="142">
        <v>152.07</v>
      </c>
      <c r="H2652" s="142">
        <v>0</v>
      </c>
    </row>
    <row r="2653" spans="1:8" x14ac:dyDescent="0.35">
      <c r="A2653" s="142" t="s">
        <v>228</v>
      </c>
      <c r="B2653" s="143">
        <v>43281</v>
      </c>
      <c r="C2653" s="142" t="s">
        <v>249</v>
      </c>
      <c r="D2653" s="142" t="s">
        <v>217</v>
      </c>
      <c r="E2653" s="142" t="s">
        <v>233</v>
      </c>
      <c r="F2653" s="142" t="s">
        <v>1</v>
      </c>
      <c r="G2653" s="142">
        <v>143.68</v>
      </c>
      <c r="H2653" s="142">
        <v>0</v>
      </c>
    </row>
    <row r="2654" spans="1:8" x14ac:dyDescent="0.35">
      <c r="A2654" s="142" t="s">
        <v>228</v>
      </c>
      <c r="B2654" s="143">
        <v>43281</v>
      </c>
      <c r="C2654" s="142" t="s">
        <v>249</v>
      </c>
      <c r="D2654" s="142" t="s">
        <v>217</v>
      </c>
      <c r="E2654" s="142" t="s">
        <v>234</v>
      </c>
      <c r="F2654" s="142" t="s">
        <v>1</v>
      </c>
      <c r="G2654" s="142">
        <v>80.180000000000007</v>
      </c>
      <c r="H2654" s="142">
        <v>0</v>
      </c>
    </row>
    <row r="2655" spans="1:8" x14ac:dyDescent="0.35">
      <c r="A2655" s="142" t="s">
        <v>228</v>
      </c>
      <c r="B2655" s="143">
        <v>43281</v>
      </c>
      <c r="C2655" s="142" t="s">
        <v>249</v>
      </c>
      <c r="D2655" s="142" t="s">
        <v>217</v>
      </c>
      <c r="E2655" s="142" t="s">
        <v>235</v>
      </c>
      <c r="F2655" s="142" t="s">
        <v>1</v>
      </c>
      <c r="G2655" s="142">
        <v>144.59</v>
      </c>
      <c r="H2655" s="142">
        <v>0</v>
      </c>
    </row>
    <row r="2656" spans="1:8" x14ac:dyDescent="0.35">
      <c r="A2656" s="142" t="s">
        <v>228</v>
      </c>
      <c r="B2656" s="143">
        <v>43281</v>
      </c>
      <c r="C2656" s="142" t="s">
        <v>249</v>
      </c>
      <c r="D2656" s="142" t="s">
        <v>217</v>
      </c>
      <c r="E2656" s="142" t="s">
        <v>236</v>
      </c>
      <c r="F2656" s="142" t="s">
        <v>1</v>
      </c>
      <c r="G2656" s="142">
        <v>103.14</v>
      </c>
      <c r="H2656" s="142">
        <v>0</v>
      </c>
    </row>
    <row r="2657" spans="1:8" x14ac:dyDescent="0.35">
      <c r="A2657" s="142" t="s">
        <v>228</v>
      </c>
      <c r="B2657" s="143">
        <v>43281</v>
      </c>
      <c r="C2657" s="142" t="s">
        <v>249</v>
      </c>
      <c r="D2657" s="142" t="s">
        <v>217</v>
      </c>
      <c r="E2657" s="142" t="s">
        <v>237</v>
      </c>
      <c r="F2657" s="142" t="s">
        <v>1</v>
      </c>
      <c r="G2657" s="142">
        <v>28.67</v>
      </c>
      <c r="H2657" s="142">
        <v>0</v>
      </c>
    </row>
    <row r="2658" spans="1:8" x14ac:dyDescent="0.35">
      <c r="A2658" s="142" t="s">
        <v>228</v>
      </c>
      <c r="B2658" s="143">
        <v>43281</v>
      </c>
      <c r="C2658" s="142" t="s">
        <v>249</v>
      </c>
      <c r="D2658" s="142" t="s">
        <v>218</v>
      </c>
      <c r="E2658" s="142" t="s">
        <v>230</v>
      </c>
      <c r="F2658" s="142" t="s">
        <v>1</v>
      </c>
      <c r="G2658" s="142">
        <v>110.04</v>
      </c>
      <c r="H2658" s="142">
        <v>0</v>
      </c>
    </row>
    <row r="2659" spans="1:8" x14ac:dyDescent="0.35">
      <c r="A2659" s="142" t="s">
        <v>228</v>
      </c>
      <c r="B2659" s="143">
        <v>43281</v>
      </c>
      <c r="C2659" s="142" t="s">
        <v>249</v>
      </c>
      <c r="D2659" s="142" t="s">
        <v>218</v>
      </c>
      <c r="E2659" s="142" t="s">
        <v>231</v>
      </c>
      <c r="F2659" s="142" t="s">
        <v>1</v>
      </c>
      <c r="G2659" s="142">
        <v>114.87</v>
      </c>
      <c r="H2659" s="142">
        <v>0</v>
      </c>
    </row>
    <row r="2660" spans="1:8" x14ac:dyDescent="0.35">
      <c r="A2660" s="142" t="s">
        <v>228</v>
      </c>
      <c r="B2660" s="143">
        <v>43281</v>
      </c>
      <c r="C2660" s="142" t="s">
        <v>249</v>
      </c>
      <c r="D2660" s="142" t="s">
        <v>218</v>
      </c>
      <c r="E2660" s="142" t="s">
        <v>232</v>
      </c>
      <c r="F2660" s="142" t="s">
        <v>1</v>
      </c>
      <c r="G2660" s="142">
        <v>107.67</v>
      </c>
      <c r="H2660" s="142">
        <v>0</v>
      </c>
    </row>
    <row r="2661" spans="1:8" x14ac:dyDescent="0.35">
      <c r="A2661" s="142" t="s">
        <v>228</v>
      </c>
      <c r="B2661" s="143">
        <v>43281</v>
      </c>
      <c r="C2661" s="142" t="s">
        <v>249</v>
      </c>
      <c r="D2661" s="142" t="s">
        <v>218</v>
      </c>
      <c r="E2661" s="142" t="s">
        <v>233</v>
      </c>
      <c r="F2661" s="142" t="s">
        <v>1</v>
      </c>
      <c r="G2661" s="142">
        <v>103.3</v>
      </c>
      <c r="H2661" s="142">
        <v>0</v>
      </c>
    </row>
    <row r="2662" spans="1:8" x14ac:dyDescent="0.35">
      <c r="A2662" s="142" t="s">
        <v>228</v>
      </c>
      <c r="B2662" s="143">
        <v>43281</v>
      </c>
      <c r="C2662" s="142" t="s">
        <v>249</v>
      </c>
      <c r="D2662" s="142" t="s">
        <v>218</v>
      </c>
      <c r="E2662" s="142" t="s">
        <v>234</v>
      </c>
      <c r="F2662" s="142" t="s">
        <v>1</v>
      </c>
      <c r="G2662" s="142">
        <v>91.92</v>
      </c>
      <c r="H2662" s="142">
        <v>0</v>
      </c>
    </row>
    <row r="2663" spans="1:8" x14ac:dyDescent="0.35">
      <c r="A2663" s="142" t="s">
        <v>228</v>
      </c>
      <c r="B2663" s="143">
        <v>43281</v>
      </c>
      <c r="C2663" s="142" t="s">
        <v>249</v>
      </c>
      <c r="D2663" s="142" t="s">
        <v>218</v>
      </c>
      <c r="E2663" s="142" t="s">
        <v>235</v>
      </c>
      <c r="F2663" s="142" t="s">
        <v>1</v>
      </c>
      <c r="G2663" s="142">
        <v>127.43</v>
      </c>
      <c r="H2663" s="142">
        <v>0</v>
      </c>
    </row>
    <row r="2664" spans="1:8" x14ac:dyDescent="0.35">
      <c r="A2664" s="142" t="s">
        <v>228</v>
      </c>
      <c r="B2664" s="143">
        <v>43281</v>
      </c>
      <c r="C2664" s="142" t="s">
        <v>249</v>
      </c>
      <c r="D2664" s="142" t="s">
        <v>218</v>
      </c>
      <c r="E2664" s="142" t="s">
        <v>236</v>
      </c>
      <c r="F2664" s="142" t="s">
        <v>1</v>
      </c>
      <c r="G2664" s="142">
        <v>62.23</v>
      </c>
      <c r="H2664" s="142">
        <v>0</v>
      </c>
    </row>
    <row r="2665" spans="1:8" x14ac:dyDescent="0.35">
      <c r="A2665" s="142" t="s">
        <v>228</v>
      </c>
      <c r="B2665" s="143">
        <v>43281</v>
      </c>
      <c r="C2665" s="142" t="s">
        <v>249</v>
      </c>
      <c r="D2665" s="142" t="s">
        <v>218</v>
      </c>
      <c r="E2665" s="142" t="s">
        <v>237</v>
      </c>
      <c r="F2665" s="142" t="s">
        <v>1</v>
      </c>
      <c r="G2665" s="142">
        <v>24.1</v>
      </c>
      <c r="H2665" s="142">
        <v>0</v>
      </c>
    </row>
    <row r="2666" spans="1:8" x14ac:dyDescent="0.35">
      <c r="A2666" s="142" t="s">
        <v>228</v>
      </c>
      <c r="B2666" s="143">
        <v>43281</v>
      </c>
      <c r="C2666" s="142" t="s">
        <v>249</v>
      </c>
      <c r="D2666" s="142" t="s">
        <v>219</v>
      </c>
      <c r="E2666" s="142" t="s">
        <v>230</v>
      </c>
      <c r="F2666" s="142" t="s">
        <v>1</v>
      </c>
      <c r="G2666" s="142">
        <v>375.87</v>
      </c>
      <c r="H2666" s="142">
        <v>0</v>
      </c>
    </row>
    <row r="2667" spans="1:8" x14ac:dyDescent="0.35">
      <c r="A2667" s="142" t="s">
        <v>228</v>
      </c>
      <c r="B2667" s="143">
        <v>43281</v>
      </c>
      <c r="C2667" s="142" t="s">
        <v>249</v>
      </c>
      <c r="D2667" s="142" t="s">
        <v>219</v>
      </c>
      <c r="E2667" s="142" t="s">
        <v>231</v>
      </c>
      <c r="F2667" s="142" t="s">
        <v>1</v>
      </c>
      <c r="G2667" s="142">
        <v>883.87</v>
      </c>
      <c r="H2667" s="142">
        <v>0</v>
      </c>
    </row>
    <row r="2668" spans="1:8" x14ac:dyDescent="0.35">
      <c r="A2668" s="142" t="s">
        <v>228</v>
      </c>
      <c r="B2668" s="143">
        <v>43281</v>
      </c>
      <c r="C2668" s="142" t="s">
        <v>249</v>
      </c>
      <c r="D2668" s="142" t="s">
        <v>219</v>
      </c>
      <c r="E2668" s="142" t="s">
        <v>232</v>
      </c>
      <c r="F2668" s="142" t="s">
        <v>1</v>
      </c>
      <c r="G2668" s="142">
        <v>576.19000000000005</v>
      </c>
      <c r="H2668" s="142">
        <v>0</v>
      </c>
    </row>
    <row r="2669" spans="1:8" x14ac:dyDescent="0.35">
      <c r="A2669" s="142" t="s">
        <v>228</v>
      </c>
      <c r="B2669" s="143">
        <v>43281</v>
      </c>
      <c r="C2669" s="142" t="s">
        <v>249</v>
      </c>
      <c r="D2669" s="142" t="s">
        <v>219</v>
      </c>
      <c r="E2669" s="142" t="s">
        <v>233</v>
      </c>
      <c r="F2669" s="142" t="s">
        <v>1</v>
      </c>
      <c r="G2669" s="142">
        <v>419.92</v>
      </c>
      <c r="H2669" s="142">
        <v>0</v>
      </c>
    </row>
    <row r="2670" spans="1:8" x14ac:dyDescent="0.35">
      <c r="A2670" s="142" t="s">
        <v>228</v>
      </c>
      <c r="B2670" s="143">
        <v>43281</v>
      </c>
      <c r="C2670" s="142" t="s">
        <v>249</v>
      </c>
      <c r="D2670" s="142" t="s">
        <v>219</v>
      </c>
      <c r="E2670" s="142" t="s">
        <v>234</v>
      </c>
      <c r="F2670" s="142" t="s">
        <v>1</v>
      </c>
      <c r="G2670" s="142">
        <v>412.66</v>
      </c>
      <c r="H2670" s="142">
        <v>0</v>
      </c>
    </row>
    <row r="2671" spans="1:8" x14ac:dyDescent="0.35">
      <c r="A2671" s="142" t="s">
        <v>228</v>
      </c>
      <c r="B2671" s="143">
        <v>43281</v>
      </c>
      <c r="C2671" s="142" t="s">
        <v>249</v>
      </c>
      <c r="D2671" s="142" t="s">
        <v>219</v>
      </c>
      <c r="E2671" s="142" t="s">
        <v>235</v>
      </c>
      <c r="F2671" s="142" t="s">
        <v>1</v>
      </c>
      <c r="G2671" s="142">
        <v>499.92</v>
      </c>
      <c r="H2671" s="142">
        <v>0</v>
      </c>
    </row>
    <row r="2672" spans="1:8" x14ac:dyDescent="0.35">
      <c r="A2672" s="142" t="s">
        <v>228</v>
      </c>
      <c r="B2672" s="143">
        <v>43281</v>
      </c>
      <c r="C2672" s="142" t="s">
        <v>249</v>
      </c>
      <c r="D2672" s="142" t="s">
        <v>219</v>
      </c>
      <c r="E2672" s="142" t="s">
        <v>236</v>
      </c>
      <c r="F2672" s="142" t="s">
        <v>1</v>
      </c>
      <c r="G2672" s="142">
        <v>379.33</v>
      </c>
      <c r="H2672" s="142">
        <v>0</v>
      </c>
    </row>
    <row r="2673" spans="1:8" x14ac:dyDescent="0.35">
      <c r="A2673" s="142" t="s">
        <v>228</v>
      </c>
      <c r="B2673" s="143">
        <v>43281</v>
      </c>
      <c r="C2673" s="142" t="s">
        <v>249</v>
      </c>
      <c r="D2673" s="142" t="s">
        <v>219</v>
      </c>
      <c r="E2673" s="142" t="s">
        <v>237</v>
      </c>
      <c r="F2673" s="142" t="s">
        <v>1</v>
      </c>
      <c r="G2673" s="142">
        <v>21.2</v>
      </c>
      <c r="H2673" s="142">
        <v>0</v>
      </c>
    </row>
    <row r="2674" spans="1:8" x14ac:dyDescent="0.35">
      <c r="A2674" s="142" t="s">
        <v>228</v>
      </c>
      <c r="B2674" s="143">
        <v>43281</v>
      </c>
      <c r="C2674" s="142" t="s">
        <v>249</v>
      </c>
      <c r="D2674" s="142" t="s">
        <v>220</v>
      </c>
      <c r="E2674" s="142" t="s">
        <v>230</v>
      </c>
      <c r="F2674" s="142" t="s">
        <v>1</v>
      </c>
      <c r="G2674" s="142">
        <v>1515.19</v>
      </c>
      <c r="H2674" s="142">
        <v>0</v>
      </c>
    </row>
    <row r="2675" spans="1:8" x14ac:dyDescent="0.35">
      <c r="A2675" s="142" t="s">
        <v>228</v>
      </c>
      <c r="B2675" s="143">
        <v>43281</v>
      </c>
      <c r="C2675" s="142" t="s">
        <v>249</v>
      </c>
      <c r="D2675" s="142" t="s">
        <v>220</v>
      </c>
      <c r="E2675" s="142" t="s">
        <v>231</v>
      </c>
      <c r="F2675" s="142" t="s">
        <v>1</v>
      </c>
      <c r="G2675" s="142">
        <v>2658.66</v>
      </c>
      <c r="H2675" s="142">
        <v>0</v>
      </c>
    </row>
    <row r="2676" spans="1:8" x14ac:dyDescent="0.35">
      <c r="A2676" s="142" t="s">
        <v>228</v>
      </c>
      <c r="B2676" s="143">
        <v>43281</v>
      </c>
      <c r="C2676" s="142" t="s">
        <v>249</v>
      </c>
      <c r="D2676" s="142" t="s">
        <v>220</v>
      </c>
      <c r="E2676" s="142" t="s">
        <v>232</v>
      </c>
      <c r="F2676" s="142" t="s">
        <v>1</v>
      </c>
      <c r="G2676" s="142">
        <v>1849.89</v>
      </c>
      <c r="H2676" s="142">
        <v>0</v>
      </c>
    </row>
    <row r="2677" spans="1:8" x14ac:dyDescent="0.35">
      <c r="A2677" s="142" t="s">
        <v>228</v>
      </c>
      <c r="B2677" s="143">
        <v>43281</v>
      </c>
      <c r="C2677" s="142" t="s">
        <v>249</v>
      </c>
      <c r="D2677" s="142" t="s">
        <v>220</v>
      </c>
      <c r="E2677" s="142" t="s">
        <v>233</v>
      </c>
      <c r="F2677" s="142" t="s">
        <v>1</v>
      </c>
      <c r="G2677" s="142">
        <v>1114.76</v>
      </c>
      <c r="H2677" s="142">
        <v>0</v>
      </c>
    </row>
    <row r="2678" spans="1:8" x14ac:dyDescent="0.35">
      <c r="A2678" s="142" t="s">
        <v>228</v>
      </c>
      <c r="B2678" s="143">
        <v>43281</v>
      </c>
      <c r="C2678" s="142" t="s">
        <v>249</v>
      </c>
      <c r="D2678" s="142" t="s">
        <v>220</v>
      </c>
      <c r="E2678" s="142" t="s">
        <v>234</v>
      </c>
      <c r="F2678" s="142" t="s">
        <v>1</v>
      </c>
      <c r="G2678" s="142">
        <v>1668.35</v>
      </c>
      <c r="H2678" s="142">
        <v>0</v>
      </c>
    </row>
    <row r="2679" spans="1:8" x14ac:dyDescent="0.35">
      <c r="A2679" s="142" t="s">
        <v>228</v>
      </c>
      <c r="B2679" s="143">
        <v>43281</v>
      </c>
      <c r="C2679" s="142" t="s">
        <v>249</v>
      </c>
      <c r="D2679" s="142" t="s">
        <v>220</v>
      </c>
      <c r="E2679" s="142" t="s">
        <v>235</v>
      </c>
      <c r="F2679" s="142" t="s">
        <v>1</v>
      </c>
      <c r="G2679" s="142">
        <v>2373.27</v>
      </c>
      <c r="H2679" s="142">
        <v>0</v>
      </c>
    </row>
    <row r="2680" spans="1:8" x14ac:dyDescent="0.35">
      <c r="A2680" s="142" t="s">
        <v>228</v>
      </c>
      <c r="B2680" s="143">
        <v>43281</v>
      </c>
      <c r="C2680" s="142" t="s">
        <v>249</v>
      </c>
      <c r="D2680" s="142" t="s">
        <v>220</v>
      </c>
      <c r="E2680" s="142" t="s">
        <v>236</v>
      </c>
      <c r="F2680" s="142" t="s">
        <v>1</v>
      </c>
      <c r="G2680" s="142">
        <v>1013.67</v>
      </c>
      <c r="H2680" s="142">
        <v>0</v>
      </c>
    </row>
    <row r="2681" spans="1:8" x14ac:dyDescent="0.35">
      <c r="A2681" s="142" t="s">
        <v>228</v>
      </c>
      <c r="B2681" s="143">
        <v>43281</v>
      </c>
      <c r="C2681" s="142" t="s">
        <v>249</v>
      </c>
      <c r="D2681" s="142" t="s">
        <v>220</v>
      </c>
      <c r="E2681" s="142" t="s">
        <v>237</v>
      </c>
      <c r="F2681" s="142" t="s">
        <v>1</v>
      </c>
      <c r="G2681" s="142">
        <v>41.43</v>
      </c>
      <c r="H2681" s="142">
        <v>0</v>
      </c>
    </row>
    <row r="2682" spans="1:8" x14ac:dyDescent="0.35">
      <c r="A2682" s="142" t="s">
        <v>228</v>
      </c>
      <c r="B2682" s="143">
        <v>43281</v>
      </c>
      <c r="C2682" s="142" t="s">
        <v>249</v>
      </c>
      <c r="D2682" s="142" t="s">
        <v>221</v>
      </c>
      <c r="E2682" s="142" t="s">
        <v>230</v>
      </c>
      <c r="F2682" s="142" t="s">
        <v>1</v>
      </c>
      <c r="G2682" s="142">
        <v>1</v>
      </c>
      <c r="H2682" s="142">
        <v>0</v>
      </c>
    </row>
    <row r="2683" spans="1:8" x14ac:dyDescent="0.35">
      <c r="A2683" s="142" t="s">
        <v>228</v>
      </c>
      <c r="B2683" s="143">
        <v>43281</v>
      </c>
      <c r="C2683" s="142" t="s">
        <v>249</v>
      </c>
      <c r="D2683" s="142" t="s">
        <v>221</v>
      </c>
      <c r="E2683" s="142" t="s">
        <v>231</v>
      </c>
      <c r="F2683" s="142" t="s">
        <v>1</v>
      </c>
      <c r="G2683" s="142">
        <v>0.64</v>
      </c>
      <c r="H2683" s="142">
        <v>0</v>
      </c>
    </row>
    <row r="2684" spans="1:8" x14ac:dyDescent="0.35">
      <c r="A2684" s="142" t="s">
        <v>228</v>
      </c>
      <c r="B2684" s="143">
        <v>43281</v>
      </c>
      <c r="C2684" s="142" t="s">
        <v>249</v>
      </c>
      <c r="D2684" s="142" t="s">
        <v>221</v>
      </c>
      <c r="E2684" s="142" t="s">
        <v>232</v>
      </c>
      <c r="F2684" s="142" t="s">
        <v>1</v>
      </c>
      <c r="G2684" s="142">
        <v>6.59</v>
      </c>
      <c r="H2684" s="142">
        <v>0</v>
      </c>
    </row>
    <row r="2685" spans="1:8" x14ac:dyDescent="0.35">
      <c r="A2685" s="142" t="s">
        <v>228</v>
      </c>
      <c r="B2685" s="143">
        <v>43281</v>
      </c>
      <c r="C2685" s="142" t="s">
        <v>249</v>
      </c>
      <c r="D2685" s="142" t="s">
        <v>221</v>
      </c>
      <c r="E2685" s="142" t="s">
        <v>233</v>
      </c>
      <c r="F2685" s="142" t="s">
        <v>1</v>
      </c>
      <c r="G2685" s="142">
        <v>3.54</v>
      </c>
      <c r="H2685" s="142">
        <v>0</v>
      </c>
    </row>
    <row r="2686" spans="1:8" x14ac:dyDescent="0.35">
      <c r="A2686" s="142" t="s">
        <v>228</v>
      </c>
      <c r="B2686" s="143">
        <v>43281</v>
      </c>
      <c r="C2686" s="142" t="s">
        <v>249</v>
      </c>
      <c r="D2686" s="142" t="s">
        <v>221</v>
      </c>
      <c r="E2686" s="142" t="s">
        <v>234</v>
      </c>
      <c r="F2686" s="142" t="s">
        <v>1</v>
      </c>
      <c r="G2686" s="142">
        <v>1</v>
      </c>
      <c r="H2686" s="142">
        <v>0</v>
      </c>
    </row>
    <row r="2687" spans="1:8" x14ac:dyDescent="0.35">
      <c r="A2687" s="142" t="s">
        <v>228</v>
      </c>
      <c r="B2687" s="143">
        <v>43281</v>
      </c>
      <c r="C2687" s="142" t="s">
        <v>249</v>
      </c>
      <c r="D2687" s="142" t="s">
        <v>221</v>
      </c>
      <c r="E2687" s="142" t="s">
        <v>235</v>
      </c>
      <c r="F2687" s="142" t="s">
        <v>1</v>
      </c>
      <c r="G2687" s="142">
        <v>1.8</v>
      </c>
      <c r="H2687" s="142">
        <v>0</v>
      </c>
    </row>
    <row r="2688" spans="1:8" x14ac:dyDescent="0.35">
      <c r="A2688" s="142" t="s">
        <v>228</v>
      </c>
      <c r="B2688" s="143">
        <v>43312</v>
      </c>
      <c r="C2688" s="142" t="s">
        <v>250</v>
      </c>
      <c r="D2688" s="142" t="s">
        <v>213</v>
      </c>
      <c r="E2688" s="142" t="s">
        <v>230</v>
      </c>
      <c r="F2688" s="142" t="s">
        <v>1</v>
      </c>
      <c r="G2688" s="142">
        <v>308.32</v>
      </c>
      <c r="H2688" s="142">
        <v>0</v>
      </c>
    </row>
    <row r="2689" spans="1:8" x14ac:dyDescent="0.35">
      <c r="A2689" s="142" t="s">
        <v>228</v>
      </c>
      <c r="B2689" s="143">
        <v>43312</v>
      </c>
      <c r="C2689" s="142" t="s">
        <v>250</v>
      </c>
      <c r="D2689" s="142" t="s">
        <v>213</v>
      </c>
      <c r="E2689" s="142" t="s">
        <v>231</v>
      </c>
      <c r="F2689" s="142" t="s">
        <v>1</v>
      </c>
      <c r="G2689" s="142">
        <v>337.03</v>
      </c>
      <c r="H2689" s="142">
        <v>0</v>
      </c>
    </row>
    <row r="2690" spans="1:8" x14ac:dyDescent="0.35">
      <c r="A2690" s="142" t="s">
        <v>228</v>
      </c>
      <c r="B2690" s="143">
        <v>43312</v>
      </c>
      <c r="C2690" s="142" t="s">
        <v>250</v>
      </c>
      <c r="D2690" s="142" t="s">
        <v>213</v>
      </c>
      <c r="E2690" s="142" t="s">
        <v>232</v>
      </c>
      <c r="F2690" s="142" t="s">
        <v>1</v>
      </c>
      <c r="G2690" s="142">
        <v>473.19</v>
      </c>
      <c r="H2690" s="142">
        <v>0</v>
      </c>
    </row>
    <row r="2691" spans="1:8" x14ac:dyDescent="0.35">
      <c r="A2691" s="142" t="s">
        <v>228</v>
      </c>
      <c r="B2691" s="143">
        <v>43312</v>
      </c>
      <c r="C2691" s="142" t="s">
        <v>250</v>
      </c>
      <c r="D2691" s="142" t="s">
        <v>213</v>
      </c>
      <c r="E2691" s="142" t="s">
        <v>233</v>
      </c>
      <c r="F2691" s="142" t="s">
        <v>1</v>
      </c>
      <c r="G2691" s="142">
        <v>435.59</v>
      </c>
      <c r="H2691" s="142">
        <v>0</v>
      </c>
    </row>
    <row r="2692" spans="1:8" x14ac:dyDescent="0.35">
      <c r="A2692" s="142" t="s">
        <v>228</v>
      </c>
      <c r="B2692" s="143">
        <v>43312</v>
      </c>
      <c r="C2692" s="142" t="s">
        <v>250</v>
      </c>
      <c r="D2692" s="142" t="s">
        <v>213</v>
      </c>
      <c r="E2692" s="142" t="s">
        <v>234</v>
      </c>
      <c r="F2692" s="142" t="s">
        <v>1</v>
      </c>
      <c r="G2692" s="142">
        <v>334.86</v>
      </c>
      <c r="H2692" s="142">
        <v>0</v>
      </c>
    </row>
    <row r="2693" spans="1:8" x14ac:dyDescent="0.35">
      <c r="A2693" s="142" t="s">
        <v>228</v>
      </c>
      <c r="B2693" s="143">
        <v>43312</v>
      </c>
      <c r="C2693" s="142" t="s">
        <v>250</v>
      </c>
      <c r="D2693" s="142" t="s">
        <v>213</v>
      </c>
      <c r="E2693" s="142" t="s">
        <v>235</v>
      </c>
      <c r="F2693" s="142" t="s">
        <v>1</v>
      </c>
      <c r="G2693" s="142">
        <v>589.85</v>
      </c>
      <c r="H2693" s="142">
        <v>0</v>
      </c>
    </row>
    <row r="2694" spans="1:8" x14ac:dyDescent="0.35">
      <c r="A2694" s="142" t="s">
        <v>228</v>
      </c>
      <c r="B2694" s="143">
        <v>43312</v>
      </c>
      <c r="C2694" s="142" t="s">
        <v>250</v>
      </c>
      <c r="D2694" s="142" t="s">
        <v>213</v>
      </c>
      <c r="E2694" s="142" t="s">
        <v>236</v>
      </c>
      <c r="F2694" s="142" t="s">
        <v>1</v>
      </c>
      <c r="G2694" s="142">
        <v>356.83</v>
      </c>
      <c r="H2694" s="142">
        <v>0</v>
      </c>
    </row>
    <row r="2695" spans="1:8" x14ac:dyDescent="0.35">
      <c r="A2695" s="142" t="s">
        <v>228</v>
      </c>
      <c r="B2695" s="143">
        <v>43312</v>
      </c>
      <c r="C2695" s="142" t="s">
        <v>250</v>
      </c>
      <c r="D2695" s="142" t="s">
        <v>213</v>
      </c>
      <c r="E2695" s="142" t="s">
        <v>237</v>
      </c>
      <c r="F2695" s="142" t="s">
        <v>1</v>
      </c>
      <c r="G2695" s="142">
        <v>54.58</v>
      </c>
      <c r="H2695" s="142">
        <v>0</v>
      </c>
    </row>
    <row r="2696" spans="1:8" x14ac:dyDescent="0.35">
      <c r="A2696" s="142" t="s">
        <v>228</v>
      </c>
      <c r="B2696" s="143">
        <v>43312</v>
      </c>
      <c r="C2696" s="142" t="s">
        <v>250</v>
      </c>
      <c r="D2696" s="142" t="s">
        <v>214</v>
      </c>
      <c r="E2696" s="142" t="s">
        <v>230</v>
      </c>
      <c r="F2696" s="142" t="s">
        <v>1</v>
      </c>
      <c r="G2696" s="142">
        <v>72.61</v>
      </c>
      <c r="H2696" s="142">
        <v>0</v>
      </c>
    </row>
    <row r="2697" spans="1:8" x14ac:dyDescent="0.35">
      <c r="A2697" s="142" t="s">
        <v>228</v>
      </c>
      <c r="B2697" s="143">
        <v>43312</v>
      </c>
      <c r="C2697" s="142" t="s">
        <v>250</v>
      </c>
      <c r="D2697" s="142" t="s">
        <v>214</v>
      </c>
      <c r="E2697" s="142" t="s">
        <v>231</v>
      </c>
      <c r="F2697" s="142" t="s">
        <v>1</v>
      </c>
      <c r="G2697" s="142">
        <v>192.4</v>
      </c>
      <c r="H2697" s="142">
        <v>0</v>
      </c>
    </row>
    <row r="2698" spans="1:8" x14ac:dyDescent="0.35">
      <c r="A2698" s="142" t="s">
        <v>228</v>
      </c>
      <c r="B2698" s="143">
        <v>43312</v>
      </c>
      <c r="C2698" s="142" t="s">
        <v>250</v>
      </c>
      <c r="D2698" s="142" t="s">
        <v>214</v>
      </c>
      <c r="E2698" s="142" t="s">
        <v>232</v>
      </c>
      <c r="F2698" s="142" t="s">
        <v>1</v>
      </c>
      <c r="G2698" s="142">
        <v>185.22</v>
      </c>
      <c r="H2698" s="142">
        <v>0</v>
      </c>
    </row>
    <row r="2699" spans="1:8" x14ac:dyDescent="0.35">
      <c r="A2699" s="142" t="s">
        <v>228</v>
      </c>
      <c r="B2699" s="143">
        <v>43312</v>
      </c>
      <c r="C2699" s="142" t="s">
        <v>250</v>
      </c>
      <c r="D2699" s="142" t="s">
        <v>214</v>
      </c>
      <c r="E2699" s="142" t="s">
        <v>233</v>
      </c>
      <c r="F2699" s="142" t="s">
        <v>1</v>
      </c>
      <c r="G2699" s="142">
        <v>170.48</v>
      </c>
      <c r="H2699" s="142">
        <v>0</v>
      </c>
    </row>
    <row r="2700" spans="1:8" x14ac:dyDescent="0.35">
      <c r="A2700" s="142" t="s">
        <v>228</v>
      </c>
      <c r="B2700" s="143">
        <v>43312</v>
      </c>
      <c r="C2700" s="142" t="s">
        <v>250</v>
      </c>
      <c r="D2700" s="142" t="s">
        <v>214</v>
      </c>
      <c r="E2700" s="142" t="s">
        <v>234</v>
      </c>
      <c r="F2700" s="142" t="s">
        <v>1</v>
      </c>
      <c r="G2700" s="142">
        <v>116.47</v>
      </c>
      <c r="H2700" s="142">
        <v>0</v>
      </c>
    </row>
    <row r="2701" spans="1:8" x14ac:dyDescent="0.35">
      <c r="A2701" s="142" t="s">
        <v>228</v>
      </c>
      <c r="B2701" s="143">
        <v>43312</v>
      </c>
      <c r="C2701" s="142" t="s">
        <v>250</v>
      </c>
      <c r="D2701" s="142" t="s">
        <v>214</v>
      </c>
      <c r="E2701" s="142" t="s">
        <v>235</v>
      </c>
      <c r="F2701" s="142" t="s">
        <v>1</v>
      </c>
      <c r="G2701" s="142">
        <v>153.97</v>
      </c>
      <c r="H2701" s="142">
        <v>0</v>
      </c>
    </row>
    <row r="2702" spans="1:8" x14ac:dyDescent="0.35">
      <c r="A2702" s="142" t="s">
        <v>228</v>
      </c>
      <c r="B2702" s="143">
        <v>43312</v>
      </c>
      <c r="C2702" s="142" t="s">
        <v>250</v>
      </c>
      <c r="D2702" s="142" t="s">
        <v>214</v>
      </c>
      <c r="E2702" s="142" t="s">
        <v>236</v>
      </c>
      <c r="F2702" s="142" t="s">
        <v>1</v>
      </c>
      <c r="G2702" s="142">
        <v>127.8</v>
      </c>
      <c r="H2702" s="142">
        <v>0</v>
      </c>
    </row>
    <row r="2703" spans="1:8" x14ac:dyDescent="0.35">
      <c r="A2703" s="142" t="s">
        <v>228</v>
      </c>
      <c r="B2703" s="143">
        <v>43312</v>
      </c>
      <c r="C2703" s="142" t="s">
        <v>250</v>
      </c>
      <c r="D2703" s="142" t="s">
        <v>214</v>
      </c>
      <c r="E2703" s="142" t="s">
        <v>237</v>
      </c>
      <c r="F2703" s="142" t="s">
        <v>1</v>
      </c>
      <c r="G2703" s="142">
        <v>34.25</v>
      </c>
      <c r="H2703" s="142">
        <v>0</v>
      </c>
    </row>
    <row r="2704" spans="1:8" x14ac:dyDescent="0.35">
      <c r="A2704" s="142" t="s">
        <v>228</v>
      </c>
      <c r="B2704" s="143">
        <v>43312</v>
      </c>
      <c r="C2704" s="142" t="s">
        <v>250</v>
      </c>
      <c r="D2704" s="142" t="s">
        <v>215</v>
      </c>
      <c r="E2704" s="142" t="s">
        <v>230</v>
      </c>
      <c r="F2704" s="142" t="s">
        <v>1</v>
      </c>
      <c r="G2704" s="142">
        <v>677.21</v>
      </c>
      <c r="H2704" s="142">
        <v>0</v>
      </c>
    </row>
    <row r="2705" spans="1:8" x14ac:dyDescent="0.35">
      <c r="A2705" s="142" t="s">
        <v>228</v>
      </c>
      <c r="B2705" s="143">
        <v>43312</v>
      </c>
      <c r="C2705" s="142" t="s">
        <v>250</v>
      </c>
      <c r="D2705" s="142" t="s">
        <v>215</v>
      </c>
      <c r="E2705" s="142" t="s">
        <v>231</v>
      </c>
      <c r="F2705" s="142" t="s">
        <v>1</v>
      </c>
      <c r="G2705" s="142">
        <v>1078.67</v>
      </c>
      <c r="H2705" s="142">
        <v>0</v>
      </c>
    </row>
    <row r="2706" spans="1:8" x14ac:dyDescent="0.35">
      <c r="A2706" s="142" t="s">
        <v>228</v>
      </c>
      <c r="B2706" s="143">
        <v>43312</v>
      </c>
      <c r="C2706" s="142" t="s">
        <v>250</v>
      </c>
      <c r="D2706" s="142" t="s">
        <v>215</v>
      </c>
      <c r="E2706" s="142" t="s">
        <v>232</v>
      </c>
      <c r="F2706" s="142" t="s">
        <v>1</v>
      </c>
      <c r="G2706" s="142">
        <v>1063.8699999999999</v>
      </c>
      <c r="H2706" s="142">
        <v>0</v>
      </c>
    </row>
    <row r="2707" spans="1:8" x14ac:dyDescent="0.35">
      <c r="A2707" s="142" t="s">
        <v>228</v>
      </c>
      <c r="B2707" s="143">
        <v>43312</v>
      </c>
      <c r="C2707" s="142" t="s">
        <v>250</v>
      </c>
      <c r="D2707" s="142" t="s">
        <v>215</v>
      </c>
      <c r="E2707" s="142" t="s">
        <v>233</v>
      </c>
      <c r="F2707" s="142" t="s">
        <v>1</v>
      </c>
      <c r="G2707" s="142">
        <v>904.91</v>
      </c>
      <c r="H2707" s="142">
        <v>0</v>
      </c>
    </row>
    <row r="2708" spans="1:8" x14ac:dyDescent="0.35">
      <c r="A2708" s="142" t="s">
        <v>228</v>
      </c>
      <c r="B2708" s="143">
        <v>43312</v>
      </c>
      <c r="C2708" s="142" t="s">
        <v>250</v>
      </c>
      <c r="D2708" s="142" t="s">
        <v>215</v>
      </c>
      <c r="E2708" s="142" t="s">
        <v>234</v>
      </c>
      <c r="F2708" s="142" t="s">
        <v>1</v>
      </c>
      <c r="G2708" s="142">
        <v>778.52</v>
      </c>
      <c r="H2708" s="142">
        <v>0</v>
      </c>
    </row>
    <row r="2709" spans="1:8" x14ac:dyDescent="0.35">
      <c r="A2709" s="142" t="s">
        <v>228</v>
      </c>
      <c r="B2709" s="143">
        <v>43312</v>
      </c>
      <c r="C2709" s="142" t="s">
        <v>250</v>
      </c>
      <c r="D2709" s="142" t="s">
        <v>215</v>
      </c>
      <c r="E2709" s="142" t="s">
        <v>235</v>
      </c>
      <c r="F2709" s="142" t="s">
        <v>1</v>
      </c>
      <c r="G2709" s="142">
        <v>1021.89</v>
      </c>
      <c r="H2709" s="142">
        <v>0</v>
      </c>
    </row>
    <row r="2710" spans="1:8" x14ac:dyDescent="0.35">
      <c r="A2710" s="142" t="s">
        <v>228</v>
      </c>
      <c r="B2710" s="143">
        <v>43312</v>
      </c>
      <c r="C2710" s="142" t="s">
        <v>250</v>
      </c>
      <c r="D2710" s="142" t="s">
        <v>215</v>
      </c>
      <c r="E2710" s="142" t="s">
        <v>236</v>
      </c>
      <c r="F2710" s="142" t="s">
        <v>1</v>
      </c>
      <c r="G2710" s="142">
        <v>735.06</v>
      </c>
      <c r="H2710" s="142">
        <v>0</v>
      </c>
    </row>
    <row r="2711" spans="1:8" x14ac:dyDescent="0.35">
      <c r="A2711" s="142" t="s">
        <v>228</v>
      </c>
      <c r="B2711" s="143">
        <v>43312</v>
      </c>
      <c r="C2711" s="142" t="s">
        <v>250</v>
      </c>
      <c r="D2711" s="142" t="s">
        <v>215</v>
      </c>
      <c r="E2711" s="142" t="s">
        <v>237</v>
      </c>
      <c r="F2711" s="142" t="s">
        <v>1</v>
      </c>
      <c r="G2711" s="142">
        <v>750.51</v>
      </c>
      <c r="H2711" s="142">
        <v>0</v>
      </c>
    </row>
    <row r="2712" spans="1:8" x14ac:dyDescent="0.35">
      <c r="A2712" s="142" t="s">
        <v>228</v>
      </c>
      <c r="B2712" s="143">
        <v>43312</v>
      </c>
      <c r="C2712" s="142" t="s">
        <v>250</v>
      </c>
      <c r="D2712" s="142" t="s">
        <v>216</v>
      </c>
      <c r="E2712" s="142" t="s">
        <v>230</v>
      </c>
      <c r="F2712" s="142" t="s">
        <v>1</v>
      </c>
      <c r="G2712" s="142">
        <v>401.5</v>
      </c>
      <c r="H2712" s="142">
        <v>0</v>
      </c>
    </row>
    <row r="2713" spans="1:8" x14ac:dyDescent="0.35">
      <c r="A2713" s="142" t="s">
        <v>228</v>
      </c>
      <c r="B2713" s="143">
        <v>43312</v>
      </c>
      <c r="C2713" s="142" t="s">
        <v>250</v>
      </c>
      <c r="D2713" s="142" t="s">
        <v>216</v>
      </c>
      <c r="E2713" s="142" t="s">
        <v>231</v>
      </c>
      <c r="F2713" s="142" t="s">
        <v>1</v>
      </c>
      <c r="G2713" s="142">
        <v>750.91</v>
      </c>
      <c r="H2713" s="142">
        <v>0</v>
      </c>
    </row>
    <row r="2714" spans="1:8" x14ac:dyDescent="0.35">
      <c r="A2714" s="142" t="s">
        <v>228</v>
      </c>
      <c r="B2714" s="143">
        <v>43312</v>
      </c>
      <c r="C2714" s="142" t="s">
        <v>250</v>
      </c>
      <c r="D2714" s="142" t="s">
        <v>216</v>
      </c>
      <c r="E2714" s="142" t="s">
        <v>232</v>
      </c>
      <c r="F2714" s="142" t="s">
        <v>1</v>
      </c>
      <c r="G2714" s="142">
        <v>529.79999999999995</v>
      </c>
      <c r="H2714" s="142">
        <v>0</v>
      </c>
    </row>
    <row r="2715" spans="1:8" x14ac:dyDescent="0.35">
      <c r="A2715" s="142" t="s">
        <v>228</v>
      </c>
      <c r="B2715" s="143">
        <v>43312</v>
      </c>
      <c r="C2715" s="142" t="s">
        <v>250</v>
      </c>
      <c r="D2715" s="142" t="s">
        <v>216</v>
      </c>
      <c r="E2715" s="142" t="s">
        <v>233</v>
      </c>
      <c r="F2715" s="142" t="s">
        <v>1</v>
      </c>
      <c r="G2715" s="142">
        <v>350.4</v>
      </c>
      <c r="H2715" s="142">
        <v>0</v>
      </c>
    </row>
    <row r="2716" spans="1:8" x14ac:dyDescent="0.35">
      <c r="A2716" s="142" t="s">
        <v>228</v>
      </c>
      <c r="B2716" s="143">
        <v>43312</v>
      </c>
      <c r="C2716" s="142" t="s">
        <v>250</v>
      </c>
      <c r="D2716" s="142" t="s">
        <v>216</v>
      </c>
      <c r="E2716" s="142" t="s">
        <v>234</v>
      </c>
      <c r="F2716" s="142" t="s">
        <v>1</v>
      </c>
      <c r="G2716" s="142">
        <v>524.22</v>
      </c>
      <c r="H2716" s="142">
        <v>0</v>
      </c>
    </row>
    <row r="2717" spans="1:8" x14ac:dyDescent="0.35">
      <c r="A2717" s="142" t="s">
        <v>228</v>
      </c>
      <c r="B2717" s="143">
        <v>43312</v>
      </c>
      <c r="C2717" s="142" t="s">
        <v>250</v>
      </c>
      <c r="D2717" s="142" t="s">
        <v>216</v>
      </c>
      <c r="E2717" s="142" t="s">
        <v>235</v>
      </c>
      <c r="F2717" s="142" t="s">
        <v>1</v>
      </c>
      <c r="G2717" s="142">
        <v>601.04999999999995</v>
      </c>
      <c r="H2717" s="142">
        <v>0</v>
      </c>
    </row>
    <row r="2718" spans="1:8" x14ac:dyDescent="0.35">
      <c r="A2718" s="142" t="s">
        <v>228</v>
      </c>
      <c r="B2718" s="143">
        <v>43312</v>
      </c>
      <c r="C2718" s="142" t="s">
        <v>250</v>
      </c>
      <c r="D2718" s="142" t="s">
        <v>216</v>
      </c>
      <c r="E2718" s="142" t="s">
        <v>236</v>
      </c>
      <c r="F2718" s="142" t="s">
        <v>1</v>
      </c>
      <c r="G2718" s="142">
        <v>359.18</v>
      </c>
      <c r="H2718" s="142">
        <v>0</v>
      </c>
    </row>
    <row r="2719" spans="1:8" x14ac:dyDescent="0.35">
      <c r="A2719" s="142" t="s">
        <v>228</v>
      </c>
      <c r="B2719" s="143">
        <v>43312</v>
      </c>
      <c r="C2719" s="142" t="s">
        <v>250</v>
      </c>
      <c r="D2719" s="142" t="s">
        <v>216</v>
      </c>
      <c r="E2719" s="142" t="s">
        <v>237</v>
      </c>
      <c r="F2719" s="142" t="s">
        <v>1</v>
      </c>
      <c r="G2719" s="142">
        <v>8.5</v>
      </c>
      <c r="H2719" s="142">
        <v>0</v>
      </c>
    </row>
    <row r="2720" spans="1:8" x14ac:dyDescent="0.35">
      <c r="A2720" s="142" t="s">
        <v>228</v>
      </c>
      <c r="B2720" s="143">
        <v>43312</v>
      </c>
      <c r="C2720" s="142" t="s">
        <v>250</v>
      </c>
      <c r="D2720" s="142" t="s">
        <v>217</v>
      </c>
      <c r="E2720" s="142" t="s">
        <v>230</v>
      </c>
      <c r="F2720" s="142" t="s">
        <v>1</v>
      </c>
      <c r="G2720" s="142">
        <v>121.92</v>
      </c>
      <c r="H2720" s="142">
        <v>0</v>
      </c>
    </row>
    <row r="2721" spans="1:8" x14ac:dyDescent="0.35">
      <c r="A2721" s="142" t="s">
        <v>228</v>
      </c>
      <c r="B2721" s="143">
        <v>43312</v>
      </c>
      <c r="C2721" s="142" t="s">
        <v>250</v>
      </c>
      <c r="D2721" s="142" t="s">
        <v>217</v>
      </c>
      <c r="E2721" s="142" t="s">
        <v>231</v>
      </c>
      <c r="F2721" s="142" t="s">
        <v>1</v>
      </c>
      <c r="G2721" s="142">
        <v>72.77</v>
      </c>
      <c r="H2721" s="142">
        <v>0</v>
      </c>
    </row>
    <row r="2722" spans="1:8" x14ac:dyDescent="0.35">
      <c r="A2722" s="142" t="s">
        <v>228</v>
      </c>
      <c r="B2722" s="143">
        <v>43312</v>
      </c>
      <c r="C2722" s="142" t="s">
        <v>250</v>
      </c>
      <c r="D2722" s="142" t="s">
        <v>217</v>
      </c>
      <c r="E2722" s="142" t="s">
        <v>232</v>
      </c>
      <c r="F2722" s="142" t="s">
        <v>1</v>
      </c>
      <c r="G2722" s="142">
        <v>185.48</v>
      </c>
      <c r="H2722" s="142">
        <v>0</v>
      </c>
    </row>
    <row r="2723" spans="1:8" x14ac:dyDescent="0.35">
      <c r="A2723" s="142" t="s">
        <v>228</v>
      </c>
      <c r="B2723" s="143">
        <v>43312</v>
      </c>
      <c r="C2723" s="142" t="s">
        <v>250</v>
      </c>
      <c r="D2723" s="142" t="s">
        <v>217</v>
      </c>
      <c r="E2723" s="142" t="s">
        <v>233</v>
      </c>
      <c r="F2723" s="142" t="s">
        <v>1</v>
      </c>
      <c r="G2723" s="142">
        <v>156.78</v>
      </c>
      <c r="H2723" s="142">
        <v>0</v>
      </c>
    </row>
    <row r="2724" spans="1:8" x14ac:dyDescent="0.35">
      <c r="A2724" s="142" t="s">
        <v>228</v>
      </c>
      <c r="B2724" s="143">
        <v>43312</v>
      </c>
      <c r="C2724" s="142" t="s">
        <v>250</v>
      </c>
      <c r="D2724" s="142" t="s">
        <v>217</v>
      </c>
      <c r="E2724" s="142" t="s">
        <v>234</v>
      </c>
      <c r="F2724" s="142" t="s">
        <v>1</v>
      </c>
      <c r="G2724" s="142">
        <v>73.900000000000006</v>
      </c>
      <c r="H2724" s="142">
        <v>0</v>
      </c>
    </row>
    <row r="2725" spans="1:8" x14ac:dyDescent="0.35">
      <c r="A2725" s="142" t="s">
        <v>228</v>
      </c>
      <c r="B2725" s="143">
        <v>43312</v>
      </c>
      <c r="C2725" s="142" t="s">
        <v>250</v>
      </c>
      <c r="D2725" s="142" t="s">
        <v>217</v>
      </c>
      <c r="E2725" s="142" t="s">
        <v>235</v>
      </c>
      <c r="F2725" s="142" t="s">
        <v>1</v>
      </c>
      <c r="G2725" s="142">
        <v>116.71</v>
      </c>
      <c r="H2725" s="142">
        <v>0</v>
      </c>
    </row>
    <row r="2726" spans="1:8" x14ac:dyDescent="0.35">
      <c r="A2726" s="142" t="s">
        <v>228</v>
      </c>
      <c r="B2726" s="143">
        <v>43312</v>
      </c>
      <c r="C2726" s="142" t="s">
        <v>250</v>
      </c>
      <c r="D2726" s="142" t="s">
        <v>217</v>
      </c>
      <c r="E2726" s="142" t="s">
        <v>236</v>
      </c>
      <c r="F2726" s="142" t="s">
        <v>1</v>
      </c>
      <c r="G2726" s="142">
        <v>89.71</v>
      </c>
      <c r="H2726" s="142">
        <v>0</v>
      </c>
    </row>
    <row r="2727" spans="1:8" x14ac:dyDescent="0.35">
      <c r="A2727" s="142" t="s">
        <v>228</v>
      </c>
      <c r="B2727" s="143">
        <v>43312</v>
      </c>
      <c r="C2727" s="142" t="s">
        <v>250</v>
      </c>
      <c r="D2727" s="142" t="s">
        <v>217</v>
      </c>
      <c r="E2727" s="142" t="s">
        <v>237</v>
      </c>
      <c r="F2727" s="142" t="s">
        <v>1</v>
      </c>
      <c r="G2727" s="142">
        <v>36.89</v>
      </c>
      <c r="H2727" s="142">
        <v>0</v>
      </c>
    </row>
    <row r="2728" spans="1:8" x14ac:dyDescent="0.35">
      <c r="A2728" s="142" t="s">
        <v>228</v>
      </c>
      <c r="B2728" s="143">
        <v>43312</v>
      </c>
      <c r="C2728" s="142" t="s">
        <v>250</v>
      </c>
      <c r="D2728" s="142" t="s">
        <v>218</v>
      </c>
      <c r="E2728" s="142" t="s">
        <v>230</v>
      </c>
      <c r="F2728" s="142" t="s">
        <v>1</v>
      </c>
      <c r="G2728" s="142">
        <v>82.49</v>
      </c>
      <c r="H2728" s="142">
        <v>0</v>
      </c>
    </row>
    <row r="2729" spans="1:8" x14ac:dyDescent="0.35">
      <c r="A2729" s="142" t="s">
        <v>228</v>
      </c>
      <c r="B2729" s="143">
        <v>43312</v>
      </c>
      <c r="C2729" s="142" t="s">
        <v>250</v>
      </c>
      <c r="D2729" s="142" t="s">
        <v>218</v>
      </c>
      <c r="E2729" s="142" t="s">
        <v>231</v>
      </c>
      <c r="F2729" s="142" t="s">
        <v>1</v>
      </c>
      <c r="G2729" s="142">
        <v>163.11000000000001</v>
      </c>
      <c r="H2729" s="142">
        <v>0</v>
      </c>
    </row>
    <row r="2730" spans="1:8" x14ac:dyDescent="0.35">
      <c r="A2730" s="142" t="s">
        <v>228</v>
      </c>
      <c r="B2730" s="143">
        <v>43312</v>
      </c>
      <c r="C2730" s="142" t="s">
        <v>250</v>
      </c>
      <c r="D2730" s="142" t="s">
        <v>218</v>
      </c>
      <c r="E2730" s="142" t="s">
        <v>232</v>
      </c>
      <c r="F2730" s="142" t="s">
        <v>1</v>
      </c>
      <c r="G2730" s="142">
        <v>120.61</v>
      </c>
      <c r="H2730" s="142">
        <v>0</v>
      </c>
    </row>
    <row r="2731" spans="1:8" x14ac:dyDescent="0.35">
      <c r="A2731" s="142" t="s">
        <v>228</v>
      </c>
      <c r="B2731" s="143">
        <v>43312</v>
      </c>
      <c r="C2731" s="142" t="s">
        <v>250</v>
      </c>
      <c r="D2731" s="142" t="s">
        <v>218</v>
      </c>
      <c r="E2731" s="142" t="s">
        <v>233</v>
      </c>
      <c r="F2731" s="142" t="s">
        <v>1</v>
      </c>
      <c r="G2731" s="142">
        <v>100.89</v>
      </c>
      <c r="H2731" s="142">
        <v>0</v>
      </c>
    </row>
    <row r="2732" spans="1:8" x14ac:dyDescent="0.35">
      <c r="A2732" s="142" t="s">
        <v>228</v>
      </c>
      <c r="B2732" s="143">
        <v>43312</v>
      </c>
      <c r="C2732" s="142" t="s">
        <v>250</v>
      </c>
      <c r="D2732" s="142" t="s">
        <v>218</v>
      </c>
      <c r="E2732" s="142" t="s">
        <v>234</v>
      </c>
      <c r="F2732" s="142" t="s">
        <v>1</v>
      </c>
      <c r="G2732" s="142">
        <v>123.89</v>
      </c>
      <c r="H2732" s="142">
        <v>0</v>
      </c>
    </row>
    <row r="2733" spans="1:8" x14ac:dyDescent="0.35">
      <c r="A2733" s="142" t="s">
        <v>228</v>
      </c>
      <c r="B2733" s="143">
        <v>43312</v>
      </c>
      <c r="C2733" s="142" t="s">
        <v>250</v>
      </c>
      <c r="D2733" s="142" t="s">
        <v>218</v>
      </c>
      <c r="E2733" s="142" t="s">
        <v>235</v>
      </c>
      <c r="F2733" s="142" t="s">
        <v>1</v>
      </c>
      <c r="G2733" s="142">
        <v>123.29</v>
      </c>
      <c r="H2733" s="142">
        <v>0</v>
      </c>
    </row>
    <row r="2734" spans="1:8" x14ac:dyDescent="0.35">
      <c r="A2734" s="142" t="s">
        <v>228</v>
      </c>
      <c r="B2734" s="143">
        <v>43312</v>
      </c>
      <c r="C2734" s="142" t="s">
        <v>250</v>
      </c>
      <c r="D2734" s="142" t="s">
        <v>218</v>
      </c>
      <c r="E2734" s="142" t="s">
        <v>236</v>
      </c>
      <c r="F2734" s="142" t="s">
        <v>1</v>
      </c>
      <c r="G2734" s="142">
        <v>71.86</v>
      </c>
      <c r="H2734" s="142">
        <v>0</v>
      </c>
    </row>
    <row r="2735" spans="1:8" x14ac:dyDescent="0.35">
      <c r="A2735" s="142" t="s">
        <v>228</v>
      </c>
      <c r="B2735" s="143">
        <v>43312</v>
      </c>
      <c r="C2735" s="142" t="s">
        <v>250</v>
      </c>
      <c r="D2735" s="142" t="s">
        <v>218</v>
      </c>
      <c r="E2735" s="142" t="s">
        <v>237</v>
      </c>
      <c r="F2735" s="142" t="s">
        <v>1</v>
      </c>
      <c r="G2735" s="142">
        <v>40.6</v>
      </c>
      <c r="H2735" s="142">
        <v>0</v>
      </c>
    </row>
    <row r="2736" spans="1:8" x14ac:dyDescent="0.35">
      <c r="A2736" s="142" t="s">
        <v>228</v>
      </c>
      <c r="B2736" s="143">
        <v>43312</v>
      </c>
      <c r="C2736" s="142" t="s">
        <v>250</v>
      </c>
      <c r="D2736" s="142" t="s">
        <v>219</v>
      </c>
      <c r="E2736" s="142" t="s">
        <v>230</v>
      </c>
      <c r="F2736" s="142" t="s">
        <v>1</v>
      </c>
      <c r="G2736" s="142">
        <v>360.35</v>
      </c>
      <c r="H2736" s="142">
        <v>0</v>
      </c>
    </row>
    <row r="2737" spans="1:8" x14ac:dyDescent="0.35">
      <c r="A2737" s="142" t="s">
        <v>228</v>
      </c>
      <c r="B2737" s="143">
        <v>43312</v>
      </c>
      <c r="C2737" s="142" t="s">
        <v>250</v>
      </c>
      <c r="D2737" s="142" t="s">
        <v>219</v>
      </c>
      <c r="E2737" s="142" t="s">
        <v>231</v>
      </c>
      <c r="F2737" s="142" t="s">
        <v>1</v>
      </c>
      <c r="G2737" s="142">
        <v>841.13</v>
      </c>
      <c r="H2737" s="142">
        <v>0</v>
      </c>
    </row>
    <row r="2738" spans="1:8" x14ac:dyDescent="0.35">
      <c r="A2738" s="142" t="s">
        <v>228</v>
      </c>
      <c r="B2738" s="143">
        <v>43312</v>
      </c>
      <c r="C2738" s="142" t="s">
        <v>250</v>
      </c>
      <c r="D2738" s="142" t="s">
        <v>219</v>
      </c>
      <c r="E2738" s="142" t="s">
        <v>232</v>
      </c>
      <c r="F2738" s="142" t="s">
        <v>1</v>
      </c>
      <c r="G2738" s="142">
        <v>586.16999999999996</v>
      </c>
      <c r="H2738" s="142">
        <v>0</v>
      </c>
    </row>
    <row r="2739" spans="1:8" x14ac:dyDescent="0.35">
      <c r="A2739" s="142" t="s">
        <v>228</v>
      </c>
      <c r="B2739" s="143">
        <v>43312</v>
      </c>
      <c r="C2739" s="142" t="s">
        <v>250</v>
      </c>
      <c r="D2739" s="142" t="s">
        <v>219</v>
      </c>
      <c r="E2739" s="142" t="s">
        <v>233</v>
      </c>
      <c r="F2739" s="142" t="s">
        <v>1</v>
      </c>
      <c r="G2739" s="142">
        <v>364.74</v>
      </c>
      <c r="H2739" s="142">
        <v>0</v>
      </c>
    </row>
    <row r="2740" spans="1:8" x14ac:dyDescent="0.35">
      <c r="A2740" s="142" t="s">
        <v>228</v>
      </c>
      <c r="B2740" s="143">
        <v>43312</v>
      </c>
      <c r="C2740" s="142" t="s">
        <v>250</v>
      </c>
      <c r="D2740" s="142" t="s">
        <v>219</v>
      </c>
      <c r="E2740" s="142" t="s">
        <v>234</v>
      </c>
      <c r="F2740" s="142" t="s">
        <v>1</v>
      </c>
      <c r="G2740" s="142">
        <v>408.58</v>
      </c>
      <c r="H2740" s="142">
        <v>0</v>
      </c>
    </row>
    <row r="2741" spans="1:8" x14ac:dyDescent="0.35">
      <c r="A2741" s="142" t="s">
        <v>228</v>
      </c>
      <c r="B2741" s="143">
        <v>43312</v>
      </c>
      <c r="C2741" s="142" t="s">
        <v>250</v>
      </c>
      <c r="D2741" s="142" t="s">
        <v>219</v>
      </c>
      <c r="E2741" s="142" t="s">
        <v>235</v>
      </c>
      <c r="F2741" s="142" t="s">
        <v>1</v>
      </c>
      <c r="G2741" s="142">
        <v>520.88</v>
      </c>
      <c r="H2741" s="142">
        <v>0</v>
      </c>
    </row>
    <row r="2742" spans="1:8" x14ac:dyDescent="0.35">
      <c r="A2742" s="142" t="s">
        <v>228</v>
      </c>
      <c r="B2742" s="143">
        <v>43312</v>
      </c>
      <c r="C2742" s="142" t="s">
        <v>250</v>
      </c>
      <c r="D2742" s="142" t="s">
        <v>219</v>
      </c>
      <c r="E2742" s="142" t="s">
        <v>236</v>
      </c>
      <c r="F2742" s="142" t="s">
        <v>1</v>
      </c>
      <c r="G2742" s="142">
        <v>308.81</v>
      </c>
      <c r="H2742" s="142">
        <v>0</v>
      </c>
    </row>
    <row r="2743" spans="1:8" x14ac:dyDescent="0.35">
      <c r="A2743" s="142" t="s">
        <v>228</v>
      </c>
      <c r="B2743" s="143">
        <v>43312</v>
      </c>
      <c r="C2743" s="142" t="s">
        <v>250</v>
      </c>
      <c r="D2743" s="142" t="s">
        <v>219</v>
      </c>
      <c r="E2743" s="142" t="s">
        <v>237</v>
      </c>
      <c r="F2743" s="142" t="s">
        <v>1</v>
      </c>
      <c r="G2743" s="142">
        <v>63.2</v>
      </c>
      <c r="H2743" s="142">
        <v>0</v>
      </c>
    </row>
    <row r="2744" spans="1:8" x14ac:dyDescent="0.35">
      <c r="A2744" s="142" t="s">
        <v>228</v>
      </c>
      <c r="B2744" s="143">
        <v>43312</v>
      </c>
      <c r="C2744" s="142" t="s">
        <v>250</v>
      </c>
      <c r="D2744" s="142" t="s">
        <v>220</v>
      </c>
      <c r="E2744" s="142" t="s">
        <v>230</v>
      </c>
      <c r="F2744" s="142" t="s">
        <v>1</v>
      </c>
      <c r="G2744" s="142">
        <v>1549.43</v>
      </c>
      <c r="H2744" s="142">
        <v>0</v>
      </c>
    </row>
    <row r="2745" spans="1:8" x14ac:dyDescent="0.35">
      <c r="A2745" s="142" t="s">
        <v>228</v>
      </c>
      <c r="B2745" s="143">
        <v>43312</v>
      </c>
      <c r="C2745" s="142" t="s">
        <v>250</v>
      </c>
      <c r="D2745" s="142" t="s">
        <v>220</v>
      </c>
      <c r="E2745" s="142" t="s">
        <v>231</v>
      </c>
      <c r="F2745" s="142" t="s">
        <v>1</v>
      </c>
      <c r="G2745" s="142">
        <v>2589.48</v>
      </c>
      <c r="H2745" s="142">
        <v>0</v>
      </c>
    </row>
    <row r="2746" spans="1:8" x14ac:dyDescent="0.35">
      <c r="A2746" s="142" t="s">
        <v>228</v>
      </c>
      <c r="B2746" s="143">
        <v>43312</v>
      </c>
      <c r="C2746" s="142" t="s">
        <v>250</v>
      </c>
      <c r="D2746" s="142" t="s">
        <v>220</v>
      </c>
      <c r="E2746" s="142" t="s">
        <v>232</v>
      </c>
      <c r="F2746" s="142" t="s">
        <v>1</v>
      </c>
      <c r="G2746" s="142">
        <v>1846.68</v>
      </c>
      <c r="H2746" s="142">
        <v>0</v>
      </c>
    </row>
    <row r="2747" spans="1:8" x14ac:dyDescent="0.35">
      <c r="A2747" s="142" t="s">
        <v>228</v>
      </c>
      <c r="B2747" s="143">
        <v>43312</v>
      </c>
      <c r="C2747" s="142" t="s">
        <v>250</v>
      </c>
      <c r="D2747" s="142" t="s">
        <v>220</v>
      </c>
      <c r="E2747" s="142" t="s">
        <v>233</v>
      </c>
      <c r="F2747" s="142" t="s">
        <v>1</v>
      </c>
      <c r="G2747" s="142">
        <v>1233.78</v>
      </c>
      <c r="H2747" s="142">
        <v>0</v>
      </c>
    </row>
    <row r="2748" spans="1:8" x14ac:dyDescent="0.35">
      <c r="A2748" s="142" t="s">
        <v>228</v>
      </c>
      <c r="B2748" s="143">
        <v>43312</v>
      </c>
      <c r="C2748" s="142" t="s">
        <v>250</v>
      </c>
      <c r="D2748" s="142" t="s">
        <v>220</v>
      </c>
      <c r="E2748" s="142" t="s">
        <v>234</v>
      </c>
      <c r="F2748" s="142" t="s">
        <v>1</v>
      </c>
      <c r="G2748" s="142">
        <v>1933.61</v>
      </c>
      <c r="H2748" s="142">
        <v>0</v>
      </c>
    </row>
    <row r="2749" spans="1:8" x14ac:dyDescent="0.35">
      <c r="A2749" s="142" t="s">
        <v>228</v>
      </c>
      <c r="B2749" s="143">
        <v>43312</v>
      </c>
      <c r="C2749" s="142" t="s">
        <v>250</v>
      </c>
      <c r="D2749" s="142" t="s">
        <v>220</v>
      </c>
      <c r="E2749" s="142" t="s">
        <v>235</v>
      </c>
      <c r="F2749" s="142" t="s">
        <v>1</v>
      </c>
      <c r="G2749" s="142">
        <v>2573.37</v>
      </c>
      <c r="H2749" s="142">
        <v>0</v>
      </c>
    </row>
    <row r="2750" spans="1:8" x14ac:dyDescent="0.35">
      <c r="A2750" s="142" t="s">
        <v>228</v>
      </c>
      <c r="B2750" s="143">
        <v>43312</v>
      </c>
      <c r="C2750" s="142" t="s">
        <v>250</v>
      </c>
      <c r="D2750" s="142" t="s">
        <v>220</v>
      </c>
      <c r="E2750" s="142" t="s">
        <v>236</v>
      </c>
      <c r="F2750" s="142" t="s">
        <v>1</v>
      </c>
      <c r="G2750" s="142">
        <v>999.35</v>
      </c>
      <c r="H2750" s="142">
        <v>0</v>
      </c>
    </row>
    <row r="2751" spans="1:8" x14ac:dyDescent="0.35">
      <c r="A2751" s="142" t="s">
        <v>228</v>
      </c>
      <c r="B2751" s="143">
        <v>43312</v>
      </c>
      <c r="C2751" s="142" t="s">
        <v>250</v>
      </c>
      <c r="D2751" s="142" t="s">
        <v>220</v>
      </c>
      <c r="E2751" s="142" t="s">
        <v>237</v>
      </c>
      <c r="F2751" s="142" t="s">
        <v>1</v>
      </c>
      <c r="G2751" s="142">
        <v>33.700000000000003</v>
      </c>
      <c r="H2751" s="142">
        <v>0</v>
      </c>
    </row>
    <row r="2752" spans="1:8" x14ac:dyDescent="0.35">
      <c r="A2752" s="142" t="s">
        <v>228</v>
      </c>
      <c r="B2752" s="143">
        <v>43312</v>
      </c>
      <c r="C2752" s="142" t="s">
        <v>250</v>
      </c>
      <c r="D2752" s="142" t="s">
        <v>221</v>
      </c>
      <c r="E2752" s="142" t="s">
        <v>230</v>
      </c>
      <c r="F2752" s="142" t="s">
        <v>1</v>
      </c>
      <c r="G2752" s="142">
        <v>2</v>
      </c>
      <c r="H2752" s="142">
        <v>0</v>
      </c>
    </row>
    <row r="2753" spans="1:8" x14ac:dyDescent="0.35">
      <c r="A2753" s="142" t="s">
        <v>228</v>
      </c>
      <c r="B2753" s="143">
        <v>43312</v>
      </c>
      <c r="C2753" s="142" t="s">
        <v>250</v>
      </c>
      <c r="D2753" s="142" t="s">
        <v>221</v>
      </c>
      <c r="E2753" s="142" t="s">
        <v>231</v>
      </c>
      <c r="F2753" s="142" t="s">
        <v>1</v>
      </c>
      <c r="G2753" s="142">
        <v>3</v>
      </c>
      <c r="H2753" s="142">
        <v>0</v>
      </c>
    </row>
    <row r="2754" spans="1:8" x14ac:dyDescent="0.35">
      <c r="A2754" s="142" t="s">
        <v>228</v>
      </c>
      <c r="B2754" s="143">
        <v>43312</v>
      </c>
      <c r="C2754" s="142" t="s">
        <v>250</v>
      </c>
      <c r="D2754" s="142" t="s">
        <v>221</v>
      </c>
      <c r="E2754" s="142" t="s">
        <v>232</v>
      </c>
      <c r="F2754" s="142" t="s">
        <v>1</v>
      </c>
      <c r="G2754" s="142">
        <v>0.88</v>
      </c>
      <c r="H2754" s="142">
        <v>0</v>
      </c>
    </row>
    <row r="2755" spans="1:8" x14ac:dyDescent="0.35">
      <c r="A2755" s="142" t="s">
        <v>228</v>
      </c>
      <c r="B2755" s="143">
        <v>43312</v>
      </c>
      <c r="C2755" s="142" t="s">
        <v>250</v>
      </c>
      <c r="D2755" s="142" t="s">
        <v>221</v>
      </c>
      <c r="E2755" s="142" t="s">
        <v>233</v>
      </c>
      <c r="F2755" s="142" t="s">
        <v>1</v>
      </c>
      <c r="G2755" s="142">
        <v>8</v>
      </c>
      <c r="H2755" s="142">
        <v>0</v>
      </c>
    </row>
    <row r="2756" spans="1:8" x14ac:dyDescent="0.35">
      <c r="A2756" s="142" t="s">
        <v>228</v>
      </c>
      <c r="B2756" s="143">
        <v>43312</v>
      </c>
      <c r="C2756" s="142" t="s">
        <v>250</v>
      </c>
      <c r="D2756" s="142" t="s">
        <v>221</v>
      </c>
      <c r="E2756" s="142" t="s">
        <v>234</v>
      </c>
      <c r="F2756" s="142" t="s">
        <v>1</v>
      </c>
      <c r="G2756" s="142">
        <v>3</v>
      </c>
      <c r="H2756" s="142">
        <v>0</v>
      </c>
    </row>
    <row r="2757" spans="1:8" x14ac:dyDescent="0.35">
      <c r="A2757" s="142" t="s">
        <v>228</v>
      </c>
      <c r="B2757" s="143">
        <v>43312</v>
      </c>
      <c r="C2757" s="142" t="s">
        <v>250</v>
      </c>
      <c r="D2757" s="142" t="s">
        <v>221</v>
      </c>
      <c r="E2757" s="142" t="s">
        <v>236</v>
      </c>
      <c r="F2757" s="142" t="s">
        <v>1</v>
      </c>
      <c r="G2757" s="142">
        <v>1</v>
      </c>
      <c r="H2757" s="142">
        <v>0</v>
      </c>
    </row>
    <row r="2758" spans="1:8" x14ac:dyDescent="0.35">
      <c r="A2758" s="142" t="s">
        <v>228</v>
      </c>
      <c r="B2758" s="143">
        <v>43343</v>
      </c>
      <c r="C2758" s="142" t="s">
        <v>250</v>
      </c>
      <c r="D2758" s="142" t="s">
        <v>213</v>
      </c>
      <c r="E2758" s="142" t="s">
        <v>230</v>
      </c>
      <c r="F2758" s="142" t="s">
        <v>1</v>
      </c>
      <c r="G2758" s="142">
        <v>362.89</v>
      </c>
      <c r="H2758" s="142">
        <v>0</v>
      </c>
    </row>
    <row r="2759" spans="1:8" x14ac:dyDescent="0.35">
      <c r="A2759" s="142" t="s">
        <v>228</v>
      </c>
      <c r="B2759" s="143">
        <v>43343</v>
      </c>
      <c r="C2759" s="142" t="s">
        <v>250</v>
      </c>
      <c r="D2759" s="142" t="s">
        <v>213</v>
      </c>
      <c r="E2759" s="142" t="s">
        <v>231</v>
      </c>
      <c r="F2759" s="142" t="s">
        <v>1</v>
      </c>
      <c r="G2759" s="142">
        <v>321.16000000000003</v>
      </c>
      <c r="H2759" s="142">
        <v>0</v>
      </c>
    </row>
    <row r="2760" spans="1:8" x14ac:dyDescent="0.35">
      <c r="A2760" s="142" t="s">
        <v>228</v>
      </c>
      <c r="B2760" s="143">
        <v>43343</v>
      </c>
      <c r="C2760" s="142" t="s">
        <v>250</v>
      </c>
      <c r="D2760" s="142" t="s">
        <v>213</v>
      </c>
      <c r="E2760" s="142" t="s">
        <v>232</v>
      </c>
      <c r="F2760" s="142" t="s">
        <v>1</v>
      </c>
      <c r="G2760" s="142">
        <v>481.7</v>
      </c>
      <c r="H2760" s="142">
        <v>0</v>
      </c>
    </row>
    <row r="2761" spans="1:8" x14ac:dyDescent="0.35">
      <c r="A2761" s="142" t="s">
        <v>228</v>
      </c>
      <c r="B2761" s="143">
        <v>43343</v>
      </c>
      <c r="C2761" s="142" t="s">
        <v>250</v>
      </c>
      <c r="D2761" s="142" t="s">
        <v>213</v>
      </c>
      <c r="E2761" s="142" t="s">
        <v>233</v>
      </c>
      <c r="F2761" s="142" t="s">
        <v>1</v>
      </c>
      <c r="G2761" s="142">
        <v>467.97</v>
      </c>
      <c r="H2761" s="142">
        <v>0</v>
      </c>
    </row>
    <row r="2762" spans="1:8" x14ac:dyDescent="0.35">
      <c r="A2762" s="142" t="s">
        <v>228</v>
      </c>
      <c r="B2762" s="143">
        <v>43343</v>
      </c>
      <c r="C2762" s="142" t="s">
        <v>250</v>
      </c>
      <c r="D2762" s="142" t="s">
        <v>213</v>
      </c>
      <c r="E2762" s="142" t="s">
        <v>234</v>
      </c>
      <c r="F2762" s="142" t="s">
        <v>1</v>
      </c>
      <c r="G2762" s="142">
        <v>354.7</v>
      </c>
      <c r="H2762" s="142">
        <v>0</v>
      </c>
    </row>
    <row r="2763" spans="1:8" x14ac:dyDescent="0.35">
      <c r="A2763" s="142" t="s">
        <v>228</v>
      </c>
      <c r="B2763" s="143">
        <v>43343</v>
      </c>
      <c r="C2763" s="142" t="s">
        <v>250</v>
      </c>
      <c r="D2763" s="142" t="s">
        <v>213</v>
      </c>
      <c r="E2763" s="142" t="s">
        <v>235</v>
      </c>
      <c r="F2763" s="142" t="s">
        <v>1</v>
      </c>
      <c r="G2763" s="142">
        <v>581.67999999999995</v>
      </c>
      <c r="H2763" s="142">
        <v>0</v>
      </c>
    </row>
    <row r="2764" spans="1:8" x14ac:dyDescent="0.35">
      <c r="A2764" s="142" t="s">
        <v>228</v>
      </c>
      <c r="B2764" s="143">
        <v>43343</v>
      </c>
      <c r="C2764" s="142" t="s">
        <v>250</v>
      </c>
      <c r="D2764" s="142" t="s">
        <v>213</v>
      </c>
      <c r="E2764" s="142" t="s">
        <v>236</v>
      </c>
      <c r="F2764" s="142" t="s">
        <v>1</v>
      </c>
      <c r="G2764" s="142">
        <v>296.11</v>
      </c>
      <c r="H2764" s="142">
        <v>0</v>
      </c>
    </row>
    <row r="2765" spans="1:8" x14ac:dyDescent="0.35">
      <c r="A2765" s="142" t="s">
        <v>228</v>
      </c>
      <c r="B2765" s="143">
        <v>43343</v>
      </c>
      <c r="C2765" s="142" t="s">
        <v>250</v>
      </c>
      <c r="D2765" s="142" t="s">
        <v>213</v>
      </c>
      <c r="E2765" s="142" t="s">
        <v>237</v>
      </c>
      <c r="F2765" s="142" t="s">
        <v>1</v>
      </c>
      <c r="G2765" s="142">
        <v>59.36</v>
      </c>
      <c r="H2765" s="142">
        <v>0</v>
      </c>
    </row>
    <row r="2766" spans="1:8" x14ac:dyDescent="0.35">
      <c r="A2766" s="142" t="s">
        <v>228</v>
      </c>
      <c r="B2766" s="143">
        <v>43343</v>
      </c>
      <c r="C2766" s="142" t="s">
        <v>250</v>
      </c>
      <c r="D2766" s="142" t="s">
        <v>214</v>
      </c>
      <c r="E2766" s="142" t="s">
        <v>230</v>
      </c>
      <c r="F2766" s="142" t="s">
        <v>1</v>
      </c>
      <c r="G2766" s="142">
        <v>91.01</v>
      </c>
      <c r="H2766" s="142">
        <v>0</v>
      </c>
    </row>
    <row r="2767" spans="1:8" x14ac:dyDescent="0.35">
      <c r="A2767" s="142" t="s">
        <v>228</v>
      </c>
      <c r="B2767" s="143">
        <v>43343</v>
      </c>
      <c r="C2767" s="142" t="s">
        <v>250</v>
      </c>
      <c r="D2767" s="142" t="s">
        <v>214</v>
      </c>
      <c r="E2767" s="142" t="s">
        <v>231</v>
      </c>
      <c r="F2767" s="142" t="s">
        <v>1</v>
      </c>
      <c r="G2767" s="142">
        <v>180.06</v>
      </c>
      <c r="H2767" s="142">
        <v>0</v>
      </c>
    </row>
    <row r="2768" spans="1:8" x14ac:dyDescent="0.35">
      <c r="A2768" s="142" t="s">
        <v>228</v>
      </c>
      <c r="B2768" s="143">
        <v>43343</v>
      </c>
      <c r="C2768" s="142" t="s">
        <v>250</v>
      </c>
      <c r="D2768" s="142" t="s">
        <v>214</v>
      </c>
      <c r="E2768" s="142" t="s">
        <v>232</v>
      </c>
      <c r="F2768" s="142" t="s">
        <v>1</v>
      </c>
      <c r="G2768" s="142">
        <v>167.69</v>
      </c>
      <c r="H2768" s="142">
        <v>0</v>
      </c>
    </row>
    <row r="2769" spans="1:8" x14ac:dyDescent="0.35">
      <c r="A2769" s="142" t="s">
        <v>228</v>
      </c>
      <c r="B2769" s="143">
        <v>43343</v>
      </c>
      <c r="C2769" s="142" t="s">
        <v>250</v>
      </c>
      <c r="D2769" s="142" t="s">
        <v>214</v>
      </c>
      <c r="E2769" s="142" t="s">
        <v>233</v>
      </c>
      <c r="F2769" s="142" t="s">
        <v>1</v>
      </c>
      <c r="G2769" s="142">
        <v>199.46</v>
      </c>
      <c r="H2769" s="142">
        <v>0</v>
      </c>
    </row>
    <row r="2770" spans="1:8" x14ac:dyDescent="0.35">
      <c r="A2770" s="142" t="s">
        <v>228</v>
      </c>
      <c r="B2770" s="143">
        <v>43343</v>
      </c>
      <c r="C2770" s="142" t="s">
        <v>250</v>
      </c>
      <c r="D2770" s="142" t="s">
        <v>214</v>
      </c>
      <c r="E2770" s="142" t="s">
        <v>234</v>
      </c>
      <c r="F2770" s="142" t="s">
        <v>1</v>
      </c>
      <c r="G2770" s="142">
        <v>110.7</v>
      </c>
      <c r="H2770" s="142">
        <v>0</v>
      </c>
    </row>
    <row r="2771" spans="1:8" x14ac:dyDescent="0.35">
      <c r="A2771" s="142" t="s">
        <v>228</v>
      </c>
      <c r="B2771" s="143">
        <v>43343</v>
      </c>
      <c r="C2771" s="142" t="s">
        <v>250</v>
      </c>
      <c r="D2771" s="142" t="s">
        <v>214</v>
      </c>
      <c r="E2771" s="142" t="s">
        <v>235</v>
      </c>
      <c r="F2771" s="142" t="s">
        <v>1</v>
      </c>
      <c r="G2771" s="142">
        <v>183.87</v>
      </c>
      <c r="H2771" s="142">
        <v>0</v>
      </c>
    </row>
    <row r="2772" spans="1:8" x14ac:dyDescent="0.35">
      <c r="A2772" s="142" t="s">
        <v>228</v>
      </c>
      <c r="B2772" s="143">
        <v>43343</v>
      </c>
      <c r="C2772" s="142" t="s">
        <v>250</v>
      </c>
      <c r="D2772" s="142" t="s">
        <v>214</v>
      </c>
      <c r="E2772" s="142" t="s">
        <v>236</v>
      </c>
      <c r="F2772" s="142" t="s">
        <v>1</v>
      </c>
      <c r="G2772" s="142">
        <v>124.02</v>
      </c>
      <c r="H2772" s="142">
        <v>0</v>
      </c>
    </row>
    <row r="2773" spans="1:8" x14ac:dyDescent="0.35">
      <c r="A2773" s="142" t="s">
        <v>228</v>
      </c>
      <c r="B2773" s="143">
        <v>43343</v>
      </c>
      <c r="C2773" s="142" t="s">
        <v>250</v>
      </c>
      <c r="D2773" s="142" t="s">
        <v>214</v>
      </c>
      <c r="E2773" s="142" t="s">
        <v>237</v>
      </c>
      <c r="F2773" s="142" t="s">
        <v>1</v>
      </c>
      <c r="G2773" s="142">
        <v>41.6</v>
      </c>
      <c r="H2773" s="142">
        <v>0</v>
      </c>
    </row>
    <row r="2774" spans="1:8" x14ac:dyDescent="0.35">
      <c r="A2774" s="142" t="s">
        <v>228</v>
      </c>
      <c r="B2774" s="143">
        <v>43343</v>
      </c>
      <c r="C2774" s="142" t="s">
        <v>250</v>
      </c>
      <c r="D2774" s="142" t="s">
        <v>215</v>
      </c>
      <c r="E2774" s="142" t="s">
        <v>230</v>
      </c>
      <c r="F2774" s="142" t="s">
        <v>1</v>
      </c>
      <c r="G2774" s="142">
        <v>716.77</v>
      </c>
      <c r="H2774" s="142">
        <v>0</v>
      </c>
    </row>
    <row r="2775" spans="1:8" x14ac:dyDescent="0.35">
      <c r="A2775" s="142" t="s">
        <v>228</v>
      </c>
      <c r="B2775" s="143">
        <v>43343</v>
      </c>
      <c r="C2775" s="142" t="s">
        <v>250</v>
      </c>
      <c r="D2775" s="142" t="s">
        <v>215</v>
      </c>
      <c r="E2775" s="142" t="s">
        <v>231</v>
      </c>
      <c r="F2775" s="142" t="s">
        <v>1</v>
      </c>
      <c r="G2775" s="142">
        <v>1112.92</v>
      </c>
      <c r="H2775" s="142">
        <v>0</v>
      </c>
    </row>
    <row r="2776" spans="1:8" x14ac:dyDescent="0.35">
      <c r="A2776" s="142" t="s">
        <v>228</v>
      </c>
      <c r="B2776" s="143">
        <v>43343</v>
      </c>
      <c r="C2776" s="142" t="s">
        <v>250</v>
      </c>
      <c r="D2776" s="142" t="s">
        <v>215</v>
      </c>
      <c r="E2776" s="142" t="s">
        <v>232</v>
      </c>
      <c r="F2776" s="142" t="s">
        <v>1</v>
      </c>
      <c r="G2776" s="142">
        <v>1094.1400000000001</v>
      </c>
      <c r="H2776" s="142">
        <v>0</v>
      </c>
    </row>
    <row r="2777" spans="1:8" x14ac:dyDescent="0.35">
      <c r="A2777" s="142" t="s">
        <v>228</v>
      </c>
      <c r="B2777" s="143">
        <v>43343</v>
      </c>
      <c r="C2777" s="142" t="s">
        <v>250</v>
      </c>
      <c r="D2777" s="142" t="s">
        <v>215</v>
      </c>
      <c r="E2777" s="142" t="s">
        <v>233</v>
      </c>
      <c r="F2777" s="142" t="s">
        <v>1</v>
      </c>
      <c r="G2777" s="142">
        <v>831.07</v>
      </c>
      <c r="H2777" s="142">
        <v>0</v>
      </c>
    </row>
    <row r="2778" spans="1:8" x14ac:dyDescent="0.35">
      <c r="A2778" s="142" t="s">
        <v>228</v>
      </c>
      <c r="B2778" s="143">
        <v>43343</v>
      </c>
      <c r="C2778" s="142" t="s">
        <v>250</v>
      </c>
      <c r="D2778" s="142" t="s">
        <v>215</v>
      </c>
      <c r="E2778" s="142" t="s">
        <v>234</v>
      </c>
      <c r="F2778" s="142" t="s">
        <v>1</v>
      </c>
      <c r="G2778" s="142">
        <v>922.19</v>
      </c>
      <c r="H2778" s="142">
        <v>0</v>
      </c>
    </row>
    <row r="2779" spans="1:8" x14ac:dyDescent="0.35">
      <c r="A2779" s="142" t="s">
        <v>228</v>
      </c>
      <c r="B2779" s="143">
        <v>43343</v>
      </c>
      <c r="C2779" s="142" t="s">
        <v>250</v>
      </c>
      <c r="D2779" s="142" t="s">
        <v>215</v>
      </c>
      <c r="E2779" s="142" t="s">
        <v>235</v>
      </c>
      <c r="F2779" s="142" t="s">
        <v>1</v>
      </c>
      <c r="G2779" s="142">
        <v>1087.9100000000001</v>
      </c>
      <c r="H2779" s="142">
        <v>0</v>
      </c>
    </row>
    <row r="2780" spans="1:8" x14ac:dyDescent="0.35">
      <c r="A2780" s="142" t="s">
        <v>228</v>
      </c>
      <c r="B2780" s="143">
        <v>43343</v>
      </c>
      <c r="C2780" s="142" t="s">
        <v>250</v>
      </c>
      <c r="D2780" s="142" t="s">
        <v>215</v>
      </c>
      <c r="E2780" s="142" t="s">
        <v>236</v>
      </c>
      <c r="F2780" s="142" t="s">
        <v>1</v>
      </c>
      <c r="G2780" s="142">
        <v>787.64</v>
      </c>
      <c r="H2780" s="142">
        <v>0</v>
      </c>
    </row>
    <row r="2781" spans="1:8" x14ac:dyDescent="0.35">
      <c r="A2781" s="142" t="s">
        <v>228</v>
      </c>
      <c r="B2781" s="143">
        <v>43343</v>
      </c>
      <c r="C2781" s="142" t="s">
        <v>250</v>
      </c>
      <c r="D2781" s="142" t="s">
        <v>215</v>
      </c>
      <c r="E2781" s="142" t="s">
        <v>237</v>
      </c>
      <c r="F2781" s="142" t="s">
        <v>1</v>
      </c>
      <c r="G2781" s="142">
        <v>746.55</v>
      </c>
      <c r="H2781" s="142">
        <v>0</v>
      </c>
    </row>
    <row r="2782" spans="1:8" x14ac:dyDescent="0.35">
      <c r="A2782" s="142" t="s">
        <v>228</v>
      </c>
      <c r="B2782" s="143">
        <v>43343</v>
      </c>
      <c r="C2782" s="142" t="s">
        <v>250</v>
      </c>
      <c r="D2782" s="142" t="s">
        <v>216</v>
      </c>
      <c r="E2782" s="142" t="s">
        <v>230</v>
      </c>
      <c r="F2782" s="142" t="s">
        <v>1</v>
      </c>
      <c r="G2782" s="142">
        <v>404.03</v>
      </c>
      <c r="H2782" s="142">
        <v>0</v>
      </c>
    </row>
    <row r="2783" spans="1:8" x14ac:dyDescent="0.35">
      <c r="A2783" s="142" t="s">
        <v>228</v>
      </c>
      <c r="B2783" s="143">
        <v>43343</v>
      </c>
      <c r="C2783" s="142" t="s">
        <v>250</v>
      </c>
      <c r="D2783" s="142" t="s">
        <v>216</v>
      </c>
      <c r="E2783" s="142" t="s">
        <v>231</v>
      </c>
      <c r="F2783" s="142" t="s">
        <v>1</v>
      </c>
      <c r="G2783" s="142">
        <v>825.48</v>
      </c>
      <c r="H2783" s="142">
        <v>0</v>
      </c>
    </row>
    <row r="2784" spans="1:8" x14ac:dyDescent="0.35">
      <c r="A2784" s="142" t="s">
        <v>228</v>
      </c>
      <c r="B2784" s="143">
        <v>43343</v>
      </c>
      <c r="C2784" s="142" t="s">
        <v>250</v>
      </c>
      <c r="D2784" s="142" t="s">
        <v>216</v>
      </c>
      <c r="E2784" s="142" t="s">
        <v>232</v>
      </c>
      <c r="F2784" s="142" t="s">
        <v>1</v>
      </c>
      <c r="G2784" s="142">
        <v>524.55999999999995</v>
      </c>
      <c r="H2784" s="142">
        <v>0</v>
      </c>
    </row>
    <row r="2785" spans="1:8" x14ac:dyDescent="0.35">
      <c r="A2785" s="142" t="s">
        <v>228</v>
      </c>
      <c r="B2785" s="143">
        <v>43343</v>
      </c>
      <c r="C2785" s="142" t="s">
        <v>250</v>
      </c>
      <c r="D2785" s="142" t="s">
        <v>216</v>
      </c>
      <c r="E2785" s="142" t="s">
        <v>233</v>
      </c>
      <c r="F2785" s="142" t="s">
        <v>1</v>
      </c>
      <c r="G2785" s="142">
        <v>360.39</v>
      </c>
      <c r="H2785" s="142">
        <v>0</v>
      </c>
    </row>
    <row r="2786" spans="1:8" x14ac:dyDescent="0.35">
      <c r="A2786" s="142" t="s">
        <v>228</v>
      </c>
      <c r="B2786" s="143">
        <v>43343</v>
      </c>
      <c r="C2786" s="142" t="s">
        <v>250</v>
      </c>
      <c r="D2786" s="142" t="s">
        <v>216</v>
      </c>
      <c r="E2786" s="142" t="s">
        <v>234</v>
      </c>
      <c r="F2786" s="142" t="s">
        <v>1</v>
      </c>
      <c r="G2786" s="142">
        <v>484.62</v>
      </c>
      <c r="H2786" s="142">
        <v>0</v>
      </c>
    </row>
    <row r="2787" spans="1:8" x14ac:dyDescent="0.35">
      <c r="A2787" s="142" t="s">
        <v>228</v>
      </c>
      <c r="B2787" s="143">
        <v>43343</v>
      </c>
      <c r="C2787" s="142" t="s">
        <v>250</v>
      </c>
      <c r="D2787" s="142" t="s">
        <v>216</v>
      </c>
      <c r="E2787" s="142" t="s">
        <v>235</v>
      </c>
      <c r="F2787" s="142" t="s">
        <v>1</v>
      </c>
      <c r="G2787" s="142">
        <v>664.29</v>
      </c>
      <c r="H2787" s="142">
        <v>0</v>
      </c>
    </row>
    <row r="2788" spans="1:8" x14ac:dyDescent="0.35">
      <c r="A2788" s="142" t="s">
        <v>228</v>
      </c>
      <c r="B2788" s="143">
        <v>43343</v>
      </c>
      <c r="C2788" s="142" t="s">
        <v>250</v>
      </c>
      <c r="D2788" s="142" t="s">
        <v>216</v>
      </c>
      <c r="E2788" s="142" t="s">
        <v>236</v>
      </c>
      <c r="F2788" s="142" t="s">
        <v>1</v>
      </c>
      <c r="G2788" s="142">
        <v>354.75</v>
      </c>
      <c r="H2788" s="142">
        <v>0</v>
      </c>
    </row>
    <row r="2789" spans="1:8" x14ac:dyDescent="0.35">
      <c r="A2789" s="142" t="s">
        <v>228</v>
      </c>
      <c r="B2789" s="143">
        <v>43343</v>
      </c>
      <c r="C2789" s="142" t="s">
        <v>250</v>
      </c>
      <c r="D2789" s="142" t="s">
        <v>216</v>
      </c>
      <c r="E2789" s="142" t="s">
        <v>237</v>
      </c>
      <c r="F2789" s="142" t="s">
        <v>1</v>
      </c>
      <c r="G2789" s="142">
        <v>7</v>
      </c>
      <c r="H2789" s="142">
        <v>0</v>
      </c>
    </row>
    <row r="2790" spans="1:8" x14ac:dyDescent="0.35">
      <c r="A2790" s="142" t="s">
        <v>228</v>
      </c>
      <c r="B2790" s="143">
        <v>43343</v>
      </c>
      <c r="C2790" s="142" t="s">
        <v>250</v>
      </c>
      <c r="D2790" s="142" t="s">
        <v>217</v>
      </c>
      <c r="E2790" s="142" t="s">
        <v>230</v>
      </c>
      <c r="F2790" s="142" t="s">
        <v>1</v>
      </c>
      <c r="G2790" s="142">
        <v>102.19</v>
      </c>
      <c r="H2790" s="142">
        <v>0</v>
      </c>
    </row>
    <row r="2791" spans="1:8" x14ac:dyDescent="0.35">
      <c r="A2791" s="142" t="s">
        <v>228</v>
      </c>
      <c r="B2791" s="143">
        <v>43343</v>
      </c>
      <c r="C2791" s="142" t="s">
        <v>250</v>
      </c>
      <c r="D2791" s="142" t="s">
        <v>217</v>
      </c>
      <c r="E2791" s="142" t="s">
        <v>231</v>
      </c>
      <c r="F2791" s="142" t="s">
        <v>1</v>
      </c>
      <c r="G2791" s="142">
        <v>58.64</v>
      </c>
      <c r="H2791" s="142">
        <v>0</v>
      </c>
    </row>
    <row r="2792" spans="1:8" x14ac:dyDescent="0.35">
      <c r="A2792" s="142" t="s">
        <v>228</v>
      </c>
      <c r="B2792" s="143">
        <v>43343</v>
      </c>
      <c r="C2792" s="142" t="s">
        <v>250</v>
      </c>
      <c r="D2792" s="142" t="s">
        <v>217</v>
      </c>
      <c r="E2792" s="142" t="s">
        <v>232</v>
      </c>
      <c r="F2792" s="142" t="s">
        <v>1</v>
      </c>
      <c r="G2792" s="142">
        <v>134.24</v>
      </c>
      <c r="H2792" s="142">
        <v>0</v>
      </c>
    </row>
    <row r="2793" spans="1:8" x14ac:dyDescent="0.35">
      <c r="A2793" s="142" t="s">
        <v>228</v>
      </c>
      <c r="B2793" s="143">
        <v>43343</v>
      </c>
      <c r="C2793" s="142" t="s">
        <v>250</v>
      </c>
      <c r="D2793" s="142" t="s">
        <v>217</v>
      </c>
      <c r="E2793" s="142" t="s">
        <v>233</v>
      </c>
      <c r="F2793" s="142" t="s">
        <v>1</v>
      </c>
      <c r="G2793" s="142">
        <v>191.16</v>
      </c>
      <c r="H2793" s="142">
        <v>0</v>
      </c>
    </row>
    <row r="2794" spans="1:8" x14ac:dyDescent="0.35">
      <c r="A2794" s="142" t="s">
        <v>228</v>
      </c>
      <c r="B2794" s="143">
        <v>43343</v>
      </c>
      <c r="C2794" s="142" t="s">
        <v>250</v>
      </c>
      <c r="D2794" s="142" t="s">
        <v>217</v>
      </c>
      <c r="E2794" s="142" t="s">
        <v>234</v>
      </c>
      <c r="F2794" s="142" t="s">
        <v>1</v>
      </c>
      <c r="G2794" s="142">
        <v>92.09</v>
      </c>
      <c r="H2794" s="142">
        <v>0</v>
      </c>
    </row>
    <row r="2795" spans="1:8" x14ac:dyDescent="0.35">
      <c r="A2795" s="142" t="s">
        <v>228</v>
      </c>
      <c r="B2795" s="143">
        <v>43343</v>
      </c>
      <c r="C2795" s="142" t="s">
        <v>250</v>
      </c>
      <c r="D2795" s="142" t="s">
        <v>217</v>
      </c>
      <c r="E2795" s="142" t="s">
        <v>235</v>
      </c>
      <c r="F2795" s="142" t="s">
        <v>1</v>
      </c>
      <c r="G2795" s="142">
        <v>140.35</v>
      </c>
      <c r="H2795" s="142">
        <v>0</v>
      </c>
    </row>
    <row r="2796" spans="1:8" x14ac:dyDescent="0.35">
      <c r="A2796" s="142" t="s">
        <v>228</v>
      </c>
      <c r="B2796" s="143">
        <v>43343</v>
      </c>
      <c r="C2796" s="142" t="s">
        <v>250</v>
      </c>
      <c r="D2796" s="142" t="s">
        <v>217</v>
      </c>
      <c r="E2796" s="142" t="s">
        <v>236</v>
      </c>
      <c r="F2796" s="142" t="s">
        <v>1</v>
      </c>
      <c r="G2796" s="142">
        <v>93.45</v>
      </c>
      <c r="H2796" s="142">
        <v>0</v>
      </c>
    </row>
    <row r="2797" spans="1:8" x14ac:dyDescent="0.35">
      <c r="A2797" s="142" t="s">
        <v>228</v>
      </c>
      <c r="B2797" s="143">
        <v>43343</v>
      </c>
      <c r="C2797" s="142" t="s">
        <v>250</v>
      </c>
      <c r="D2797" s="142" t="s">
        <v>217</v>
      </c>
      <c r="E2797" s="142" t="s">
        <v>237</v>
      </c>
      <c r="F2797" s="142" t="s">
        <v>1</v>
      </c>
      <c r="G2797" s="142">
        <v>27.03</v>
      </c>
      <c r="H2797" s="142">
        <v>0</v>
      </c>
    </row>
    <row r="2798" spans="1:8" x14ac:dyDescent="0.35">
      <c r="A2798" s="142" t="s">
        <v>228</v>
      </c>
      <c r="B2798" s="143">
        <v>43343</v>
      </c>
      <c r="C2798" s="142" t="s">
        <v>250</v>
      </c>
      <c r="D2798" s="142" t="s">
        <v>218</v>
      </c>
      <c r="E2798" s="142" t="s">
        <v>230</v>
      </c>
      <c r="F2798" s="142" t="s">
        <v>1</v>
      </c>
      <c r="G2798" s="142">
        <v>91.35</v>
      </c>
      <c r="H2798" s="142">
        <v>0</v>
      </c>
    </row>
    <row r="2799" spans="1:8" x14ac:dyDescent="0.35">
      <c r="A2799" s="142" t="s">
        <v>228</v>
      </c>
      <c r="B2799" s="143">
        <v>43343</v>
      </c>
      <c r="C2799" s="142" t="s">
        <v>250</v>
      </c>
      <c r="D2799" s="142" t="s">
        <v>218</v>
      </c>
      <c r="E2799" s="142" t="s">
        <v>231</v>
      </c>
      <c r="F2799" s="142" t="s">
        <v>1</v>
      </c>
      <c r="G2799" s="142">
        <v>138.66</v>
      </c>
      <c r="H2799" s="142">
        <v>0</v>
      </c>
    </row>
    <row r="2800" spans="1:8" x14ac:dyDescent="0.35">
      <c r="A2800" s="142" t="s">
        <v>228</v>
      </c>
      <c r="B2800" s="143">
        <v>43343</v>
      </c>
      <c r="C2800" s="142" t="s">
        <v>250</v>
      </c>
      <c r="D2800" s="142" t="s">
        <v>218</v>
      </c>
      <c r="E2800" s="142" t="s">
        <v>232</v>
      </c>
      <c r="F2800" s="142" t="s">
        <v>1</v>
      </c>
      <c r="G2800" s="142">
        <v>132.35</v>
      </c>
      <c r="H2800" s="142">
        <v>0</v>
      </c>
    </row>
    <row r="2801" spans="1:8" x14ac:dyDescent="0.35">
      <c r="A2801" s="142" t="s">
        <v>228</v>
      </c>
      <c r="B2801" s="143">
        <v>43343</v>
      </c>
      <c r="C2801" s="142" t="s">
        <v>250</v>
      </c>
      <c r="D2801" s="142" t="s">
        <v>218</v>
      </c>
      <c r="E2801" s="142" t="s">
        <v>233</v>
      </c>
      <c r="F2801" s="142" t="s">
        <v>1</v>
      </c>
      <c r="G2801" s="142">
        <v>83.77</v>
      </c>
      <c r="H2801" s="142">
        <v>0</v>
      </c>
    </row>
    <row r="2802" spans="1:8" x14ac:dyDescent="0.35">
      <c r="A2802" s="142" t="s">
        <v>228</v>
      </c>
      <c r="B2802" s="143">
        <v>43343</v>
      </c>
      <c r="C2802" s="142" t="s">
        <v>250</v>
      </c>
      <c r="D2802" s="142" t="s">
        <v>218</v>
      </c>
      <c r="E2802" s="142" t="s">
        <v>234</v>
      </c>
      <c r="F2802" s="142" t="s">
        <v>1</v>
      </c>
      <c r="G2802" s="142">
        <v>92.91</v>
      </c>
      <c r="H2802" s="142">
        <v>0</v>
      </c>
    </row>
    <row r="2803" spans="1:8" x14ac:dyDescent="0.35">
      <c r="A2803" s="142" t="s">
        <v>228</v>
      </c>
      <c r="B2803" s="143">
        <v>43343</v>
      </c>
      <c r="C2803" s="142" t="s">
        <v>250</v>
      </c>
      <c r="D2803" s="142" t="s">
        <v>218</v>
      </c>
      <c r="E2803" s="142" t="s">
        <v>235</v>
      </c>
      <c r="F2803" s="142" t="s">
        <v>1</v>
      </c>
      <c r="G2803" s="142">
        <v>98.68</v>
      </c>
      <c r="H2803" s="142">
        <v>0</v>
      </c>
    </row>
    <row r="2804" spans="1:8" x14ac:dyDescent="0.35">
      <c r="A2804" s="142" t="s">
        <v>228</v>
      </c>
      <c r="B2804" s="143">
        <v>43343</v>
      </c>
      <c r="C2804" s="142" t="s">
        <v>250</v>
      </c>
      <c r="D2804" s="142" t="s">
        <v>218</v>
      </c>
      <c r="E2804" s="142" t="s">
        <v>236</v>
      </c>
      <c r="F2804" s="142" t="s">
        <v>1</v>
      </c>
      <c r="G2804" s="142">
        <v>65.959999999999994</v>
      </c>
      <c r="H2804" s="142">
        <v>0</v>
      </c>
    </row>
    <row r="2805" spans="1:8" x14ac:dyDescent="0.35">
      <c r="A2805" s="142" t="s">
        <v>228</v>
      </c>
      <c r="B2805" s="143">
        <v>43343</v>
      </c>
      <c r="C2805" s="142" t="s">
        <v>250</v>
      </c>
      <c r="D2805" s="142" t="s">
        <v>218</v>
      </c>
      <c r="E2805" s="142" t="s">
        <v>237</v>
      </c>
      <c r="F2805" s="142" t="s">
        <v>1</v>
      </c>
      <c r="G2805" s="142">
        <v>26.4</v>
      </c>
      <c r="H2805" s="142">
        <v>0</v>
      </c>
    </row>
    <row r="2806" spans="1:8" x14ac:dyDescent="0.35">
      <c r="A2806" s="142" t="s">
        <v>228</v>
      </c>
      <c r="B2806" s="143">
        <v>43343</v>
      </c>
      <c r="C2806" s="142" t="s">
        <v>250</v>
      </c>
      <c r="D2806" s="142" t="s">
        <v>219</v>
      </c>
      <c r="E2806" s="142" t="s">
        <v>230</v>
      </c>
      <c r="F2806" s="142" t="s">
        <v>1</v>
      </c>
      <c r="G2806" s="142">
        <v>315.12</v>
      </c>
      <c r="H2806" s="142">
        <v>0</v>
      </c>
    </row>
    <row r="2807" spans="1:8" x14ac:dyDescent="0.35">
      <c r="A2807" s="142" t="s">
        <v>228</v>
      </c>
      <c r="B2807" s="143">
        <v>43343</v>
      </c>
      <c r="C2807" s="142" t="s">
        <v>250</v>
      </c>
      <c r="D2807" s="142" t="s">
        <v>219</v>
      </c>
      <c r="E2807" s="142" t="s">
        <v>231</v>
      </c>
      <c r="F2807" s="142" t="s">
        <v>1</v>
      </c>
      <c r="G2807" s="142">
        <v>751.35</v>
      </c>
      <c r="H2807" s="142">
        <v>0</v>
      </c>
    </row>
    <row r="2808" spans="1:8" x14ac:dyDescent="0.35">
      <c r="A2808" s="142" t="s">
        <v>228</v>
      </c>
      <c r="B2808" s="143">
        <v>43343</v>
      </c>
      <c r="C2808" s="142" t="s">
        <v>250</v>
      </c>
      <c r="D2808" s="142" t="s">
        <v>219</v>
      </c>
      <c r="E2808" s="142" t="s">
        <v>232</v>
      </c>
      <c r="F2808" s="142" t="s">
        <v>1</v>
      </c>
      <c r="G2808" s="142">
        <v>597.66999999999996</v>
      </c>
      <c r="H2808" s="142">
        <v>0</v>
      </c>
    </row>
    <row r="2809" spans="1:8" x14ac:dyDescent="0.35">
      <c r="A2809" s="142" t="s">
        <v>228</v>
      </c>
      <c r="B2809" s="143">
        <v>43343</v>
      </c>
      <c r="C2809" s="142" t="s">
        <v>250</v>
      </c>
      <c r="D2809" s="142" t="s">
        <v>219</v>
      </c>
      <c r="E2809" s="142" t="s">
        <v>233</v>
      </c>
      <c r="F2809" s="142" t="s">
        <v>1</v>
      </c>
      <c r="G2809" s="142">
        <v>294.79000000000002</v>
      </c>
      <c r="H2809" s="142">
        <v>0</v>
      </c>
    </row>
    <row r="2810" spans="1:8" x14ac:dyDescent="0.35">
      <c r="A2810" s="142" t="s">
        <v>228</v>
      </c>
      <c r="B2810" s="143">
        <v>43343</v>
      </c>
      <c r="C2810" s="142" t="s">
        <v>250</v>
      </c>
      <c r="D2810" s="142" t="s">
        <v>219</v>
      </c>
      <c r="E2810" s="142" t="s">
        <v>234</v>
      </c>
      <c r="F2810" s="142" t="s">
        <v>1</v>
      </c>
      <c r="G2810" s="142">
        <v>330.16</v>
      </c>
      <c r="H2810" s="142">
        <v>0</v>
      </c>
    </row>
    <row r="2811" spans="1:8" x14ac:dyDescent="0.35">
      <c r="A2811" s="142" t="s">
        <v>228</v>
      </c>
      <c r="B2811" s="143">
        <v>43343</v>
      </c>
      <c r="C2811" s="142" t="s">
        <v>250</v>
      </c>
      <c r="D2811" s="142" t="s">
        <v>219</v>
      </c>
      <c r="E2811" s="142" t="s">
        <v>235</v>
      </c>
      <c r="F2811" s="142" t="s">
        <v>1</v>
      </c>
      <c r="G2811" s="142">
        <v>478.1</v>
      </c>
      <c r="H2811" s="142">
        <v>0</v>
      </c>
    </row>
    <row r="2812" spans="1:8" x14ac:dyDescent="0.35">
      <c r="A2812" s="142" t="s">
        <v>228</v>
      </c>
      <c r="B2812" s="143">
        <v>43343</v>
      </c>
      <c r="C2812" s="142" t="s">
        <v>250</v>
      </c>
      <c r="D2812" s="142" t="s">
        <v>219</v>
      </c>
      <c r="E2812" s="142" t="s">
        <v>236</v>
      </c>
      <c r="F2812" s="142" t="s">
        <v>1</v>
      </c>
      <c r="G2812" s="142">
        <v>254.96</v>
      </c>
      <c r="H2812" s="142">
        <v>0</v>
      </c>
    </row>
    <row r="2813" spans="1:8" x14ac:dyDescent="0.35">
      <c r="A2813" s="142" t="s">
        <v>228</v>
      </c>
      <c r="B2813" s="143">
        <v>43343</v>
      </c>
      <c r="C2813" s="142" t="s">
        <v>250</v>
      </c>
      <c r="D2813" s="142" t="s">
        <v>219</v>
      </c>
      <c r="E2813" s="142" t="s">
        <v>237</v>
      </c>
      <c r="F2813" s="142" t="s">
        <v>1</v>
      </c>
      <c r="G2813" s="142">
        <v>40</v>
      </c>
      <c r="H2813" s="142">
        <v>0</v>
      </c>
    </row>
    <row r="2814" spans="1:8" x14ac:dyDescent="0.35">
      <c r="A2814" s="142" t="s">
        <v>228</v>
      </c>
      <c r="B2814" s="143">
        <v>43343</v>
      </c>
      <c r="C2814" s="142" t="s">
        <v>250</v>
      </c>
      <c r="D2814" s="142" t="s">
        <v>220</v>
      </c>
      <c r="E2814" s="142" t="s">
        <v>230</v>
      </c>
      <c r="F2814" s="142" t="s">
        <v>1</v>
      </c>
      <c r="G2814" s="142">
        <v>1565.09</v>
      </c>
      <c r="H2814" s="142">
        <v>0</v>
      </c>
    </row>
    <row r="2815" spans="1:8" x14ac:dyDescent="0.35">
      <c r="A2815" s="142" t="s">
        <v>228</v>
      </c>
      <c r="B2815" s="143">
        <v>43343</v>
      </c>
      <c r="C2815" s="142" t="s">
        <v>250</v>
      </c>
      <c r="D2815" s="142" t="s">
        <v>220</v>
      </c>
      <c r="E2815" s="142" t="s">
        <v>231</v>
      </c>
      <c r="F2815" s="142" t="s">
        <v>1</v>
      </c>
      <c r="G2815" s="142">
        <v>2558.14</v>
      </c>
      <c r="H2815" s="142">
        <v>0</v>
      </c>
    </row>
    <row r="2816" spans="1:8" x14ac:dyDescent="0.35">
      <c r="A2816" s="142" t="s">
        <v>228</v>
      </c>
      <c r="B2816" s="143">
        <v>43343</v>
      </c>
      <c r="C2816" s="142" t="s">
        <v>250</v>
      </c>
      <c r="D2816" s="142" t="s">
        <v>220</v>
      </c>
      <c r="E2816" s="142" t="s">
        <v>232</v>
      </c>
      <c r="F2816" s="142" t="s">
        <v>1</v>
      </c>
      <c r="G2816" s="142">
        <v>1853.5</v>
      </c>
      <c r="H2816" s="142">
        <v>0</v>
      </c>
    </row>
    <row r="2817" spans="1:8" x14ac:dyDescent="0.35">
      <c r="A2817" s="142" t="s">
        <v>228</v>
      </c>
      <c r="B2817" s="143">
        <v>43343</v>
      </c>
      <c r="C2817" s="142" t="s">
        <v>250</v>
      </c>
      <c r="D2817" s="142" t="s">
        <v>220</v>
      </c>
      <c r="E2817" s="142" t="s">
        <v>233</v>
      </c>
      <c r="F2817" s="142" t="s">
        <v>1</v>
      </c>
      <c r="G2817" s="142">
        <v>1353.85</v>
      </c>
      <c r="H2817" s="142">
        <v>0</v>
      </c>
    </row>
    <row r="2818" spans="1:8" x14ac:dyDescent="0.35">
      <c r="A2818" s="142" t="s">
        <v>228</v>
      </c>
      <c r="B2818" s="143">
        <v>43343</v>
      </c>
      <c r="C2818" s="142" t="s">
        <v>250</v>
      </c>
      <c r="D2818" s="142" t="s">
        <v>220</v>
      </c>
      <c r="E2818" s="142" t="s">
        <v>234</v>
      </c>
      <c r="F2818" s="142" t="s">
        <v>1</v>
      </c>
      <c r="G2818" s="142">
        <v>1982.69</v>
      </c>
      <c r="H2818" s="142">
        <v>0</v>
      </c>
    </row>
    <row r="2819" spans="1:8" x14ac:dyDescent="0.35">
      <c r="A2819" s="142" t="s">
        <v>228</v>
      </c>
      <c r="B2819" s="143">
        <v>43343</v>
      </c>
      <c r="C2819" s="142" t="s">
        <v>250</v>
      </c>
      <c r="D2819" s="142" t="s">
        <v>220</v>
      </c>
      <c r="E2819" s="142" t="s">
        <v>235</v>
      </c>
      <c r="F2819" s="142" t="s">
        <v>1</v>
      </c>
      <c r="G2819" s="142">
        <v>2751.98</v>
      </c>
      <c r="H2819" s="142">
        <v>0</v>
      </c>
    </row>
    <row r="2820" spans="1:8" x14ac:dyDescent="0.35">
      <c r="A2820" s="142" t="s">
        <v>228</v>
      </c>
      <c r="B2820" s="143">
        <v>43343</v>
      </c>
      <c r="C2820" s="142" t="s">
        <v>250</v>
      </c>
      <c r="D2820" s="142" t="s">
        <v>220</v>
      </c>
      <c r="E2820" s="142" t="s">
        <v>236</v>
      </c>
      <c r="F2820" s="142" t="s">
        <v>1</v>
      </c>
      <c r="G2820" s="142">
        <v>1202.8599999999999</v>
      </c>
      <c r="H2820" s="142">
        <v>0</v>
      </c>
    </row>
    <row r="2821" spans="1:8" x14ac:dyDescent="0.35">
      <c r="A2821" s="142" t="s">
        <v>228</v>
      </c>
      <c r="B2821" s="143">
        <v>43343</v>
      </c>
      <c r="C2821" s="142" t="s">
        <v>250</v>
      </c>
      <c r="D2821" s="142" t="s">
        <v>220</v>
      </c>
      <c r="E2821" s="142" t="s">
        <v>237</v>
      </c>
      <c r="F2821" s="142" t="s">
        <v>1</v>
      </c>
      <c r="G2821" s="142">
        <v>82.58</v>
      </c>
      <c r="H2821" s="142">
        <v>0</v>
      </c>
    </row>
    <row r="2822" spans="1:8" x14ac:dyDescent="0.35">
      <c r="A2822" s="142" t="s">
        <v>228</v>
      </c>
      <c r="B2822" s="143">
        <v>43343</v>
      </c>
      <c r="C2822" s="142" t="s">
        <v>250</v>
      </c>
      <c r="D2822" s="142" t="s">
        <v>221</v>
      </c>
      <c r="E2822" s="142" t="s">
        <v>230</v>
      </c>
      <c r="F2822" s="142" t="s">
        <v>1</v>
      </c>
      <c r="G2822" s="142">
        <v>2.62</v>
      </c>
      <c r="H2822" s="142">
        <v>0</v>
      </c>
    </row>
    <row r="2823" spans="1:8" x14ac:dyDescent="0.35">
      <c r="A2823" s="142" t="s">
        <v>228</v>
      </c>
      <c r="B2823" s="143">
        <v>43343</v>
      </c>
      <c r="C2823" s="142" t="s">
        <v>250</v>
      </c>
      <c r="D2823" s="142" t="s">
        <v>221</v>
      </c>
      <c r="E2823" s="142" t="s">
        <v>231</v>
      </c>
      <c r="F2823" s="142" t="s">
        <v>1</v>
      </c>
      <c r="G2823" s="142">
        <v>6</v>
      </c>
      <c r="H2823" s="142">
        <v>0</v>
      </c>
    </row>
    <row r="2824" spans="1:8" x14ac:dyDescent="0.35">
      <c r="A2824" s="142" t="s">
        <v>228</v>
      </c>
      <c r="B2824" s="143">
        <v>43343</v>
      </c>
      <c r="C2824" s="142" t="s">
        <v>250</v>
      </c>
      <c r="D2824" s="142" t="s">
        <v>221</v>
      </c>
      <c r="E2824" s="142" t="s">
        <v>232</v>
      </c>
      <c r="F2824" s="142" t="s">
        <v>1</v>
      </c>
      <c r="G2824" s="142">
        <v>3.4</v>
      </c>
      <c r="H2824" s="142">
        <v>0</v>
      </c>
    </row>
    <row r="2825" spans="1:8" x14ac:dyDescent="0.35">
      <c r="A2825" s="142" t="s">
        <v>228</v>
      </c>
      <c r="B2825" s="143">
        <v>43343</v>
      </c>
      <c r="C2825" s="142" t="s">
        <v>250</v>
      </c>
      <c r="D2825" s="142" t="s">
        <v>221</v>
      </c>
      <c r="E2825" s="142" t="s">
        <v>233</v>
      </c>
      <c r="F2825" s="142" t="s">
        <v>1</v>
      </c>
      <c r="G2825" s="142">
        <v>4</v>
      </c>
      <c r="H2825" s="142">
        <v>0</v>
      </c>
    </row>
    <row r="2826" spans="1:8" x14ac:dyDescent="0.35">
      <c r="A2826" s="142" t="s">
        <v>228</v>
      </c>
      <c r="B2826" s="143">
        <v>43343</v>
      </c>
      <c r="C2826" s="142" t="s">
        <v>250</v>
      </c>
      <c r="D2826" s="142" t="s">
        <v>221</v>
      </c>
      <c r="E2826" s="142" t="s">
        <v>235</v>
      </c>
      <c r="F2826" s="142" t="s">
        <v>1</v>
      </c>
      <c r="G2826" s="142">
        <v>2.34</v>
      </c>
      <c r="H2826" s="142">
        <v>0</v>
      </c>
    </row>
    <row r="2827" spans="1:8" x14ac:dyDescent="0.35">
      <c r="A2827" s="142" t="s">
        <v>228</v>
      </c>
      <c r="B2827" s="143">
        <v>43373</v>
      </c>
      <c r="C2827" s="142" t="s">
        <v>250</v>
      </c>
      <c r="D2827" s="142" t="s">
        <v>213</v>
      </c>
      <c r="E2827" s="142" t="s">
        <v>230</v>
      </c>
      <c r="F2827" s="142" t="s">
        <v>1</v>
      </c>
      <c r="G2827" s="142">
        <v>305.47000000000003</v>
      </c>
      <c r="H2827" s="142">
        <v>0</v>
      </c>
    </row>
    <row r="2828" spans="1:8" x14ac:dyDescent="0.35">
      <c r="A2828" s="142" t="s">
        <v>228</v>
      </c>
      <c r="B2828" s="143">
        <v>43373</v>
      </c>
      <c r="C2828" s="142" t="s">
        <v>250</v>
      </c>
      <c r="D2828" s="142" t="s">
        <v>213</v>
      </c>
      <c r="E2828" s="142" t="s">
        <v>231</v>
      </c>
      <c r="F2828" s="142" t="s">
        <v>1</v>
      </c>
      <c r="G2828" s="142">
        <v>314.56</v>
      </c>
      <c r="H2828" s="142">
        <v>0</v>
      </c>
    </row>
    <row r="2829" spans="1:8" x14ac:dyDescent="0.35">
      <c r="A2829" s="142" t="s">
        <v>228</v>
      </c>
      <c r="B2829" s="143">
        <v>43373</v>
      </c>
      <c r="C2829" s="142" t="s">
        <v>250</v>
      </c>
      <c r="D2829" s="142" t="s">
        <v>213</v>
      </c>
      <c r="E2829" s="142" t="s">
        <v>232</v>
      </c>
      <c r="F2829" s="142" t="s">
        <v>1</v>
      </c>
      <c r="G2829" s="142">
        <v>395.07</v>
      </c>
      <c r="H2829" s="142">
        <v>0</v>
      </c>
    </row>
    <row r="2830" spans="1:8" x14ac:dyDescent="0.35">
      <c r="A2830" s="142" t="s">
        <v>228</v>
      </c>
      <c r="B2830" s="143">
        <v>43373</v>
      </c>
      <c r="C2830" s="142" t="s">
        <v>250</v>
      </c>
      <c r="D2830" s="142" t="s">
        <v>213</v>
      </c>
      <c r="E2830" s="142" t="s">
        <v>233</v>
      </c>
      <c r="F2830" s="142" t="s">
        <v>1</v>
      </c>
      <c r="G2830" s="142">
        <v>342.58</v>
      </c>
      <c r="H2830" s="142">
        <v>0</v>
      </c>
    </row>
    <row r="2831" spans="1:8" x14ac:dyDescent="0.35">
      <c r="A2831" s="142" t="s">
        <v>228</v>
      </c>
      <c r="B2831" s="143">
        <v>43373</v>
      </c>
      <c r="C2831" s="142" t="s">
        <v>250</v>
      </c>
      <c r="D2831" s="142" t="s">
        <v>213</v>
      </c>
      <c r="E2831" s="142" t="s">
        <v>234</v>
      </c>
      <c r="F2831" s="142" t="s">
        <v>1</v>
      </c>
      <c r="G2831" s="142">
        <v>338.82</v>
      </c>
      <c r="H2831" s="142">
        <v>0</v>
      </c>
    </row>
    <row r="2832" spans="1:8" x14ac:dyDescent="0.35">
      <c r="A2832" s="142" t="s">
        <v>228</v>
      </c>
      <c r="B2832" s="143">
        <v>43373</v>
      </c>
      <c r="C2832" s="142" t="s">
        <v>250</v>
      </c>
      <c r="D2832" s="142" t="s">
        <v>213</v>
      </c>
      <c r="E2832" s="142" t="s">
        <v>235</v>
      </c>
      <c r="F2832" s="142" t="s">
        <v>1</v>
      </c>
      <c r="G2832" s="142">
        <v>492.61</v>
      </c>
      <c r="H2832" s="142">
        <v>0</v>
      </c>
    </row>
    <row r="2833" spans="1:8" x14ac:dyDescent="0.35">
      <c r="A2833" s="142" t="s">
        <v>228</v>
      </c>
      <c r="B2833" s="143">
        <v>43373</v>
      </c>
      <c r="C2833" s="142" t="s">
        <v>250</v>
      </c>
      <c r="D2833" s="142" t="s">
        <v>213</v>
      </c>
      <c r="E2833" s="142" t="s">
        <v>236</v>
      </c>
      <c r="F2833" s="142" t="s">
        <v>1</v>
      </c>
      <c r="G2833" s="142">
        <v>310.83</v>
      </c>
      <c r="H2833" s="142">
        <v>0</v>
      </c>
    </row>
    <row r="2834" spans="1:8" x14ac:dyDescent="0.35">
      <c r="A2834" s="142" t="s">
        <v>228</v>
      </c>
      <c r="B2834" s="143">
        <v>43373</v>
      </c>
      <c r="C2834" s="142" t="s">
        <v>250</v>
      </c>
      <c r="D2834" s="142" t="s">
        <v>213</v>
      </c>
      <c r="E2834" s="142" t="s">
        <v>237</v>
      </c>
      <c r="F2834" s="142" t="s">
        <v>1</v>
      </c>
      <c r="G2834" s="142">
        <v>41.62</v>
      </c>
      <c r="H2834" s="142">
        <v>0</v>
      </c>
    </row>
    <row r="2835" spans="1:8" x14ac:dyDescent="0.35">
      <c r="A2835" s="142" t="s">
        <v>228</v>
      </c>
      <c r="B2835" s="143">
        <v>43373</v>
      </c>
      <c r="C2835" s="142" t="s">
        <v>250</v>
      </c>
      <c r="D2835" s="142" t="s">
        <v>214</v>
      </c>
      <c r="E2835" s="142" t="s">
        <v>230</v>
      </c>
      <c r="F2835" s="142" t="s">
        <v>1</v>
      </c>
      <c r="G2835" s="142">
        <v>59.26</v>
      </c>
      <c r="H2835" s="142">
        <v>0</v>
      </c>
    </row>
    <row r="2836" spans="1:8" x14ac:dyDescent="0.35">
      <c r="A2836" s="142" t="s">
        <v>228</v>
      </c>
      <c r="B2836" s="143">
        <v>43373</v>
      </c>
      <c r="C2836" s="142" t="s">
        <v>250</v>
      </c>
      <c r="D2836" s="142" t="s">
        <v>214</v>
      </c>
      <c r="E2836" s="142" t="s">
        <v>231</v>
      </c>
      <c r="F2836" s="142" t="s">
        <v>1</v>
      </c>
      <c r="G2836" s="142">
        <v>172.51</v>
      </c>
      <c r="H2836" s="142">
        <v>0</v>
      </c>
    </row>
    <row r="2837" spans="1:8" x14ac:dyDescent="0.35">
      <c r="A2837" s="142" t="s">
        <v>228</v>
      </c>
      <c r="B2837" s="143">
        <v>43373</v>
      </c>
      <c r="C2837" s="142" t="s">
        <v>250</v>
      </c>
      <c r="D2837" s="142" t="s">
        <v>214</v>
      </c>
      <c r="E2837" s="142" t="s">
        <v>232</v>
      </c>
      <c r="F2837" s="142" t="s">
        <v>1</v>
      </c>
      <c r="G2837" s="142">
        <v>187.54</v>
      </c>
      <c r="H2837" s="142">
        <v>0</v>
      </c>
    </row>
    <row r="2838" spans="1:8" x14ac:dyDescent="0.35">
      <c r="A2838" s="142" t="s">
        <v>228</v>
      </c>
      <c r="B2838" s="143">
        <v>43373</v>
      </c>
      <c r="C2838" s="142" t="s">
        <v>250</v>
      </c>
      <c r="D2838" s="142" t="s">
        <v>214</v>
      </c>
      <c r="E2838" s="142" t="s">
        <v>233</v>
      </c>
      <c r="F2838" s="142" t="s">
        <v>1</v>
      </c>
      <c r="G2838" s="142">
        <v>163.19999999999999</v>
      </c>
      <c r="H2838" s="142">
        <v>0</v>
      </c>
    </row>
    <row r="2839" spans="1:8" x14ac:dyDescent="0.35">
      <c r="A2839" s="142" t="s">
        <v>228</v>
      </c>
      <c r="B2839" s="143">
        <v>43373</v>
      </c>
      <c r="C2839" s="142" t="s">
        <v>250</v>
      </c>
      <c r="D2839" s="142" t="s">
        <v>214</v>
      </c>
      <c r="E2839" s="142" t="s">
        <v>234</v>
      </c>
      <c r="F2839" s="142" t="s">
        <v>1</v>
      </c>
      <c r="G2839" s="142">
        <v>90.14</v>
      </c>
      <c r="H2839" s="142">
        <v>0</v>
      </c>
    </row>
    <row r="2840" spans="1:8" x14ac:dyDescent="0.35">
      <c r="A2840" s="142" t="s">
        <v>228</v>
      </c>
      <c r="B2840" s="143">
        <v>43373</v>
      </c>
      <c r="C2840" s="142" t="s">
        <v>250</v>
      </c>
      <c r="D2840" s="142" t="s">
        <v>214</v>
      </c>
      <c r="E2840" s="142" t="s">
        <v>235</v>
      </c>
      <c r="F2840" s="142" t="s">
        <v>1</v>
      </c>
      <c r="G2840" s="142">
        <v>145.19</v>
      </c>
      <c r="H2840" s="142">
        <v>0</v>
      </c>
    </row>
    <row r="2841" spans="1:8" x14ac:dyDescent="0.35">
      <c r="A2841" s="142" t="s">
        <v>228</v>
      </c>
      <c r="B2841" s="143">
        <v>43373</v>
      </c>
      <c r="C2841" s="142" t="s">
        <v>250</v>
      </c>
      <c r="D2841" s="142" t="s">
        <v>214</v>
      </c>
      <c r="E2841" s="142" t="s">
        <v>236</v>
      </c>
      <c r="F2841" s="142" t="s">
        <v>1</v>
      </c>
      <c r="G2841" s="142">
        <v>92.18</v>
      </c>
      <c r="H2841" s="142">
        <v>0</v>
      </c>
    </row>
    <row r="2842" spans="1:8" x14ac:dyDescent="0.35">
      <c r="A2842" s="142" t="s">
        <v>228</v>
      </c>
      <c r="B2842" s="143">
        <v>43373</v>
      </c>
      <c r="C2842" s="142" t="s">
        <v>250</v>
      </c>
      <c r="D2842" s="142" t="s">
        <v>214</v>
      </c>
      <c r="E2842" s="142" t="s">
        <v>237</v>
      </c>
      <c r="F2842" s="142" t="s">
        <v>1</v>
      </c>
      <c r="G2842" s="142">
        <v>39</v>
      </c>
      <c r="H2842" s="142">
        <v>0</v>
      </c>
    </row>
    <row r="2843" spans="1:8" x14ac:dyDescent="0.35">
      <c r="A2843" s="142" t="s">
        <v>228</v>
      </c>
      <c r="B2843" s="143">
        <v>43373</v>
      </c>
      <c r="C2843" s="142" t="s">
        <v>250</v>
      </c>
      <c r="D2843" s="142" t="s">
        <v>215</v>
      </c>
      <c r="E2843" s="142" t="s">
        <v>230</v>
      </c>
      <c r="F2843" s="142" t="s">
        <v>1</v>
      </c>
      <c r="G2843" s="142">
        <v>667.35</v>
      </c>
      <c r="H2843" s="142">
        <v>0</v>
      </c>
    </row>
    <row r="2844" spans="1:8" x14ac:dyDescent="0.35">
      <c r="A2844" s="142" t="s">
        <v>228</v>
      </c>
      <c r="B2844" s="143">
        <v>43373</v>
      </c>
      <c r="C2844" s="142" t="s">
        <v>250</v>
      </c>
      <c r="D2844" s="142" t="s">
        <v>215</v>
      </c>
      <c r="E2844" s="142" t="s">
        <v>231</v>
      </c>
      <c r="F2844" s="142" t="s">
        <v>1</v>
      </c>
      <c r="G2844" s="142">
        <v>981.13</v>
      </c>
      <c r="H2844" s="142">
        <v>0</v>
      </c>
    </row>
    <row r="2845" spans="1:8" x14ac:dyDescent="0.35">
      <c r="A2845" s="142" t="s">
        <v>228</v>
      </c>
      <c r="B2845" s="143">
        <v>43373</v>
      </c>
      <c r="C2845" s="142" t="s">
        <v>250</v>
      </c>
      <c r="D2845" s="142" t="s">
        <v>215</v>
      </c>
      <c r="E2845" s="142" t="s">
        <v>232</v>
      </c>
      <c r="F2845" s="142" t="s">
        <v>1</v>
      </c>
      <c r="G2845" s="142">
        <v>925.1</v>
      </c>
      <c r="H2845" s="142">
        <v>0</v>
      </c>
    </row>
    <row r="2846" spans="1:8" x14ac:dyDescent="0.35">
      <c r="A2846" s="142" t="s">
        <v>228</v>
      </c>
      <c r="B2846" s="143">
        <v>43373</v>
      </c>
      <c r="C2846" s="142" t="s">
        <v>250</v>
      </c>
      <c r="D2846" s="142" t="s">
        <v>215</v>
      </c>
      <c r="E2846" s="142" t="s">
        <v>233</v>
      </c>
      <c r="F2846" s="142" t="s">
        <v>1</v>
      </c>
      <c r="G2846" s="142">
        <v>676.85</v>
      </c>
      <c r="H2846" s="142">
        <v>0</v>
      </c>
    </row>
    <row r="2847" spans="1:8" x14ac:dyDescent="0.35">
      <c r="A2847" s="142" t="s">
        <v>228</v>
      </c>
      <c r="B2847" s="143">
        <v>43373</v>
      </c>
      <c r="C2847" s="142" t="s">
        <v>250</v>
      </c>
      <c r="D2847" s="142" t="s">
        <v>215</v>
      </c>
      <c r="E2847" s="142" t="s">
        <v>234</v>
      </c>
      <c r="F2847" s="142" t="s">
        <v>1</v>
      </c>
      <c r="G2847" s="142">
        <v>748.46</v>
      </c>
      <c r="H2847" s="142">
        <v>0</v>
      </c>
    </row>
    <row r="2848" spans="1:8" x14ac:dyDescent="0.35">
      <c r="A2848" s="142" t="s">
        <v>228</v>
      </c>
      <c r="B2848" s="143">
        <v>43373</v>
      </c>
      <c r="C2848" s="142" t="s">
        <v>250</v>
      </c>
      <c r="D2848" s="142" t="s">
        <v>215</v>
      </c>
      <c r="E2848" s="142" t="s">
        <v>235</v>
      </c>
      <c r="F2848" s="142" t="s">
        <v>1</v>
      </c>
      <c r="G2848" s="142">
        <v>820.31</v>
      </c>
      <c r="H2848" s="142">
        <v>0</v>
      </c>
    </row>
    <row r="2849" spans="1:8" x14ac:dyDescent="0.35">
      <c r="A2849" s="142" t="s">
        <v>228</v>
      </c>
      <c r="B2849" s="143">
        <v>43373</v>
      </c>
      <c r="C2849" s="142" t="s">
        <v>250</v>
      </c>
      <c r="D2849" s="142" t="s">
        <v>215</v>
      </c>
      <c r="E2849" s="142" t="s">
        <v>236</v>
      </c>
      <c r="F2849" s="142" t="s">
        <v>1</v>
      </c>
      <c r="G2849" s="142">
        <v>559.16</v>
      </c>
      <c r="H2849" s="142">
        <v>0</v>
      </c>
    </row>
    <row r="2850" spans="1:8" x14ac:dyDescent="0.35">
      <c r="A2850" s="142" t="s">
        <v>228</v>
      </c>
      <c r="B2850" s="143">
        <v>43373</v>
      </c>
      <c r="C2850" s="142" t="s">
        <v>250</v>
      </c>
      <c r="D2850" s="142" t="s">
        <v>215</v>
      </c>
      <c r="E2850" s="142" t="s">
        <v>237</v>
      </c>
      <c r="F2850" s="142" t="s">
        <v>1</v>
      </c>
      <c r="G2850" s="142">
        <v>585.63</v>
      </c>
      <c r="H2850" s="142">
        <v>0</v>
      </c>
    </row>
    <row r="2851" spans="1:8" x14ac:dyDescent="0.35">
      <c r="A2851" s="142" t="s">
        <v>228</v>
      </c>
      <c r="B2851" s="143">
        <v>43373</v>
      </c>
      <c r="C2851" s="142" t="s">
        <v>250</v>
      </c>
      <c r="D2851" s="142" t="s">
        <v>216</v>
      </c>
      <c r="E2851" s="142" t="s">
        <v>230</v>
      </c>
      <c r="F2851" s="142" t="s">
        <v>1</v>
      </c>
      <c r="G2851" s="142">
        <v>364.39</v>
      </c>
      <c r="H2851" s="142">
        <v>0</v>
      </c>
    </row>
    <row r="2852" spans="1:8" x14ac:dyDescent="0.35">
      <c r="A2852" s="142" t="s">
        <v>228</v>
      </c>
      <c r="B2852" s="143">
        <v>43373</v>
      </c>
      <c r="C2852" s="142" t="s">
        <v>250</v>
      </c>
      <c r="D2852" s="142" t="s">
        <v>216</v>
      </c>
      <c r="E2852" s="142" t="s">
        <v>231</v>
      </c>
      <c r="F2852" s="142" t="s">
        <v>1</v>
      </c>
      <c r="G2852" s="142">
        <v>733.97</v>
      </c>
      <c r="H2852" s="142">
        <v>0</v>
      </c>
    </row>
    <row r="2853" spans="1:8" x14ac:dyDescent="0.35">
      <c r="A2853" s="142" t="s">
        <v>228</v>
      </c>
      <c r="B2853" s="143">
        <v>43373</v>
      </c>
      <c r="C2853" s="142" t="s">
        <v>250</v>
      </c>
      <c r="D2853" s="142" t="s">
        <v>216</v>
      </c>
      <c r="E2853" s="142" t="s">
        <v>232</v>
      </c>
      <c r="F2853" s="142" t="s">
        <v>1</v>
      </c>
      <c r="G2853" s="142">
        <v>463.99</v>
      </c>
      <c r="H2853" s="142">
        <v>0</v>
      </c>
    </row>
    <row r="2854" spans="1:8" x14ac:dyDescent="0.35">
      <c r="A2854" s="142" t="s">
        <v>228</v>
      </c>
      <c r="B2854" s="143">
        <v>43373</v>
      </c>
      <c r="C2854" s="142" t="s">
        <v>250</v>
      </c>
      <c r="D2854" s="142" t="s">
        <v>216</v>
      </c>
      <c r="E2854" s="142" t="s">
        <v>233</v>
      </c>
      <c r="F2854" s="142" t="s">
        <v>1</v>
      </c>
      <c r="G2854" s="142">
        <v>246.04</v>
      </c>
      <c r="H2854" s="142">
        <v>0</v>
      </c>
    </row>
    <row r="2855" spans="1:8" x14ac:dyDescent="0.35">
      <c r="A2855" s="142" t="s">
        <v>228</v>
      </c>
      <c r="B2855" s="143">
        <v>43373</v>
      </c>
      <c r="C2855" s="142" t="s">
        <v>250</v>
      </c>
      <c r="D2855" s="142" t="s">
        <v>216</v>
      </c>
      <c r="E2855" s="142" t="s">
        <v>234</v>
      </c>
      <c r="F2855" s="142" t="s">
        <v>1</v>
      </c>
      <c r="G2855" s="142">
        <v>434.38</v>
      </c>
      <c r="H2855" s="142">
        <v>0</v>
      </c>
    </row>
    <row r="2856" spans="1:8" x14ac:dyDescent="0.35">
      <c r="A2856" s="142" t="s">
        <v>228</v>
      </c>
      <c r="B2856" s="143">
        <v>43373</v>
      </c>
      <c r="C2856" s="142" t="s">
        <v>250</v>
      </c>
      <c r="D2856" s="142" t="s">
        <v>216</v>
      </c>
      <c r="E2856" s="142" t="s">
        <v>235</v>
      </c>
      <c r="F2856" s="142" t="s">
        <v>1</v>
      </c>
      <c r="G2856" s="142">
        <v>485.25</v>
      </c>
      <c r="H2856" s="142">
        <v>0</v>
      </c>
    </row>
    <row r="2857" spans="1:8" x14ac:dyDescent="0.35">
      <c r="A2857" s="142" t="s">
        <v>228</v>
      </c>
      <c r="B2857" s="143">
        <v>43373</v>
      </c>
      <c r="C2857" s="142" t="s">
        <v>250</v>
      </c>
      <c r="D2857" s="142" t="s">
        <v>216</v>
      </c>
      <c r="E2857" s="142" t="s">
        <v>236</v>
      </c>
      <c r="F2857" s="142" t="s">
        <v>1</v>
      </c>
      <c r="G2857" s="142">
        <v>309.13</v>
      </c>
      <c r="H2857" s="142">
        <v>0</v>
      </c>
    </row>
    <row r="2858" spans="1:8" x14ac:dyDescent="0.35">
      <c r="A2858" s="142" t="s">
        <v>228</v>
      </c>
      <c r="B2858" s="143">
        <v>43373</v>
      </c>
      <c r="C2858" s="142" t="s">
        <v>250</v>
      </c>
      <c r="D2858" s="142" t="s">
        <v>216</v>
      </c>
      <c r="E2858" s="142" t="s">
        <v>237</v>
      </c>
      <c r="F2858" s="142" t="s">
        <v>1</v>
      </c>
      <c r="G2858" s="142">
        <v>10</v>
      </c>
      <c r="H2858" s="142">
        <v>0</v>
      </c>
    </row>
    <row r="2859" spans="1:8" x14ac:dyDescent="0.35">
      <c r="A2859" s="142" t="s">
        <v>228</v>
      </c>
      <c r="B2859" s="143">
        <v>43373</v>
      </c>
      <c r="C2859" s="142" t="s">
        <v>250</v>
      </c>
      <c r="D2859" s="142" t="s">
        <v>217</v>
      </c>
      <c r="E2859" s="142" t="s">
        <v>230</v>
      </c>
      <c r="F2859" s="142" t="s">
        <v>1</v>
      </c>
      <c r="G2859" s="142">
        <v>109.9</v>
      </c>
      <c r="H2859" s="142">
        <v>0</v>
      </c>
    </row>
    <row r="2860" spans="1:8" x14ac:dyDescent="0.35">
      <c r="A2860" s="142" t="s">
        <v>228</v>
      </c>
      <c r="B2860" s="143">
        <v>43373</v>
      </c>
      <c r="C2860" s="142" t="s">
        <v>250</v>
      </c>
      <c r="D2860" s="142" t="s">
        <v>217</v>
      </c>
      <c r="E2860" s="142" t="s">
        <v>231</v>
      </c>
      <c r="F2860" s="142" t="s">
        <v>1</v>
      </c>
      <c r="G2860" s="142">
        <v>70.91</v>
      </c>
      <c r="H2860" s="142">
        <v>0</v>
      </c>
    </row>
    <row r="2861" spans="1:8" x14ac:dyDescent="0.35">
      <c r="A2861" s="142" t="s">
        <v>228</v>
      </c>
      <c r="B2861" s="143">
        <v>43373</v>
      </c>
      <c r="C2861" s="142" t="s">
        <v>250</v>
      </c>
      <c r="D2861" s="142" t="s">
        <v>217</v>
      </c>
      <c r="E2861" s="142" t="s">
        <v>232</v>
      </c>
      <c r="F2861" s="142" t="s">
        <v>1</v>
      </c>
      <c r="G2861" s="142">
        <v>164.84</v>
      </c>
      <c r="H2861" s="142">
        <v>0</v>
      </c>
    </row>
    <row r="2862" spans="1:8" x14ac:dyDescent="0.35">
      <c r="A2862" s="142" t="s">
        <v>228</v>
      </c>
      <c r="B2862" s="143">
        <v>43373</v>
      </c>
      <c r="C2862" s="142" t="s">
        <v>250</v>
      </c>
      <c r="D2862" s="142" t="s">
        <v>217</v>
      </c>
      <c r="E2862" s="142" t="s">
        <v>233</v>
      </c>
      <c r="F2862" s="142" t="s">
        <v>1</v>
      </c>
      <c r="G2862" s="142">
        <v>145.6</v>
      </c>
      <c r="H2862" s="142">
        <v>0</v>
      </c>
    </row>
    <row r="2863" spans="1:8" x14ac:dyDescent="0.35">
      <c r="A2863" s="142" t="s">
        <v>228</v>
      </c>
      <c r="B2863" s="143">
        <v>43373</v>
      </c>
      <c r="C2863" s="142" t="s">
        <v>250</v>
      </c>
      <c r="D2863" s="142" t="s">
        <v>217</v>
      </c>
      <c r="E2863" s="142" t="s">
        <v>234</v>
      </c>
      <c r="F2863" s="142" t="s">
        <v>1</v>
      </c>
      <c r="G2863" s="142">
        <v>120.33</v>
      </c>
      <c r="H2863" s="142">
        <v>0</v>
      </c>
    </row>
    <row r="2864" spans="1:8" x14ac:dyDescent="0.35">
      <c r="A2864" s="142" t="s">
        <v>228</v>
      </c>
      <c r="B2864" s="143">
        <v>43373</v>
      </c>
      <c r="C2864" s="142" t="s">
        <v>250</v>
      </c>
      <c r="D2864" s="142" t="s">
        <v>217</v>
      </c>
      <c r="E2864" s="142" t="s">
        <v>235</v>
      </c>
      <c r="F2864" s="142" t="s">
        <v>1</v>
      </c>
      <c r="G2864" s="142">
        <v>111.3</v>
      </c>
      <c r="H2864" s="142">
        <v>0</v>
      </c>
    </row>
    <row r="2865" spans="1:8" x14ac:dyDescent="0.35">
      <c r="A2865" s="142" t="s">
        <v>228</v>
      </c>
      <c r="B2865" s="143">
        <v>43373</v>
      </c>
      <c r="C2865" s="142" t="s">
        <v>250</v>
      </c>
      <c r="D2865" s="142" t="s">
        <v>217</v>
      </c>
      <c r="E2865" s="142" t="s">
        <v>236</v>
      </c>
      <c r="F2865" s="142" t="s">
        <v>1</v>
      </c>
      <c r="G2865" s="142">
        <v>99.16</v>
      </c>
      <c r="H2865" s="142">
        <v>0</v>
      </c>
    </row>
    <row r="2866" spans="1:8" x14ac:dyDescent="0.35">
      <c r="A2866" s="142" t="s">
        <v>228</v>
      </c>
      <c r="B2866" s="143">
        <v>43373</v>
      </c>
      <c r="C2866" s="142" t="s">
        <v>250</v>
      </c>
      <c r="D2866" s="142" t="s">
        <v>217</v>
      </c>
      <c r="E2866" s="142" t="s">
        <v>237</v>
      </c>
      <c r="F2866" s="142" t="s">
        <v>1</v>
      </c>
      <c r="G2866" s="142">
        <v>17.809999999999999</v>
      </c>
      <c r="H2866" s="142">
        <v>0</v>
      </c>
    </row>
    <row r="2867" spans="1:8" x14ac:dyDescent="0.35">
      <c r="A2867" s="142" t="s">
        <v>228</v>
      </c>
      <c r="B2867" s="143">
        <v>43373</v>
      </c>
      <c r="C2867" s="142" t="s">
        <v>250</v>
      </c>
      <c r="D2867" s="142" t="s">
        <v>218</v>
      </c>
      <c r="E2867" s="142" t="s">
        <v>230</v>
      </c>
      <c r="F2867" s="142" t="s">
        <v>1</v>
      </c>
      <c r="G2867" s="142">
        <v>90.23</v>
      </c>
      <c r="H2867" s="142">
        <v>0</v>
      </c>
    </row>
    <row r="2868" spans="1:8" x14ac:dyDescent="0.35">
      <c r="A2868" s="142" t="s">
        <v>228</v>
      </c>
      <c r="B2868" s="143">
        <v>43373</v>
      </c>
      <c r="C2868" s="142" t="s">
        <v>250</v>
      </c>
      <c r="D2868" s="142" t="s">
        <v>218</v>
      </c>
      <c r="E2868" s="142" t="s">
        <v>231</v>
      </c>
      <c r="F2868" s="142" t="s">
        <v>1</v>
      </c>
      <c r="G2868" s="142">
        <v>153.36000000000001</v>
      </c>
      <c r="H2868" s="142">
        <v>0</v>
      </c>
    </row>
    <row r="2869" spans="1:8" x14ac:dyDescent="0.35">
      <c r="A2869" s="142" t="s">
        <v>228</v>
      </c>
      <c r="B2869" s="143">
        <v>43373</v>
      </c>
      <c r="C2869" s="142" t="s">
        <v>250</v>
      </c>
      <c r="D2869" s="142" t="s">
        <v>218</v>
      </c>
      <c r="E2869" s="142" t="s">
        <v>232</v>
      </c>
      <c r="F2869" s="142" t="s">
        <v>1</v>
      </c>
      <c r="G2869" s="142">
        <v>105.13</v>
      </c>
      <c r="H2869" s="142">
        <v>0</v>
      </c>
    </row>
    <row r="2870" spans="1:8" x14ac:dyDescent="0.35">
      <c r="A2870" s="142" t="s">
        <v>228</v>
      </c>
      <c r="B2870" s="143">
        <v>43373</v>
      </c>
      <c r="C2870" s="142" t="s">
        <v>250</v>
      </c>
      <c r="D2870" s="142" t="s">
        <v>218</v>
      </c>
      <c r="E2870" s="142" t="s">
        <v>233</v>
      </c>
      <c r="F2870" s="142" t="s">
        <v>1</v>
      </c>
      <c r="G2870" s="142">
        <v>69.95</v>
      </c>
      <c r="H2870" s="142">
        <v>0</v>
      </c>
    </row>
    <row r="2871" spans="1:8" x14ac:dyDescent="0.35">
      <c r="A2871" s="142" t="s">
        <v>228</v>
      </c>
      <c r="B2871" s="143">
        <v>43373</v>
      </c>
      <c r="C2871" s="142" t="s">
        <v>250</v>
      </c>
      <c r="D2871" s="142" t="s">
        <v>218</v>
      </c>
      <c r="E2871" s="142" t="s">
        <v>234</v>
      </c>
      <c r="F2871" s="142" t="s">
        <v>1</v>
      </c>
      <c r="G2871" s="142">
        <v>102.46</v>
      </c>
      <c r="H2871" s="142">
        <v>0</v>
      </c>
    </row>
    <row r="2872" spans="1:8" x14ac:dyDescent="0.35">
      <c r="A2872" s="142" t="s">
        <v>228</v>
      </c>
      <c r="B2872" s="143">
        <v>43373</v>
      </c>
      <c r="C2872" s="142" t="s">
        <v>250</v>
      </c>
      <c r="D2872" s="142" t="s">
        <v>218</v>
      </c>
      <c r="E2872" s="142" t="s">
        <v>235</v>
      </c>
      <c r="F2872" s="142" t="s">
        <v>1</v>
      </c>
      <c r="G2872" s="142">
        <v>129.28</v>
      </c>
      <c r="H2872" s="142">
        <v>0</v>
      </c>
    </row>
    <row r="2873" spans="1:8" x14ac:dyDescent="0.35">
      <c r="A2873" s="142" t="s">
        <v>228</v>
      </c>
      <c r="B2873" s="143">
        <v>43373</v>
      </c>
      <c r="C2873" s="142" t="s">
        <v>250</v>
      </c>
      <c r="D2873" s="142" t="s">
        <v>218</v>
      </c>
      <c r="E2873" s="142" t="s">
        <v>236</v>
      </c>
      <c r="F2873" s="142" t="s">
        <v>1</v>
      </c>
      <c r="G2873" s="142">
        <v>68.8</v>
      </c>
      <c r="H2873" s="142">
        <v>0</v>
      </c>
    </row>
    <row r="2874" spans="1:8" x14ac:dyDescent="0.35">
      <c r="A2874" s="142" t="s">
        <v>228</v>
      </c>
      <c r="B2874" s="143">
        <v>43373</v>
      </c>
      <c r="C2874" s="142" t="s">
        <v>250</v>
      </c>
      <c r="D2874" s="142" t="s">
        <v>218</v>
      </c>
      <c r="E2874" s="142" t="s">
        <v>237</v>
      </c>
      <c r="F2874" s="142" t="s">
        <v>1</v>
      </c>
      <c r="G2874" s="142">
        <v>41.51</v>
      </c>
      <c r="H2874" s="142">
        <v>0</v>
      </c>
    </row>
    <row r="2875" spans="1:8" x14ac:dyDescent="0.35">
      <c r="A2875" s="142" t="s">
        <v>228</v>
      </c>
      <c r="B2875" s="143">
        <v>43373</v>
      </c>
      <c r="C2875" s="142" t="s">
        <v>250</v>
      </c>
      <c r="D2875" s="142" t="s">
        <v>219</v>
      </c>
      <c r="E2875" s="142" t="s">
        <v>230</v>
      </c>
      <c r="F2875" s="142" t="s">
        <v>1</v>
      </c>
      <c r="G2875" s="142">
        <v>296.20999999999998</v>
      </c>
      <c r="H2875" s="142">
        <v>0</v>
      </c>
    </row>
    <row r="2876" spans="1:8" x14ac:dyDescent="0.35">
      <c r="A2876" s="142" t="s">
        <v>228</v>
      </c>
      <c r="B2876" s="143">
        <v>43373</v>
      </c>
      <c r="C2876" s="142" t="s">
        <v>250</v>
      </c>
      <c r="D2876" s="142" t="s">
        <v>219</v>
      </c>
      <c r="E2876" s="142" t="s">
        <v>231</v>
      </c>
      <c r="F2876" s="142" t="s">
        <v>1</v>
      </c>
      <c r="G2876" s="142">
        <v>719.19</v>
      </c>
      <c r="H2876" s="142">
        <v>0</v>
      </c>
    </row>
    <row r="2877" spans="1:8" x14ac:dyDescent="0.35">
      <c r="A2877" s="142" t="s">
        <v>228</v>
      </c>
      <c r="B2877" s="143">
        <v>43373</v>
      </c>
      <c r="C2877" s="142" t="s">
        <v>250</v>
      </c>
      <c r="D2877" s="142" t="s">
        <v>219</v>
      </c>
      <c r="E2877" s="142" t="s">
        <v>232</v>
      </c>
      <c r="F2877" s="142" t="s">
        <v>1</v>
      </c>
      <c r="G2877" s="142">
        <v>429.34</v>
      </c>
      <c r="H2877" s="142">
        <v>0</v>
      </c>
    </row>
    <row r="2878" spans="1:8" x14ac:dyDescent="0.35">
      <c r="A2878" s="142" t="s">
        <v>228</v>
      </c>
      <c r="B2878" s="143">
        <v>43373</v>
      </c>
      <c r="C2878" s="142" t="s">
        <v>250</v>
      </c>
      <c r="D2878" s="142" t="s">
        <v>219</v>
      </c>
      <c r="E2878" s="142" t="s">
        <v>233</v>
      </c>
      <c r="F2878" s="142" t="s">
        <v>1</v>
      </c>
      <c r="G2878" s="142">
        <v>276.32</v>
      </c>
      <c r="H2878" s="142">
        <v>0</v>
      </c>
    </row>
    <row r="2879" spans="1:8" x14ac:dyDescent="0.35">
      <c r="A2879" s="142" t="s">
        <v>228</v>
      </c>
      <c r="B2879" s="143">
        <v>43373</v>
      </c>
      <c r="C2879" s="142" t="s">
        <v>250</v>
      </c>
      <c r="D2879" s="142" t="s">
        <v>219</v>
      </c>
      <c r="E2879" s="142" t="s">
        <v>234</v>
      </c>
      <c r="F2879" s="142" t="s">
        <v>1</v>
      </c>
      <c r="G2879" s="142">
        <v>283.23</v>
      </c>
      <c r="H2879" s="142">
        <v>0</v>
      </c>
    </row>
    <row r="2880" spans="1:8" x14ac:dyDescent="0.35">
      <c r="A2880" s="142" t="s">
        <v>228</v>
      </c>
      <c r="B2880" s="143">
        <v>43373</v>
      </c>
      <c r="C2880" s="142" t="s">
        <v>250</v>
      </c>
      <c r="D2880" s="142" t="s">
        <v>219</v>
      </c>
      <c r="E2880" s="142" t="s">
        <v>235</v>
      </c>
      <c r="F2880" s="142" t="s">
        <v>1</v>
      </c>
      <c r="G2880" s="142">
        <v>445.97</v>
      </c>
      <c r="H2880" s="142">
        <v>0</v>
      </c>
    </row>
    <row r="2881" spans="1:8" x14ac:dyDescent="0.35">
      <c r="A2881" s="142" t="s">
        <v>228</v>
      </c>
      <c r="B2881" s="143">
        <v>43373</v>
      </c>
      <c r="C2881" s="142" t="s">
        <v>250</v>
      </c>
      <c r="D2881" s="142" t="s">
        <v>219</v>
      </c>
      <c r="E2881" s="142" t="s">
        <v>236</v>
      </c>
      <c r="F2881" s="142" t="s">
        <v>1</v>
      </c>
      <c r="G2881" s="142">
        <v>217.59</v>
      </c>
      <c r="H2881" s="142">
        <v>0</v>
      </c>
    </row>
    <row r="2882" spans="1:8" x14ac:dyDescent="0.35">
      <c r="A2882" s="142" t="s">
        <v>228</v>
      </c>
      <c r="B2882" s="143">
        <v>43373</v>
      </c>
      <c r="C2882" s="142" t="s">
        <v>250</v>
      </c>
      <c r="D2882" s="142" t="s">
        <v>219</v>
      </c>
      <c r="E2882" s="142" t="s">
        <v>237</v>
      </c>
      <c r="F2882" s="142" t="s">
        <v>1</v>
      </c>
      <c r="G2882" s="142">
        <v>32.9</v>
      </c>
      <c r="H2882" s="142">
        <v>0</v>
      </c>
    </row>
    <row r="2883" spans="1:8" x14ac:dyDescent="0.35">
      <c r="A2883" s="142" t="s">
        <v>228</v>
      </c>
      <c r="B2883" s="143">
        <v>43373</v>
      </c>
      <c r="C2883" s="142" t="s">
        <v>250</v>
      </c>
      <c r="D2883" s="142" t="s">
        <v>220</v>
      </c>
      <c r="E2883" s="142" t="s">
        <v>230</v>
      </c>
      <c r="F2883" s="142" t="s">
        <v>1</v>
      </c>
      <c r="G2883" s="142">
        <v>1318.33</v>
      </c>
      <c r="H2883" s="142">
        <v>0</v>
      </c>
    </row>
    <row r="2884" spans="1:8" x14ac:dyDescent="0.35">
      <c r="A2884" s="142" t="s">
        <v>228</v>
      </c>
      <c r="B2884" s="143">
        <v>43373</v>
      </c>
      <c r="C2884" s="142" t="s">
        <v>250</v>
      </c>
      <c r="D2884" s="142" t="s">
        <v>220</v>
      </c>
      <c r="E2884" s="142" t="s">
        <v>231</v>
      </c>
      <c r="F2884" s="142" t="s">
        <v>1</v>
      </c>
      <c r="G2884" s="142">
        <v>2398.0300000000002</v>
      </c>
      <c r="H2884" s="142">
        <v>0</v>
      </c>
    </row>
    <row r="2885" spans="1:8" x14ac:dyDescent="0.35">
      <c r="A2885" s="142" t="s">
        <v>228</v>
      </c>
      <c r="B2885" s="143">
        <v>43373</v>
      </c>
      <c r="C2885" s="142" t="s">
        <v>250</v>
      </c>
      <c r="D2885" s="142" t="s">
        <v>220</v>
      </c>
      <c r="E2885" s="142" t="s">
        <v>232</v>
      </c>
      <c r="F2885" s="142" t="s">
        <v>1</v>
      </c>
      <c r="G2885" s="142">
        <v>1742.76</v>
      </c>
      <c r="H2885" s="142">
        <v>0</v>
      </c>
    </row>
    <row r="2886" spans="1:8" x14ac:dyDescent="0.35">
      <c r="A2886" s="142" t="s">
        <v>228</v>
      </c>
      <c r="B2886" s="143">
        <v>43373</v>
      </c>
      <c r="C2886" s="142" t="s">
        <v>250</v>
      </c>
      <c r="D2886" s="142" t="s">
        <v>220</v>
      </c>
      <c r="E2886" s="142" t="s">
        <v>233</v>
      </c>
      <c r="F2886" s="142" t="s">
        <v>1</v>
      </c>
      <c r="G2886" s="142">
        <v>1048.4100000000001</v>
      </c>
      <c r="H2886" s="142">
        <v>0</v>
      </c>
    </row>
    <row r="2887" spans="1:8" x14ac:dyDescent="0.35">
      <c r="A2887" s="142" t="s">
        <v>228</v>
      </c>
      <c r="B2887" s="143">
        <v>43373</v>
      </c>
      <c r="C2887" s="142" t="s">
        <v>250</v>
      </c>
      <c r="D2887" s="142" t="s">
        <v>220</v>
      </c>
      <c r="E2887" s="142" t="s">
        <v>234</v>
      </c>
      <c r="F2887" s="142" t="s">
        <v>1</v>
      </c>
      <c r="G2887" s="142">
        <v>1770.11</v>
      </c>
      <c r="H2887" s="142">
        <v>0</v>
      </c>
    </row>
    <row r="2888" spans="1:8" x14ac:dyDescent="0.35">
      <c r="A2888" s="142" t="s">
        <v>228</v>
      </c>
      <c r="B2888" s="143">
        <v>43373</v>
      </c>
      <c r="C2888" s="142" t="s">
        <v>250</v>
      </c>
      <c r="D2888" s="142" t="s">
        <v>220</v>
      </c>
      <c r="E2888" s="142" t="s">
        <v>235</v>
      </c>
      <c r="F2888" s="142" t="s">
        <v>1</v>
      </c>
      <c r="G2888" s="142">
        <v>2448.69</v>
      </c>
      <c r="H2888" s="142">
        <v>0</v>
      </c>
    </row>
    <row r="2889" spans="1:8" x14ac:dyDescent="0.35">
      <c r="A2889" s="142" t="s">
        <v>228</v>
      </c>
      <c r="B2889" s="143">
        <v>43373</v>
      </c>
      <c r="C2889" s="142" t="s">
        <v>250</v>
      </c>
      <c r="D2889" s="142" t="s">
        <v>220</v>
      </c>
      <c r="E2889" s="142" t="s">
        <v>236</v>
      </c>
      <c r="F2889" s="142" t="s">
        <v>1</v>
      </c>
      <c r="G2889" s="142">
        <v>1024.5899999999999</v>
      </c>
      <c r="H2889" s="142">
        <v>0</v>
      </c>
    </row>
    <row r="2890" spans="1:8" x14ac:dyDescent="0.35">
      <c r="A2890" s="142" t="s">
        <v>228</v>
      </c>
      <c r="B2890" s="143">
        <v>43373</v>
      </c>
      <c r="C2890" s="142" t="s">
        <v>250</v>
      </c>
      <c r="D2890" s="142" t="s">
        <v>220</v>
      </c>
      <c r="E2890" s="142" t="s">
        <v>237</v>
      </c>
      <c r="F2890" s="142" t="s">
        <v>1</v>
      </c>
      <c r="G2890" s="142">
        <v>56.16</v>
      </c>
      <c r="H2890" s="142">
        <v>0</v>
      </c>
    </row>
    <row r="2891" spans="1:8" x14ac:dyDescent="0.35">
      <c r="A2891" s="142" t="s">
        <v>228</v>
      </c>
      <c r="B2891" s="143">
        <v>43373</v>
      </c>
      <c r="C2891" s="142" t="s">
        <v>250</v>
      </c>
      <c r="D2891" s="142" t="s">
        <v>221</v>
      </c>
      <c r="E2891" s="142" t="s">
        <v>231</v>
      </c>
      <c r="F2891" s="142" t="s">
        <v>1</v>
      </c>
      <c r="G2891" s="142">
        <v>1</v>
      </c>
      <c r="H2891" s="142">
        <v>0</v>
      </c>
    </row>
    <row r="2892" spans="1:8" x14ac:dyDescent="0.35">
      <c r="A2892" s="142" t="s">
        <v>228</v>
      </c>
      <c r="B2892" s="143">
        <v>43373</v>
      </c>
      <c r="C2892" s="142" t="s">
        <v>250</v>
      </c>
      <c r="D2892" s="142" t="s">
        <v>221</v>
      </c>
      <c r="E2892" s="142" t="s">
        <v>232</v>
      </c>
      <c r="F2892" s="142" t="s">
        <v>1</v>
      </c>
      <c r="G2892" s="142">
        <v>3</v>
      </c>
      <c r="H2892" s="142">
        <v>0</v>
      </c>
    </row>
    <row r="2893" spans="1:8" x14ac:dyDescent="0.35">
      <c r="A2893" s="142" t="s">
        <v>228</v>
      </c>
      <c r="B2893" s="143">
        <v>43373</v>
      </c>
      <c r="C2893" s="142" t="s">
        <v>250</v>
      </c>
      <c r="D2893" s="142" t="s">
        <v>221</v>
      </c>
      <c r="E2893" s="142" t="s">
        <v>233</v>
      </c>
      <c r="F2893" s="142" t="s">
        <v>1</v>
      </c>
      <c r="G2893" s="142">
        <v>2</v>
      </c>
      <c r="H2893" s="142">
        <v>0</v>
      </c>
    </row>
    <row r="2894" spans="1:8" x14ac:dyDescent="0.35">
      <c r="A2894" s="142" t="s">
        <v>228</v>
      </c>
      <c r="B2894" s="143">
        <v>43373</v>
      </c>
      <c r="C2894" s="142" t="s">
        <v>250</v>
      </c>
      <c r="D2894" s="142" t="s">
        <v>221</v>
      </c>
      <c r="E2894" s="142" t="s">
        <v>234</v>
      </c>
      <c r="F2894" s="142" t="s">
        <v>1</v>
      </c>
      <c r="G2894" s="142">
        <v>2</v>
      </c>
      <c r="H2894" s="142">
        <v>0</v>
      </c>
    </row>
    <row r="2895" spans="1:8" x14ac:dyDescent="0.35">
      <c r="A2895" s="142" t="s">
        <v>228</v>
      </c>
      <c r="B2895" s="143">
        <v>43373</v>
      </c>
      <c r="C2895" s="142" t="s">
        <v>250</v>
      </c>
      <c r="D2895" s="142" t="s">
        <v>221</v>
      </c>
      <c r="E2895" s="142" t="s">
        <v>236</v>
      </c>
      <c r="F2895" s="142" t="s">
        <v>1</v>
      </c>
      <c r="G2895" s="142">
        <v>4</v>
      </c>
      <c r="H2895" s="142">
        <v>0</v>
      </c>
    </row>
    <row r="2896" spans="1:8" x14ac:dyDescent="0.35">
      <c r="A2896" s="142" t="s">
        <v>228</v>
      </c>
      <c r="B2896" s="143">
        <v>43373</v>
      </c>
      <c r="C2896" s="142" t="s">
        <v>250</v>
      </c>
      <c r="D2896" s="142" t="s">
        <v>221</v>
      </c>
      <c r="E2896" s="142" t="s">
        <v>237</v>
      </c>
      <c r="F2896" s="142" t="s">
        <v>1</v>
      </c>
      <c r="G2896" s="142">
        <v>1</v>
      </c>
      <c r="H2896" s="142">
        <v>0</v>
      </c>
    </row>
    <row r="2897" spans="1:8" x14ac:dyDescent="0.35">
      <c r="A2897" s="142" t="s">
        <v>228</v>
      </c>
      <c r="B2897" s="143">
        <v>43404</v>
      </c>
      <c r="C2897" s="142" t="s">
        <v>251</v>
      </c>
      <c r="D2897" s="142" t="s">
        <v>213</v>
      </c>
      <c r="E2897" s="142" t="s">
        <v>230</v>
      </c>
      <c r="F2897" s="142" t="s">
        <v>1</v>
      </c>
      <c r="G2897" s="142">
        <v>302.41000000000003</v>
      </c>
      <c r="H2897" s="142">
        <v>0</v>
      </c>
    </row>
    <row r="2898" spans="1:8" x14ac:dyDescent="0.35">
      <c r="A2898" s="142" t="s">
        <v>228</v>
      </c>
      <c r="B2898" s="143">
        <v>43404</v>
      </c>
      <c r="C2898" s="142" t="s">
        <v>251</v>
      </c>
      <c r="D2898" s="142" t="s">
        <v>213</v>
      </c>
      <c r="E2898" s="142" t="s">
        <v>231</v>
      </c>
      <c r="F2898" s="142" t="s">
        <v>1</v>
      </c>
      <c r="G2898" s="142">
        <v>374.73</v>
      </c>
      <c r="H2898" s="142">
        <v>0</v>
      </c>
    </row>
    <row r="2899" spans="1:8" x14ac:dyDescent="0.35">
      <c r="A2899" s="142" t="s">
        <v>228</v>
      </c>
      <c r="B2899" s="143">
        <v>43404</v>
      </c>
      <c r="C2899" s="142" t="s">
        <v>251</v>
      </c>
      <c r="D2899" s="142" t="s">
        <v>213</v>
      </c>
      <c r="E2899" s="142" t="s">
        <v>232</v>
      </c>
      <c r="F2899" s="142" t="s">
        <v>1</v>
      </c>
      <c r="G2899" s="142">
        <v>504.72</v>
      </c>
      <c r="H2899" s="142">
        <v>0</v>
      </c>
    </row>
    <row r="2900" spans="1:8" x14ac:dyDescent="0.35">
      <c r="A2900" s="142" t="s">
        <v>228</v>
      </c>
      <c r="B2900" s="143">
        <v>43404</v>
      </c>
      <c r="C2900" s="142" t="s">
        <v>251</v>
      </c>
      <c r="D2900" s="142" t="s">
        <v>213</v>
      </c>
      <c r="E2900" s="142" t="s">
        <v>233</v>
      </c>
      <c r="F2900" s="142" t="s">
        <v>1</v>
      </c>
      <c r="G2900" s="142">
        <v>373.27</v>
      </c>
      <c r="H2900" s="142">
        <v>0</v>
      </c>
    </row>
    <row r="2901" spans="1:8" x14ac:dyDescent="0.35">
      <c r="A2901" s="142" t="s">
        <v>228</v>
      </c>
      <c r="B2901" s="143">
        <v>43404</v>
      </c>
      <c r="C2901" s="142" t="s">
        <v>251</v>
      </c>
      <c r="D2901" s="142" t="s">
        <v>213</v>
      </c>
      <c r="E2901" s="142" t="s">
        <v>234</v>
      </c>
      <c r="F2901" s="142" t="s">
        <v>1</v>
      </c>
      <c r="G2901" s="142">
        <v>379</v>
      </c>
      <c r="H2901" s="142">
        <v>0</v>
      </c>
    </row>
    <row r="2902" spans="1:8" x14ac:dyDescent="0.35">
      <c r="A2902" s="142" t="s">
        <v>228</v>
      </c>
      <c r="B2902" s="143">
        <v>43404</v>
      </c>
      <c r="C2902" s="142" t="s">
        <v>251</v>
      </c>
      <c r="D2902" s="142" t="s">
        <v>213</v>
      </c>
      <c r="E2902" s="142" t="s">
        <v>235</v>
      </c>
      <c r="F2902" s="142" t="s">
        <v>1</v>
      </c>
      <c r="G2902" s="142">
        <v>608.55999999999995</v>
      </c>
      <c r="H2902" s="142">
        <v>0</v>
      </c>
    </row>
    <row r="2903" spans="1:8" x14ac:dyDescent="0.35">
      <c r="A2903" s="142" t="s">
        <v>228</v>
      </c>
      <c r="B2903" s="143">
        <v>43404</v>
      </c>
      <c r="C2903" s="142" t="s">
        <v>251</v>
      </c>
      <c r="D2903" s="142" t="s">
        <v>213</v>
      </c>
      <c r="E2903" s="142" t="s">
        <v>236</v>
      </c>
      <c r="F2903" s="142" t="s">
        <v>1</v>
      </c>
      <c r="G2903" s="142">
        <v>335.58</v>
      </c>
      <c r="H2903" s="142">
        <v>0</v>
      </c>
    </row>
    <row r="2904" spans="1:8" x14ac:dyDescent="0.35">
      <c r="A2904" s="142" t="s">
        <v>228</v>
      </c>
      <c r="B2904" s="143">
        <v>43404</v>
      </c>
      <c r="C2904" s="142" t="s">
        <v>251</v>
      </c>
      <c r="D2904" s="142" t="s">
        <v>213</v>
      </c>
      <c r="E2904" s="142" t="s">
        <v>237</v>
      </c>
      <c r="F2904" s="142" t="s">
        <v>1</v>
      </c>
      <c r="G2904" s="142">
        <v>78.56</v>
      </c>
      <c r="H2904" s="142">
        <v>0</v>
      </c>
    </row>
    <row r="2905" spans="1:8" x14ac:dyDescent="0.35">
      <c r="A2905" s="142" t="s">
        <v>228</v>
      </c>
      <c r="B2905" s="143">
        <v>43404</v>
      </c>
      <c r="C2905" s="142" t="s">
        <v>251</v>
      </c>
      <c r="D2905" s="142" t="s">
        <v>214</v>
      </c>
      <c r="E2905" s="142" t="s">
        <v>230</v>
      </c>
      <c r="F2905" s="142" t="s">
        <v>1</v>
      </c>
      <c r="G2905" s="142">
        <v>103.19</v>
      </c>
      <c r="H2905" s="142">
        <v>0</v>
      </c>
    </row>
    <row r="2906" spans="1:8" x14ac:dyDescent="0.35">
      <c r="A2906" s="142" t="s">
        <v>228</v>
      </c>
      <c r="B2906" s="143">
        <v>43404</v>
      </c>
      <c r="C2906" s="142" t="s">
        <v>251</v>
      </c>
      <c r="D2906" s="142" t="s">
        <v>214</v>
      </c>
      <c r="E2906" s="142" t="s">
        <v>231</v>
      </c>
      <c r="F2906" s="142" t="s">
        <v>1</v>
      </c>
      <c r="G2906" s="142">
        <v>213.42</v>
      </c>
      <c r="H2906" s="142">
        <v>0</v>
      </c>
    </row>
    <row r="2907" spans="1:8" x14ac:dyDescent="0.35">
      <c r="A2907" s="142" t="s">
        <v>228</v>
      </c>
      <c r="B2907" s="143">
        <v>43404</v>
      </c>
      <c r="C2907" s="142" t="s">
        <v>251</v>
      </c>
      <c r="D2907" s="142" t="s">
        <v>214</v>
      </c>
      <c r="E2907" s="142" t="s">
        <v>232</v>
      </c>
      <c r="F2907" s="142" t="s">
        <v>1</v>
      </c>
      <c r="G2907" s="142">
        <v>150.41999999999999</v>
      </c>
      <c r="H2907" s="142">
        <v>0</v>
      </c>
    </row>
    <row r="2908" spans="1:8" x14ac:dyDescent="0.35">
      <c r="A2908" s="142" t="s">
        <v>228</v>
      </c>
      <c r="B2908" s="143">
        <v>43404</v>
      </c>
      <c r="C2908" s="142" t="s">
        <v>251</v>
      </c>
      <c r="D2908" s="142" t="s">
        <v>214</v>
      </c>
      <c r="E2908" s="142" t="s">
        <v>233</v>
      </c>
      <c r="F2908" s="142" t="s">
        <v>1</v>
      </c>
      <c r="G2908" s="142">
        <v>138.65</v>
      </c>
      <c r="H2908" s="142">
        <v>0</v>
      </c>
    </row>
    <row r="2909" spans="1:8" x14ac:dyDescent="0.35">
      <c r="A2909" s="142" t="s">
        <v>228</v>
      </c>
      <c r="B2909" s="143">
        <v>43404</v>
      </c>
      <c r="C2909" s="142" t="s">
        <v>251</v>
      </c>
      <c r="D2909" s="142" t="s">
        <v>214</v>
      </c>
      <c r="E2909" s="142" t="s">
        <v>234</v>
      </c>
      <c r="F2909" s="142" t="s">
        <v>1</v>
      </c>
      <c r="G2909" s="142">
        <v>105.48</v>
      </c>
      <c r="H2909" s="142">
        <v>0</v>
      </c>
    </row>
    <row r="2910" spans="1:8" x14ac:dyDescent="0.35">
      <c r="A2910" s="142" t="s">
        <v>228</v>
      </c>
      <c r="B2910" s="143">
        <v>43404</v>
      </c>
      <c r="C2910" s="142" t="s">
        <v>251</v>
      </c>
      <c r="D2910" s="142" t="s">
        <v>214</v>
      </c>
      <c r="E2910" s="142" t="s">
        <v>235</v>
      </c>
      <c r="F2910" s="142" t="s">
        <v>1</v>
      </c>
      <c r="G2910" s="142">
        <v>204.87</v>
      </c>
      <c r="H2910" s="142">
        <v>0</v>
      </c>
    </row>
    <row r="2911" spans="1:8" x14ac:dyDescent="0.35">
      <c r="A2911" s="142" t="s">
        <v>228</v>
      </c>
      <c r="B2911" s="143">
        <v>43404</v>
      </c>
      <c r="C2911" s="142" t="s">
        <v>251</v>
      </c>
      <c r="D2911" s="142" t="s">
        <v>214</v>
      </c>
      <c r="E2911" s="142" t="s">
        <v>236</v>
      </c>
      <c r="F2911" s="142" t="s">
        <v>1</v>
      </c>
      <c r="G2911" s="142">
        <v>108.41</v>
      </c>
      <c r="H2911" s="142">
        <v>0</v>
      </c>
    </row>
    <row r="2912" spans="1:8" x14ac:dyDescent="0.35">
      <c r="A2912" s="142" t="s">
        <v>228</v>
      </c>
      <c r="B2912" s="143">
        <v>43404</v>
      </c>
      <c r="C2912" s="142" t="s">
        <v>251</v>
      </c>
      <c r="D2912" s="142" t="s">
        <v>214</v>
      </c>
      <c r="E2912" s="142" t="s">
        <v>237</v>
      </c>
      <c r="F2912" s="142" t="s">
        <v>1</v>
      </c>
      <c r="G2912" s="142">
        <v>40.909999999999997</v>
      </c>
      <c r="H2912" s="142">
        <v>0</v>
      </c>
    </row>
    <row r="2913" spans="1:8" x14ac:dyDescent="0.35">
      <c r="A2913" s="142" t="s">
        <v>228</v>
      </c>
      <c r="B2913" s="143">
        <v>43404</v>
      </c>
      <c r="C2913" s="142" t="s">
        <v>251</v>
      </c>
      <c r="D2913" s="142" t="s">
        <v>215</v>
      </c>
      <c r="E2913" s="142" t="s">
        <v>230</v>
      </c>
      <c r="F2913" s="142" t="s">
        <v>1</v>
      </c>
      <c r="G2913" s="142">
        <v>689.31</v>
      </c>
      <c r="H2913" s="142">
        <v>0</v>
      </c>
    </row>
    <row r="2914" spans="1:8" x14ac:dyDescent="0.35">
      <c r="A2914" s="142" t="s">
        <v>228</v>
      </c>
      <c r="B2914" s="143">
        <v>43404</v>
      </c>
      <c r="C2914" s="142" t="s">
        <v>251</v>
      </c>
      <c r="D2914" s="142" t="s">
        <v>215</v>
      </c>
      <c r="E2914" s="142" t="s">
        <v>231</v>
      </c>
      <c r="F2914" s="142" t="s">
        <v>1</v>
      </c>
      <c r="G2914" s="142">
        <v>1128.81</v>
      </c>
      <c r="H2914" s="142">
        <v>0</v>
      </c>
    </row>
    <row r="2915" spans="1:8" x14ac:dyDescent="0.35">
      <c r="A2915" s="142" t="s">
        <v>228</v>
      </c>
      <c r="B2915" s="143">
        <v>43404</v>
      </c>
      <c r="C2915" s="142" t="s">
        <v>251</v>
      </c>
      <c r="D2915" s="142" t="s">
        <v>215</v>
      </c>
      <c r="E2915" s="142" t="s">
        <v>232</v>
      </c>
      <c r="F2915" s="142" t="s">
        <v>1</v>
      </c>
      <c r="G2915" s="142">
        <v>981.75</v>
      </c>
      <c r="H2915" s="142">
        <v>0</v>
      </c>
    </row>
    <row r="2916" spans="1:8" x14ac:dyDescent="0.35">
      <c r="A2916" s="142" t="s">
        <v>228</v>
      </c>
      <c r="B2916" s="143">
        <v>43404</v>
      </c>
      <c r="C2916" s="142" t="s">
        <v>251</v>
      </c>
      <c r="D2916" s="142" t="s">
        <v>215</v>
      </c>
      <c r="E2916" s="142" t="s">
        <v>233</v>
      </c>
      <c r="F2916" s="142" t="s">
        <v>1</v>
      </c>
      <c r="G2916" s="142">
        <v>736.78</v>
      </c>
      <c r="H2916" s="142">
        <v>0</v>
      </c>
    </row>
    <row r="2917" spans="1:8" x14ac:dyDescent="0.35">
      <c r="A2917" s="142" t="s">
        <v>228</v>
      </c>
      <c r="B2917" s="143">
        <v>43404</v>
      </c>
      <c r="C2917" s="142" t="s">
        <v>251</v>
      </c>
      <c r="D2917" s="142" t="s">
        <v>215</v>
      </c>
      <c r="E2917" s="142" t="s">
        <v>234</v>
      </c>
      <c r="F2917" s="142" t="s">
        <v>1</v>
      </c>
      <c r="G2917" s="142">
        <v>881.07</v>
      </c>
      <c r="H2917" s="142">
        <v>0</v>
      </c>
    </row>
    <row r="2918" spans="1:8" x14ac:dyDescent="0.35">
      <c r="A2918" s="142" t="s">
        <v>228</v>
      </c>
      <c r="B2918" s="143">
        <v>43404</v>
      </c>
      <c r="C2918" s="142" t="s">
        <v>251</v>
      </c>
      <c r="D2918" s="142" t="s">
        <v>215</v>
      </c>
      <c r="E2918" s="142" t="s">
        <v>235</v>
      </c>
      <c r="F2918" s="142" t="s">
        <v>1</v>
      </c>
      <c r="G2918" s="142">
        <v>1021.67</v>
      </c>
      <c r="H2918" s="142">
        <v>0</v>
      </c>
    </row>
    <row r="2919" spans="1:8" x14ac:dyDescent="0.35">
      <c r="A2919" s="142" t="s">
        <v>228</v>
      </c>
      <c r="B2919" s="143">
        <v>43404</v>
      </c>
      <c r="C2919" s="142" t="s">
        <v>251</v>
      </c>
      <c r="D2919" s="142" t="s">
        <v>215</v>
      </c>
      <c r="E2919" s="142" t="s">
        <v>236</v>
      </c>
      <c r="F2919" s="142" t="s">
        <v>1</v>
      </c>
      <c r="G2919" s="142">
        <v>723.16</v>
      </c>
      <c r="H2919" s="142">
        <v>0</v>
      </c>
    </row>
    <row r="2920" spans="1:8" x14ac:dyDescent="0.35">
      <c r="A2920" s="142" t="s">
        <v>228</v>
      </c>
      <c r="B2920" s="143">
        <v>43404</v>
      </c>
      <c r="C2920" s="142" t="s">
        <v>251</v>
      </c>
      <c r="D2920" s="142" t="s">
        <v>215</v>
      </c>
      <c r="E2920" s="142" t="s">
        <v>237</v>
      </c>
      <c r="F2920" s="142" t="s">
        <v>1</v>
      </c>
      <c r="G2920" s="142">
        <v>663.28</v>
      </c>
      <c r="H2920" s="142">
        <v>0</v>
      </c>
    </row>
    <row r="2921" spans="1:8" x14ac:dyDescent="0.35">
      <c r="A2921" s="142" t="s">
        <v>228</v>
      </c>
      <c r="B2921" s="143">
        <v>43404</v>
      </c>
      <c r="C2921" s="142" t="s">
        <v>251</v>
      </c>
      <c r="D2921" s="142" t="s">
        <v>216</v>
      </c>
      <c r="E2921" s="142" t="s">
        <v>230</v>
      </c>
      <c r="F2921" s="142" t="s">
        <v>1</v>
      </c>
      <c r="G2921" s="142">
        <v>445.25</v>
      </c>
      <c r="H2921" s="142">
        <v>0</v>
      </c>
    </row>
    <row r="2922" spans="1:8" x14ac:dyDescent="0.35">
      <c r="A2922" s="142" t="s">
        <v>228</v>
      </c>
      <c r="B2922" s="143">
        <v>43404</v>
      </c>
      <c r="C2922" s="142" t="s">
        <v>251</v>
      </c>
      <c r="D2922" s="142" t="s">
        <v>216</v>
      </c>
      <c r="E2922" s="142" t="s">
        <v>231</v>
      </c>
      <c r="F2922" s="142" t="s">
        <v>1</v>
      </c>
      <c r="G2922" s="142">
        <v>753.92</v>
      </c>
      <c r="H2922" s="142">
        <v>0</v>
      </c>
    </row>
    <row r="2923" spans="1:8" x14ac:dyDescent="0.35">
      <c r="A2923" s="142" t="s">
        <v>228</v>
      </c>
      <c r="B2923" s="143">
        <v>43404</v>
      </c>
      <c r="C2923" s="142" t="s">
        <v>251</v>
      </c>
      <c r="D2923" s="142" t="s">
        <v>216</v>
      </c>
      <c r="E2923" s="142" t="s">
        <v>232</v>
      </c>
      <c r="F2923" s="142" t="s">
        <v>1</v>
      </c>
      <c r="G2923" s="142">
        <v>530.02</v>
      </c>
      <c r="H2923" s="142">
        <v>0</v>
      </c>
    </row>
    <row r="2924" spans="1:8" x14ac:dyDescent="0.35">
      <c r="A2924" s="142" t="s">
        <v>228</v>
      </c>
      <c r="B2924" s="143">
        <v>43404</v>
      </c>
      <c r="C2924" s="142" t="s">
        <v>251</v>
      </c>
      <c r="D2924" s="142" t="s">
        <v>216</v>
      </c>
      <c r="E2924" s="142" t="s">
        <v>233</v>
      </c>
      <c r="F2924" s="142" t="s">
        <v>1</v>
      </c>
      <c r="G2924" s="142">
        <v>370.8</v>
      </c>
      <c r="H2924" s="142">
        <v>0</v>
      </c>
    </row>
    <row r="2925" spans="1:8" x14ac:dyDescent="0.35">
      <c r="A2925" s="142" t="s">
        <v>228</v>
      </c>
      <c r="B2925" s="143">
        <v>43404</v>
      </c>
      <c r="C2925" s="142" t="s">
        <v>251</v>
      </c>
      <c r="D2925" s="142" t="s">
        <v>216</v>
      </c>
      <c r="E2925" s="142" t="s">
        <v>234</v>
      </c>
      <c r="F2925" s="142" t="s">
        <v>1</v>
      </c>
      <c r="G2925" s="142">
        <v>532.52</v>
      </c>
      <c r="H2925" s="142">
        <v>0</v>
      </c>
    </row>
    <row r="2926" spans="1:8" x14ac:dyDescent="0.35">
      <c r="A2926" s="142" t="s">
        <v>228</v>
      </c>
      <c r="B2926" s="143">
        <v>43404</v>
      </c>
      <c r="C2926" s="142" t="s">
        <v>251</v>
      </c>
      <c r="D2926" s="142" t="s">
        <v>216</v>
      </c>
      <c r="E2926" s="142" t="s">
        <v>235</v>
      </c>
      <c r="F2926" s="142" t="s">
        <v>1</v>
      </c>
      <c r="G2926" s="142">
        <v>653.97</v>
      </c>
      <c r="H2926" s="142">
        <v>0</v>
      </c>
    </row>
    <row r="2927" spans="1:8" x14ac:dyDescent="0.35">
      <c r="A2927" s="142" t="s">
        <v>228</v>
      </c>
      <c r="B2927" s="143">
        <v>43404</v>
      </c>
      <c r="C2927" s="142" t="s">
        <v>251</v>
      </c>
      <c r="D2927" s="142" t="s">
        <v>216</v>
      </c>
      <c r="E2927" s="142" t="s">
        <v>236</v>
      </c>
      <c r="F2927" s="142" t="s">
        <v>1</v>
      </c>
      <c r="G2927" s="142">
        <v>382.63</v>
      </c>
      <c r="H2927" s="142">
        <v>0</v>
      </c>
    </row>
    <row r="2928" spans="1:8" x14ac:dyDescent="0.35">
      <c r="A2928" s="142" t="s">
        <v>228</v>
      </c>
      <c r="B2928" s="143">
        <v>43404</v>
      </c>
      <c r="C2928" s="142" t="s">
        <v>251</v>
      </c>
      <c r="D2928" s="142" t="s">
        <v>216</v>
      </c>
      <c r="E2928" s="142" t="s">
        <v>237</v>
      </c>
      <c r="F2928" s="142" t="s">
        <v>1</v>
      </c>
      <c r="G2928" s="142">
        <v>3</v>
      </c>
      <c r="H2928" s="142">
        <v>0</v>
      </c>
    </row>
    <row r="2929" spans="1:8" x14ac:dyDescent="0.35">
      <c r="A2929" s="142" t="s">
        <v>228</v>
      </c>
      <c r="B2929" s="143">
        <v>43404</v>
      </c>
      <c r="C2929" s="142" t="s">
        <v>251</v>
      </c>
      <c r="D2929" s="142" t="s">
        <v>217</v>
      </c>
      <c r="E2929" s="142" t="s">
        <v>230</v>
      </c>
      <c r="F2929" s="142" t="s">
        <v>1</v>
      </c>
      <c r="G2929" s="142">
        <v>73.290000000000006</v>
      </c>
      <c r="H2929" s="142">
        <v>0</v>
      </c>
    </row>
    <row r="2930" spans="1:8" x14ac:dyDescent="0.35">
      <c r="A2930" s="142" t="s">
        <v>228</v>
      </c>
      <c r="B2930" s="143">
        <v>43404</v>
      </c>
      <c r="C2930" s="142" t="s">
        <v>251</v>
      </c>
      <c r="D2930" s="142" t="s">
        <v>217</v>
      </c>
      <c r="E2930" s="142" t="s">
        <v>231</v>
      </c>
      <c r="F2930" s="142" t="s">
        <v>1</v>
      </c>
      <c r="G2930" s="142">
        <v>58.34</v>
      </c>
      <c r="H2930" s="142">
        <v>0</v>
      </c>
    </row>
    <row r="2931" spans="1:8" x14ac:dyDescent="0.35">
      <c r="A2931" s="142" t="s">
        <v>228</v>
      </c>
      <c r="B2931" s="143">
        <v>43404</v>
      </c>
      <c r="C2931" s="142" t="s">
        <v>251</v>
      </c>
      <c r="D2931" s="142" t="s">
        <v>217</v>
      </c>
      <c r="E2931" s="142" t="s">
        <v>232</v>
      </c>
      <c r="F2931" s="142" t="s">
        <v>1</v>
      </c>
      <c r="G2931" s="142">
        <v>160.05000000000001</v>
      </c>
      <c r="H2931" s="142">
        <v>0</v>
      </c>
    </row>
    <row r="2932" spans="1:8" x14ac:dyDescent="0.35">
      <c r="A2932" s="142" t="s">
        <v>228</v>
      </c>
      <c r="B2932" s="143">
        <v>43404</v>
      </c>
      <c r="C2932" s="142" t="s">
        <v>251</v>
      </c>
      <c r="D2932" s="142" t="s">
        <v>217</v>
      </c>
      <c r="E2932" s="142" t="s">
        <v>233</v>
      </c>
      <c r="F2932" s="142" t="s">
        <v>1</v>
      </c>
      <c r="G2932" s="142">
        <v>137.5</v>
      </c>
      <c r="H2932" s="142">
        <v>0</v>
      </c>
    </row>
    <row r="2933" spans="1:8" x14ac:dyDescent="0.35">
      <c r="A2933" s="142" t="s">
        <v>228</v>
      </c>
      <c r="B2933" s="143">
        <v>43404</v>
      </c>
      <c r="C2933" s="142" t="s">
        <v>251</v>
      </c>
      <c r="D2933" s="142" t="s">
        <v>217</v>
      </c>
      <c r="E2933" s="142" t="s">
        <v>234</v>
      </c>
      <c r="F2933" s="142" t="s">
        <v>1</v>
      </c>
      <c r="G2933" s="142">
        <v>100.09</v>
      </c>
      <c r="H2933" s="142">
        <v>0</v>
      </c>
    </row>
    <row r="2934" spans="1:8" x14ac:dyDescent="0.35">
      <c r="A2934" s="142" t="s">
        <v>228</v>
      </c>
      <c r="B2934" s="143">
        <v>43404</v>
      </c>
      <c r="C2934" s="142" t="s">
        <v>251</v>
      </c>
      <c r="D2934" s="142" t="s">
        <v>217</v>
      </c>
      <c r="E2934" s="142" t="s">
        <v>235</v>
      </c>
      <c r="F2934" s="142" t="s">
        <v>1</v>
      </c>
      <c r="G2934" s="142">
        <v>88.26</v>
      </c>
      <c r="H2934" s="142">
        <v>0</v>
      </c>
    </row>
    <row r="2935" spans="1:8" x14ac:dyDescent="0.35">
      <c r="A2935" s="142" t="s">
        <v>228</v>
      </c>
      <c r="B2935" s="143">
        <v>43404</v>
      </c>
      <c r="C2935" s="142" t="s">
        <v>251</v>
      </c>
      <c r="D2935" s="142" t="s">
        <v>217</v>
      </c>
      <c r="E2935" s="142" t="s">
        <v>236</v>
      </c>
      <c r="F2935" s="142" t="s">
        <v>1</v>
      </c>
      <c r="G2935" s="142">
        <v>114.03</v>
      </c>
      <c r="H2935" s="142">
        <v>0</v>
      </c>
    </row>
    <row r="2936" spans="1:8" x14ac:dyDescent="0.35">
      <c r="A2936" s="142" t="s">
        <v>228</v>
      </c>
      <c r="B2936" s="143">
        <v>43404</v>
      </c>
      <c r="C2936" s="142" t="s">
        <v>251</v>
      </c>
      <c r="D2936" s="142" t="s">
        <v>217</v>
      </c>
      <c r="E2936" s="142" t="s">
        <v>237</v>
      </c>
      <c r="F2936" s="142" t="s">
        <v>1</v>
      </c>
      <c r="G2936" s="142">
        <v>53</v>
      </c>
      <c r="H2936" s="142">
        <v>0</v>
      </c>
    </row>
    <row r="2937" spans="1:8" x14ac:dyDescent="0.35">
      <c r="A2937" s="142" t="s">
        <v>228</v>
      </c>
      <c r="B2937" s="143">
        <v>43404</v>
      </c>
      <c r="C2937" s="142" t="s">
        <v>251</v>
      </c>
      <c r="D2937" s="142" t="s">
        <v>218</v>
      </c>
      <c r="E2937" s="142" t="s">
        <v>230</v>
      </c>
      <c r="F2937" s="142" t="s">
        <v>1</v>
      </c>
      <c r="G2937" s="142">
        <v>112.08</v>
      </c>
      <c r="H2937" s="142">
        <v>0</v>
      </c>
    </row>
    <row r="2938" spans="1:8" x14ac:dyDescent="0.35">
      <c r="A2938" s="142" t="s">
        <v>228</v>
      </c>
      <c r="B2938" s="143">
        <v>43404</v>
      </c>
      <c r="C2938" s="142" t="s">
        <v>251</v>
      </c>
      <c r="D2938" s="142" t="s">
        <v>218</v>
      </c>
      <c r="E2938" s="142" t="s">
        <v>231</v>
      </c>
      <c r="F2938" s="142" t="s">
        <v>1</v>
      </c>
      <c r="G2938" s="142">
        <v>158.38999999999999</v>
      </c>
      <c r="H2938" s="142">
        <v>0</v>
      </c>
    </row>
    <row r="2939" spans="1:8" x14ac:dyDescent="0.35">
      <c r="A2939" s="142" t="s">
        <v>228</v>
      </c>
      <c r="B2939" s="143">
        <v>43404</v>
      </c>
      <c r="C2939" s="142" t="s">
        <v>251</v>
      </c>
      <c r="D2939" s="142" t="s">
        <v>218</v>
      </c>
      <c r="E2939" s="142" t="s">
        <v>232</v>
      </c>
      <c r="F2939" s="142" t="s">
        <v>1</v>
      </c>
      <c r="G2939" s="142">
        <v>108.9</v>
      </c>
      <c r="H2939" s="142">
        <v>0</v>
      </c>
    </row>
    <row r="2940" spans="1:8" x14ac:dyDescent="0.35">
      <c r="A2940" s="142" t="s">
        <v>228</v>
      </c>
      <c r="B2940" s="143">
        <v>43404</v>
      </c>
      <c r="C2940" s="142" t="s">
        <v>251</v>
      </c>
      <c r="D2940" s="142" t="s">
        <v>218</v>
      </c>
      <c r="E2940" s="142" t="s">
        <v>233</v>
      </c>
      <c r="F2940" s="142" t="s">
        <v>1</v>
      </c>
      <c r="G2940" s="142">
        <v>67.66</v>
      </c>
      <c r="H2940" s="142">
        <v>0</v>
      </c>
    </row>
    <row r="2941" spans="1:8" x14ac:dyDescent="0.35">
      <c r="A2941" s="142" t="s">
        <v>228</v>
      </c>
      <c r="B2941" s="143">
        <v>43404</v>
      </c>
      <c r="C2941" s="142" t="s">
        <v>251</v>
      </c>
      <c r="D2941" s="142" t="s">
        <v>218</v>
      </c>
      <c r="E2941" s="142" t="s">
        <v>234</v>
      </c>
      <c r="F2941" s="142" t="s">
        <v>1</v>
      </c>
      <c r="G2941" s="142">
        <v>128.74</v>
      </c>
      <c r="H2941" s="142">
        <v>0</v>
      </c>
    </row>
    <row r="2942" spans="1:8" x14ac:dyDescent="0.35">
      <c r="A2942" s="142" t="s">
        <v>228</v>
      </c>
      <c r="B2942" s="143">
        <v>43404</v>
      </c>
      <c r="C2942" s="142" t="s">
        <v>251</v>
      </c>
      <c r="D2942" s="142" t="s">
        <v>218</v>
      </c>
      <c r="E2942" s="142" t="s">
        <v>235</v>
      </c>
      <c r="F2942" s="142" t="s">
        <v>1</v>
      </c>
      <c r="G2942" s="142">
        <v>160.85</v>
      </c>
      <c r="H2942" s="142">
        <v>0</v>
      </c>
    </row>
    <row r="2943" spans="1:8" x14ac:dyDescent="0.35">
      <c r="A2943" s="142" t="s">
        <v>228</v>
      </c>
      <c r="B2943" s="143">
        <v>43404</v>
      </c>
      <c r="C2943" s="142" t="s">
        <v>251</v>
      </c>
      <c r="D2943" s="142" t="s">
        <v>218</v>
      </c>
      <c r="E2943" s="142" t="s">
        <v>236</v>
      </c>
      <c r="F2943" s="142" t="s">
        <v>1</v>
      </c>
      <c r="G2943" s="142">
        <v>72.3</v>
      </c>
      <c r="H2943" s="142">
        <v>0</v>
      </c>
    </row>
    <row r="2944" spans="1:8" x14ac:dyDescent="0.35">
      <c r="A2944" s="142" t="s">
        <v>228</v>
      </c>
      <c r="B2944" s="143">
        <v>43404</v>
      </c>
      <c r="C2944" s="142" t="s">
        <v>251</v>
      </c>
      <c r="D2944" s="142" t="s">
        <v>218</v>
      </c>
      <c r="E2944" s="142" t="s">
        <v>237</v>
      </c>
      <c r="F2944" s="142" t="s">
        <v>1</v>
      </c>
      <c r="G2944" s="142">
        <v>40</v>
      </c>
      <c r="H2944" s="142">
        <v>0</v>
      </c>
    </row>
    <row r="2945" spans="1:8" x14ac:dyDescent="0.35">
      <c r="A2945" s="142" t="s">
        <v>228</v>
      </c>
      <c r="B2945" s="143">
        <v>43404</v>
      </c>
      <c r="C2945" s="142" t="s">
        <v>251</v>
      </c>
      <c r="D2945" s="142" t="s">
        <v>219</v>
      </c>
      <c r="E2945" s="142" t="s">
        <v>230</v>
      </c>
      <c r="F2945" s="142" t="s">
        <v>1</v>
      </c>
      <c r="G2945" s="142">
        <v>371.05</v>
      </c>
      <c r="H2945" s="142">
        <v>0</v>
      </c>
    </row>
    <row r="2946" spans="1:8" x14ac:dyDescent="0.35">
      <c r="A2946" s="142" t="s">
        <v>228</v>
      </c>
      <c r="B2946" s="143">
        <v>43404</v>
      </c>
      <c r="C2946" s="142" t="s">
        <v>251</v>
      </c>
      <c r="D2946" s="142" t="s">
        <v>219</v>
      </c>
      <c r="E2946" s="142" t="s">
        <v>231</v>
      </c>
      <c r="F2946" s="142" t="s">
        <v>1</v>
      </c>
      <c r="G2946" s="142">
        <v>712.73</v>
      </c>
      <c r="H2946" s="142">
        <v>0</v>
      </c>
    </row>
    <row r="2947" spans="1:8" x14ac:dyDescent="0.35">
      <c r="A2947" s="142" t="s">
        <v>228</v>
      </c>
      <c r="B2947" s="143">
        <v>43404</v>
      </c>
      <c r="C2947" s="142" t="s">
        <v>251</v>
      </c>
      <c r="D2947" s="142" t="s">
        <v>219</v>
      </c>
      <c r="E2947" s="142" t="s">
        <v>232</v>
      </c>
      <c r="F2947" s="142" t="s">
        <v>1</v>
      </c>
      <c r="G2947" s="142">
        <v>506.81</v>
      </c>
      <c r="H2947" s="142">
        <v>0</v>
      </c>
    </row>
    <row r="2948" spans="1:8" x14ac:dyDescent="0.35">
      <c r="A2948" s="142" t="s">
        <v>228</v>
      </c>
      <c r="B2948" s="143">
        <v>43404</v>
      </c>
      <c r="C2948" s="142" t="s">
        <v>251</v>
      </c>
      <c r="D2948" s="142" t="s">
        <v>219</v>
      </c>
      <c r="E2948" s="142" t="s">
        <v>233</v>
      </c>
      <c r="F2948" s="142" t="s">
        <v>1</v>
      </c>
      <c r="G2948" s="142">
        <v>357.2</v>
      </c>
      <c r="H2948" s="142">
        <v>0</v>
      </c>
    </row>
    <row r="2949" spans="1:8" x14ac:dyDescent="0.35">
      <c r="A2949" s="142" t="s">
        <v>228</v>
      </c>
      <c r="B2949" s="143">
        <v>43404</v>
      </c>
      <c r="C2949" s="142" t="s">
        <v>251</v>
      </c>
      <c r="D2949" s="142" t="s">
        <v>219</v>
      </c>
      <c r="E2949" s="142" t="s">
        <v>234</v>
      </c>
      <c r="F2949" s="142" t="s">
        <v>1</v>
      </c>
      <c r="G2949" s="142">
        <v>387.4</v>
      </c>
      <c r="H2949" s="142">
        <v>0</v>
      </c>
    </row>
    <row r="2950" spans="1:8" x14ac:dyDescent="0.35">
      <c r="A2950" s="142" t="s">
        <v>228</v>
      </c>
      <c r="B2950" s="143">
        <v>43404</v>
      </c>
      <c r="C2950" s="142" t="s">
        <v>251</v>
      </c>
      <c r="D2950" s="142" t="s">
        <v>219</v>
      </c>
      <c r="E2950" s="142" t="s">
        <v>235</v>
      </c>
      <c r="F2950" s="142" t="s">
        <v>1</v>
      </c>
      <c r="G2950" s="142">
        <v>577.72</v>
      </c>
      <c r="H2950" s="142">
        <v>0</v>
      </c>
    </row>
    <row r="2951" spans="1:8" x14ac:dyDescent="0.35">
      <c r="A2951" s="142" t="s">
        <v>228</v>
      </c>
      <c r="B2951" s="143">
        <v>43404</v>
      </c>
      <c r="C2951" s="142" t="s">
        <v>251</v>
      </c>
      <c r="D2951" s="142" t="s">
        <v>219</v>
      </c>
      <c r="E2951" s="142" t="s">
        <v>236</v>
      </c>
      <c r="F2951" s="142" t="s">
        <v>1</v>
      </c>
      <c r="G2951" s="142">
        <v>315.81</v>
      </c>
      <c r="H2951" s="142">
        <v>0</v>
      </c>
    </row>
    <row r="2952" spans="1:8" x14ac:dyDescent="0.35">
      <c r="A2952" s="142" t="s">
        <v>228</v>
      </c>
      <c r="B2952" s="143">
        <v>43404</v>
      </c>
      <c r="C2952" s="142" t="s">
        <v>251</v>
      </c>
      <c r="D2952" s="142" t="s">
        <v>219</v>
      </c>
      <c r="E2952" s="142" t="s">
        <v>237</v>
      </c>
      <c r="F2952" s="142" t="s">
        <v>1</v>
      </c>
      <c r="G2952" s="142">
        <v>274.45</v>
      </c>
      <c r="H2952" s="142">
        <v>0</v>
      </c>
    </row>
    <row r="2953" spans="1:8" x14ac:dyDescent="0.35">
      <c r="A2953" s="142" t="s">
        <v>228</v>
      </c>
      <c r="B2953" s="143">
        <v>43404</v>
      </c>
      <c r="C2953" s="142" t="s">
        <v>251</v>
      </c>
      <c r="D2953" s="142" t="s">
        <v>220</v>
      </c>
      <c r="E2953" s="142" t="s">
        <v>230</v>
      </c>
      <c r="F2953" s="142" t="s">
        <v>1</v>
      </c>
      <c r="G2953" s="142">
        <v>1579.77</v>
      </c>
      <c r="H2953" s="142">
        <v>0</v>
      </c>
    </row>
    <row r="2954" spans="1:8" x14ac:dyDescent="0.35">
      <c r="A2954" s="142" t="s">
        <v>228</v>
      </c>
      <c r="B2954" s="143">
        <v>43404</v>
      </c>
      <c r="C2954" s="142" t="s">
        <v>251</v>
      </c>
      <c r="D2954" s="142" t="s">
        <v>220</v>
      </c>
      <c r="E2954" s="142" t="s">
        <v>231</v>
      </c>
      <c r="F2954" s="142" t="s">
        <v>1</v>
      </c>
      <c r="G2954" s="142">
        <v>2547.14</v>
      </c>
      <c r="H2954" s="142">
        <v>0</v>
      </c>
    </row>
    <row r="2955" spans="1:8" x14ac:dyDescent="0.35">
      <c r="A2955" s="142" t="s">
        <v>228</v>
      </c>
      <c r="B2955" s="143">
        <v>43404</v>
      </c>
      <c r="C2955" s="142" t="s">
        <v>251</v>
      </c>
      <c r="D2955" s="142" t="s">
        <v>220</v>
      </c>
      <c r="E2955" s="142" t="s">
        <v>232</v>
      </c>
      <c r="F2955" s="142" t="s">
        <v>1</v>
      </c>
      <c r="G2955" s="142">
        <v>2005.77</v>
      </c>
      <c r="H2955" s="142">
        <v>0</v>
      </c>
    </row>
    <row r="2956" spans="1:8" x14ac:dyDescent="0.35">
      <c r="A2956" s="142" t="s">
        <v>228</v>
      </c>
      <c r="B2956" s="143">
        <v>43404</v>
      </c>
      <c r="C2956" s="142" t="s">
        <v>251</v>
      </c>
      <c r="D2956" s="142" t="s">
        <v>220</v>
      </c>
      <c r="E2956" s="142" t="s">
        <v>233</v>
      </c>
      <c r="F2956" s="142" t="s">
        <v>1</v>
      </c>
      <c r="G2956" s="142">
        <v>1366.54</v>
      </c>
      <c r="H2956" s="142">
        <v>0</v>
      </c>
    </row>
    <row r="2957" spans="1:8" x14ac:dyDescent="0.35">
      <c r="A2957" s="142" t="s">
        <v>228</v>
      </c>
      <c r="B2957" s="143">
        <v>43404</v>
      </c>
      <c r="C2957" s="142" t="s">
        <v>251</v>
      </c>
      <c r="D2957" s="142" t="s">
        <v>220</v>
      </c>
      <c r="E2957" s="142" t="s">
        <v>234</v>
      </c>
      <c r="F2957" s="142" t="s">
        <v>1</v>
      </c>
      <c r="G2957" s="142">
        <v>2051.84</v>
      </c>
      <c r="H2957" s="142">
        <v>0</v>
      </c>
    </row>
    <row r="2958" spans="1:8" x14ac:dyDescent="0.35">
      <c r="A2958" s="142" t="s">
        <v>228</v>
      </c>
      <c r="B2958" s="143">
        <v>43404</v>
      </c>
      <c r="C2958" s="142" t="s">
        <v>251</v>
      </c>
      <c r="D2958" s="142" t="s">
        <v>220</v>
      </c>
      <c r="E2958" s="142" t="s">
        <v>235</v>
      </c>
      <c r="F2958" s="142" t="s">
        <v>1</v>
      </c>
      <c r="G2958" s="142">
        <v>2810.49</v>
      </c>
      <c r="H2958" s="142">
        <v>0</v>
      </c>
    </row>
    <row r="2959" spans="1:8" x14ac:dyDescent="0.35">
      <c r="A2959" s="142" t="s">
        <v>228</v>
      </c>
      <c r="B2959" s="143">
        <v>43404</v>
      </c>
      <c r="C2959" s="142" t="s">
        <v>251</v>
      </c>
      <c r="D2959" s="142" t="s">
        <v>220</v>
      </c>
      <c r="E2959" s="142" t="s">
        <v>236</v>
      </c>
      <c r="F2959" s="142" t="s">
        <v>1</v>
      </c>
      <c r="G2959" s="142">
        <v>1216.9000000000001</v>
      </c>
      <c r="H2959" s="142">
        <v>0</v>
      </c>
    </row>
    <row r="2960" spans="1:8" x14ac:dyDescent="0.35">
      <c r="A2960" s="142" t="s">
        <v>228</v>
      </c>
      <c r="B2960" s="143">
        <v>43404</v>
      </c>
      <c r="C2960" s="142" t="s">
        <v>251</v>
      </c>
      <c r="D2960" s="142" t="s">
        <v>220</v>
      </c>
      <c r="E2960" s="142" t="s">
        <v>237</v>
      </c>
      <c r="F2960" s="142" t="s">
        <v>1</v>
      </c>
      <c r="G2960" s="142">
        <v>89.51</v>
      </c>
      <c r="H2960" s="142">
        <v>0</v>
      </c>
    </row>
    <row r="2961" spans="1:8" x14ac:dyDescent="0.35">
      <c r="A2961" s="142" t="s">
        <v>228</v>
      </c>
      <c r="B2961" s="143">
        <v>43404</v>
      </c>
      <c r="C2961" s="142" t="s">
        <v>251</v>
      </c>
      <c r="D2961" s="142" t="s">
        <v>221</v>
      </c>
      <c r="E2961" s="142" t="s">
        <v>230</v>
      </c>
      <c r="F2961" s="142" t="s">
        <v>1</v>
      </c>
      <c r="G2961" s="142">
        <v>2</v>
      </c>
      <c r="H2961" s="142">
        <v>0</v>
      </c>
    </row>
    <row r="2962" spans="1:8" x14ac:dyDescent="0.35">
      <c r="A2962" s="142" t="s">
        <v>228</v>
      </c>
      <c r="B2962" s="143">
        <v>43404</v>
      </c>
      <c r="C2962" s="142" t="s">
        <v>251</v>
      </c>
      <c r="D2962" s="142" t="s">
        <v>221</v>
      </c>
      <c r="E2962" s="142" t="s">
        <v>232</v>
      </c>
      <c r="F2962" s="142" t="s">
        <v>1</v>
      </c>
      <c r="G2962" s="142">
        <v>2</v>
      </c>
      <c r="H2962" s="142">
        <v>0</v>
      </c>
    </row>
    <row r="2963" spans="1:8" x14ac:dyDescent="0.35">
      <c r="A2963" s="142" t="s">
        <v>228</v>
      </c>
      <c r="B2963" s="143">
        <v>43404</v>
      </c>
      <c r="C2963" s="142" t="s">
        <v>251</v>
      </c>
      <c r="D2963" s="142" t="s">
        <v>221</v>
      </c>
      <c r="E2963" s="142" t="s">
        <v>233</v>
      </c>
      <c r="F2963" s="142" t="s">
        <v>1</v>
      </c>
      <c r="G2963" s="142">
        <v>4</v>
      </c>
      <c r="H2963" s="142">
        <v>0</v>
      </c>
    </row>
    <row r="2964" spans="1:8" x14ac:dyDescent="0.35">
      <c r="A2964" s="142" t="s">
        <v>228</v>
      </c>
      <c r="B2964" s="143">
        <v>43404</v>
      </c>
      <c r="C2964" s="142" t="s">
        <v>251</v>
      </c>
      <c r="D2964" s="142" t="s">
        <v>221</v>
      </c>
      <c r="E2964" s="142" t="s">
        <v>235</v>
      </c>
      <c r="F2964" s="142" t="s">
        <v>1</v>
      </c>
      <c r="G2964" s="142">
        <v>5</v>
      </c>
      <c r="H2964" s="142">
        <v>0</v>
      </c>
    </row>
    <row r="2965" spans="1:8" x14ac:dyDescent="0.35">
      <c r="A2965" s="142" t="s">
        <v>228</v>
      </c>
      <c r="B2965" s="143">
        <v>43434</v>
      </c>
      <c r="C2965" s="142" t="s">
        <v>251</v>
      </c>
      <c r="D2965" s="142" t="s">
        <v>213</v>
      </c>
      <c r="E2965" s="142" t="s">
        <v>230</v>
      </c>
      <c r="F2965" s="142" t="s">
        <v>1</v>
      </c>
      <c r="G2965" s="142">
        <v>286.67</v>
      </c>
      <c r="H2965" s="142">
        <v>0</v>
      </c>
    </row>
    <row r="2966" spans="1:8" x14ac:dyDescent="0.35">
      <c r="A2966" s="142" t="s">
        <v>228</v>
      </c>
      <c r="B2966" s="143">
        <v>43434</v>
      </c>
      <c r="C2966" s="142" t="s">
        <v>251</v>
      </c>
      <c r="D2966" s="142" t="s">
        <v>213</v>
      </c>
      <c r="E2966" s="142" t="s">
        <v>231</v>
      </c>
      <c r="F2966" s="142" t="s">
        <v>1</v>
      </c>
      <c r="G2966" s="142">
        <v>371.11</v>
      </c>
      <c r="H2966" s="142">
        <v>0</v>
      </c>
    </row>
    <row r="2967" spans="1:8" x14ac:dyDescent="0.35">
      <c r="A2967" s="142" t="s">
        <v>228</v>
      </c>
      <c r="B2967" s="143">
        <v>43434</v>
      </c>
      <c r="C2967" s="142" t="s">
        <v>251</v>
      </c>
      <c r="D2967" s="142" t="s">
        <v>213</v>
      </c>
      <c r="E2967" s="142" t="s">
        <v>232</v>
      </c>
      <c r="F2967" s="142" t="s">
        <v>1</v>
      </c>
      <c r="G2967" s="142">
        <v>456.26</v>
      </c>
      <c r="H2967" s="142">
        <v>0</v>
      </c>
    </row>
    <row r="2968" spans="1:8" x14ac:dyDescent="0.35">
      <c r="A2968" s="142" t="s">
        <v>228</v>
      </c>
      <c r="B2968" s="143">
        <v>43434</v>
      </c>
      <c r="C2968" s="142" t="s">
        <v>251</v>
      </c>
      <c r="D2968" s="142" t="s">
        <v>213</v>
      </c>
      <c r="E2968" s="142" t="s">
        <v>233</v>
      </c>
      <c r="F2968" s="142" t="s">
        <v>1</v>
      </c>
      <c r="G2968" s="142">
        <v>352.53</v>
      </c>
      <c r="H2968" s="142">
        <v>0</v>
      </c>
    </row>
    <row r="2969" spans="1:8" x14ac:dyDescent="0.35">
      <c r="A2969" s="142" t="s">
        <v>228</v>
      </c>
      <c r="B2969" s="143">
        <v>43434</v>
      </c>
      <c r="C2969" s="142" t="s">
        <v>251</v>
      </c>
      <c r="D2969" s="142" t="s">
        <v>213</v>
      </c>
      <c r="E2969" s="142" t="s">
        <v>234</v>
      </c>
      <c r="F2969" s="142" t="s">
        <v>1</v>
      </c>
      <c r="G2969" s="142">
        <v>348.63</v>
      </c>
      <c r="H2969" s="142">
        <v>0</v>
      </c>
    </row>
    <row r="2970" spans="1:8" x14ac:dyDescent="0.35">
      <c r="A2970" s="142" t="s">
        <v>228</v>
      </c>
      <c r="B2970" s="143">
        <v>43434</v>
      </c>
      <c r="C2970" s="142" t="s">
        <v>251</v>
      </c>
      <c r="D2970" s="142" t="s">
        <v>213</v>
      </c>
      <c r="E2970" s="142" t="s">
        <v>235</v>
      </c>
      <c r="F2970" s="142" t="s">
        <v>1</v>
      </c>
      <c r="G2970" s="142">
        <v>572.71</v>
      </c>
      <c r="H2970" s="142">
        <v>0</v>
      </c>
    </row>
    <row r="2971" spans="1:8" x14ac:dyDescent="0.35">
      <c r="A2971" s="142" t="s">
        <v>228</v>
      </c>
      <c r="B2971" s="143">
        <v>43434</v>
      </c>
      <c r="C2971" s="142" t="s">
        <v>251</v>
      </c>
      <c r="D2971" s="142" t="s">
        <v>213</v>
      </c>
      <c r="E2971" s="142" t="s">
        <v>236</v>
      </c>
      <c r="F2971" s="142" t="s">
        <v>1</v>
      </c>
      <c r="G2971" s="142">
        <v>282.47000000000003</v>
      </c>
      <c r="H2971" s="142">
        <v>0</v>
      </c>
    </row>
    <row r="2972" spans="1:8" x14ac:dyDescent="0.35">
      <c r="A2972" s="142" t="s">
        <v>228</v>
      </c>
      <c r="B2972" s="143">
        <v>43434</v>
      </c>
      <c r="C2972" s="142" t="s">
        <v>251</v>
      </c>
      <c r="D2972" s="142" t="s">
        <v>213</v>
      </c>
      <c r="E2972" s="142" t="s">
        <v>237</v>
      </c>
      <c r="F2972" s="142" t="s">
        <v>1</v>
      </c>
      <c r="G2972" s="142">
        <v>25.4</v>
      </c>
      <c r="H2972" s="142">
        <v>0</v>
      </c>
    </row>
    <row r="2973" spans="1:8" x14ac:dyDescent="0.35">
      <c r="A2973" s="142" t="s">
        <v>228</v>
      </c>
      <c r="B2973" s="143">
        <v>43434</v>
      </c>
      <c r="C2973" s="142" t="s">
        <v>251</v>
      </c>
      <c r="D2973" s="142" t="s">
        <v>214</v>
      </c>
      <c r="E2973" s="142" t="s">
        <v>230</v>
      </c>
      <c r="F2973" s="142" t="s">
        <v>1</v>
      </c>
      <c r="G2973" s="142">
        <v>69.83</v>
      </c>
      <c r="H2973" s="142">
        <v>0</v>
      </c>
    </row>
    <row r="2974" spans="1:8" x14ac:dyDescent="0.35">
      <c r="A2974" s="142" t="s">
        <v>228</v>
      </c>
      <c r="B2974" s="143">
        <v>43434</v>
      </c>
      <c r="C2974" s="142" t="s">
        <v>251</v>
      </c>
      <c r="D2974" s="142" t="s">
        <v>214</v>
      </c>
      <c r="E2974" s="142" t="s">
        <v>231</v>
      </c>
      <c r="F2974" s="142" t="s">
        <v>1</v>
      </c>
      <c r="G2974" s="142">
        <v>174.7</v>
      </c>
      <c r="H2974" s="142">
        <v>0</v>
      </c>
    </row>
    <row r="2975" spans="1:8" x14ac:dyDescent="0.35">
      <c r="A2975" s="142" t="s">
        <v>228</v>
      </c>
      <c r="B2975" s="143">
        <v>43434</v>
      </c>
      <c r="C2975" s="142" t="s">
        <v>251</v>
      </c>
      <c r="D2975" s="142" t="s">
        <v>214</v>
      </c>
      <c r="E2975" s="142" t="s">
        <v>232</v>
      </c>
      <c r="F2975" s="142" t="s">
        <v>1</v>
      </c>
      <c r="G2975" s="142">
        <v>140.30000000000001</v>
      </c>
      <c r="H2975" s="142">
        <v>0</v>
      </c>
    </row>
    <row r="2976" spans="1:8" x14ac:dyDescent="0.35">
      <c r="A2976" s="142" t="s">
        <v>228</v>
      </c>
      <c r="B2976" s="143">
        <v>43434</v>
      </c>
      <c r="C2976" s="142" t="s">
        <v>251</v>
      </c>
      <c r="D2976" s="142" t="s">
        <v>214</v>
      </c>
      <c r="E2976" s="142" t="s">
        <v>233</v>
      </c>
      <c r="F2976" s="142" t="s">
        <v>1</v>
      </c>
      <c r="G2976" s="142">
        <v>142.52000000000001</v>
      </c>
      <c r="H2976" s="142">
        <v>0</v>
      </c>
    </row>
    <row r="2977" spans="1:8" x14ac:dyDescent="0.35">
      <c r="A2977" s="142" t="s">
        <v>228</v>
      </c>
      <c r="B2977" s="143">
        <v>43434</v>
      </c>
      <c r="C2977" s="142" t="s">
        <v>251</v>
      </c>
      <c r="D2977" s="142" t="s">
        <v>214</v>
      </c>
      <c r="E2977" s="142" t="s">
        <v>234</v>
      </c>
      <c r="F2977" s="142" t="s">
        <v>1</v>
      </c>
      <c r="G2977" s="142">
        <v>113.1</v>
      </c>
      <c r="H2977" s="142">
        <v>0</v>
      </c>
    </row>
    <row r="2978" spans="1:8" x14ac:dyDescent="0.35">
      <c r="A2978" s="142" t="s">
        <v>228</v>
      </c>
      <c r="B2978" s="143">
        <v>43434</v>
      </c>
      <c r="C2978" s="142" t="s">
        <v>251</v>
      </c>
      <c r="D2978" s="142" t="s">
        <v>214</v>
      </c>
      <c r="E2978" s="142" t="s">
        <v>235</v>
      </c>
      <c r="F2978" s="142" t="s">
        <v>1</v>
      </c>
      <c r="G2978" s="142">
        <v>132.51</v>
      </c>
      <c r="H2978" s="142">
        <v>0</v>
      </c>
    </row>
    <row r="2979" spans="1:8" x14ac:dyDescent="0.35">
      <c r="A2979" s="142" t="s">
        <v>228</v>
      </c>
      <c r="B2979" s="143">
        <v>43434</v>
      </c>
      <c r="C2979" s="142" t="s">
        <v>251</v>
      </c>
      <c r="D2979" s="142" t="s">
        <v>214</v>
      </c>
      <c r="E2979" s="142" t="s">
        <v>236</v>
      </c>
      <c r="F2979" s="142" t="s">
        <v>1</v>
      </c>
      <c r="G2979" s="142">
        <v>108.07</v>
      </c>
      <c r="H2979" s="142">
        <v>0</v>
      </c>
    </row>
    <row r="2980" spans="1:8" x14ac:dyDescent="0.35">
      <c r="A2980" s="142" t="s">
        <v>228</v>
      </c>
      <c r="B2980" s="143">
        <v>43434</v>
      </c>
      <c r="C2980" s="142" t="s">
        <v>251</v>
      </c>
      <c r="D2980" s="142" t="s">
        <v>214</v>
      </c>
      <c r="E2980" s="142" t="s">
        <v>237</v>
      </c>
      <c r="F2980" s="142" t="s">
        <v>1</v>
      </c>
      <c r="G2980" s="142">
        <v>30</v>
      </c>
      <c r="H2980" s="142">
        <v>0</v>
      </c>
    </row>
    <row r="2981" spans="1:8" x14ac:dyDescent="0.35">
      <c r="A2981" s="142" t="s">
        <v>228</v>
      </c>
      <c r="B2981" s="143">
        <v>43434</v>
      </c>
      <c r="C2981" s="142" t="s">
        <v>251</v>
      </c>
      <c r="D2981" s="142" t="s">
        <v>215</v>
      </c>
      <c r="E2981" s="142" t="s">
        <v>230</v>
      </c>
      <c r="F2981" s="142" t="s">
        <v>1</v>
      </c>
      <c r="G2981" s="142">
        <v>652.16</v>
      </c>
      <c r="H2981" s="142">
        <v>0</v>
      </c>
    </row>
    <row r="2982" spans="1:8" x14ac:dyDescent="0.35">
      <c r="A2982" s="142" t="s">
        <v>228</v>
      </c>
      <c r="B2982" s="143">
        <v>43434</v>
      </c>
      <c r="C2982" s="142" t="s">
        <v>251</v>
      </c>
      <c r="D2982" s="142" t="s">
        <v>215</v>
      </c>
      <c r="E2982" s="142" t="s">
        <v>231</v>
      </c>
      <c r="F2982" s="142" t="s">
        <v>1</v>
      </c>
      <c r="G2982" s="142">
        <v>1037.23</v>
      </c>
      <c r="H2982" s="142">
        <v>0</v>
      </c>
    </row>
    <row r="2983" spans="1:8" x14ac:dyDescent="0.35">
      <c r="A2983" s="142" t="s">
        <v>228</v>
      </c>
      <c r="B2983" s="143">
        <v>43434</v>
      </c>
      <c r="C2983" s="142" t="s">
        <v>251</v>
      </c>
      <c r="D2983" s="142" t="s">
        <v>215</v>
      </c>
      <c r="E2983" s="142" t="s">
        <v>232</v>
      </c>
      <c r="F2983" s="142" t="s">
        <v>1</v>
      </c>
      <c r="G2983" s="142">
        <v>841.01</v>
      </c>
      <c r="H2983" s="142">
        <v>0</v>
      </c>
    </row>
    <row r="2984" spans="1:8" x14ac:dyDescent="0.35">
      <c r="A2984" s="142" t="s">
        <v>228</v>
      </c>
      <c r="B2984" s="143">
        <v>43434</v>
      </c>
      <c r="C2984" s="142" t="s">
        <v>251</v>
      </c>
      <c r="D2984" s="142" t="s">
        <v>215</v>
      </c>
      <c r="E2984" s="142" t="s">
        <v>233</v>
      </c>
      <c r="F2984" s="142" t="s">
        <v>1</v>
      </c>
      <c r="G2984" s="142">
        <v>694.96</v>
      </c>
      <c r="H2984" s="142">
        <v>0</v>
      </c>
    </row>
    <row r="2985" spans="1:8" x14ac:dyDescent="0.35">
      <c r="A2985" s="142" t="s">
        <v>228</v>
      </c>
      <c r="B2985" s="143">
        <v>43434</v>
      </c>
      <c r="C2985" s="142" t="s">
        <v>251</v>
      </c>
      <c r="D2985" s="142" t="s">
        <v>215</v>
      </c>
      <c r="E2985" s="142" t="s">
        <v>234</v>
      </c>
      <c r="F2985" s="142" t="s">
        <v>1</v>
      </c>
      <c r="G2985" s="142">
        <v>801.77</v>
      </c>
      <c r="H2985" s="142">
        <v>0</v>
      </c>
    </row>
    <row r="2986" spans="1:8" x14ac:dyDescent="0.35">
      <c r="A2986" s="142" t="s">
        <v>228</v>
      </c>
      <c r="B2986" s="143">
        <v>43434</v>
      </c>
      <c r="C2986" s="142" t="s">
        <v>251</v>
      </c>
      <c r="D2986" s="142" t="s">
        <v>215</v>
      </c>
      <c r="E2986" s="142" t="s">
        <v>235</v>
      </c>
      <c r="F2986" s="142" t="s">
        <v>1</v>
      </c>
      <c r="G2986" s="142">
        <v>934.59</v>
      </c>
      <c r="H2986" s="142">
        <v>0</v>
      </c>
    </row>
    <row r="2987" spans="1:8" x14ac:dyDescent="0.35">
      <c r="A2987" s="142" t="s">
        <v>228</v>
      </c>
      <c r="B2987" s="143">
        <v>43434</v>
      </c>
      <c r="C2987" s="142" t="s">
        <v>251</v>
      </c>
      <c r="D2987" s="142" t="s">
        <v>215</v>
      </c>
      <c r="E2987" s="142" t="s">
        <v>236</v>
      </c>
      <c r="F2987" s="142" t="s">
        <v>1</v>
      </c>
      <c r="G2987" s="142">
        <v>674.89</v>
      </c>
      <c r="H2987" s="142">
        <v>0</v>
      </c>
    </row>
    <row r="2988" spans="1:8" x14ac:dyDescent="0.35">
      <c r="A2988" s="142" t="s">
        <v>228</v>
      </c>
      <c r="B2988" s="143">
        <v>43434</v>
      </c>
      <c r="C2988" s="142" t="s">
        <v>251</v>
      </c>
      <c r="D2988" s="142" t="s">
        <v>215</v>
      </c>
      <c r="E2988" s="142" t="s">
        <v>237</v>
      </c>
      <c r="F2988" s="142" t="s">
        <v>1</v>
      </c>
      <c r="G2988" s="142">
        <v>537.30999999999995</v>
      </c>
      <c r="H2988" s="142">
        <v>0</v>
      </c>
    </row>
    <row r="2989" spans="1:8" x14ac:dyDescent="0.35">
      <c r="A2989" s="142" t="s">
        <v>228</v>
      </c>
      <c r="B2989" s="143">
        <v>43434</v>
      </c>
      <c r="C2989" s="142" t="s">
        <v>251</v>
      </c>
      <c r="D2989" s="142" t="s">
        <v>216</v>
      </c>
      <c r="E2989" s="142" t="s">
        <v>230</v>
      </c>
      <c r="F2989" s="142" t="s">
        <v>1</v>
      </c>
      <c r="G2989" s="142">
        <v>386.96</v>
      </c>
      <c r="H2989" s="142">
        <v>0</v>
      </c>
    </row>
    <row r="2990" spans="1:8" x14ac:dyDescent="0.35">
      <c r="A2990" s="142" t="s">
        <v>228</v>
      </c>
      <c r="B2990" s="143">
        <v>43434</v>
      </c>
      <c r="C2990" s="142" t="s">
        <v>251</v>
      </c>
      <c r="D2990" s="142" t="s">
        <v>216</v>
      </c>
      <c r="E2990" s="142" t="s">
        <v>231</v>
      </c>
      <c r="F2990" s="142" t="s">
        <v>1</v>
      </c>
      <c r="G2990" s="142">
        <v>795.37</v>
      </c>
      <c r="H2990" s="142">
        <v>0</v>
      </c>
    </row>
    <row r="2991" spans="1:8" x14ac:dyDescent="0.35">
      <c r="A2991" s="142" t="s">
        <v>228</v>
      </c>
      <c r="B2991" s="143">
        <v>43434</v>
      </c>
      <c r="C2991" s="142" t="s">
        <v>251</v>
      </c>
      <c r="D2991" s="142" t="s">
        <v>216</v>
      </c>
      <c r="E2991" s="142" t="s">
        <v>232</v>
      </c>
      <c r="F2991" s="142" t="s">
        <v>1</v>
      </c>
      <c r="G2991" s="142">
        <v>553.39</v>
      </c>
      <c r="H2991" s="142">
        <v>0</v>
      </c>
    </row>
    <row r="2992" spans="1:8" x14ac:dyDescent="0.35">
      <c r="A2992" s="142" t="s">
        <v>228</v>
      </c>
      <c r="B2992" s="143">
        <v>43434</v>
      </c>
      <c r="C2992" s="142" t="s">
        <v>251</v>
      </c>
      <c r="D2992" s="142" t="s">
        <v>216</v>
      </c>
      <c r="E2992" s="142" t="s">
        <v>233</v>
      </c>
      <c r="F2992" s="142" t="s">
        <v>1</v>
      </c>
      <c r="G2992" s="142">
        <v>358.7</v>
      </c>
      <c r="H2992" s="142">
        <v>0</v>
      </c>
    </row>
    <row r="2993" spans="1:8" x14ac:dyDescent="0.35">
      <c r="A2993" s="142" t="s">
        <v>228</v>
      </c>
      <c r="B2993" s="143">
        <v>43434</v>
      </c>
      <c r="C2993" s="142" t="s">
        <v>251</v>
      </c>
      <c r="D2993" s="142" t="s">
        <v>216</v>
      </c>
      <c r="E2993" s="142" t="s">
        <v>234</v>
      </c>
      <c r="F2993" s="142" t="s">
        <v>1</v>
      </c>
      <c r="G2993" s="142">
        <v>486.06</v>
      </c>
      <c r="H2993" s="142">
        <v>0</v>
      </c>
    </row>
    <row r="2994" spans="1:8" x14ac:dyDescent="0.35">
      <c r="A2994" s="142" t="s">
        <v>228</v>
      </c>
      <c r="B2994" s="143">
        <v>43434</v>
      </c>
      <c r="C2994" s="142" t="s">
        <v>251</v>
      </c>
      <c r="D2994" s="142" t="s">
        <v>216</v>
      </c>
      <c r="E2994" s="142" t="s">
        <v>235</v>
      </c>
      <c r="F2994" s="142" t="s">
        <v>1</v>
      </c>
      <c r="G2994" s="142">
        <v>567.16</v>
      </c>
      <c r="H2994" s="142">
        <v>0</v>
      </c>
    </row>
    <row r="2995" spans="1:8" x14ac:dyDescent="0.35">
      <c r="A2995" s="142" t="s">
        <v>228</v>
      </c>
      <c r="B2995" s="143">
        <v>43434</v>
      </c>
      <c r="C2995" s="142" t="s">
        <v>251</v>
      </c>
      <c r="D2995" s="142" t="s">
        <v>216</v>
      </c>
      <c r="E2995" s="142" t="s">
        <v>236</v>
      </c>
      <c r="F2995" s="142" t="s">
        <v>1</v>
      </c>
      <c r="G2995" s="142">
        <v>308.85000000000002</v>
      </c>
      <c r="H2995" s="142">
        <v>0</v>
      </c>
    </row>
    <row r="2996" spans="1:8" x14ac:dyDescent="0.35">
      <c r="A2996" s="142" t="s">
        <v>228</v>
      </c>
      <c r="B2996" s="143">
        <v>43434</v>
      </c>
      <c r="C2996" s="142" t="s">
        <v>251</v>
      </c>
      <c r="D2996" s="142" t="s">
        <v>216</v>
      </c>
      <c r="E2996" s="142" t="s">
        <v>237</v>
      </c>
      <c r="F2996" s="142" t="s">
        <v>1</v>
      </c>
      <c r="G2996" s="142">
        <v>4</v>
      </c>
      <c r="H2996" s="142">
        <v>0</v>
      </c>
    </row>
    <row r="2997" spans="1:8" x14ac:dyDescent="0.35">
      <c r="A2997" s="142" t="s">
        <v>228</v>
      </c>
      <c r="B2997" s="143">
        <v>43434</v>
      </c>
      <c r="C2997" s="142" t="s">
        <v>251</v>
      </c>
      <c r="D2997" s="142" t="s">
        <v>217</v>
      </c>
      <c r="E2997" s="142" t="s">
        <v>230</v>
      </c>
      <c r="F2997" s="142" t="s">
        <v>1</v>
      </c>
      <c r="G2997" s="142">
        <v>96.48</v>
      </c>
      <c r="H2997" s="142">
        <v>0</v>
      </c>
    </row>
    <row r="2998" spans="1:8" x14ac:dyDescent="0.35">
      <c r="A2998" s="142" t="s">
        <v>228</v>
      </c>
      <c r="B2998" s="143">
        <v>43434</v>
      </c>
      <c r="C2998" s="142" t="s">
        <v>251</v>
      </c>
      <c r="D2998" s="142" t="s">
        <v>217</v>
      </c>
      <c r="E2998" s="142" t="s">
        <v>231</v>
      </c>
      <c r="F2998" s="142" t="s">
        <v>1</v>
      </c>
      <c r="G2998" s="142">
        <v>63.42</v>
      </c>
      <c r="H2998" s="142">
        <v>0</v>
      </c>
    </row>
    <row r="2999" spans="1:8" x14ac:dyDescent="0.35">
      <c r="A2999" s="142" t="s">
        <v>228</v>
      </c>
      <c r="B2999" s="143">
        <v>43434</v>
      </c>
      <c r="C2999" s="142" t="s">
        <v>251</v>
      </c>
      <c r="D2999" s="142" t="s">
        <v>217</v>
      </c>
      <c r="E2999" s="142" t="s">
        <v>232</v>
      </c>
      <c r="F2999" s="142" t="s">
        <v>1</v>
      </c>
      <c r="G2999" s="142">
        <v>150.63999999999999</v>
      </c>
      <c r="H2999" s="142">
        <v>0</v>
      </c>
    </row>
    <row r="3000" spans="1:8" x14ac:dyDescent="0.35">
      <c r="A3000" s="142" t="s">
        <v>228</v>
      </c>
      <c r="B3000" s="143">
        <v>43434</v>
      </c>
      <c r="C3000" s="142" t="s">
        <v>251</v>
      </c>
      <c r="D3000" s="142" t="s">
        <v>217</v>
      </c>
      <c r="E3000" s="142" t="s">
        <v>233</v>
      </c>
      <c r="F3000" s="142" t="s">
        <v>1</v>
      </c>
      <c r="G3000" s="142">
        <v>112.47</v>
      </c>
      <c r="H3000" s="142">
        <v>0</v>
      </c>
    </row>
    <row r="3001" spans="1:8" x14ac:dyDescent="0.35">
      <c r="A3001" s="142" t="s">
        <v>228</v>
      </c>
      <c r="B3001" s="143">
        <v>43434</v>
      </c>
      <c r="C3001" s="142" t="s">
        <v>251</v>
      </c>
      <c r="D3001" s="142" t="s">
        <v>217</v>
      </c>
      <c r="E3001" s="142" t="s">
        <v>234</v>
      </c>
      <c r="F3001" s="142" t="s">
        <v>1</v>
      </c>
      <c r="G3001" s="142">
        <v>93.7</v>
      </c>
      <c r="H3001" s="142">
        <v>0</v>
      </c>
    </row>
    <row r="3002" spans="1:8" x14ac:dyDescent="0.35">
      <c r="A3002" s="142" t="s">
        <v>228</v>
      </c>
      <c r="B3002" s="143">
        <v>43434</v>
      </c>
      <c r="C3002" s="142" t="s">
        <v>251</v>
      </c>
      <c r="D3002" s="142" t="s">
        <v>217</v>
      </c>
      <c r="E3002" s="142" t="s">
        <v>235</v>
      </c>
      <c r="F3002" s="142" t="s">
        <v>1</v>
      </c>
      <c r="G3002" s="142">
        <v>127.56</v>
      </c>
      <c r="H3002" s="142">
        <v>0</v>
      </c>
    </row>
    <row r="3003" spans="1:8" x14ac:dyDescent="0.35">
      <c r="A3003" s="142" t="s">
        <v>228</v>
      </c>
      <c r="B3003" s="143">
        <v>43434</v>
      </c>
      <c r="C3003" s="142" t="s">
        <v>251</v>
      </c>
      <c r="D3003" s="142" t="s">
        <v>217</v>
      </c>
      <c r="E3003" s="142" t="s">
        <v>236</v>
      </c>
      <c r="F3003" s="142" t="s">
        <v>1</v>
      </c>
      <c r="G3003" s="142">
        <v>112.2</v>
      </c>
      <c r="H3003" s="142">
        <v>0</v>
      </c>
    </row>
    <row r="3004" spans="1:8" x14ac:dyDescent="0.35">
      <c r="A3004" s="142" t="s">
        <v>228</v>
      </c>
      <c r="B3004" s="143">
        <v>43434</v>
      </c>
      <c r="C3004" s="142" t="s">
        <v>251</v>
      </c>
      <c r="D3004" s="142" t="s">
        <v>217</v>
      </c>
      <c r="E3004" s="142" t="s">
        <v>237</v>
      </c>
      <c r="F3004" s="142" t="s">
        <v>1</v>
      </c>
      <c r="G3004" s="142">
        <v>33.26</v>
      </c>
      <c r="H3004" s="142">
        <v>0</v>
      </c>
    </row>
    <row r="3005" spans="1:8" x14ac:dyDescent="0.35">
      <c r="A3005" s="142" t="s">
        <v>228</v>
      </c>
      <c r="B3005" s="143">
        <v>43434</v>
      </c>
      <c r="C3005" s="142" t="s">
        <v>251</v>
      </c>
      <c r="D3005" s="142" t="s">
        <v>218</v>
      </c>
      <c r="E3005" s="142" t="s">
        <v>230</v>
      </c>
      <c r="F3005" s="142" t="s">
        <v>1</v>
      </c>
      <c r="G3005" s="142">
        <v>131.75</v>
      </c>
      <c r="H3005" s="142">
        <v>0</v>
      </c>
    </row>
    <row r="3006" spans="1:8" x14ac:dyDescent="0.35">
      <c r="A3006" s="142" t="s">
        <v>228</v>
      </c>
      <c r="B3006" s="143">
        <v>43434</v>
      </c>
      <c r="C3006" s="142" t="s">
        <v>251</v>
      </c>
      <c r="D3006" s="142" t="s">
        <v>218</v>
      </c>
      <c r="E3006" s="142" t="s">
        <v>231</v>
      </c>
      <c r="F3006" s="142" t="s">
        <v>1</v>
      </c>
      <c r="G3006" s="142">
        <v>133.16999999999999</v>
      </c>
      <c r="H3006" s="142">
        <v>0</v>
      </c>
    </row>
    <row r="3007" spans="1:8" x14ac:dyDescent="0.35">
      <c r="A3007" s="142" t="s">
        <v>228</v>
      </c>
      <c r="B3007" s="143">
        <v>43434</v>
      </c>
      <c r="C3007" s="142" t="s">
        <v>251</v>
      </c>
      <c r="D3007" s="142" t="s">
        <v>218</v>
      </c>
      <c r="E3007" s="142" t="s">
        <v>232</v>
      </c>
      <c r="F3007" s="142" t="s">
        <v>1</v>
      </c>
      <c r="G3007" s="142">
        <v>88.41</v>
      </c>
      <c r="H3007" s="142">
        <v>0</v>
      </c>
    </row>
    <row r="3008" spans="1:8" x14ac:dyDescent="0.35">
      <c r="A3008" s="142" t="s">
        <v>228</v>
      </c>
      <c r="B3008" s="143">
        <v>43434</v>
      </c>
      <c r="C3008" s="142" t="s">
        <v>251</v>
      </c>
      <c r="D3008" s="142" t="s">
        <v>218</v>
      </c>
      <c r="E3008" s="142" t="s">
        <v>233</v>
      </c>
      <c r="F3008" s="142" t="s">
        <v>1</v>
      </c>
      <c r="G3008" s="142">
        <v>90.8</v>
      </c>
      <c r="H3008" s="142">
        <v>0</v>
      </c>
    </row>
    <row r="3009" spans="1:8" x14ac:dyDescent="0.35">
      <c r="A3009" s="142" t="s">
        <v>228</v>
      </c>
      <c r="B3009" s="143">
        <v>43434</v>
      </c>
      <c r="C3009" s="142" t="s">
        <v>251</v>
      </c>
      <c r="D3009" s="142" t="s">
        <v>218</v>
      </c>
      <c r="E3009" s="142" t="s">
        <v>234</v>
      </c>
      <c r="F3009" s="142" t="s">
        <v>1</v>
      </c>
      <c r="G3009" s="142">
        <v>100.71</v>
      </c>
      <c r="H3009" s="142">
        <v>0</v>
      </c>
    </row>
    <row r="3010" spans="1:8" x14ac:dyDescent="0.35">
      <c r="A3010" s="142" t="s">
        <v>228</v>
      </c>
      <c r="B3010" s="143">
        <v>43434</v>
      </c>
      <c r="C3010" s="142" t="s">
        <v>251</v>
      </c>
      <c r="D3010" s="142" t="s">
        <v>218</v>
      </c>
      <c r="E3010" s="142" t="s">
        <v>235</v>
      </c>
      <c r="F3010" s="142" t="s">
        <v>1</v>
      </c>
      <c r="G3010" s="142">
        <v>92.3</v>
      </c>
      <c r="H3010" s="142">
        <v>0</v>
      </c>
    </row>
    <row r="3011" spans="1:8" x14ac:dyDescent="0.35">
      <c r="A3011" s="142" t="s">
        <v>228</v>
      </c>
      <c r="B3011" s="143">
        <v>43434</v>
      </c>
      <c r="C3011" s="142" t="s">
        <v>251</v>
      </c>
      <c r="D3011" s="142" t="s">
        <v>218</v>
      </c>
      <c r="E3011" s="142" t="s">
        <v>236</v>
      </c>
      <c r="F3011" s="142" t="s">
        <v>1</v>
      </c>
      <c r="G3011" s="142">
        <v>86.28</v>
      </c>
      <c r="H3011" s="142">
        <v>0</v>
      </c>
    </row>
    <row r="3012" spans="1:8" x14ac:dyDescent="0.35">
      <c r="A3012" s="142" t="s">
        <v>228</v>
      </c>
      <c r="B3012" s="143">
        <v>43434</v>
      </c>
      <c r="C3012" s="142" t="s">
        <v>251</v>
      </c>
      <c r="D3012" s="142" t="s">
        <v>218</v>
      </c>
      <c r="E3012" s="142" t="s">
        <v>237</v>
      </c>
      <c r="F3012" s="142" t="s">
        <v>1</v>
      </c>
      <c r="G3012" s="142">
        <v>49.43</v>
      </c>
      <c r="H3012" s="142">
        <v>0</v>
      </c>
    </row>
    <row r="3013" spans="1:8" x14ac:dyDescent="0.35">
      <c r="A3013" s="142" t="s">
        <v>228</v>
      </c>
      <c r="B3013" s="143">
        <v>43434</v>
      </c>
      <c r="C3013" s="142" t="s">
        <v>251</v>
      </c>
      <c r="D3013" s="142" t="s">
        <v>219</v>
      </c>
      <c r="E3013" s="142" t="s">
        <v>230</v>
      </c>
      <c r="F3013" s="142" t="s">
        <v>1</v>
      </c>
      <c r="G3013" s="142">
        <v>353.99</v>
      </c>
      <c r="H3013" s="142">
        <v>0</v>
      </c>
    </row>
    <row r="3014" spans="1:8" x14ac:dyDescent="0.35">
      <c r="A3014" s="142" t="s">
        <v>228</v>
      </c>
      <c r="B3014" s="143">
        <v>43434</v>
      </c>
      <c r="C3014" s="142" t="s">
        <v>251</v>
      </c>
      <c r="D3014" s="142" t="s">
        <v>219</v>
      </c>
      <c r="E3014" s="142" t="s">
        <v>231</v>
      </c>
      <c r="F3014" s="142" t="s">
        <v>1</v>
      </c>
      <c r="G3014" s="142">
        <v>683</v>
      </c>
      <c r="H3014" s="142">
        <v>0</v>
      </c>
    </row>
    <row r="3015" spans="1:8" x14ac:dyDescent="0.35">
      <c r="A3015" s="142" t="s">
        <v>228</v>
      </c>
      <c r="B3015" s="143">
        <v>43434</v>
      </c>
      <c r="C3015" s="142" t="s">
        <v>251</v>
      </c>
      <c r="D3015" s="142" t="s">
        <v>219</v>
      </c>
      <c r="E3015" s="142" t="s">
        <v>232</v>
      </c>
      <c r="F3015" s="142" t="s">
        <v>1</v>
      </c>
      <c r="G3015" s="142">
        <v>521.39</v>
      </c>
      <c r="H3015" s="142">
        <v>0</v>
      </c>
    </row>
    <row r="3016" spans="1:8" x14ac:dyDescent="0.35">
      <c r="A3016" s="142" t="s">
        <v>228</v>
      </c>
      <c r="B3016" s="143">
        <v>43434</v>
      </c>
      <c r="C3016" s="142" t="s">
        <v>251</v>
      </c>
      <c r="D3016" s="142" t="s">
        <v>219</v>
      </c>
      <c r="E3016" s="142" t="s">
        <v>233</v>
      </c>
      <c r="F3016" s="142" t="s">
        <v>1</v>
      </c>
      <c r="G3016" s="142">
        <v>293.13</v>
      </c>
      <c r="H3016" s="142">
        <v>0</v>
      </c>
    </row>
    <row r="3017" spans="1:8" x14ac:dyDescent="0.35">
      <c r="A3017" s="142" t="s">
        <v>228</v>
      </c>
      <c r="B3017" s="143">
        <v>43434</v>
      </c>
      <c r="C3017" s="142" t="s">
        <v>251</v>
      </c>
      <c r="D3017" s="142" t="s">
        <v>219</v>
      </c>
      <c r="E3017" s="142" t="s">
        <v>234</v>
      </c>
      <c r="F3017" s="142" t="s">
        <v>1</v>
      </c>
      <c r="G3017" s="142">
        <v>329.25</v>
      </c>
      <c r="H3017" s="142">
        <v>0</v>
      </c>
    </row>
    <row r="3018" spans="1:8" x14ac:dyDescent="0.35">
      <c r="A3018" s="142" t="s">
        <v>228</v>
      </c>
      <c r="B3018" s="143">
        <v>43434</v>
      </c>
      <c r="C3018" s="142" t="s">
        <v>251</v>
      </c>
      <c r="D3018" s="142" t="s">
        <v>219</v>
      </c>
      <c r="E3018" s="142" t="s">
        <v>235</v>
      </c>
      <c r="F3018" s="142" t="s">
        <v>1</v>
      </c>
      <c r="G3018" s="142">
        <v>565.5</v>
      </c>
      <c r="H3018" s="142">
        <v>0</v>
      </c>
    </row>
    <row r="3019" spans="1:8" x14ac:dyDescent="0.35">
      <c r="A3019" s="142" t="s">
        <v>228</v>
      </c>
      <c r="B3019" s="143">
        <v>43434</v>
      </c>
      <c r="C3019" s="142" t="s">
        <v>251</v>
      </c>
      <c r="D3019" s="142" t="s">
        <v>219</v>
      </c>
      <c r="E3019" s="142" t="s">
        <v>236</v>
      </c>
      <c r="F3019" s="142" t="s">
        <v>1</v>
      </c>
      <c r="G3019" s="142">
        <v>269.97000000000003</v>
      </c>
      <c r="H3019" s="142">
        <v>0</v>
      </c>
    </row>
    <row r="3020" spans="1:8" x14ac:dyDescent="0.35">
      <c r="A3020" s="142" t="s">
        <v>228</v>
      </c>
      <c r="B3020" s="143">
        <v>43434</v>
      </c>
      <c r="C3020" s="142" t="s">
        <v>251</v>
      </c>
      <c r="D3020" s="142" t="s">
        <v>219</v>
      </c>
      <c r="E3020" s="142" t="s">
        <v>237</v>
      </c>
      <c r="F3020" s="142" t="s">
        <v>1</v>
      </c>
      <c r="G3020" s="142">
        <v>32.119999999999997</v>
      </c>
      <c r="H3020" s="142">
        <v>0</v>
      </c>
    </row>
    <row r="3021" spans="1:8" x14ac:dyDescent="0.35">
      <c r="A3021" s="142" t="s">
        <v>228</v>
      </c>
      <c r="B3021" s="143">
        <v>43434</v>
      </c>
      <c r="C3021" s="142" t="s">
        <v>251</v>
      </c>
      <c r="D3021" s="142" t="s">
        <v>220</v>
      </c>
      <c r="E3021" s="142" t="s">
        <v>230</v>
      </c>
      <c r="F3021" s="142" t="s">
        <v>1</v>
      </c>
      <c r="G3021" s="142">
        <v>1590.92</v>
      </c>
      <c r="H3021" s="142">
        <v>0</v>
      </c>
    </row>
    <row r="3022" spans="1:8" x14ac:dyDescent="0.35">
      <c r="A3022" s="142" t="s">
        <v>228</v>
      </c>
      <c r="B3022" s="143">
        <v>43434</v>
      </c>
      <c r="C3022" s="142" t="s">
        <v>251</v>
      </c>
      <c r="D3022" s="142" t="s">
        <v>220</v>
      </c>
      <c r="E3022" s="142" t="s">
        <v>231</v>
      </c>
      <c r="F3022" s="142" t="s">
        <v>1</v>
      </c>
      <c r="G3022" s="142">
        <v>2462.8200000000002</v>
      </c>
      <c r="H3022" s="142">
        <v>0</v>
      </c>
    </row>
    <row r="3023" spans="1:8" x14ac:dyDescent="0.35">
      <c r="A3023" s="142" t="s">
        <v>228</v>
      </c>
      <c r="B3023" s="143">
        <v>43434</v>
      </c>
      <c r="C3023" s="142" t="s">
        <v>251</v>
      </c>
      <c r="D3023" s="142" t="s">
        <v>220</v>
      </c>
      <c r="E3023" s="142" t="s">
        <v>232</v>
      </c>
      <c r="F3023" s="142" t="s">
        <v>1</v>
      </c>
      <c r="G3023" s="142">
        <v>1920.75</v>
      </c>
      <c r="H3023" s="142">
        <v>0</v>
      </c>
    </row>
    <row r="3024" spans="1:8" x14ac:dyDescent="0.35">
      <c r="A3024" s="142" t="s">
        <v>228</v>
      </c>
      <c r="B3024" s="143">
        <v>43434</v>
      </c>
      <c r="C3024" s="142" t="s">
        <v>251</v>
      </c>
      <c r="D3024" s="142" t="s">
        <v>220</v>
      </c>
      <c r="E3024" s="142" t="s">
        <v>233</v>
      </c>
      <c r="F3024" s="142" t="s">
        <v>1</v>
      </c>
      <c r="G3024" s="142">
        <v>1217.02</v>
      </c>
      <c r="H3024" s="142">
        <v>0</v>
      </c>
    </row>
    <row r="3025" spans="1:8" x14ac:dyDescent="0.35">
      <c r="A3025" s="142" t="s">
        <v>228</v>
      </c>
      <c r="B3025" s="143">
        <v>43434</v>
      </c>
      <c r="C3025" s="142" t="s">
        <v>251</v>
      </c>
      <c r="D3025" s="142" t="s">
        <v>220</v>
      </c>
      <c r="E3025" s="142" t="s">
        <v>234</v>
      </c>
      <c r="F3025" s="142" t="s">
        <v>1</v>
      </c>
      <c r="G3025" s="142">
        <v>2055.46</v>
      </c>
      <c r="H3025" s="142">
        <v>0</v>
      </c>
    </row>
    <row r="3026" spans="1:8" x14ac:dyDescent="0.35">
      <c r="A3026" s="142" t="s">
        <v>228</v>
      </c>
      <c r="B3026" s="143">
        <v>43434</v>
      </c>
      <c r="C3026" s="142" t="s">
        <v>251</v>
      </c>
      <c r="D3026" s="142" t="s">
        <v>220</v>
      </c>
      <c r="E3026" s="142" t="s">
        <v>235</v>
      </c>
      <c r="F3026" s="142" t="s">
        <v>1</v>
      </c>
      <c r="G3026" s="142">
        <v>2669.67</v>
      </c>
      <c r="H3026" s="142">
        <v>0</v>
      </c>
    </row>
    <row r="3027" spans="1:8" x14ac:dyDescent="0.35">
      <c r="A3027" s="142" t="s">
        <v>228</v>
      </c>
      <c r="B3027" s="143">
        <v>43434</v>
      </c>
      <c r="C3027" s="142" t="s">
        <v>251</v>
      </c>
      <c r="D3027" s="142" t="s">
        <v>220</v>
      </c>
      <c r="E3027" s="142" t="s">
        <v>236</v>
      </c>
      <c r="F3027" s="142" t="s">
        <v>1</v>
      </c>
      <c r="G3027" s="142">
        <v>1203.33</v>
      </c>
      <c r="H3027" s="142">
        <v>0</v>
      </c>
    </row>
    <row r="3028" spans="1:8" x14ac:dyDescent="0.35">
      <c r="A3028" s="142" t="s">
        <v>228</v>
      </c>
      <c r="B3028" s="143">
        <v>43434</v>
      </c>
      <c r="C3028" s="142" t="s">
        <v>251</v>
      </c>
      <c r="D3028" s="142" t="s">
        <v>220</v>
      </c>
      <c r="E3028" s="142" t="s">
        <v>237</v>
      </c>
      <c r="F3028" s="142" t="s">
        <v>1</v>
      </c>
      <c r="G3028" s="142">
        <v>54.24</v>
      </c>
      <c r="H3028" s="142">
        <v>0</v>
      </c>
    </row>
    <row r="3029" spans="1:8" x14ac:dyDescent="0.35">
      <c r="A3029" s="142" t="s">
        <v>228</v>
      </c>
      <c r="B3029" s="143">
        <v>43434</v>
      </c>
      <c r="C3029" s="142" t="s">
        <v>251</v>
      </c>
      <c r="D3029" s="142" t="s">
        <v>221</v>
      </c>
      <c r="E3029" s="142" t="s">
        <v>230</v>
      </c>
      <c r="F3029" s="142" t="s">
        <v>1</v>
      </c>
      <c r="G3029" s="142">
        <v>1</v>
      </c>
      <c r="H3029" s="142">
        <v>0</v>
      </c>
    </row>
    <row r="3030" spans="1:8" x14ac:dyDescent="0.35">
      <c r="A3030" s="142" t="s">
        <v>228</v>
      </c>
      <c r="B3030" s="143">
        <v>43434</v>
      </c>
      <c r="C3030" s="142" t="s">
        <v>251</v>
      </c>
      <c r="D3030" s="142" t="s">
        <v>221</v>
      </c>
      <c r="E3030" s="142" t="s">
        <v>231</v>
      </c>
      <c r="F3030" s="142" t="s">
        <v>1</v>
      </c>
      <c r="G3030" s="142">
        <v>1</v>
      </c>
      <c r="H3030" s="142">
        <v>0</v>
      </c>
    </row>
    <row r="3031" spans="1:8" x14ac:dyDescent="0.35">
      <c r="A3031" s="142" t="s">
        <v>228</v>
      </c>
      <c r="B3031" s="143">
        <v>43434</v>
      </c>
      <c r="C3031" s="142" t="s">
        <v>251</v>
      </c>
      <c r="D3031" s="142" t="s">
        <v>221</v>
      </c>
      <c r="E3031" s="142" t="s">
        <v>232</v>
      </c>
      <c r="F3031" s="142" t="s">
        <v>1</v>
      </c>
      <c r="G3031" s="142">
        <v>10</v>
      </c>
      <c r="H3031" s="142">
        <v>0</v>
      </c>
    </row>
    <row r="3032" spans="1:8" x14ac:dyDescent="0.35">
      <c r="A3032" s="142" t="s">
        <v>228</v>
      </c>
      <c r="B3032" s="143">
        <v>43434</v>
      </c>
      <c r="C3032" s="142" t="s">
        <v>251</v>
      </c>
      <c r="D3032" s="142" t="s">
        <v>221</v>
      </c>
      <c r="E3032" s="142" t="s">
        <v>234</v>
      </c>
      <c r="F3032" s="142" t="s">
        <v>1</v>
      </c>
      <c r="G3032" s="142">
        <v>1</v>
      </c>
      <c r="H3032" s="142">
        <v>0</v>
      </c>
    </row>
    <row r="3033" spans="1:8" x14ac:dyDescent="0.35">
      <c r="A3033" s="142" t="s">
        <v>228</v>
      </c>
      <c r="B3033" s="143">
        <v>43434</v>
      </c>
      <c r="C3033" s="142" t="s">
        <v>251</v>
      </c>
      <c r="D3033" s="142" t="s">
        <v>221</v>
      </c>
      <c r="E3033" s="142" t="s">
        <v>235</v>
      </c>
      <c r="F3033" s="142" t="s">
        <v>1</v>
      </c>
      <c r="G3033" s="142">
        <v>1.27</v>
      </c>
      <c r="H3033" s="142">
        <v>0</v>
      </c>
    </row>
    <row r="3034" spans="1:8" x14ac:dyDescent="0.35">
      <c r="A3034" s="142" t="s">
        <v>228</v>
      </c>
      <c r="B3034" s="143">
        <v>43434</v>
      </c>
      <c r="C3034" s="142" t="s">
        <v>251</v>
      </c>
      <c r="D3034" s="142" t="s">
        <v>221</v>
      </c>
      <c r="E3034" s="142" t="s">
        <v>236</v>
      </c>
      <c r="F3034" s="142" t="s">
        <v>1</v>
      </c>
      <c r="G3034" s="142">
        <v>1</v>
      </c>
      <c r="H3034" s="142">
        <v>0</v>
      </c>
    </row>
    <row r="3035" spans="1:8" x14ac:dyDescent="0.35">
      <c r="A3035" s="142" t="s">
        <v>228</v>
      </c>
      <c r="B3035" s="143">
        <v>43434</v>
      </c>
      <c r="C3035" s="142" t="s">
        <v>251</v>
      </c>
      <c r="D3035" s="142" t="s">
        <v>221</v>
      </c>
      <c r="E3035" s="142" t="s">
        <v>237</v>
      </c>
      <c r="F3035" s="142" t="s">
        <v>1</v>
      </c>
      <c r="G3035" s="142">
        <v>1.2</v>
      </c>
      <c r="H3035" s="142">
        <v>0</v>
      </c>
    </row>
    <row r="3036" spans="1:8" x14ac:dyDescent="0.35">
      <c r="A3036" s="142" t="s">
        <v>228</v>
      </c>
      <c r="B3036" s="143">
        <v>43465</v>
      </c>
      <c r="C3036" s="142" t="s">
        <v>251</v>
      </c>
      <c r="D3036" s="142" t="s">
        <v>213</v>
      </c>
      <c r="E3036" s="142" t="s">
        <v>230</v>
      </c>
      <c r="F3036" s="142" t="s">
        <v>1</v>
      </c>
      <c r="G3036" s="142">
        <v>252.01</v>
      </c>
      <c r="H3036" s="142">
        <v>0</v>
      </c>
    </row>
    <row r="3037" spans="1:8" x14ac:dyDescent="0.35">
      <c r="A3037" s="142" t="s">
        <v>228</v>
      </c>
      <c r="B3037" s="143">
        <v>43465</v>
      </c>
      <c r="C3037" s="142" t="s">
        <v>251</v>
      </c>
      <c r="D3037" s="142" t="s">
        <v>213</v>
      </c>
      <c r="E3037" s="142" t="s">
        <v>231</v>
      </c>
      <c r="F3037" s="142" t="s">
        <v>1</v>
      </c>
      <c r="G3037" s="142">
        <v>215.07</v>
      </c>
      <c r="H3037" s="142">
        <v>0</v>
      </c>
    </row>
    <row r="3038" spans="1:8" x14ac:dyDescent="0.35">
      <c r="A3038" s="142" t="s">
        <v>228</v>
      </c>
      <c r="B3038" s="143">
        <v>43465</v>
      </c>
      <c r="C3038" s="142" t="s">
        <v>251</v>
      </c>
      <c r="D3038" s="142" t="s">
        <v>213</v>
      </c>
      <c r="E3038" s="142" t="s">
        <v>232</v>
      </c>
      <c r="F3038" s="142" t="s">
        <v>1</v>
      </c>
      <c r="G3038" s="142">
        <v>311.37</v>
      </c>
      <c r="H3038" s="142">
        <v>0</v>
      </c>
    </row>
    <row r="3039" spans="1:8" x14ac:dyDescent="0.35">
      <c r="A3039" s="142" t="s">
        <v>228</v>
      </c>
      <c r="B3039" s="143">
        <v>43465</v>
      </c>
      <c r="C3039" s="142" t="s">
        <v>251</v>
      </c>
      <c r="D3039" s="142" t="s">
        <v>213</v>
      </c>
      <c r="E3039" s="142" t="s">
        <v>233</v>
      </c>
      <c r="F3039" s="142" t="s">
        <v>1</v>
      </c>
      <c r="G3039" s="142">
        <v>276.47000000000003</v>
      </c>
      <c r="H3039" s="142">
        <v>0</v>
      </c>
    </row>
    <row r="3040" spans="1:8" x14ac:dyDescent="0.35">
      <c r="A3040" s="142" t="s">
        <v>228</v>
      </c>
      <c r="B3040" s="143">
        <v>43465</v>
      </c>
      <c r="C3040" s="142" t="s">
        <v>251</v>
      </c>
      <c r="D3040" s="142" t="s">
        <v>213</v>
      </c>
      <c r="E3040" s="142" t="s">
        <v>234</v>
      </c>
      <c r="F3040" s="142" t="s">
        <v>1</v>
      </c>
      <c r="G3040" s="142">
        <v>285.72000000000003</v>
      </c>
      <c r="H3040" s="142">
        <v>0</v>
      </c>
    </row>
    <row r="3041" spans="1:8" x14ac:dyDescent="0.35">
      <c r="A3041" s="142" t="s">
        <v>228</v>
      </c>
      <c r="B3041" s="143">
        <v>43465</v>
      </c>
      <c r="C3041" s="142" t="s">
        <v>251</v>
      </c>
      <c r="D3041" s="142" t="s">
        <v>213</v>
      </c>
      <c r="E3041" s="142" t="s">
        <v>235</v>
      </c>
      <c r="F3041" s="142" t="s">
        <v>1</v>
      </c>
      <c r="G3041" s="142">
        <v>395.97</v>
      </c>
      <c r="H3041" s="142">
        <v>0</v>
      </c>
    </row>
    <row r="3042" spans="1:8" x14ac:dyDescent="0.35">
      <c r="A3042" s="142" t="s">
        <v>228</v>
      </c>
      <c r="B3042" s="143">
        <v>43465</v>
      </c>
      <c r="C3042" s="142" t="s">
        <v>251</v>
      </c>
      <c r="D3042" s="142" t="s">
        <v>213</v>
      </c>
      <c r="E3042" s="142" t="s">
        <v>236</v>
      </c>
      <c r="F3042" s="142" t="s">
        <v>1</v>
      </c>
      <c r="G3042" s="142">
        <v>231.87</v>
      </c>
      <c r="H3042" s="142">
        <v>0</v>
      </c>
    </row>
    <row r="3043" spans="1:8" x14ac:dyDescent="0.35">
      <c r="A3043" s="142" t="s">
        <v>228</v>
      </c>
      <c r="B3043" s="143">
        <v>43465</v>
      </c>
      <c r="C3043" s="142" t="s">
        <v>251</v>
      </c>
      <c r="D3043" s="142" t="s">
        <v>213</v>
      </c>
      <c r="E3043" s="142" t="s">
        <v>237</v>
      </c>
      <c r="F3043" s="142" t="s">
        <v>1</v>
      </c>
      <c r="G3043" s="142">
        <v>15.33</v>
      </c>
      <c r="H3043" s="142">
        <v>0</v>
      </c>
    </row>
    <row r="3044" spans="1:8" x14ac:dyDescent="0.35">
      <c r="A3044" s="142" t="s">
        <v>228</v>
      </c>
      <c r="B3044" s="143">
        <v>43465</v>
      </c>
      <c r="C3044" s="142" t="s">
        <v>251</v>
      </c>
      <c r="D3044" s="142" t="s">
        <v>214</v>
      </c>
      <c r="E3044" s="142" t="s">
        <v>230</v>
      </c>
      <c r="F3044" s="142" t="s">
        <v>1</v>
      </c>
      <c r="G3044" s="142">
        <v>45.16</v>
      </c>
      <c r="H3044" s="142">
        <v>0</v>
      </c>
    </row>
    <row r="3045" spans="1:8" x14ac:dyDescent="0.35">
      <c r="A3045" s="142" t="s">
        <v>228</v>
      </c>
      <c r="B3045" s="143">
        <v>43465</v>
      </c>
      <c r="C3045" s="142" t="s">
        <v>251</v>
      </c>
      <c r="D3045" s="142" t="s">
        <v>214</v>
      </c>
      <c r="E3045" s="142" t="s">
        <v>231</v>
      </c>
      <c r="F3045" s="142" t="s">
        <v>1</v>
      </c>
      <c r="G3045" s="142">
        <v>180.4</v>
      </c>
      <c r="H3045" s="142">
        <v>0</v>
      </c>
    </row>
    <row r="3046" spans="1:8" x14ac:dyDescent="0.35">
      <c r="A3046" s="142" t="s">
        <v>228</v>
      </c>
      <c r="B3046" s="143">
        <v>43465</v>
      </c>
      <c r="C3046" s="142" t="s">
        <v>251</v>
      </c>
      <c r="D3046" s="142" t="s">
        <v>214</v>
      </c>
      <c r="E3046" s="142" t="s">
        <v>232</v>
      </c>
      <c r="F3046" s="142" t="s">
        <v>1</v>
      </c>
      <c r="G3046" s="142">
        <v>147.80000000000001</v>
      </c>
      <c r="H3046" s="142">
        <v>0</v>
      </c>
    </row>
    <row r="3047" spans="1:8" x14ac:dyDescent="0.35">
      <c r="A3047" s="142" t="s">
        <v>228</v>
      </c>
      <c r="B3047" s="143">
        <v>43465</v>
      </c>
      <c r="C3047" s="142" t="s">
        <v>251</v>
      </c>
      <c r="D3047" s="142" t="s">
        <v>214</v>
      </c>
      <c r="E3047" s="142" t="s">
        <v>233</v>
      </c>
      <c r="F3047" s="142" t="s">
        <v>1</v>
      </c>
      <c r="G3047" s="142">
        <v>112.48</v>
      </c>
      <c r="H3047" s="142">
        <v>0</v>
      </c>
    </row>
    <row r="3048" spans="1:8" x14ac:dyDescent="0.35">
      <c r="A3048" s="142" t="s">
        <v>228</v>
      </c>
      <c r="B3048" s="143">
        <v>43465</v>
      </c>
      <c r="C3048" s="142" t="s">
        <v>251</v>
      </c>
      <c r="D3048" s="142" t="s">
        <v>214</v>
      </c>
      <c r="E3048" s="142" t="s">
        <v>234</v>
      </c>
      <c r="F3048" s="142" t="s">
        <v>1</v>
      </c>
      <c r="G3048" s="142">
        <v>78.56</v>
      </c>
      <c r="H3048" s="142">
        <v>0</v>
      </c>
    </row>
    <row r="3049" spans="1:8" x14ac:dyDescent="0.35">
      <c r="A3049" s="142" t="s">
        <v>228</v>
      </c>
      <c r="B3049" s="143">
        <v>43465</v>
      </c>
      <c r="C3049" s="142" t="s">
        <v>251</v>
      </c>
      <c r="D3049" s="142" t="s">
        <v>214</v>
      </c>
      <c r="E3049" s="142" t="s">
        <v>235</v>
      </c>
      <c r="F3049" s="142" t="s">
        <v>1</v>
      </c>
      <c r="G3049" s="142">
        <v>118.84</v>
      </c>
      <c r="H3049" s="142">
        <v>0</v>
      </c>
    </row>
    <row r="3050" spans="1:8" x14ac:dyDescent="0.35">
      <c r="A3050" s="142" t="s">
        <v>228</v>
      </c>
      <c r="B3050" s="143">
        <v>43465</v>
      </c>
      <c r="C3050" s="142" t="s">
        <v>251</v>
      </c>
      <c r="D3050" s="142" t="s">
        <v>214</v>
      </c>
      <c r="E3050" s="142" t="s">
        <v>236</v>
      </c>
      <c r="F3050" s="142" t="s">
        <v>1</v>
      </c>
      <c r="G3050" s="142">
        <v>60.25</v>
      </c>
      <c r="H3050" s="142">
        <v>0</v>
      </c>
    </row>
    <row r="3051" spans="1:8" x14ac:dyDescent="0.35">
      <c r="A3051" s="142" t="s">
        <v>228</v>
      </c>
      <c r="B3051" s="143">
        <v>43465</v>
      </c>
      <c r="C3051" s="142" t="s">
        <v>251</v>
      </c>
      <c r="D3051" s="142" t="s">
        <v>214</v>
      </c>
      <c r="E3051" s="142" t="s">
        <v>237</v>
      </c>
      <c r="F3051" s="142" t="s">
        <v>1</v>
      </c>
      <c r="G3051" s="142">
        <v>20.6</v>
      </c>
      <c r="H3051" s="142">
        <v>0</v>
      </c>
    </row>
    <row r="3052" spans="1:8" x14ac:dyDescent="0.35">
      <c r="A3052" s="142" t="s">
        <v>228</v>
      </c>
      <c r="B3052" s="143">
        <v>43465</v>
      </c>
      <c r="C3052" s="142" t="s">
        <v>251</v>
      </c>
      <c r="D3052" s="142" t="s">
        <v>215</v>
      </c>
      <c r="E3052" s="142" t="s">
        <v>230</v>
      </c>
      <c r="F3052" s="142" t="s">
        <v>1</v>
      </c>
      <c r="G3052" s="142">
        <v>484.58</v>
      </c>
      <c r="H3052" s="142">
        <v>0</v>
      </c>
    </row>
    <row r="3053" spans="1:8" x14ac:dyDescent="0.35">
      <c r="A3053" s="142" t="s">
        <v>228</v>
      </c>
      <c r="B3053" s="143">
        <v>43465</v>
      </c>
      <c r="C3053" s="142" t="s">
        <v>251</v>
      </c>
      <c r="D3053" s="142" t="s">
        <v>215</v>
      </c>
      <c r="E3053" s="142" t="s">
        <v>231</v>
      </c>
      <c r="F3053" s="142" t="s">
        <v>1</v>
      </c>
      <c r="G3053" s="142">
        <v>726.96</v>
      </c>
      <c r="H3053" s="142">
        <v>0</v>
      </c>
    </row>
    <row r="3054" spans="1:8" x14ac:dyDescent="0.35">
      <c r="A3054" s="142" t="s">
        <v>228</v>
      </c>
      <c r="B3054" s="143">
        <v>43465</v>
      </c>
      <c r="C3054" s="142" t="s">
        <v>251</v>
      </c>
      <c r="D3054" s="142" t="s">
        <v>215</v>
      </c>
      <c r="E3054" s="142" t="s">
        <v>232</v>
      </c>
      <c r="F3054" s="142" t="s">
        <v>1</v>
      </c>
      <c r="G3054" s="142">
        <v>739.26</v>
      </c>
      <c r="H3054" s="142">
        <v>0</v>
      </c>
    </row>
    <row r="3055" spans="1:8" x14ac:dyDescent="0.35">
      <c r="A3055" s="142" t="s">
        <v>228</v>
      </c>
      <c r="B3055" s="143">
        <v>43465</v>
      </c>
      <c r="C3055" s="142" t="s">
        <v>251</v>
      </c>
      <c r="D3055" s="142" t="s">
        <v>215</v>
      </c>
      <c r="E3055" s="142" t="s">
        <v>233</v>
      </c>
      <c r="F3055" s="142" t="s">
        <v>1</v>
      </c>
      <c r="G3055" s="142">
        <v>495.57</v>
      </c>
      <c r="H3055" s="142">
        <v>0</v>
      </c>
    </row>
    <row r="3056" spans="1:8" x14ac:dyDescent="0.35">
      <c r="A3056" s="142" t="s">
        <v>228</v>
      </c>
      <c r="B3056" s="143">
        <v>43465</v>
      </c>
      <c r="C3056" s="142" t="s">
        <v>251</v>
      </c>
      <c r="D3056" s="142" t="s">
        <v>215</v>
      </c>
      <c r="E3056" s="142" t="s">
        <v>234</v>
      </c>
      <c r="F3056" s="142" t="s">
        <v>1</v>
      </c>
      <c r="G3056" s="142">
        <v>558.29999999999995</v>
      </c>
      <c r="H3056" s="142">
        <v>0</v>
      </c>
    </row>
    <row r="3057" spans="1:8" x14ac:dyDescent="0.35">
      <c r="A3057" s="142" t="s">
        <v>228</v>
      </c>
      <c r="B3057" s="143">
        <v>43465</v>
      </c>
      <c r="C3057" s="142" t="s">
        <v>251</v>
      </c>
      <c r="D3057" s="142" t="s">
        <v>215</v>
      </c>
      <c r="E3057" s="142" t="s">
        <v>235</v>
      </c>
      <c r="F3057" s="142" t="s">
        <v>1</v>
      </c>
      <c r="G3057" s="142">
        <v>729.41</v>
      </c>
      <c r="H3057" s="142">
        <v>0</v>
      </c>
    </row>
    <row r="3058" spans="1:8" x14ac:dyDescent="0.35">
      <c r="A3058" s="142" t="s">
        <v>228</v>
      </c>
      <c r="B3058" s="143">
        <v>43465</v>
      </c>
      <c r="C3058" s="142" t="s">
        <v>251</v>
      </c>
      <c r="D3058" s="142" t="s">
        <v>215</v>
      </c>
      <c r="E3058" s="142" t="s">
        <v>236</v>
      </c>
      <c r="F3058" s="142" t="s">
        <v>1</v>
      </c>
      <c r="G3058" s="142">
        <v>591.94000000000005</v>
      </c>
      <c r="H3058" s="142">
        <v>0</v>
      </c>
    </row>
    <row r="3059" spans="1:8" x14ac:dyDescent="0.35">
      <c r="A3059" s="142" t="s">
        <v>228</v>
      </c>
      <c r="B3059" s="143">
        <v>43465</v>
      </c>
      <c r="C3059" s="142" t="s">
        <v>251</v>
      </c>
      <c r="D3059" s="142" t="s">
        <v>215</v>
      </c>
      <c r="E3059" s="142" t="s">
        <v>237</v>
      </c>
      <c r="F3059" s="142" t="s">
        <v>1</v>
      </c>
      <c r="G3059" s="142">
        <v>507</v>
      </c>
      <c r="H3059" s="142">
        <v>0</v>
      </c>
    </row>
    <row r="3060" spans="1:8" x14ac:dyDescent="0.35">
      <c r="A3060" s="142" t="s">
        <v>228</v>
      </c>
      <c r="B3060" s="143">
        <v>43465</v>
      </c>
      <c r="C3060" s="142" t="s">
        <v>251</v>
      </c>
      <c r="D3060" s="142" t="s">
        <v>216</v>
      </c>
      <c r="E3060" s="142" t="s">
        <v>230</v>
      </c>
      <c r="F3060" s="142" t="s">
        <v>1</v>
      </c>
      <c r="G3060" s="142">
        <v>294.44</v>
      </c>
      <c r="H3060" s="142">
        <v>0</v>
      </c>
    </row>
    <row r="3061" spans="1:8" x14ac:dyDescent="0.35">
      <c r="A3061" s="142" t="s">
        <v>228</v>
      </c>
      <c r="B3061" s="143">
        <v>43465</v>
      </c>
      <c r="C3061" s="142" t="s">
        <v>251</v>
      </c>
      <c r="D3061" s="142" t="s">
        <v>216</v>
      </c>
      <c r="E3061" s="142" t="s">
        <v>231</v>
      </c>
      <c r="F3061" s="142" t="s">
        <v>1</v>
      </c>
      <c r="G3061" s="142">
        <v>612.32000000000005</v>
      </c>
      <c r="H3061" s="142">
        <v>0</v>
      </c>
    </row>
    <row r="3062" spans="1:8" x14ac:dyDescent="0.35">
      <c r="A3062" s="142" t="s">
        <v>228</v>
      </c>
      <c r="B3062" s="143">
        <v>43465</v>
      </c>
      <c r="C3062" s="142" t="s">
        <v>251</v>
      </c>
      <c r="D3062" s="142" t="s">
        <v>216</v>
      </c>
      <c r="E3062" s="142" t="s">
        <v>232</v>
      </c>
      <c r="F3062" s="142" t="s">
        <v>1</v>
      </c>
      <c r="G3062" s="142">
        <v>459.6</v>
      </c>
      <c r="H3062" s="142">
        <v>0</v>
      </c>
    </row>
    <row r="3063" spans="1:8" x14ac:dyDescent="0.35">
      <c r="A3063" s="142" t="s">
        <v>228</v>
      </c>
      <c r="B3063" s="143">
        <v>43465</v>
      </c>
      <c r="C3063" s="142" t="s">
        <v>251</v>
      </c>
      <c r="D3063" s="142" t="s">
        <v>216</v>
      </c>
      <c r="E3063" s="142" t="s">
        <v>233</v>
      </c>
      <c r="F3063" s="142" t="s">
        <v>1</v>
      </c>
      <c r="G3063" s="142">
        <v>318.02</v>
      </c>
      <c r="H3063" s="142">
        <v>0</v>
      </c>
    </row>
    <row r="3064" spans="1:8" x14ac:dyDescent="0.35">
      <c r="A3064" s="142" t="s">
        <v>228</v>
      </c>
      <c r="B3064" s="143">
        <v>43465</v>
      </c>
      <c r="C3064" s="142" t="s">
        <v>251</v>
      </c>
      <c r="D3064" s="142" t="s">
        <v>216</v>
      </c>
      <c r="E3064" s="142" t="s">
        <v>234</v>
      </c>
      <c r="F3064" s="142" t="s">
        <v>1</v>
      </c>
      <c r="G3064" s="142">
        <v>405.54</v>
      </c>
      <c r="H3064" s="142">
        <v>0</v>
      </c>
    </row>
    <row r="3065" spans="1:8" x14ac:dyDescent="0.35">
      <c r="A3065" s="142" t="s">
        <v>228</v>
      </c>
      <c r="B3065" s="143">
        <v>43465</v>
      </c>
      <c r="C3065" s="142" t="s">
        <v>251</v>
      </c>
      <c r="D3065" s="142" t="s">
        <v>216</v>
      </c>
      <c r="E3065" s="142" t="s">
        <v>235</v>
      </c>
      <c r="F3065" s="142" t="s">
        <v>1</v>
      </c>
      <c r="G3065" s="142">
        <v>500.42</v>
      </c>
      <c r="H3065" s="142">
        <v>0</v>
      </c>
    </row>
    <row r="3066" spans="1:8" x14ac:dyDescent="0.35">
      <c r="A3066" s="142" t="s">
        <v>228</v>
      </c>
      <c r="B3066" s="143">
        <v>43465</v>
      </c>
      <c r="C3066" s="142" t="s">
        <v>251</v>
      </c>
      <c r="D3066" s="142" t="s">
        <v>216</v>
      </c>
      <c r="E3066" s="142" t="s">
        <v>236</v>
      </c>
      <c r="F3066" s="142" t="s">
        <v>1</v>
      </c>
      <c r="G3066" s="142">
        <v>235.1</v>
      </c>
      <c r="H3066" s="142">
        <v>0</v>
      </c>
    </row>
    <row r="3067" spans="1:8" x14ac:dyDescent="0.35">
      <c r="A3067" s="142" t="s">
        <v>228</v>
      </c>
      <c r="B3067" s="143">
        <v>43465</v>
      </c>
      <c r="C3067" s="142" t="s">
        <v>251</v>
      </c>
      <c r="D3067" s="142" t="s">
        <v>216</v>
      </c>
      <c r="E3067" s="142" t="s">
        <v>237</v>
      </c>
      <c r="F3067" s="142" t="s">
        <v>1</v>
      </c>
      <c r="G3067" s="142">
        <v>5.4</v>
      </c>
      <c r="H3067" s="142">
        <v>0</v>
      </c>
    </row>
    <row r="3068" spans="1:8" x14ac:dyDescent="0.35">
      <c r="A3068" s="142" t="s">
        <v>228</v>
      </c>
      <c r="B3068" s="143">
        <v>43465</v>
      </c>
      <c r="C3068" s="142" t="s">
        <v>251</v>
      </c>
      <c r="D3068" s="142" t="s">
        <v>217</v>
      </c>
      <c r="E3068" s="142" t="s">
        <v>230</v>
      </c>
      <c r="F3068" s="142" t="s">
        <v>1</v>
      </c>
      <c r="G3068" s="142">
        <v>73.23</v>
      </c>
      <c r="H3068" s="142">
        <v>0</v>
      </c>
    </row>
    <row r="3069" spans="1:8" x14ac:dyDescent="0.35">
      <c r="A3069" s="142" t="s">
        <v>228</v>
      </c>
      <c r="B3069" s="143">
        <v>43465</v>
      </c>
      <c r="C3069" s="142" t="s">
        <v>251</v>
      </c>
      <c r="D3069" s="142" t="s">
        <v>217</v>
      </c>
      <c r="E3069" s="142" t="s">
        <v>231</v>
      </c>
      <c r="F3069" s="142" t="s">
        <v>1</v>
      </c>
      <c r="G3069" s="142">
        <v>51.53</v>
      </c>
      <c r="H3069" s="142">
        <v>0</v>
      </c>
    </row>
    <row r="3070" spans="1:8" x14ac:dyDescent="0.35">
      <c r="A3070" s="142" t="s">
        <v>228</v>
      </c>
      <c r="B3070" s="143">
        <v>43465</v>
      </c>
      <c r="C3070" s="142" t="s">
        <v>251</v>
      </c>
      <c r="D3070" s="142" t="s">
        <v>217</v>
      </c>
      <c r="E3070" s="142" t="s">
        <v>232</v>
      </c>
      <c r="F3070" s="142" t="s">
        <v>1</v>
      </c>
      <c r="G3070" s="142">
        <v>112.29</v>
      </c>
      <c r="H3070" s="142">
        <v>0</v>
      </c>
    </row>
    <row r="3071" spans="1:8" x14ac:dyDescent="0.35">
      <c r="A3071" s="142" t="s">
        <v>228</v>
      </c>
      <c r="B3071" s="143">
        <v>43465</v>
      </c>
      <c r="C3071" s="142" t="s">
        <v>251</v>
      </c>
      <c r="D3071" s="142" t="s">
        <v>217</v>
      </c>
      <c r="E3071" s="142" t="s">
        <v>233</v>
      </c>
      <c r="F3071" s="142" t="s">
        <v>1</v>
      </c>
      <c r="G3071" s="142">
        <v>70.33</v>
      </c>
      <c r="H3071" s="142">
        <v>0</v>
      </c>
    </row>
    <row r="3072" spans="1:8" x14ac:dyDescent="0.35">
      <c r="A3072" s="142" t="s">
        <v>228</v>
      </c>
      <c r="B3072" s="143">
        <v>43465</v>
      </c>
      <c r="C3072" s="142" t="s">
        <v>251</v>
      </c>
      <c r="D3072" s="142" t="s">
        <v>217</v>
      </c>
      <c r="E3072" s="142" t="s">
        <v>234</v>
      </c>
      <c r="F3072" s="142" t="s">
        <v>1</v>
      </c>
      <c r="G3072" s="142">
        <v>89.19</v>
      </c>
      <c r="H3072" s="142">
        <v>0</v>
      </c>
    </row>
    <row r="3073" spans="1:8" x14ac:dyDescent="0.35">
      <c r="A3073" s="142" t="s">
        <v>228</v>
      </c>
      <c r="B3073" s="143">
        <v>43465</v>
      </c>
      <c r="C3073" s="142" t="s">
        <v>251</v>
      </c>
      <c r="D3073" s="142" t="s">
        <v>217</v>
      </c>
      <c r="E3073" s="142" t="s">
        <v>235</v>
      </c>
      <c r="F3073" s="142" t="s">
        <v>1</v>
      </c>
      <c r="G3073" s="142">
        <v>91.13</v>
      </c>
      <c r="H3073" s="142">
        <v>0</v>
      </c>
    </row>
    <row r="3074" spans="1:8" x14ac:dyDescent="0.35">
      <c r="A3074" s="142" t="s">
        <v>228</v>
      </c>
      <c r="B3074" s="143">
        <v>43465</v>
      </c>
      <c r="C3074" s="142" t="s">
        <v>251</v>
      </c>
      <c r="D3074" s="142" t="s">
        <v>217</v>
      </c>
      <c r="E3074" s="142" t="s">
        <v>236</v>
      </c>
      <c r="F3074" s="142" t="s">
        <v>1</v>
      </c>
      <c r="G3074" s="142">
        <v>72.260000000000005</v>
      </c>
      <c r="H3074" s="142">
        <v>0</v>
      </c>
    </row>
    <row r="3075" spans="1:8" x14ac:dyDescent="0.35">
      <c r="A3075" s="142" t="s">
        <v>228</v>
      </c>
      <c r="B3075" s="143">
        <v>43465</v>
      </c>
      <c r="C3075" s="142" t="s">
        <v>251</v>
      </c>
      <c r="D3075" s="142" t="s">
        <v>217</v>
      </c>
      <c r="E3075" s="142" t="s">
        <v>237</v>
      </c>
      <c r="F3075" s="142" t="s">
        <v>1</v>
      </c>
      <c r="G3075" s="142">
        <v>31.91</v>
      </c>
      <c r="H3075" s="142">
        <v>0</v>
      </c>
    </row>
    <row r="3076" spans="1:8" x14ac:dyDescent="0.35">
      <c r="A3076" s="142" t="s">
        <v>228</v>
      </c>
      <c r="B3076" s="143">
        <v>43465</v>
      </c>
      <c r="C3076" s="142" t="s">
        <v>251</v>
      </c>
      <c r="D3076" s="142" t="s">
        <v>218</v>
      </c>
      <c r="E3076" s="142" t="s">
        <v>230</v>
      </c>
      <c r="F3076" s="142" t="s">
        <v>1</v>
      </c>
      <c r="G3076" s="142">
        <v>107.85</v>
      </c>
      <c r="H3076" s="142">
        <v>0</v>
      </c>
    </row>
    <row r="3077" spans="1:8" x14ac:dyDescent="0.35">
      <c r="A3077" s="142" t="s">
        <v>228</v>
      </c>
      <c r="B3077" s="143">
        <v>43465</v>
      </c>
      <c r="C3077" s="142" t="s">
        <v>251</v>
      </c>
      <c r="D3077" s="142" t="s">
        <v>218</v>
      </c>
      <c r="E3077" s="142" t="s">
        <v>231</v>
      </c>
      <c r="F3077" s="142" t="s">
        <v>1</v>
      </c>
      <c r="G3077" s="142">
        <v>142.66999999999999</v>
      </c>
      <c r="H3077" s="142">
        <v>0</v>
      </c>
    </row>
    <row r="3078" spans="1:8" x14ac:dyDescent="0.35">
      <c r="A3078" s="142" t="s">
        <v>228</v>
      </c>
      <c r="B3078" s="143">
        <v>43465</v>
      </c>
      <c r="C3078" s="142" t="s">
        <v>251</v>
      </c>
      <c r="D3078" s="142" t="s">
        <v>218</v>
      </c>
      <c r="E3078" s="142" t="s">
        <v>232</v>
      </c>
      <c r="F3078" s="142" t="s">
        <v>1</v>
      </c>
      <c r="G3078" s="142">
        <v>71.61</v>
      </c>
      <c r="H3078" s="142">
        <v>0</v>
      </c>
    </row>
    <row r="3079" spans="1:8" x14ac:dyDescent="0.35">
      <c r="A3079" s="142" t="s">
        <v>228</v>
      </c>
      <c r="B3079" s="143">
        <v>43465</v>
      </c>
      <c r="C3079" s="142" t="s">
        <v>251</v>
      </c>
      <c r="D3079" s="142" t="s">
        <v>218</v>
      </c>
      <c r="E3079" s="142" t="s">
        <v>233</v>
      </c>
      <c r="F3079" s="142" t="s">
        <v>1</v>
      </c>
      <c r="G3079" s="142">
        <v>44.3</v>
      </c>
      <c r="H3079" s="142">
        <v>0</v>
      </c>
    </row>
    <row r="3080" spans="1:8" x14ac:dyDescent="0.35">
      <c r="A3080" s="142" t="s">
        <v>228</v>
      </c>
      <c r="B3080" s="143">
        <v>43465</v>
      </c>
      <c r="C3080" s="142" t="s">
        <v>251</v>
      </c>
      <c r="D3080" s="142" t="s">
        <v>218</v>
      </c>
      <c r="E3080" s="142" t="s">
        <v>234</v>
      </c>
      <c r="F3080" s="142" t="s">
        <v>1</v>
      </c>
      <c r="G3080" s="142">
        <v>92.1</v>
      </c>
      <c r="H3080" s="142">
        <v>0</v>
      </c>
    </row>
    <row r="3081" spans="1:8" x14ac:dyDescent="0.35">
      <c r="A3081" s="142" t="s">
        <v>228</v>
      </c>
      <c r="B3081" s="143">
        <v>43465</v>
      </c>
      <c r="C3081" s="142" t="s">
        <v>251</v>
      </c>
      <c r="D3081" s="142" t="s">
        <v>218</v>
      </c>
      <c r="E3081" s="142" t="s">
        <v>235</v>
      </c>
      <c r="F3081" s="142" t="s">
        <v>1</v>
      </c>
      <c r="G3081" s="142">
        <v>84.1</v>
      </c>
      <c r="H3081" s="142">
        <v>0</v>
      </c>
    </row>
    <row r="3082" spans="1:8" x14ac:dyDescent="0.35">
      <c r="A3082" s="142" t="s">
        <v>228</v>
      </c>
      <c r="B3082" s="143">
        <v>43465</v>
      </c>
      <c r="C3082" s="142" t="s">
        <v>251</v>
      </c>
      <c r="D3082" s="142" t="s">
        <v>218</v>
      </c>
      <c r="E3082" s="142" t="s">
        <v>236</v>
      </c>
      <c r="F3082" s="142" t="s">
        <v>1</v>
      </c>
      <c r="G3082" s="142">
        <v>50.36</v>
      </c>
      <c r="H3082" s="142">
        <v>0</v>
      </c>
    </row>
    <row r="3083" spans="1:8" x14ac:dyDescent="0.35">
      <c r="A3083" s="142" t="s">
        <v>228</v>
      </c>
      <c r="B3083" s="143">
        <v>43465</v>
      </c>
      <c r="C3083" s="142" t="s">
        <v>251</v>
      </c>
      <c r="D3083" s="142" t="s">
        <v>218</v>
      </c>
      <c r="E3083" s="142" t="s">
        <v>237</v>
      </c>
      <c r="F3083" s="142" t="s">
        <v>1</v>
      </c>
      <c r="G3083" s="142">
        <v>29.87</v>
      </c>
      <c r="H3083" s="142">
        <v>0</v>
      </c>
    </row>
    <row r="3084" spans="1:8" x14ac:dyDescent="0.35">
      <c r="A3084" s="142" t="s">
        <v>228</v>
      </c>
      <c r="B3084" s="143">
        <v>43465</v>
      </c>
      <c r="C3084" s="142" t="s">
        <v>251</v>
      </c>
      <c r="D3084" s="142" t="s">
        <v>219</v>
      </c>
      <c r="E3084" s="142" t="s">
        <v>230</v>
      </c>
      <c r="F3084" s="142" t="s">
        <v>1</v>
      </c>
      <c r="G3084" s="142">
        <v>261.52999999999997</v>
      </c>
      <c r="H3084" s="142">
        <v>0</v>
      </c>
    </row>
    <row r="3085" spans="1:8" x14ac:dyDescent="0.35">
      <c r="A3085" s="142" t="s">
        <v>228</v>
      </c>
      <c r="B3085" s="143">
        <v>43465</v>
      </c>
      <c r="C3085" s="142" t="s">
        <v>251</v>
      </c>
      <c r="D3085" s="142" t="s">
        <v>219</v>
      </c>
      <c r="E3085" s="142" t="s">
        <v>231</v>
      </c>
      <c r="F3085" s="142" t="s">
        <v>1</v>
      </c>
      <c r="G3085" s="142">
        <v>636.01</v>
      </c>
      <c r="H3085" s="142">
        <v>0</v>
      </c>
    </row>
    <row r="3086" spans="1:8" x14ac:dyDescent="0.35">
      <c r="A3086" s="142" t="s">
        <v>228</v>
      </c>
      <c r="B3086" s="143">
        <v>43465</v>
      </c>
      <c r="C3086" s="142" t="s">
        <v>251</v>
      </c>
      <c r="D3086" s="142" t="s">
        <v>219</v>
      </c>
      <c r="E3086" s="142" t="s">
        <v>232</v>
      </c>
      <c r="F3086" s="142" t="s">
        <v>1</v>
      </c>
      <c r="G3086" s="142">
        <v>407.15</v>
      </c>
      <c r="H3086" s="142">
        <v>0</v>
      </c>
    </row>
    <row r="3087" spans="1:8" x14ac:dyDescent="0.35">
      <c r="A3087" s="142" t="s">
        <v>228</v>
      </c>
      <c r="B3087" s="143">
        <v>43465</v>
      </c>
      <c r="C3087" s="142" t="s">
        <v>251</v>
      </c>
      <c r="D3087" s="142" t="s">
        <v>219</v>
      </c>
      <c r="E3087" s="142" t="s">
        <v>233</v>
      </c>
      <c r="F3087" s="142" t="s">
        <v>1</v>
      </c>
      <c r="G3087" s="142">
        <v>314.82</v>
      </c>
      <c r="H3087" s="142">
        <v>0</v>
      </c>
    </row>
    <row r="3088" spans="1:8" x14ac:dyDescent="0.35">
      <c r="A3088" s="142" t="s">
        <v>228</v>
      </c>
      <c r="B3088" s="143">
        <v>43465</v>
      </c>
      <c r="C3088" s="142" t="s">
        <v>251</v>
      </c>
      <c r="D3088" s="142" t="s">
        <v>219</v>
      </c>
      <c r="E3088" s="142" t="s">
        <v>234</v>
      </c>
      <c r="F3088" s="142" t="s">
        <v>1</v>
      </c>
      <c r="G3088" s="142">
        <v>396.46</v>
      </c>
      <c r="H3088" s="142">
        <v>0</v>
      </c>
    </row>
    <row r="3089" spans="1:8" x14ac:dyDescent="0.35">
      <c r="A3089" s="142" t="s">
        <v>228</v>
      </c>
      <c r="B3089" s="143">
        <v>43465</v>
      </c>
      <c r="C3089" s="142" t="s">
        <v>251</v>
      </c>
      <c r="D3089" s="142" t="s">
        <v>219</v>
      </c>
      <c r="E3089" s="142" t="s">
        <v>235</v>
      </c>
      <c r="F3089" s="142" t="s">
        <v>1</v>
      </c>
      <c r="G3089" s="142">
        <v>359.93</v>
      </c>
      <c r="H3089" s="142">
        <v>0</v>
      </c>
    </row>
    <row r="3090" spans="1:8" x14ac:dyDescent="0.35">
      <c r="A3090" s="142" t="s">
        <v>228</v>
      </c>
      <c r="B3090" s="143">
        <v>43465</v>
      </c>
      <c r="C3090" s="142" t="s">
        <v>251</v>
      </c>
      <c r="D3090" s="142" t="s">
        <v>219</v>
      </c>
      <c r="E3090" s="142" t="s">
        <v>236</v>
      </c>
      <c r="F3090" s="142" t="s">
        <v>1</v>
      </c>
      <c r="G3090" s="142">
        <v>235.03</v>
      </c>
      <c r="H3090" s="142">
        <v>0</v>
      </c>
    </row>
    <row r="3091" spans="1:8" x14ac:dyDescent="0.35">
      <c r="A3091" s="142" t="s">
        <v>228</v>
      </c>
      <c r="B3091" s="143">
        <v>43465</v>
      </c>
      <c r="C3091" s="142" t="s">
        <v>251</v>
      </c>
      <c r="D3091" s="142" t="s">
        <v>219</v>
      </c>
      <c r="E3091" s="142" t="s">
        <v>237</v>
      </c>
      <c r="F3091" s="142" t="s">
        <v>1</v>
      </c>
      <c r="G3091" s="142">
        <v>19.100000000000001</v>
      </c>
      <c r="H3091" s="142">
        <v>0</v>
      </c>
    </row>
    <row r="3092" spans="1:8" x14ac:dyDescent="0.35">
      <c r="A3092" s="142" t="s">
        <v>228</v>
      </c>
      <c r="B3092" s="143">
        <v>43465</v>
      </c>
      <c r="C3092" s="142" t="s">
        <v>251</v>
      </c>
      <c r="D3092" s="142" t="s">
        <v>220</v>
      </c>
      <c r="E3092" s="142" t="s">
        <v>230</v>
      </c>
      <c r="F3092" s="142" t="s">
        <v>1</v>
      </c>
      <c r="G3092" s="142">
        <v>1132.6400000000001</v>
      </c>
      <c r="H3092" s="142">
        <v>0</v>
      </c>
    </row>
    <row r="3093" spans="1:8" x14ac:dyDescent="0.35">
      <c r="A3093" s="142" t="s">
        <v>228</v>
      </c>
      <c r="B3093" s="143">
        <v>43465</v>
      </c>
      <c r="C3093" s="142" t="s">
        <v>251</v>
      </c>
      <c r="D3093" s="142" t="s">
        <v>220</v>
      </c>
      <c r="E3093" s="142" t="s">
        <v>231</v>
      </c>
      <c r="F3093" s="142" t="s">
        <v>1</v>
      </c>
      <c r="G3093" s="142">
        <v>1903.32</v>
      </c>
      <c r="H3093" s="142">
        <v>0</v>
      </c>
    </row>
    <row r="3094" spans="1:8" x14ac:dyDescent="0.35">
      <c r="A3094" s="142" t="s">
        <v>228</v>
      </c>
      <c r="B3094" s="143">
        <v>43465</v>
      </c>
      <c r="C3094" s="142" t="s">
        <v>251</v>
      </c>
      <c r="D3094" s="142" t="s">
        <v>220</v>
      </c>
      <c r="E3094" s="142" t="s">
        <v>232</v>
      </c>
      <c r="F3094" s="142" t="s">
        <v>1</v>
      </c>
      <c r="G3094" s="142">
        <v>1473.26</v>
      </c>
      <c r="H3094" s="142">
        <v>0</v>
      </c>
    </row>
    <row r="3095" spans="1:8" x14ac:dyDescent="0.35">
      <c r="A3095" s="142" t="s">
        <v>228</v>
      </c>
      <c r="B3095" s="143">
        <v>43465</v>
      </c>
      <c r="C3095" s="142" t="s">
        <v>251</v>
      </c>
      <c r="D3095" s="142" t="s">
        <v>220</v>
      </c>
      <c r="E3095" s="142" t="s">
        <v>233</v>
      </c>
      <c r="F3095" s="142" t="s">
        <v>1</v>
      </c>
      <c r="G3095" s="142">
        <v>1104</v>
      </c>
      <c r="H3095" s="142">
        <v>0</v>
      </c>
    </row>
    <row r="3096" spans="1:8" x14ac:dyDescent="0.35">
      <c r="A3096" s="142" t="s">
        <v>228</v>
      </c>
      <c r="B3096" s="143">
        <v>43465</v>
      </c>
      <c r="C3096" s="142" t="s">
        <v>251</v>
      </c>
      <c r="D3096" s="142" t="s">
        <v>220</v>
      </c>
      <c r="E3096" s="142" t="s">
        <v>234</v>
      </c>
      <c r="F3096" s="142" t="s">
        <v>1</v>
      </c>
      <c r="G3096" s="142">
        <v>1673.9</v>
      </c>
      <c r="H3096" s="142">
        <v>0</v>
      </c>
    </row>
    <row r="3097" spans="1:8" x14ac:dyDescent="0.35">
      <c r="A3097" s="142" t="s">
        <v>228</v>
      </c>
      <c r="B3097" s="143">
        <v>43465</v>
      </c>
      <c r="C3097" s="142" t="s">
        <v>251</v>
      </c>
      <c r="D3097" s="142" t="s">
        <v>220</v>
      </c>
      <c r="E3097" s="142" t="s">
        <v>235</v>
      </c>
      <c r="F3097" s="142" t="s">
        <v>1</v>
      </c>
      <c r="G3097" s="142">
        <v>2103.27</v>
      </c>
      <c r="H3097" s="142">
        <v>0</v>
      </c>
    </row>
    <row r="3098" spans="1:8" x14ac:dyDescent="0.35">
      <c r="A3098" s="142" t="s">
        <v>228</v>
      </c>
      <c r="B3098" s="143">
        <v>43465</v>
      </c>
      <c r="C3098" s="142" t="s">
        <v>251</v>
      </c>
      <c r="D3098" s="142" t="s">
        <v>220</v>
      </c>
      <c r="E3098" s="142" t="s">
        <v>236</v>
      </c>
      <c r="F3098" s="142" t="s">
        <v>1</v>
      </c>
      <c r="G3098" s="142">
        <v>941.67</v>
      </c>
      <c r="H3098" s="142">
        <v>0</v>
      </c>
    </row>
    <row r="3099" spans="1:8" x14ac:dyDescent="0.35">
      <c r="A3099" s="142" t="s">
        <v>228</v>
      </c>
      <c r="B3099" s="143">
        <v>43465</v>
      </c>
      <c r="C3099" s="142" t="s">
        <v>251</v>
      </c>
      <c r="D3099" s="142" t="s">
        <v>220</v>
      </c>
      <c r="E3099" s="142" t="s">
        <v>237</v>
      </c>
      <c r="F3099" s="142" t="s">
        <v>1</v>
      </c>
      <c r="G3099" s="142">
        <v>30.33</v>
      </c>
      <c r="H3099" s="142">
        <v>0</v>
      </c>
    </row>
    <row r="3100" spans="1:8" x14ac:dyDescent="0.35">
      <c r="A3100" s="142" t="s">
        <v>228</v>
      </c>
      <c r="B3100" s="143">
        <v>43465</v>
      </c>
      <c r="C3100" s="142" t="s">
        <v>251</v>
      </c>
      <c r="D3100" s="142" t="s">
        <v>221</v>
      </c>
      <c r="E3100" s="142" t="s">
        <v>230</v>
      </c>
      <c r="F3100" s="142" t="s">
        <v>1</v>
      </c>
      <c r="G3100" s="142">
        <v>1.8</v>
      </c>
      <c r="H3100" s="142">
        <v>0</v>
      </c>
    </row>
    <row r="3101" spans="1:8" x14ac:dyDescent="0.35">
      <c r="A3101" s="142" t="s">
        <v>228</v>
      </c>
      <c r="B3101" s="143">
        <v>43465</v>
      </c>
      <c r="C3101" s="142" t="s">
        <v>251</v>
      </c>
      <c r="D3101" s="142" t="s">
        <v>221</v>
      </c>
      <c r="E3101" s="142" t="s">
        <v>232</v>
      </c>
      <c r="F3101" s="142" t="s">
        <v>1</v>
      </c>
      <c r="G3101" s="142">
        <v>4</v>
      </c>
      <c r="H3101" s="142">
        <v>0</v>
      </c>
    </row>
    <row r="3102" spans="1:8" x14ac:dyDescent="0.35">
      <c r="A3102" s="142" t="s">
        <v>228</v>
      </c>
      <c r="B3102" s="143">
        <v>43465</v>
      </c>
      <c r="C3102" s="142" t="s">
        <v>251</v>
      </c>
      <c r="D3102" s="142" t="s">
        <v>221</v>
      </c>
      <c r="E3102" s="142" t="s">
        <v>233</v>
      </c>
      <c r="F3102" s="142" t="s">
        <v>1</v>
      </c>
      <c r="G3102" s="142">
        <v>4.5999999999999996</v>
      </c>
      <c r="H3102" s="142">
        <v>0</v>
      </c>
    </row>
    <row r="3103" spans="1:8" x14ac:dyDescent="0.35">
      <c r="A3103" s="142" t="s">
        <v>228</v>
      </c>
      <c r="B3103" s="143">
        <v>43465</v>
      </c>
      <c r="C3103" s="142" t="s">
        <v>251</v>
      </c>
      <c r="D3103" s="142" t="s">
        <v>221</v>
      </c>
      <c r="E3103" s="142" t="s">
        <v>235</v>
      </c>
      <c r="F3103" s="142" t="s">
        <v>1</v>
      </c>
      <c r="G3103" s="142">
        <v>1</v>
      </c>
      <c r="H3103" s="142">
        <v>0</v>
      </c>
    </row>
    <row r="3104" spans="1:8" x14ac:dyDescent="0.35">
      <c r="A3104" s="142" t="s">
        <v>228</v>
      </c>
      <c r="B3104" s="143">
        <v>43496</v>
      </c>
      <c r="C3104" s="142" t="s">
        <v>252</v>
      </c>
      <c r="D3104" s="142" t="s">
        <v>213</v>
      </c>
      <c r="E3104" s="142" t="s">
        <v>230</v>
      </c>
      <c r="F3104" s="142" t="s">
        <v>1</v>
      </c>
      <c r="G3104" s="142">
        <v>368.27</v>
      </c>
      <c r="H3104" s="142">
        <v>0</v>
      </c>
    </row>
    <row r="3105" spans="1:8" x14ac:dyDescent="0.35">
      <c r="A3105" s="142" t="s">
        <v>228</v>
      </c>
      <c r="B3105" s="143">
        <v>43496</v>
      </c>
      <c r="C3105" s="142" t="s">
        <v>252</v>
      </c>
      <c r="D3105" s="142" t="s">
        <v>213</v>
      </c>
      <c r="E3105" s="142" t="s">
        <v>231</v>
      </c>
      <c r="F3105" s="142" t="s">
        <v>1</v>
      </c>
      <c r="G3105" s="142">
        <v>334.59</v>
      </c>
      <c r="H3105" s="142">
        <v>0</v>
      </c>
    </row>
    <row r="3106" spans="1:8" x14ac:dyDescent="0.35">
      <c r="A3106" s="142" t="s">
        <v>228</v>
      </c>
      <c r="B3106" s="143">
        <v>43496</v>
      </c>
      <c r="C3106" s="142" t="s">
        <v>252</v>
      </c>
      <c r="D3106" s="142" t="s">
        <v>213</v>
      </c>
      <c r="E3106" s="142" t="s">
        <v>232</v>
      </c>
      <c r="F3106" s="142" t="s">
        <v>1</v>
      </c>
      <c r="G3106" s="142">
        <v>457.06</v>
      </c>
      <c r="H3106" s="142">
        <v>0</v>
      </c>
    </row>
    <row r="3107" spans="1:8" x14ac:dyDescent="0.35">
      <c r="A3107" s="142" t="s">
        <v>228</v>
      </c>
      <c r="B3107" s="143">
        <v>43496</v>
      </c>
      <c r="C3107" s="142" t="s">
        <v>252</v>
      </c>
      <c r="D3107" s="142" t="s">
        <v>213</v>
      </c>
      <c r="E3107" s="142" t="s">
        <v>233</v>
      </c>
      <c r="F3107" s="142" t="s">
        <v>1</v>
      </c>
      <c r="G3107" s="142">
        <v>364.82</v>
      </c>
      <c r="H3107" s="142">
        <v>0</v>
      </c>
    </row>
    <row r="3108" spans="1:8" x14ac:dyDescent="0.35">
      <c r="A3108" s="142" t="s">
        <v>228</v>
      </c>
      <c r="B3108" s="143">
        <v>43496</v>
      </c>
      <c r="C3108" s="142" t="s">
        <v>252</v>
      </c>
      <c r="D3108" s="142" t="s">
        <v>213</v>
      </c>
      <c r="E3108" s="142" t="s">
        <v>234</v>
      </c>
      <c r="F3108" s="142" t="s">
        <v>1</v>
      </c>
      <c r="G3108" s="142">
        <v>355.83</v>
      </c>
      <c r="H3108" s="142">
        <v>0</v>
      </c>
    </row>
    <row r="3109" spans="1:8" x14ac:dyDescent="0.35">
      <c r="A3109" s="142" t="s">
        <v>228</v>
      </c>
      <c r="B3109" s="143">
        <v>43496</v>
      </c>
      <c r="C3109" s="142" t="s">
        <v>252</v>
      </c>
      <c r="D3109" s="142" t="s">
        <v>213</v>
      </c>
      <c r="E3109" s="142" t="s">
        <v>235</v>
      </c>
      <c r="F3109" s="142" t="s">
        <v>1</v>
      </c>
      <c r="G3109" s="142">
        <v>554.66999999999996</v>
      </c>
      <c r="H3109" s="142">
        <v>0</v>
      </c>
    </row>
    <row r="3110" spans="1:8" x14ac:dyDescent="0.35">
      <c r="A3110" s="142" t="s">
        <v>228</v>
      </c>
      <c r="B3110" s="143">
        <v>43496</v>
      </c>
      <c r="C3110" s="142" t="s">
        <v>252</v>
      </c>
      <c r="D3110" s="142" t="s">
        <v>213</v>
      </c>
      <c r="E3110" s="142" t="s">
        <v>236</v>
      </c>
      <c r="F3110" s="142" t="s">
        <v>1</v>
      </c>
      <c r="G3110" s="142">
        <v>302.77</v>
      </c>
      <c r="H3110" s="142">
        <v>0</v>
      </c>
    </row>
    <row r="3111" spans="1:8" x14ac:dyDescent="0.35">
      <c r="A3111" s="142" t="s">
        <v>228</v>
      </c>
      <c r="B3111" s="143">
        <v>43496</v>
      </c>
      <c r="C3111" s="142" t="s">
        <v>252</v>
      </c>
      <c r="D3111" s="142" t="s">
        <v>213</v>
      </c>
      <c r="E3111" s="142" t="s">
        <v>237</v>
      </c>
      <c r="F3111" s="142" t="s">
        <v>1</v>
      </c>
      <c r="G3111" s="142">
        <v>44.25</v>
      </c>
      <c r="H3111" s="142">
        <v>0</v>
      </c>
    </row>
    <row r="3112" spans="1:8" x14ac:dyDescent="0.35">
      <c r="A3112" s="142" t="s">
        <v>228</v>
      </c>
      <c r="B3112" s="143">
        <v>43496</v>
      </c>
      <c r="C3112" s="142" t="s">
        <v>252</v>
      </c>
      <c r="D3112" s="142" t="s">
        <v>214</v>
      </c>
      <c r="E3112" s="142" t="s">
        <v>230</v>
      </c>
      <c r="F3112" s="142" t="s">
        <v>1</v>
      </c>
      <c r="G3112" s="142">
        <v>81.58</v>
      </c>
      <c r="H3112" s="142">
        <v>0</v>
      </c>
    </row>
    <row r="3113" spans="1:8" x14ac:dyDescent="0.35">
      <c r="A3113" s="142" t="s">
        <v>228</v>
      </c>
      <c r="B3113" s="143">
        <v>43496</v>
      </c>
      <c r="C3113" s="142" t="s">
        <v>252</v>
      </c>
      <c r="D3113" s="142" t="s">
        <v>214</v>
      </c>
      <c r="E3113" s="142" t="s">
        <v>231</v>
      </c>
      <c r="F3113" s="142" t="s">
        <v>1</v>
      </c>
      <c r="G3113" s="142">
        <v>195.56</v>
      </c>
      <c r="H3113" s="142">
        <v>0</v>
      </c>
    </row>
    <row r="3114" spans="1:8" x14ac:dyDescent="0.35">
      <c r="A3114" s="142" t="s">
        <v>228</v>
      </c>
      <c r="B3114" s="143">
        <v>43496</v>
      </c>
      <c r="C3114" s="142" t="s">
        <v>252</v>
      </c>
      <c r="D3114" s="142" t="s">
        <v>214</v>
      </c>
      <c r="E3114" s="142" t="s">
        <v>232</v>
      </c>
      <c r="F3114" s="142" t="s">
        <v>1</v>
      </c>
      <c r="G3114" s="142">
        <v>145.47999999999999</v>
      </c>
      <c r="H3114" s="142">
        <v>0</v>
      </c>
    </row>
    <row r="3115" spans="1:8" x14ac:dyDescent="0.35">
      <c r="A3115" s="142" t="s">
        <v>228</v>
      </c>
      <c r="B3115" s="143">
        <v>43496</v>
      </c>
      <c r="C3115" s="142" t="s">
        <v>252</v>
      </c>
      <c r="D3115" s="142" t="s">
        <v>214</v>
      </c>
      <c r="E3115" s="142" t="s">
        <v>233</v>
      </c>
      <c r="F3115" s="142" t="s">
        <v>1</v>
      </c>
      <c r="G3115" s="142">
        <v>165.64</v>
      </c>
      <c r="H3115" s="142">
        <v>0</v>
      </c>
    </row>
    <row r="3116" spans="1:8" x14ac:dyDescent="0.35">
      <c r="A3116" s="142" t="s">
        <v>228</v>
      </c>
      <c r="B3116" s="143">
        <v>43496</v>
      </c>
      <c r="C3116" s="142" t="s">
        <v>252</v>
      </c>
      <c r="D3116" s="142" t="s">
        <v>214</v>
      </c>
      <c r="E3116" s="142" t="s">
        <v>234</v>
      </c>
      <c r="F3116" s="142" t="s">
        <v>1</v>
      </c>
      <c r="G3116" s="142">
        <v>112.78</v>
      </c>
      <c r="H3116" s="142">
        <v>0</v>
      </c>
    </row>
    <row r="3117" spans="1:8" x14ac:dyDescent="0.35">
      <c r="A3117" s="142" t="s">
        <v>228</v>
      </c>
      <c r="B3117" s="143">
        <v>43496</v>
      </c>
      <c r="C3117" s="142" t="s">
        <v>252</v>
      </c>
      <c r="D3117" s="142" t="s">
        <v>214</v>
      </c>
      <c r="E3117" s="142" t="s">
        <v>235</v>
      </c>
      <c r="F3117" s="142" t="s">
        <v>1</v>
      </c>
      <c r="G3117" s="142">
        <v>139.41</v>
      </c>
      <c r="H3117" s="142">
        <v>0</v>
      </c>
    </row>
    <row r="3118" spans="1:8" x14ac:dyDescent="0.35">
      <c r="A3118" s="142" t="s">
        <v>228</v>
      </c>
      <c r="B3118" s="143">
        <v>43496</v>
      </c>
      <c r="C3118" s="142" t="s">
        <v>252</v>
      </c>
      <c r="D3118" s="142" t="s">
        <v>214</v>
      </c>
      <c r="E3118" s="142" t="s">
        <v>236</v>
      </c>
      <c r="F3118" s="142" t="s">
        <v>1</v>
      </c>
      <c r="G3118" s="142">
        <v>100.3</v>
      </c>
      <c r="H3118" s="142">
        <v>0</v>
      </c>
    </row>
    <row r="3119" spans="1:8" x14ac:dyDescent="0.35">
      <c r="A3119" s="142" t="s">
        <v>228</v>
      </c>
      <c r="B3119" s="143">
        <v>43496</v>
      </c>
      <c r="C3119" s="142" t="s">
        <v>252</v>
      </c>
      <c r="D3119" s="142" t="s">
        <v>214</v>
      </c>
      <c r="E3119" s="142" t="s">
        <v>237</v>
      </c>
      <c r="F3119" s="142" t="s">
        <v>1</v>
      </c>
      <c r="G3119" s="142">
        <v>17.7</v>
      </c>
      <c r="H3119" s="142">
        <v>0</v>
      </c>
    </row>
    <row r="3120" spans="1:8" x14ac:dyDescent="0.35">
      <c r="A3120" s="142" t="s">
        <v>228</v>
      </c>
      <c r="B3120" s="143">
        <v>43496</v>
      </c>
      <c r="C3120" s="142" t="s">
        <v>252</v>
      </c>
      <c r="D3120" s="142" t="s">
        <v>215</v>
      </c>
      <c r="E3120" s="142" t="s">
        <v>230</v>
      </c>
      <c r="F3120" s="142" t="s">
        <v>1</v>
      </c>
      <c r="G3120" s="142">
        <v>625.15</v>
      </c>
      <c r="H3120" s="142">
        <v>0</v>
      </c>
    </row>
    <row r="3121" spans="1:8" x14ac:dyDescent="0.35">
      <c r="A3121" s="142" t="s">
        <v>228</v>
      </c>
      <c r="B3121" s="143">
        <v>43496</v>
      </c>
      <c r="C3121" s="142" t="s">
        <v>252</v>
      </c>
      <c r="D3121" s="142" t="s">
        <v>215</v>
      </c>
      <c r="E3121" s="142" t="s">
        <v>231</v>
      </c>
      <c r="F3121" s="142" t="s">
        <v>1</v>
      </c>
      <c r="G3121" s="142">
        <v>987.27</v>
      </c>
      <c r="H3121" s="142">
        <v>0</v>
      </c>
    </row>
    <row r="3122" spans="1:8" x14ac:dyDescent="0.35">
      <c r="A3122" s="142" t="s">
        <v>228</v>
      </c>
      <c r="B3122" s="143">
        <v>43496</v>
      </c>
      <c r="C3122" s="142" t="s">
        <v>252</v>
      </c>
      <c r="D3122" s="142" t="s">
        <v>215</v>
      </c>
      <c r="E3122" s="142" t="s">
        <v>232</v>
      </c>
      <c r="F3122" s="142" t="s">
        <v>1</v>
      </c>
      <c r="G3122" s="142">
        <v>862.42</v>
      </c>
      <c r="H3122" s="142">
        <v>0</v>
      </c>
    </row>
    <row r="3123" spans="1:8" x14ac:dyDescent="0.35">
      <c r="A3123" s="142" t="s">
        <v>228</v>
      </c>
      <c r="B3123" s="143">
        <v>43496</v>
      </c>
      <c r="C3123" s="142" t="s">
        <v>252</v>
      </c>
      <c r="D3123" s="142" t="s">
        <v>215</v>
      </c>
      <c r="E3123" s="142" t="s">
        <v>233</v>
      </c>
      <c r="F3123" s="142" t="s">
        <v>1</v>
      </c>
      <c r="G3123" s="142">
        <v>758.52</v>
      </c>
      <c r="H3123" s="142">
        <v>0</v>
      </c>
    </row>
    <row r="3124" spans="1:8" x14ac:dyDescent="0.35">
      <c r="A3124" s="142" t="s">
        <v>228</v>
      </c>
      <c r="B3124" s="143">
        <v>43496</v>
      </c>
      <c r="C3124" s="142" t="s">
        <v>252</v>
      </c>
      <c r="D3124" s="142" t="s">
        <v>215</v>
      </c>
      <c r="E3124" s="142" t="s">
        <v>234</v>
      </c>
      <c r="F3124" s="142" t="s">
        <v>1</v>
      </c>
      <c r="G3124" s="142">
        <v>718.01</v>
      </c>
      <c r="H3124" s="142">
        <v>0</v>
      </c>
    </row>
    <row r="3125" spans="1:8" x14ac:dyDescent="0.35">
      <c r="A3125" s="142" t="s">
        <v>228</v>
      </c>
      <c r="B3125" s="143">
        <v>43496</v>
      </c>
      <c r="C3125" s="142" t="s">
        <v>252</v>
      </c>
      <c r="D3125" s="142" t="s">
        <v>215</v>
      </c>
      <c r="E3125" s="142" t="s">
        <v>235</v>
      </c>
      <c r="F3125" s="142" t="s">
        <v>1</v>
      </c>
      <c r="G3125" s="142">
        <v>961.63</v>
      </c>
      <c r="H3125" s="142">
        <v>0</v>
      </c>
    </row>
    <row r="3126" spans="1:8" x14ac:dyDescent="0.35">
      <c r="A3126" s="142" t="s">
        <v>228</v>
      </c>
      <c r="B3126" s="143">
        <v>43496</v>
      </c>
      <c r="C3126" s="142" t="s">
        <v>252</v>
      </c>
      <c r="D3126" s="142" t="s">
        <v>215</v>
      </c>
      <c r="E3126" s="142" t="s">
        <v>236</v>
      </c>
      <c r="F3126" s="142" t="s">
        <v>1</v>
      </c>
      <c r="G3126" s="142">
        <v>594.41</v>
      </c>
      <c r="H3126" s="142">
        <v>0</v>
      </c>
    </row>
    <row r="3127" spans="1:8" x14ac:dyDescent="0.35">
      <c r="A3127" s="142" t="s">
        <v>228</v>
      </c>
      <c r="B3127" s="143">
        <v>43496</v>
      </c>
      <c r="C3127" s="142" t="s">
        <v>252</v>
      </c>
      <c r="D3127" s="142" t="s">
        <v>215</v>
      </c>
      <c r="E3127" s="142" t="s">
        <v>237</v>
      </c>
      <c r="F3127" s="142" t="s">
        <v>1</v>
      </c>
      <c r="G3127" s="142">
        <v>631.34</v>
      </c>
      <c r="H3127" s="142">
        <v>0</v>
      </c>
    </row>
    <row r="3128" spans="1:8" x14ac:dyDescent="0.35">
      <c r="A3128" s="142" t="s">
        <v>228</v>
      </c>
      <c r="B3128" s="143">
        <v>43496</v>
      </c>
      <c r="C3128" s="142" t="s">
        <v>252</v>
      </c>
      <c r="D3128" s="142" t="s">
        <v>216</v>
      </c>
      <c r="E3128" s="142" t="s">
        <v>230</v>
      </c>
      <c r="F3128" s="142" t="s">
        <v>1</v>
      </c>
      <c r="G3128" s="142">
        <v>418.73</v>
      </c>
      <c r="H3128" s="142">
        <v>0</v>
      </c>
    </row>
    <row r="3129" spans="1:8" x14ac:dyDescent="0.35">
      <c r="A3129" s="142" t="s">
        <v>228</v>
      </c>
      <c r="B3129" s="143">
        <v>43496</v>
      </c>
      <c r="C3129" s="142" t="s">
        <v>252</v>
      </c>
      <c r="D3129" s="142" t="s">
        <v>216</v>
      </c>
      <c r="E3129" s="142" t="s">
        <v>231</v>
      </c>
      <c r="F3129" s="142" t="s">
        <v>1</v>
      </c>
      <c r="G3129" s="142">
        <v>884.15</v>
      </c>
      <c r="H3129" s="142">
        <v>0</v>
      </c>
    </row>
    <row r="3130" spans="1:8" x14ac:dyDescent="0.35">
      <c r="A3130" s="142" t="s">
        <v>228</v>
      </c>
      <c r="B3130" s="143">
        <v>43496</v>
      </c>
      <c r="C3130" s="142" t="s">
        <v>252</v>
      </c>
      <c r="D3130" s="142" t="s">
        <v>216</v>
      </c>
      <c r="E3130" s="142" t="s">
        <v>232</v>
      </c>
      <c r="F3130" s="142" t="s">
        <v>1</v>
      </c>
      <c r="G3130" s="142">
        <v>670.65</v>
      </c>
      <c r="H3130" s="142">
        <v>0</v>
      </c>
    </row>
    <row r="3131" spans="1:8" x14ac:dyDescent="0.35">
      <c r="A3131" s="142" t="s">
        <v>228</v>
      </c>
      <c r="B3131" s="143">
        <v>43496</v>
      </c>
      <c r="C3131" s="142" t="s">
        <v>252</v>
      </c>
      <c r="D3131" s="142" t="s">
        <v>216</v>
      </c>
      <c r="E3131" s="142" t="s">
        <v>233</v>
      </c>
      <c r="F3131" s="142" t="s">
        <v>1</v>
      </c>
      <c r="G3131" s="142">
        <v>418.66</v>
      </c>
      <c r="H3131" s="142">
        <v>0</v>
      </c>
    </row>
    <row r="3132" spans="1:8" x14ac:dyDescent="0.35">
      <c r="A3132" s="142" t="s">
        <v>228</v>
      </c>
      <c r="B3132" s="143">
        <v>43496</v>
      </c>
      <c r="C3132" s="142" t="s">
        <v>252</v>
      </c>
      <c r="D3132" s="142" t="s">
        <v>216</v>
      </c>
      <c r="E3132" s="142" t="s">
        <v>234</v>
      </c>
      <c r="F3132" s="142" t="s">
        <v>1</v>
      </c>
      <c r="G3132" s="142">
        <v>435.11</v>
      </c>
      <c r="H3132" s="142">
        <v>0</v>
      </c>
    </row>
    <row r="3133" spans="1:8" x14ac:dyDescent="0.35">
      <c r="A3133" s="142" t="s">
        <v>228</v>
      </c>
      <c r="B3133" s="143">
        <v>43496</v>
      </c>
      <c r="C3133" s="142" t="s">
        <v>252</v>
      </c>
      <c r="D3133" s="142" t="s">
        <v>216</v>
      </c>
      <c r="E3133" s="142" t="s">
        <v>235</v>
      </c>
      <c r="F3133" s="142" t="s">
        <v>1</v>
      </c>
      <c r="G3133" s="142">
        <v>662.65</v>
      </c>
      <c r="H3133" s="142">
        <v>0</v>
      </c>
    </row>
    <row r="3134" spans="1:8" x14ac:dyDescent="0.35">
      <c r="A3134" s="142" t="s">
        <v>228</v>
      </c>
      <c r="B3134" s="143">
        <v>43496</v>
      </c>
      <c r="C3134" s="142" t="s">
        <v>252</v>
      </c>
      <c r="D3134" s="142" t="s">
        <v>216</v>
      </c>
      <c r="E3134" s="142" t="s">
        <v>236</v>
      </c>
      <c r="F3134" s="142" t="s">
        <v>1</v>
      </c>
      <c r="G3134" s="142">
        <v>353.58</v>
      </c>
      <c r="H3134" s="142">
        <v>0</v>
      </c>
    </row>
    <row r="3135" spans="1:8" x14ac:dyDescent="0.35">
      <c r="A3135" s="142" t="s">
        <v>228</v>
      </c>
      <c r="B3135" s="143">
        <v>43496</v>
      </c>
      <c r="C3135" s="142" t="s">
        <v>252</v>
      </c>
      <c r="D3135" s="142" t="s">
        <v>216</v>
      </c>
      <c r="E3135" s="142" t="s">
        <v>237</v>
      </c>
      <c r="F3135" s="142" t="s">
        <v>1</v>
      </c>
      <c r="G3135" s="142">
        <v>4</v>
      </c>
      <c r="H3135" s="142">
        <v>0</v>
      </c>
    </row>
    <row r="3136" spans="1:8" x14ac:dyDescent="0.35">
      <c r="A3136" s="142" t="s">
        <v>228</v>
      </c>
      <c r="B3136" s="143">
        <v>43496</v>
      </c>
      <c r="C3136" s="142" t="s">
        <v>252</v>
      </c>
      <c r="D3136" s="142" t="s">
        <v>217</v>
      </c>
      <c r="E3136" s="142" t="s">
        <v>230</v>
      </c>
      <c r="F3136" s="142" t="s">
        <v>1</v>
      </c>
      <c r="G3136" s="142">
        <v>99.03</v>
      </c>
      <c r="H3136" s="142">
        <v>0</v>
      </c>
    </row>
    <row r="3137" spans="1:8" x14ac:dyDescent="0.35">
      <c r="A3137" s="142" t="s">
        <v>228</v>
      </c>
      <c r="B3137" s="143">
        <v>43496</v>
      </c>
      <c r="C3137" s="142" t="s">
        <v>252</v>
      </c>
      <c r="D3137" s="142" t="s">
        <v>217</v>
      </c>
      <c r="E3137" s="142" t="s">
        <v>231</v>
      </c>
      <c r="F3137" s="142" t="s">
        <v>1</v>
      </c>
      <c r="G3137" s="142">
        <v>77.91</v>
      </c>
      <c r="H3137" s="142">
        <v>0</v>
      </c>
    </row>
    <row r="3138" spans="1:8" x14ac:dyDescent="0.35">
      <c r="A3138" s="142" t="s">
        <v>228</v>
      </c>
      <c r="B3138" s="143">
        <v>43496</v>
      </c>
      <c r="C3138" s="142" t="s">
        <v>252</v>
      </c>
      <c r="D3138" s="142" t="s">
        <v>217</v>
      </c>
      <c r="E3138" s="142" t="s">
        <v>232</v>
      </c>
      <c r="F3138" s="142" t="s">
        <v>1</v>
      </c>
      <c r="G3138" s="142">
        <v>174.19</v>
      </c>
      <c r="H3138" s="142">
        <v>0</v>
      </c>
    </row>
    <row r="3139" spans="1:8" x14ac:dyDescent="0.35">
      <c r="A3139" s="142" t="s">
        <v>228</v>
      </c>
      <c r="B3139" s="143">
        <v>43496</v>
      </c>
      <c r="C3139" s="142" t="s">
        <v>252</v>
      </c>
      <c r="D3139" s="142" t="s">
        <v>217</v>
      </c>
      <c r="E3139" s="142" t="s">
        <v>233</v>
      </c>
      <c r="F3139" s="142" t="s">
        <v>1</v>
      </c>
      <c r="G3139" s="142">
        <v>147.36000000000001</v>
      </c>
      <c r="H3139" s="142">
        <v>0</v>
      </c>
    </row>
    <row r="3140" spans="1:8" x14ac:dyDescent="0.35">
      <c r="A3140" s="142" t="s">
        <v>228</v>
      </c>
      <c r="B3140" s="143">
        <v>43496</v>
      </c>
      <c r="C3140" s="142" t="s">
        <v>252</v>
      </c>
      <c r="D3140" s="142" t="s">
        <v>217</v>
      </c>
      <c r="E3140" s="142" t="s">
        <v>234</v>
      </c>
      <c r="F3140" s="142" t="s">
        <v>1</v>
      </c>
      <c r="G3140" s="142">
        <v>103.19</v>
      </c>
      <c r="H3140" s="142">
        <v>0</v>
      </c>
    </row>
    <row r="3141" spans="1:8" x14ac:dyDescent="0.35">
      <c r="A3141" s="142" t="s">
        <v>228</v>
      </c>
      <c r="B3141" s="143">
        <v>43496</v>
      </c>
      <c r="C3141" s="142" t="s">
        <v>252</v>
      </c>
      <c r="D3141" s="142" t="s">
        <v>217</v>
      </c>
      <c r="E3141" s="142" t="s">
        <v>235</v>
      </c>
      <c r="F3141" s="142" t="s">
        <v>1</v>
      </c>
      <c r="G3141" s="142">
        <v>104.28</v>
      </c>
      <c r="H3141" s="142">
        <v>0</v>
      </c>
    </row>
    <row r="3142" spans="1:8" x14ac:dyDescent="0.35">
      <c r="A3142" s="142" t="s">
        <v>228</v>
      </c>
      <c r="B3142" s="143">
        <v>43496</v>
      </c>
      <c r="C3142" s="142" t="s">
        <v>252</v>
      </c>
      <c r="D3142" s="142" t="s">
        <v>217</v>
      </c>
      <c r="E3142" s="142" t="s">
        <v>236</v>
      </c>
      <c r="F3142" s="142" t="s">
        <v>1</v>
      </c>
      <c r="G3142" s="142">
        <v>91.83</v>
      </c>
      <c r="H3142" s="142">
        <v>0</v>
      </c>
    </row>
    <row r="3143" spans="1:8" x14ac:dyDescent="0.35">
      <c r="A3143" s="142" t="s">
        <v>228</v>
      </c>
      <c r="B3143" s="143">
        <v>43496</v>
      </c>
      <c r="C3143" s="142" t="s">
        <v>252</v>
      </c>
      <c r="D3143" s="142" t="s">
        <v>217</v>
      </c>
      <c r="E3143" s="142" t="s">
        <v>237</v>
      </c>
      <c r="F3143" s="142" t="s">
        <v>1</v>
      </c>
      <c r="G3143" s="142">
        <v>3</v>
      </c>
      <c r="H3143" s="142">
        <v>0</v>
      </c>
    </row>
    <row r="3144" spans="1:8" x14ac:dyDescent="0.35">
      <c r="A3144" s="142" t="s">
        <v>228</v>
      </c>
      <c r="B3144" s="143">
        <v>43496</v>
      </c>
      <c r="C3144" s="142" t="s">
        <v>252</v>
      </c>
      <c r="D3144" s="142" t="s">
        <v>218</v>
      </c>
      <c r="E3144" s="142" t="s">
        <v>230</v>
      </c>
      <c r="F3144" s="142" t="s">
        <v>1</v>
      </c>
      <c r="G3144" s="142">
        <v>141.63999999999999</v>
      </c>
      <c r="H3144" s="142">
        <v>0</v>
      </c>
    </row>
    <row r="3145" spans="1:8" x14ac:dyDescent="0.35">
      <c r="A3145" s="142" t="s">
        <v>228</v>
      </c>
      <c r="B3145" s="143">
        <v>43496</v>
      </c>
      <c r="C3145" s="142" t="s">
        <v>252</v>
      </c>
      <c r="D3145" s="142" t="s">
        <v>218</v>
      </c>
      <c r="E3145" s="142" t="s">
        <v>231</v>
      </c>
      <c r="F3145" s="142" t="s">
        <v>1</v>
      </c>
      <c r="G3145" s="142">
        <v>141.68</v>
      </c>
      <c r="H3145" s="142">
        <v>0</v>
      </c>
    </row>
    <row r="3146" spans="1:8" x14ac:dyDescent="0.35">
      <c r="A3146" s="142" t="s">
        <v>228</v>
      </c>
      <c r="B3146" s="143">
        <v>43496</v>
      </c>
      <c r="C3146" s="142" t="s">
        <v>252</v>
      </c>
      <c r="D3146" s="142" t="s">
        <v>218</v>
      </c>
      <c r="E3146" s="142" t="s">
        <v>232</v>
      </c>
      <c r="F3146" s="142" t="s">
        <v>1</v>
      </c>
      <c r="G3146" s="142">
        <v>120.13</v>
      </c>
      <c r="H3146" s="142">
        <v>0</v>
      </c>
    </row>
    <row r="3147" spans="1:8" x14ac:dyDescent="0.35">
      <c r="A3147" s="142" t="s">
        <v>228</v>
      </c>
      <c r="B3147" s="143">
        <v>43496</v>
      </c>
      <c r="C3147" s="142" t="s">
        <v>252</v>
      </c>
      <c r="D3147" s="142" t="s">
        <v>218</v>
      </c>
      <c r="E3147" s="142" t="s">
        <v>233</v>
      </c>
      <c r="F3147" s="142" t="s">
        <v>1</v>
      </c>
      <c r="G3147" s="142">
        <v>76.22</v>
      </c>
      <c r="H3147" s="142">
        <v>0</v>
      </c>
    </row>
    <row r="3148" spans="1:8" x14ac:dyDescent="0.35">
      <c r="A3148" s="142" t="s">
        <v>228</v>
      </c>
      <c r="B3148" s="143">
        <v>43496</v>
      </c>
      <c r="C3148" s="142" t="s">
        <v>252</v>
      </c>
      <c r="D3148" s="142" t="s">
        <v>218</v>
      </c>
      <c r="E3148" s="142" t="s">
        <v>234</v>
      </c>
      <c r="F3148" s="142" t="s">
        <v>1</v>
      </c>
      <c r="G3148" s="142">
        <v>107.09</v>
      </c>
      <c r="H3148" s="142">
        <v>0</v>
      </c>
    </row>
    <row r="3149" spans="1:8" x14ac:dyDescent="0.35">
      <c r="A3149" s="142" t="s">
        <v>228</v>
      </c>
      <c r="B3149" s="143">
        <v>43496</v>
      </c>
      <c r="C3149" s="142" t="s">
        <v>252</v>
      </c>
      <c r="D3149" s="142" t="s">
        <v>218</v>
      </c>
      <c r="E3149" s="142" t="s">
        <v>235</v>
      </c>
      <c r="F3149" s="142" t="s">
        <v>1</v>
      </c>
      <c r="G3149" s="142">
        <v>132</v>
      </c>
      <c r="H3149" s="142">
        <v>0</v>
      </c>
    </row>
    <row r="3150" spans="1:8" x14ac:dyDescent="0.35">
      <c r="A3150" s="142" t="s">
        <v>228</v>
      </c>
      <c r="B3150" s="143">
        <v>43496</v>
      </c>
      <c r="C3150" s="142" t="s">
        <v>252</v>
      </c>
      <c r="D3150" s="142" t="s">
        <v>218</v>
      </c>
      <c r="E3150" s="142" t="s">
        <v>236</v>
      </c>
      <c r="F3150" s="142" t="s">
        <v>1</v>
      </c>
      <c r="G3150" s="142">
        <v>71.8</v>
      </c>
      <c r="H3150" s="142">
        <v>0</v>
      </c>
    </row>
    <row r="3151" spans="1:8" x14ac:dyDescent="0.35">
      <c r="A3151" s="142" t="s">
        <v>228</v>
      </c>
      <c r="B3151" s="143">
        <v>43496</v>
      </c>
      <c r="C3151" s="142" t="s">
        <v>252</v>
      </c>
      <c r="D3151" s="142" t="s">
        <v>218</v>
      </c>
      <c r="E3151" s="142" t="s">
        <v>237</v>
      </c>
      <c r="F3151" s="142" t="s">
        <v>1</v>
      </c>
      <c r="G3151" s="142">
        <v>58.36</v>
      </c>
      <c r="H3151" s="142">
        <v>0</v>
      </c>
    </row>
    <row r="3152" spans="1:8" x14ac:dyDescent="0.35">
      <c r="A3152" s="142" t="s">
        <v>228</v>
      </c>
      <c r="B3152" s="143">
        <v>43496</v>
      </c>
      <c r="C3152" s="142" t="s">
        <v>252</v>
      </c>
      <c r="D3152" s="142" t="s">
        <v>219</v>
      </c>
      <c r="E3152" s="142" t="s">
        <v>230</v>
      </c>
      <c r="F3152" s="142" t="s">
        <v>1</v>
      </c>
      <c r="G3152" s="142">
        <v>369.75</v>
      </c>
      <c r="H3152" s="142">
        <v>0</v>
      </c>
    </row>
    <row r="3153" spans="1:8" x14ac:dyDescent="0.35">
      <c r="A3153" s="142" t="s">
        <v>228</v>
      </c>
      <c r="B3153" s="143">
        <v>43496</v>
      </c>
      <c r="C3153" s="142" t="s">
        <v>252</v>
      </c>
      <c r="D3153" s="142" t="s">
        <v>219</v>
      </c>
      <c r="E3153" s="142" t="s">
        <v>231</v>
      </c>
      <c r="F3153" s="142" t="s">
        <v>1</v>
      </c>
      <c r="G3153" s="142">
        <v>852.55</v>
      </c>
      <c r="H3153" s="142">
        <v>0</v>
      </c>
    </row>
    <row r="3154" spans="1:8" x14ac:dyDescent="0.35">
      <c r="A3154" s="142" t="s">
        <v>228</v>
      </c>
      <c r="B3154" s="143">
        <v>43496</v>
      </c>
      <c r="C3154" s="142" t="s">
        <v>252</v>
      </c>
      <c r="D3154" s="142" t="s">
        <v>219</v>
      </c>
      <c r="E3154" s="142" t="s">
        <v>232</v>
      </c>
      <c r="F3154" s="142" t="s">
        <v>1</v>
      </c>
      <c r="G3154" s="142">
        <v>485.97</v>
      </c>
      <c r="H3154" s="142">
        <v>0</v>
      </c>
    </row>
    <row r="3155" spans="1:8" x14ac:dyDescent="0.35">
      <c r="A3155" s="142" t="s">
        <v>228</v>
      </c>
      <c r="B3155" s="143">
        <v>43496</v>
      </c>
      <c r="C3155" s="142" t="s">
        <v>252</v>
      </c>
      <c r="D3155" s="142" t="s">
        <v>219</v>
      </c>
      <c r="E3155" s="142" t="s">
        <v>233</v>
      </c>
      <c r="F3155" s="142" t="s">
        <v>1</v>
      </c>
      <c r="G3155" s="142">
        <v>283.17</v>
      </c>
      <c r="H3155" s="142">
        <v>0</v>
      </c>
    </row>
    <row r="3156" spans="1:8" x14ac:dyDescent="0.35">
      <c r="A3156" s="142" t="s">
        <v>228</v>
      </c>
      <c r="B3156" s="143">
        <v>43496</v>
      </c>
      <c r="C3156" s="142" t="s">
        <v>252</v>
      </c>
      <c r="D3156" s="142" t="s">
        <v>219</v>
      </c>
      <c r="E3156" s="142" t="s">
        <v>234</v>
      </c>
      <c r="F3156" s="142" t="s">
        <v>1</v>
      </c>
      <c r="G3156" s="142">
        <v>432.32</v>
      </c>
      <c r="H3156" s="142">
        <v>0</v>
      </c>
    </row>
    <row r="3157" spans="1:8" x14ac:dyDescent="0.35">
      <c r="A3157" s="142" t="s">
        <v>228</v>
      </c>
      <c r="B3157" s="143">
        <v>43496</v>
      </c>
      <c r="C3157" s="142" t="s">
        <v>252</v>
      </c>
      <c r="D3157" s="142" t="s">
        <v>219</v>
      </c>
      <c r="E3157" s="142" t="s">
        <v>235</v>
      </c>
      <c r="F3157" s="142" t="s">
        <v>1</v>
      </c>
      <c r="G3157" s="142">
        <v>496.42</v>
      </c>
      <c r="H3157" s="142">
        <v>0</v>
      </c>
    </row>
    <row r="3158" spans="1:8" x14ac:dyDescent="0.35">
      <c r="A3158" s="142" t="s">
        <v>228</v>
      </c>
      <c r="B3158" s="143">
        <v>43496</v>
      </c>
      <c r="C3158" s="142" t="s">
        <v>252</v>
      </c>
      <c r="D3158" s="142" t="s">
        <v>219</v>
      </c>
      <c r="E3158" s="142" t="s">
        <v>236</v>
      </c>
      <c r="F3158" s="142" t="s">
        <v>1</v>
      </c>
      <c r="G3158" s="142">
        <v>307.85000000000002</v>
      </c>
      <c r="H3158" s="142">
        <v>0</v>
      </c>
    </row>
    <row r="3159" spans="1:8" x14ac:dyDescent="0.35">
      <c r="A3159" s="142" t="s">
        <v>228</v>
      </c>
      <c r="B3159" s="143">
        <v>43496</v>
      </c>
      <c r="C3159" s="142" t="s">
        <v>252</v>
      </c>
      <c r="D3159" s="142" t="s">
        <v>219</v>
      </c>
      <c r="E3159" s="142" t="s">
        <v>237</v>
      </c>
      <c r="F3159" s="142" t="s">
        <v>1</v>
      </c>
      <c r="G3159" s="142">
        <v>154.47</v>
      </c>
      <c r="H3159" s="142">
        <v>0</v>
      </c>
    </row>
    <row r="3160" spans="1:8" x14ac:dyDescent="0.35">
      <c r="A3160" s="142" t="s">
        <v>228</v>
      </c>
      <c r="B3160" s="143">
        <v>43496</v>
      </c>
      <c r="C3160" s="142" t="s">
        <v>252</v>
      </c>
      <c r="D3160" s="142" t="s">
        <v>220</v>
      </c>
      <c r="E3160" s="142" t="s">
        <v>230</v>
      </c>
      <c r="F3160" s="142" t="s">
        <v>1</v>
      </c>
      <c r="G3160" s="142">
        <v>1638.62</v>
      </c>
      <c r="H3160" s="142">
        <v>0</v>
      </c>
    </row>
    <row r="3161" spans="1:8" x14ac:dyDescent="0.35">
      <c r="A3161" s="142" t="s">
        <v>228</v>
      </c>
      <c r="B3161" s="143">
        <v>43496</v>
      </c>
      <c r="C3161" s="142" t="s">
        <v>252</v>
      </c>
      <c r="D3161" s="142" t="s">
        <v>220</v>
      </c>
      <c r="E3161" s="142" t="s">
        <v>231</v>
      </c>
      <c r="F3161" s="142" t="s">
        <v>1</v>
      </c>
      <c r="G3161" s="142">
        <v>2546.5100000000002</v>
      </c>
      <c r="H3161" s="142">
        <v>0</v>
      </c>
    </row>
    <row r="3162" spans="1:8" x14ac:dyDescent="0.35">
      <c r="A3162" s="142" t="s">
        <v>228</v>
      </c>
      <c r="B3162" s="143">
        <v>43496</v>
      </c>
      <c r="C3162" s="142" t="s">
        <v>252</v>
      </c>
      <c r="D3162" s="142" t="s">
        <v>220</v>
      </c>
      <c r="E3162" s="142" t="s">
        <v>232</v>
      </c>
      <c r="F3162" s="142" t="s">
        <v>1</v>
      </c>
      <c r="G3162" s="142">
        <v>1928.38</v>
      </c>
      <c r="H3162" s="142">
        <v>0</v>
      </c>
    </row>
    <row r="3163" spans="1:8" x14ac:dyDescent="0.35">
      <c r="A3163" s="142" t="s">
        <v>228</v>
      </c>
      <c r="B3163" s="143">
        <v>43496</v>
      </c>
      <c r="C3163" s="142" t="s">
        <v>252</v>
      </c>
      <c r="D3163" s="142" t="s">
        <v>220</v>
      </c>
      <c r="E3163" s="142" t="s">
        <v>233</v>
      </c>
      <c r="F3163" s="142" t="s">
        <v>1</v>
      </c>
      <c r="G3163" s="142">
        <v>1342.63</v>
      </c>
      <c r="H3163" s="142">
        <v>0</v>
      </c>
    </row>
    <row r="3164" spans="1:8" x14ac:dyDescent="0.35">
      <c r="A3164" s="142" t="s">
        <v>228</v>
      </c>
      <c r="B3164" s="143">
        <v>43496</v>
      </c>
      <c r="C3164" s="142" t="s">
        <v>252</v>
      </c>
      <c r="D3164" s="142" t="s">
        <v>220</v>
      </c>
      <c r="E3164" s="142" t="s">
        <v>234</v>
      </c>
      <c r="F3164" s="142" t="s">
        <v>1</v>
      </c>
      <c r="G3164" s="142">
        <v>1936.74</v>
      </c>
      <c r="H3164" s="142">
        <v>0</v>
      </c>
    </row>
    <row r="3165" spans="1:8" x14ac:dyDescent="0.35">
      <c r="A3165" s="142" t="s">
        <v>228</v>
      </c>
      <c r="B3165" s="143">
        <v>43496</v>
      </c>
      <c r="C3165" s="142" t="s">
        <v>252</v>
      </c>
      <c r="D3165" s="142" t="s">
        <v>220</v>
      </c>
      <c r="E3165" s="142" t="s">
        <v>235</v>
      </c>
      <c r="F3165" s="142" t="s">
        <v>1</v>
      </c>
      <c r="G3165" s="142">
        <v>2674.95</v>
      </c>
      <c r="H3165" s="142">
        <v>0</v>
      </c>
    </row>
    <row r="3166" spans="1:8" x14ac:dyDescent="0.35">
      <c r="A3166" s="142" t="s">
        <v>228</v>
      </c>
      <c r="B3166" s="143">
        <v>43496</v>
      </c>
      <c r="C3166" s="142" t="s">
        <v>252</v>
      </c>
      <c r="D3166" s="142" t="s">
        <v>220</v>
      </c>
      <c r="E3166" s="142" t="s">
        <v>236</v>
      </c>
      <c r="F3166" s="142" t="s">
        <v>1</v>
      </c>
      <c r="G3166" s="142">
        <v>1305.42</v>
      </c>
      <c r="H3166" s="142">
        <v>0</v>
      </c>
    </row>
    <row r="3167" spans="1:8" x14ac:dyDescent="0.35">
      <c r="A3167" s="142" t="s">
        <v>228</v>
      </c>
      <c r="B3167" s="143">
        <v>43496</v>
      </c>
      <c r="C3167" s="142" t="s">
        <v>252</v>
      </c>
      <c r="D3167" s="142" t="s">
        <v>220</v>
      </c>
      <c r="E3167" s="142" t="s">
        <v>237</v>
      </c>
      <c r="F3167" s="142" t="s">
        <v>1</v>
      </c>
      <c r="G3167" s="142">
        <v>45.28</v>
      </c>
      <c r="H3167" s="142">
        <v>0</v>
      </c>
    </row>
    <row r="3168" spans="1:8" x14ac:dyDescent="0.35">
      <c r="A3168" s="142" t="s">
        <v>228</v>
      </c>
      <c r="B3168" s="143">
        <v>43496</v>
      </c>
      <c r="C3168" s="142" t="s">
        <v>252</v>
      </c>
      <c r="D3168" s="142" t="s">
        <v>221</v>
      </c>
      <c r="E3168" s="142" t="s">
        <v>232</v>
      </c>
      <c r="F3168" s="142" t="s">
        <v>1</v>
      </c>
      <c r="G3168" s="142">
        <v>10</v>
      </c>
      <c r="H3168" s="142">
        <v>0</v>
      </c>
    </row>
    <row r="3169" spans="1:8" x14ac:dyDescent="0.35">
      <c r="A3169" s="142" t="s">
        <v>228</v>
      </c>
      <c r="B3169" s="143">
        <v>43496</v>
      </c>
      <c r="C3169" s="142" t="s">
        <v>252</v>
      </c>
      <c r="D3169" s="142" t="s">
        <v>221</v>
      </c>
      <c r="E3169" s="142" t="s">
        <v>235</v>
      </c>
      <c r="F3169" s="142" t="s">
        <v>1</v>
      </c>
      <c r="G3169" s="142">
        <v>2</v>
      </c>
      <c r="H3169" s="142">
        <v>0</v>
      </c>
    </row>
    <row r="3170" spans="1:8" x14ac:dyDescent="0.35">
      <c r="A3170" s="142" t="s">
        <v>228</v>
      </c>
      <c r="B3170" s="143">
        <v>43496</v>
      </c>
      <c r="C3170" s="142" t="s">
        <v>252</v>
      </c>
      <c r="D3170" s="142" t="s">
        <v>221</v>
      </c>
      <c r="E3170" s="142" t="s">
        <v>236</v>
      </c>
      <c r="F3170" s="142" t="s">
        <v>1</v>
      </c>
      <c r="G3170" s="142">
        <v>3</v>
      </c>
      <c r="H3170" s="142">
        <v>0</v>
      </c>
    </row>
    <row r="3171" spans="1:8" x14ac:dyDescent="0.35">
      <c r="A3171" s="142" t="s">
        <v>228</v>
      </c>
      <c r="B3171" s="143">
        <v>43524</v>
      </c>
      <c r="C3171" s="142" t="s">
        <v>252</v>
      </c>
      <c r="D3171" s="142" t="s">
        <v>213</v>
      </c>
      <c r="E3171" s="142" t="s">
        <v>230</v>
      </c>
      <c r="F3171" s="142" t="s">
        <v>1</v>
      </c>
      <c r="G3171" s="142">
        <v>280.20999999999998</v>
      </c>
      <c r="H3171" s="142">
        <v>0</v>
      </c>
    </row>
    <row r="3172" spans="1:8" x14ac:dyDescent="0.35">
      <c r="A3172" s="142" t="s">
        <v>228</v>
      </c>
      <c r="B3172" s="143">
        <v>43524</v>
      </c>
      <c r="C3172" s="142" t="s">
        <v>252</v>
      </c>
      <c r="D3172" s="142" t="s">
        <v>213</v>
      </c>
      <c r="E3172" s="142" t="s">
        <v>231</v>
      </c>
      <c r="F3172" s="142" t="s">
        <v>1</v>
      </c>
      <c r="G3172" s="142">
        <v>306.24</v>
      </c>
      <c r="H3172" s="142">
        <v>0</v>
      </c>
    </row>
    <row r="3173" spans="1:8" x14ac:dyDescent="0.35">
      <c r="A3173" s="142" t="s">
        <v>228</v>
      </c>
      <c r="B3173" s="143">
        <v>43524</v>
      </c>
      <c r="C3173" s="142" t="s">
        <v>252</v>
      </c>
      <c r="D3173" s="142" t="s">
        <v>213</v>
      </c>
      <c r="E3173" s="142" t="s">
        <v>232</v>
      </c>
      <c r="F3173" s="142" t="s">
        <v>1</v>
      </c>
      <c r="G3173" s="142">
        <v>348.97</v>
      </c>
      <c r="H3173" s="142">
        <v>0</v>
      </c>
    </row>
    <row r="3174" spans="1:8" x14ac:dyDescent="0.35">
      <c r="A3174" s="142" t="s">
        <v>228</v>
      </c>
      <c r="B3174" s="143">
        <v>43524</v>
      </c>
      <c r="C3174" s="142" t="s">
        <v>252</v>
      </c>
      <c r="D3174" s="142" t="s">
        <v>213</v>
      </c>
      <c r="E3174" s="142" t="s">
        <v>233</v>
      </c>
      <c r="F3174" s="142" t="s">
        <v>1</v>
      </c>
      <c r="G3174" s="142">
        <v>259.89999999999998</v>
      </c>
      <c r="H3174" s="142">
        <v>0</v>
      </c>
    </row>
    <row r="3175" spans="1:8" x14ac:dyDescent="0.35">
      <c r="A3175" s="142" t="s">
        <v>228</v>
      </c>
      <c r="B3175" s="143">
        <v>43524</v>
      </c>
      <c r="C3175" s="142" t="s">
        <v>252</v>
      </c>
      <c r="D3175" s="142" t="s">
        <v>213</v>
      </c>
      <c r="E3175" s="142" t="s">
        <v>234</v>
      </c>
      <c r="F3175" s="142" t="s">
        <v>1</v>
      </c>
      <c r="G3175" s="142">
        <v>283.92</v>
      </c>
      <c r="H3175" s="142">
        <v>0</v>
      </c>
    </row>
    <row r="3176" spans="1:8" x14ac:dyDescent="0.35">
      <c r="A3176" s="142" t="s">
        <v>228</v>
      </c>
      <c r="B3176" s="143">
        <v>43524</v>
      </c>
      <c r="C3176" s="142" t="s">
        <v>252</v>
      </c>
      <c r="D3176" s="142" t="s">
        <v>213</v>
      </c>
      <c r="E3176" s="142" t="s">
        <v>235</v>
      </c>
      <c r="F3176" s="142" t="s">
        <v>1</v>
      </c>
      <c r="G3176" s="142">
        <v>446.93</v>
      </c>
      <c r="H3176" s="142">
        <v>0</v>
      </c>
    </row>
    <row r="3177" spans="1:8" x14ac:dyDescent="0.35">
      <c r="A3177" s="142" t="s">
        <v>228</v>
      </c>
      <c r="B3177" s="143">
        <v>43524</v>
      </c>
      <c r="C3177" s="142" t="s">
        <v>252</v>
      </c>
      <c r="D3177" s="142" t="s">
        <v>213</v>
      </c>
      <c r="E3177" s="142" t="s">
        <v>236</v>
      </c>
      <c r="F3177" s="142" t="s">
        <v>1</v>
      </c>
      <c r="G3177" s="142">
        <v>219.03</v>
      </c>
      <c r="H3177" s="142">
        <v>0</v>
      </c>
    </row>
    <row r="3178" spans="1:8" x14ac:dyDescent="0.35">
      <c r="A3178" s="142" t="s">
        <v>228</v>
      </c>
      <c r="B3178" s="143">
        <v>43524</v>
      </c>
      <c r="C3178" s="142" t="s">
        <v>252</v>
      </c>
      <c r="D3178" s="142" t="s">
        <v>213</v>
      </c>
      <c r="E3178" s="142" t="s">
        <v>237</v>
      </c>
      <c r="F3178" s="142" t="s">
        <v>1</v>
      </c>
      <c r="G3178" s="142">
        <v>28.43</v>
      </c>
      <c r="H3178" s="142">
        <v>0</v>
      </c>
    </row>
    <row r="3179" spans="1:8" x14ac:dyDescent="0.35">
      <c r="A3179" s="142" t="s">
        <v>228</v>
      </c>
      <c r="B3179" s="143">
        <v>43524</v>
      </c>
      <c r="C3179" s="142" t="s">
        <v>252</v>
      </c>
      <c r="D3179" s="142" t="s">
        <v>214</v>
      </c>
      <c r="E3179" s="142" t="s">
        <v>230</v>
      </c>
      <c r="F3179" s="142" t="s">
        <v>1</v>
      </c>
      <c r="G3179" s="142">
        <v>72.06</v>
      </c>
      <c r="H3179" s="142">
        <v>0</v>
      </c>
    </row>
    <row r="3180" spans="1:8" x14ac:dyDescent="0.35">
      <c r="A3180" s="142" t="s">
        <v>228</v>
      </c>
      <c r="B3180" s="143">
        <v>43524</v>
      </c>
      <c r="C3180" s="142" t="s">
        <v>252</v>
      </c>
      <c r="D3180" s="142" t="s">
        <v>214</v>
      </c>
      <c r="E3180" s="142" t="s">
        <v>231</v>
      </c>
      <c r="F3180" s="142" t="s">
        <v>1</v>
      </c>
      <c r="G3180" s="142">
        <v>164.07</v>
      </c>
      <c r="H3180" s="142">
        <v>0</v>
      </c>
    </row>
    <row r="3181" spans="1:8" x14ac:dyDescent="0.35">
      <c r="A3181" s="142" t="s">
        <v>228</v>
      </c>
      <c r="B3181" s="143">
        <v>43524</v>
      </c>
      <c r="C3181" s="142" t="s">
        <v>252</v>
      </c>
      <c r="D3181" s="142" t="s">
        <v>214</v>
      </c>
      <c r="E3181" s="142" t="s">
        <v>232</v>
      </c>
      <c r="F3181" s="142" t="s">
        <v>1</v>
      </c>
      <c r="G3181" s="142">
        <v>136.25</v>
      </c>
      <c r="H3181" s="142">
        <v>0</v>
      </c>
    </row>
    <row r="3182" spans="1:8" x14ac:dyDescent="0.35">
      <c r="A3182" s="142" t="s">
        <v>228</v>
      </c>
      <c r="B3182" s="143">
        <v>43524</v>
      </c>
      <c r="C3182" s="142" t="s">
        <v>252</v>
      </c>
      <c r="D3182" s="142" t="s">
        <v>214</v>
      </c>
      <c r="E3182" s="142" t="s">
        <v>233</v>
      </c>
      <c r="F3182" s="142" t="s">
        <v>1</v>
      </c>
      <c r="G3182" s="142">
        <v>146.16999999999999</v>
      </c>
      <c r="H3182" s="142">
        <v>0</v>
      </c>
    </row>
    <row r="3183" spans="1:8" x14ac:dyDescent="0.35">
      <c r="A3183" s="142" t="s">
        <v>228</v>
      </c>
      <c r="B3183" s="143">
        <v>43524</v>
      </c>
      <c r="C3183" s="142" t="s">
        <v>252</v>
      </c>
      <c r="D3183" s="142" t="s">
        <v>214</v>
      </c>
      <c r="E3183" s="142" t="s">
        <v>234</v>
      </c>
      <c r="F3183" s="142" t="s">
        <v>1</v>
      </c>
      <c r="G3183" s="142">
        <v>114.52</v>
      </c>
      <c r="H3183" s="142">
        <v>0</v>
      </c>
    </row>
    <row r="3184" spans="1:8" x14ac:dyDescent="0.35">
      <c r="A3184" s="142" t="s">
        <v>228</v>
      </c>
      <c r="B3184" s="143">
        <v>43524</v>
      </c>
      <c r="C3184" s="142" t="s">
        <v>252</v>
      </c>
      <c r="D3184" s="142" t="s">
        <v>214</v>
      </c>
      <c r="E3184" s="142" t="s">
        <v>235</v>
      </c>
      <c r="F3184" s="142" t="s">
        <v>1</v>
      </c>
      <c r="G3184" s="142">
        <v>121.62</v>
      </c>
      <c r="H3184" s="142">
        <v>0</v>
      </c>
    </row>
    <row r="3185" spans="1:8" x14ac:dyDescent="0.35">
      <c r="A3185" s="142" t="s">
        <v>228</v>
      </c>
      <c r="B3185" s="143">
        <v>43524</v>
      </c>
      <c r="C3185" s="142" t="s">
        <v>252</v>
      </c>
      <c r="D3185" s="142" t="s">
        <v>214</v>
      </c>
      <c r="E3185" s="142" t="s">
        <v>236</v>
      </c>
      <c r="F3185" s="142" t="s">
        <v>1</v>
      </c>
      <c r="G3185" s="142">
        <v>78.12</v>
      </c>
      <c r="H3185" s="142">
        <v>0</v>
      </c>
    </row>
    <row r="3186" spans="1:8" x14ac:dyDescent="0.35">
      <c r="A3186" s="142" t="s">
        <v>228</v>
      </c>
      <c r="B3186" s="143">
        <v>43524</v>
      </c>
      <c r="C3186" s="142" t="s">
        <v>252</v>
      </c>
      <c r="D3186" s="142" t="s">
        <v>214</v>
      </c>
      <c r="E3186" s="142" t="s">
        <v>237</v>
      </c>
      <c r="F3186" s="142" t="s">
        <v>1</v>
      </c>
      <c r="G3186" s="142">
        <v>25.1</v>
      </c>
      <c r="H3186" s="142">
        <v>0</v>
      </c>
    </row>
    <row r="3187" spans="1:8" x14ac:dyDescent="0.35">
      <c r="A3187" s="142" t="s">
        <v>228</v>
      </c>
      <c r="B3187" s="143">
        <v>43524</v>
      </c>
      <c r="C3187" s="142" t="s">
        <v>252</v>
      </c>
      <c r="D3187" s="142" t="s">
        <v>215</v>
      </c>
      <c r="E3187" s="142" t="s">
        <v>230</v>
      </c>
      <c r="F3187" s="142" t="s">
        <v>1</v>
      </c>
      <c r="G3187" s="142">
        <v>527.27</v>
      </c>
      <c r="H3187" s="142">
        <v>0</v>
      </c>
    </row>
    <row r="3188" spans="1:8" x14ac:dyDescent="0.35">
      <c r="A3188" s="142" t="s">
        <v>228</v>
      </c>
      <c r="B3188" s="143">
        <v>43524</v>
      </c>
      <c r="C3188" s="142" t="s">
        <v>252</v>
      </c>
      <c r="D3188" s="142" t="s">
        <v>215</v>
      </c>
      <c r="E3188" s="142" t="s">
        <v>231</v>
      </c>
      <c r="F3188" s="142" t="s">
        <v>1</v>
      </c>
      <c r="G3188" s="142">
        <v>962.31</v>
      </c>
      <c r="H3188" s="142">
        <v>0</v>
      </c>
    </row>
    <row r="3189" spans="1:8" x14ac:dyDescent="0.35">
      <c r="A3189" s="142" t="s">
        <v>228</v>
      </c>
      <c r="B3189" s="143">
        <v>43524</v>
      </c>
      <c r="C3189" s="142" t="s">
        <v>252</v>
      </c>
      <c r="D3189" s="142" t="s">
        <v>215</v>
      </c>
      <c r="E3189" s="142" t="s">
        <v>232</v>
      </c>
      <c r="F3189" s="142" t="s">
        <v>1</v>
      </c>
      <c r="G3189" s="142">
        <v>869.48</v>
      </c>
      <c r="H3189" s="142">
        <v>0</v>
      </c>
    </row>
    <row r="3190" spans="1:8" x14ac:dyDescent="0.35">
      <c r="A3190" s="142" t="s">
        <v>228</v>
      </c>
      <c r="B3190" s="143">
        <v>43524</v>
      </c>
      <c r="C3190" s="142" t="s">
        <v>252</v>
      </c>
      <c r="D3190" s="142" t="s">
        <v>215</v>
      </c>
      <c r="E3190" s="142" t="s">
        <v>233</v>
      </c>
      <c r="F3190" s="142" t="s">
        <v>1</v>
      </c>
      <c r="G3190" s="142">
        <v>609.51</v>
      </c>
      <c r="H3190" s="142">
        <v>0</v>
      </c>
    </row>
    <row r="3191" spans="1:8" x14ac:dyDescent="0.35">
      <c r="A3191" s="142" t="s">
        <v>228</v>
      </c>
      <c r="B3191" s="143">
        <v>43524</v>
      </c>
      <c r="C3191" s="142" t="s">
        <v>252</v>
      </c>
      <c r="D3191" s="142" t="s">
        <v>215</v>
      </c>
      <c r="E3191" s="142" t="s">
        <v>234</v>
      </c>
      <c r="F3191" s="142" t="s">
        <v>1</v>
      </c>
      <c r="G3191" s="142">
        <v>660.74</v>
      </c>
      <c r="H3191" s="142">
        <v>0</v>
      </c>
    </row>
    <row r="3192" spans="1:8" x14ac:dyDescent="0.35">
      <c r="A3192" s="142" t="s">
        <v>228</v>
      </c>
      <c r="B3192" s="143">
        <v>43524</v>
      </c>
      <c r="C3192" s="142" t="s">
        <v>252</v>
      </c>
      <c r="D3192" s="142" t="s">
        <v>215</v>
      </c>
      <c r="E3192" s="142" t="s">
        <v>235</v>
      </c>
      <c r="F3192" s="142" t="s">
        <v>1</v>
      </c>
      <c r="G3192" s="142">
        <v>839.22</v>
      </c>
      <c r="H3192" s="142">
        <v>0</v>
      </c>
    </row>
    <row r="3193" spans="1:8" x14ac:dyDescent="0.35">
      <c r="A3193" s="142" t="s">
        <v>228</v>
      </c>
      <c r="B3193" s="143">
        <v>43524</v>
      </c>
      <c r="C3193" s="142" t="s">
        <v>252</v>
      </c>
      <c r="D3193" s="142" t="s">
        <v>215</v>
      </c>
      <c r="E3193" s="142" t="s">
        <v>236</v>
      </c>
      <c r="F3193" s="142" t="s">
        <v>1</v>
      </c>
      <c r="G3193" s="142">
        <v>526.36</v>
      </c>
      <c r="H3193" s="142">
        <v>0</v>
      </c>
    </row>
    <row r="3194" spans="1:8" x14ac:dyDescent="0.35">
      <c r="A3194" s="142" t="s">
        <v>228</v>
      </c>
      <c r="B3194" s="143">
        <v>43524</v>
      </c>
      <c r="C3194" s="142" t="s">
        <v>252</v>
      </c>
      <c r="D3194" s="142" t="s">
        <v>215</v>
      </c>
      <c r="E3194" s="142" t="s">
        <v>237</v>
      </c>
      <c r="F3194" s="142" t="s">
        <v>1</v>
      </c>
      <c r="G3194" s="142">
        <v>577.85</v>
      </c>
      <c r="H3194" s="142">
        <v>0</v>
      </c>
    </row>
    <row r="3195" spans="1:8" x14ac:dyDescent="0.35">
      <c r="A3195" s="142" t="s">
        <v>228</v>
      </c>
      <c r="B3195" s="143">
        <v>43524</v>
      </c>
      <c r="C3195" s="142" t="s">
        <v>252</v>
      </c>
      <c r="D3195" s="142" t="s">
        <v>216</v>
      </c>
      <c r="E3195" s="142" t="s">
        <v>230</v>
      </c>
      <c r="F3195" s="142" t="s">
        <v>1</v>
      </c>
      <c r="G3195" s="142">
        <v>343.43</v>
      </c>
      <c r="H3195" s="142">
        <v>0</v>
      </c>
    </row>
    <row r="3196" spans="1:8" x14ac:dyDescent="0.35">
      <c r="A3196" s="142" t="s">
        <v>228</v>
      </c>
      <c r="B3196" s="143">
        <v>43524</v>
      </c>
      <c r="C3196" s="142" t="s">
        <v>252</v>
      </c>
      <c r="D3196" s="142" t="s">
        <v>216</v>
      </c>
      <c r="E3196" s="142" t="s">
        <v>231</v>
      </c>
      <c r="F3196" s="142" t="s">
        <v>1</v>
      </c>
      <c r="G3196" s="142">
        <v>734.41</v>
      </c>
      <c r="H3196" s="142">
        <v>0</v>
      </c>
    </row>
    <row r="3197" spans="1:8" x14ac:dyDescent="0.35">
      <c r="A3197" s="142" t="s">
        <v>228</v>
      </c>
      <c r="B3197" s="143">
        <v>43524</v>
      </c>
      <c r="C3197" s="142" t="s">
        <v>252</v>
      </c>
      <c r="D3197" s="142" t="s">
        <v>216</v>
      </c>
      <c r="E3197" s="142" t="s">
        <v>232</v>
      </c>
      <c r="F3197" s="142" t="s">
        <v>1</v>
      </c>
      <c r="G3197" s="142">
        <v>558.01</v>
      </c>
      <c r="H3197" s="142">
        <v>0</v>
      </c>
    </row>
    <row r="3198" spans="1:8" x14ac:dyDescent="0.35">
      <c r="A3198" s="142" t="s">
        <v>228</v>
      </c>
      <c r="B3198" s="143">
        <v>43524</v>
      </c>
      <c r="C3198" s="142" t="s">
        <v>252</v>
      </c>
      <c r="D3198" s="142" t="s">
        <v>216</v>
      </c>
      <c r="E3198" s="142" t="s">
        <v>233</v>
      </c>
      <c r="F3198" s="142" t="s">
        <v>1</v>
      </c>
      <c r="G3198" s="142">
        <v>327.08</v>
      </c>
      <c r="H3198" s="142">
        <v>0</v>
      </c>
    </row>
    <row r="3199" spans="1:8" x14ac:dyDescent="0.35">
      <c r="A3199" s="142" t="s">
        <v>228</v>
      </c>
      <c r="B3199" s="143">
        <v>43524</v>
      </c>
      <c r="C3199" s="142" t="s">
        <v>252</v>
      </c>
      <c r="D3199" s="142" t="s">
        <v>216</v>
      </c>
      <c r="E3199" s="142" t="s">
        <v>234</v>
      </c>
      <c r="F3199" s="142" t="s">
        <v>1</v>
      </c>
      <c r="G3199" s="142">
        <v>408.14</v>
      </c>
      <c r="H3199" s="142">
        <v>0</v>
      </c>
    </row>
    <row r="3200" spans="1:8" x14ac:dyDescent="0.35">
      <c r="A3200" s="142" t="s">
        <v>228</v>
      </c>
      <c r="B3200" s="143">
        <v>43524</v>
      </c>
      <c r="C3200" s="142" t="s">
        <v>252</v>
      </c>
      <c r="D3200" s="142" t="s">
        <v>216</v>
      </c>
      <c r="E3200" s="142" t="s">
        <v>235</v>
      </c>
      <c r="F3200" s="142" t="s">
        <v>1</v>
      </c>
      <c r="G3200" s="142">
        <v>513.99</v>
      </c>
      <c r="H3200" s="142">
        <v>0</v>
      </c>
    </row>
    <row r="3201" spans="1:8" x14ac:dyDescent="0.35">
      <c r="A3201" s="142" t="s">
        <v>228</v>
      </c>
      <c r="B3201" s="143">
        <v>43524</v>
      </c>
      <c r="C3201" s="142" t="s">
        <v>252</v>
      </c>
      <c r="D3201" s="142" t="s">
        <v>216</v>
      </c>
      <c r="E3201" s="142" t="s">
        <v>236</v>
      </c>
      <c r="F3201" s="142" t="s">
        <v>1</v>
      </c>
      <c r="G3201" s="142">
        <v>259.25</v>
      </c>
      <c r="H3201" s="142">
        <v>0</v>
      </c>
    </row>
    <row r="3202" spans="1:8" x14ac:dyDescent="0.35">
      <c r="A3202" s="142" t="s">
        <v>228</v>
      </c>
      <c r="B3202" s="143">
        <v>43524</v>
      </c>
      <c r="C3202" s="142" t="s">
        <v>252</v>
      </c>
      <c r="D3202" s="142" t="s">
        <v>216</v>
      </c>
      <c r="E3202" s="142" t="s">
        <v>237</v>
      </c>
      <c r="F3202" s="142" t="s">
        <v>1</v>
      </c>
      <c r="G3202" s="142">
        <v>1.6</v>
      </c>
      <c r="H3202" s="142">
        <v>0</v>
      </c>
    </row>
    <row r="3203" spans="1:8" x14ac:dyDescent="0.35">
      <c r="A3203" s="142" t="s">
        <v>228</v>
      </c>
      <c r="B3203" s="143">
        <v>43524</v>
      </c>
      <c r="C3203" s="142" t="s">
        <v>252</v>
      </c>
      <c r="D3203" s="142" t="s">
        <v>217</v>
      </c>
      <c r="E3203" s="142" t="s">
        <v>230</v>
      </c>
      <c r="F3203" s="142" t="s">
        <v>1</v>
      </c>
      <c r="G3203" s="142">
        <v>94.12</v>
      </c>
      <c r="H3203" s="142">
        <v>0</v>
      </c>
    </row>
    <row r="3204" spans="1:8" x14ac:dyDescent="0.35">
      <c r="A3204" s="142" t="s">
        <v>228</v>
      </c>
      <c r="B3204" s="143">
        <v>43524</v>
      </c>
      <c r="C3204" s="142" t="s">
        <v>252</v>
      </c>
      <c r="D3204" s="142" t="s">
        <v>217</v>
      </c>
      <c r="E3204" s="142" t="s">
        <v>231</v>
      </c>
      <c r="F3204" s="142" t="s">
        <v>1</v>
      </c>
      <c r="G3204" s="142">
        <v>77.819999999999993</v>
      </c>
      <c r="H3204" s="142">
        <v>0</v>
      </c>
    </row>
    <row r="3205" spans="1:8" x14ac:dyDescent="0.35">
      <c r="A3205" s="142" t="s">
        <v>228</v>
      </c>
      <c r="B3205" s="143">
        <v>43524</v>
      </c>
      <c r="C3205" s="142" t="s">
        <v>252</v>
      </c>
      <c r="D3205" s="142" t="s">
        <v>217</v>
      </c>
      <c r="E3205" s="142" t="s">
        <v>232</v>
      </c>
      <c r="F3205" s="142" t="s">
        <v>1</v>
      </c>
      <c r="G3205" s="142">
        <v>142.33000000000001</v>
      </c>
      <c r="H3205" s="142">
        <v>0</v>
      </c>
    </row>
    <row r="3206" spans="1:8" x14ac:dyDescent="0.35">
      <c r="A3206" s="142" t="s">
        <v>228</v>
      </c>
      <c r="B3206" s="143">
        <v>43524</v>
      </c>
      <c r="C3206" s="142" t="s">
        <v>252</v>
      </c>
      <c r="D3206" s="142" t="s">
        <v>217</v>
      </c>
      <c r="E3206" s="142" t="s">
        <v>233</v>
      </c>
      <c r="F3206" s="142" t="s">
        <v>1</v>
      </c>
      <c r="G3206" s="142">
        <v>109.92</v>
      </c>
      <c r="H3206" s="142">
        <v>0</v>
      </c>
    </row>
    <row r="3207" spans="1:8" x14ac:dyDescent="0.35">
      <c r="A3207" s="142" t="s">
        <v>228</v>
      </c>
      <c r="B3207" s="143">
        <v>43524</v>
      </c>
      <c r="C3207" s="142" t="s">
        <v>252</v>
      </c>
      <c r="D3207" s="142" t="s">
        <v>217</v>
      </c>
      <c r="E3207" s="142" t="s">
        <v>234</v>
      </c>
      <c r="F3207" s="142" t="s">
        <v>1</v>
      </c>
      <c r="G3207" s="142">
        <v>79.319999999999993</v>
      </c>
      <c r="H3207" s="142">
        <v>0</v>
      </c>
    </row>
    <row r="3208" spans="1:8" x14ac:dyDescent="0.35">
      <c r="A3208" s="142" t="s">
        <v>228</v>
      </c>
      <c r="B3208" s="143">
        <v>43524</v>
      </c>
      <c r="C3208" s="142" t="s">
        <v>252</v>
      </c>
      <c r="D3208" s="142" t="s">
        <v>217</v>
      </c>
      <c r="E3208" s="142" t="s">
        <v>235</v>
      </c>
      <c r="F3208" s="142" t="s">
        <v>1</v>
      </c>
      <c r="G3208" s="142">
        <v>112.33</v>
      </c>
      <c r="H3208" s="142">
        <v>0</v>
      </c>
    </row>
    <row r="3209" spans="1:8" x14ac:dyDescent="0.35">
      <c r="A3209" s="142" t="s">
        <v>228</v>
      </c>
      <c r="B3209" s="143">
        <v>43524</v>
      </c>
      <c r="C3209" s="142" t="s">
        <v>252</v>
      </c>
      <c r="D3209" s="142" t="s">
        <v>217</v>
      </c>
      <c r="E3209" s="142" t="s">
        <v>236</v>
      </c>
      <c r="F3209" s="142" t="s">
        <v>1</v>
      </c>
      <c r="G3209" s="142">
        <v>100.88</v>
      </c>
      <c r="H3209" s="142">
        <v>0</v>
      </c>
    </row>
    <row r="3210" spans="1:8" x14ac:dyDescent="0.35">
      <c r="A3210" s="142" t="s">
        <v>228</v>
      </c>
      <c r="B3210" s="143">
        <v>43524</v>
      </c>
      <c r="C3210" s="142" t="s">
        <v>252</v>
      </c>
      <c r="D3210" s="142" t="s">
        <v>217</v>
      </c>
      <c r="E3210" s="142" t="s">
        <v>237</v>
      </c>
      <c r="F3210" s="142" t="s">
        <v>1</v>
      </c>
      <c r="G3210" s="142">
        <v>5.47</v>
      </c>
      <c r="H3210" s="142">
        <v>0</v>
      </c>
    </row>
    <row r="3211" spans="1:8" x14ac:dyDescent="0.35">
      <c r="A3211" s="142" t="s">
        <v>228</v>
      </c>
      <c r="B3211" s="143">
        <v>43524</v>
      </c>
      <c r="C3211" s="142" t="s">
        <v>252</v>
      </c>
      <c r="D3211" s="142" t="s">
        <v>218</v>
      </c>
      <c r="E3211" s="142" t="s">
        <v>230</v>
      </c>
      <c r="F3211" s="142" t="s">
        <v>1</v>
      </c>
      <c r="G3211" s="142">
        <v>139.97</v>
      </c>
      <c r="H3211" s="142">
        <v>0</v>
      </c>
    </row>
    <row r="3212" spans="1:8" x14ac:dyDescent="0.35">
      <c r="A3212" s="142" t="s">
        <v>228</v>
      </c>
      <c r="B3212" s="143">
        <v>43524</v>
      </c>
      <c r="C3212" s="142" t="s">
        <v>252</v>
      </c>
      <c r="D3212" s="142" t="s">
        <v>218</v>
      </c>
      <c r="E3212" s="142" t="s">
        <v>231</v>
      </c>
      <c r="F3212" s="142" t="s">
        <v>1</v>
      </c>
      <c r="G3212" s="142">
        <v>140.32</v>
      </c>
      <c r="H3212" s="142">
        <v>0</v>
      </c>
    </row>
    <row r="3213" spans="1:8" x14ac:dyDescent="0.35">
      <c r="A3213" s="142" t="s">
        <v>228</v>
      </c>
      <c r="B3213" s="143">
        <v>43524</v>
      </c>
      <c r="C3213" s="142" t="s">
        <v>252</v>
      </c>
      <c r="D3213" s="142" t="s">
        <v>218</v>
      </c>
      <c r="E3213" s="142" t="s">
        <v>232</v>
      </c>
      <c r="F3213" s="142" t="s">
        <v>1</v>
      </c>
      <c r="G3213" s="142">
        <v>92.5</v>
      </c>
      <c r="H3213" s="142">
        <v>0</v>
      </c>
    </row>
    <row r="3214" spans="1:8" x14ac:dyDescent="0.35">
      <c r="A3214" s="142" t="s">
        <v>228</v>
      </c>
      <c r="B3214" s="143">
        <v>43524</v>
      </c>
      <c r="C3214" s="142" t="s">
        <v>252</v>
      </c>
      <c r="D3214" s="142" t="s">
        <v>218</v>
      </c>
      <c r="E3214" s="142" t="s">
        <v>233</v>
      </c>
      <c r="F3214" s="142" t="s">
        <v>1</v>
      </c>
      <c r="G3214" s="142">
        <v>62.83</v>
      </c>
      <c r="H3214" s="142">
        <v>0</v>
      </c>
    </row>
    <row r="3215" spans="1:8" x14ac:dyDescent="0.35">
      <c r="A3215" s="142" t="s">
        <v>228</v>
      </c>
      <c r="B3215" s="143">
        <v>43524</v>
      </c>
      <c r="C3215" s="142" t="s">
        <v>252</v>
      </c>
      <c r="D3215" s="142" t="s">
        <v>218</v>
      </c>
      <c r="E3215" s="142" t="s">
        <v>234</v>
      </c>
      <c r="F3215" s="142" t="s">
        <v>1</v>
      </c>
      <c r="G3215" s="142">
        <v>78.27</v>
      </c>
      <c r="H3215" s="142">
        <v>0</v>
      </c>
    </row>
    <row r="3216" spans="1:8" x14ac:dyDescent="0.35">
      <c r="A3216" s="142" t="s">
        <v>228</v>
      </c>
      <c r="B3216" s="143">
        <v>43524</v>
      </c>
      <c r="C3216" s="142" t="s">
        <v>252</v>
      </c>
      <c r="D3216" s="142" t="s">
        <v>218</v>
      </c>
      <c r="E3216" s="142" t="s">
        <v>235</v>
      </c>
      <c r="F3216" s="142" t="s">
        <v>1</v>
      </c>
      <c r="G3216" s="142">
        <v>129.99</v>
      </c>
      <c r="H3216" s="142">
        <v>0</v>
      </c>
    </row>
    <row r="3217" spans="1:8" x14ac:dyDescent="0.35">
      <c r="A3217" s="142" t="s">
        <v>228</v>
      </c>
      <c r="B3217" s="143">
        <v>43524</v>
      </c>
      <c r="C3217" s="142" t="s">
        <v>252</v>
      </c>
      <c r="D3217" s="142" t="s">
        <v>218</v>
      </c>
      <c r="E3217" s="142" t="s">
        <v>236</v>
      </c>
      <c r="F3217" s="142" t="s">
        <v>1</v>
      </c>
      <c r="G3217" s="142">
        <v>47.48</v>
      </c>
      <c r="H3217" s="142">
        <v>0</v>
      </c>
    </row>
    <row r="3218" spans="1:8" x14ac:dyDescent="0.35">
      <c r="A3218" s="142" t="s">
        <v>228</v>
      </c>
      <c r="B3218" s="143">
        <v>43524</v>
      </c>
      <c r="C3218" s="142" t="s">
        <v>252</v>
      </c>
      <c r="D3218" s="142" t="s">
        <v>218</v>
      </c>
      <c r="E3218" s="142" t="s">
        <v>237</v>
      </c>
      <c r="F3218" s="142" t="s">
        <v>1</v>
      </c>
      <c r="G3218" s="142">
        <v>33.590000000000003</v>
      </c>
      <c r="H3218" s="142">
        <v>0</v>
      </c>
    </row>
    <row r="3219" spans="1:8" x14ac:dyDescent="0.35">
      <c r="A3219" s="142" t="s">
        <v>228</v>
      </c>
      <c r="B3219" s="143">
        <v>43524</v>
      </c>
      <c r="C3219" s="142" t="s">
        <v>252</v>
      </c>
      <c r="D3219" s="142" t="s">
        <v>219</v>
      </c>
      <c r="E3219" s="142" t="s">
        <v>230</v>
      </c>
      <c r="F3219" s="142" t="s">
        <v>1</v>
      </c>
      <c r="G3219" s="142">
        <v>354.51</v>
      </c>
      <c r="H3219" s="142">
        <v>0</v>
      </c>
    </row>
    <row r="3220" spans="1:8" x14ac:dyDescent="0.35">
      <c r="A3220" s="142" t="s">
        <v>228</v>
      </c>
      <c r="B3220" s="143">
        <v>43524</v>
      </c>
      <c r="C3220" s="142" t="s">
        <v>252</v>
      </c>
      <c r="D3220" s="142" t="s">
        <v>219</v>
      </c>
      <c r="E3220" s="142" t="s">
        <v>231</v>
      </c>
      <c r="F3220" s="142" t="s">
        <v>1</v>
      </c>
      <c r="G3220" s="142">
        <v>788.28</v>
      </c>
      <c r="H3220" s="142">
        <v>0</v>
      </c>
    </row>
    <row r="3221" spans="1:8" x14ac:dyDescent="0.35">
      <c r="A3221" s="142" t="s">
        <v>228</v>
      </c>
      <c r="B3221" s="143">
        <v>43524</v>
      </c>
      <c r="C3221" s="142" t="s">
        <v>252</v>
      </c>
      <c r="D3221" s="142" t="s">
        <v>219</v>
      </c>
      <c r="E3221" s="142" t="s">
        <v>232</v>
      </c>
      <c r="F3221" s="142" t="s">
        <v>1</v>
      </c>
      <c r="G3221" s="142">
        <v>488.34</v>
      </c>
      <c r="H3221" s="142">
        <v>0</v>
      </c>
    </row>
    <row r="3222" spans="1:8" x14ac:dyDescent="0.35">
      <c r="A3222" s="142" t="s">
        <v>228</v>
      </c>
      <c r="B3222" s="143">
        <v>43524</v>
      </c>
      <c r="C3222" s="142" t="s">
        <v>252</v>
      </c>
      <c r="D3222" s="142" t="s">
        <v>219</v>
      </c>
      <c r="E3222" s="142" t="s">
        <v>233</v>
      </c>
      <c r="F3222" s="142" t="s">
        <v>1</v>
      </c>
      <c r="G3222" s="142">
        <v>310.47000000000003</v>
      </c>
      <c r="H3222" s="142">
        <v>0</v>
      </c>
    </row>
    <row r="3223" spans="1:8" x14ac:dyDescent="0.35">
      <c r="A3223" s="142" t="s">
        <v>228</v>
      </c>
      <c r="B3223" s="143">
        <v>43524</v>
      </c>
      <c r="C3223" s="142" t="s">
        <v>252</v>
      </c>
      <c r="D3223" s="142" t="s">
        <v>219</v>
      </c>
      <c r="E3223" s="142" t="s">
        <v>234</v>
      </c>
      <c r="F3223" s="142" t="s">
        <v>1</v>
      </c>
      <c r="G3223" s="142">
        <v>338.34</v>
      </c>
      <c r="H3223" s="142">
        <v>0</v>
      </c>
    </row>
    <row r="3224" spans="1:8" x14ac:dyDescent="0.35">
      <c r="A3224" s="142" t="s">
        <v>228</v>
      </c>
      <c r="B3224" s="143">
        <v>43524</v>
      </c>
      <c r="C3224" s="142" t="s">
        <v>252</v>
      </c>
      <c r="D3224" s="142" t="s">
        <v>219</v>
      </c>
      <c r="E3224" s="142" t="s">
        <v>235</v>
      </c>
      <c r="F3224" s="142" t="s">
        <v>1</v>
      </c>
      <c r="G3224" s="142">
        <v>495.62</v>
      </c>
      <c r="H3224" s="142">
        <v>0</v>
      </c>
    </row>
    <row r="3225" spans="1:8" x14ac:dyDescent="0.35">
      <c r="A3225" s="142" t="s">
        <v>228</v>
      </c>
      <c r="B3225" s="143">
        <v>43524</v>
      </c>
      <c r="C3225" s="142" t="s">
        <v>252</v>
      </c>
      <c r="D3225" s="142" t="s">
        <v>219</v>
      </c>
      <c r="E3225" s="142" t="s">
        <v>236</v>
      </c>
      <c r="F3225" s="142" t="s">
        <v>1</v>
      </c>
      <c r="G3225" s="142">
        <v>283.88</v>
      </c>
      <c r="H3225" s="142">
        <v>0</v>
      </c>
    </row>
    <row r="3226" spans="1:8" x14ac:dyDescent="0.35">
      <c r="A3226" s="142" t="s">
        <v>228</v>
      </c>
      <c r="B3226" s="143">
        <v>43524</v>
      </c>
      <c r="C3226" s="142" t="s">
        <v>252</v>
      </c>
      <c r="D3226" s="142" t="s">
        <v>219</v>
      </c>
      <c r="E3226" s="142" t="s">
        <v>237</v>
      </c>
      <c r="F3226" s="142" t="s">
        <v>1</v>
      </c>
      <c r="G3226" s="142">
        <v>23.17</v>
      </c>
      <c r="H3226" s="142">
        <v>0</v>
      </c>
    </row>
    <row r="3227" spans="1:8" x14ac:dyDescent="0.35">
      <c r="A3227" s="142" t="s">
        <v>228</v>
      </c>
      <c r="B3227" s="143">
        <v>43524</v>
      </c>
      <c r="C3227" s="142" t="s">
        <v>252</v>
      </c>
      <c r="D3227" s="142" t="s">
        <v>220</v>
      </c>
      <c r="E3227" s="142" t="s">
        <v>230</v>
      </c>
      <c r="F3227" s="142" t="s">
        <v>1</v>
      </c>
      <c r="G3227" s="142">
        <v>1493.02</v>
      </c>
      <c r="H3227" s="142">
        <v>0</v>
      </c>
    </row>
    <row r="3228" spans="1:8" x14ac:dyDescent="0.35">
      <c r="A3228" s="142" t="s">
        <v>228</v>
      </c>
      <c r="B3228" s="143">
        <v>43524</v>
      </c>
      <c r="C3228" s="142" t="s">
        <v>252</v>
      </c>
      <c r="D3228" s="142" t="s">
        <v>220</v>
      </c>
      <c r="E3228" s="142" t="s">
        <v>231</v>
      </c>
      <c r="F3228" s="142" t="s">
        <v>1</v>
      </c>
      <c r="G3228" s="142">
        <v>2268.4299999999998</v>
      </c>
      <c r="H3228" s="142">
        <v>0</v>
      </c>
    </row>
    <row r="3229" spans="1:8" x14ac:dyDescent="0.35">
      <c r="A3229" s="142" t="s">
        <v>228</v>
      </c>
      <c r="B3229" s="143">
        <v>43524</v>
      </c>
      <c r="C3229" s="142" t="s">
        <v>252</v>
      </c>
      <c r="D3229" s="142" t="s">
        <v>220</v>
      </c>
      <c r="E3229" s="142" t="s">
        <v>232</v>
      </c>
      <c r="F3229" s="142" t="s">
        <v>1</v>
      </c>
      <c r="G3229" s="142">
        <v>1812.6</v>
      </c>
      <c r="H3229" s="142">
        <v>0</v>
      </c>
    </row>
    <row r="3230" spans="1:8" x14ac:dyDescent="0.35">
      <c r="A3230" s="142" t="s">
        <v>228</v>
      </c>
      <c r="B3230" s="143">
        <v>43524</v>
      </c>
      <c r="C3230" s="142" t="s">
        <v>252</v>
      </c>
      <c r="D3230" s="142" t="s">
        <v>220</v>
      </c>
      <c r="E3230" s="142" t="s">
        <v>233</v>
      </c>
      <c r="F3230" s="142" t="s">
        <v>1</v>
      </c>
      <c r="G3230" s="142">
        <v>1215.3599999999999</v>
      </c>
      <c r="H3230" s="142">
        <v>0</v>
      </c>
    </row>
    <row r="3231" spans="1:8" x14ac:dyDescent="0.35">
      <c r="A3231" s="142" t="s">
        <v>228</v>
      </c>
      <c r="B3231" s="143">
        <v>43524</v>
      </c>
      <c r="C3231" s="142" t="s">
        <v>252</v>
      </c>
      <c r="D3231" s="142" t="s">
        <v>220</v>
      </c>
      <c r="E3231" s="142" t="s">
        <v>234</v>
      </c>
      <c r="F3231" s="142" t="s">
        <v>1</v>
      </c>
      <c r="G3231" s="142">
        <v>1474.66</v>
      </c>
      <c r="H3231" s="142">
        <v>0</v>
      </c>
    </row>
    <row r="3232" spans="1:8" x14ac:dyDescent="0.35">
      <c r="A3232" s="142" t="s">
        <v>228</v>
      </c>
      <c r="B3232" s="143">
        <v>43524</v>
      </c>
      <c r="C3232" s="142" t="s">
        <v>252</v>
      </c>
      <c r="D3232" s="142" t="s">
        <v>220</v>
      </c>
      <c r="E3232" s="142" t="s">
        <v>235</v>
      </c>
      <c r="F3232" s="142" t="s">
        <v>1</v>
      </c>
      <c r="G3232" s="142">
        <v>2402.0100000000002</v>
      </c>
      <c r="H3232" s="142">
        <v>0</v>
      </c>
    </row>
    <row r="3233" spans="1:8" x14ac:dyDescent="0.35">
      <c r="A3233" s="142" t="s">
        <v>228</v>
      </c>
      <c r="B3233" s="143">
        <v>43524</v>
      </c>
      <c r="C3233" s="142" t="s">
        <v>252</v>
      </c>
      <c r="D3233" s="142" t="s">
        <v>220</v>
      </c>
      <c r="E3233" s="142" t="s">
        <v>236</v>
      </c>
      <c r="F3233" s="142" t="s">
        <v>1</v>
      </c>
      <c r="G3233" s="142">
        <v>988.78</v>
      </c>
      <c r="H3233" s="142">
        <v>0</v>
      </c>
    </row>
    <row r="3234" spans="1:8" x14ac:dyDescent="0.35">
      <c r="A3234" s="142" t="s">
        <v>228</v>
      </c>
      <c r="B3234" s="143">
        <v>43524</v>
      </c>
      <c r="C3234" s="142" t="s">
        <v>252</v>
      </c>
      <c r="D3234" s="142" t="s">
        <v>220</v>
      </c>
      <c r="E3234" s="142" t="s">
        <v>237</v>
      </c>
      <c r="F3234" s="142" t="s">
        <v>1</v>
      </c>
      <c r="G3234" s="142">
        <v>43.05</v>
      </c>
      <c r="H3234" s="142">
        <v>0</v>
      </c>
    </row>
    <row r="3235" spans="1:8" x14ac:dyDescent="0.35">
      <c r="A3235" s="142" t="s">
        <v>228</v>
      </c>
      <c r="B3235" s="143">
        <v>43524</v>
      </c>
      <c r="C3235" s="142" t="s">
        <v>252</v>
      </c>
      <c r="D3235" s="142" t="s">
        <v>221</v>
      </c>
      <c r="E3235" s="142" t="s">
        <v>232</v>
      </c>
      <c r="F3235" s="142" t="s">
        <v>1</v>
      </c>
      <c r="G3235" s="142">
        <v>4.4800000000000004</v>
      </c>
      <c r="H3235" s="142">
        <v>0</v>
      </c>
    </row>
    <row r="3236" spans="1:8" x14ac:dyDescent="0.35">
      <c r="A3236" s="142" t="s">
        <v>228</v>
      </c>
      <c r="B3236" s="143">
        <v>43524</v>
      </c>
      <c r="C3236" s="142" t="s">
        <v>252</v>
      </c>
      <c r="D3236" s="142" t="s">
        <v>221</v>
      </c>
      <c r="E3236" s="142" t="s">
        <v>234</v>
      </c>
      <c r="F3236" s="142" t="s">
        <v>1</v>
      </c>
      <c r="G3236" s="142">
        <v>2</v>
      </c>
      <c r="H3236" s="142">
        <v>0</v>
      </c>
    </row>
    <row r="3237" spans="1:8" x14ac:dyDescent="0.35">
      <c r="A3237" s="142" t="s">
        <v>228</v>
      </c>
      <c r="B3237" s="143">
        <v>43524</v>
      </c>
      <c r="C3237" s="142" t="s">
        <v>252</v>
      </c>
      <c r="D3237" s="142" t="s">
        <v>221</v>
      </c>
      <c r="E3237" s="142" t="s">
        <v>235</v>
      </c>
      <c r="F3237" s="142" t="s">
        <v>1</v>
      </c>
      <c r="G3237" s="142">
        <v>5</v>
      </c>
      <c r="H3237" s="142">
        <v>0</v>
      </c>
    </row>
    <row r="3238" spans="1:8" x14ac:dyDescent="0.35">
      <c r="A3238" s="142" t="s">
        <v>228</v>
      </c>
      <c r="B3238" s="143">
        <v>43524</v>
      </c>
      <c r="C3238" s="142" t="s">
        <v>252</v>
      </c>
      <c r="D3238" s="142" t="s">
        <v>221</v>
      </c>
      <c r="E3238" s="142" t="s">
        <v>236</v>
      </c>
      <c r="F3238" s="142" t="s">
        <v>1</v>
      </c>
      <c r="G3238" s="142">
        <v>1.27</v>
      </c>
      <c r="H3238" s="142">
        <v>0</v>
      </c>
    </row>
    <row r="3239" spans="1:8" x14ac:dyDescent="0.35">
      <c r="A3239" s="142" t="s">
        <v>228</v>
      </c>
      <c r="B3239" s="143">
        <v>43555</v>
      </c>
      <c r="C3239" s="142" t="s">
        <v>252</v>
      </c>
      <c r="D3239" s="142" t="s">
        <v>213</v>
      </c>
      <c r="E3239" s="142" t="s">
        <v>230</v>
      </c>
      <c r="F3239" s="142" t="s">
        <v>1</v>
      </c>
      <c r="G3239" s="142">
        <v>255.5</v>
      </c>
      <c r="H3239" s="142">
        <v>0</v>
      </c>
    </row>
    <row r="3240" spans="1:8" x14ac:dyDescent="0.35">
      <c r="A3240" s="142" t="s">
        <v>228</v>
      </c>
      <c r="B3240" s="143">
        <v>43555</v>
      </c>
      <c r="C3240" s="142" t="s">
        <v>252</v>
      </c>
      <c r="D3240" s="142" t="s">
        <v>213</v>
      </c>
      <c r="E3240" s="142" t="s">
        <v>231</v>
      </c>
      <c r="F3240" s="142" t="s">
        <v>1</v>
      </c>
      <c r="G3240" s="142">
        <v>313.36</v>
      </c>
      <c r="H3240" s="142">
        <v>0</v>
      </c>
    </row>
    <row r="3241" spans="1:8" x14ac:dyDescent="0.35">
      <c r="A3241" s="142" t="s">
        <v>228</v>
      </c>
      <c r="B3241" s="143">
        <v>43555</v>
      </c>
      <c r="C3241" s="142" t="s">
        <v>252</v>
      </c>
      <c r="D3241" s="142" t="s">
        <v>213</v>
      </c>
      <c r="E3241" s="142" t="s">
        <v>232</v>
      </c>
      <c r="F3241" s="142" t="s">
        <v>1</v>
      </c>
      <c r="G3241" s="142">
        <v>386.19</v>
      </c>
      <c r="H3241" s="142">
        <v>0</v>
      </c>
    </row>
    <row r="3242" spans="1:8" x14ac:dyDescent="0.35">
      <c r="A3242" s="142" t="s">
        <v>228</v>
      </c>
      <c r="B3242" s="143">
        <v>43555</v>
      </c>
      <c r="C3242" s="142" t="s">
        <v>252</v>
      </c>
      <c r="D3242" s="142" t="s">
        <v>213</v>
      </c>
      <c r="E3242" s="142" t="s">
        <v>233</v>
      </c>
      <c r="F3242" s="142" t="s">
        <v>1</v>
      </c>
      <c r="G3242" s="142">
        <v>336.94</v>
      </c>
      <c r="H3242" s="142">
        <v>0</v>
      </c>
    </row>
    <row r="3243" spans="1:8" x14ac:dyDescent="0.35">
      <c r="A3243" s="142" t="s">
        <v>228</v>
      </c>
      <c r="B3243" s="143">
        <v>43555</v>
      </c>
      <c r="C3243" s="142" t="s">
        <v>252</v>
      </c>
      <c r="D3243" s="142" t="s">
        <v>213</v>
      </c>
      <c r="E3243" s="142" t="s">
        <v>234</v>
      </c>
      <c r="F3243" s="142" t="s">
        <v>1</v>
      </c>
      <c r="G3243" s="142">
        <v>292.33</v>
      </c>
      <c r="H3243" s="142">
        <v>0</v>
      </c>
    </row>
    <row r="3244" spans="1:8" x14ac:dyDescent="0.35">
      <c r="A3244" s="142" t="s">
        <v>228</v>
      </c>
      <c r="B3244" s="143">
        <v>43555</v>
      </c>
      <c r="C3244" s="142" t="s">
        <v>252</v>
      </c>
      <c r="D3244" s="142" t="s">
        <v>213</v>
      </c>
      <c r="E3244" s="142" t="s">
        <v>235</v>
      </c>
      <c r="F3244" s="142" t="s">
        <v>1</v>
      </c>
      <c r="G3244" s="142">
        <v>451.39</v>
      </c>
      <c r="H3244" s="142">
        <v>0</v>
      </c>
    </row>
    <row r="3245" spans="1:8" x14ac:dyDescent="0.35">
      <c r="A3245" s="142" t="s">
        <v>228</v>
      </c>
      <c r="B3245" s="143">
        <v>43555</v>
      </c>
      <c r="C3245" s="142" t="s">
        <v>252</v>
      </c>
      <c r="D3245" s="142" t="s">
        <v>213</v>
      </c>
      <c r="E3245" s="142" t="s">
        <v>236</v>
      </c>
      <c r="F3245" s="142" t="s">
        <v>1</v>
      </c>
      <c r="G3245" s="142">
        <v>282.02999999999997</v>
      </c>
      <c r="H3245" s="142">
        <v>0</v>
      </c>
    </row>
    <row r="3246" spans="1:8" x14ac:dyDescent="0.35">
      <c r="A3246" s="142" t="s">
        <v>228</v>
      </c>
      <c r="B3246" s="143">
        <v>43555</v>
      </c>
      <c r="C3246" s="142" t="s">
        <v>252</v>
      </c>
      <c r="D3246" s="142" t="s">
        <v>213</v>
      </c>
      <c r="E3246" s="142" t="s">
        <v>237</v>
      </c>
      <c r="F3246" s="142" t="s">
        <v>1</v>
      </c>
      <c r="G3246" s="142">
        <v>26.22</v>
      </c>
      <c r="H3246" s="142">
        <v>0</v>
      </c>
    </row>
    <row r="3247" spans="1:8" x14ac:dyDescent="0.35">
      <c r="A3247" s="142" t="s">
        <v>228</v>
      </c>
      <c r="B3247" s="143">
        <v>43555</v>
      </c>
      <c r="C3247" s="142" t="s">
        <v>252</v>
      </c>
      <c r="D3247" s="142" t="s">
        <v>214</v>
      </c>
      <c r="E3247" s="142" t="s">
        <v>230</v>
      </c>
      <c r="F3247" s="142" t="s">
        <v>1</v>
      </c>
      <c r="G3247" s="142">
        <v>63.89</v>
      </c>
      <c r="H3247" s="142">
        <v>0</v>
      </c>
    </row>
    <row r="3248" spans="1:8" x14ac:dyDescent="0.35">
      <c r="A3248" s="142" t="s">
        <v>228</v>
      </c>
      <c r="B3248" s="143">
        <v>43555</v>
      </c>
      <c r="C3248" s="142" t="s">
        <v>252</v>
      </c>
      <c r="D3248" s="142" t="s">
        <v>214</v>
      </c>
      <c r="E3248" s="142" t="s">
        <v>231</v>
      </c>
      <c r="F3248" s="142" t="s">
        <v>1</v>
      </c>
      <c r="G3248" s="142">
        <v>165.05</v>
      </c>
      <c r="H3248" s="142">
        <v>0</v>
      </c>
    </row>
    <row r="3249" spans="1:8" x14ac:dyDescent="0.35">
      <c r="A3249" s="142" t="s">
        <v>228</v>
      </c>
      <c r="B3249" s="143">
        <v>43555</v>
      </c>
      <c r="C3249" s="142" t="s">
        <v>252</v>
      </c>
      <c r="D3249" s="142" t="s">
        <v>214</v>
      </c>
      <c r="E3249" s="142" t="s">
        <v>232</v>
      </c>
      <c r="F3249" s="142" t="s">
        <v>1</v>
      </c>
      <c r="G3249" s="142">
        <v>161.59</v>
      </c>
      <c r="H3249" s="142">
        <v>0</v>
      </c>
    </row>
    <row r="3250" spans="1:8" x14ac:dyDescent="0.35">
      <c r="A3250" s="142" t="s">
        <v>228</v>
      </c>
      <c r="B3250" s="143">
        <v>43555</v>
      </c>
      <c r="C3250" s="142" t="s">
        <v>252</v>
      </c>
      <c r="D3250" s="142" t="s">
        <v>214</v>
      </c>
      <c r="E3250" s="142" t="s">
        <v>233</v>
      </c>
      <c r="F3250" s="142" t="s">
        <v>1</v>
      </c>
      <c r="G3250" s="142">
        <v>143.44999999999999</v>
      </c>
      <c r="H3250" s="142">
        <v>0</v>
      </c>
    </row>
    <row r="3251" spans="1:8" x14ac:dyDescent="0.35">
      <c r="A3251" s="142" t="s">
        <v>228</v>
      </c>
      <c r="B3251" s="143">
        <v>43555</v>
      </c>
      <c r="C3251" s="142" t="s">
        <v>252</v>
      </c>
      <c r="D3251" s="142" t="s">
        <v>214</v>
      </c>
      <c r="E3251" s="142" t="s">
        <v>234</v>
      </c>
      <c r="F3251" s="142" t="s">
        <v>1</v>
      </c>
      <c r="G3251" s="142">
        <v>113.14</v>
      </c>
      <c r="H3251" s="142">
        <v>0</v>
      </c>
    </row>
    <row r="3252" spans="1:8" x14ac:dyDescent="0.35">
      <c r="A3252" s="142" t="s">
        <v>228</v>
      </c>
      <c r="B3252" s="143">
        <v>43555</v>
      </c>
      <c r="C3252" s="142" t="s">
        <v>252</v>
      </c>
      <c r="D3252" s="142" t="s">
        <v>214</v>
      </c>
      <c r="E3252" s="142" t="s">
        <v>235</v>
      </c>
      <c r="F3252" s="142" t="s">
        <v>1</v>
      </c>
      <c r="G3252" s="142">
        <v>132.85</v>
      </c>
      <c r="H3252" s="142">
        <v>0</v>
      </c>
    </row>
    <row r="3253" spans="1:8" x14ac:dyDescent="0.35">
      <c r="A3253" s="142" t="s">
        <v>228</v>
      </c>
      <c r="B3253" s="143">
        <v>43555</v>
      </c>
      <c r="C3253" s="142" t="s">
        <v>252</v>
      </c>
      <c r="D3253" s="142" t="s">
        <v>214</v>
      </c>
      <c r="E3253" s="142" t="s">
        <v>236</v>
      </c>
      <c r="F3253" s="142" t="s">
        <v>1</v>
      </c>
      <c r="G3253" s="142">
        <v>103.25</v>
      </c>
      <c r="H3253" s="142">
        <v>0</v>
      </c>
    </row>
    <row r="3254" spans="1:8" x14ac:dyDescent="0.35">
      <c r="A3254" s="142" t="s">
        <v>228</v>
      </c>
      <c r="B3254" s="143">
        <v>43555</v>
      </c>
      <c r="C3254" s="142" t="s">
        <v>252</v>
      </c>
      <c r="D3254" s="142" t="s">
        <v>214</v>
      </c>
      <c r="E3254" s="142" t="s">
        <v>237</v>
      </c>
      <c r="F3254" s="142" t="s">
        <v>1</v>
      </c>
      <c r="G3254" s="142">
        <v>27</v>
      </c>
      <c r="H3254" s="142">
        <v>0</v>
      </c>
    </row>
    <row r="3255" spans="1:8" x14ac:dyDescent="0.35">
      <c r="A3255" s="142" t="s">
        <v>228</v>
      </c>
      <c r="B3255" s="143">
        <v>43555</v>
      </c>
      <c r="C3255" s="142" t="s">
        <v>252</v>
      </c>
      <c r="D3255" s="142" t="s">
        <v>215</v>
      </c>
      <c r="E3255" s="142" t="s">
        <v>230</v>
      </c>
      <c r="F3255" s="142" t="s">
        <v>1</v>
      </c>
      <c r="G3255" s="142">
        <v>579.04999999999995</v>
      </c>
      <c r="H3255" s="142">
        <v>0</v>
      </c>
    </row>
    <row r="3256" spans="1:8" x14ac:dyDescent="0.35">
      <c r="A3256" s="142" t="s">
        <v>228</v>
      </c>
      <c r="B3256" s="143">
        <v>43555</v>
      </c>
      <c r="C3256" s="142" t="s">
        <v>252</v>
      </c>
      <c r="D3256" s="142" t="s">
        <v>215</v>
      </c>
      <c r="E3256" s="142" t="s">
        <v>231</v>
      </c>
      <c r="F3256" s="142" t="s">
        <v>1</v>
      </c>
      <c r="G3256" s="142">
        <v>960.64</v>
      </c>
      <c r="H3256" s="142">
        <v>0</v>
      </c>
    </row>
    <row r="3257" spans="1:8" x14ac:dyDescent="0.35">
      <c r="A3257" s="142" t="s">
        <v>228</v>
      </c>
      <c r="B3257" s="143">
        <v>43555</v>
      </c>
      <c r="C3257" s="142" t="s">
        <v>252</v>
      </c>
      <c r="D3257" s="142" t="s">
        <v>215</v>
      </c>
      <c r="E3257" s="142" t="s">
        <v>232</v>
      </c>
      <c r="F3257" s="142" t="s">
        <v>1</v>
      </c>
      <c r="G3257" s="142">
        <v>904.17</v>
      </c>
      <c r="H3257" s="142">
        <v>0</v>
      </c>
    </row>
    <row r="3258" spans="1:8" x14ac:dyDescent="0.35">
      <c r="A3258" s="142" t="s">
        <v>228</v>
      </c>
      <c r="B3258" s="143">
        <v>43555</v>
      </c>
      <c r="C3258" s="142" t="s">
        <v>252</v>
      </c>
      <c r="D3258" s="142" t="s">
        <v>215</v>
      </c>
      <c r="E3258" s="142" t="s">
        <v>233</v>
      </c>
      <c r="F3258" s="142" t="s">
        <v>1</v>
      </c>
      <c r="G3258" s="142">
        <v>665.33</v>
      </c>
      <c r="H3258" s="142">
        <v>0</v>
      </c>
    </row>
    <row r="3259" spans="1:8" x14ac:dyDescent="0.35">
      <c r="A3259" s="142" t="s">
        <v>228</v>
      </c>
      <c r="B3259" s="143">
        <v>43555</v>
      </c>
      <c r="C3259" s="142" t="s">
        <v>252</v>
      </c>
      <c r="D3259" s="142" t="s">
        <v>215</v>
      </c>
      <c r="E3259" s="142" t="s">
        <v>234</v>
      </c>
      <c r="F3259" s="142" t="s">
        <v>1</v>
      </c>
      <c r="G3259" s="142">
        <v>723.63</v>
      </c>
      <c r="H3259" s="142">
        <v>0</v>
      </c>
    </row>
    <row r="3260" spans="1:8" x14ac:dyDescent="0.35">
      <c r="A3260" s="142" t="s">
        <v>228</v>
      </c>
      <c r="B3260" s="143">
        <v>43555</v>
      </c>
      <c r="C3260" s="142" t="s">
        <v>252</v>
      </c>
      <c r="D3260" s="142" t="s">
        <v>215</v>
      </c>
      <c r="E3260" s="142" t="s">
        <v>235</v>
      </c>
      <c r="F3260" s="142" t="s">
        <v>1</v>
      </c>
      <c r="G3260" s="142">
        <v>932.02</v>
      </c>
      <c r="H3260" s="142">
        <v>0</v>
      </c>
    </row>
    <row r="3261" spans="1:8" x14ac:dyDescent="0.35">
      <c r="A3261" s="142" t="s">
        <v>228</v>
      </c>
      <c r="B3261" s="143">
        <v>43555</v>
      </c>
      <c r="C3261" s="142" t="s">
        <v>252</v>
      </c>
      <c r="D3261" s="142" t="s">
        <v>215</v>
      </c>
      <c r="E3261" s="142" t="s">
        <v>236</v>
      </c>
      <c r="F3261" s="142" t="s">
        <v>1</v>
      </c>
      <c r="G3261" s="142">
        <v>580.92999999999995</v>
      </c>
      <c r="H3261" s="142">
        <v>0</v>
      </c>
    </row>
    <row r="3262" spans="1:8" x14ac:dyDescent="0.35">
      <c r="A3262" s="142" t="s">
        <v>228</v>
      </c>
      <c r="B3262" s="143">
        <v>43555</v>
      </c>
      <c r="C3262" s="142" t="s">
        <v>252</v>
      </c>
      <c r="D3262" s="142" t="s">
        <v>215</v>
      </c>
      <c r="E3262" s="142" t="s">
        <v>237</v>
      </c>
      <c r="F3262" s="142" t="s">
        <v>1</v>
      </c>
      <c r="G3262" s="142">
        <v>465.27</v>
      </c>
      <c r="H3262" s="142">
        <v>0</v>
      </c>
    </row>
    <row r="3263" spans="1:8" x14ac:dyDescent="0.35">
      <c r="A3263" s="142" t="s">
        <v>228</v>
      </c>
      <c r="B3263" s="143">
        <v>43555</v>
      </c>
      <c r="C3263" s="142" t="s">
        <v>252</v>
      </c>
      <c r="D3263" s="142" t="s">
        <v>216</v>
      </c>
      <c r="E3263" s="142" t="s">
        <v>230</v>
      </c>
      <c r="F3263" s="142" t="s">
        <v>1</v>
      </c>
      <c r="G3263" s="142">
        <v>406.1</v>
      </c>
      <c r="H3263" s="142">
        <v>0</v>
      </c>
    </row>
    <row r="3264" spans="1:8" x14ac:dyDescent="0.35">
      <c r="A3264" s="142" t="s">
        <v>228</v>
      </c>
      <c r="B3264" s="143">
        <v>43555</v>
      </c>
      <c r="C3264" s="142" t="s">
        <v>252</v>
      </c>
      <c r="D3264" s="142" t="s">
        <v>216</v>
      </c>
      <c r="E3264" s="142" t="s">
        <v>231</v>
      </c>
      <c r="F3264" s="142" t="s">
        <v>1</v>
      </c>
      <c r="G3264" s="142">
        <v>745.85</v>
      </c>
      <c r="H3264" s="142">
        <v>0</v>
      </c>
    </row>
    <row r="3265" spans="1:8" x14ac:dyDescent="0.35">
      <c r="A3265" s="142" t="s">
        <v>228</v>
      </c>
      <c r="B3265" s="143">
        <v>43555</v>
      </c>
      <c r="C3265" s="142" t="s">
        <v>252</v>
      </c>
      <c r="D3265" s="142" t="s">
        <v>216</v>
      </c>
      <c r="E3265" s="142" t="s">
        <v>232</v>
      </c>
      <c r="F3265" s="142" t="s">
        <v>1</v>
      </c>
      <c r="G3265" s="142">
        <v>540.02</v>
      </c>
      <c r="H3265" s="142">
        <v>0</v>
      </c>
    </row>
    <row r="3266" spans="1:8" x14ac:dyDescent="0.35">
      <c r="A3266" s="142" t="s">
        <v>228</v>
      </c>
      <c r="B3266" s="143">
        <v>43555</v>
      </c>
      <c r="C3266" s="142" t="s">
        <v>252</v>
      </c>
      <c r="D3266" s="142" t="s">
        <v>216</v>
      </c>
      <c r="E3266" s="142" t="s">
        <v>233</v>
      </c>
      <c r="F3266" s="142" t="s">
        <v>1</v>
      </c>
      <c r="G3266" s="142">
        <v>325.69</v>
      </c>
      <c r="H3266" s="142">
        <v>0</v>
      </c>
    </row>
    <row r="3267" spans="1:8" x14ac:dyDescent="0.35">
      <c r="A3267" s="142" t="s">
        <v>228</v>
      </c>
      <c r="B3267" s="143">
        <v>43555</v>
      </c>
      <c r="C3267" s="142" t="s">
        <v>252</v>
      </c>
      <c r="D3267" s="142" t="s">
        <v>216</v>
      </c>
      <c r="E3267" s="142" t="s">
        <v>234</v>
      </c>
      <c r="F3267" s="142" t="s">
        <v>1</v>
      </c>
      <c r="G3267" s="142">
        <v>432.54</v>
      </c>
      <c r="H3267" s="142">
        <v>0</v>
      </c>
    </row>
    <row r="3268" spans="1:8" x14ac:dyDescent="0.35">
      <c r="A3268" s="142" t="s">
        <v>228</v>
      </c>
      <c r="B3268" s="143">
        <v>43555</v>
      </c>
      <c r="C3268" s="142" t="s">
        <v>252</v>
      </c>
      <c r="D3268" s="142" t="s">
        <v>216</v>
      </c>
      <c r="E3268" s="142" t="s">
        <v>235</v>
      </c>
      <c r="F3268" s="142" t="s">
        <v>1</v>
      </c>
      <c r="G3268" s="142">
        <v>644.54999999999995</v>
      </c>
      <c r="H3268" s="142">
        <v>0</v>
      </c>
    </row>
    <row r="3269" spans="1:8" x14ac:dyDescent="0.35">
      <c r="A3269" s="142" t="s">
        <v>228</v>
      </c>
      <c r="B3269" s="143">
        <v>43555</v>
      </c>
      <c r="C3269" s="142" t="s">
        <v>252</v>
      </c>
      <c r="D3269" s="142" t="s">
        <v>216</v>
      </c>
      <c r="E3269" s="142" t="s">
        <v>236</v>
      </c>
      <c r="F3269" s="142" t="s">
        <v>1</v>
      </c>
      <c r="G3269" s="142">
        <v>286.69</v>
      </c>
      <c r="H3269" s="142">
        <v>0</v>
      </c>
    </row>
    <row r="3270" spans="1:8" x14ac:dyDescent="0.35">
      <c r="A3270" s="142" t="s">
        <v>228</v>
      </c>
      <c r="B3270" s="143">
        <v>43555</v>
      </c>
      <c r="C3270" s="142" t="s">
        <v>252</v>
      </c>
      <c r="D3270" s="142" t="s">
        <v>216</v>
      </c>
      <c r="E3270" s="142" t="s">
        <v>237</v>
      </c>
      <c r="F3270" s="142" t="s">
        <v>1</v>
      </c>
      <c r="G3270" s="142">
        <v>4</v>
      </c>
      <c r="H3270" s="142">
        <v>0</v>
      </c>
    </row>
    <row r="3271" spans="1:8" x14ac:dyDescent="0.35">
      <c r="A3271" s="142" t="s">
        <v>228</v>
      </c>
      <c r="B3271" s="143">
        <v>43555</v>
      </c>
      <c r="C3271" s="142" t="s">
        <v>252</v>
      </c>
      <c r="D3271" s="142" t="s">
        <v>217</v>
      </c>
      <c r="E3271" s="142" t="s">
        <v>230</v>
      </c>
      <c r="F3271" s="142" t="s">
        <v>1</v>
      </c>
      <c r="G3271" s="142">
        <v>107.5</v>
      </c>
      <c r="H3271" s="142">
        <v>0</v>
      </c>
    </row>
    <row r="3272" spans="1:8" x14ac:dyDescent="0.35">
      <c r="A3272" s="142" t="s">
        <v>228</v>
      </c>
      <c r="B3272" s="143">
        <v>43555</v>
      </c>
      <c r="C3272" s="142" t="s">
        <v>252</v>
      </c>
      <c r="D3272" s="142" t="s">
        <v>217</v>
      </c>
      <c r="E3272" s="142" t="s">
        <v>231</v>
      </c>
      <c r="F3272" s="142" t="s">
        <v>1</v>
      </c>
      <c r="G3272" s="142">
        <v>67.650000000000006</v>
      </c>
      <c r="H3272" s="142">
        <v>0</v>
      </c>
    </row>
    <row r="3273" spans="1:8" x14ac:dyDescent="0.35">
      <c r="A3273" s="142" t="s">
        <v>228</v>
      </c>
      <c r="B3273" s="143">
        <v>43555</v>
      </c>
      <c r="C3273" s="142" t="s">
        <v>252</v>
      </c>
      <c r="D3273" s="142" t="s">
        <v>217</v>
      </c>
      <c r="E3273" s="142" t="s">
        <v>232</v>
      </c>
      <c r="F3273" s="142" t="s">
        <v>1</v>
      </c>
      <c r="G3273" s="142">
        <v>229.36</v>
      </c>
      <c r="H3273" s="142">
        <v>0</v>
      </c>
    </row>
    <row r="3274" spans="1:8" x14ac:dyDescent="0.35">
      <c r="A3274" s="142" t="s">
        <v>228</v>
      </c>
      <c r="B3274" s="143">
        <v>43555</v>
      </c>
      <c r="C3274" s="142" t="s">
        <v>252</v>
      </c>
      <c r="D3274" s="142" t="s">
        <v>217</v>
      </c>
      <c r="E3274" s="142" t="s">
        <v>233</v>
      </c>
      <c r="F3274" s="142" t="s">
        <v>1</v>
      </c>
      <c r="G3274" s="142">
        <v>136.97</v>
      </c>
      <c r="H3274" s="142">
        <v>0</v>
      </c>
    </row>
    <row r="3275" spans="1:8" x14ac:dyDescent="0.35">
      <c r="A3275" s="142" t="s">
        <v>228</v>
      </c>
      <c r="B3275" s="143">
        <v>43555</v>
      </c>
      <c r="C3275" s="142" t="s">
        <v>252</v>
      </c>
      <c r="D3275" s="142" t="s">
        <v>217</v>
      </c>
      <c r="E3275" s="142" t="s">
        <v>234</v>
      </c>
      <c r="F3275" s="142" t="s">
        <v>1</v>
      </c>
      <c r="G3275" s="142">
        <v>85.11</v>
      </c>
      <c r="H3275" s="142">
        <v>0</v>
      </c>
    </row>
    <row r="3276" spans="1:8" x14ac:dyDescent="0.35">
      <c r="A3276" s="142" t="s">
        <v>228</v>
      </c>
      <c r="B3276" s="143">
        <v>43555</v>
      </c>
      <c r="C3276" s="142" t="s">
        <v>252</v>
      </c>
      <c r="D3276" s="142" t="s">
        <v>217</v>
      </c>
      <c r="E3276" s="142" t="s">
        <v>235</v>
      </c>
      <c r="F3276" s="142" t="s">
        <v>1</v>
      </c>
      <c r="G3276" s="142">
        <v>124.3</v>
      </c>
      <c r="H3276" s="142">
        <v>0</v>
      </c>
    </row>
    <row r="3277" spans="1:8" x14ac:dyDescent="0.35">
      <c r="A3277" s="142" t="s">
        <v>228</v>
      </c>
      <c r="B3277" s="143">
        <v>43555</v>
      </c>
      <c r="C3277" s="142" t="s">
        <v>252</v>
      </c>
      <c r="D3277" s="142" t="s">
        <v>217</v>
      </c>
      <c r="E3277" s="142" t="s">
        <v>236</v>
      </c>
      <c r="F3277" s="142" t="s">
        <v>1</v>
      </c>
      <c r="G3277" s="142">
        <v>78.239999999999995</v>
      </c>
      <c r="H3277" s="142">
        <v>0</v>
      </c>
    </row>
    <row r="3278" spans="1:8" x14ac:dyDescent="0.35">
      <c r="A3278" s="142" t="s">
        <v>228</v>
      </c>
      <c r="B3278" s="143">
        <v>43555</v>
      </c>
      <c r="C3278" s="142" t="s">
        <v>252</v>
      </c>
      <c r="D3278" s="142" t="s">
        <v>217</v>
      </c>
      <c r="E3278" s="142" t="s">
        <v>237</v>
      </c>
      <c r="F3278" s="142" t="s">
        <v>1</v>
      </c>
      <c r="G3278" s="142">
        <v>3</v>
      </c>
      <c r="H3278" s="142">
        <v>0</v>
      </c>
    </row>
    <row r="3279" spans="1:8" x14ac:dyDescent="0.35">
      <c r="A3279" s="142" t="s">
        <v>228</v>
      </c>
      <c r="B3279" s="143">
        <v>43555</v>
      </c>
      <c r="C3279" s="142" t="s">
        <v>252</v>
      </c>
      <c r="D3279" s="142" t="s">
        <v>218</v>
      </c>
      <c r="E3279" s="142" t="s">
        <v>230</v>
      </c>
      <c r="F3279" s="142" t="s">
        <v>1</v>
      </c>
      <c r="G3279" s="142">
        <v>125.22</v>
      </c>
      <c r="H3279" s="142">
        <v>0</v>
      </c>
    </row>
    <row r="3280" spans="1:8" x14ac:dyDescent="0.35">
      <c r="A3280" s="142" t="s">
        <v>228</v>
      </c>
      <c r="B3280" s="143">
        <v>43555</v>
      </c>
      <c r="C3280" s="142" t="s">
        <v>252</v>
      </c>
      <c r="D3280" s="142" t="s">
        <v>218</v>
      </c>
      <c r="E3280" s="142" t="s">
        <v>231</v>
      </c>
      <c r="F3280" s="142" t="s">
        <v>1</v>
      </c>
      <c r="G3280" s="142">
        <v>149.1</v>
      </c>
      <c r="H3280" s="142">
        <v>0</v>
      </c>
    </row>
    <row r="3281" spans="1:8" x14ac:dyDescent="0.35">
      <c r="A3281" s="142" t="s">
        <v>228</v>
      </c>
      <c r="B3281" s="143">
        <v>43555</v>
      </c>
      <c r="C3281" s="142" t="s">
        <v>252</v>
      </c>
      <c r="D3281" s="142" t="s">
        <v>218</v>
      </c>
      <c r="E3281" s="142" t="s">
        <v>232</v>
      </c>
      <c r="F3281" s="142" t="s">
        <v>1</v>
      </c>
      <c r="G3281" s="142">
        <v>98</v>
      </c>
      <c r="H3281" s="142">
        <v>0</v>
      </c>
    </row>
    <row r="3282" spans="1:8" x14ac:dyDescent="0.35">
      <c r="A3282" s="142" t="s">
        <v>228</v>
      </c>
      <c r="B3282" s="143">
        <v>43555</v>
      </c>
      <c r="C3282" s="142" t="s">
        <v>252</v>
      </c>
      <c r="D3282" s="142" t="s">
        <v>218</v>
      </c>
      <c r="E3282" s="142" t="s">
        <v>233</v>
      </c>
      <c r="F3282" s="142" t="s">
        <v>1</v>
      </c>
      <c r="G3282" s="142">
        <v>57.83</v>
      </c>
      <c r="H3282" s="142">
        <v>0</v>
      </c>
    </row>
    <row r="3283" spans="1:8" x14ac:dyDescent="0.35">
      <c r="A3283" s="142" t="s">
        <v>228</v>
      </c>
      <c r="B3283" s="143">
        <v>43555</v>
      </c>
      <c r="C3283" s="142" t="s">
        <v>252</v>
      </c>
      <c r="D3283" s="142" t="s">
        <v>218</v>
      </c>
      <c r="E3283" s="142" t="s">
        <v>234</v>
      </c>
      <c r="F3283" s="142" t="s">
        <v>1</v>
      </c>
      <c r="G3283" s="142">
        <v>115.61</v>
      </c>
      <c r="H3283" s="142">
        <v>0</v>
      </c>
    </row>
    <row r="3284" spans="1:8" x14ac:dyDescent="0.35">
      <c r="A3284" s="142" t="s">
        <v>228</v>
      </c>
      <c r="B3284" s="143">
        <v>43555</v>
      </c>
      <c r="C3284" s="142" t="s">
        <v>252</v>
      </c>
      <c r="D3284" s="142" t="s">
        <v>218</v>
      </c>
      <c r="E3284" s="142" t="s">
        <v>235</v>
      </c>
      <c r="F3284" s="142" t="s">
        <v>1</v>
      </c>
      <c r="G3284" s="142">
        <v>113.49</v>
      </c>
      <c r="H3284" s="142">
        <v>0</v>
      </c>
    </row>
    <row r="3285" spans="1:8" x14ac:dyDescent="0.35">
      <c r="A3285" s="142" t="s">
        <v>228</v>
      </c>
      <c r="B3285" s="143">
        <v>43555</v>
      </c>
      <c r="C3285" s="142" t="s">
        <v>252</v>
      </c>
      <c r="D3285" s="142" t="s">
        <v>218</v>
      </c>
      <c r="E3285" s="142" t="s">
        <v>236</v>
      </c>
      <c r="F3285" s="142" t="s">
        <v>1</v>
      </c>
      <c r="G3285" s="142">
        <v>64.569999999999993</v>
      </c>
      <c r="H3285" s="142">
        <v>0</v>
      </c>
    </row>
    <row r="3286" spans="1:8" x14ac:dyDescent="0.35">
      <c r="A3286" s="142" t="s">
        <v>228</v>
      </c>
      <c r="B3286" s="143">
        <v>43555</v>
      </c>
      <c r="C3286" s="142" t="s">
        <v>252</v>
      </c>
      <c r="D3286" s="142" t="s">
        <v>218</v>
      </c>
      <c r="E3286" s="142" t="s">
        <v>237</v>
      </c>
      <c r="F3286" s="142" t="s">
        <v>1</v>
      </c>
      <c r="G3286" s="142">
        <v>40.799999999999997</v>
      </c>
      <c r="H3286" s="142">
        <v>0</v>
      </c>
    </row>
    <row r="3287" spans="1:8" x14ac:dyDescent="0.35">
      <c r="A3287" s="142" t="s">
        <v>228</v>
      </c>
      <c r="B3287" s="143">
        <v>43555</v>
      </c>
      <c r="C3287" s="142" t="s">
        <v>252</v>
      </c>
      <c r="D3287" s="142" t="s">
        <v>219</v>
      </c>
      <c r="E3287" s="142" t="s">
        <v>230</v>
      </c>
      <c r="F3287" s="142" t="s">
        <v>1</v>
      </c>
      <c r="G3287" s="142">
        <v>315.58</v>
      </c>
      <c r="H3287" s="142">
        <v>0</v>
      </c>
    </row>
    <row r="3288" spans="1:8" x14ac:dyDescent="0.35">
      <c r="A3288" s="142" t="s">
        <v>228</v>
      </c>
      <c r="B3288" s="143">
        <v>43555</v>
      </c>
      <c r="C3288" s="142" t="s">
        <v>252</v>
      </c>
      <c r="D3288" s="142" t="s">
        <v>219</v>
      </c>
      <c r="E3288" s="142" t="s">
        <v>231</v>
      </c>
      <c r="F3288" s="142" t="s">
        <v>1</v>
      </c>
      <c r="G3288" s="142">
        <v>710.01</v>
      </c>
      <c r="H3288" s="142">
        <v>0</v>
      </c>
    </row>
    <row r="3289" spans="1:8" x14ac:dyDescent="0.35">
      <c r="A3289" s="142" t="s">
        <v>228</v>
      </c>
      <c r="B3289" s="143">
        <v>43555</v>
      </c>
      <c r="C3289" s="142" t="s">
        <v>252</v>
      </c>
      <c r="D3289" s="142" t="s">
        <v>219</v>
      </c>
      <c r="E3289" s="142" t="s">
        <v>232</v>
      </c>
      <c r="F3289" s="142" t="s">
        <v>1</v>
      </c>
      <c r="G3289" s="142">
        <v>478.63</v>
      </c>
      <c r="H3289" s="142">
        <v>0</v>
      </c>
    </row>
    <row r="3290" spans="1:8" x14ac:dyDescent="0.35">
      <c r="A3290" s="142" t="s">
        <v>228</v>
      </c>
      <c r="B3290" s="143">
        <v>43555</v>
      </c>
      <c r="C3290" s="142" t="s">
        <v>252</v>
      </c>
      <c r="D3290" s="142" t="s">
        <v>219</v>
      </c>
      <c r="E3290" s="142" t="s">
        <v>233</v>
      </c>
      <c r="F3290" s="142" t="s">
        <v>1</v>
      </c>
      <c r="G3290" s="142">
        <v>292.44</v>
      </c>
      <c r="H3290" s="142">
        <v>0</v>
      </c>
    </row>
    <row r="3291" spans="1:8" x14ac:dyDescent="0.35">
      <c r="A3291" s="142" t="s">
        <v>228</v>
      </c>
      <c r="B3291" s="143">
        <v>43555</v>
      </c>
      <c r="C3291" s="142" t="s">
        <v>252</v>
      </c>
      <c r="D3291" s="142" t="s">
        <v>219</v>
      </c>
      <c r="E3291" s="142" t="s">
        <v>234</v>
      </c>
      <c r="F3291" s="142" t="s">
        <v>1</v>
      </c>
      <c r="G3291" s="142">
        <v>424.22</v>
      </c>
      <c r="H3291" s="142">
        <v>0</v>
      </c>
    </row>
    <row r="3292" spans="1:8" x14ac:dyDescent="0.35">
      <c r="A3292" s="142" t="s">
        <v>228</v>
      </c>
      <c r="B3292" s="143">
        <v>43555</v>
      </c>
      <c r="C3292" s="142" t="s">
        <v>252</v>
      </c>
      <c r="D3292" s="142" t="s">
        <v>219</v>
      </c>
      <c r="E3292" s="142" t="s">
        <v>235</v>
      </c>
      <c r="F3292" s="142" t="s">
        <v>1</v>
      </c>
      <c r="G3292" s="142">
        <v>538.88</v>
      </c>
      <c r="H3292" s="142">
        <v>0</v>
      </c>
    </row>
    <row r="3293" spans="1:8" x14ac:dyDescent="0.35">
      <c r="A3293" s="142" t="s">
        <v>228</v>
      </c>
      <c r="B3293" s="143">
        <v>43555</v>
      </c>
      <c r="C3293" s="142" t="s">
        <v>252</v>
      </c>
      <c r="D3293" s="142" t="s">
        <v>219</v>
      </c>
      <c r="E3293" s="142" t="s">
        <v>236</v>
      </c>
      <c r="F3293" s="142" t="s">
        <v>1</v>
      </c>
      <c r="G3293" s="142">
        <v>281.2</v>
      </c>
      <c r="H3293" s="142">
        <v>0</v>
      </c>
    </row>
    <row r="3294" spans="1:8" x14ac:dyDescent="0.35">
      <c r="A3294" s="142" t="s">
        <v>228</v>
      </c>
      <c r="B3294" s="143">
        <v>43555</v>
      </c>
      <c r="C3294" s="142" t="s">
        <v>252</v>
      </c>
      <c r="D3294" s="142" t="s">
        <v>219</v>
      </c>
      <c r="E3294" s="142" t="s">
        <v>237</v>
      </c>
      <c r="F3294" s="142" t="s">
        <v>1</v>
      </c>
      <c r="G3294" s="142">
        <v>25.12</v>
      </c>
      <c r="H3294" s="142">
        <v>0</v>
      </c>
    </row>
    <row r="3295" spans="1:8" x14ac:dyDescent="0.35">
      <c r="A3295" s="142" t="s">
        <v>228</v>
      </c>
      <c r="B3295" s="143">
        <v>43555</v>
      </c>
      <c r="C3295" s="142" t="s">
        <v>252</v>
      </c>
      <c r="D3295" s="142" t="s">
        <v>220</v>
      </c>
      <c r="E3295" s="142" t="s">
        <v>230</v>
      </c>
      <c r="F3295" s="142" t="s">
        <v>1</v>
      </c>
      <c r="G3295" s="142">
        <v>1594.53</v>
      </c>
      <c r="H3295" s="142">
        <v>0</v>
      </c>
    </row>
    <row r="3296" spans="1:8" x14ac:dyDescent="0.35">
      <c r="A3296" s="142" t="s">
        <v>228</v>
      </c>
      <c r="B3296" s="143">
        <v>43555</v>
      </c>
      <c r="C3296" s="142" t="s">
        <v>252</v>
      </c>
      <c r="D3296" s="142" t="s">
        <v>220</v>
      </c>
      <c r="E3296" s="142" t="s">
        <v>231</v>
      </c>
      <c r="F3296" s="142" t="s">
        <v>1</v>
      </c>
      <c r="G3296" s="142">
        <v>2491.5300000000002</v>
      </c>
      <c r="H3296" s="142">
        <v>0</v>
      </c>
    </row>
    <row r="3297" spans="1:8" x14ac:dyDescent="0.35">
      <c r="A3297" s="142" t="s">
        <v>228</v>
      </c>
      <c r="B3297" s="143">
        <v>43555</v>
      </c>
      <c r="C3297" s="142" t="s">
        <v>252</v>
      </c>
      <c r="D3297" s="142" t="s">
        <v>220</v>
      </c>
      <c r="E3297" s="142" t="s">
        <v>232</v>
      </c>
      <c r="F3297" s="142" t="s">
        <v>1</v>
      </c>
      <c r="G3297" s="142">
        <v>1845.58</v>
      </c>
      <c r="H3297" s="142">
        <v>0</v>
      </c>
    </row>
    <row r="3298" spans="1:8" x14ac:dyDescent="0.35">
      <c r="A3298" s="142" t="s">
        <v>228</v>
      </c>
      <c r="B3298" s="143">
        <v>43555</v>
      </c>
      <c r="C3298" s="142" t="s">
        <v>252</v>
      </c>
      <c r="D3298" s="142" t="s">
        <v>220</v>
      </c>
      <c r="E3298" s="142" t="s">
        <v>233</v>
      </c>
      <c r="F3298" s="142" t="s">
        <v>1</v>
      </c>
      <c r="G3298" s="142">
        <v>1213.23</v>
      </c>
      <c r="H3298" s="142">
        <v>0</v>
      </c>
    </row>
    <row r="3299" spans="1:8" x14ac:dyDescent="0.35">
      <c r="A3299" s="142" t="s">
        <v>228</v>
      </c>
      <c r="B3299" s="143">
        <v>43555</v>
      </c>
      <c r="C3299" s="142" t="s">
        <v>252</v>
      </c>
      <c r="D3299" s="142" t="s">
        <v>220</v>
      </c>
      <c r="E3299" s="142" t="s">
        <v>234</v>
      </c>
      <c r="F3299" s="142" t="s">
        <v>1</v>
      </c>
      <c r="G3299" s="142">
        <v>1577.52</v>
      </c>
      <c r="H3299" s="142">
        <v>0</v>
      </c>
    </row>
    <row r="3300" spans="1:8" x14ac:dyDescent="0.35">
      <c r="A3300" s="142" t="s">
        <v>228</v>
      </c>
      <c r="B3300" s="143">
        <v>43555</v>
      </c>
      <c r="C3300" s="142" t="s">
        <v>252</v>
      </c>
      <c r="D3300" s="142" t="s">
        <v>220</v>
      </c>
      <c r="E3300" s="142" t="s">
        <v>235</v>
      </c>
      <c r="F3300" s="142" t="s">
        <v>1</v>
      </c>
      <c r="G3300" s="142">
        <v>2372.27</v>
      </c>
      <c r="H3300" s="142">
        <v>0</v>
      </c>
    </row>
    <row r="3301" spans="1:8" x14ac:dyDescent="0.35">
      <c r="A3301" s="142" t="s">
        <v>228</v>
      </c>
      <c r="B3301" s="143">
        <v>43555</v>
      </c>
      <c r="C3301" s="142" t="s">
        <v>252</v>
      </c>
      <c r="D3301" s="142" t="s">
        <v>220</v>
      </c>
      <c r="E3301" s="142" t="s">
        <v>236</v>
      </c>
      <c r="F3301" s="142" t="s">
        <v>1</v>
      </c>
      <c r="G3301" s="142">
        <v>1092.1300000000001</v>
      </c>
      <c r="H3301" s="142">
        <v>0</v>
      </c>
    </row>
    <row r="3302" spans="1:8" x14ac:dyDescent="0.35">
      <c r="A3302" s="142" t="s">
        <v>228</v>
      </c>
      <c r="B3302" s="143">
        <v>43555</v>
      </c>
      <c r="C3302" s="142" t="s">
        <v>252</v>
      </c>
      <c r="D3302" s="142" t="s">
        <v>220</v>
      </c>
      <c r="E3302" s="142" t="s">
        <v>237</v>
      </c>
      <c r="F3302" s="142" t="s">
        <v>1</v>
      </c>
      <c r="G3302" s="142">
        <v>74.900000000000006</v>
      </c>
      <c r="H3302" s="142">
        <v>0</v>
      </c>
    </row>
    <row r="3303" spans="1:8" x14ac:dyDescent="0.35">
      <c r="A3303" s="142" t="s">
        <v>228</v>
      </c>
      <c r="B3303" s="143">
        <v>43555</v>
      </c>
      <c r="C3303" s="142" t="s">
        <v>252</v>
      </c>
      <c r="D3303" s="142" t="s">
        <v>221</v>
      </c>
      <c r="E3303" s="142" t="s">
        <v>231</v>
      </c>
      <c r="F3303" s="142" t="s">
        <v>1</v>
      </c>
      <c r="G3303" s="142">
        <v>2</v>
      </c>
      <c r="H3303" s="142">
        <v>0</v>
      </c>
    </row>
    <row r="3304" spans="1:8" x14ac:dyDescent="0.35">
      <c r="A3304" s="142" t="s">
        <v>228</v>
      </c>
      <c r="B3304" s="143">
        <v>43555</v>
      </c>
      <c r="C3304" s="142" t="s">
        <v>252</v>
      </c>
      <c r="D3304" s="142" t="s">
        <v>221</v>
      </c>
      <c r="E3304" s="142" t="s">
        <v>232</v>
      </c>
      <c r="F3304" s="142" t="s">
        <v>1</v>
      </c>
      <c r="G3304" s="142">
        <v>4</v>
      </c>
      <c r="H3304" s="142">
        <v>0</v>
      </c>
    </row>
    <row r="3305" spans="1:8" x14ac:dyDescent="0.35">
      <c r="A3305" s="142" t="s">
        <v>228</v>
      </c>
      <c r="B3305" s="143">
        <v>43555</v>
      </c>
      <c r="C3305" s="142" t="s">
        <v>252</v>
      </c>
      <c r="D3305" s="142" t="s">
        <v>221</v>
      </c>
      <c r="E3305" s="142" t="s">
        <v>233</v>
      </c>
      <c r="F3305" s="142" t="s">
        <v>1</v>
      </c>
      <c r="G3305" s="142">
        <v>2</v>
      </c>
      <c r="H3305" s="142">
        <v>0</v>
      </c>
    </row>
    <row r="3306" spans="1:8" x14ac:dyDescent="0.35">
      <c r="A3306" s="142" t="s">
        <v>228</v>
      </c>
      <c r="B3306" s="143">
        <v>43555</v>
      </c>
      <c r="C3306" s="142" t="s">
        <v>252</v>
      </c>
      <c r="D3306" s="142" t="s">
        <v>221</v>
      </c>
      <c r="E3306" s="142" t="s">
        <v>235</v>
      </c>
      <c r="F3306" s="142" t="s">
        <v>1</v>
      </c>
      <c r="G3306" s="142">
        <v>18.2</v>
      </c>
      <c r="H3306" s="142">
        <v>0</v>
      </c>
    </row>
    <row r="3307" spans="1:8" x14ac:dyDescent="0.35">
      <c r="A3307" s="142" t="s">
        <v>228</v>
      </c>
      <c r="B3307" s="143">
        <v>43555</v>
      </c>
      <c r="C3307" s="142" t="s">
        <v>252</v>
      </c>
      <c r="D3307" s="142" t="s">
        <v>221</v>
      </c>
      <c r="E3307" s="142" t="s">
        <v>236</v>
      </c>
      <c r="F3307" s="142" t="s">
        <v>1</v>
      </c>
      <c r="G3307" s="142">
        <v>4</v>
      </c>
      <c r="H3307" s="142">
        <v>0</v>
      </c>
    </row>
    <row r="3308" spans="1:8" x14ac:dyDescent="0.35">
      <c r="A3308" s="142" t="s">
        <v>228</v>
      </c>
      <c r="B3308" s="143">
        <v>43585</v>
      </c>
      <c r="C3308" s="142" t="s">
        <v>253</v>
      </c>
      <c r="D3308" s="142" t="s">
        <v>213</v>
      </c>
      <c r="E3308" s="142" t="s">
        <v>230</v>
      </c>
      <c r="F3308" s="142" t="s">
        <v>1</v>
      </c>
      <c r="G3308" s="142">
        <v>290.33</v>
      </c>
      <c r="H3308" s="142">
        <v>0</v>
      </c>
    </row>
    <row r="3309" spans="1:8" x14ac:dyDescent="0.35">
      <c r="A3309" s="142" t="s">
        <v>228</v>
      </c>
      <c r="B3309" s="143">
        <v>43585</v>
      </c>
      <c r="C3309" s="142" t="s">
        <v>253</v>
      </c>
      <c r="D3309" s="142" t="s">
        <v>213</v>
      </c>
      <c r="E3309" s="142" t="s">
        <v>231</v>
      </c>
      <c r="F3309" s="142" t="s">
        <v>1</v>
      </c>
      <c r="G3309" s="142">
        <v>269.77</v>
      </c>
      <c r="H3309" s="142">
        <v>0</v>
      </c>
    </row>
    <row r="3310" spans="1:8" x14ac:dyDescent="0.35">
      <c r="A3310" s="142" t="s">
        <v>228</v>
      </c>
      <c r="B3310" s="143">
        <v>43585</v>
      </c>
      <c r="C3310" s="142" t="s">
        <v>253</v>
      </c>
      <c r="D3310" s="142" t="s">
        <v>213</v>
      </c>
      <c r="E3310" s="142" t="s">
        <v>232</v>
      </c>
      <c r="F3310" s="142" t="s">
        <v>1</v>
      </c>
      <c r="G3310" s="142">
        <v>401.4</v>
      </c>
      <c r="H3310" s="142">
        <v>0</v>
      </c>
    </row>
    <row r="3311" spans="1:8" x14ac:dyDescent="0.35">
      <c r="A3311" s="142" t="s">
        <v>228</v>
      </c>
      <c r="B3311" s="143">
        <v>43585</v>
      </c>
      <c r="C3311" s="142" t="s">
        <v>253</v>
      </c>
      <c r="D3311" s="142" t="s">
        <v>213</v>
      </c>
      <c r="E3311" s="142" t="s">
        <v>233</v>
      </c>
      <c r="F3311" s="142" t="s">
        <v>1</v>
      </c>
      <c r="G3311" s="142">
        <v>335.29</v>
      </c>
      <c r="H3311" s="142">
        <v>0</v>
      </c>
    </row>
    <row r="3312" spans="1:8" x14ac:dyDescent="0.35">
      <c r="A3312" s="142" t="s">
        <v>228</v>
      </c>
      <c r="B3312" s="143">
        <v>43585</v>
      </c>
      <c r="C3312" s="142" t="s">
        <v>253</v>
      </c>
      <c r="D3312" s="142" t="s">
        <v>213</v>
      </c>
      <c r="E3312" s="142" t="s">
        <v>234</v>
      </c>
      <c r="F3312" s="142" t="s">
        <v>1</v>
      </c>
      <c r="G3312" s="142">
        <v>275.17</v>
      </c>
      <c r="H3312" s="142">
        <v>0</v>
      </c>
    </row>
    <row r="3313" spans="1:8" x14ac:dyDescent="0.35">
      <c r="A3313" s="142" t="s">
        <v>228</v>
      </c>
      <c r="B3313" s="143">
        <v>43585</v>
      </c>
      <c r="C3313" s="142" t="s">
        <v>253</v>
      </c>
      <c r="D3313" s="142" t="s">
        <v>213</v>
      </c>
      <c r="E3313" s="142" t="s">
        <v>235</v>
      </c>
      <c r="F3313" s="142" t="s">
        <v>1</v>
      </c>
      <c r="G3313" s="142">
        <v>508.9</v>
      </c>
      <c r="H3313" s="142">
        <v>0</v>
      </c>
    </row>
    <row r="3314" spans="1:8" x14ac:dyDescent="0.35">
      <c r="A3314" s="142" t="s">
        <v>228</v>
      </c>
      <c r="B3314" s="143">
        <v>43585</v>
      </c>
      <c r="C3314" s="142" t="s">
        <v>253</v>
      </c>
      <c r="D3314" s="142" t="s">
        <v>213</v>
      </c>
      <c r="E3314" s="142" t="s">
        <v>236</v>
      </c>
      <c r="F3314" s="142" t="s">
        <v>1</v>
      </c>
      <c r="G3314" s="142">
        <v>248.8</v>
      </c>
      <c r="H3314" s="142">
        <v>0</v>
      </c>
    </row>
    <row r="3315" spans="1:8" x14ac:dyDescent="0.35">
      <c r="A3315" s="142" t="s">
        <v>228</v>
      </c>
      <c r="B3315" s="143">
        <v>43585</v>
      </c>
      <c r="C3315" s="142" t="s">
        <v>253</v>
      </c>
      <c r="D3315" s="142" t="s">
        <v>213</v>
      </c>
      <c r="E3315" s="142" t="s">
        <v>237</v>
      </c>
      <c r="F3315" s="142" t="s">
        <v>1</v>
      </c>
      <c r="G3315" s="142">
        <v>52.44</v>
      </c>
      <c r="H3315" s="142">
        <v>0</v>
      </c>
    </row>
    <row r="3316" spans="1:8" x14ac:dyDescent="0.35">
      <c r="A3316" s="142" t="s">
        <v>228</v>
      </c>
      <c r="B3316" s="143">
        <v>43585</v>
      </c>
      <c r="C3316" s="142" t="s">
        <v>253</v>
      </c>
      <c r="D3316" s="142" t="s">
        <v>214</v>
      </c>
      <c r="E3316" s="142" t="s">
        <v>230</v>
      </c>
      <c r="F3316" s="142" t="s">
        <v>1</v>
      </c>
      <c r="G3316" s="142">
        <v>62.6</v>
      </c>
      <c r="H3316" s="142">
        <v>0</v>
      </c>
    </row>
    <row r="3317" spans="1:8" x14ac:dyDescent="0.35">
      <c r="A3317" s="142" t="s">
        <v>228</v>
      </c>
      <c r="B3317" s="143">
        <v>43585</v>
      </c>
      <c r="C3317" s="142" t="s">
        <v>253</v>
      </c>
      <c r="D3317" s="142" t="s">
        <v>214</v>
      </c>
      <c r="E3317" s="142" t="s">
        <v>231</v>
      </c>
      <c r="F3317" s="142" t="s">
        <v>1</v>
      </c>
      <c r="G3317" s="142">
        <v>160.9</v>
      </c>
      <c r="H3317" s="142">
        <v>0</v>
      </c>
    </row>
    <row r="3318" spans="1:8" x14ac:dyDescent="0.35">
      <c r="A3318" s="142" t="s">
        <v>228</v>
      </c>
      <c r="B3318" s="143">
        <v>43585</v>
      </c>
      <c r="C3318" s="142" t="s">
        <v>253</v>
      </c>
      <c r="D3318" s="142" t="s">
        <v>214</v>
      </c>
      <c r="E3318" s="142" t="s">
        <v>232</v>
      </c>
      <c r="F3318" s="142" t="s">
        <v>1</v>
      </c>
      <c r="G3318" s="142">
        <v>187.36</v>
      </c>
      <c r="H3318" s="142">
        <v>0</v>
      </c>
    </row>
    <row r="3319" spans="1:8" x14ac:dyDescent="0.35">
      <c r="A3319" s="142" t="s">
        <v>228</v>
      </c>
      <c r="B3319" s="143">
        <v>43585</v>
      </c>
      <c r="C3319" s="142" t="s">
        <v>253</v>
      </c>
      <c r="D3319" s="142" t="s">
        <v>214</v>
      </c>
      <c r="E3319" s="142" t="s">
        <v>233</v>
      </c>
      <c r="F3319" s="142" t="s">
        <v>1</v>
      </c>
      <c r="G3319" s="142">
        <v>163.63</v>
      </c>
      <c r="H3319" s="142">
        <v>0</v>
      </c>
    </row>
    <row r="3320" spans="1:8" x14ac:dyDescent="0.35">
      <c r="A3320" s="142" t="s">
        <v>228</v>
      </c>
      <c r="B3320" s="143">
        <v>43585</v>
      </c>
      <c r="C3320" s="142" t="s">
        <v>253</v>
      </c>
      <c r="D3320" s="142" t="s">
        <v>214</v>
      </c>
      <c r="E3320" s="142" t="s">
        <v>234</v>
      </c>
      <c r="F3320" s="142" t="s">
        <v>1</v>
      </c>
      <c r="G3320" s="142">
        <v>101.5</v>
      </c>
      <c r="H3320" s="142">
        <v>0</v>
      </c>
    </row>
    <row r="3321" spans="1:8" x14ac:dyDescent="0.35">
      <c r="A3321" s="142" t="s">
        <v>228</v>
      </c>
      <c r="B3321" s="143">
        <v>43585</v>
      </c>
      <c r="C3321" s="142" t="s">
        <v>253</v>
      </c>
      <c r="D3321" s="142" t="s">
        <v>214</v>
      </c>
      <c r="E3321" s="142" t="s">
        <v>235</v>
      </c>
      <c r="F3321" s="142" t="s">
        <v>1</v>
      </c>
      <c r="G3321" s="142">
        <v>143.13999999999999</v>
      </c>
      <c r="H3321" s="142">
        <v>0</v>
      </c>
    </row>
    <row r="3322" spans="1:8" x14ac:dyDescent="0.35">
      <c r="A3322" s="142" t="s">
        <v>228</v>
      </c>
      <c r="B3322" s="143">
        <v>43585</v>
      </c>
      <c r="C3322" s="142" t="s">
        <v>253</v>
      </c>
      <c r="D3322" s="142" t="s">
        <v>214</v>
      </c>
      <c r="E3322" s="142" t="s">
        <v>236</v>
      </c>
      <c r="F3322" s="142" t="s">
        <v>1</v>
      </c>
      <c r="G3322" s="142">
        <v>101.7</v>
      </c>
      <c r="H3322" s="142">
        <v>0</v>
      </c>
    </row>
    <row r="3323" spans="1:8" x14ac:dyDescent="0.35">
      <c r="A3323" s="142" t="s">
        <v>228</v>
      </c>
      <c r="B3323" s="143">
        <v>43585</v>
      </c>
      <c r="C3323" s="142" t="s">
        <v>253</v>
      </c>
      <c r="D3323" s="142" t="s">
        <v>214</v>
      </c>
      <c r="E3323" s="142" t="s">
        <v>237</v>
      </c>
      <c r="F3323" s="142" t="s">
        <v>1</v>
      </c>
      <c r="G3323" s="142">
        <v>24.1</v>
      </c>
      <c r="H3323" s="142">
        <v>0</v>
      </c>
    </row>
    <row r="3324" spans="1:8" x14ac:dyDescent="0.35">
      <c r="A3324" s="142" t="s">
        <v>228</v>
      </c>
      <c r="B3324" s="143">
        <v>43585</v>
      </c>
      <c r="C3324" s="142" t="s">
        <v>253</v>
      </c>
      <c r="D3324" s="142" t="s">
        <v>215</v>
      </c>
      <c r="E3324" s="142" t="s">
        <v>230</v>
      </c>
      <c r="F3324" s="142" t="s">
        <v>1</v>
      </c>
      <c r="G3324" s="142">
        <v>631.41</v>
      </c>
      <c r="H3324" s="142">
        <v>0</v>
      </c>
    </row>
    <row r="3325" spans="1:8" x14ac:dyDescent="0.35">
      <c r="A3325" s="142" t="s">
        <v>228</v>
      </c>
      <c r="B3325" s="143">
        <v>43585</v>
      </c>
      <c r="C3325" s="142" t="s">
        <v>253</v>
      </c>
      <c r="D3325" s="142" t="s">
        <v>215</v>
      </c>
      <c r="E3325" s="142" t="s">
        <v>231</v>
      </c>
      <c r="F3325" s="142" t="s">
        <v>1</v>
      </c>
      <c r="G3325" s="142">
        <v>925.98</v>
      </c>
      <c r="H3325" s="142">
        <v>0</v>
      </c>
    </row>
    <row r="3326" spans="1:8" x14ac:dyDescent="0.35">
      <c r="A3326" s="142" t="s">
        <v>228</v>
      </c>
      <c r="B3326" s="143">
        <v>43585</v>
      </c>
      <c r="C3326" s="142" t="s">
        <v>253</v>
      </c>
      <c r="D3326" s="142" t="s">
        <v>215</v>
      </c>
      <c r="E3326" s="142" t="s">
        <v>232</v>
      </c>
      <c r="F3326" s="142" t="s">
        <v>1</v>
      </c>
      <c r="G3326" s="142">
        <v>1015.22</v>
      </c>
      <c r="H3326" s="142">
        <v>0</v>
      </c>
    </row>
    <row r="3327" spans="1:8" x14ac:dyDescent="0.35">
      <c r="A3327" s="142" t="s">
        <v>228</v>
      </c>
      <c r="B3327" s="143">
        <v>43585</v>
      </c>
      <c r="C3327" s="142" t="s">
        <v>253</v>
      </c>
      <c r="D3327" s="142" t="s">
        <v>215</v>
      </c>
      <c r="E3327" s="142" t="s">
        <v>233</v>
      </c>
      <c r="F3327" s="142" t="s">
        <v>1</v>
      </c>
      <c r="G3327" s="142">
        <v>724.93</v>
      </c>
      <c r="H3327" s="142">
        <v>0</v>
      </c>
    </row>
    <row r="3328" spans="1:8" x14ac:dyDescent="0.35">
      <c r="A3328" s="142" t="s">
        <v>228</v>
      </c>
      <c r="B3328" s="143">
        <v>43585</v>
      </c>
      <c r="C3328" s="142" t="s">
        <v>253</v>
      </c>
      <c r="D3328" s="142" t="s">
        <v>215</v>
      </c>
      <c r="E3328" s="142" t="s">
        <v>234</v>
      </c>
      <c r="F3328" s="142" t="s">
        <v>1</v>
      </c>
      <c r="G3328" s="142">
        <v>746.56</v>
      </c>
      <c r="H3328" s="142">
        <v>0</v>
      </c>
    </row>
    <row r="3329" spans="1:8" x14ac:dyDescent="0.35">
      <c r="A3329" s="142" t="s">
        <v>228</v>
      </c>
      <c r="B3329" s="143">
        <v>43585</v>
      </c>
      <c r="C3329" s="142" t="s">
        <v>253</v>
      </c>
      <c r="D3329" s="142" t="s">
        <v>215</v>
      </c>
      <c r="E3329" s="142" t="s">
        <v>235</v>
      </c>
      <c r="F3329" s="142" t="s">
        <v>1</v>
      </c>
      <c r="G3329" s="142">
        <v>897.76</v>
      </c>
      <c r="H3329" s="142">
        <v>0</v>
      </c>
    </row>
    <row r="3330" spans="1:8" x14ac:dyDescent="0.35">
      <c r="A3330" s="142" t="s">
        <v>228</v>
      </c>
      <c r="B3330" s="143">
        <v>43585</v>
      </c>
      <c r="C3330" s="142" t="s">
        <v>253</v>
      </c>
      <c r="D3330" s="142" t="s">
        <v>215</v>
      </c>
      <c r="E3330" s="142" t="s">
        <v>236</v>
      </c>
      <c r="F3330" s="142" t="s">
        <v>1</v>
      </c>
      <c r="G3330" s="142">
        <v>563.88</v>
      </c>
      <c r="H3330" s="142">
        <v>0</v>
      </c>
    </row>
    <row r="3331" spans="1:8" x14ac:dyDescent="0.35">
      <c r="A3331" s="142" t="s">
        <v>228</v>
      </c>
      <c r="B3331" s="143">
        <v>43585</v>
      </c>
      <c r="C3331" s="142" t="s">
        <v>253</v>
      </c>
      <c r="D3331" s="142" t="s">
        <v>215</v>
      </c>
      <c r="E3331" s="142" t="s">
        <v>237</v>
      </c>
      <c r="F3331" s="142" t="s">
        <v>1</v>
      </c>
      <c r="G3331" s="142">
        <v>552.79</v>
      </c>
      <c r="H3331" s="142">
        <v>0</v>
      </c>
    </row>
    <row r="3332" spans="1:8" x14ac:dyDescent="0.35">
      <c r="A3332" s="142" t="s">
        <v>228</v>
      </c>
      <c r="B3332" s="143">
        <v>43585</v>
      </c>
      <c r="C3332" s="142" t="s">
        <v>253</v>
      </c>
      <c r="D3332" s="142" t="s">
        <v>216</v>
      </c>
      <c r="E3332" s="142" t="s">
        <v>230</v>
      </c>
      <c r="F3332" s="142" t="s">
        <v>1</v>
      </c>
      <c r="G3332" s="142">
        <v>398.24</v>
      </c>
      <c r="H3332" s="142">
        <v>0</v>
      </c>
    </row>
    <row r="3333" spans="1:8" x14ac:dyDescent="0.35">
      <c r="A3333" s="142" t="s">
        <v>228</v>
      </c>
      <c r="B3333" s="143">
        <v>43585</v>
      </c>
      <c r="C3333" s="142" t="s">
        <v>253</v>
      </c>
      <c r="D3333" s="142" t="s">
        <v>216</v>
      </c>
      <c r="E3333" s="142" t="s">
        <v>231</v>
      </c>
      <c r="F3333" s="142" t="s">
        <v>1</v>
      </c>
      <c r="G3333" s="142">
        <v>738.08</v>
      </c>
      <c r="H3333" s="142">
        <v>0</v>
      </c>
    </row>
    <row r="3334" spans="1:8" x14ac:dyDescent="0.35">
      <c r="A3334" s="142" t="s">
        <v>228</v>
      </c>
      <c r="B3334" s="143">
        <v>43585</v>
      </c>
      <c r="C3334" s="142" t="s">
        <v>253</v>
      </c>
      <c r="D3334" s="142" t="s">
        <v>216</v>
      </c>
      <c r="E3334" s="142" t="s">
        <v>232</v>
      </c>
      <c r="F3334" s="142" t="s">
        <v>1</v>
      </c>
      <c r="G3334" s="142">
        <v>573.36</v>
      </c>
      <c r="H3334" s="142">
        <v>0</v>
      </c>
    </row>
    <row r="3335" spans="1:8" x14ac:dyDescent="0.35">
      <c r="A3335" s="142" t="s">
        <v>228</v>
      </c>
      <c r="B3335" s="143">
        <v>43585</v>
      </c>
      <c r="C3335" s="142" t="s">
        <v>253</v>
      </c>
      <c r="D3335" s="142" t="s">
        <v>216</v>
      </c>
      <c r="E3335" s="142" t="s">
        <v>233</v>
      </c>
      <c r="F3335" s="142" t="s">
        <v>1</v>
      </c>
      <c r="G3335" s="142">
        <v>380.27</v>
      </c>
      <c r="H3335" s="142">
        <v>0</v>
      </c>
    </row>
    <row r="3336" spans="1:8" x14ac:dyDescent="0.35">
      <c r="A3336" s="142" t="s">
        <v>228</v>
      </c>
      <c r="B3336" s="143">
        <v>43585</v>
      </c>
      <c r="C3336" s="142" t="s">
        <v>253</v>
      </c>
      <c r="D3336" s="142" t="s">
        <v>216</v>
      </c>
      <c r="E3336" s="142" t="s">
        <v>234</v>
      </c>
      <c r="F3336" s="142" t="s">
        <v>1</v>
      </c>
      <c r="G3336" s="142">
        <v>447.38</v>
      </c>
      <c r="H3336" s="142">
        <v>0</v>
      </c>
    </row>
    <row r="3337" spans="1:8" x14ac:dyDescent="0.35">
      <c r="A3337" s="142" t="s">
        <v>228</v>
      </c>
      <c r="B3337" s="143">
        <v>43585</v>
      </c>
      <c r="C3337" s="142" t="s">
        <v>253</v>
      </c>
      <c r="D3337" s="142" t="s">
        <v>216</v>
      </c>
      <c r="E3337" s="142" t="s">
        <v>235</v>
      </c>
      <c r="F3337" s="142" t="s">
        <v>1</v>
      </c>
      <c r="G3337" s="142">
        <v>620.51</v>
      </c>
      <c r="H3337" s="142">
        <v>0</v>
      </c>
    </row>
    <row r="3338" spans="1:8" x14ac:dyDescent="0.35">
      <c r="A3338" s="142" t="s">
        <v>228</v>
      </c>
      <c r="B3338" s="143">
        <v>43585</v>
      </c>
      <c r="C3338" s="142" t="s">
        <v>253</v>
      </c>
      <c r="D3338" s="142" t="s">
        <v>216</v>
      </c>
      <c r="E3338" s="142" t="s">
        <v>236</v>
      </c>
      <c r="F3338" s="142" t="s">
        <v>1</v>
      </c>
      <c r="G3338" s="142">
        <v>295.51</v>
      </c>
      <c r="H3338" s="142">
        <v>0</v>
      </c>
    </row>
    <row r="3339" spans="1:8" x14ac:dyDescent="0.35">
      <c r="A3339" s="142" t="s">
        <v>228</v>
      </c>
      <c r="B3339" s="143">
        <v>43585</v>
      </c>
      <c r="C3339" s="142" t="s">
        <v>253</v>
      </c>
      <c r="D3339" s="142" t="s">
        <v>216</v>
      </c>
      <c r="E3339" s="142" t="s">
        <v>237</v>
      </c>
      <c r="F3339" s="142" t="s">
        <v>1</v>
      </c>
      <c r="G3339" s="142">
        <v>3</v>
      </c>
      <c r="H3339" s="142">
        <v>0</v>
      </c>
    </row>
    <row r="3340" spans="1:8" x14ac:dyDescent="0.35">
      <c r="A3340" s="142" t="s">
        <v>228</v>
      </c>
      <c r="B3340" s="143">
        <v>43585</v>
      </c>
      <c r="C3340" s="142" t="s">
        <v>253</v>
      </c>
      <c r="D3340" s="142" t="s">
        <v>217</v>
      </c>
      <c r="E3340" s="142" t="s">
        <v>230</v>
      </c>
      <c r="F3340" s="142" t="s">
        <v>1</v>
      </c>
      <c r="G3340" s="142">
        <v>89.54</v>
      </c>
      <c r="H3340" s="142">
        <v>0</v>
      </c>
    </row>
    <row r="3341" spans="1:8" x14ac:dyDescent="0.35">
      <c r="A3341" s="142" t="s">
        <v>228</v>
      </c>
      <c r="B3341" s="143">
        <v>43585</v>
      </c>
      <c r="C3341" s="142" t="s">
        <v>253</v>
      </c>
      <c r="D3341" s="142" t="s">
        <v>217</v>
      </c>
      <c r="E3341" s="142" t="s">
        <v>231</v>
      </c>
      <c r="F3341" s="142" t="s">
        <v>1</v>
      </c>
      <c r="G3341" s="142">
        <v>61.51</v>
      </c>
      <c r="H3341" s="142">
        <v>0</v>
      </c>
    </row>
    <row r="3342" spans="1:8" x14ac:dyDescent="0.35">
      <c r="A3342" s="142" t="s">
        <v>228</v>
      </c>
      <c r="B3342" s="143">
        <v>43585</v>
      </c>
      <c r="C3342" s="142" t="s">
        <v>253</v>
      </c>
      <c r="D3342" s="142" t="s">
        <v>217</v>
      </c>
      <c r="E3342" s="142" t="s">
        <v>232</v>
      </c>
      <c r="F3342" s="142" t="s">
        <v>1</v>
      </c>
      <c r="G3342" s="142">
        <v>165.53</v>
      </c>
      <c r="H3342" s="142">
        <v>0</v>
      </c>
    </row>
    <row r="3343" spans="1:8" x14ac:dyDescent="0.35">
      <c r="A3343" s="142" t="s">
        <v>228</v>
      </c>
      <c r="B3343" s="143">
        <v>43585</v>
      </c>
      <c r="C3343" s="142" t="s">
        <v>253</v>
      </c>
      <c r="D3343" s="142" t="s">
        <v>217</v>
      </c>
      <c r="E3343" s="142" t="s">
        <v>233</v>
      </c>
      <c r="F3343" s="142" t="s">
        <v>1</v>
      </c>
      <c r="G3343" s="142">
        <v>132.51</v>
      </c>
      <c r="H3343" s="142">
        <v>0</v>
      </c>
    </row>
    <row r="3344" spans="1:8" x14ac:dyDescent="0.35">
      <c r="A3344" s="142" t="s">
        <v>228</v>
      </c>
      <c r="B3344" s="143">
        <v>43585</v>
      </c>
      <c r="C3344" s="142" t="s">
        <v>253</v>
      </c>
      <c r="D3344" s="142" t="s">
        <v>217</v>
      </c>
      <c r="E3344" s="142" t="s">
        <v>234</v>
      </c>
      <c r="F3344" s="142" t="s">
        <v>1</v>
      </c>
      <c r="G3344" s="142">
        <v>69.37</v>
      </c>
      <c r="H3344" s="142">
        <v>0</v>
      </c>
    </row>
    <row r="3345" spans="1:8" x14ac:dyDescent="0.35">
      <c r="A3345" s="142" t="s">
        <v>228</v>
      </c>
      <c r="B3345" s="143">
        <v>43585</v>
      </c>
      <c r="C3345" s="142" t="s">
        <v>253</v>
      </c>
      <c r="D3345" s="142" t="s">
        <v>217</v>
      </c>
      <c r="E3345" s="142" t="s">
        <v>235</v>
      </c>
      <c r="F3345" s="142" t="s">
        <v>1</v>
      </c>
      <c r="G3345" s="142">
        <v>100.98</v>
      </c>
      <c r="H3345" s="142">
        <v>0</v>
      </c>
    </row>
    <row r="3346" spans="1:8" x14ac:dyDescent="0.35">
      <c r="A3346" s="142" t="s">
        <v>228</v>
      </c>
      <c r="B3346" s="143">
        <v>43585</v>
      </c>
      <c r="C3346" s="142" t="s">
        <v>253</v>
      </c>
      <c r="D3346" s="142" t="s">
        <v>217</v>
      </c>
      <c r="E3346" s="142" t="s">
        <v>236</v>
      </c>
      <c r="F3346" s="142" t="s">
        <v>1</v>
      </c>
      <c r="G3346" s="142">
        <v>107.13</v>
      </c>
      <c r="H3346" s="142">
        <v>0</v>
      </c>
    </row>
    <row r="3347" spans="1:8" x14ac:dyDescent="0.35">
      <c r="A3347" s="142" t="s">
        <v>228</v>
      </c>
      <c r="B3347" s="143">
        <v>43585</v>
      </c>
      <c r="C3347" s="142" t="s">
        <v>253</v>
      </c>
      <c r="D3347" s="142" t="s">
        <v>217</v>
      </c>
      <c r="E3347" s="142" t="s">
        <v>237</v>
      </c>
      <c r="F3347" s="142" t="s">
        <v>1</v>
      </c>
      <c r="G3347" s="142">
        <v>5</v>
      </c>
      <c r="H3347" s="142">
        <v>0</v>
      </c>
    </row>
    <row r="3348" spans="1:8" x14ac:dyDescent="0.35">
      <c r="A3348" s="142" t="s">
        <v>228</v>
      </c>
      <c r="B3348" s="143">
        <v>43585</v>
      </c>
      <c r="C3348" s="142" t="s">
        <v>253</v>
      </c>
      <c r="D3348" s="142" t="s">
        <v>218</v>
      </c>
      <c r="E3348" s="142" t="s">
        <v>230</v>
      </c>
      <c r="F3348" s="142" t="s">
        <v>1</v>
      </c>
      <c r="G3348" s="142">
        <v>142.88999999999999</v>
      </c>
      <c r="H3348" s="142">
        <v>0</v>
      </c>
    </row>
    <row r="3349" spans="1:8" x14ac:dyDescent="0.35">
      <c r="A3349" s="142" t="s">
        <v>228</v>
      </c>
      <c r="B3349" s="143">
        <v>43585</v>
      </c>
      <c r="C3349" s="142" t="s">
        <v>253</v>
      </c>
      <c r="D3349" s="142" t="s">
        <v>218</v>
      </c>
      <c r="E3349" s="142" t="s">
        <v>231</v>
      </c>
      <c r="F3349" s="142" t="s">
        <v>1</v>
      </c>
      <c r="G3349" s="142">
        <v>143.5</v>
      </c>
      <c r="H3349" s="142">
        <v>0</v>
      </c>
    </row>
    <row r="3350" spans="1:8" x14ac:dyDescent="0.35">
      <c r="A3350" s="142" t="s">
        <v>228</v>
      </c>
      <c r="B3350" s="143">
        <v>43585</v>
      </c>
      <c r="C3350" s="142" t="s">
        <v>253</v>
      </c>
      <c r="D3350" s="142" t="s">
        <v>218</v>
      </c>
      <c r="E3350" s="142" t="s">
        <v>232</v>
      </c>
      <c r="F3350" s="142" t="s">
        <v>1</v>
      </c>
      <c r="G3350" s="142">
        <v>93.81</v>
      </c>
      <c r="H3350" s="142">
        <v>0</v>
      </c>
    </row>
    <row r="3351" spans="1:8" x14ac:dyDescent="0.35">
      <c r="A3351" s="142" t="s">
        <v>228</v>
      </c>
      <c r="B3351" s="143">
        <v>43585</v>
      </c>
      <c r="C3351" s="142" t="s">
        <v>253</v>
      </c>
      <c r="D3351" s="142" t="s">
        <v>218</v>
      </c>
      <c r="E3351" s="142" t="s">
        <v>233</v>
      </c>
      <c r="F3351" s="142" t="s">
        <v>1</v>
      </c>
      <c r="G3351" s="142">
        <v>78.47</v>
      </c>
      <c r="H3351" s="142">
        <v>0</v>
      </c>
    </row>
    <row r="3352" spans="1:8" x14ac:dyDescent="0.35">
      <c r="A3352" s="142" t="s">
        <v>228</v>
      </c>
      <c r="B3352" s="143">
        <v>43585</v>
      </c>
      <c r="C3352" s="142" t="s">
        <v>253</v>
      </c>
      <c r="D3352" s="142" t="s">
        <v>218</v>
      </c>
      <c r="E3352" s="142" t="s">
        <v>234</v>
      </c>
      <c r="F3352" s="142" t="s">
        <v>1</v>
      </c>
      <c r="G3352" s="142">
        <v>90.96</v>
      </c>
      <c r="H3352" s="142">
        <v>0</v>
      </c>
    </row>
    <row r="3353" spans="1:8" x14ac:dyDescent="0.35">
      <c r="A3353" s="142" t="s">
        <v>228</v>
      </c>
      <c r="B3353" s="143">
        <v>43585</v>
      </c>
      <c r="C3353" s="142" t="s">
        <v>253</v>
      </c>
      <c r="D3353" s="142" t="s">
        <v>218</v>
      </c>
      <c r="E3353" s="142" t="s">
        <v>235</v>
      </c>
      <c r="F3353" s="142" t="s">
        <v>1</v>
      </c>
      <c r="G3353" s="142">
        <v>111.5</v>
      </c>
      <c r="H3353" s="142">
        <v>0</v>
      </c>
    </row>
    <row r="3354" spans="1:8" x14ac:dyDescent="0.35">
      <c r="A3354" s="142" t="s">
        <v>228</v>
      </c>
      <c r="B3354" s="143">
        <v>43585</v>
      </c>
      <c r="C3354" s="142" t="s">
        <v>253</v>
      </c>
      <c r="D3354" s="142" t="s">
        <v>218</v>
      </c>
      <c r="E3354" s="142" t="s">
        <v>236</v>
      </c>
      <c r="F3354" s="142" t="s">
        <v>1</v>
      </c>
      <c r="G3354" s="142">
        <v>73.260000000000005</v>
      </c>
      <c r="H3354" s="142">
        <v>0</v>
      </c>
    </row>
    <row r="3355" spans="1:8" x14ac:dyDescent="0.35">
      <c r="A3355" s="142" t="s">
        <v>228</v>
      </c>
      <c r="B3355" s="143">
        <v>43585</v>
      </c>
      <c r="C3355" s="142" t="s">
        <v>253</v>
      </c>
      <c r="D3355" s="142" t="s">
        <v>218</v>
      </c>
      <c r="E3355" s="142" t="s">
        <v>237</v>
      </c>
      <c r="F3355" s="142" t="s">
        <v>1</v>
      </c>
      <c r="G3355" s="142">
        <v>45.3</v>
      </c>
      <c r="H3355" s="142">
        <v>0</v>
      </c>
    </row>
    <row r="3356" spans="1:8" x14ac:dyDescent="0.35">
      <c r="A3356" s="142" t="s">
        <v>228</v>
      </c>
      <c r="B3356" s="143">
        <v>43585</v>
      </c>
      <c r="C3356" s="142" t="s">
        <v>253</v>
      </c>
      <c r="D3356" s="142" t="s">
        <v>219</v>
      </c>
      <c r="E3356" s="142" t="s">
        <v>230</v>
      </c>
      <c r="F3356" s="142" t="s">
        <v>1</v>
      </c>
      <c r="G3356" s="142">
        <v>292.95</v>
      </c>
      <c r="H3356" s="142">
        <v>0</v>
      </c>
    </row>
    <row r="3357" spans="1:8" x14ac:dyDescent="0.35">
      <c r="A3357" s="142" t="s">
        <v>228</v>
      </c>
      <c r="B3357" s="143">
        <v>43585</v>
      </c>
      <c r="C3357" s="142" t="s">
        <v>253</v>
      </c>
      <c r="D3357" s="142" t="s">
        <v>219</v>
      </c>
      <c r="E3357" s="142" t="s">
        <v>231</v>
      </c>
      <c r="F3357" s="142" t="s">
        <v>1</v>
      </c>
      <c r="G3357" s="142">
        <v>816.84</v>
      </c>
      <c r="H3357" s="142">
        <v>0</v>
      </c>
    </row>
    <row r="3358" spans="1:8" x14ac:dyDescent="0.35">
      <c r="A3358" s="142" t="s">
        <v>228</v>
      </c>
      <c r="B3358" s="143">
        <v>43585</v>
      </c>
      <c r="C3358" s="142" t="s">
        <v>253</v>
      </c>
      <c r="D3358" s="142" t="s">
        <v>219</v>
      </c>
      <c r="E3358" s="142" t="s">
        <v>232</v>
      </c>
      <c r="F3358" s="142" t="s">
        <v>1</v>
      </c>
      <c r="G3358" s="142">
        <v>438.2</v>
      </c>
      <c r="H3358" s="142">
        <v>0</v>
      </c>
    </row>
    <row r="3359" spans="1:8" x14ac:dyDescent="0.35">
      <c r="A3359" s="142" t="s">
        <v>228</v>
      </c>
      <c r="B3359" s="143">
        <v>43585</v>
      </c>
      <c r="C3359" s="142" t="s">
        <v>253</v>
      </c>
      <c r="D3359" s="142" t="s">
        <v>219</v>
      </c>
      <c r="E3359" s="142" t="s">
        <v>233</v>
      </c>
      <c r="F3359" s="142" t="s">
        <v>1</v>
      </c>
      <c r="G3359" s="142">
        <v>311.77999999999997</v>
      </c>
      <c r="H3359" s="142">
        <v>0</v>
      </c>
    </row>
    <row r="3360" spans="1:8" x14ac:dyDescent="0.35">
      <c r="A3360" s="142" t="s">
        <v>228</v>
      </c>
      <c r="B3360" s="143">
        <v>43585</v>
      </c>
      <c r="C3360" s="142" t="s">
        <v>253</v>
      </c>
      <c r="D3360" s="142" t="s">
        <v>219</v>
      </c>
      <c r="E3360" s="142" t="s">
        <v>234</v>
      </c>
      <c r="F3360" s="142" t="s">
        <v>1</v>
      </c>
      <c r="G3360" s="142">
        <v>331.46</v>
      </c>
      <c r="H3360" s="142">
        <v>0</v>
      </c>
    </row>
    <row r="3361" spans="1:8" x14ac:dyDescent="0.35">
      <c r="A3361" s="142" t="s">
        <v>228</v>
      </c>
      <c r="B3361" s="143">
        <v>43585</v>
      </c>
      <c r="C3361" s="142" t="s">
        <v>253</v>
      </c>
      <c r="D3361" s="142" t="s">
        <v>219</v>
      </c>
      <c r="E3361" s="142" t="s">
        <v>235</v>
      </c>
      <c r="F3361" s="142" t="s">
        <v>1</v>
      </c>
      <c r="G3361" s="142">
        <v>522.49</v>
      </c>
      <c r="H3361" s="142">
        <v>0</v>
      </c>
    </row>
    <row r="3362" spans="1:8" x14ac:dyDescent="0.35">
      <c r="A3362" s="142" t="s">
        <v>228</v>
      </c>
      <c r="B3362" s="143">
        <v>43585</v>
      </c>
      <c r="C3362" s="142" t="s">
        <v>253</v>
      </c>
      <c r="D3362" s="142" t="s">
        <v>219</v>
      </c>
      <c r="E3362" s="142" t="s">
        <v>236</v>
      </c>
      <c r="F3362" s="142" t="s">
        <v>1</v>
      </c>
      <c r="G3362" s="142">
        <v>323.16000000000003</v>
      </c>
      <c r="H3362" s="142">
        <v>0</v>
      </c>
    </row>
    <row r="3363" spans="1:8" x14ac:dyDescent="0.35">
      <c r="A3363" s="142" t="s">
        <v>228</v>
      </c>
      <c r="B3363" s="143">
        <v>43585</v>
      </c>
      <c r="C3363" s="142" t="s">
        <v>253</v>
      </c>
      <c r="D3363" s="142" t="s">
        <v>219</v>
      </c>
      <c r="E3363" s="142" t="s">
        <v>237</v>
      </c>
      <c r="F3363" s="142" t="s">
        <v>1</v>
      </c>
      <c r="G3363" s="142">
        <v>40.75</v>
      </c>
      <c r="H3363" s="142">
        <v>0</v>
      </c>
    </row>
    <row r="3364" spans="1:8" x14ac:dyDescent="0.35">
      <c r="A3364" s="142" t="s">
        <v>228</v>
      </c>
      <c r="B3364" s="143">
        <v>43585</v>
      </c>
      <c r="C3364" s="142" t="s">
        <v>253</v>
      </c>
      <c r="D3364" s="142" t="s">
        <v>220</v>
      </c>
      <c r="E3364" s="142" t="s">
        <v>230</v>
      </c>
      <c r="F3364" s="142" t="s">
        <v>1</v>
      </c>
      <c r="G3364" s="142">
        <v>1508.26</v>
      </c>
      <c r="H3364" s="142">
        <v>0</v>
      </c>
    </row>
    <row r="3365" spans="1:8" x14ac:dyDescent="0.35">
      <c r="A3365" s="142" t="s">
        <v>228</v>
      </c>
      <c r="B3365" s="143">
        <v>43585</v>
      </c>
      <c r="C3365" s="142" t="s">
        <v>253</v>
      </c>
      <c r="D3365" s="142" t="s">
        <v>220</v>
      </c>
      <c r="E3365" s="142" t="s">
        <v>231</v>
      </c>
      <c r="F3365" s="142" t="s">
        <v>1</v>
      </c>
      <c r="G3365" s="142">
        <v>2480.83</v>
      </c>
      <c r="H3365" s="142">
        <v>0</v>
      </c>
    </row>
    <row r="3366" spans="1:8" x14ac:dyDescent="0.35">
      <c r="A3366" s="142" t="s">
        <v>228</v>
      </c>
      <c r="B3366" s="143">
        <v>43585</v>
      </c>
      <c r="C3366" s="142" t="s">
        <v>253</v>
      </c>
      <c r="D3366" s="142" t="s">
        <v>220</v>
      </c>
      <c r="E3366" s="142" t="s">
        <v>232</v>
      </c>
      <c r="F3366" s="142" t="s">
        <v>1</v>
      </c>
      <c r="G3366" s="142">
        <v>1853.45</v>
      </c>
      <c r="H3366" s="142">
        <v>0</v>
      </c>
    </row>
    <row r="3367" spans="1:8" x14ac:dyDescent="0.35">
      <c r="A3367" s="142" t="s">
        <v>228</v>
      </c>
      <c r="B3367" s="143">
        <v>43585</v>
      </c>
      <c r="C3367" s="142" t="s">
        <v>253</v>
      </c>
      <c r="D3367" s="142" t="s">
        <v>220</v>
      </c>
      <c r="E3367" s="142" t="s">
        <v>233</v>
      </c>
      <c r="F3367" s="142" t="s">
        <v>1</v>
      </c>
      <c r="G3367" s="142">
        <v>1191.1600000000001</v>
      </c>
      <c r="H3367" s="142">
        <v>0</v>
      </c>
    </row>
    <row r="3368" spans="1:8" x14ac:dyDescent="0.35">
      <c r="A3368" s="142" t="s">
        <v>228</v>
      </c>
      <c r="B3368" s="143">
        <v>43585</v>
      </c>
      <c r="C3368" s="142" t="s">
        <v>253</v>
      </c>
      <c r="D3368" s="142" t="s">
        <v>220</v>
      </c>
      <c r="E3368" s="142" t="s">
        <v>234</v>
      </c>
      <c r="F3368" s="142" t="s">
        <v>1</v>
      </c>
      <c r="G3368" s="142">
        <v>1733.61</v>
      </c>
      <c r="H3368" s="142">
        <v>0</v>
      </c>
    </row>
    <row r="3369" spans="1:8" x14ac:dyDescent="0.35">
      <c r="A3369" s="142" t="s">
        <v>228</v>
      </c>
      <c r="B3369" s="143">
        <v>43585</v>
      </c>
      <c r="C3369" s="142" t="s">
        <v>253</v>
      </c>
      <c r="D3369" s="142" t="s">
        <v>220</v>
      </c>
      <c r="E3369" s="142" t="s">
        <v>235</v>
      </c>
      <c r="F3369" s="142" t="s">
        <v>1</v>
      </c>
      <c r="G3369" s="142">
        <v>2472.2800000000002</v>
      </c>
      <c r="H3369" s="142">
        <v>0</v>
      </c>
    </row>
    <row r="3370" spans="1:8" x14ac:dyDescent="0.35">
      <c r="A3370" s="142" t="s">
        <v>228</v>
      </c>
      <c r="B3370" s="143">
        <v>43585</v>
      </c>
      <c r="C3370" s="142" t="s">
        <v>253</v>
      </c>
      <c r="D3370" s="142" t="s">
        <v>220</v>
      </c>
      <c r="E3370" s="142" t="s">
        <v>236</v>
      </c>
      <c r="F3370" s="142" t="s">
        <v>1</v>
      </c>
      <c r="G3370" s="142">
        <v>1112.72</v>
      </c>
      <c r="H3370" s="142">
        <v>0</v>
      </c>
    </row>
    <row r="3371" spans="1:8" x14ac:dyDescent="0.35">
      <c r="A3371" s="142" t="s">
        <v>228</v>
      </c>
      <c r="B3371" s="143">
        <v>43585</v>
      </c>
      <c r="C3371" s="142" t="s">
        <v>253</v>
      </c>
      <c r="D3371" s="142" t="s">
        <v>220</v>
      </c>
      <c r="E3371" s="142" t="s">
        <v>237</v>
      </c>
      <c r="F3371" s="142" t="s">
        <v>1</v>
      </c>
      <c r="G3371" s="142">
        <v>24.8</v>
      </c>
      <c r="H3371" s="142">
        <v>0</v>
      </c>
    </row>
    <row r="3372" spans="1:8" x14ac:dyDescent="0.35">
      <c r="A3372" s="142" t="s">
        <v>228</v>
      </c>
      <c r="B3372" s="143">
        <v>43585</v>
      </c>
      <c r="C3372" s="142" t="s">
        <v>253</v>
      </c>
      <c r="D3372" s="142" t="s">
        <v>221</v>
      </c>
      <c r="E3372" s="142" t="s">
        <v>230</v>
      </c>
      <c r="F3372" s="142" t="s">
        <v>1</v>
      </c>
      <c r="G3372" s="142">
        <v>2.8</v>
      </c>
      <c r="H3372" s="142">
        <v>0</v>
      </c>
    </row>
    <row r="3373" spans="1:8" x14ac:dyDescent="0.35">
      <c r="A3373" s="142" t="s">
        <v>228</v>
      </c>
      <c r="B3373" s="143">
        <v>43585</v>
      </c>
      <c r="C3373" s="142" t="s">
        <v>253</v>
      </c>
      <c r="D3373" s="142" t="s">
        <v>221</v>
      </c>
      <c r="E3373" s="142" t="s">
        <v>231</v>
      </c>
      <c r="F3373" s="142" t="s">
        <v>1</v>
      </c>
      <c r="G3373" s="142">
        <v>1.48</v>
      </c>
      <c r="H3373" s="142">
        <v>0</v>
      </c>
    </row>
    <row r="3374" spans="1:8" x14ac:dyDescent="0.35">
      <c r="A3374" s="142" t="s">
        <v>228</v>
      </c>
      <c r="B3374" s="143">
        <v>43585</v>
      </c>
      <c r="C3374" s="142" t="s">
        <v>253</v>
      </c>
      <c r="D3374" s="142" t="s">
        <v>221</v>
      </c>
      <c r="E3374" s="142" t="s">
        <v>232</v>
      </c>
      <c r="F3374" s="142" t="s">
        <v>1</v>
      </c>
      <c r="G3374" s="142">
        <v>8</v>
      </c>
      <c r="H3374" s="142">
        <v>0</v>
      </c>
    </row>
    <row r="3375" spans="1:8" x14ac:dyDescent="0.35">
      <c r="A3375" s="142" t="s">
        <v>228</v>
      </c>
      <c r="B3375" s="143">
        <v>43585</v>
      </c>
      <c r="C3375" s="142" t="s">
        <v>253</v>
      </c>
      <c r="D3375" s="142" t="s">
        <v>221</v>
      </c>
      <c r="E3375" s="142" t="s">
        <v>233</v>
      </c>
      <c r="F3375" s="142" t="s">
        <v>1</v>
      </c>
      <c r="G3375" s="142">
        <v>11.32</v>
      </c>
      <c r="H3375" s="142">
        <v>0</v>
      </c>
    </row>
    <row r="3376" spans="1:8" x14ac:dyDescent="0.35">
      <c r="A3376" s="142" t="s">
        <v>228</v>
      </c>
      <c r="B3376" s="143">
        <v>43585</v>
      </c>
      <c r="C3376" s="142" t="s">
        <v>253</v>
      </c>
      <c r="D3376" s="142" t="s">
        <v>221</v>
      </c>
      <c r="E3376" s="142" t="s">
        <v>235</v>
      </c>
      <c r="F3376" s="142" t="s">
        <v>1</v>
      </c>
      <c r="G3376" s="142">
        <v>0.43</v>
      </c>
      <c r="H3376" s="142">
        <v>0</v>
      </c>
    </row>
    <row r="3377" spans="1:8" x14ac:dyDescent="0.35">
      <c r="A3377" s="142" t="s">
        <v>228</v>
      </c>
      <c r="B3377" s="143">
        <v>43585</v>
      </c>
      <c r="C3377" s="142" t="s">
        <v>253</v>
      </c>
      <c r="D3377" s="142" t="s">
        <v>221</v>
      </c>
      <c r="E3377" s="142" t="s">
        <v>236</v>
      </c>
      <c r="F3377" s="142" t="s">
        <v>1</v>
      </c>
      <c r="G3377" s="142">
        <v>0.27</v>
      </c>
      <c r="H3377" s="142">
        <v>0</v>
      </c>
    </row>
    <row r="3378" spans="1:8" x14ac:dyDescent="0.35">
      <c r="A3378" s="142" t="s">
        <v>228</v>
      </c>
      <c r="B3378" s="143">
        <v>43616</v>
      </c>
      <c r="C3378" s="142" t="s">
        <v>253</v>
      </c>
      <c r="D3378" s="142" t="s">
        <v>213</v>
      </c>
      <c r="E3378" s="142" t="s">
        <v>230</v>
      </c>
      <c r="F3378" s="142" t="s">
        <v>1</v>
      </c>
      <c r="G3378" s="142">
        <v>285.83999999999997</v>
      </c>
      <c r="H3378" s="142">
        <v>0</v>
      </c>
    </row>
    <row r="3379" spans="1:8" x14ac:dyDescent="0.35">
      <c r="A3379" s="142" t="s">
        <v>228</v>
      </c>
      <c r="B3379" s="143">
        <v>43616</v>
      </c>
      <c r="C3379" s="142" t="s">
        <v>253</v>
      </c>
      <c r="D3379" s="142" t="s">
        <v>213</v>
      </c>
      <c r="E3379" s="142" t="s">
        <v>231</v>
      </c>
      <c r="F3379" s="142" t="s">
        <v>1</v>
      </c>
      <c r="G3379" s="142">
        <v>258.31</v>
      </c>
      <c r="H3379" s="142">
        <v>0</v>
      </c>
    </row>
    <row r="3380" spans="1:8" x14ac:dyDescent="0.35">
      <c r="A3380" s="142" t="s">
        <v>228</v>
      </c>
      <c r="B3380" s="143">
        <v>43616</v>
      </c>
      <c r="C3380" s="142" t="s">
        <v>253</v>
      </c>
      <c r="D3380" s="142" t="s">
        <v>213</v>
      </c>
      <c r="E3380" s="142" t="s">
        <v>232</v>
      </c>
      <c r="F3380" s="142" t="s">
        <v>1</v>
      </c>
      <c r="G3380" s="142">
        <v>464.31</v>
      </c>
      <c r="H3380" s="142">
        <v>0</v>
      </c>
    </row>
    <row r="3381" spans="1:8" x14ac:dyDescent="0.35">
      <c r="A3381" s="142" t="s">
        <v>228</v>
      </c>
      <c r="B3381" s="143">
        <v>43616</v>
      </c>
      <c r="C3381" s="142" t="s">
        <v>253</v>
      </c>
      <c r="D3381" s="142" t="s">
        <v>213</v>
      </c>
      <c r="E3381" s="142" t="s">
        <v>233</v>
      </c>
      <c r="F3381" s="142" t="s">
        <v>1</v>
      </c>
      <c r="G3381" s="142">
        <v>335.91</v>
      </c>
      <c r="H3381" s="142">
        <v>0</v>
      </c>
    </row>
    <row r="3382" spans="1:8" x14ac:dyDescent="0.35">
      <c r="A3382" s="142" t="s">
        <v>228</v>
      </c>
      <c r="B3382" s="143">
        <v>43616</v>
      </c>
      <c r="C3382" s="142" t="s">
        <v>253</v>
      </c>
      <c r="D3382" s="142" t="s">
        <v>213</v>
      </c>
      <c r="E3382" s="142" t="s">
        <v>234</v>
      </c>
      <c r="F3382" s="142" t="s">
        <v>1</v>
      </c>
      <c r="G3382" s="142">
        <v>307.35000000000002</v>
      </c>
      <c r="H3382" s="142">
        <v>0</v>
      </c>
    </row>
    <row r="3383" spans="1:8" x14ac:dyDescent="0.35">
      <c r="A3383" s="142" t="s">
        <v>228</v>
      </c>
      <c r="B3383" s="143">
        <v>43616</v>
      </c>
      <c r="C3383" s="142" t="s">
        <v>253</v>
      </c>
      <c r="D3383" s="142" t="s">
        <v>213</v>
      </c>
      <c r="E3383" s="142" t="s">
        <v>235</v>
      </c>
      <c r="F3383" s="142" t="s">
        <v>1</v>
      </c>
      <c r="G3383" s="142">
        <v>540.66999999999996</v>
      </c>
      <c r="H3383" s="142">
        <v>0</v>
      </c>
    </row>
    <row r="3384" spans="1:8" x14ac:dyDescent="0.35">
      <c r="A3384" s="142" t="s">
        <v>228</v>
      </c>
      <c r="B3384" s="143">
        <v>43616</v>
      </c>
      <c r="C3384" s="142" t="s">
        <v>253</v>
      </c>
      <c r="D3384" s="142" t="s">
        <v>213</v>
      </c>
      <c r="E3384" s="142" t="s">
        <v>236</v>
      </c>
      <c r="F3384" s="142" t="s">
        <v>1</v>
      </c>
      <c r="G3384" s="142">
        <v>310.74</v>
      </c>
      <c r="H3384" s="142">
        <v>0</v>
      </c>
    </row>
    <row r="3385" spans="1:8" x14ac:dyDescent="0.35">
      <c r="A3385" s="142" t="s">
        <v>228</v>
      </c>
      <c r="B3385" s="143">
        <v>43616</v>
      </c>
      <c r="C3385" s="142" t="s">
        <v>253</v>
      </c>
      <c r="D3385" s="142" t="s">
        <v>213</v>
      </c>
      <c r="E3385" s="142" t="s">
        <v>237</v>
      </c>
      <c r="F3385" s="142" t="s">
        <v>1</v>
      </c>
      <c r="G3385" s="142">
        <v>44.5</v>
      </c>
      <c r="H3385" s="142">
        <v>0</v>
      </c>
    </row>
    <row r="3386" spans="1:8" x14ac:dyDescent="0.35">
      <c r="A3386" s="142" t="s">
        <v>228</v>
      </c>
      <c r="B3386" s="143">
        <v>43616</v>
      </c>
      <c r="C3386" s="142" t="s">
        <v>253</v>
      </c>
      <c r="D3386" s="142" t="s">
        <v>214</v>
      </c>
      <c r="E3386" s="142" t="s">
        <v>230</v>
      </c>
      <c r="F3386" s="142" t="s">
        <v>1</v>
      </c>
      <c r="G3386" s="142">
        <v>64.290000000000006</v>
      </c>
      <c r="H3386" s="142">
        <v>0</v>
      </c>
    </row>
    <row r="3387" spans="1:8" x14ac:dyDescent="0.35">
      <c r="A3387" s="142" t="s">
        <v>228</v>
      </c>
      <c r="B3387" s="143">
        <v>43616</v>
      </c>
      <c r="C3387" s="142" t="s">
        <v>253</v>
      </c>
      <c r="D3387" s="142" t="s">
        <v>214</v>
      </c>
      <c r="E3387" s="142" t="s">
        <v>231</v>
      </c>
      <c r="F3387" s="142" t="s">
        <v>1</v>
      </c>
      <c r="G3387" s="142">
        <v>155.16</v>
      </c>
      <c r="H3387" s="142">
        <v>0</v>
      </c>
    </row>
    <row r="3388" spans="1:8" x14ac:dyDescent="0.35">
      <c r="A3388" s="142" t="s">
        <v>228</v>
      </c>
      <c r="B3388" s="143">
        <v>43616</v>
      </c>
      <c r="C3388" s="142" t="s">
        <v>253</v>
      </c>
      <c r="D3388" s="142" t="s">
        <v>214</v>
      </c>
      <c r="E3388" s="142" t="s">
        <v>232</v>
      </c>
      <c r="F3388" s="142" t="s">
        <v>1</v>
      </c>
      <c r="G3388" s="142">
        <v>147.28</v>
      </c>
      <c r="H3388" s="142">
        <v>0</v>
      </c>
    </row>
    <row r="3389" spans="1:8" x14ac:dyDescent="0.35">
      <c r="A3389" s="142" t="s">
        <v>228</v>
      </c>
      <c r="B3389" s="143">
        <v>43616</v>
      </c>
      <c r="C3389" s="142" t="s">
        <v>253</v>
      </c>
      <c r="D3389" s="142" t="s">
        <v>214</v>
      </c>
      <c r="E3389" s="142" t="s">
        <v>233</v>
      </c>
      <c r="F3389" s="142" t="s">
        <v>1</v>
      </c>
      <c r="G3389" s="142">
        <v>164.03</v>
      </c>
      <c r="H3389" s="142">
        <v>0</v>
      </c>
    </row>
    <row r="3390" spans="1:8" x14ac:dyDescent="0.35">
      <c r="A3390" s="142" t="s">
        <v>228</v>
      </c>
      <c r="B3390" s="143">
        <v>43616</v>
      </c>
      <c r="C3390" s="142" t="s">
        <v>253</v>
      </c>
      <c r="D3390" s="142" t="s">
        <v>214</v>
      </c>
      <c r="E3390" s="142" t="s">
        <v>234</v>
      </c>
      <c r="F3390" s="142" t="s">
        <v>1</v>
      </c>
      <c r="G3390" s="142">
        <v>139.27000000000001</v>
      </c>
      <c r="H3390" s="142">
        <v>0</v>
      </c>
    </row>
    <row r="3391" spans="1:8" x14ac:dyDescent="0.35">
      <c r="A3391" s="142" t="s">
        <v>228</v>
      </c>
      <c r="B3391" s="143">
        <v>43616</v>
      </c>
      <c r="C3391" s="142" t="s">
        <v>253</v>
      </c>
      <c r="D3391" s="142" t="s">
        <v>214</v>
      </c>
      <c r="E3391" s="142" t="s">
        <v>235</v>
      </c>
      <c r="F3391" s="142" t="s">
        <v>1</v>
      </c>
      <c r="G3391" s="142">
        <v>145.03</v>
      </c>
      <c r="H3391" s="142">
        <v>0</v>
      </c>
    </row>
    <row r="3392" spans="1:8" x14ac:dyDescent="0.35">
      <c r="A3392" s="142" t="s">
        <v>228</v>
      </c>
      <c r="B3392" s="143">
        <v>43616</v>
      </c>
      <c r="C3392" s="142" t="s">
        <v>253</v>
      </c>
      <c r="D3392" s="142" t="s">
        <v>214</v>
      </c>
      <c r="E3392" s="142" t="s">
        <v>236</v>
      </c>
      <c r="F3392" s="142" t="s">
        <v>1</v>
      </c>
      <c r="G3392" s="142">
        <v>124.03</v>
      </c>
      <c r="H3392" s="142">
        <v>0</v>
      </c>
    </row>
    <row r="3393" spans="1:8" x14ac:dyDescent="0.35">
      <c r="A3393" s="142" t="s">
        <v>228</v>
      </c>
      <c r="B3393" s="143">
        <v>43616</v>
      </c>
      <c r="C3393" s="142" t="s">
        <v>253</v>
      </c>
      <c r="D3393" s="142" t="s">
        <v>214</v>
      </c>
      <c r="E3393" s="142" t="s">
        <v>237</v>
      </c>
      <c r="F3393" s="142" t="s">
        <v>1</v>
      </c>
      <c r="G3393" s="142">
        <v>22.6</v>
      </c>
      <c r="H3393" s="142">
        <v>0</v>
      </c>
    </row>
    <row r="3394" spans="1:8" x14ac:dyDescent="0.35">
      <c r="A3394" s="142" t="s">
        <v>228</v>
      </c>
      <c r="B3394" s="143">
        <v>43616</v>
      </c>
      <c r="C3394" s="142" t="s">
        <v>253</v>
      </c>
      <c r="D3394" s="142" t="s">
        <v>215</v>
      </c>
      <c r="E3394" s="142" t="s">
        <v>230</v>
      </c>
      <c r="F3394" s="142" t="s">
        <v>1</v>
      </c>
      <c r="G3394" s="142">
        <v>630.82000000000005</v>
      </c>
      <c r="H3394" s="142">
        <v>0</v>
      </c>
    </row>
    <row r="3395" spans="1:8" x14ac:dyDescent="0.35">
      <c r="A3395" s="142" t="s">
        <v>228</v>
      </c>
      <c r="B3395" s="143">
        <v>43616</v>
      </c>
      <c r="C3395" s="142" t="s">
        <v>253</v>
      </c>
      <c r="D3395" s="142" t="s">
        <v>215</v>
      </c>
      <c r="E3395" s="142" t="s">
        <v>231</v>
      </c>
      <c r="F3395" s="142" t="s">
        <v>1</v>
      </c>
      <c r="G3395" s="142">
        <v>1029.69</v>
      </c>
      <c r="H3395" s="142">
        <v>0</v>
      </c>
    </row>
    <row r="3396" spans="1:8" x14ac:dyDescent="0.35">
      <c r="A3396" s="142" t="s">
        <v>228</v>
      </c>
      <c r="B3396" s="143">
        <v>43616</v>
      </c>
      <c r="C3396" s="142" t="s">
        <v>253</v>
      </c>
      <c r="D3396" s="142" t="s">
        <v>215</v>
      </c>
      <c r="E3396" s="142" t="s">
        <v>232</v>
      </c>
      <c r="F3396" s="142" t="s">
        <v>1</v>
      </c>
      <c r="G3396" s="142">
        <v>1034.8</v>
      </c>
      <c r="H3396" s="142">
        <v>0</v>
      </c>
    </row>
    <row r="3397" spans="1:8" x14ac:dyDescent="0.35">
      <c r="A3397" s="142" t="s">
        <v>228</v>
      </c>
      <c r="B3397" s="143">
        <v>43616</v>
      </c>
      <c r="C3397" s="142" t="s">
        <v>253</v>
      </c>
      <c r="D3397" s="142" t="s">
        <v>215</v>
      </c>
      <c r="E3397" s="142" t="s">
        <v>233</v>
      </c>
      <c r="F3397" s="142" t="s">
        <v>1</v>
      </c>
      <c r="G3397" s="142">
        <v>746.47</v>
      </c>
      <c r="H3397" s="142">
        <v>0</v>
      </c>
    </row>
    <row r="3398" spans="1:8" x14ac:dyDescent="0.35">
      <c r="A3398" s="142" t="s">
        <v>228</v>
      </c>
      <c r="B3398" s="143">
        <v>43616</v>
      </c>
      <c r="C3398" s="142" t="s">
        <v>253</v>
      </c>
      <c r="D3398" s="142" t="s">
        <v>215</v>
      </c>
      <c r="E3398" s="142" t="s">
        <v>234</v>
      </c>
      <c r="F3398" s="142" t="s">
        <v>1</v>
      </c>
      <c r="G3398" s="142">
        <v>851.55</v>
      </c>
      <c r="H3398" s="142">
        <v>0</v>
      </c>
    </row>
    <row r="3399" spans="1:8" x14ac:dyDescent="0.35">
      <c r="A3399" s="142" t="s">
        <v>228</v>
      </c>
      <c r="B3399" s="143">
        <v>43616</v>
      </c>
      <c r="C3399" s="142" t="s">
        <v>253</v>
      </c>
      <c r="D3399" s="142" t="s">
        <v>215</v>
      </c>
      <c r="E3399" s="142" t="s">
        <v>235</v>
      </c>
      <c r="F3399" s="142" t="s">
        <v>1</v>
      </c>
      <c r="G3399" s="142">
        <v>994.44</v>
      </c>
      <c r="H3399" s="142">
        <v>0</v>
      </c>
    </row>
    <row r="3400" spans="1:8" x14ac:dyDescent="0.35">
      <c r="A3400" s="142" t="s">
        <v>228</v>
      </c>
      <c r="B3400" s="143">
        <v>43616</v>
      </c>
      <c r="C3400" s="142" t="s">
        <v>253</v>
      </c>
      <c r="D3400" s="142" t="s">
        <v>215</v>
      </c>
      <c r="E3400" s="142" t="s">
        <v>236</v>
      </c>
      <c r="F3400" s="142" t="s">
        <v>1</v>
      </c>
      <c r="G3400" s="142">
        <v>695.06</v>
      </c>
      <c r="H3400" s="142">
        <v>0</v>
      </c>
    </row>
    <row r="3401" spans="1:8" x14ac:dyDescent="0.35">
      <c r="A3401" s="142" t="s">
        <v>228</v>
      </c>
      <c r="B3401" s="143">
        <v>43616</v>
      </c>
      <c r="C3401" s="142" t="s">
        <v>253</v>
      </c>
      <c r="D3401" s="142" t="s">
        <v>215</v>
      </c>
      <c r="E3401" s="142" t="s">
        <v>237</v>
      </c>
      <c r="F3401" s="142" t="s">
        <v>1</v>
      </c>
      <c r="G3401" s="142">
        <v>448.71</v>
      </c>
      <c r="H3401" s="142">
        <v>0</v>
      </c>
    </row>
    <row r="3402" spans="1:8" x14ac:dyDescent="0.35">
      <c r="A3402" s="142" t="s">
        <v>228</v>
      </c>
      <c r="B3402" s="143">
        <v>43616</v>
      </c>
      <c r="C3402" s="142" t="s">
        <v>253</v>
      </c>
      <c r="D3402" s="142" t="s">
        <v>216</v>
      </c>
      <c r="E3402" s="142" t="s">
        <v>230</v>
      </c>
      <c r="F3402" s="142" t="s">
        <v>1</v>
      </c>
      <c r="G3402" s="142">
        <v>423.73</v>
      </c>
      <c r="H3402" s="142">
        <v>0</v>
      </c>
    </row>
    <row r="3403" spans="1:8" x14ac:dyDescent="0.35">
      <c r="A3403" s="142" t="s">
        <v>228</v>
      </c>
      <c r="B3403" s="143">
        <v>43616</v>
      </c>
      <c r="C3403" s="142" t="s">
        <v>253</v>
      </c>
      <c r="D3403" s="142" t="s">
        <v>216</v>
      </c>
      <c r="E3403" s="142" t="s">
        <v>231</v>
      </c>
      <c r="F3403" s="142" t="s">
        <v>1</v>
      </c>
      <c r="G3403" s="142">
        <v>869.72</v>
      </c>
      <c r="H3403" s="142">
        <v>0</v>
      </c>
    </row>
    <row r="3404" spans="1:8" x14ac:dyDescent="0.35">
      <c r="A3404" s="142" t="s">
        <v>228</v>
      </c>
      <c r="B3404" s="143">
        <v>43616</v>
      </c>
      <c r="C3404" s="142" t="s">
        <v>253</v>
      </c>
      <c r="D3404" s="142" t="s">
        <v>216</v>
      </c>
      <c r="E3404" s="142" t="s">
        <v>232</v>
      </c>
      <c r="F3404" s="142" t="s">
        <v>1</v>
      </c>
      <c r="G3404" s="142">
        <v>547.45000000000005</v>
      </c>
      <c r="H3404" s="142">
        <v>0</v>
      </c>
    </row>
    <row r="3405" spans="1:8" x14ac:dyDescent="0.35">
      <c r="A3405" s="142" t="s">
        <v>228</v>
      </c>
      <c r="B3405" s="143">
        <v>43616</v>
      </c>
      <c r="C3405" s="142" t="s">
        <v>253</v>
      </c>
      <c r="D3405" s="142" t="s">
        <v>216</v>
      </c>
      <c r="E3405" s="142" t="s">
        <v>233</v>
      </c>
      <c r="F3405" s="142" t="s">
        <v>1</v>
      </c>
      <c r="G3405" s="142">
        <v>357.16</v>
      </c>
      <c r="H3405" s="142">
        <v>0</v>
      </c>
    </row>
    <row r="3406" spans="1:8" x14ac:dyDescent="0.35">
      <c r="A3406" s="142" t="s">
        <v>228</v>
      </c>
      <c r="B3406" s="143">
        <v>43616</v>
      </c>
      <c r="C3406" s="142" t="s">
        <v>253</v>
      </c>
      <c r="D3406" s="142" t="s">
        <v>216</v>
      </c>
      <c r="E3406" s="142" t="s">
        <v>234</v>
      </c>
      <c r="F3406" s="142" t="s">
        <v>1</v>
      </c>
      <c r="G3406" s="142">
        <v>421.8</v>
      </c>
      <c r="H3406" s="142">
        <v>0</v>
      </c>
    </row>
    <row r="3407" spans="1:8" x14ac:dyDescent="0.35">
      <c r="A3407" s="142" t="s">
        <v>228</v>
      </c>
      <c r="B3407" s="143">
        <v>43616</v>
      </c>
      <c r="C3407" s="142" t="s">
        <v>253</v>
      </c>
      <c r="D3407" s="142" t="s">
        <v>216</v>
      </c>
      <c r="E3407" s="142" t="s">
        <v>235</v>
      </c>
      <c r="F3407" s="142" t="s">
        <v>1</v>
      </c>
      <c r="G3407" s="142">
        <v>714.65</v>
      </c>
      <c r="H3407" s="142">
        <v>0</v>
      </c>
    </row>
    <row r="3408" spans="1:8" x14ac:dyDescent="0.35">
      <c r="A3408" s="142" t="s">
        <v>228</v>
      </c>
      <c r="B3408" s="143">
        <v>43616</v>
      </c>
      <c r="C3408" s="142" t="s">
        <v>253</v>
      </c>
      <c r="D3408" s="142" t="s">
        <v>216</v>
      </c>
      <c r="E3408" s="142" t="s">
        <v>236</v>
      </c>
      <c r="F3408" s="142" t="s">
        <v>1</v>
      </c>
      <c r="G3408" s="142">
        <v>343.6</v>
      </c>
      <c r="H3408" s="142">
        <v>0</v>
      </c>
    </row>
    <row r="3409" spans="1:8" x14ac:dyDescent="0.35">
      <c r="A3409" s="142" t="s">
        <v>228</v>
      </c>
      <c r="B3409" s="143">
        <v>43616</v>
      </c>
      <c r="C3409" s="142" t="s">
        <v>253</v>
      </c>
      <c r="D3409" s="142" t="s">
        <v>216</v>
      </c>
      <c r="E3409" s="142" t="s">
        <v>237</v>
      </c>
      <c r="F3409" s="142" t="s">
        <v>1</v>
      </c>
      <c r="G3409" s="142">
        <v>2</v>
      </c>
      <c r="H3409" s="142">
        <v>0</v>
      </c>
    </row>
    <row r="3410" spans="1:8" x14ac:dyDescent="0.35">
      <c r="A3410" s="142" t="s">
        <v>228</v>
      </c>
      <c r="B3410" s="143">
        <v>43616</v>
      </c>
      <c r="C3410" s="142" t="s">
        <v>253</v>
      </c>
      <c r="D3410" s="142" t="s">
        <v>217</v>
      </c>
      <c r="E3410" s="142" t="s">
        <v>230</v>
      </c>
      <c r="F3410" s="142" t="s">
        <v>1</v>
      </c>
      <c r="G3410" s="142">
        <v>99.42</v>
      </c>
      <c r="H3410" s="142">
        <v>0</v>
      </c>
    </row>
    <row r="3411" spans="1:8" x14ac:dyDescent="0.35">
      <c r="A3411" s="142" t="s">
        <v>228</v>
      </c>
      <c r="B3411" s="143">
        <v>43616</v>
      </c>
      <c r="C3411" s="142" t="s">
        <v>253</v>
      </c>
      <c r="D3411" s="142" t="s">
        <v>217</v>
      </c>
      <c r="E3411" s="142" t="s">
        <v>231</v>
      </c>
      <c r="F3411" s="142" t="s">
        <v>1</v>
      </c>
      <c r="G3411" s="142">
        <v>53.6</v>
      </c>
      <c r="H3411" s="142">
        <v>0</v>
      </c>
    </row>
    <row r="3412" spans="1:8" x14ac:dyDescent="0.35">
      <c r="A3412" s="142" t="s">
        <v>228</v>
      </c>
      <c r="B3412" s="143">
        <v>43616</v>
      </c>
      <c r="C3412" s="142" t="s">
        <v>253</v>
      </c>
      <c r="D3412" s="142" t="s">
        <v>217</v>
      </c>
      <c r="E3412" s="142" t="s">
        <v>232</v>
      </c>
      <c r="F3412" s="142" t="s">
        <v>1</v>
      </c>
      <c r="G3412" s="142">
        <v>194.03</v>
      </c>
      <c r="H3412" s="142">
        <v>0</v>
      </c>
    </row>
    <row r="3413" spans="1:8" x14ac:dyDescent="0.35">
      <c r="A3413" s="142" t="s">
        <v>228</v>
      </c>
      <c r="B3413" s="143">
        <v>43616</v>
      </c>
      <c r="C3413" s="142" t="s">
        <v>253</v>
      </c>
      <c r="D3413" s="142" t="s">
        <v>217</v>
      </c>
      <c r="E3413" s="142" t="s">
        <v>233</v>
      </c>
      <c r="F3413" s="142" t="s">
        <v>1</v>
      </c>
      <c r="G3413" s="142">
        <v>133.44</v>
      </c>
      <c r="H3413" s="142">
        <v>0</v>
      </c>
    </row>
    <row r="3414" spans="1:8" x14ac:dyDescent="0.35">
      <c r="A3414" s="142" t="s">
        <v>228</v>
      </c>
      <c r="B3414" s="143">
        <v>43616</v>
      </c>
      <c r="C3414" s="142" t="s">
        <v>253</v>
      </c>
      <c r="D3414" s="142" t="s">
        <v>217</v>
      </c>
      <c r="E3414" s="142" t="s">
        <v>234</v>
      </c>
      <c r="F3414" s="142" t="s">
        <v>1</v>
      </c>
      <c r="G3414" s="142">
        <v>114.76</v>
      </c>
      <c r="H3414" s="142">
        <v>0</v>
      </c>
    </row>
    <row r="3415" spans="1:8" x14ac:dyDescent="0.35">
      <c r="A3415" s="142" t="s">
        <v>228</v>
      </c>
      <c r="B3415" s="143">
        <v>43616</v>
      </c>
      <c r="C3415" s="142" t="s">
        <v>253</v>
      </c>
      <c r="D3415" s="142" t="s">
        <v>217</v>
      </c>
      <c r="E3415" s="142" t="s">
        <v>235</v>
      </c>
      <c r="F3415" s="142" t="s">
        <v>1</v>
      </c>
      <c r="G3415" s="142">
        <v>120.5</v>
      </c>
      <c r="H3415" s="142">
        <v>0</v>
      </c>
    </row>
    <row r="3416" spans="1:8" x14ac:dyDescent="0.35">
      <c r="A3416" s="142" t="s">
        <v>228</v>
      </c>
      <c r="B3416" s="143">
        <v>43616</v>
      </c>
      <c r="C3416" s="142" t="s">
        <v>253</v>
      </c>
      <c r="D3416" s="142" t="s">
        <v>217</v>
      </c>
      <c r="E3416" s="142" t="s">
        <v>236</v>
      </c>
      <c r="F3416" s="142" t="s">
        <v>1</v>
      </c>
      <c r="G3416" s="142">
        <v>108.79</v>
      </c>
      <c r="H3416" s="142">
        <v>0</v>
      </c>
    </row>
    <row r="3417" spans="1:8" x14ac:dyDescent="0.35">
      <c r="A3417" s="142" t="s">
        <v>228</v>
      </c>
      <c r="B3417" s="143">
        <v>43616</v>
      </c>
      <c r="C3417" s="142" t="s">
        <v>253</v>
      </c>
      <c r="D3417" s="142" t="s">
        <v>217</v>
      </c>
      <c r="E3417" s="142" t="s">
        <v>237</v>
      </c>
      <c r="F3417" s="142" t="s">
        <v>1</v>
      </c>
      <c r="G3417" s="142">
        <v>3</v>
      </c>
      <c r="H3417" s="142">
        <v>0</v>
      </c>
    </row>
    <row r="3418" spans="1:8" x14ac:dyDescent="0.35">
      <c r="A3418" s="142" t="s">
        <v>228</v>
      </c>
      <c r="B3418" s="143">
        <v>43616</v>
      </c>
      <c r="C3418" s="142" t="s">
        <v>253</v>
      </c>
      <c r="D3418" s="142" t="s">
        <v>218</v>
      </c>
      <c r="E3418" s="142" t="s">
        <v>230</v>
      </c>
      <c r="F3418" s="142" t="s">
        <v>1</v>
      </c>
      <c r="G3418" s="142">
        <v>141.99</v>
      </c>
      <c r="H3418" s="142">
        <v>0</v>
      </c>
    </row>
    <row r="3419" spans="1:8" x14ac:dyDescent="0.35">
      <c r="A3419" s="142" t="s">
        <v>228</v>
      </c>
      <c r="B3419" s="143">
        <v>43616</v>
      </c>
      <c r="C3419" s="142" t="s">
        <v>253</v>
      </c>
      <c r="D3419" s="142" t="s">
        <v>218</v>
      </c>
      <c r="E3419" s="142" t="s">
        <v>231</v>
      </c>
      <c r="F3419" s="142" t="s">
        <v>1</v>
      </c>
      <c r="G3419" s="142">
        <v>154.83000000000001</v>
      </c>
      <c r="H3419" s="142">
        <v>0</v>
      </c>
    </row>
    <row r="3420" spans="1:8" x14ac:dyDescent="0.35">
      <c r="A3420" s="142" t="s">
        <v>228</v>
      </c>
      <c r="B3420" s="143">
        <v>43616</v>
      </c>
      <c r="C3420" s="142" t="s">
        <v>253</v>
      </c>
      <c r="D3420" s="142" t="s">
        <v>218</v>
      </c>
      <c r="E3420" s="142" t="s">
        <v>232</v>
      </c>
      <c r="F3420" s="142" t="s">
        <v>1</v>
      </c>
      <c r="G3420" s="142">
        <v>129.84</v>
      </c>
      <c r="H3420" s="142">
        <v>0</v>
      </c>
    </row>
    <row r="3421" spans="1:8" x14ac:dyDescent="0.35">
      <c r="A3421" s="142" t="s">
        <v>228</v>
      </c>
      <c r="B3421" s="143">
        <v>43616</v>
      </c>
      <c r="C3421" s="142" t="s">
        <v>253</v>
      </c>
      <c r="D3421" s="142" t="s">
        <v>218</v>
      </c>
      <c r="E3421" s="142" t="s">
        <v>233</v>
      </c>
      <c r="F3421" s="142" t="s">
        <v>1</v>
      </c>
      <c r="G3421" s="142">
        <v>84.89</v>
      </c>
      <c r="H3421" s="142">
        <v>0</v>
      </c>
    </row>
    <row r="3422" spans="1:8" x14ac:dyDescent="0.35">
      <c r="A3422" s="142" t="s">
        <v>228</v>
      </c>
      <c r="B3422" s="143">
        <v>43616</v>
      </c>
      <c r="C3422" s="142" t="s">
        <v>253</v>
      </c>
      <c r="D3422" s="142" t="s">
        <v>218</v>
      </c>
      <c r="E3422" s="142" t="s">
        <v>234</v>
      </c>
      <c r="F3422" s="142" t="s">
        <v>1</v>
      </c>
      <c r="G3422" s="142">
        <v>104.53</v>
      </c>
      <c r="H3422" s="142">
        <v>0</v>
      </c>
    </row>
    <row r="3423" spans="1:8" x14ac:dyDescent="0.35">
      <c r="A3423" s="142" t="s">
        <v>228</v>
      </c>
      <c r="B3423" s="143">
        <v>43616</v>
      </c>
      <c r="C3423" s="142" t="s">
        <v>253</v>
      </c>
      <c r="D3423" s="142" t="s">
        <v>218</v>
      </c>
      <c r="E3423" s="142" t="s">
        <v>235</v>
      </c>
      <c r="F3423" s="142" t="s">
        <v>1</v>
      </c>
      <c r="G3423" s="142">
        <v>102.02</v>
      </c>
      <c r="H3423" s="142">
        <v>0</v>
      </c>
    </row>
    <row r="3424" spans="1:8" x14ac:dyDescent="0.35">
      <c r="A3424" s="142" t="s">
        <v>228</v>
      </c>
      <c r="B3424" s="143">
        <v>43616</v>
      </c>
      <c r="C3424" s="142" t="s">
        <v>253</v>
      </c>
      <c r="D3424" s="142" t="s">
        <v>218</v>
      </c>
      <c r="E3424" s="142" t="s">
        <v>236</v>
      </c>
      <c r="F3424" s="142" t="s">
        <v>1</v>
      </c>
      <c r="G3424" s="142">
        <v>63.2</v>
      </c>
      <c r="H3424" s="142">
        <v>0</v>
      </c>
    </row>
    <row r="3425" spans="1:8" x14ac:dyDescent="0.35">
      <c r="A3425" s="142" t="s">
        <v>228</v>
      </c>
      <c r="B3425" s="143">
        <v>43616</v>
      </c>
      <c r="C3425" s="142" t="s">
        <v>253</v>
      </c>
      <c r="D3425" s="142" t="s">
        <v>218</v>
      </c>
      <c r="E3425" s="142" t="s">
        <v>237</v>
      </c>
      <c r="F3425" s="142" t="s">
        <v>1</v>
      </c>
      <c r="G3425" s="142">
        <v>32.799999999999997</v>
      </c>
      <c r="H3425" s="142">
        <v>0</v>
      </c>
    </row>
    <row r="3426" spans="1:8" x14ac:dyDescent="0.35">
      <c r="A3426" s="142" t="s">
        <v>228</v>
      </c>
      <c r="B3426" s="143">
        <v>43616</v>
      </c>
      <c r="C3426" s="142" t="s">
        <v>253</v>
      </c>
      <c r="D3426" s="142" t="s">
        <v>219</v>
      </c>
      <c r="E3426" s="142" t="s">
        <v>230</v>
      </c>
      <c r="F3426" s="142" t="s">
        <v>1</v>
      </c>
      <c r="G3426" s="142">
        <v>408.45</v>
      </c>
      <c r="H3426" s="142">
        <v>0</v>
      </c>
    </row>
    <row r="3427" spans="1:8" x14ac:dyDescent="0.35">
      <c r="A3427" s="142" t="s">
        <v>228</v>
      </c>
      <c r="B3427" s="143">
        <v>43616</v>
      </c>
      <c r="C3427" s="142" t="s">
        <v>253</v>
      </c>
      <c r="D3427" s="142" t="s">
        <v>219</v>
      </c>
      <c r="E3427" s="142" t="s">
        <v>231</v>
      </c>
      <c r="F3427" s="142" t="s">
        <v>1</v>
      </c>
      <c r="G3427" s="142">
        <v>907.28</v>
      </c>
      <c r="H3427" s="142">
        <v>0</v>
      </c>
    </row>
    <row r="3428" spans="1:8" x14ac:dyDescent="0.35">
      <c r="A3428" s="142" t="s">
        <v>228</v>
      </c>
      <c r="B3428" s="143">
        <v>43616</v>
      </c>
      <c r="C3428" s="142" t="s">
        <v>253</v>
      </c>
      <c r="D3428" s="142" t="s">
        <v>219</v>
      </c>
      <c r="E3428" s="142" t="s">
        <v>232</v>
      </c>
      <c r="F3428" s="142" t="s">
        <v>1</v>
      </c>
      <c r="G3428" s="142">
        <v>501.78</v>
      </c>
      <c r="H3428" s="142">
        <v>0</v>
      </c>
    </row>
    <row r="3429" spans="1:8" x14ac:dyDescent="0.35">
      <c r="A3429" s="142" t="s">
        <v>228</v>
      </c>
      <c r="B3429" s="143">
        <v>43616</v>
      </c>
      <c r="C3429" s="142" t="s">
        <v>253</v>
      </c>
      <c r="D3429" s="142" t="s">
        <v>219</v>
      </c>
      <c r="E3429" s="142" t="s">
        <v>233</v>
      </c>
      <c r="F3429" s="142" t="s">
        <v>1</v>
      </c>
      <c r="G3429" s="142">
        <v>431.97</v>
      </c>
      <c r="H3429" s="142">
        <v>0</v>
      </c>
    </row>
    <row r="3430" spans="1:8" x14ac:dyDescent="0.35">
      <c r="A3430" s="142" t="s">
        <v>228</v>
      </c>
      <c r="B3430" s="143">
        <v>43616</v>
      </c>
      <c r="C3430" s="142" t="s">
        <v>253</v>
      </c>
      <c r="D3430" s="142" t="s">
        <v>219</v>
      </c>
      <c r="E3430" s="142" t="s">
        <v>234</v>
      </c>
      <c r="F3430" s="142" t="s">
        <v>1</v>
      </c>
      <c r="G3430" s="142">
        <v>410.49</v>
      </c>
      <c r="H3430" s="142">
        <v>0</v>
      </c>
    </row>
    <row r="3431" spans="1:8" x14ac:dyDescent="0.35">
      <c r="A3431" s="142" t="s">
        <v>228</v>
      </c>
      <c r="B3431" s="143">
        <v>43616</v>
      </c>
      <c r="C3431" s="142" t="s">
        <v>253</v>
      </c>
      <c r="D3431" s="142" t="s">
        <v>219</v>
      </c>
      <c r="E3431" s="142" t="s">
        <v>235</v>
      </c>
      <c r="F3431" s="142" t="s">
        <v>1</v>
      </c>
      <c r="G3431" s="142">
        <v>602.17999999999995</v>
      </c>
      <c r="H3431" s="142">
        <v>0</v>
      </c>
    </row>
    <row r="3432" spans="1:8" x14ac:dyDescent="0.35">
      <c r="A3432" s="142" t="s">
        <v>228</v>
      </c>
      <c r="B3432" s="143">
        <v>43616</v>
      </c>
      <c r="C3432" s="142" t="s">
        <v>253</v>
      </c>
      <c r="D3432" s="142" t="s">
        <v>219</v>
      </c>
      <c r="E3432" s="142" t="s">
        <v>236</v>
      </c>
      <c r="F3432" s="142" t="s">
        <v>1</v>
      </c>
      <c r="G3432" s="142">
        <v>326.91000000000003</v>
      </c>
      <c r="H3432" s="142">
        <v>0</v>
      </c>
    </row>
    <row r="3433" spans="1:8" x14ac:dyDescent="0.35">
      <c r="A3433" s="142" t="s">
        <v>228</v>
      </c>
      <c r="B3433" s="143">
        <v>43616</v>
      </c>
      <c r="C3433" s="142" t="s">
        <v>253</v>
      </c>
      <c r="D3433" s="142" t="s">
        <v>219</v>
      </c>
      <c r="E3433" s="142" t="s">
        <v>237</v>
      </c>
      <c r="F3433" s="142" t="s">
        <v>1</v>
      </c>
      <c r="G3433" s="142">
        <v>59.15</v>
      </c>
      <c r="H3433" s="142">
        <v>0</v>
      </c>
    </row>
    <row r="3434" spans="1:8" x14ac:dyDescent="0.35">
      <c r="A3434" s="142" t="s">
        <v>228</v>
      </c>
      <c r="B3434" s="143">
        <v>43616</v>
      </c>
      <c r="C3434" s="142" t="s">
        <v>253</v>
      </c>
      <c r="D3434" s="142" t="s">
        <v>220</v>
      </c>
      <c r="E3434" s="142" t="s">
        <v>230</v>
      </c>
      <c r="F3434" s="142" t="s">
        <v>1</v>
      </c>
      <c r="G3434" s="142">
        <v>1558.39</v>
      </c>
      <c r="H3434" s="142">
        <v>0</v>
      </c>
    </row>
    <row r="3435" spans="1:8" x14ac:dyDescent="0.35">
      <c r="A3435" s="142" t="s">
        <v>228</v>
      </c>
      <c r="B3435" s="143">
        <v>43616</v>
      </c>
      <c r="C3435" s="142" t="s">
        <v>253</v>
      </c>
      <c r="D3435" s="142" t="s">
        <v>220</v>
      </c>
      <c r="E3435" s="142" t="s">
        <v>231</v>
      </c>
      <c r="F3435" s="142" t="s">
        <v>1</v>
      </c>
      <c r="G3435" s="142">
        <v>2555.63</v>
      </c>
      <c r="H3435" s="142">
        <v>0</v>
      </c>
    </row>
    <row r="3436" spans="1:8" x14ac:dyDescent="0.35">
      <c r="A3436" s="142" t="s">
        <v>228</v>
      </c>
      <c r="B3436" s="143">
        <v>43616</v>
      </c>
      <c r="C3436" s="142" t="s">
        <v>253</v>
      </c>
      <c r="D3436" s="142" t="s">
        <v>220</v>
      </c>
      <c r="E3436" s="142" t="s">
        <v>232</v>
      </c>
      <c r="F3436" s="142" t="s">
        <v>1</v>
      </c>
      <c r="G3436" s="142">
        <v>2027.21</v>
      </c>
      <c r="H3436" s="142">
        <v>0</v>
      </c>
    </row>
    <row r="3437" spans="1:8" x14ac:dyDescent="0.35">
      <c r="A3437" s="142" t="s">
        <v>228</v>
      </c>
      <c r="B3437" s="143">
        <v>43616</v>
      </c>
      <c r="C3437" s="142" t="s">
        <v>253</v>
      </c>
      <c r="D3437" s="142" t="s">
        <v>220</v>
      </c>
      <c r="E3437" s="142" t="s">
        <v>233</v>
      </c>
      <c r="F3437" s="142" t="s">
        <v>1</v>
      </c>
      <c r="G3437" s="142">
        <v>1272.02</v>
      </c>
      <c r="H3437" s="142">
        <v>0</v>
      </c>
    </row>
    <row r="3438" spans="1:8" x14ac:dyDescent="0.35">
      <c r="A3438" s="142" t="s">
        <v>228</v>
      </c>
      <c r="B3438" s="143">
        <v>43616</v>
      </c>
      <c r="C3438" s="142" t="s">
        <v>253</v>
      </c>
      <c r="D3438" s="142" t="s">
        <v>220</v>
      </c>
      <c r="E3438" s="142" t="s">
        <v>234</v>
      </c>
      <c r="F3438" s="142" t="s">
        <v>1</v>
      </c>
      <c r="G3438" s="142">
        <v>1927.58</v>
      </c>
      <c r="H3438" s="142">
        <v>0</v>
      </c>
    </row>
    <row r="3439" spans="1:8" x14ac:dyDescent="0.35">
      <c r="A3439" s="142" t="s">
        <v>228</v>
      </c>
      <c r="B3439" s="143">
        <v>43616</v>
      </c>
      <c r="C3439" s="142" t="s">
        <v>253</v>
      </c>
      <c r="D3439" s="142" t="s">
        <v>220</v>
      </c>
      <c r="E3439" s="142" t="s">
        <v>235</v>
      </c>
      <c r="F3439" s="142" t="s">
        <v>1</v>
      </c>
      <c r="G3439" s="142">
        <v>2627.52</v>
      </c>
      <c r="H3439" s="142">
        <v>0</v>
      </c>
    </row>
    <row r="3440" spans="1:8" x14ac:dyDescent="0.35">
      <c r="A3440" s="142" t="s">
        <v>228</v>
      </c>
      <c r="B3440" s="143">
        <v>43616</v>
      </c>
      <c r="C3440" s="142" t="s">
        <v>253</v>
      </c>
      <c r="D3440" s="142" t="s">
        <v>220</v>
      </c>
      <c r="E3440" s="142" t="s">
        <v>236</v>
      </c>
      <c r="F3440" s="142" t="s">
        <v>1</v>
      </c>
      <c r="G3440" s="142">
        <v>1168.79</v>
      </c>
      <c r="H3440" s="142">
        <v>0</v>
      </c>
    </row>
    <row r="3441" spans="1:8" x14ac:dyDescent="0.35">
      <c r="A3441" s="142" t="s">
        <v>228</v>
      </c>
      <c r="B3441" s="143">
        <v>43616</v>
      </c>
      <c r="C3441" s="142" t="s">
        <v>253</v>
      </c>
      <c r="D3441" s="142" t="s">
        <v>220</v>
      </c>
      <c r="E3441" s="142" t="s">
        <v>237</v>
      </c>
      <c r="F3441" s="142" t="s">
        <v>1</v>
      </c>
      <c r="G3441" s="142">
        <v>67.42</v>
      </c>
      <c r="H3441" s="142">
        <v>0</v>
      </c>
    </row>
    <row r="3442" spans="1:8" x14ac:dyDescent="0.35">
      <c r="A3442" s="142" t="s">
        <v>228</v>
      </c>
      <c r="B3442" s="143">
        <v>43616</v>
      </c>
      <c r="C3442" s="142" t="s">
        <v>253</v>
      </c>
      <c r="D3442" s="142" t="s">
        <v>221</v>
      </c>
      <c r="E3442" s="142" t="s">
        <v>231</v>
      </c>
      <c r="F3442" s="142" t="s">
        <v>1</v>
      </c>
      <c r="G3442" s="142">
        <v>2.96</v>
      </c>
      <c r="H3442" s="142">
        <v>0</v>
      </c>
    </row>
    <row r="3443" spans="1:8" x14ac:dyDescent="0.35">
      <c r="A3443" s="142" t="s">
        <v>228</v>
      </c>
      <c r="B3443" s="143">
        <v>43616</v>
      </c>
      <c r="C3443" s="142" t="s">
        <v>253</v>
      </c>
      <c r="D3443" s="142" t="s">
        <v>221</v>
      </c>
      <c r="E3443" s="142" t="s">
        <v>232</v>
      </c>
      <c r="F3443" s="142" t="s">
        <v>1</v>
      </c>
      <c r="G3443" s="142">
        <v>4</v>
      </c>
      <c r="H3443" s="142">
        <v>0</v>
      </c>
    </row>
    <row r="3444" spans="1:8" x14ac:dyDescent="0.35">
      <c r="A3444" s="142" t="s">
        <v>228</v>
      </c>
      <c r="B3444" s="143">
        <v>43616</v>
      </c>
      <c r="C3444" s="142" t="s">
        <v>253</v>
      </c>
      <c r="D3444" s="142" t="s">
        <v>221</v>
      </c>
      <c r="E3444" s="142" t="s">
        <v>233</v>
      </c>
      <c r="F3444" s="142" t="s">
        <v>1</v>
      </c>
      <c r="G3444" s="142">
        <v>7.32</v>
      </c>
      <c r="H3444" s="142">
        <v>0</v>
      </c>
    </row>
    <row r="3445" spans="1:8" x14ac:dyDescent="0.35">
      <c r="A3445" s="142" t="s">
        <v>228</v>
      </c>
      <c r="B3445" s="143">
        <v>43616</v>
      </c>
      <c r="C3445" s="142" t="s">
        <v>253</v>
      </c>
      <c r="D3445" s="142" t="s">
        <v>221</v>
      </c>
      <c r="E3445" s="142" t="s">
        <v>234</v>
      </c>
      <c r="F3445" s="142" t="s">
        <v>1</v>
      </c>
      <c r="G3445" s="142">
        <v>7</v>
      </c>
      <c r="H3445" s="142">
        <v>0</v>
      </c>
    </row>
    <row r="3446" spans="1:8" x14ac:dyDescent="0.35">
      <c r="A3446" s="142" t="s">
        <v>228</v>
      </c>
      <c r="B3446" s="143">
        <v>43616</v>
      </c>
      <c r="C3446" s="142" t="s">
        <v>253</v>
      </c>
      <c r="D3446" s="142" t="s">
        <v>221</v>
      </c>
      <c r="E3446" s="142" t="s">
        <v>235</v>
      </c>
      <c r="F3446" s="142" t="s">
        <v>1</v>
      </c>
      <c r="G3446" s="142">
        <v>13.4</v>
      </c>
      <c r="H3446" s="142">
        <v>0</v>
      </c>
    </row>
    <row r="3447" spans="1:8" x14ac:dyDescent="0.35">
      <c r="A3447" s="142" t="s">
        <v>228</v>
      </c>
      <c r="B3447" s="143">
        <v>43616</v>
      </c>
      <c r="C3447" s="142" t="s">
        <v>253</v>
      </c>
      <c r="D3447" s="142" t="s">
        <v>221</v>
      </c>
      <c r="E3447" s="142" t="s">
        <v>236</v>
      </c>
      <c r="F3447" s="142" t="s">
        <v>1</v>
      </c>
      <c r="G3447" s="142">
        <v>4</v>
      </c>
      <c r="H3447" s="142">
        <v>0</v>
      </c>
    </row>
    <row r="3448" spans="1:8" x14ac:dyDescent="0.35">
      <c r="A3448" s="142" t="s">
        <v>228</v>
      </c>
      <c r="B3448" s="143">
        <v>43646</v>
      </c>
      <c r="C3448" s="142" t="s">
        <v>253</v>
      </c>
      <c r="D3448" s="142" t="s">
        <v>213</v>
      </c>
      <c r="E3448" s="142" t="s">
        <v>230</v>
      </c>
      <c r="F3448" s="142" t="s">
        <v>1</v>
      </c>
      <c r="G3448" s="142">
        <v>213.75</v>
      </c>
      <c r="H3448" s="142">
        <v>0</v>
      </c>
    </row>
    <row r="3449" spans="1:8" x14ac:dyDescent="0.35">
      <c r="A3449" s="142" t="s">
        <v>228</v>
      </c>
      <c r="B3449" s="143">
        <v>43646</v>
      </c>
      <c r="C3449" s="142" t="s">
        <v>253</v>
      </c>
      <c r="D3449" s="142" t="s">
        <v>213</v>
      </c>
      <c r="E3449" s="142" t="s">
        <v>231</v>
      </c>
      <c r="F3449" s="142" t="s">
        <v>1</v>
      </c>
      <c r="G3449" s="142">
        <v>243.65</v>
      </c>
      <c r="H3449" s="142">
        <v>0</v>
      </c>
    </row>
    <row r="3450" spans="1:8" x14ac:dyDescent="0.35">
      <c r="A3450" s="142" t="s">
        <v>228</v>
      </c>
      <c r="B3450" s="143">
        <v>43646</v>
      </c>
      <c r="C3450" s="142" t="s">
        <v>253</v>
      </c>
      <c r="D3450" s="142" t="s">
        <v>213</v>
      </c>
      <c r="E3450" s="142" t="s">
        <v>232</v>
      </c>
      <c r="F3450" s="142" t="s">
        <v>1</v>
      </c>
      <c r="G3450" s="142">
        <v>346.02</v>
      </c>
      <c r="H3450" s="142">
        <v>0</v>
      </c>
    </row>
    <row r="3451" spans="1:8" x14ac:dyDescent="0.35">
      <c r="A3451" s="142" t="s">
        <v>228</v>
      </c>
      <c r="B3451" s="143">
        <v>43646</v>
      </c>
      <c r="C3451" s="142" t="s">
        <v>253</v>
      </c>
      <c r="D3451" s="142" t="s">
        <v>213</v>
      </c>
      <c r="E3451" s="142" t="s">
        <v>233</v>
      </c>
      <c r="F3451" s="142" t="s">
        <v>1</v>
      </c>
      <c r="G3451" s="142">
        <v>358.98</v>
      </c>
      <c r="H3451" s="142">
        <v>0</v>
      </c>
    </row>
    <row r="3452" spans="1:8" x14ac:dyDescent="0.35">
      <c r="A3452" s="142" t="s">
        <v>228</v>
      </c>
      <c r="B3452" s="143">
        <v>43646</v>
      </c>
      <c r="C3452" s="142" t="s">
        <v>253</v>
      </c>
      <c r="D3452" s="142" t="s">
        <v>213</v>
      </c>
      <c r="E3452" s="142" t="s">
        <v>234</v>
      </c>
      <c r="F3452" s="142" t="s">
        <v>1</v>
      </c>
      <c r="G3452" s="142">
        <v>289.77999999999997</v>
      </c>
      <c r="H3452" s="142">
        <v>0</v>
      </c>
    </row>
    <row r="3453" spans="1:8" x14ac:dyDescent="0.35">
      <c r="A3453" s="142" t="s">
        <v>228</v>
      </c>
      <c r="B3453" s="143">
        <v>43646</v>
      </c>
      <c r="C3453" s="142" t="s">
        <v>253</v>
      </c>
      <c r="D3453" s="142" t="s">
        <v>213</v>
      </c>
      <c r="E3453" s="142" t="s">
        <v>235</v>
      </c>
      <c r="F3453" s="142" t="s">
        <v>1</v>
      </c>
      <c r="G3453" s="142">
        <v>488.42</v>
      </c>
      <c r="H3453" s="142">
        <v>0</v>
      </c>
    </row>
    <row r="3454" spans="1:8" x14ac:dyDescent="0.35">
      <c r="A3454" s="142" t="s">
        <v>228</v>
      </c>
      <c r="B3454" s="143">
        <v>43646</v>
      </c>
      <c r="C3454" s="142" t="s">
        <v>253</v>
      </c>
      <c r="D3454" s="142" t="s">
        <v>213</v>
      </c>
      <c r="E3454" s="142" t="s">
        <v>236</v>
      </c>
      <c r="F3454" s="142" t="s">
        <v>1</v>
      </c>
      <c r="G3454" s="142">
        <v>254.78</v>
      </c>
      <c r="H3454" s="142">
        <v>0</v>
      </c>
    </row>
    <row r="3455" spans="1:8" x14ac:dyDescent="0.35">
      <c r="A3455" s="142" t="s">
        <v>228</v>
      </c>
      <c r="B3455" s="143">
        <v>43646</v>
      </c>
      <c r="C3455" s="142" t="s">
        <v>253</v>
      </c>
      <c r="D3455" s="142" t="s">
        <v>213</v>
      </c>
      <c r="E3455" s="142" t="s">
        <v>237</v>
      </c>
      <c r="F3455" s="142" t="s">
        <v>1</v>
      </c>
      <c r="G3455" s="142">
        <v>28.48</v>
      </c>
      <c r="H3455" s="142">
        <v>0</v>
      </c>
    </row>
    <row r="3456" spans="1:8" x14ac:dyDescent="0.35">
      <c r="A3456" s="142" t="s">
        <v>228</v>
      </c>
      <c r="B3456" s="143">
        <v>43646</v>
      </c>
      <c r="C3456" s="142" t="s">
        <v>253</v>
      </c>
      <c r="D3456" s="142" t="s">
        <v>214</v>
      </c>
      <c r="E3456" s="142" t="s">
        <v>230</v>
      </c>
      <c r="F3456" s="142" t="s">
        <v>1</v>
      </c>
      <c r="G3456" s="142">
        <v>52.28</v>
      </c>
      <c r="H3456" s="142">
        <v>0</v>
      </c>
    </row>
    <row r="3457" spans="1:8" x14ac:dyDescent="0.35">
      <c r="A3457" s="142" t="s">
        <v>228</v>
      </c>
      <c r="B3457" s="143">
        <v>43646</v>
      </c>
      <c r="C3457" s="142" t="s">
        <v>253</v>
      </c>
      <c r="D3457" s="142" t="s">
        <v>214</v>
      </c>
      <c r="E3457" s="142" t="s">
        <v>231</v>
      </c>
      <c r="F3457" s="142" t="s">
        <v>1</v>
      </c>
      <c r="G3457" s="142">
        <v>160.24</v>
      </c>
      <c r="H3457" s="142">
        <v>0</v>
      </c>
    </row>
    <row r="3458" spans="1:8" x14ac:dyDescent="0.35">
      <c r="A3458" s="142" t="s">
        <v>228</v>
      </c>
      <c r="B3458" s="143">
        <v>43646</v>
      </c>
      <c r="C3458" s="142" t="s">
        <v>253</v>
      </c>
      <c r="D3458" s="142" t="s">
        <v>214</v>
      </c>
      <c r="E3458" s="142" t="s">
        <v>232</v>
      </c>
      <c r="F3458" s="142" t="s">
        <v>1</v>
      </c>
      <c r="G3458" s="142">
        <v>114.42</v>
      </c>
      <c r="H3458" s="142">
        <v>0</v>
      </c>
    </row>
    <row r="3459" spans="1:8" x14ac:dyDescent="0.35">
      <c r="A3459" s="142" t="s">
        <v>228</v>
      </c>
      <c r="B3459" s="143">
        <v>43646</v>
      </c>
      <c r="C3459" s="142" t="s">
        <v>253</v>
      </c>
      <c r="D3459" s="142" t="s">
        <v>214</v>
      </c>
      <c r="E3459" s="142" t="s">
        <v>233</v>
      </c>
      <c r="F3459" s="142" t="s">
        <v>1</v>
      </c>
      <c r="G3459" s="142">
        <v>167.81</v>
      </c>
      <c r="H3459" s="142">
        <v>0</v>
      </c>
    </row>
    <row r="3460" spans="1:8" x14ac:dyDescent="0.35">
      <c r="A3460" s="142" t="s">
        <v>228</v>
      </c>
      <c r="B3460" s="143">
        <v>43646</v>
      </c>
      <c r="C3460" s="142" t="s">
        <v>253</v>
      </c>
      <c r="D3460" s="142" t="s">
        <v>214</v>
      </c>
      <c r="E3460" s="142" t="s">
        <v>234</v>
      </c>
      <c r="F3460" s="142" t="s">
        <v>1</v>
      </c>
      <c r="G3460" s="142">
        <v>110.6</v>
      </c>
      <c r="H3460" s="142">
        <v>0</v>
      </c>
    </row>
    <row r="3461" spans="1:8" x14ac:dyDescent="0.35">
      <c r="A3461" s="142" t="s">
        <v>228</v>
      </c>
      <c r="B3461" s="143">
        <v>43646</v>
      </c>
      <c r="C3461" s="142" t="s">
        <v>253</v>
      </c>
      <c r="D3461" s="142" t="s">
        <v>214</v>
      </c>
      <c r="E3461" s="142" t="s">
        <v>235</v>
      </c>
      <c r="F3461" s="142" t="s">
        <v>1</v>
      </c>
      <c r="G3461" s="142">
        <v>140.63999999999999</v>
      </c>
      <c r="H3461" s="142">
        <v>0</v>
      </c>
    </row>
    <row r="3462" spans="1:8" x14ac:dyDescent="0.35">
      <c r="A3462" s="142" t="s">
        <v>228</v>
      </c>
      <c r="B3462" s="143">
        <v>43646</v>
      </c>
      <c r="C3462" s="142" t="s">
        <v>253</v>
      </c>
      <c r="D3462" s="142" t="s">
        <v>214</v>
      </c>
      <c r="E3462" s="142" t="s">
        <v>236</v>
      </c>
      <c r="F3462" s="142" t="s">
        <v>1</v>
      </c>
      <c r="G3462" s="142">
        <v>104.12</v>
      </c>
      <c r="H3462" s="142">
        <v>0</v>
      </c>
    </row>
    <row r="3463" spans="1:8" x14ac:dyDescent="0.35">
      <c r="A3463" s="142" t="s">
        <v>228</v>
      </c>
      <c r="B3463" s="143">
        <v>43646</v>
      </c>
      <c r="C3463" s="142" t="s">
        <v>253</v>
      </c>
      <c r="D3463" s="142" t="s">
        <v>214</v>
      </c>
      <c r="E3463" s="142" t="s">
        <v>237</v>
      </c>
      <c r="F3463" s="142" t="s">
        <v>1</v>
      </c>
      <c r="G3463" s="142">
        <v>26.34</v>
      </c>
      <c r="H3463" s="142">
        <v>0</v>
      </c>
    </row>
    <row r="3464" spans="1:8" x14ac:dyDescent="0.35">
      <c r="A3464" s="142" t="s">
        <v>228</v>
      </c>
      <c r="B3464" s="143">
        <v>43646</v>
      </c>
      <c r="C3464" s="142" t="s">
        <v>253</v>
      </c>
      <c r="D3464" s="142" t="s">
        <v>215</v>
      </c>
      <c r="E3464" s="142" t="s">
        <v>230</v>
      </c>
      <c r="F3464" s="142" t="s">
        <v>1</v>
      </c>
      <c r="G3464" s="142">
        <v>564.1</v>
      </c>
      <c r="H3464" s="142">
        <v>0</v>
      </c>
    </row>
    <row r="3465" spans="1:8" x14ac:dyDescent="0.35">
      <c r="A3465" s="142" t="s">
        <v>228</v>
      </c>
      <c r="B3465" s="143">
        <v>43646</v>
      </c>
      <c r="C3465" s="142" t="s">
        <v>253</v>
      </c>
      <c r="D3465" s="142" t="s">
        <v>215</v>
      </c>
      <c r="E3465" s="142" t="s">
        <v>231</v>
      </c>
      <c r="F3465" s="142" t="s">
        <v>1</v>
      </c>
      <c r="G3465" s="142">
        <v>920.05</v>
      </c>
      <c r="H3465" s="142">
        <v>0</v>
      </c>
    </row>
    <row r="3466" spans="1:8" x14ac:dyDescent="0.35">
      <c r="A3466" s="142" t="s">
        <v>228</v>
      </c>
      <c r="B3466" s="143">
        <v>43646</v>
      </c>
      <c r="C3466" s="142" t="s">
        <v>253</v>
      </c>
      <c r="D3466" s="142" t="s">
        <v>215</v>
      </c>
      <c r="E3466" s="142" t="s">
        <v>232</v>
      </c>
      <c r="F3466" s="142" t="s">
        <v>1</v>
      </c>
      <c r="G3466" s="142">
        <v>936.69</v>
      </c>
      <c r="H3466" s="142">
        <v>0</v>
      </c>
    </row>
    <row r="3467" spans="1:8" x14ac:dyDescent="0.35">
      <c r="A3467" s="142" t="s">
        <v>228</v>
      </c>
      <c r="B3467" s="143">
        <v>43646</v>
      </c>
      <c r="C3467" s="142" t="s">
        <v>253</v>
      </c>
      <c r="D3467" s="142" t="s">
        <v>215</v>
      </c>
      <c r="E3467" s="142" t="s">
        <v>233</v>
      </c>
      <c r="F3467" s="142" t="s">
        <v>1</v>
      </c>
      <c r="G3467" s="142">
        <v>694.34</v>
      </c>
      <c r="H3467" s="142">
        <v>0</v>
      </c>
    </row>
    <row r="3468" spans="1:8" x14ac:dyDescent="0.35">
      <c r="A3468" s="142" t="s">
        <v>228</v>
      </c>
      <c r="B3468" s="143">
        <v>43646</v>
      </c>
      <c r="C3468" s="142" t="s">
        <v>253</v>
      </c>
      <c r="D3468" s="142" t="s">
        <v>215</v>
      </c>
      <c r="E3468" s="142" t="s">
        <v>234</v>
      </c>
      <c r="F3468" s="142" t="s">
        <v>1</v>
      </c>
      <c r="G3468" s="142">
        <v>814.3</v>
      </c>
      <c r="H3468" s="142">
        <v>0</v>
      </c>
    </row>
    <row r="3469" spans="1:8" x14ac:dyDescent="0.35">
      <c r="A3469" s="142" t="s">
        <v>228</v>
      </c>
      <c r="B3469" s="143">
        <v>43646</v>
      </c>
      <c r="C3469" s="142" t="s">
        <v>253</v>
      </c>
      <c r="D3469" s="142" t="s">
        <v>215</v>
      </c>
      <c r="E3469" s="142" t="s">
        <v>235</v>
      </c>
      <c r="F3469" s="142" t="s">
        <v>1</v>
      </c>
      <c r="G3469" s="142">
        <v>922.31</v>
      </c>
      <c r="H3469" s="142">
        <v>0</v>
      </c>
    </row>
    <row r="3470" spans="1:8" x14ac:dyDescent="0.35">
      <c r="A3470" s="142" t="s">
        <v>228</v>
      </c>
      <c r="B3470" s="143">
        <v>43646</v>
      </c>
      <c r="C3470" s="142" t="s">
        <v>253</v>
      </c>
      <c r="D3470" s="142" t="s">
        <v>215</v>
      </c>
      <c r="E3470" s="142" t="s">
        <v>236</v>
      </c>
      <c r="F3470" s="142" t="s">
        <v>1</v>
      </c>
      <c r="G3470" s="142">
        <v>564.21</v>
      </c>
      <c r="H3470" s="142">
        <v>0</v>
      </c>
    </row>
    <row r="3471" spans="1:8" x14ac:dyDescent="0.35">
      <c r="A3471" s="142" t="s">
        <v>228</v>
      </c>
      <c r="B3471" s="143">
        <v>43646</v>
      </c>
      <c r="C3471" s="142" t="s">
        <v>253</v>
      </c>
      <c r="D3471" s="142" t="s">
        <v>215</v>
      </c>
      <c r="E3471" s="142" t="s">
        <v>237</v>
      </c>
      <c r="F3471" s="142" t="s">
        <v>1</v>
      </c>
      <c r="G3471" s="142">
        <v>417.81</v>
      </c>
      <c r="H3471" s="142">
        <v>0</v>
      </c>
    </row>
    <row r="3472" spans="1:8" x14ac:dyDescent="0.35">
      <c r="A3472" s="142" t="s">
        <v>228</v>
      </c>
      <c r="B3472" s="143">
        <v>43646</v>
      </c>
      <c r="C3472" s="142" t="s">
        <v>253</v>
      </c>
      <c r="D3472" s="142" t="s">
        <v>216</v>
      </c>
      <c r="E3472" s="142" t="s">
        <v>230</v>
      </c>
      <c r="F3472" s="142" t="s">
        <v>1</v>
      </c>
      <c r="G3472" s="142">
        <v>439.67</v>
      </c>
      <c r="H3472" s="142">
        <v>0</v>
      </c>
    </row>
    <row r="3473" spans="1:8" x14ac:dyDescent="0.35">
      <c r="A3473" s="142" t="s">
        <v>228</v>
      </c>
      <c r="B3473" s="143">
        <v>43646</v>
      </c>
      <c r="C3473" s="142" t="s">
        <v>253</v>
      </c>
      <c r="D3473" s="142" t="s">
        <v>216</v>
      </c>
      <c r="E3473" s="142" t="s">
        <v>231</v>
      </c>
      <c r="F3473" s="142" t="s">
        <v>1</v>
      </c>
      <c r="G3473" s="142">
        <v>800.8</v>
      </c>
      <c r="H3473" s="142">
        <v>0</v>
      </c>
    </row>
    <row r="3474" spans="1:8" x14ac:dyDescent="0.35">
      <c r="A3474" s="142" t="s">
        <v>228</v>
      </c>
      <c r="B3474" s="143">
        <v>43646</v>
      </c>
      <c r="C3474" s="142" t="s">
        <v>253</v>
      </c>
      <c r="D3474" s="142" t="s">
        <v>216</v>
      </c>
      <c r="E3474" s="142" t="s">
        <v>232</v>
      </c>
      <c r="F3474" s="142" t="s">
        <v>1</v>
      </c>
      <c r="G3474" s="142">
        <v>585.77</v>
      </c>
      <c r="H3474" s="142">
        <v>0</v>
      </c>
    </row>
    <row r="3475" spans="1:8" x14ac:dyDescent="0.35">
      <c r="A3475" s="142" t="s">
        <v>228</v>
      </c>
      <c r="B3475" s="143">
        <v>43646</v>
      </c>
      <c r="C3475" s="142" t="s">
        <v>253</v>
      </c>
      <c r="D3475" s="142" t="s">
        <v>216</v>
      </c>
      <c r="E3475" s="142" t="s">
        <v>233</v>
      </c>
      <c r="F3475" s="142" t="s">
        <v>1</v>
      </c>
      <c r="G3475" s="142">
        <v>380.21</v>
      </c>
      <c r="H3475" s="142">
        <v>0</v>
      </c>
    </row>
    <row r="3476" spans="1:8" x14ac:dyDescent="0.35">
      <c r="A3476" s="142" t="s">
        <v>228</v>
      </c>
      <c r="B3476" s="143">
        <v>43646</v>
      </c>
      <c r="C3476" s="142" t="s">
        <v>253</v>
      </c>
      <c r="D3476" s="142" t="s">
        <v>216</v>
      </c>
      <c r="E3476" s="142" t="s">
        <v>234</v>
      </c>
      <c r="F3476" s="142" t="s">
        <v>1</v>
      </c>
      <c r="G3476" s="142">
        <v>391.82</v>
      </c>
      <c r="H3476" s="142">
        <v>0</v>
      </c>
    </row>
    <row r="3477" spans="1:8" x14ac:dyDescent="0.35">
      <c r="A3477" s="142" t="s">
        <v>228</v>
      </c>
      <c r="B3477" s="143">
        <v>43646</v>
      </c>
      <c r="C3477" s="142" t="s">
        <v>253</v>
      </c>
      <c r="D3477" s="142" t="s">
        <v>216</v>
      </c>
      <c r="E3477" s="142" t="s">
        <v>235</v>
      </c>
      <c r="F3477" s="142" t="s">
        <v>1</v>
      </c>
      <c r="G3477" s="142">
        <v>602.4</v>
      </c>
      <c r="H3477" s="142">
        <v>0</v>
      </c>
    </row>
    <row r="3478" spans="1:8" x14ac:dyDescent="0.35">
      <c r="A3478" s="142" t="s">
        <v>228</v>
      </c>
      <c r="B3478" s="143">
        <v>43646</v>
      </c>
      <c r="C3478" s="142" t="s">
        <v>253</v>
      </c>
      <c r="D3478" s="142" t="s">
        <v>216</v>
      </c>
      <c r="E3478" s="142" t="s">
        <v>236</v>
      </c>
      <c r="F3478" s="142" t="s">
        <v>1</v>
      </c>
      <c r="G3478" s="142">
        <v>375.86</v>
      </c>
      <c r="H3478" s="142">
        <v>0</v>
      </c>
    </row>
    <row r="3479" spans="1:8" x14ac:dyDescent="0.35">
      <c r="A3479" s="142" t="s">
        <v>228</v>
      </c>
      <c r="B3479" s="143">
        <v>43646</v>
      </c>
      <c r="C3479" s="142" t="s">
        <v>253</v>
      </c>
      <c r="D3479" s="142" t="s">
        <v>216</v>
      </c>
      <c r="E3479" s="142" t="s">
        <v>237</v>
      </c>
      <c r="F3479" s="142" t="s">
        <v>1</v>
      </c>
      <c r="G3479" s="142">
        <v>12.6</v>
      </c>
      <c r="H3479" s="142">
        <v>0</v>
      </c>
    </row>
    <row r="3480" spans="1:8" x14ac:dyDescent="0.35">
      <c r="A3480" s="142" t="s">
        <v>228</v>
      </c>
      <c r="B3480" s="143">
        <v>43646</v>
      </c>
      <c r="C3480" s="142" t="s">
        <v>253</v>
      </c>
      <c r="D3480" s="142" t="s">
        <v>217</v>
      </c>
      <c r="E3480" s="142" t="s">
        <v>230</v>
      </c>
      <c r="F3480" s="142" t="s">
        <v>1</v>
      </c>
      <c r="G3480" s="142">
        <v>71.3</v>
      </c>
      <c r="H3480" s="142">
        <v>0</v>
      </c>
    </row>
    <row r="3481" spans="1:8" x14ac:dyDescent="0.35">
      <c r="A3481" s="142" t="s">
        <v>228</v>
      </c>
      <c r="B3481" s="143">
        <v>43646</v>
      </c>
      <c r="C3481" s="142" t="s">
        <v>253</v>
      </c>
      <c r="D3481" s="142" t="s">
        <v>217</v>
      </c>
      <c r="E3481" s="142" t="s">
        <v>231</v>
      </c>
      <c r="F3481" s="142" t="s">
        <v>1</v>
      </c>
      <c r="G3481" s="142">
        <v>36.130000000000003</v>
      </c>
      <c r="H3481" s="142">
        <v>0</v>
      </c>
    </row>
    <row r="3482" spans="1:8" x14ac:dyDescent="0.35">
      <c r="A3482" s="142" t="s">
        <v>228</v>
      </c>
      <c r="B3482" s="143">
        <v>43646</v>
      </c>
      <c r="C3482" s="142" t="s">
        <v>253</v>
      </c>
      <c r="D3482" s="142" t="s">
        <v>217</v>
      </c>
      <c r="E3482" s="142" t="s">
        <v>232</v>
      </c>
      <c r="F3482" s="142" t="s">
        <v>1</v>
      </c>
      <c r="G3482" s="142">
        <v>166.56</v>
      </c>
      <c r="H3482" s="142">
        <v>0</v>
      </c>
    </row>
    <row r="3483" spans="1:8" x14ac:dyDescent="0.35">
      <c r="A3483" s="142" t="s">
        <v>228</v>
      </c>
      <c r="B3483" s="143">
        <v>43646</v>
      </c>
      <c r="C3483" s="142" t="s">
        <v>253</v>
      </c>
      <c r="D3483" s="142" t="s">
        <v>217</v>
      </c>
      <c r="E3483" s="142" t="s">
        <v>233</v>
      </c>
      <c r="F3483" s="142" t="s">
        <v>1</v>
      </c>
      <c r="G3483" s="142">
        <v>102.32</v>
      </c>
      <c r="H3483" s="142">
        <v>0</v>
      </c>
    </row>
    <row r="3484" spans="1:8" x14ac:dyDescent="0.35">
      <c r="A3484" s="142" t="s">
        <v>228</v>
      </c>
      <c r="B3484" s="143">
        <v>43646</v>
      </c>
      <c r="C3484" s="142" t="s">
        <v>253</v>
      </c>
      <c r="D3484" s="142" t="s">
        <v>217</v>
      </c>
      <c r="E3484" s="142" t="s">
        <v>234</v>
      </c>
      <c r="F3484" s="142" t="s">
        <v>1</v>
      </c>
      <c r="G3484" s="142">
        <v>69.42</v>
      </c>
      <c r="H3484" s="142">
        <v>0</v>
      </c>
    </row>
    <row r="3485" spans="1:8" x14ac:dyDescent="0.35">
      <c r="A3485" s="142" t="s">
        <v>228</v>
      </c>
      <c r="B3485" s="143">
        <v>43646</v>
      </c>
      <c r="C3485" s="142" t="s">
        <v>253</v>
      </c>
      <c r="D3485" s="142" t="s">
        <v>217</v>
      </c>
      <c r="E3485" s="142" t="s">
        <v>235</v>
      </c>
      <c r="F3485" s="142" t="s">
        <v>1</v>
      </c>
      <c r="G3485" s="142">
        <v>124.38</v>
      </c>
      <c r="H3485" s="142">
        <v>0</v>
      </c>
    </row>
    <row r="3486" spans="1:8" x14ac:dyDescent="0.35">
      <c r="A3486" s="142" t="s">
        <v>228</v>
      </c>
      <c r="B3486" s="143">
        <v>43646</v>
      </c>
      <c r="C3486" s="142" t="s">
        <v>253</v>
      </c>
      <c r="D3486" s="142" t="s">
        <v>217</v>
      </c>
      <c r="E3486" s="142" t="s">
        <v>236</v>
      </c>
      <c r="F3486" s="142" t="s">
        <v>1</v>
      </c>
      <c r="G3486" s="142">
        <v>77.239999999999995</v>
      </c>
      <c r="H3486" s="142">
        <v>0</v>
      </c>
    </row>
    <row r="3487" spans="1:8" x14ac:dyDescent="0.35">
      <c r="A3487" s="142" t="s">
        <v>228</v>
      </c>
      <c r="B3487" s="143">
        <v>43646</v>
      </c>
      <c r="C3487" s="142" t="s">
        <v>253</v>
      </c>
      <c r="D3487" s="142" t="s">
        <v>218</v>
      </c>
      <c r="E3487" s="142" t="s">
        <v>230</v>
      </c>
      <c r="F3487" s="142" t="s">
        <v>1</v>
      </c>
      <c r="G3487" s="142">
        <v>127.32</v>
      </c>
      <c r="H3487" s="142">
        <v>0</v>
      </c>
    </row>
    <row r="3488" spans="1:8" x14ac:dyDescent="0.35">
      <c r="A3488" s="142" t="s">
        <v>228</v>
      </c>
      <c r="B3488" s="143">
        <v>43646</v>
      </c>
      <c r="C3488" s="142" t="s">
        <v>253</v>
      </c>
      <c r="D3488" s="142" t="s">
        <v>218</v>
      </c>
      <c r="E3488" s="142" t="s">
        <v>231</v>
      </c>
      <c r="F3488" s="142" t="s">
        <v>1</v>
      </c>
      <c r="G3488" s="142">
        <v>177.87</v>
      </c>
      <c r="H3488" s="142">
        <v>0</v>
      </c>
    </row>
    <row r="3489" spans="1:8" x14ac:dyDescent="0.35">
      <c r="A3489" s="142" t="s">
        <v>228</v>
      </c>
      <c r="B3489" s="143">
        <v>43646</v>
      </c>
      <c r="C3489" s="142" t="s">
        <v>253</v>
      </c>
      <c r="D3489" s="142" t="s">
        <v>218</v>
      </c>
      <c r="E3489" s="142" t="s">
        <v>232</v>
      </c>
      <c r="F3489" s="142" t="s">
        <v>1</v>
      </c>
      <c r="G3489" s="142">
        <v>92.06</v>
      </c>
      <c r="H3489" s="142">
        <v>0</v>
      </c>
    </row>
    <row r="3490" spans="1:8" x14ac:dyDescent="0.35">
      <c r="A3490" s="142" t="s">
        <v>228</v>
      </c>
      <c r="B3490" s="143">
        <v>43646</v>
      </c>
      <c r="C3490" s="142" t="s">
        <v>253</v>
      </c>
      <c r="D3490" s="142" t="s">
        <v>218</v>
      </c>
      <c r="E3490" s="142" t="s">
        <v>233</v>
      </c>
      <c r="F3490" s="142" t="s">
        <v>1</v>
      </c>
      <c r="G3490" s="142">
        <v>77.489999999999995</v>
      </c>
      <c r="H3490" s="142">
        <v>0</v>
      </c>
    </row>
    <row r="3491" spans="1:8" x14ac:dyDescent="0.35">
      <c r="A3491" s="142" t="s">
        <v>228</v>
      </c>
      <c r="B3491" s="143">
        <v>43646</v>
      </c>
      <c r="C3491" s="142" t="s">
        <v>253</v>
      </c>
      <c r="D3491" s="142" t="s">
        <v>218</v>
      </c>
      <c r="E3491" s="142" t="s">
        <v>234</v>
      </c>
      <c r="F3491" s="142" t="s">
        <v>1</v>
      </c>
      <c r="G3491" s="142">
        <v>84.17</v>
      </c>
      <c r="H3491" s="142">
        <v>0</v>
      </c>
    </row>
    <row r="3492" spans="1:8" x14ac:dyDescent="0.35">
      <c r="A3492" s="142" t="s">
        <v>228</v>
      </c>
      <c r="B3492" s="143">
        <v>43646</v>
      </c>
      <c r="C3492" s="142" t="s">
        <v>253</v>
      </c>
      <c r="D3492" s="142" t="s">
        <v>218</v>
      </c>
      <c r="E3492" s="142" t="s">
        <v>235</v>
      </c>
      <c r="F3492" s="142" t="s">
        <v>1</v>
      </c>
      <c r="G3492" s="142">
        <v>129.25</v>
      </c>
      <c r="H3492" s="142">
        <v>0</v>
      </c>
    </row>
    <row r="3493" spans="1:8" x14ac:dyDescent="0.35">
      <c r="A3493" s="142" t="s">
        <v>228</v>
      </c>
      <c r="B3493" s="143">
        <v>43646</v>
      </c>
      <c r="C3493" s="142" t="s">
        <v>253</v>
      </c>
      <c r="D3493" s="142" t="s">
        <v>218</v>
      </c>
      <c r="E3493" s="142" t="s">
        <v>236</v>
      </c>
      <c r="F3493" s="142" t="s">
        <v>1</v>
      </c>
      <c r="G3493" s="142">
        <v>63.38</v>
      </c>
      <c r="H3493" s="142">
        <v>0</v>
      </c>
    </row>
    <row r="3494" spans="1:8" x14ac:dyDescent="0.35">
      <c r="A3494" s="142" t="s">
        <v>228</v>
      </c>
      <c r="B3494" s="143">
        <v>43646</v>
      </c>
      <c r="C3494" s="142" t="s">
        <v>253</v>
      </c>
      <c r="D3494" s="142" t="s">
        <v>218</v>
      </c>
      <c r="E3494" s="142" t="s">
        <v>237</v>
      </c>
      <c r="F3494" s="142" t="s">
        <v>1</v>
      </c>
      <c r="G3494" s="142">
        <v>34.6</v>
      </c>
      <c r="H3494" s="142">
        <v>0</v>
      </c>
    </row>
    <row r="3495" spans="1:8" x14ac:dyDescent="0.35">
      <c r="A3495" s="142" t="s">
        <v>228</v>
      </c>
      <c r="B3495" s="143">
        <v>43646</v>
      </c>
      <c r="C3495" s="142" t="s">
        <v>253</v>
      </c>
      <c r="D3495" s="142" t="s">
        <v>219</v>
      </c>
      <c r="E3495" s="142" t="s">
        <v>230</v>
      </c>
      <c r="F3495" s="142" t="s">
        <v>1</v>
      </c>
      <c r="G3495" s="142">
        <v>284.43</v>
      </c>
      <c r="H3495" s="142">
        <v>0</v>
      </c>
    </row>
    <row r="3496" spans="1:8" x14ac:dyDescent="0.35">
      <c r="A3496" s="142" t="s">
        <v>228</v>
      </c>
      <c r="B3496" s="143">
        <v>43646</v>
      </c>
      <c r="C3496" s="142" t="s">
        <v>253</v>
      </c>
      <c r="D3496" s="142" t="s">
        <v>219</v>
      </c>
      <c r="E3496" s="142" t="s">
        <v>231</v>
      </c>
      <c r="F3496" s="142" t="s">
        <v>1</v>
      </c>
      <c r="G3496" s="142">
        <v>910.29</v>
      </c>
      <c r="H3496" s="142">
        <v>0</v>
      </c>
    </row>
    <row r="3497" spans="1:8" x14ac:dyDescent="0.35">
      <c r="A3497" s="142" t="s">
        <v>228</v>
      </c>
      <c r="B3497" s="143">
        <v>43646</v>
      </c>
      <c r="C3497" s="142" t="s">
        <v>253</v>
      </c>
      <c r="D3497" s="142" t="s">
        <v>219</v>
      </c>
      <c r="E3497" s="142" t="s">
        <v>232</v>
      </c>
      <c r="F3497" s="142" t="s">
        <v>1</v>
      </c>
      <c r="G3497" s="142">
        <v>503.98</v>
      </c>
      <c r="H3497" s="142">
        <v>0</v>
      </c>
    </row>
    <row r="3498" spans="1:8" x14ac:dyDescent="0.35">
      <c r="A3498" s="142" t="s">
        <v>228</v>
      </c>
      <c r="B3498" s="143">
        <v>43646</v>
      </c>
      <c r="C3498" s="142" t="s">
        <v>253</v>
      </c>
      <c r="D3498" s="142" t="s">
        <v>219</v>
      </c>
      <c r="E3498" s="142" t="s">
        <v>233</v>
      </c>
      <c r="F3498" s="142" t="s">
        <v>1</v>
      </c>
      <c r="G3498" s="142">
        <v>301.85000000000002</v>
      </c>
      <c r="H3498" s="142">
        <v>0</v>
      </c>
    </row>
    <row r="3499" spans="1:8" x14ac:dyDescent="0.35">
      <c r="A3499" s="142" t="s">
        <v>228</v>
      </c>
      <c r="B3499" s="143">
        <v>43646</v>
      </c>
      <c r="C3499" s="142" t="s">
        <v>253</v>
      </c>
      <c r="D3499" s="142" t="s">
        <v>219</v>
      </c>
      <c r="E3499" s="142" t="s">
        <v>234</v>
      </c>
      <c r="F3499" s="142" t="s">
        <v>1</v>
      </c>
      <c r="G3499" s="142">
        <v>385</v>
      </c>
      <c r="H3499" s="142">
        <v>0</v>
      </c>
    </row>
    <row r="3500" spans="1:8" x14ac:dyDescent="0.35">
      <c r="A3500" s="142" t="s">
        <v>228</v>
      </c>
      <c r="B3500" s="143">
        <v>43646</v>
      </c>
      <c r="C3500" s="142" t="s">
        <v>253</v>
      </c>
      <c r="D3500" s="142" t="s">
        <v>219</v>
      </c>
      <c r="E3500" s="142" t="s">
        <v>235</v>
      </c>
      <c r="F3500" s="142" t="s">
        <v>1</v>
      </c>
      <c r="G3500" s="142">
        <v>476.14</v>
      </c>
      <c r="H3500" s="142">
        <v>0</v>
      </c>
    </row>
    <row r="3501" spans="1:8" x14ac:dyDescent="0.35">
      <c r="A3501" s="142" t="s">
        <v>228</v>
      </c>
      <c r="B3501" s="143">
        <v>43646</v>
      </c>
      <c r="C3501" s="142" t="s">
        <v>253</v>
      </c>
      <c r="D3501" s="142" t="s">
        <v>219</v>
      </c>
      <c r="E3501" s="142" t="s">
        <v>236</v>
      </c>
      <c r="F3501" s="142" t="s">
        <v>1</v>
      </c>
      <c r="G3501" s="142">
        <v>336.91</v>
      </c>
      <c r="H3501" s="142">
        <v>0</v>
      </c>
    </row>
    <row r="3502" spans="1:8" x14ac:dyDescent="0.35">
      <c r="A3502" s="142" t="s">
        <v>228</v>
      </c>
      <c r="B3502" s="143">
        <v>43646</v>
      </c>
      <c r="C3502" s="142" t="s">
        <v>253</v>
      </c>
      <c r="D3502" s="142" t="s">
        <v>219</v>
      </c>
      <c r="E3502" s="142" t="s">
        <v>237</v>
      </c>
      <c r="F3502" s="142" t="s">
        <v>1</v>
      </c>
      <c r="G3502" s="142">
        <v>22.52</v>
      </c>
      <c r="H3502" s="142">
        <v>0</v>
      </c>
    </row>
    <row r="3503" spans="1:8" x14ac:dyDescent="0.35">
      <c r="A3503" s="142" t="s">
        <v>228</v>
      </c>
      <c r="B3503" s="143">
        <v>43646</v>
      </c>
      <c r="C3503" s="142" t="s">
        <v>253</v>
      </c>
      <c r="D3503" s="142" t="s">
        <v>220</v>
      </c>
      <c r="E3503" s="142" t="s">
        <v>230</v>
      </c>
      <c r="F3503" s="142" t="s">
        <v>1</v>
      </c>
      <c r="G3503" s="142">
        <v>1320.36</v>
      </c>
      <c r="H3503" s="142">
        <v>0</v>
      </c>
    </row>
    <row r="3504" spans="1:8" x14ac:dyDescent="0.35">
      <c r="A3504" s="142" t="s">
        <v>228</v>
      </c>
      <c r="B3504" s="143">
        <v>43646</v>
      </c>
      <c r="C3504" s="142" t="s">
        <v>253</v>
      </c>
      <c r="D3504" s="142" t="s">
        <v>220</v>
      </c>
      <c r="E3504" s="142" t="s">
        <v>231</v>
      </c>
      <c r="F3504" s="142" t="s">
        <v>1</v>
      </c>
      <c r="G3504" s="142">
        <v>2307.42</v>
      </c>
      <c r="H3504" s="142">
        <v>0</v>
      </c>
    </row>
    <row r="3505" spans="1:8" x14ac:dyDescent="0.35">
      <c r="A3505" s="142" t="s">
        <v>228</v>
      </c>
      <c r="B3505" s="143">
        <v>43646</v>
      </c>
      <c r="C3505" s="142" t="s">
        <v>253</v>
      </c>
      <c r="D3505" s="142" t="s">
        <v>220</v>
      </c>
      <c r="E3505" s="142" t="s">
        <v>232</v>
      </c>
      <c r="F3505" s="142" t="s">
        <v>1</v>
      </c>
      <c r="G3505" s="142">
        <v>1760.61</v>
      </c>
      <c r="H3505" s="142">
        <v>0</v>
      </c>
    </row>
    <row r="3506" spans="1:8" x14ac:dyDescent="0.35">
      <c r="A3506" s="142" t="s">
        <v>228</v>
      </c>
      <c r="B3506" s="143">
        <v>43646</v>
      </c>
      <c r="C3506" s="142" t="s">
        <v>253</v>
      </c>
      <c r="D3506" s="142" t="s">
        <v>220</v>
      </c>
      <c r="E3506" s="142" t="s">
        <v>233</v>
      </c>
      <c r="F3506" s="142" t="s">
        <v>1</v>
      </c>
      <c r="G3506" s="142">
        <v>1148.79</v>
      </c>
      <c r="H3506" s="142">
        <v>0</v>
      </c>
    </row>
    <row r="3507" spans="1:8" x14ac:dyDescent="0.35">
      <c r="A3507" s="142" t="s">
        <v>228</v>
      </c>
      <c r="B3507" s="143">
        <v>43646</v>
      </c>
      <c r="C3507" s="142" t="s">
        <v>253</v>
      </c>
      <c r="D3507" s="142" t="s">
        <v>220</v>
      </c>
      <c r="E3507" s="142" t="s">
        <v>234</v>
      </c>
      <c r="F3507" s="142" t="s">
        <v>1</v>
      </c>
      <c r="G3507" s="142">
        <v>1593.3</v>
      </c>
      <c r="H3507" s="142">
        <v>0</v>
      </c>
    </row>
    <row r="3508" spans="1:8" x14ac:dyDescent="0.35">
      <c r="A3508" s="142" t="s">
        <v>228</v>
      </c>
      <c r="B3508" s="143">
        <v>43646</v>
      </c>
      <c r="C3508" s="142" t="s">
        <v>253</v>
      </c>
      <c r="D3508" s="142" t="s">
        <v>220</v>
      </c>
      <c r="E3508" s="142" t="s">
        <v>235</v>
      </c>
      <c r="F3508" s="142" t="s">
        <v>1</v>
      </c>
      <c r="G3508" s="142">
        <v>2493.04</v>
      </c>
      <c r="H3508" s="142">
        <v>0</v>
      </c>
    </row>
    <row r="3509" spans="1:8" x14ac:dyDescent="0.35">
      <c r="A3509" s="142" t="s">
        <v>228</v>
      </c>
      <c r="B3509" s="143">
        <v>43646</v>
      </c>
      <c r="C3509" s="142" t="s">
        <v>253</v>
      </c>
      <c r="D3509" s="142" t="s">
        <v>220</v>
      </c>
      <c r="E3509" s="142" t="s">
        <v>236</v>
      </c>
      <c r="F3509" s="142" t="s">
        <v>1</v>
      </c>
      <c r="G3509" s="142">
        <v>1089.3499999999999</v>
      </c>
      <c r="H3509" s="142">
        <v>0</v>
      </c>
    </row>
    <row r="3510" spans="1:8" x14ac:dyDescent="0.35">
      <c r="A3510" s="142" t="s">
        <v>228</v>
      </c>
      <c r="B3510" s="143">
        <v>43646</v>
      </c>
      <c r="C3510" s="142" t="s">
        <v>253</v>
      </c>
      <c r="D3510" s="142" t="s">
        <v>220</v>
      </c>
      <c r="E3510" s="142" t="s">
        <v>237</v>
      </c>
      <c r="F3510" s="142" t="s">
        <v>1</v>
      </c>
      <c r="G3510" s="142">
        <v>62.03</v>
      </c>
      <c r="H3510" s="142">
        <v>0</v>
      </c>
    </row>
    <row r="3511" spans="1:8" x14ac:dyDescent="0.35">
      <c r="A3511" s="142" t="s">
        <v>228</v>
      </c>
      <c r="B3511" s="143">
        <v>43646</v>
      </c>
      <c r="C3511" s="142" t="s">
        <v>253</v>
      </c>
      <c r="D3511" s="142" t="s">
        <v>221</v>
      </c>
      <c r="E3511" s="142" t="s">
        <v>231</v>
      </c>
      <c r="F3511" s="142" t="s">
        <v>1</v>
      </c>
      <c r="G3511" s="142">
        <v>20</v>
      </c>
      <c r="H3511" s="142">
        <v>0</v>
      </c>
    </row>
    <row r="3512" spans="1:8" x14ac:dyDescent="0.35">
      <c r="A3512" s="142" t="s">
        <v>228</v>
      </c>
      <c r="B3512" s="143">
        <v>43646</v>
      </c>
      <c r="C3512" s="142" t="s">
        <v>253</v>
      </c>
      <c r="D3512" s="142" t="s">
        <v>221</v>
      </c>
      <c r="E3512" s="142" t="s">
        <v>232</v>
      </c>
      <c r="F3512" s="142" t="s">
        <v>1</v>
      </c>
      <c r="G3512" s="142">
        <v>18.95</v>
      </c>
      <c r="H3512" s="142">
        <v>0</v>
      </c>
    </row>
    <row r="3513" spans="1:8" x14ac:dyDescent="0.35">
      <c r="A3513" s="142" t="s">
        <v>228</v>
      </c>
      <c r="B3513" s="143">
        <v>43646</v>
      </c>
      <c r="C3513" s="142" t="s">
        <v>253</v>
      </c>
      <c r="D3513" s="142" t="s">
        <v>221</v>
      </c>
      <c r="E3513" s="142" t="s">
        <v>233</v>
      </c>
      <c r="F3513" s="142" t="s">
        <v>1</v>
      </c>
      <c r="G3513" s="142">
        <v>5.7</v>
      </c>
      <c r="H3513" s="142">
        <v>0</v>
      </c>
    </row>
    <row r="3514" spans="1:8" x14ac:dyDescent="0.35">
      <c r="A3514" s="142" t="s">
        <v>228</v>
      </c>
      <c r="B3514" s="143">
        <v>43646</v>
      </c>
      <c r="C3514" s="142" t="s">
        <v>253</v>
      </c>
      <c r="D3514" s="142" t="s">
        <v>221</v>
      </c>
      <c r="E3514" s="142" t="s">
        <v>234</v>
      </c>
      <c r="F3514" s="142" t="s">
        <v>1</v>
      </c>
      <c r="G3514" s="142">
        <v>3</v>
      </c>
      <c r="H3514" s="142">
        <v>0</v>
      </c>
    </row>
    <row r="3515" spans="1:8" x14ac:dyDescent="0.35">
      <c r="A3515" s="142" t="s">
        <v>228</v>
      </c>
      <c r="B3515" s="143">
        <v>43646</v>
      </c>
      <c r="C3515" s="142" t="s">
        <v>253</v>
      </c>
      <c r="D3515" s="142" t="s">
        <v>221</v>
      </c>
      <c r="E3515" s="142" t="s">
        <v>235</v>
      </c>
      <c r="F3515" s="142" t="s">
        <v>1</v>
      </c>
      <c r="G3515" s="142">
        <v>5</v>
      </c>
      <c r="H3515" s="142">
        <v>0</v>
      </c>
    </row>
    <row r="3516" spans="1:8" x14ac:dyDescent="0.35">
      <c r="A3516" s="142" t="s">
        <v>228</v>
      </c>
      <c r="B3516" s="143">
        <v>43677</v>
      </c>
      <c r="C3516" s="142" t="s">
        <v>254</v>
      </c>
      <c r="D3516" s="142" t="s">
        <v>213</v>
      </c>
      <c r="E3516" s="142" t="s">
        <v>230</v>
      </c>
      <c r="F3516" s="142" t="s">
        <v>1</v>
      </c>
      <c r="G3516" s="142">
        <v>323.3</v>
      </c>
      <c r="H3516" s="142">
        <v>0</v>
      </c>
    </row>
    <row r="3517" spans="1:8" x14ac:dyDescent="0.35">
      <c r="A3517" s="142" t="s">
        <v>228</v>
      </c>
      <c r="B3517" s="143">
        <v>43677</v>
      </c>
      <c r="C3517" s="142" t="s">
        <v>254</v>
      </c>
      <c r="D3517" s="142" t="s">
        <v>213</v>
      </c>
      <c r="E3517" s="142" t="s">
        <v>231</v>
      </c>
      <c r="F3517" s="142" t="s">
        <v>1</v>
      </c>
      <c r="G3517" s="142">
        <v>333.08</v>
      </c>
      <c r="H3517" s="142">
        <v>0</v>
      </c>
    </row>
    <row r="3518" spans="1:8" x14ac:dyDescent="0.35">
      <c r="A3518" s="142" t="s">
        <v>228</v>
      </c>
      <c r="B3518" s="143">
        <v>43677</v>
      </c>
      <c r="C3518" s="142" t="s">
        <v>254</v>
      </c>
      <c r="D3518" s="142" t="s">
        <v>213</v>
      </c>
      <c r="E3518" s="142" t="s">
        <v>232</v>
      </c>
      <c r="F3518" s="142" t="s">
        <v>1</v>
      </c>
      <c r="G3518" s="142">
        <v>497.68</v>
      </c>
      <c r="H3518" s="142">
        <v>0</v>
      </c>
    </row>
    <row r="3519" spans="1:8" x14ac:dyDescent="0.35">
      <c r="A3519" s="142" t="s">
        <v>228</v>
      </c>
      <c r="B3519" s="143">
        <v>43677</v>
      </c>
      <c r="C3519" s="142" t="s">
        <v>254</v>
      </c>
      <c r="D3519" s="142" t="s">
        <v>213</v>
      </c>
      <c r="E3519" s="142" t="s">
        <v>233</v>
      </c>
      <c r="F3519" s="142" t="s">
        <v>1</v>
      </c>
      <c r="G3519" s="142">
        <v>383.55</v>
      </c>
      <c r="H3519" s="142">
        <v>0</v>
      </c>
    </row>
    <row r="3520" spans="1:8" x14ac:dyDescent="0.35">
      <c r="A3520" s="142" t="s">
        <v>228</v>
      </c>
      <c r="B3520" s="143">
        <v>43677</v>
      </c>
      <c r="C3520" s="142" t="s">
        <v>254</v>
      </c>
      <c r="D3520" s="142" t="s">
        <v>213</v>
      </c>
      <c r="E3520" s="142" t="s">
        <v>234</v>
      </c>
      <c r="F3520" s="142" t="s">
        <v>1</v>
      </c>
      <c r="G3520" s="142">
        <v>328.8</v>
      </c>
      <c r="H3520" s="142">
        <v>0</v>
      </c>
    </row>
    <row r="3521" spans="1:8" x14ac:dyDescent="0.35">
      <c r="A3521" s="142" t="s">
        <v>228</v>
      </c>
      <c r="B3521" s="143">
        <v>43677</v>
      </c>
      <c r="C3521" s="142" t="s">
        <v>254</v>
      </c>
      <c r="D3521" s="142" t="s">
        <v>213</v>
      </c>
      <c r="E3521" s="142" t="s">
        <v>235</v>
      </c>
      <c r="F3521" s="142" t="s">
        <v>1</v>
      </c>
      <c r="G3521" s="142">
        <v>598.30999999999995</v>
      </c>
      <c r="H3521" s="142">
        <v>0</v>
      </c>
    </row>
    <row r="3522" spans="1:8" x14ac:dyDescent="0.35">
      <c r="A3522" s="142" t="s">
        <v>228</v>
      </c>
      <c r="B3522" s="143">
        <v>43677</v>
      </c>
      <c r="C3522" s="142" t="s">
        <v>254</v>
      </c>
      <c r="D3522" s="142" t="s">
        <v>213</v>
      </c>
      <c r="E3522" s="142" t="s">
        <v>236</v>
      </c>
      <c r="F3522" s="142" t="s">
        <v>1</v>
      </c>
      <c r="G3522" s="142">
        <v>350.86</v>
      </c>
      <c r="H3522" s="142">
        <v>0</v>
      </c>
    </row>
    <row r="3523" spans="1:8" x14ac:dyDescent="0.35">
      <c r="A3523" s="142" t="s">
        <v>228</v>
      </c>
      <c r="B3523" s="143">
        <v>43677</v>
      </c>
      <c r="C3523" s="142" t="s">
        <v>254</v>
      </c>
      <c r="D3523" s="142" t="s">
        <v>213</v>
      </c>
      <c r="E3523" s="142" t="s">
        <v>237</v>
      </c>
      <c r="F3523" s="142" t="s">
        <v>1</v>
      </c>
      <c r="G3523" s="142">
        <v>44.52</v>
      </c>
      <c r="H3523" s="142">
        <v>0</v>
      </c>
    </row>
    <row r="3524" spans="1:8" x14ac:dyDescent="0.35">
      <c r="A3524" s="142" t="s">
        <v>228</v>
      </c>
      <c r="B3524" s="143">
        <v>43677</v>
      </c>
      <c r="C3524" s="142" t="s">
        <v>254</v>
      </c>
      <c r="D3524" s="142" t="s">
        <v>214</v>
      </c>
      <c r="E3524" s="142" t="s">
        <v>230</v>
      </c>
      <c r="F3524" s="142" t="s">
        <v>1</v>
      </c>
      <c r="G3524" s="142">
        <v>64.61</v>
      </c>
      <c r="H3524" s="142">
        <v>0</v>
      </c>
    </row>
    <row r="3525" spans="1:8" x14ac:dyDescent="0.35">
      <c r="A3525" s="142" t="s">
        <v>228</v>
      </c>
      <c r="B3525" s="143">
        <v>43677</v>
      </c>
      <c r="C3525" s="142" t="s">
        <v>254</v>
      </c>
      <c r="D3525" s="142" t="s">
        <v>214</v>
      </c>
      <c r="E3525" s="142" t="s">
        <v>231</v>
      </c>
      <c r="F3525" s="142" t="s">
        <v>1</v>
      </c>
      <c r="G3525" s="142">
        <v>218.39</v>
      </c>
      <c r="H3525" s="142">
        <v>0</v>
      </c>
    </row>
    <row r="3526" spans="1:8" x14ac:dyDescent="0.35">
      <c r="A3526" s="142" t="s">
        <v>228</v>
      </c>
      <c r="B3526" s="143">
        <v>43677</v>
      </c>
      <c r="C3526" s="142" t="s">
        <v>254</v>
      </c>
      <c r="D3526" s="142" t="s">
        <v>214</v>
      </c>
      <c r="E3526" s="142" t="s">
        <v>232</v>
      </c>
      <c r="F3526" s="142" t="s">
        <v>1</v>
      </c>
      <c r="G3526" s="142">
        <v>151.38999999999999</v>
      </c>
      <c r="H3526" s="142">
        <v>0</v>
      </c>
    </row>
    <row r="3527" spans="1:8" x14ac:dyDescent="0.35">
      <c r="A3527" s="142" t="s">
        <v>228</v>
      </c>
      <c r="B3527" s="143">
        <v>43677</v>
      </c>
      <c r="C3527" s="142" t="s">
        <v>254</v>
      </c>
      <c r="D3527" s="142" t="s">
        <v>214</v>
      </c>
      <c r="E3527" s="142" t="s">
        <v>233</v>
      </c>
      <c r="F3527" s="142" t="s">
        <v>1</v>
      </c>
      <c r="G3527" s="142">
        <v>246.47</v>
      </c>
      <c r="H3527" s="142">
        <v>0</v>
      </c>
    </row>
    <row r="3528" spans="1:8" x14ac:dyDescent="0.35">
      <c r="A3528" s="142" t="s">
        <v>228</v>
      </c>
      <c r="B3528" s="143">
        <v>43677</v>
      </c>
      <c r="C3528" s="142" t="s">
        <v>254</v>
      </c>
      <c r="D3528" s="142" t="s">
        <v>214</v>
      </c>
      <c r="E3528" s="142" t="s">
        <v>234</v>
      </c>
      <c r="F3528" s="142" t="s">
        <v>1</v>
      </c>
      <c r="G3528" s="142">
        <v>128.32</v>
      </c>
      <c r="H3528" s="142">
        <v>0</v>
      </c>
    </row>
    <row r="3529" spans="1:8" x14ac:dyDescent="0.35">
      <c r="A3529" s="142" t="s">
        <v>228</v>
      </c>
      <c r="B3529" s="143">
        <v>43677</v>
      </c>
      <c r="C3529" s="142" t="s">
        <v>254</v>
      </c>
      <c r="D3529" s="142" t="s">
        <v>214</v>
      </c>
      <c r="E3529" s="142" t="s">
        <v>235</v>
      </c>
      <c r="F3529" s="142" t="s">
        <v>1</v>
      </c>
      <c r="G3529" s="142">
        <v>147.78</v>
      </c>
      <c r="H3529" s="142">
        <v>0</v>
      </c>
    </row>
    <row r="3530" spans="1:8" x14ac:dyDescent="0.35">
      <c r="A3530" s="142" t="s">
        <v>228</v>
      </c>
      <c r="B3530" s="143">
        <v>43677</v>
      </c>
      <c r="C3530" s="142" t="s">
        <v>254</v>
      </c>
      <c r="D3530" s="142" t="s">
        <v>214</v>
      </c>
      <c r="E3530" s="142" t="s">
        <v>236</v>
      </c>
      <c r="F3530" s="142" t="s">
        <v>1</v>
      </c>
      <c r="G3530" s="142">
        <v>109.79</v>
      </c>
      <c r="H3530" s="142">
        <v>0</v>
      </c>
    </row>
    <row r="3531" spans="1:8" x14ac:dyDescent="0.35">
      <c r="A3531" s="142" t="s">
        <v>228</v>
      </c>
      <c r="B3531" s="143">
        <v>43677</v>
      </c>
      <c r="C3531" s="142" t="s">
        <v>254</v>
      </c>
      <c r="D3531" s="142" t="s">
        <v>214</v>
      </c>
      <c r="E3531" s="142" t="s">
        <v>237</v>
      </c>
      <c r="F3531" s="142" t="s">
        <v>1</v>
      </c>
      <c r="G3531" s="142">
        <v>23.75</v>
      </c>
      <c r="H3531" s="142">
        <v>0</v>
      </c>
    </row>
    <row r="3532" spans="1:8" x14ac:dyDescent="0.35">
      <c r="A3532" s="142" t="s">
        <v>228</v>
      </c>
      <c r="B3532" s="143">
        <v>43677</v>
      </c>
      <c r="C3532" s="142" t="s">
        <v>254</v>
      </c>
      <c r="D3532" s="142" t="s">
        <v>215</v>
      </c>
      <c r="E3532" s="142" t="s">
        <v>230</v>
      </c>
      <c r="F3532" s="142" t="s">
        <v>1</v>
      </c>
      <c r="G3532" s="142">
        <v>711.57</v>
      </c>
      <c r="H3532" s="142">
        <v>0</v>
      </c>
    </row>
    <row r="3533" spans="1:8" x14ac:dyDescent="0.35">
      <c r="A3533" s="142" t="s">
        <v>228</v>
      </c>
      <c r="B3533" s="143">
        <v>43677</v>
      </c>
      <c r="C3533" s="142" t="s">
        <v>254</v>
      </c>
      <c r="D3533" s="142" t="s">
        <v>215</v>
      </c>
      <c r="E3533" s="142" t="s">
        <v>231</v>
      </c>
      <c r="F3533" s="142" t="s">
        <v>1</v>
      </c>
      <c r="G3533" s="142">
        <v>1147.8900000000001</v>
      </c>
      <c r="H3533" s="142">
        <v>0</v>
      </c>
    </row>
    <row r="3534" spans="1:8" x14ac:dyDescent="0.35">
      <c r="A3534" s="142" t="s">
        <v>228</v>
      </c>
      <c r="B3534" s="143">
        <v>43677</v>
      </c>
      <c r="C3534" s="142" t="s">
        <v>254</v>
      </c>
      <c r="D3534" s="142" t="s">
        <v>215</v>
      </c>
      <c r="E3534" s="142" t="s">
        <v>232</v>
      </c>
      <c r="F3534" s="142" t="s">
        <v>1</v>
      </c>
      <c r="G3534" s="142">
        <v>1090.9000000000001</v>
      </c>
      <c r="H3534" s="142">
        <v>0</v>
      </c>
    </row>
    <row r="3535" spans="1:8" x14ac:dyDescent="0.35">
      <c r="A3535" s="142" t="s">
        <v>228</v>
      </c>
      <c r="B3535" s="143">
        <v>43677</v>
      </c>
      <c r="C3535" s="142" t="s">
        <v>254</v>
      </c>
      <c r="D3535" s="142" t="s">
        <v>215</v>
      </c>
      <c r="E3535" s="142" t="s">
        <v>233</v>
      </c>
      <c r="F3535" s="142" t="s">
        <v>1</v>
      </c>
      <c r="G3535" s="142">
        <v>904.57</v>
      </c>
      <c r="H3535" s="142">
        <v>0</v>
      </c>
    </row>
    <row r="3536" spans="1:8" x14ac:dyDescent="0.35">
      <c r="A3536" s="142" t="s">
        <v>228</v>
      </c>
      <c r="B3536" s="143">
        <v>43677</v>
      </c>
      <c r="C3536" s="142" t="s">
        <v>254</v>
      </c>
      <c r="D3536" s="142" t="s">
        <v>215</v>
      </c>
      <c r="E3536" s="142" t="s">
        <v>234</v>
      </c>
      <c r="F3536" s="142" t="s">
        <v>1</v>
      </c>
      <c r="G3536" s="142">
        <v>881.46</v>
      </c>
      <c r="H3536" s="142">
        <v>0</v>
      </c>
    </row>
    <row r="3537" spans="1:8" x14ac:dyDescent="0.35">
      <c r="A3537" s="142" t="s">
        <v>228</v>
      </c>
      <c r="B3537" s="143">
        <v>43677</v>
      </c>
      <c r="C3537" s="142" t="s">
        <v>254</v>
      </c>
      <c r="D3537" s="142" t="s">
        <v>215</v>
      </c>
      <c r="E3537" s="142" t="s">
        <v>235</v>
      </c>
      <c r="F3537" s="142" t="s">
        <v>1</v>
      </c>
      <c r="G3537" s="142">
        <v>1045.1500000000001</v>
      </c>
      <c r="H3537" s="142">
        <v>0</v>
      </c>
    </row>
    <row r="3538" spans="1:8" x14ac:dyDescent="0.35">
      <c r="A3538" s="142" t="s">
        <v>228</v>
      </c>
      <c r="B3538" s="143">
        <v>43677</v>
      </c>
      <c r="C3538" s="142" t="s">
        <v>254</v>
      </c>
      <c r="D3538" s="142" t="s">
        <v>215</v>
      </c>
      <c r="E3538" s="142" t="s">
        <v>236</v>
      </c>
      <c r="F3538" s="142" t="s">
        <v>1</v>
      </c>
      <c r="G3538" s="142">
        <v>626.12</v>
      </c>
      <c r="H3538" s="142">
        <v>0</v>
      </c>
    </row>
    <row r="3539" spans="1:8" x14ac:dyDescent="0.35">
      <c r="A3539" s="142" t="s">
        <v>228</v>
      </c>
      <c r="B3539" s="143">
        <v>43677</v>
      </c>
      <c r="C3539" s="142" t="s">
        <v>254</v>
      </c>
      <c r="D3539" s="142" t="s">
        <v>215</v>
      </c>
      <c r="E3539" s="142" t="s">
        <v>237</v>
      </c>
      <c r="F3539" s="142" t="s">
        <v>1</v>
      </c>
      <c r="G3539" s="142">
        <v>505.34</v>
      </c>
      <c r="H3539" s="142">
        <v>0</v>
      </c>
    </row>
    <row r="3540" spans="1:8" x14ac:dyDescent="0.35">
      <c r="A3540" s="142" t="s">
        <v>228</v>
      </c>
      <c r="B3540" s="143">
        <v>43677</v>
      </c>
      <c r="C3540" s="142" t="s">
        <v>254</v>
      </c>
      <c r="D3540" s="142" t="s">
        <v>216</v>
      </c>
      <c r="E3540" s="142" t="s">
        <v>230</v>
      </c>
      <c r="F3540" s="142" t="s">
        <v>1</v>
      </c>
      <c r="G3540" s="142">
        <v>435.7</v>
      </c>
      <c r="H3540" s="142">
        <v>0</v>
      </c>
    </row>
    <row r="3541" spans="1:8" x14ac:dyDescent="0.35">
      <c r="A3541" s="142" t="s">
        <v>228</v>
      </c>
      <c r="B3541" s="143">
        <v>43677</v>
      </c>
      <c r="C3541" s="142" t="s">
        <v>254</v>
      </c>
      <c r="D3541" s="142" t="s">
        <v>216</v>
      </c>
      <c r="E3541" s="142" t="s">
        <v>231</v>
      </c>
      <c r="F3541" s="142" t="s">
        <v>1</v>
      </c>
      <c r="G3541" s="142">
        <v>1002.3</v>
      </c>
      <c r="H3541" s="142">
        <v>0</v>
      </c>
    </row>
    <row r="3542" spans="1:8" x14ac:dyDescent="0.35">
      <c r="A3542" s="142" t="s">
        <v>228</v>
      </c>
      <c r="B3542" s="143">
        <v>43677</v>
      </c>
      <c r="C3542" s="142" t="s">
        <v>254</v>
      </c>
      <c r="D3542" s="142" t="s">
        <v>216</v>
      </c>
      <c r="E3542" s="142" t="s">
        <v>232</v>
      </c>
      <c r="F3542" s="142" t="s">
        <v>1</v>
      </c>
      <c r="G3542" s="142">
        <v>686.05</v>
      </c>
      <c r="H3542" s="142">
        <v>0</v>
      </c>
    </row>
    <row r="3543" spans="1:8" x14ac:dyDescent="0.35">
      <c r="A3543" s="142" t="s">
        <v>228</v>
      </c>
      <c r="B3543" s="143">
        <v>43677</v>
      </c>
      <c r="C3543" s="142" t="s">
        <v>254</v>
      </c>
      <c r="D3543" s="142" t="s">
        <v>216</v>
      </c>
      <c r="E3543" s="142" t="s">
        <v>233</v>
      </c>
      <c r="F3543" s="142" t="s">
        <v>1</v>
      </c>
      <c r="G3543" s="142">
        <v>426.19</v>
      </c>
      <c r="H3543" s="142">
        <v>0</v>
      </c>
    </row>
    <row r="3544" spans="1:8" x14ac:dyDescent="0.35">
      <c r="A3544" s="142" t="s">
        <v>228</v>
      </c>
      <c r="B3544" s="143">
        <v>43677</v>
      </c>
      <c r="C3544" s="142" t="s">
        <v>254</v>
      </c>
      <c r="D3544" s="142" t="s">
        <v>216</v>
      </c>
      <c r="E3544" s="142" t="s">
        <v>234</v>
      </c>
      <c r="F3544" s="142" t="s">
        <v>1</v>
      </c>
      <c r="G3544" s="142">
        <v>550.92999999999995</v>
      </c>
      <c r="H3544" s="142">
        <v>0</v>
      </c>
    </row>
    <row r="3545" spans="1:8" x14ac:dyDescent="0.35">
      <c r="A3545" s="142" t="s">
        <v>228</v>
      </c>
      <c r="B3545" s="143">
        <v>43677</v>
      </c>
      <c r="C3545" s="142" t="s">
        <v>254</v>
      </c>
      <c r="D3545" s="142" t="s">
        <v>216</v>
      </c>
      <c r="E3545" s="142" t="s">
        <v>235</v>
      </c>
      <c r="F3545" s="142" t="s">
        <v>1</v>
      </c>
      <c r="G3545" s="142">
        <v>738.95</v>
      </c>
      <c r="H3545" s="142">
        <v>0</v>
      </c>
    </row>
    <row r="3546" spans="1:8" x14ac:dyDescent="0.35">
      <c r="A3546" s="142" t="s">
        <v>228</v>
      </c>
      <c r="B3546" s="143">
        <v>43677</v>
      </c>
      <c r="C3546" s="142" t="s">
        <v>254</v>
      </c>
      <c r="D3546" s="142" t="s">
        <v>216</v>
      </c>
      <c r="E3546" s="142" t="s">
        <v>236</v>
      </c>
      <c r="F3546" s="142" t="s">
        <v>1</v>
      </c>
      <c r="G3546" s="142">
        <v>395.5</v>
      </c>
      <c r="H3546" s="142">
        <v>0</v>
      </c>
    </row>
    <row r="3547" spans="1:8" x14ac:dyDescent="0.35">
      <c r="A3547" s="142" t="s">
        <v>228</v>
      </c>
      <c r="B3547" s="143">
        <v>43677</v>
      </c>
      <c r="C3547" s="142" t="s">
        <v>254</v>
      </c>
      <c r="D3547" s="142" t="s">
        <v>216</v>
      </c>
      <c r="E3547" s="142" t="s">
        <v>237</v>
      </c>
      <c r="F3547" s="142" t="s">
        <v>1</v>
      </c>
      <c r="G3547" s="142">
        <v>4</v>
      </c>
      <c r="H3547" s="142">
        <v>0</v>
      </c>
    </row>
    <row r="3548" spans="1:8" x14ac:dyDescent="0.35">
      <c r="A3548" s="142" t="s">
        <v>228</v>
      </c>
      <c r="B3548" s="143">
        <v>43677</v>
      </c>
      <c r="C3548" s="142" t="s">
        <v>254</v>
      </c>
      <c r="D3548" s="142" t="s">
        <v>217</v>
      </c>
      <c r="E3548" s="142" t="s">
        <v>230</v>
      </c>
      <c r="F3548" s="142" t="s">
        <v>1</v>
      </c>
      <c r="G3548" s="142">
        <v>98.49</v>
      </c>
      <c r="H3548" s="142">
        <v>0</v>
      </c>
    </row>
    <row r="3549" spans="1:8" x14ac:dyDescent="0.35">
      <c r="A3549" s="142" t="s">
        <v>228</v>
      </c>
      <c r="B3549" s="143">
        <v>43677</v>
      </c>
      <c r="C3549" s="142" t="s">
        <v>254</v>
      </c>
      <c r="D3549" s="142" t="s">
        <v>217</v>
      </c>
      <c r="E3549" s="142" t="s">
        <v>231</v>
      </c>
      <c r="F3549" s="142" t="s">
        <v>1</v>
      </c>
      <c r="G3549" s="142">
        <v>66.06</v>
      </c>
      <c r="H3549" s="142">
        <v>0</v>
      </c>
    </row>
    <row r="3550" spans="1:8" x14ac:dyDescent="0.35">
      <c r="A3550" s="142" t="s">
        <v>228</v>
      </c>
      <c r="B3550" s="143">
        <v>43677</v>
      </c>
      <c r="C3550" s="142" t="s">
        <v>254</v>
      </c>
      <c r="D3550" s="142" t="s">
        <v>217</v>
      </c>
      <c r="E3550" s="142" t="s">
        <v>232</v>
      </c>
      <c r="F3550" s="142" t="s">
        <v>1</v>
      </c>
      <c r="G3550" s="142">
        <v>133.08000000000001</v>
      </c>
      <c r="H3550" s="142">
        <v>0</v>
      </c>
    </row>
    <row r="3551" spans="1:8" x14ac:dyDescent="0.35">
      <c r="A3551" s="142" t="s">
        <v>228</v>
      </c>
      <c r="B3551" s="143">
        <v>43677</v>
      </c>
      <c r="C3551" s="142" t="s">
        <v>254</v>
      </c>
      <c r="D3551" s="142" t="s">
        <v>217</v>
      </c>
      <c r="E3551" s="142" t="s">
        <v>233</v>
      </c>
      <c r="F3551" s="142" t="s">
        <v>1</v>
      </c>
      <c r="G3551" s="142">
        <v>179</v>
      </c>
      <c r="H3551" s="142">
        <v>0</v>
      </c>
    </row>
    <row r="3552" spans="1:8" x14ac:dyDescent="0.35">
      <c r="A3552" s="142" t="s">
        <v>228</v>
      </c>
      <c r="B3552" s="143">
        <v>43677</v>
      </c>
      <c r="C3552" s="142" t="s">
        <v>254</v>
      </c>
      <c r="D3552" s="142" t="s">
        <v>217</v>
      </c>
      <c r="E3552" s="142" t="s">
        <v>234</v>
      </c>
      <c r="F3552" s="142" t="s">
        <v>1</v>
      </c>
      <c r="G3552" s="142">
        <v>117.31</v>
      </c>
      <c r="H3552" s="142">
        <v>0</v>
      </c>
    </row>
    <row r="3553" spans="1:8" x14ac:dyDescent="0.35">
      <c r="A3553" s="142" t="s">
        <v>228</v>
      </c>
      <c r="B3553" s="143">
        <v>43677</v>
      </c>
      <c r="C3553" s="142" t="s">
        <v>254</v>
      </c>
      <c r="D3553" s="142" t="s">
        <v>217</v>
      </c>
      <c r="E3553" s="142" t="s">
        <v>235</v>
      </c>
      <c r="F3553" s="142" t="s">
        <v>1</v>
      </c>
      <c r="G3553" s="142">
        <v>99.57</v>
      </c>
      <c r="H3553" s="142">
        <v>0</v>
      </c>
    </row>
    <row r="3554" spans="1:8" x14ac:dyDescent="0.35">
      <c r="A3554" s="142" t="s">
        <v>228</v>
      </c>
      <c r="B3554" s="143">
        <v>43677</v>
      </c>
      <c r="C3554" s="142" t="s">
        <v>254</v>
      </c>
      <c r="D3554" s="142" t="s">
        <v>217</v>
      </c>
      <c r="E3554" s="142" t="s">
        <v>236</v>
      </c>
      <c r="F3554" s="142" t="s">
        <v>1</v>
      </c>
      <c r="G3554" s="142">
        <v>90.32</v>
      </c>
      <c r="H3554" s="142">
        <v>0</v>
      </c>
    </row>
    <row r="3555" spans="1:8" x14ac:dyDescent="0.35">
      <c r="A3555" s="142" t="s">
        <v>228</v>
      </c>
      <c r="B3555" s="143">
        <v>43677</v>
      </c>
      <c r="C3555" s="142" t="s">
        <v>254</v>
      </c>
      <c r="D3555" s="142" t="s">
        <v>217</v>
      </c>
      <c r="E3555" s="142" t="s">
        <v>237</v>
      </c>
      <c r="F3555" s="142" t="s">
        <v>1</v>
      </c>
      <c r="G3555" s="142">
        <v>10</v>
      </c>
      <c r="H3555" s="142">
        <v>0</v>
      </c>
    </row>
    <row r="3556" spans="1:8" x14ac:dyDescent="0.35">
      <c r="A3556" s="142" t="s">
        <v>228</v>
      </c>
      <c r="B3556" s="143">
        <v>43677</v>
      </c>
      <c r="C3556" s="142" t="s">
        <v>254</v>
      </c>
      <c r="D3556" s="142" t="s">
        <v>218</v>
      </c>
      <c r="E3556" s="142" t="s">
        <v>230</v>
      </c>
      <c r="F3556" s="142" t="s">
        <v>1</v>
      </c>
      <c r="G3556" s="142">
        <v>179.15</v>
      </c>
      <c r="H3556" s="142">
        <v>0</v>
      </c>
    </row>
    <row r="3557" spans="1:8" x14ac:dyDescent="0.35">
      <c r="A3557" s="142" t="s">
        <v>228</v>
      </c>
      <c r="B3557" s="143">
        <v>43677</v>
      </c>
      <c r="C3557" s="142" t="s">
        <v>254</v>
      </c>
      <c r="D3557" s="142" t="s">
        <v>218</v>
      </c>
      <c r="E3557" s="142" t="s">
        <v>231</v>
      </c>
      <c r="F3557" s="142" t="s">
        <v>1</v>
      </c>
      <c r="G3557" s="142">
        <v>170.76</v>
      </c>
      <c r="H3557" s="142">
        <v>0</v>
      </c>
    </row>
    <row r="3558" spans="1:8" x14ac:dyDescent="0.35">
      <c r="A3558" s="142" t="s">
        <v>228</v>
      </c>
      <c r="B3558" s="143">
        <v>43677</v>
      </c>
      <c r="C3558" s="142" t="s">
        <v>254</v>
      </c>
      <c r="D3558" s="142" t="s">
        <v>218</v>
      </c>
      <c r="E3558" s="142" t="s">
        <v>232</v>
      </c>
      <c r="F3558" s="142" t="s">
        <v>1</v>
      </c>
      <c r="G3558" s="142">
        <v>127.13</v>
      </c>
      <c r="H3558" s="142">
        <v>0</v>
      </c>
    </row>
    <row r="3559" spans="1:8" x14ac:dyDescent="0.35">
      <c r="A3559" s="142" t="s">
        <v>228</v>
      </c>
      <c r="B3559" s="143">
        <v>43677</v>
      </c>
      <c r="C3559" s="142" t="s">
        <v>254</v>
      </c>
      <c r="D3559" s="142" t="s">
        <v>218</v>
      </c>
      <c r="E3559" s="142" t="s">
        <v>233</v>
      </c>
      <c r="F3559" s="142" t="s">
        <v>1</v>
      </c>
      <c r="G3559" s="142">
        <v>114.78</v>
      </c>
      <c r="H3559" s="142">
        <v>0</v>
      </c>
    </row>
    <row r="3560" spans="1:8" x14ac:dyDescent="0.35">
      <c r="A3560" s="142" t="s">
        <v>228</v>
      </c>
      <c r="B3560" s="143">
        <v>43677</v>
      </c>
      <c r="C3560" s="142" t="s">
        <v>254</v>
      </c>
      <c r="D3560" s="142" t="s">
        <v>218</v>
      </c>
      <c r="E3560" s="142" t="s">
        <v>234</v>
      </c>
      <c r="F3560" s="142" t="s">
        <v>1</v>
      </c>
      <c r="G3560" s="142">
        <v>118.29</v>
      </c>
      <c r="H3560" s="142">
        <v>0</v>
      </c>
    </row>
    <row r="3561" spans="1:8" x14ac:dyDescent="0.35">
      <c r="A3561" s="142" t="s">
        <v>228</v>
      </c>
      <c r="B3561" s="143">
        <v>43677</v>
      </c>
      <c r="C3561" s="142" t="s">
        <v>254</v>
      </c>
      <c r="D3561" s="142" t="s">
        <v>218</v>
      </c>
      <c r="E3561" s="142" t="s">
        <v>235</v>
      </c>
      <c r="F3561" s="142" t="s">
        <v>1</v>
      </c>
      <c r="G3561" s="142">
        <v>151.97999999999999</v>
      </c>
      <c r="H3561" s="142">
        <v>0</v>
      </c>
    </row>
    <row r="3562" spans="1:8" x14ac:dyDescent="0.35">
      <c r="A3562" s="142" t="s">
        <v>228</v>
      </c>
      <c r="B3562" s="143">
        <v>43677</v>
      </c>
      <c r="C3562" s="142" t="s">
        <v>254</v>
      </c>
      <c r="D3562" s="142" t="s">
        <v>218</v>
      </c>
      <c r="E3562" s="142" t="s">
        <v>236</v>
      </c>
      <c r="F3562" s="142" t="s">
        <v>1</v>
      </c>
      <c r="G3562" s="142">
        <v>81.849999999999994</v>
      </c>
      <c r="H3562" s="142">
        <v>0</v>
      </c>
    </row>
    <row r="3563" spans="1:8" x14ac:dyDescent="0.35">
      <c r="A3563" s="142" t="s">
        <v>228</v>
      </c>
      <c r="B3563" s="143">
        <v>43677</v>
      </c>
      <c r="C3563" s="142" t="s">
        <v>254</v>
      </c>
      <c r="D3563" s="142" t="s">
        <v>218</v>
      </c>
      <c r="E3563" s="142" t="s">
        <v>237</v>
      </c>
      <c r="F3563" s="142" t="s">
        <v>1</v>
      </c>
      <c r="G3563" s="142">
        <v>41.7</v>
      </c>
      <c r="H3563" s="142">
        <v>0</v>
      </c>
    </row>
    <row r="3564" spans="1:8" x14ac:dyDescent="0.35">
      <c r="A3564" s="142" t="s">
        <v>228</v>
      </c>
      <c r="B3564" s="143">
        <v>43677</v>
      </c>
      <c r="C3564" s="142" t="s">
        <v>254</v>
      </c>
      <c r="D3564" s="142" t="s">
        <v>219</v>
      </c>
      <c r="E3564" s="142" t="s">
        <v>230</v>
      </c>
      <c r="F3564" s="142" t="s">
        <v>1</v>
      </c>
      <c r="G3564" s="142">
        <v>374.39</v>
      </c>
      <c r="H3564" s="142">
        <v>0</v>
      </c>
    </row>
    <row r="3565" spans="1:8" x14ac:dyDescent="0.35">
      <c r="A3565" s="142" t="s">
        <v>228</v>
      </c>
      <c r="B3565" s="143">
        <v>43677</v>
      </c>
      <c r="C3565" s="142" t="s">
        <v>254</v>
      </c>
      <c r="D3565" s="142" t="s">
        <v>219</v>
      </c>
      <c r="E3565" s="142" t="s">
        <v>231</v>
      </c>
      <c r="F3565" s="142" t="s">
        <v>1</v>
      </c>
      <c r="G3565" s="142">
        <v>911.5</v>
      </c>
      <c r="H3565" s="142">
        <v>0</v>
      </c>
    </row>
    <row r="3566" spans="1:8" x14ac:dyDescent="0.35">
      <c r="A3566" s="142" t="s">
        <v>228</v>
      </c>
      <c r="B3566" s="143">
        <v>43677</v>
      </c>
      <c r="C3566" s="142" t="s">
        <v>254</v>
      </c>
      <c r="D3566" s="142" t="s">
        <v>219</v>
      </c>
      <c r="E3566" s="142" t="s">
        <v>232</v>
      </c>
      <c r="F3566" s="142" t="s">
        <v>1</v>
      </c>
      <c r="G3566" s="142">
        <v>532.54</v>
      </c>
      <c r="H3566" s="142">
        <v>0</v>
      </c>
    </row>
    <row r="3567" spans="1:8" x14ac:dyDescent="0.35">
      <c r="A3567" s="142" t="s">
        <v>228</v>
      </c>
      <c r="B3567" s="143">
        <v>43677</v>
      </c>
      <c r="C3567" s="142" t="s">
        <v>254</v>
      </c>
      <c r="D3567" s="142" t="s">
        <v>219</v>
      </c>
      <c r="E3567" s="142" t="s">
        <v>233</v>
      </c>
      <c r="F3567" s="142" t="s">
        <v>1</v>
      </c>
      <c r="G3567" s="142">
        <v>349.43</v>
      </c>
      <c r="H3567" s="142">
        <v>0</v>
      </c>
    </row>
    <row r="3568" spans="1:8" x14ac:dyDescent="0.35">
      <c r="A3568" s="142" t="s">
        <v>228</v>
      </c>
      <c r="B3568" s="143">
        <v>43677</v>
      </c>
      <c r="C3568" s="142" t="s">
        <v>254</v>
      </c>
      <c r="D3568" s="142" t="s">
        <v>219</v>
      </c>
      <c r="E3568" s="142" t="s">
        <v>234</v>
      </c>
      <c r="F3568" s="142" t="s">
        <v>1</v>
      </c>
      <c r="G3568" s="142">
        <v>525.96</v>
      </c>
      <c r="H3568" s="142">
        <v>0</v>
      </c>
    </row>
    <row r="3569" spans="1:8" x14ac:dyDescent="0.35">
      <c r="A3569" s="142" t="s">
        <v>228</v>
      </c>
      <c r="B3569" s="143">
        <v>43677</v>
      </c>
      <c r="C3569" s="142" t="s">
        <v>254</v>
      </c>
      <c r="D3569" s="142" t="s">
        <v>219</v>
      </c>
      <c r="E3569" s="142" t="s">
        <v>235</v>
      </c>
      <c r="F3569" s="142" t="s">
        <v>1</v>
      </c>
      <c r="G3569" s="142">
        <v>545.99</v>
      </c>
      <c r="H3569" s="142">
        <v>0</v>
      </c>
    </row>
    <row r="3570" spans="1:8" x14ac:dyDescent="0.35">
      <c r="A3570" s="142" t="s">
        <v>228</v>
      </c>
      <c r="B3570" s="143">
        <v>43677</v>
      </c>
      <c r="C3570" s="142" t="s">
        <v>254</v>
      </c>
      <c r="D3570" s="142" t="s">
        <v>219</v>
      </c>
      <c r="E3570" s="142" t="s">
        <v>236</v>
      </c>
      <c r="F3570" s="142" t="s">
        <v>1</v>
      </c>
      <c r="G3570" s="142">
        <v>306.11</v>
      </c>
      <c r="H3570" s="142">
        <v>0</v>
      </c>
    </row>
    <row r="3571" spans="1:8" x14ac:dyDescent="0.35">
      <c r="A3571" s="142" t="s">
        <v>228</v>
      </c>
      <c r="B3571" s="143">
        <v>43677</v>
      </c>
      <c r="C3571" s="142" t="s">
        <v>254</v>
      </c>
      <c r="D3571" s="142" t="s">
        <v>219</v>
      </c>
      <c r="E3571" s="142" t="s">
        <v>237</v>
      </c>
      <c r="F3571" s="142" t="s">
        <v>1</v>
      </c>
      <c r="G3571" s="142">
        <v>75.680000000000007</v>
      </c>
      <c r="H3571" s="142">
        <v>0</v>
      </c>
    </row>
    <row r="3572" spans="1:8" x14ac:dyDescent="0.35">
      <c r="A3572" s="142" t="s">
        <v>228</v>
      </c>
      <c r="B3572" s="143">
        <v>43677</v>
      </c>
      <c r="C3572" s="142" t="s">
        <v>254</v>
      </c>
      <c r="D3572" s="142" t="s">
        <v>220</v>
      </c>
      <c r="E3572" s="142" t="s">
        <v>230</v>
      </c>
      <c r="F3572" s="142" t="s">
        <v>1</v>
      </c>
      <c r="G3572" s="142">
        <v>1540.59</v>
      </c>
      <c r="H3572" s="142">
        <v>0</v>
      </c>
    </row>
    <row r="3573" spans="1:8" x14ac:dyDescent="0.35">
      <c r="A3573" s="142" t="s">
        <v>228</v>
      </c>
      <c r="B3573" s="143">
        <v>43677</v>
      </c>
      <c r="C3573" s="142" t="s">
        <v>254</v>
      </c>
      <c r="D3573" s="142" t="s">
        <v>220</v>
      </c>
      <c r="E3573" s="142" t="s">
        <v>231</v>
      </c>
      <c r="F3573" s="142" t="s">
        <v>1</v>
      </c>
      <c r="G3573" s="142">
        <v>2638.46</v>
      </c>
      <c r="H3573" s="142">
        <v>0</v>
      </c>
    </row>
    <row r="3574" spans="1:8" x14ac:dyDescent="0.35">
      <c r="A3574" s="142" t="s">
        <v>228</v>
      </c>
      <c r="B3574" s="143">
        <v>43677</v>
      </c>
      <c r="C3574" s="142" t="s">
        <v>254</v>
      </c>
      <c r="D3574" s="142" t="s">
        <v>220</v>
      </c>
      <c r="E3574" s="142" t="s">
        <v>232</v>
      </c>
      <c r="F3574" s="142" t="s">
        <v>1</v>
      </c>
      <c r="G3574" s="142">
        <v>2217.4899999999998</v>
      </c>
      <c r="H3574" s="142">
        <v>0</v>
      </c>
    </row>
    <row r="3575" spans="1:8" x14ac:dyDescent="0.35">
      <c r="A3575" s="142" t="s">
        <v>228</v>
      </c>
      <c r="B3575" s="143">
        <v>43677</v>
      </c>
      <c r="C3575" s="142" t="s">
        <v>254</v>
      </c>
      <c r="D3575" s="142" t="s">
        <v>220</v>
      </c>
      <c r="E3575" s="142" t="s">
        <v>233</v>
      </c>
      <c r="F3575" s="142" t="s">
        <v>1</v>
      </c>
      <c r="G3575" s="142">
        <v>1271.01</v>
      </c>
      <c r="H3575" s="142">
        <v>0</v>
      </c>
    </row>
    <row r="3576" spans="1:8" x14ac:dyDescent="0.35">
      <c r="A3576" s="142" t="s">
        <v>228</v>
      </c>
      <c r="B3576" s="143">
        <v>43677</v>
      </c>
      <c r="C3576" s="142" t="s">
        <v>254</v>
      </c>
      <c r="D3576" s="142" t="s">
        <v>220</v>
      </c>
      <c r="E3576" s="142" t="s">
        <v>234</v>
      </c>
      <c r="F3576" s="142" t="s">
        <v>1</v>
      </c>
      <c r="G3576" s="142">
        <v>1992.34</v>
      </c>
      <c r="H3576" s="142">
        <v>0</v>
      </c>
    </row>
    <row r="3577" spans="1:8" x14ac:dyDescent="0.35">
      <c r="A3577" s="142" t="s">
        <v>228</v>
      </c>
      <c r="B3577" s="143">
        <v>43677</v>
      </c>
      <c r="C3577" s="142" t="s">
        <v>254</v>
      </c>
      <c r="D3577" s="142" t="s">
        <v>220</v>
      </c>
      <c r="E3577" s="142" t="s">
        <v>235</v>
      </c>
      <c r="F3577" s="142" t="s">
        <v>1</v>
      </c>
      <c r="G3577" s="142">
        <v>2728.96</v>
      </c>
      <c r="H3577" s="142">
        <v>0</v>
      </c>
    </row>
    <row r="3578" spans="1:8" x14ac:dyDescent="0.35">
      <c r="A3578" s="142" t="s">
        <v>228</v>
      </c>
      <c r="B3578" s="143">
        <v>43677</v>
      </c>
      <c r="C3578" s="142" t="s">
        <v>254</v>
      </c>
      <c r="D3578" s="142" t="s">
        <v>220</v>
      </c>
      <c r="E3578" s="142" t="s">
        <v>236</v>
      </c>
      <c r="F3578" s="142" t="s">
        <v>1</v>
      </c>
      <c r="G3578" s="142">
        <v>1184.6099999999999</v>
      </c>
      <c r="H3578" s="142">
        <v>0</v>
      </c>
    </row>
    <row r="3579" spans="1:8" x14ac:dyDescent="0.35">
      <c r="A3579" s="142" t="s">
        <v>228</v>
      </c>
      <c r="B3579" s="143">
        <v>43677</v>
      </c>
      <c r="C3579" s="142" t="s">
        <v>254</v>
      </c>
      <c r="D3579" s="142" t="s">
        <v>220</v>
      </c>
      <c r="E3579" s="142" t="s">
        <v>237</v>
      </c>
      <c r="F3579" s="142" t="s">
        <v>1</v>
      </c>
      <c r="G3579" s="142">
        <v>49.46</v>
      </c>
      <c r="H3579" s="142">
        <v>0</v>
      </c>
    </row>
    <row r="3580" spans="1:8" x14ac:dyDescent="0.35">
      <c r="A3580" s="142" t="s">
        <v>228</v>
      </c>
      <c r="B3580" s="143">
        <v>43677</v>
      </c>
      <c r="C3580" s="142" t="s">
        <v>254</v>
      </c>
      <c r="D3580" s="142" t="s">
        <v>221</v>
      </c>
      <c r="E3580" s="142" t="s">
        <v>230</v>
      </c>
      <c r="F3580" s="142" t="s">
        <v>1</v>
      </c>
      <c r="G3580" s="142">
        <v>2</v>
      </c>
      <c r="H3580" s="142">
        <v>0</v>
      </c>
    </row>
    <row r="3581" spans="1:8" x14ac:dyDescent="0.35">
      <c r="A3581" s="142" t="s">
        <v>228</v>
      </c>
      <c r="B3581" s="143">
        <v>43677</v>
      </c>
      <c r="C3581" s="142" t="s">
        <v>254</v>
      </c>
      <c r="D3581" s="142" t="s">
        <v>221</v>
      </c>
      <c r="E3581" s="142" t="s">
        <v>231</v>
      </c>
      <c r="F3581" s="142" t="s">
        <v>1</v>
      </c>
      <c r="G3581" s="142">
        <v>13.27</v>
      </c>
      <c r="H3581" s="142">
        <v>0</v>
      </c>
    </row>
    <row r="3582" spans="1:8" x14ac:dyDescent="0.35">
      <c r="A3582" s="142" t="s">
        <v>228</v>
      </c>
      <c r="B3582" s="143">
        <v>43677</v>
      </c>
      <c r="C3582" s="142" t="s">
        <v>254</v>
      </c>
      <c r="D3582" s="142" t="s">
        <v>221</v>
      </c>
      <c r="E3582" s="142" t="s">
        <v>232</v>
      </c>
      <c r="F3582" s="142" t="s">
        <v>1</v>
      </c>
      <c r="G3582" s="142">
        <v>1</v>
      </c>
      <c r="H3582" s="142">
        <v>0</v>
      </c>
    </row>
    <row r="3583" spans="1:8" x14ac:dyDescent="0.35">
      <c r="A3583" s="142" t="s">
        <v>228</v>
      </c>
      <c r="B3583" s="143">
        <v>43677</v>
      </c>
      <c r="C3583" s="142" t="s">
        <v>254</v>
      </c>
      <c r="D3583" s="142" t="s">
        <v>221</v>
      </c>
      <c r="E3583" s="142" t="s">
        <v>233</v>
      </c>
      <c r="F3583" s="142" t="s">
        <v>1</v>
      </c>
      <c r="G3583" s="142">
        <v>0.32</v>
      </c>
      <c r="H3583" s="142">
        <v>0</v>
      </c>
    </row>
    <row r="3584" spans="1:8" x14ac:dyDescent="0.35">
      <c r="A3584" s="142" t="s">
        <v>228</v>
      </c>
      <c r="B3584" s="143">
        <v>43677</v>
      </c>
      <c r="C3584" s="142" t="s">
        <v>254</v>
      </c>
      <c r="D3584" s="142" t="s">
        <v>221</v>
      </c>
      <c r="E3584" s="142" t="s">
        <v>234</v>
      </c>
      <c r="F3584" s="142" t="s">
        <v>1</v>
      </c>
      <c r="G3584" s="142">
        <v>2</v>
      </c>
      <c r="H3584" s="142">
        <v>0</v>
      </c>
    </row>
    <row r="3585" spans="1:8" x14ac:dyDescent="0.35">
      <c r="A3585" s="142" t="s">
        <v>228</v>
      </c>
      <c r="B3585" s="143">
        <v>43677</v>
      </c>
      <c r="C3585" s="142" t="s">
        <v>254</v>
      </c>
      <c r="D3585" s="142" t="s">
        <v>221</v>
      </c>
      <c r="E3585" s="142" t="s">
        <v>235</v>
      </c>
      <c r="F3585" s="142" t="s">
        <v>1</v>
      </c>
      <c r="G3585" s="142">
        <v>1</v>
      </c>
      <c r="H3585" s="142">
        <v>0</v>
      </c>
    </row>
    <row r="3586" spans="1:8" x14ac:dyDescent="0.35">
      <c r="A3586" s="142" t="s">
        <v>228</v>
      </c>
      <c r="B3586" s="143">
        <v>43708</v>
      </c>
      <c r="C3586" s="142" t="s">
        <v>254</v>
      </c>
      <c r="D3586" s="142" t="s">
        <v>213</v>
      </c>
      <c r="E3586" s="142" t="s">
        <v>230</v>
      </c>
      <c r="F3586" s="142" t="s">
        <v>1</v>
      </c>
      <c r="G3586" s="142">
        <v>280.99</v>
      </c>
      <c r="H3586" s="142">
        <v>0</v>
      </c>
    </row>
    <row r="3587" spans="1:8" x14ac:dyDescent="0.35">
      <c r="A3587" s="142" t="s">
        <v>228</v>
      </c>
      <c r="B3587" s="143">
        <v>43708</v>
      </c>
      <c r="C3587" s="142" t="s">
        <v>254</v>
      </c>
      <c r="D3587" s="142" t="s">
        <v>213</v>
      </c>
      <c r="E3587" s="142" t="s">
        <v>231</v>
      </c>
      <c r="F3587" s="142" t="s">
        <v>1</v>
      </c>
      <c r="G3587" s="142">
        <v>284.95999999999998</v>
      </c>
      <c r="H3587" s="142">
        <v>0</v>
      </c>
    </row>
    <row r="3588" spans="1:8" x14ac:dyDescent="0.35">
      <c r="A3588" s="142" t="s">
        <v>228</v>
      </c>
      <c r="B3588" s="143">
        <v>43708</v>
      </c>
      <c r="C3588" s="142" t="s">
        <v>254</v>
      </c>
      <c r="D3588" s="142" t="s">
        <v>213</v>
      </c>
      <c r="E3588" s="142" t="s">
        <v>232</v>
      </c>
      <c r="F3588" s="142" t="s">
        <v>1</v>
      </c>
      <c r="G3588" s="142">
        <v>410.96</v>
      </c>
      <c r="H3588" s="142">
        <v>0</v>
      </c>
    </row>
    <row r="3589" spans="1:8" x14ac:dyDescent="0.35">
      <c r="A3589" s="142" t="s">
        <v>228</v>
      </c>
      <c r="B3589" s="143">
        <v>43708</v>
      </c>
      <c r="C3589" s="142" t="s">
        <v>254</v>
      </c>
      <c r="D3589" s="142" t="s">
        <v>213</v>
      </c>
      <c r="E3589" s="142" t="s">
        <v>233</v>
      </c>
      <c r="F3589" s="142" t="s">
        <v>1</v>
      </c>
      <c r="G3589" s="142">
        <v>389.05</v>
      </c>
      <c r="H3589" s="142">
        <v>0</v>
      </c>
    </row>
    <row r="3590" spans="1:8" x14ac:dyDescent="0.35">
      <c r="A3590" s="142" t="s">
        <v>228</v>
      </c>
      <c r="B3590" s="143">
        <v>43708</v>
      </c>
      <c r="C3590" s="142" t="s">
        <v>254</v>
      </c>
      <c r="D3590" s="142" t="s">
        <v>213</v>
      </c>
      <c r="E3590" s="142" t="s">
        <v>234</v>
      </c>
      <c r="F3590" s="142" t="s">
        <v>1</v>
      </c>
      <c r="G3590" s="142">
        <v>236.48</v>
      </c>
      <c r="H3590" s="142">
        <v>0</v>
      </c>
    </row>
    <row r="3591" spans="1:8" x14ac:dyDescent="0.35">
      <c r="A3591" s="142" t="s">
        <v>228</v>
      </c>
      <c r="B3591" s="143">
        <v>43708</v>
      </c>
      <c r="C3591" s="142" t="s">
        <v>254</v>
      </c>
      <c r="D3591" s="142" t="s">
        <v>213</v>
      </c>
      <c r="E3591" s="142" t="s">
        <v>235</v>
      </c>
      <c r="F3591" s="142" t="s">
        <v>1</v>
      </c>
      <c r="G3591" s="142">
        <v>547.9</v>
      </c>
      <c r="H3591" s="142">
        <v>0</v>
      </c>
    </row>
    <row r="3592" spans="1:8" x14ac:dyDescent="0.35">
      <c r="A3592" s="142" t="s">
        <v>228</v>
      </c>
      <c r="B3592" s="143">
        <v>43708</v>
      </c>
      <c r="C3592" s="142" t="s">
        <v>254</v>
      </c>
      <c r="D3592" s="142" t="s">
        <v>213</v>
      </c>
      <c r="E3592" s="142" t="s">
        <v>236</v>
      </c>
      <c r="F3592" s="142" t="s">
        <v>1</v>
      </c>
      <c r="G3592" s="142">
        <v>379.59</v>
      </c>
      <c r="H3592" s="142">
        <v>0</v>
      </c>
    </row>
    <row r="3593" spans="1:8" x14ac:dyDescent="0.35">
      <c r="A3593" s="142" t="s">
        <v>228</v>
      </c>
      <c r="B3593" s="143">
        <v>43708</v>
      </c>
      <c r="C3593" s="142" t="s">
        <v>254</v>
      </c>
      <c r="D3593" s="142" t="s">
        <v>213</v>
      </c>
      <c r="E3593" s="142" t="s">
        <v>237</v>
      </c>
      <c r="F3593" s="142" t="s">
        <v>1</v>
      </c>
      <c r="G3593" s="142">
        <v>46.4</v>
      </c>
      <c r="H3593" s="142">
        <v>0</v>
      </c>
    </row>
    <row r="3594" spans="1:8" x14ac:dyDescent="0.35">
      <c r="A3594" s="142" t="s">
        <v>228</v>
      </c>
      <c r="B3594" s="143">
        <v>43708</v>
      </c>
      <c r="C3594" s="142" t="s">
        <v>254</v>
      </c>
      <c r="D3594" s="142" t="s">
        <v>214</v>
      </c>
      <c r="E3594" s="142" t="s">
        <v>230</v>
      </c>
      <c r="F3594" s="142" t="s">
        <v>1</v>
      </c>
      <c r="G3594" s="142">
        <v>45.78</v>
      </c>
      <c r="H3594" s="142">
        <v>0</v>
      </c>
    </row>
    <row r="3595" spans="1:8" x14ac:dyDescent="0.35">
      <c r="A3595" s="142" t="s">
        <v>228</v>
      </c>
      <c r="B3595" s="143">
        <v>43708</v>
      </c>
      <c r="C3595" s="142" t="s">
        <v>254</v>
      </c>
      <c r="D3595" s="142" t="s">
        <v>214</v>
      </c>
      <c r="E3595" s="142" t="s">
        <v>231</v>
      </c>
      <c r="F3595" s="142" t="s">
        <v>1</v>
      </c>
      <c r="G3595" s="142">
        <v>161.49</v>
      </c>
      <c r="H3595" s="142">
        <v>0</v>
      </c>
    </row>
    <row r="3596" spans="1:8" x14ac:dyDescent="0.35">
      <c r="A3596" s="142" t="s">
        <v>228</v>
      </c>
      <c r="B3596" s="143">
        <v>43708</v>
      </c>
      <c r="C3596" s="142" t="s">
        <v>254</v>
      </c>
      <c r="D3596" s="142" t="s">
        <v>214</v>
      </c>
      <c r="E3596" s="142" t="s">
        <v>232</v>
      </c>
      <c r="F3596" s="142" t="s">
        <v>1</v>
      </c>
      <c r="G3596" s="142">
        <v>130.78</v>
      </c>
      <c r="H3596" s="142">
        <v>0</v>
      </c>
    </row>
    <row r="3597" spans="1:8" x14ac:dyDescent="0.35">
      <c r="A3597" s="142" t="s">
        <v>228</v>
      </c>
      <c r="B3597" s="143">
        <v>43708</v>
      </c>
      <c r="C3597" s="142" t="s">
        <v>254</v>
      </c>
      <c r="D3597" s="142" t="s">
        <v>214</v>
      </c>
      <c r="E3597" s="142" t="s">
        <v>233</v>
      </c>
      <c r="F3597" s="142" t="s">
        <v>1</v>
      </c>
      <c r="G3597" s="142">
        <v>171.54</v>
      </c>
      <c r="H3597" s="142">
        <v>0</v>
      </c>
    </row>
    <row r="3598" spans="1:8" x14ac:dyDescent="0.35">
      <c r="A3598" s="142" t="s">
        <v>228</v>
      </c>
      <c r="B3598" s="143">
        <v>43708</v>
      </c>
      <c r="C3598" s="142" t="s">
        <v>254</v>
      </c>
      <c r="D3598" s="142" t="s">
        <v>214</v>
      </c>
      <c r="E3598" s="142" t="s">
        <v>234</v>
      </c>
      <c r="F3598" s="142" t="s">
        <v>1</v>
      </c>
      <c r="G3598" s="142">
        <v>105.24</v>
      </c>
      <c r="H3598" s="142">
        <v>0</v>
      </c>
    </row>
    <row r="3599" spans="1:8" x14ac:dyDescent="0.35">
      <c r="A3599" s="142" t="s">
        <v>228</v>
      </c>
      <c r="B3599" s="143">
        <v>43708</v>
      </c>
      <c r="C3599" s="142" t="s">
        <v>254</v>
      </c>
      <c r="D3599" s="142" t="s">
        <v>214</v>
      </c>
      <c r="E3599" s="142" t="s">
        <v>235</v>
      </c>
      <c r="F3599" s="142" t="s">
        <v>1</v>
      </c>
      <c r="G3599" s="142">
        <v>116.62</v>
      </c>
      <c r="H3599" s="142">
        <v>0</v>
      </c>
    </row>
    <row r="3600" spans="1:8" x14ac:dyDescent="0.35">
      <c r="A3600" s="142" t="s">
        <v>228</v>
      </c>
      <c r="B3600" s="143">
        <v>43708</v>
      </c>
      <c r="C3600" s="142" t="s">
        <v>254</v>
      </c>
      <c r="D3600" s="142" t="s">
        <v>214</v>
      </c>
      <c r="E3600" s="142" t="s">
        <v>236</v>
      </c>
      <c r="F3600" s="142" t="s">
        <v>1</v>
      </c>
      <c r="G3600" s="142">
        <v>104.46</v>
      </c>
      <c r="H3600" s="142">
        <v>0</v>
      </c>
    </row>
    <row r="3601" spans="1:8" x14ac:dyDescent="0.35">
      <c r="A3601" s="142" t="s">
        <v>228</v>
      </c>
      <c r="B3601" s="143">
        <v>43708</v>
      </c>
      <c r="C3601" s="142" t="s">
        <v>254</v>
      </c>
      <c r="D3601" s="142" t="s">
        <v>214</v>
      </c>
      <c r="E3601" s="142" t="s">
        <v>237</v>
      </c>
      <c r="F3601" s="142" t="s">
        <v>1</v>
      </c>
      <c r="G3601" s="142">
        <v>23.06</v>
      </c>
      <c r="H3601" s="142">
        <v>0</v>
      </c>
    </row>
    <row r="3602" spans="1:8" x14ac:dyDescent="0.35">
      <c r="A3602" s="142" t="s">
        <v>228</v>
      </c>
      <c r="B3602" s="143">
        <v>43708</v>
      </c>
      <c r="C3602" s="142" t="s">
        <v>254</v>
      </c>
      <c r="D3602" s="142" t="s">
        <v>215</v>
      </c>
      <c r="E3602" s="142" t="s">
        <v>230</v>
      </c>
      <c r="F3602" s="142" t="s">
        <v>1</v>
      </c>
      <c r="G3602" s="142">
        <v>600.82000000000005</v>
      </c>
      <c r="H3602" s="142">
        <v>0</v>
      </c>
    </row>
    <row r="3603" spans="1:8" x14ac:dyDescent="0.35">
      <c r="A3603" s="142" t="s">
        <v>228</v>
      </c>
      <c r="B3603" s="143">
        <v>43708</v>
      </c>
      <c r="C3603" s="142" t="s">
        <v>254</v>
      </c>
      <c r="D3603" s="142" t="s">
        <v>215</v>
      </c>
      <c r="E3603" s="142" t="s">
        <v>231</v>
      </c>
      <c r="F3603" s="142" t="s">
        <v>1</v>
      </c>
      <c r="G3603" s="142">
        <v>1002.11</v>
      </c>
      <c r="H3603" s="142">
        <v>0</v>
      </c>
    </row>
    <row r="3604" spans="1:8" x14ac:dyDescent="0.35">
      <c r="A3604" s="142" t="s">
        <v>228</v>
      </c>
      <c r="B3604" s="143">
        <v>43708</v>
      </c>
      <c r="C3604" s="142" t="s">
        <v>254</v>
      </c>
      <c r="D3604" s="142" t="s">
        <v>215</v>
      </c>
      <c r="E3604" s="142" t="s">
        <v>232</v>
      </c>
      <c r="F3604" s="142" t="s">
        <v>1</v>
      </c>
      <c r="G3604" s="142">
        <v>924.14</v>
      </c>
      <c r="H3604" s="142">
        <v>0</v>
      </c>
    </row>
    <row r="3605" spans="1:8" x14ac:dyDescent="0.35">
      <c r="A3605" s="142" t="s">
        <v>228</v>
      </c>
      <c r="B3605" s="143">
        <v>43708</v>
      </c>
      <c r="C3605" s="142" t="s">
        <v>254</v>
      </c>
      <c r="D3605" s="142" t="s">
        <v>215</v>
      </c>
      <c r="E3605" s="142" t="s">
        <v>233</v>
      </c>
      <c r="F3605" s="142" t="s">
        <v>1</v>
      </c>
      <c r="G3605" s="142">
        <v>751.46</v>
      </c>
      <c r="H3605" s="142">
        <v>0</v>
      </c>
    </row>
    <row r="3606" spans="1:8" x14ac:dyDescent="0.35">
      <c r="A3606" s="142" t="s">
        <v>228</v>
      </c>
      <c r="B3606" s="143">
        <v>43708</v>
      </c>
      <c r="C3606" s="142" t="s">
        <v>254</v>
      </c>
      <c r="D3606" s="142" t="s">
        <v>215</v>
      </c>
      <c r="E3606" s="142" t="s">
        <v>234</v>
      </c>
      <c r="F3606" s="142" t="s">
        <v>1</v>
      </c>
      <c r="G3606" s="142">
        <v>780.62</v>
      </c>
      <c r="H3606" s="142">
        <v>0</v>
      </c>
    </row>
    <row r="3607" spans="1:8" x14ac:dyDescent="0.35">
      <c r="A3607" s="142" t="s">
        <v>228</v>
      </c>
      <c r="B3607" s="143">
        <v>43708</v>
      </c>
      <c r="C3607" s="142" t="s">
        <v>254</v>
      </c>
      <c r="D3607" s="142" t="s">
        <v>215</v>
      </c>
      <c r="E3607" s="142" t="s">
        <v>235</v>
      </c>
      <c r="F3607" s="142" t="s">
        <v>1</v>
      </c>
      <c r="G3607" s="142">
        <v>971.16</v>
      </c>
      <c r="H3607" s="142">
        <v>0</v>
      </c>
    </row>
    <row r="3608" spans="1:8" x14ac:dyDescent="0.35">
      <c r="A3608" s="142" t="s">
        <v>228</v>
      </c>
      <c r="B3608" s="143">
        <v>43708</v>
      </c>
      <c r="C3608" s="142" t="s">
        <v>254</v>
      </c>
      <c r="D3608" s="142" t="s">
        <v>215</v>
      </c>
      <c r="E3608" s="142" t="s">
        <v>236</v>
      </c>
      <c r="F3608" s="142" t="s">
        <v>1</v>
      </c>
      <c r="G3608" s="142">
        <v>622.83000000000004</v>
      </c>
      <c r="H3608" s="142">
        <v>0</v>
      </c>
    </row>
    <row r="3609" spans="1:8" x14ac:dyDescent="0.35">
      <c r="A3609" s="142" t="s">
        <v>228</v>
      </c>
      <c r="B3609" s="143">
        <v>43708</v>
      </c>
      <c r="C3609" s="142" t="s">
        <v>254</v>
      </c>
      <c r="D3609" s="142" t="s">
        <v>215</v>
      </c>
      <c r="E3609" s="142" t="s">
        <v>237</v>
      </c>
      <c r="F3609" s="142" t="s">
        <v>1</v>
      </c>
      <c r="G3609" s="142">
        <v>376.58</v>
      </c>
      <c r="H3609" s="142">
        <v>0</v>
      </c>
    </row>
    <row r="3610" spans="1:8" x14ac:dyDescent="0.35">
      <c r="A3610" s="142" t="s">
        <v>228</v>
      </c>
      <c r="B3610" s="143">
        <v>43708</v>
      </c>
      <c r="C3610" s="142" t="s">
        <v>254</v>
      </c>
      <c r="D3610" s="142" t="s">
        <v>216</v>
      </c>
      <c r="E3610" s="142" t="s">
        <v>230</v>
      </c>
      <c r="F3610" s="142" t="s">
        <v>1</v>
      </c>
      <c r="G3610" s="142">
        <v>414.51</v>
      </c>
      <c r="H3610" s="142">
        <v>0</v>
      </c>
    </row>
    <row r="3611" spans="1:8" x14ac:dyDescent="0.35">
      <c r="A3611" s="142" t="s">
        <v>228</v>
      </c>
      <c r="B3611" s="143">
        <v>43708</v>
      </c>
      <c r="C3611" s="142" t="s">
        <v>254</v>
      </c>
      <c r="D3611" s="142" t="s">
        <v>216</v>
      </c>
      <c r="E3611" s="142" t="s">
        <v>231</v>
      </c>
      <c r="F3611" s="142" t="s">
        <v>1</v>
      </c>
      <c r="G3611" s="142">
        <v>848.28</v>
      </c>
      <c r="H3611" s="142">
        <v>0</v>
      </c>
    </row>
    <row r="3612" spans="1:8" x14ac:dyDescent="0.35">
      <c r="A3612" s="142" t="s">
        <v>228</v>
      </c>
      <c r="B3612" s="143">
        <v>43708</v>
      </c>
      <c r="C3612" s="142" t="s">
        <v>254</v>
      </c>
      <c r="D3612" s="142" t="s">
        <v>216</v>
      </c>
      <c r="E3612" s="142" t="s">
        <v>232</v>
      </c>
      <c r="F3612" s="142" t="s">
        <v>1</v>
      </c>
      <c r="G3612" s="142">
        <v>581.77</v>
      </c>
      <c r="H3612" s="142">
        <v>0</v>
      </c>
    </row>
    <row r="3613" spans="1:8" x14ac:dyDescent="0.35">
      <c r="A3613" s="142" t="s">
        <v>228</v>
      </c>
      <c r="B3613" s="143">
        <v>43708</v>
      </c>
      <c r="C3613" s="142" t="s">
        <v>254</v>
      </c>
      <c r="D3613" s="142" t="s">
        <v>216</v>
      </c>
      <c r="E3613" s="142" t="s">
        <v>233</v>
      </c>
      <c r="F3613" s="142" t="s">
        <v>1</v>
      </c>
      <c r="G3613" s="142">
        <v>346.37</v>
      </c>
      <c r="H3613" s="142">
        <v>0</v>
      </c>
    </row>
    <row r="3614" spans="1:8" x14ac:dyDescent="0.35">
      <c r="A3614" s="142" t="s">
        <v>228</v>
      </c>
      <c r="B3614" s="143">
        <v>43708</v>
      </c>
      <c r="C3614" s="142" t="s">
        <v>254</v>
      </c>
      <c r="D3614" s="142" t="s">
        <v>216</v>
      </c>
      <c r="E3614" s="142" t="s">
        <v>234</v>
      </c>
      <c r="F3614" s="142" t="s">
        <v>1</v>
      </c>
      <c r="G3614" s="142">
        <v>430.03</v>
      </c>
      <c r="H3614" s="142">
        <v>0</v>
      </c>
    </row>
    <row r="3615" spans="1:8" x14ac:dyDescent="0.35">
      <c r="A3615" s="142" t="s">
        <v>228</v>
      </c>
      <c r="B3615" s="143">
        <v>43708</v>
      </c>
      <c r="C3615" s="142" t="s">
        <v>254</v>
      </c>
      <c r="D3615" s="142" t="s">
        <v>216</v>
      </c>
      <c r="E3615" s="142" t="s">
        <v>235</v>
      </c>
      <c r="F3615" s="142" t="s">
        <v>1</v>
      </c>
      <c r="G3615" s="142">
        <v>715.77</v>
      </c>
      <c r="H3615" s="142">
        <v>0</v>
      </c>
    </row>
    <row r="3616" spans="1:8" x14ac:dyDescent="0.35">
      <c r="A3616" s="142" t="s">
        <v>228</v>
      </c>
      <c r="B3616" s="143">
        <v>43708</v>
      </c>
      <c r="C3616" s="142" t="s">
        <v>254</v>
      </c>
      <c r="D3616" s="142" t="s">
        <v>216</v>
      </c>
      <c r="E3616" s="142" t="s">
        <v>236</v>
      </c>
      <c r="F3616" s="142" t="s">
        <v>1</v>
      </c>
      <c r="G3616" s="142">
        <v>348.9</v>
      </c>
      <c r="H3616" s="142">
        <v>0</v>
      </c>
    </row>
    <row r="3617" spans="1:8" x14ac:dyDescent="0.35">
      <c r="A3617" s="142" t="s">
        <v>228</v>
      </c>
      <c r="B3617" s="143">
        <v>43708</v>
      </c>
      <c r="C3617" s="142" t="s">
        <v>254</v>
      </c>
      <c r="D3617" s="142" t="s">
        <v>216</v>
      </c>
      <c r="E3617" s="142" t="s">
        <v>237</v>
      </c>
      <c r="F3617" s="142" t="s">
        <v>1</v>
      </c>
      <c r="G3617" s="142">
        <v>5.2</v>
      </c>
      <c r="H3617" s="142">
        <v>0</v>
      </c>
    </row>
    <row r="3618" spans="1:8" x14ac:dyDescent="0.35">
      <c r="A3618" s="142" t="s">
        <v>228</v>
      </c>
      <c r="B3618" s="143">
        <v>43708</v>
      </c>
      <c r="C3618" s="142" t="s">
        <v>254</v>
      </c>
      <c r="D3618" s="142" t="s">
        <v>217</v>
      </c>
      <c r="E3618" s="142" t="s">
        <v>230</v>
      </c>
      <c r="F3618" s="142" t="s">
        <v>1</v>
      </c>
      <c r="G3618" s="142">
        <v>97.91</v>
      </c>
      <c r="H3618" s="142">
        <v>0</v>
      </c>
    </row>
    <row r="3619" spans="1:8" x14ac:dyDescent="0.35">
      <c r="A3619" s="142" t="s">
        <v>228</v>
      </c>
      <c r="B3619" s="143">
        <v>43708</v>
      </c>
      <c r="C3619" s="142" t="s">
        <v>254</v>
      </c>
      <c r="D3619" s="142" t="s">
        <v>217</v>
      </c>
      <c r="E3619" s="142" t="s">
        <v>231</v>
      </c>
      <c r="F3619" s="142" t="s">
        <v>1</v>
      </c>
      <c r="G3619" s="142">
        <v>67.180000000000007</v>
      </c>
      <c r="H3619" s="142">
        <v>0</v>
      </c>
    </row>
    <row r="3620" spans="1:8" x14ac:dyDescent="0.35">
      <c r="A3620" s="142" t="s">
        <v>228</v>
      </c>
      <c r="B3620" s="143">
        <v>43708</v>
      </c>
      <c r="C3620" s="142" t="s">
        <v>254</v>
      </c>
      <c r="D3620" s="142" t="s">
        <v>217</v>
      </c>
      <c r="E3620" s="142" t="s">
        <v>232</v>
      </c>
      <c r="F3620" s="142" t="s">
        <v>1</v>
      </c>
      <c r="G3620" s="142">
        <v>155.19</v>
      </c>
      <c r="H3620" s="142">
        <v>0</v>
      </c>
    </row>
    <row r="3621" spans="1:8" x14ac:dyDescent="0.35">
      <c r="A3621" s="142" t="s">
        <v>228</v>
      </c>
      <c r="B3621" s="143">
        <v>43708</v>
      </c>
      <c r="C3621" s="142" t="s">
        <v>254</v>
      </c>
      <c r="D3621" s="142" t="s">
        <v>217</v>
      </c>
      <c r="E3621" s="142" t="s">
        <v>233</v>
      </c>
      <c r="F3621" s="142" t="s">
        <v>1</v>
      </c>
      <c r="G3621" s="142">
        <v>122.31</v>
      </c>
      <c r="H3621" s="142">
        <v>0</v>
      </c>
    </row>
    <row r="3622" spans="1:8" x14ac:dyDescent="0.35">
      <c r="A3622" s="142" t="s">
        <v>228</v>
      </c>
      <c r="B3622" s="143">
        <v>43708</v>
      </c>
      <c r="C3622" s="142" t="s">
        <v>254</v>
      </c>
      <c r="D3622" s="142" t="s">
        <v>217</v>
      </c>
      <c r="E3622" s="142" t="s">
        <v>234</v>
      </c>
      <c r="F3622" s="142" t="s">
        <v>1</v>
      </c>
      <c r="G3622" s="142">
        <v>121.97</v>
      </c>
      <c r="H3622" s="142">
        <v>0</v>
      </c>
    </row>
    <row r="3623" spans="1:8" x14ac:dyDescent="0.35">
      <c r="A3623" s="142" t="s">
        <v>228</v>
      </c>
      <c r="B3623" s="143">
        <v>43708</v>
      </c>
      <c r="C3623" s="142" t="s">
        <v>254</v>
      </c>
      <c r="D3623" s="142" t="s">
        <v>217</v>
      </c>
      <c r="E3623" s="142" t="s">
        <v>235</v>
      </c>
      <c r="F3623" s="142" t="s">
        <v>1</v>
      </c>
      <c r="G3623" s="142">
        <v>131.82</v>
      </c>
      <c r="H3623" s="142">
        <v>0</v>
      </c>
    </row>
    <row r="3624" spans="1:8" x14ac:dyDescent="0.35">
      <c r="A3624" s="142" t="s">
        <v>228</v>
      </c>
      <c r="B3624" s="143">
        <v>43708</v>
      </c>
      <c r="C3624" s="142" t="s">
        <v>254</v>
      </c>
      <c r="D3624" s="142" t="s">
        <v>217</v>
      </c>
      <c r="E3624" s="142" t="s">
        <v>236</v>
      </c>
      <c r="F3624" s="142" t="s">
        <v>1</v>
      </c>
      <c r="G3624" s="142">
        <v>81.849999999999994</v>
      </c>
      <c r="H3624" s="142">
        <v>0</v>
      </c>
    </row>
    <row r="3625" spans="1:8" x14ac:dyDescent="0.35">
      <c r="A3625" s="142" t="s">
        <v>228</v>
      </c>
      <c r="B3625" s="143">
        <v>43708</v>
      </c>
      <c r="C3625" s="142" t="s">
        <v>254</v>
      </c>
      <c r="D3625" s="142" t="s">
        <v>217</v>
      </c>
      <c r="E3625" s="142" t="s">
        <v>237</v>
      </c>
      <c r="F3625" s="142" t="s">
        <v>1</v>
      </c>
      <c r="G3625" s="142">
        <v>1</v>
      </c>
      <c r="H3625" s="142">
        <v>0</v>
      </c>
    </row>
    <row r="3626" spans="1:8" x14ac:dyDescent="0.35">
      <c r="A3626" s="142" t="s">
        <v>228</v>
      </c>
      <c r="B3626" s="143">
        <v>43708</v>
      </c>
      <c r="C3626" s="142" t="s">
        <v>254</v>
      </c>
      <c r="D3626" s="142" t="s">
        <v>218</v>
      </c>
      <c r="E3626" s="142" t="s">
        <v>230</v>
      </c>
      <c r="F3626" s="142" t="s">
        <v>1</v>
      </c>
      <c r="G3626" s="142">
        <v>146.59</v>
      </c>
      <c r="H3626" s="142">
        <v>0</v>
      </c>
    </row>
    <row r="3627" spans="1:8" x14ac:dyDescent="0.35">
      <c r="A3627" s="142" t="s">
        <v>228</v>
      </c>
      <c r="B3627" s="143">
        <v>43708</v>
      </c>
      <c r="C3627" s="142" t="s">
        <v>254</v>
      </c>
      <c r="D3627" s="142" t="s">
        <v>218</v>
      </c>
      <c r="E3627" s="142" t="s">
        <v>231</v>
      </c>
      <c r="F3627" s="142" t="s">
        <v>1</v>
      </c>
      <c r="G3627" s="142">
        <v>192.62</v>
      </c>
      <c r="H3627" s="142">
        <v>0</v>
      </c>
    </row>
    <row r="3628" spans="1:8" x14ac:dyDescent="0.35">
      <c r="A3628" s="142" t="s">
        <v>228</v>
      </c>
      <c r="B3628" s="143">
        <v>43708</v>
      </c>
      <c r="C3628" s="142" t="s">
        <v>254</v>
      </c>
      <c r="D3628" s="142" t="s">
        <v>218</v>
      </c>
      <c r="E3628" s="142" t="s">
        <v>232</v>
      </c>
      <c r="F3628" s="142" t="s">
        <v>1</v>
      </c>
      <c r="G3628" s="142">
        <v>121.59</v>
      </c>
      <c r="H3628" s="142">
        <v>0</v>
      </c>
    </row>
    <row r="3629" spans="1:8" x14ac:dyDescent="0.35">
      <c r="A3629" s="142" t="s">
        <v>228</v>
      </c>
      <c r="B3629" s="143">
        <v>43708</v>
      </c>
      <c r="C3629" s="142" t="s">
        <v>254</v>
      </c>
      <c r="D3629" s="142" t="s">
        <v>218</v>
      </c>
      <c r="E3629" s="142" t="s">
        <v>233</v>
      </c>
      <c r="F3629" s="142" t="s">
        <v>1</v>
      </c>
      <c r="G3629" s="142">
        <v>76.16</v>
      </c>
      <c r="H3629" s="142">
        <v>0</v>
      </c>
    </row>
    <row r="3630" spans="1:8" x14ac:dyDescent="0.35">
      <c r="A3630" s="142" t="s">
        <v>228</v>
      </c>
      <c r="B3630" s="143">
        <v>43708</v>
      </c>
      <c r="C3630" s="142" t="s">
        <v>254</v>
      </c>
      <c r="D3630" s="142" t="s">
        <v>218</v>
      </c>
      <c r="E3630" s="142" t="s">
        <v>234</v>
      </c>
      <c r="F3630" s="142" t="s">
        <v>1</v>
      </c>
      <c r="G3630" s="142">
        <v>102.19</v>
      </c>
      <c r="H3630" s="142">
        <v>0</v>
      </c>
    </row>
    <row r="3631" spans="1:8" x14ac:dyDescent="0.35">
      <c r="A3631" s="142" t="s">
        <v>228</v>
      </c>
      <c r="B3631" s="143">
        <v>43708</v>
      </c>
      <c r="C3631" s="142" t="s">
        <v>254</v>
      </c>
      <c r="D3631" s="142" t="s">
        <v>218</v>
      </c>
      <c r="E3631" s="142" t="s">
        <v>235</v>
      </c>
      <c r="F3631" s="142" t="s">
        <v>1</v>
      </c>
      <c r="G3631" s="142">
        <v>123.43</v>
      </c>
      <c r="H3631" s="142">
        <v>0</v>
      </c>
    </row>
    <row r="3632" spans="1:8" x14ac:dyDescent="0.35">
      <c r="A3632" s="142" t="s">
        <v>228</v>
      </c>
      <c r="B3632" s="143">
        <v>43708</v>
      </c>
      <c r="C3632" s="142" t="s">
        <v>254</v>
      </c>
      <c r="D3632" s="142" t="s">
        <v>218</v>
      </c>
      <c r="E3632" s="142" t="s">
        <v>236</v>
      </c>
      <c r="F3632" s="142" t="s">
        <v>1</v>
      </c>
      <c r="G3632" s="142">
        <v>74.930000000000007</v>
      </c>
      <c r="H3632" s="142">
        <v>0</v>
      </c>
    </row>
    <row r="3633" spans="1:8" x14ac:dyDescent="0.35">
      <c r="A3633" s="142" t="s">
        <v>228</v>
      </c>
      <c r="B3633" s="143">
        <v>43708</v>
      </c>
      <c r="C3633" s="142" t="s">
        <v>254</v>
      </c>
      <c r="D3633" s="142" t="s">
        <v>218</v>
      </c>
      <c r="E3633" s="142" t="s">
        <v>237</v>
      </c>
      <c r="F3633" s="142" t="s">
        <v>1</v>
      </c>
      <c r="G3633" s="142">
        <v>43.37</v>
      </c>
      <c r="H3633" s="142">
        <v>0</v>
      </c>
    </row>
    <row r="3634" spans="1:8" x14ac:dyDescent="0.35">
      <c r="A3634" s="142" t="s">
        <v>228</v>
      </c>
      <c r="B3634" s="143">
        <v>43708</v>
      </c>
      <c r="C3634" s="142" t="s">
        <v>254</v>
      </c>
      <c r="D3634" s="142" t="s">
        <v>219</v>
      </c>
      <c r="E3634" s="142" t="s">
        <v>230</v>
      </c>
      <c r="F3634" s="142" t="s">
        <v>1</v>
      </c>
      <c r="G3634" s="142">
        <v>283.45</v>
      </c>
      <c r="H3634" s="142">
        <v>0</v>
      </c>
    </row>
    <row r="3635" spans="1:8" x14ac:dyDescent="0.35">
      <c r="A3635" s="142" t="s">
        <v>228</v>
      </c>
      <c r="B3635" s="143">
        <v>43708</v>
      </c>
      <c r="C3635" s="142" t="s">
        <v>254</v>
      </c>
      <c r="D3635" s="142" t="s">
        <v>219</v>
      </c>
      <c r="E3635" s="142" t="s">
        <v>231</v>
      </c>
      <c r="F3635" s="142" t="s">
        <v>1</v>
      </c>
      <c r="G3635" s="142">
        <v>665.94</v>
      </c>
      <c r="H3635" s="142">
        <v>0</v>
      </c>
    </row>
    <row r="3636" spans="1:8" x14ac:dyDescent="0.35">
      <c r="A3636" s="142" t="s">
        <v>228</v>
      </c>
      <c r="B3636" s="143">
        <v>43708</v>
      </c>
      <c r="C3636" s="142" t="s">
        <v>254</v>
      </c>
      <c r="D3636" s="142" t="s">
        <v>219</v>
      </c>
      <c r="E3636" s="142" t="s">
        <v>232</v>
      </c>
      <c r="F3636" s="142" t="s">
        <v>1</v>
      </c>
      <c r="G3636" s="142">
        <v>440.99</v>
      </c>
      <c r="H3636" s="142">
        <v>0</v>
      </c>
    </row>
    <row r="3637" spans="1:8" x14ac:dyDescent="0.35">
      <c r="A3637" s="142" t="s">
        <v>228</v>
      </c>
      <c r="B3637" s="143">
        <v>43708</v>
      </c>
      <c r="C3637" s="142" t="s">
        <v>254</v>
      </c>
      <c r="D3637" s="142" t="s">
        <v>219</v>
      </c>
      <c r="E3637" s="142" t="s">
        <v>233</v>
      </c>
      <c r="F3637" s="142" t="s">
        <v>1</v>
      </c>
      <c r="G3637" s="142">
        <v>293.77</v>
      </c>
      <c r="H3637" s="142">
        <v>0</v>
      </c>
    </row>
    <row r="3638" spans="1:8" x14ac:dyDescent="0.35">
      <c r="A3638" s="142" t="s">
        <v>228</v>
      </c>
      <c r="B3638" s="143">
        <v>43708</v>
      </c>
      <c r="C3638" s="142" t="s">
        <v>254</v>
      </c>
      <c r="D3638" s="142" t="s">
        <v>219</v>
      </c>
      <c r="E3638" s="142" t="s">
        <v>234</v>
      </c>
      <c r="F3638" s="142" t="s">
        <v>1</v>
      </c>
      <c r="G3638" s="142">
        <v>350.69</v>
      </c>
      <c r="H3638" s="142">
        <v>0</v>
      </c>
    </row>
    <row r="3639" spans="1:8" x14ac:dyDescent="0.35">
      <c r="A3639" s="142" t="s">
        <v>228</v>
      </c>
      <c r="B3639" s="143">
        <v>43708</v>
      </c>
      <c r="C3639" s="142" t="s">
        <v>254</v>
      </c>
      <c r="D3639" s="142" t="s">
        <v>219</v>
      </c>
      <c r="E3639" s="142" t="s">
        <v>235</v>
      </c>
      <c r="F3639" s="142" t="s">
        <v>1</v>
      </c>
      <c r="G3639" s="142">
        <v>452.14</v>
      </c>
      <c r="H3639" s="142">
        <v>0</v>
      </c>
    </row>
    <row r="3640" spans="1:8" x14ac:dyDescent="0.35">
      <c r="A3640" s="142" t="s">
        <v>228</v>
      </c>
      <c r="B3640" s="143">
        <v>43708</v>
      </c>
      <c r="C3640" s="142" t="s">
        <v>254</v>
      </c>
      <c r="D3640" s="142" t="s">
        <v>219</v>
      </c>
      <c r="E3640" s="142" t="s">
        <v>236</v>
      </c>
      <c r="F3640" s="142" t="s">
        <v>1</v>
      </c>
      <c r="G3640" s="142">
        <v>246.25</v>
      </c>
      <c r="H3640" s="142">
        <v>0</v>
      </c>
    </row>
    <row r="3641" spans="1:8" x14ac:dyDescent="0.35">
      <c r="A3641" s="142" t="s">
        <v>228</v>
      </c>
      <c r="B3641" s="143">
        <v>43708</v>
      </c>
      <c r="C3641" s="142" t="s">
        <v>254</v>
      </c>
      <c r="D3641" s="142" t="s">
        <v>219</v>
      </c>
      <c r="E3641" s="142" t="s">
        <v>237</v>
      </c>
      <c r="F3641" s="142" t="s">
        <v>1</v>
      </c>
      <c r="G3641" s="142">
        <v>21.88</v>
      </c>
      <c r="H3641" s="142">
        <v>0</v>
      </c>
    </row>
    <row r="3642" spans="1:8" x14ac:dyDescent="0.35">
      <c r="A3642" s="142" t="s">
        <v>228</v>
      </c>
      <c r="B3642" s="143">
        <v>43708</v>
      </c>
      <c r="C3642" s="142" t="s">
        <v>254</v>
      </c>
      <c r="D3642" s="142" t="s">
        <v>220</v>
      </c>
      <c r="E3642" s="142" t="s">
        <v>230</v>
      </c>
      <c r="F3642" s="142" t="s">
        <v>1</v>
      </c>
      <c r="G3642" s="142">
        <v>1237.99</v>
      </c>
      <c r="H3642" s="142">
        <v>0</v>
      </c>
    </row>
    <row r="3643" spans="1:8" x14ac:dyDescent="0.35">
      <c r="A3643" s="142" t="s">
        <v>228</v>
      </c>
      <c r="B3643" s="143">
        <v>43708</v>
      </c>
      <c r="C3643" s="142" t="s">
        <v>254</v>
      </c>
      <c r="D3643" s="142" t="s">
        <v>220</v>
      </c>
      <c r="E3643" s="142" t="s">
        <v>231</v>
      </c>
      <c r="F3643" s="142" t="s">
        <v>1</v>
      </c>
      <c r="G3643" s="142">
        <v>2232.66</v>
      </c>
      <c r="H3643" s="142">
        <v>0</v>
      </c>
    </row>
    <row r="3644" spans="1:8" x14ac:dyDescent="0.35">
      <c r="A3644" s="142" t="s">
        <v>228</v>
      </c>
      <c r="B3644" s="143">
        <v>43708</v>
      </c>
      <c r="C3644" s="142" t="s">
        <v>254</v>
      </c>
      <c r="D3644" s="142" t="s">
        <v>220</v>
      </c>
      <c r="E3644" s="142" t="s">
        <v>232</v>
      </c>
      <c r="F3644" s="142" t="s">
        <v>1</v>
      </c>
      <c r="G3644" s="142">
        <v>1848.19</v>
      </c>
      <c r="H3644" s="142">
        <v>0</v>
      </c>
    </row>
    <row r="3645" spans="1:8" x14ac:dyDescent="0.35">
      <c r="A3645" s="142" t="s">
        <v>228</v>
      </c>
      <c r="B3645" s="143">
        <v>43708</v>
      </c>
      <c r="C3645" s="142" t="s">
        <v>254</v>
      </c>
      <c r="D3645" s="142" t="s">
        <v>220</v>
      </c>
      <c r="E3645" s="142" t="s">
        <v>233</v>
      </c>
      <c r="F3645" s="142" t="s">
        <v>1</v>
      </c>
      <c r="G3645" s="142">
        <v>1154.0999999999999</v>
      </c>
      <c r="H3645" s="142">
        <v>0</v>
      </c>
    </row>
    <row r="3646" spans="1:8" x14ac:dyDescent="0.35">
      <c r="A3646" s="142" t="s">
        <v>228</v>
      </c>
      <c r="B3646" s="143">
        <v>43708</v>
      </c>
      <c r="C3646" s="142" t="s">
        <v>254</v>
      </c>
      <c r="D3646" s="142" t="s">
        <v>220</v>
      </c>
      <c r="E3646" s="142" t="s">
        <v>234</v>
      </c>
      <c r="F3646" s="142" t="s">
        <v>1</v>
      </c>
      <c r="G3646" s="142">
        <v>1625.15</v>
      </c>
      <c r="H3646" s="142">
        <v>0</v>
      </c>
    </row>
    <row r="3647" spans="1:8" x14ac:dyDescent="0.35">
      <c r="A3647" s="142" t="s">
        <v>228</v>
      </c>
      <c r="B3647" s="143">
        <v>43708</v>
      </c>
      <c r="C3647" s="142" t="s">
        <v>254</v>
      </c>
      <c r="D3647" s="142" t="s">
        <v>220</v>
      </c>
      <c r="E3647" s="142" t="s">
        <v>235</v>
      </c>
      <c r="F3647" s="142" t="s">
        <v>1</v>
      </c>
      <c r="G3647" s="142">
        <v>2602.6999999999998</v>
      </c>
      <c r="H3647" s="142">
        <v>0</v>
      </c>
    </row>
    <row r="3648" spans="1:8" x14ac:dyDescent="0.35">
      <c r="A3648" s="142" t="s">
        <v>228</v>
      </c>
      <c r="B3648" s="143">
        <v>43708</v>
      </c>
      <c r="C3648" s="142" t="s">
        <v>254</v>
      </c>
      <c r="D3648" s="142" t="s">
        <v>220</v>
      </c>
      <c r="E3648" s="142" t="s">
        <v>236</v>
      </c>
      <c r="F3648" s="142" t="s">
        <v>1</v>
      </c>
      <c r="G3648" s="142">
        <v>1160.5899999999999</v>
      </c>
      <c r="H3648" s="142">
        <v>0</v>
      </c>
    </row>
    <row r="3649" spans="1:8" x14ac:dyDescent="0.35">
      <c r="A3649" s="142" t="s">
        <v>228</v>
      </c>
      <c r="B3649" s="143">
        <v>43708</v>
      </c>
      <c r="C3649" s="142" t="s">
        <v>254</v>
      </c>
      <c r="D3649" s="142" t="s">
        <v>220</v>
      </c>
      <c r="E3649" s="142" t="s">
        <v>237</v>
      </c>
      <c r="F3649" s="142" t="s">
        <v>1</v>
      </c>
      <c r="G3649" s="142">
        <v>49.66</v>
      </c>
      <c r="H3649" s="142">
        <v>0</v>
      </c>
    </row>
    <row r="3650" spans="1:8" x14ac:dyDescent="0.35">
      <c r="A3650" s="142" t="s">
        <v>228</v>
      </c>
      <c r="B3650" s="143">
        <v>43708</v>
      </c>
      <c r="C3650" s="142" t="s">
        <v>254</v>
      </c>
      <c r="D3650" s="142" t="s">
        <v>221</v>
      </c>
      <c r="E3650" s="142" t="s">
        <v>230</v>
      </c>
      <c r="F3650" s="142" t="s">
        <v>1</v>
      </c>
      <c r="G3650" s="142">
        <v>1</v>
      </c>
      <c r="H3650" s="142">
        <v>0</v>
      </c>
    </row>
    <row r="3651" spans="1:8" x14ac:dyDescent="0.35">
      <c r="A3651" s="142" t="s">
        <v>228</v>
      </c>
      <c r="B3651" s="143">
        <v>43708</v>
      </c>
      <c r="C3651" s="142" t="s">
        <v>254</v>
      </c>
      <c r="D3651" s="142" t="s">
        <v>221</v>
      </c>
      <c r="E3651" s="142" t="s">
        <v>231</v>
      </c>
      <c r="F3651" s="142" t="s">
        <v>1</v>
      </c>
      <c r="G3651" s="142">
        <v>5.2</v>
      </c>
      <c r="H3651" s="142">
        <v>0</v>
      </c>
    </row>
    <row r="3652" spans="1:8" x14ac:dyDescent="0.35">
      <c r="A3652" s="142" t="s">
        <v>228</v>
      </c>
      <c r="B3652" s="143">
        <v>43708</v>
      </c>
      <c r="C3652" s="142" t="s">
        <v>254</v>
      </c>
      <c r="D3652" s="142" t="s">
        <v>221</v>
      </c>
      <c r="E3652" s="142" t="s">
        <v>232</v>
      </c>
      <c r="F3652" s="142" t="s">
        <v>1</v>
      </c>
      <c r="G3652" s="142">
        <v>17</v>
      </c>
      <c r="H3652" s="142">
        <v>0</v>
      </c>
    </row>
    <row r="3653" spans="1:8" x14ac:dyDescent="0.35">
      <c r="A3653" s="142" t="s">
        <v>228</v>
      </c>
      <c r="B3653" s="143">
        <v>43708</v>
      </c>
      <c r="C3653" s="142" t="s">
        <v>254</v>
      </c>
      <c r="D3653" s="142" t="s">
        <v>221</v>
      </c>
      <c r="E3653" s="142" t="s">
        <v>233</v>
      </c>
      <c r="F3653" s="142" t="s">
        <v>1</v>
      </c>
      <c r="G3653" s="142">
        <v>5.4</v>
      </c>
      <c r="H3653" s="142">
        <v>0</v>
      </c>
    </row>
    <row r="3654" spans="1:8" x14ac:dyDescent="0.35">
      <c r="A3654" s="142" t="s">
        <v>228</v>
      </c>
      <c r="B3654" s="143">
        <v>43708</v>
      </c>
      <c r="C3654" s="142" t="s">
        <v>254</v>
      </c>
      <c r="D3654" s="142" t="s">
        <v>221</v>
      </c>
      <c r="E3654" s="142" t="s">
        <v>235</v>
      </c>
      <c r="F3654" s="142" t="s">
        <v>1</v>
      </c>
      <c r="G3654" s="142">
        <v>1.8</v>
      </c>
      <c r="H3654" s="142">
        <v>0</v>
      </c>
    </row>
    <row r="3655" spans="1:8" x14ac:dyDescent="0.35">
      <c r="A3655" s="142" t="s">
        <v>228</v>
      </c>
      <c r="B3655" s="143">
        <v>43708</v>
      </c>
      <c r="C3655" s="142" t="s">
        <v>254</v>
      </c>
      <c r="D3655" s="142" t="s">
        <v>221</v>
      </c>
      <c r="E3655" s="142" t="s">
        <v>236</v>
      </c>
      <c r="F3655" s="142" t="s">
        <v>1</v>
      </c>
      <c r="G3655" s="142">
        <v>1.1100000000000001</v>
      </c>
      <c r="H3655" s="142">
        <v>0</v>
      </c>
    </row>
    <row r="3656" spans="1:8" x14ac:dyDescent="0.35">
      <c r="A3656" s="142" t="s">
        <v>228</v>
      </c>
      <c r="B3656" s="143">
        <v>43738</v>
      </c>
      <c r="C3656" s="142" t="s">
        <v>254</v>
      </c>
      <c r="D3656" s="142" t="s">
        <v>213</v>
      </c>
      <c r="E3656" s="142" t="s">
        <v>230</v>
      </c>
      <c r="F3656" s="142" t="s">
        <v>1</v>
      </c>
      <c r="G3656" s="142">
        <v>247.21</v>
      </c>
      <c r="H3656" s="142">
        <v>0</v>
      </c>
    </row>
    <row r="3657" spans="1:8" x14ac:dyDescent="0.35">
      <c r="A3657" s="142" t="s">
        <v>228</v>
      </c>
      <c r="B3657" s="143">
        <v>43738</v>
      </c>
      <c r="C3657" s="142" t="s">
        <v>254</v>
      </c>
      <c r="D3657" s="142" t="s">
        <v>213</v>
      </c>
      <c r="E3657" s="142" t="s">
        <v>231</v>
      </c>
      <c r="F3657" s="142" t="s">
        <v>1</v>
      </c>
      <c r="G3657" s="142">
        <v>284.14999999999998</v>
      </c>
      <c r="H3657" s="142">
        <v>0</v>
      </c>
    </row>
    <row r="3658" spans="1:8" x14ac:dyDescent="0.35">
      <c r="A3658" s="142" t="s">
        <v>228</v>
      </c>
      <c r="B3658" s="143">
        <v>43738</v>
      </c>
      <c r="C3658" s="142" t="s">
        <v>254</v>
      </c>
      <c r="D3658" s="142" t="s">
        <v>213</v>
      </c>
      <c r="E3658" s="142" t="s">
        <v>232</v>
      </c>
      <c r="F3658" s="142" t="s">
        <v>1</v>
      </c>
      <c r="G3658" s="142">
        <v>457.25</v>
      </c>
      <c r="H3658" s="142">
        <v>0</v>
      </c>
    </row>
    <row r="3659" spans="1:8" x14ac:dyDescent="0.35">
      <c r="A3659" s="142" t="s">
        <v>228</v>
      </c>
      <c r="B3659" s="143">
        <v>43738</v>
      </c>
      <c r="C3659" s="142" t="s">
        <v>254</v>
      </c>
      <c r="D3659" s="142" t="s">
        <v>213</v>
      </c>
      <c r="E3659" s="142" t="s">
        <v>233</v>
      </c>
      <c r="F3659" s="142" t="s">
        <v>1</v>
      </c>
      <c r="G3659" s="142">
        <v>319.58</v>
      </c>
      <c r="H3659" s="142">
        <v>0</v>
      </c>
    </row>
    <row r="3660" spans="1:8" x14ac:dyDescent="0.35">
      <c r="A3660" s="142" t="s">
        <v>228</v>
      </c>
      <c r="B3660" s="143">
        <v>43738</v>
      </c>
      <c r="C3660" s="142" t="s">
        <v>254</v>
      </c>
      <c r="D3660" s="142" t="s">
        <v>213</v>
      </c>
      <c r="E3660" s="142" t="s">
        <v>234</v>
      </c>
      <c r="F3660" s="142" t="s">
        <v>1</v>
      </c>
      <c r="G3660" s="142">
        <v>238.28</v>
      </c>
      <c r="H3660" s="142">
        <v>0</v>
      </c>
    </row>
    <row r="3661" spans="1:8" x14ac:dyDescent="0.35">
      <c r="A3661" s="142" t="s">
        <v>228</v>
      </c>
      <c r="B3661" s="143">
        <v>43738</v>
      </c>
      <c r="C3661" s="142" t="s">
        <v>254</v>
      </c>
      <c r="D3661" s="142" t="s">
        <v>213</v>
      </c>
      <c r="E3661" s="142" t="s">
        <v>235</v>
      </c>
      <c r="F3661" s="142" t="s">
        <v>1</v>
      </c>
      <c r="G3661" s="142">
        <v>533.15</v>
      </c>
      <c r="H3661" s="142">
        <v>0</v>
      </c>
    </row>
    <row r="3662" spans="1:8" x14ac:dyDescent="0.35">
      <c r="A3662" s="142" t="s">
        <v>228</v>
      </c>
      <c r="B3662" s="143">
        <v>43738</v>
      </c>
      <c r="C3662" s="142" t="s">
        <v>254</v>
      </c>
      <c r="D3662" s="142" t="s">
        <v>213</v>
      </c>
      <c r="E3662" s="142" t="s">
        <v>236</v>
      </c>
      <c r="F3662" s="142" t="s">
        <v>1</v>
      </c>
      <c r="G3662" s="142">
        <v>271.64999999999998</v>
      </c>
      <c r="H3662" s="142">
        <v>0</v>
      </c>
    </row>
    <row r="3663" spans="1:8" x14ac:dyDescent="0.35">
      <c r="A3663" s="142" t="s">
        <v>228</v>
      </c>
      <c r="B3663" s="143">
        <v>43738</v>
      </c>
      <c r="C3663" s="142" t="s">
        <v>254</v>
      </c>
      <c r="D3663" s="142" t="s">
        <v>213</v>
      </c>
      <c r="E3663" s="142" t="s">
        <v>237</v>
      </c>
      <c r="F3663" s="142" t="s">
        <v>1</v>
      </c>
      <c r="G3663" s="142">
        <v>44.17</v>
      </c>
      <c r="H3663" s="142">
        <v>0</v>
      </c>
    </row>
    <row r="3664" spans="1:8" x14ac:dyDescent="0.35">
      <c r="A3664" s="142" t="s">
        <v>228</v>
      </c>
      <c r="B3664" s="143">
        <v>43738</v>
      </c>
      <c r="C3664" s="142" t="s">
        <v>254</v>
      </c>
      <c r="D3664" s="142" t="s">
        <v>214</v>
      </c>
      <c r="E3664" s="142" t="s">
        <v>230</v>
      </c>
      <c r="F3664" s="142" t="s">
        <v>1</v>
      </c>
      <c r="G3664" s="142">
        <v>71.239999999999995</v>
      </c>
      <c r="H3664" s="142">
        <v>0</v>
      </c>
    </row>
    <row r="3665" spans="1:8" x14ac:dyDescent="0.35">
      <c r="A3665" s="142" t="s">
        <v>228</v>
      </c>
      <c r="B3665" s="143">
        <v>43738</v>
      </c>
      <c r="C3665" s="142" t="s">
        <v>254</v>
      </c>
      <c r="D3665" s="142" t="s">
        <v>214</v>
      </c>
      <c r="E3665" s="142" t="s">
        <v>231</v>
      </c>
      <c r="F3665" s="142" t="s">
        <v>1</v>
      </c>
      <c r="G3665" s="142">
        <v>172.2</v>
      </c>
      <c r="H3665" s="142">
        <v>0</v>
      </c>
    </row>
    <row r="3666" spans="1:8" x14ac:dyDescent="0.35">
      <c r="A3666" s="142" t="s">
        <v>228</v>
      </c>
      <c r="B3666" s="143">
        <v>43738</v>
      </c>
      <c r="C3666" s="142" t="s">
        <v>254</v>
      </c>
      <c r="D3666" s="142" t="s">
        <v>214</v>
      </c>
      <c r="E3666" s="142" t="s">
        <v>232</v>
      </c>
      <c r="F3666" s="142" t="s">
        <v>1</v>
      </c>
      <c r="G3666" s="142">
        <v>125.72</v>
      </c>
      <c r="H3666" s="142">
        <v>0</v>
      </c>
    </row>
    <row r="3667" spans="1:8" x14ac:dyDescent="0.35">
      <c r="A3667" s="142" t="s">
        <v>228</v>
      </c>
      <c r="B3667" s="143">
        <v>43738</v>
      </c>
      <c r="C3667" s="142" t="s">
        <v>254</v>
      </c>
      <c r="D3667" s="142" t="s">
        <v>214</v>
      </c>
      <c r="E3667" s="142" t="s">
        <v>233</v>
      </c>
      <c r="F3667" s="142" t="s">
        <v>1</v>
      </c>
      <c r="G3667" s="142">
        <v>131.91999999999999</v>
      </c>
      <c r="H3667" s="142">
        <v>0</v>
      </c>
    </row>
    <row r="3668" spans="1:8" x14ac:dyDescent="0.35">
      <c r="A3668" s="142" t="s">
        <v>228</v>
      </c>
      <c r="B3668" s="143">
        <v>43738</v>
      </c>
      <c r="C3668" s="142" t="s">
        <v>254</v>
      </c>
      <c r="D3668" s="142" t="s">
        <v>214</v>
      </c>
      <c r="E3668" s="142" t="s">
        <v>234</v>
      </c>
      <c r="F3668" s="142" t="s">
        <v>1</v>
      </c>
      <c r="G3668" s="142">
        <v>95.88</v>
      </c>
      <c r="H3668" s="142">
        <v>0</v>
      </c>
    </row>
    <row r="3669" spans="1:8" x14ac:dyDescent="0.35">
      <c r="A3669" s="142" t="s">
        <v>228</v>
      </c>
      <c r="B3669" s="143">
        <v>43738</v>
      </c>
      <c r="C3669" s="142" t="s">
        <v>254</v>
      </c>
      <c r="D3669" s="142" t="s">
        <v>214</v>
      </c>
      <c r="E3669" s="142" t="s">
        <v>235</v>
      </c>
      <c r="F3669" s="142" t="s">
        <v>1</v>
      </c>
      <c r="G3669" s="142">
        <v>133.57</v>
      </c>
      <c r="H3669" s="142">
        <v>0</v>
      </c>
    </row>
    <row r="3670" spans="1:8" x14ac:dyDescent="0.35">
      <c r="A3670" s="142" t="s">
        <v>228</v>
      </c>
      <c r="B3670" s="143">
        <v>43738</v>
      </c>
      <c r="C3670" s="142" t="s">
        <v>254</v>
      </c>
      <c r="D3670" s="142" t="s">
        <v>214</v>
      </c>
      <c r="E3670" s="142" t="s">
        <v>236</v>
      </c>
      <c r="F3670" s="142" t="s">
        <v>1</v>
      </c>
      <c r="G3670" s="142">
        <v>89.79</v>
      </c>
      <c r="H3670" s="142">
        <v>0</v>
      </c>
    </row>
    <row r="3671" spans="1:8" x14ac:dyDescent="0.35">
      <c r="A3671" s="142" t="s">
        <v>228</v>
      </c>
      <c r="B3671" s="143">
        <v>43738</v>
      </c>
      <c r="C3671" s="142" t="s">
        <v>254</v>
      </c>
      <c r="D3671" s="142" t="s">
        <v>214</v>
      </c>
      <c r="E3671" s="142" t="s">
        <v>237</v>
      </c>
      <c r="F3671" s="142" t="s">
        <v>1</v>
      </c>
      <c r="G3671" s="142">
        <v>21.66</v>
      </c>
      <c r="H3671" s="142">
        <v>0</v>
      </c>
    </row>
    <row r="3672" spans="1:8" x14ac:dyDescent="0.35">
      <c r="A3672" s="142" t="s">
        <v>228</v>
      </c>
      <c r="B3672" s="143">
        <v>43738</v>
      </c>
      <c r="C3672" s="142" t="s">
        <v>254</v>
      </c>
      <c r="D3672" s="142" t="s">
        <v>215</v>
      </c>
      <c r="E3672" s="142" t="s">
        <v>230</v>
      </c>
      <c r="F3672" s="142" t="s">
        <v>1</v>
      </c>
      <c r="G3672" s="142">
        <v>563.33000000000004</v>
      </c>
      <c r="H3672" s="142">
        <v>0</v>
      </c>
    </row>
    <row r="3673" spans="1:8" x14ac:dyDescent="0.35">
      <c r="A3673" s="142" t="s">
        <v>228</v>
      </c>
      <c r="B3673" s="143">
        <v>43738</v>
      </c>
      <c r="C3673" s="142" t="s">
        <v>254</v>
      </c>
      <c r="D3673" s="142" t="s">
        <v>215</v>
      </c>
      <c r="E3673" s="142" t="s">
        <v>231</v>
      </c>
      <c r="F3673" s="142" t="s">
        <v>1</v>
      </c>
      <c r="G3673" s="142">
        <v>931.58</v>
      </c>
      <c r="H3673" s="142">
        <v>0</v>
      </c>
    </row>
    <row r="3674" spans="1:8" x14ac:dyDescent="0.35">
      <c r="A3674" s="142" t="s">
        <v>228</v>
      </c>
      <c r="B3674" s="143">
        <v>43738</v>
      </c>
      <c r="C3674" s="142" t="s">
        <v>254</v>
      </c>
      <c r="D3674" s="142" t="s">
        <v>215</v>
      </c>
      <c r="E3674" s="142" t="s">
        <v>232</v>
      </c>
      <c r="F3674" s="142" t="s">
        <v>1</v>
      </c>
      <c r="G3674" s="142">
        <v>896.13</v>
      </c>
      <c r="H3674" s="142">
        <v>0</v>
      </c>
    </row>
    <row r="3675" spans="1:8" x14ac:dyDescent="0.35">
      <c r="A3675" s="142" t="s">
        <v>228</v>
      </c>
      <c r="B3675" s="143">
        <v>43738</v>
      </c>
      <c r="C3675" s="142" t="s">
        <v>254</v>
      </c>
      <c r="D3675" s="142" t="s">
        <v>215</v>
      </c>
      <c r="E3675" s="142" t="s">
        <v>233</v>
      </c>
      <c r="F3675" s="142" t="s">
        <v>1</v>
      </c>
      <c r="G3675" s="142">
        <v>748.08</v>
      </c>
      <c r="H3675" s="142">
        <v>0</v>
      </c>
    </row>
    <row r="3676" spans="1:8" x14ac:dyDescent="0.35">
      <c r="A3676" s="142" t="s">
        <v>228</v>
      </c>
      <c r="B3676" s="143">
        <v>43738</v>
      </c>
      <c r="C3676" s="142" t="s">
        <v>254</v>
      </c>
      <c r="D3676" s="142" t="s">
        <v>215</v>
      </c>
      <c r="E3676" s="142" t="s">
        <v>234</v>
      </c>
      <c r="F3676" s="142" t="s">
        <v>1</v>
      </c>
      <c r="G3676" s="142">
        <v>681.37</v>
      </c>
      <c r="H3676" s="142">
        <v>0</v>
      </c>
    </row>
    <row r="3677" spans="1:8" x14ac:dyDescent="0.35">
      <c r="A3677" s="142" t="s">
        <v>228</v>
      </c>
      <c r="B3677" s="143">
        <v>43738</v>
      </c>
      <c r="C3677" s="142" t="s">
        <v>254</v>
      </c>
      <c r="D3677" s="142" t="s">
        <v>215</v>
      </c>
      <c r="E3677" s="142" t="s">
        <v>235</v>
      </c>
      <c r="F3677" s="142" t="s">
        <v>1</v>
      </c>
      <c r="G3677" s="142">
        <v>909.61</v>
      </c>
      <c r="H3677" s="142">
        <v>0</v>
      </c>
    </row>
    <row r="3678" spans="1:8" x14ac:dyDescent="0.35">
      <c r="A3678" s="142" t="s">
        <v>228</v>
      </c>
      <c r="B3678" s="143">
        <v>43738</v>
      </c>
      <c r="C3678" s="142" t="s">
        <v>254</v>
      </c>
      <c r="D3678" s="142" t="s">
        <v>215</v>
      </c>
      <c r="E3678" s="142" t="s">
        <v>236</v>
      </c>
      <c r="F3678" s="142" t="s">
        <v>1</v>
      </c>
      <c r="G3678" s="142">
        <v>525.69000000000005</v>
      </c>
      <c r="H3678" s="142">
        <v>0</v>
      </c>
    </row>
    <row r="3679" spans="1:8" x14ac:dyDescent="0.35">
      <c r="A3679" s="142" t="s">
        <v>228</v>
      </c>
      <c r="B3679" s="143">
        <v>43738</v>
      </c>
      <c r="C3679" s="142" t="s">
        <v>254</v>
      </c>
      <c r="D3679" s="142" t="s">
        <v>215</v>
      </c>
      <c r="E3679" s="142" t="s">
        <v>237</v>
      </c>
      <c r="F3679" s="142" t="s">
        <v>1</v>
      </c>
      <c r="G3679" s="142">
        <v>458.83</v>
      </c>
      <c r="H3679" s="142">
        <v>0</v>
      </c>
    </row>
    <row r="3680" spans="1:8" x14ac:dyDescent="0.35">
      <c r="A3680" s="142" t="s">
        <v>228</v>
      </c>
      <c r="B3680" s="143">
        <v>43738</v>
      </c>
      <c r="C3680" s="142" t="s">
        <v>254</v>
      </c>
      <c r="D3680" s="142" t="s">
        <v>216</v>
      </c>
      <c r="E3680" s="142" t="s">
        <v>230</v>
      </c>
      <c r="F3680" s="142" t="s">
        <v>1</v>
      </c>
      <c r="G3680" s="142">
        <v>367.8</v>
      </c>
      <c r="H3680" s="142">
        <v>0</v>
      </c>
    </row>
    <row r="3681" spans="1:8" x14ac:dyDescent="0.35">
      <c r="A3681" s="142" t="s">
        <v>228</v>
      </c>
      <c r="B3681" s="143">
        <v>43738</v>
      </c>
      <c r="C3681" s="142" t="s">
        <v>254</v>
      </c>
      <c r="D3681" s="142" t="s">
        <v>216</v>
      </c>
      <c r="E3681" s="142" t="s">
        <v>231</v>
      </c>
      <c r="F3681" s="142" t="s">
        <v>1</v>
      </c>
      <c r="G3681" s="142">
        <v>922.45</v>
      </c>
      <c r="H3681" s="142">
        <v>0</v>
      </c>
    </row>
    <row r="3682" spans="1:8" x14ac:dyDescent="0.35">
      <c r="A3682" s="142" t="s">
        <v>228</v>
      </c>
      <c r="B3682" s="143">
        <v>43738</v>
      </c>
      <c r="C3682" s="142" t="s">
        <v>254</v>
      </c>
      <c r="D3682" s="142" t="s">
        <v>216</v>
      </c>
      <c r="E3682" s="142" t="s">
        <v>232</v>
      </c>
      <c r="F3682" s="142" t="s">
        <v>1</v>
      </c>
      <c r="G3682" s="142">
        <v>602.65</v>
      </c>
      <c r="H3682" s="142">
        <v>0</v>
      </c>
    </row>
    <row r="3683" spans="1:8" x14ac:dyDescent="0.35">
      <c r="A3683" s="142" t="s">
        <v>228</v>
      </c>
      <c r="B3683" s="143">
        <v>43738</v>
      </c>
      <c r="C3683" s="142" t="s">
        <v>254</v>
      </c>
      <c r="D3683" s="142" t="s">
        <v>216</v>
      </c>
      <c r="E3683" s="142" t="s">
        <v>233</v>
      </c>
      <c r="F3683" s="142" t="s">
        <v>1</v>
      </c>
      <c r="G3683" s="142">
        <v>350.91</v>
      </c>
      <c r="H3683" s="142">
        <v>0</v>
      </c>
    </row>
    <row r="3684" spans="1:8" x14ac:dyDescent="0.35">
      <c r="A3684" s="142" t="s">
        <v>228</v>
      </c>
      <c r="B3684" s="143">
        <v>43738</v>
      </c>
      <c r="C3684" s="142" t="s">
        <v>254</v>
      </c>
      <c r="D3684" s="142" t="s">
        <v>216</v>
      </c>
      <c r="E3684" s="142" t="s">
        <v>234</v>
      </c>
      <c r="F3684" s="142" t="s">
        <v>1</v>
      </c>
      <c r="G3684" s="142">
        <v>454.17</v>
      </c>
      <c r="H3684" s="142">
        <v>0</v>
      </c>
    </row>
    <row r="3685" spans="1:8" x14ac:dyDescent="0.35">
      <c r="A3685" s="142" t="s">
        <v>228</v>
      </c>
      <c r="B3685" s="143">
        <v>43738</v>
      </c>
      <c r="C3685" s="142" t="s">
        <v>254</v>
      </c>
      <c r="D3685" s="142" t="s">
        <v>216</v>
      </c>
      <c r="E3685" s="142" t="s">
        <v>235</v>
      </c>
      <c r="F3685" s="142" t="s">
        <v>1</v>
      </c>
      <c r="G3685" s="142">
        <v>678.67</v>
      </c>
      <c r="H3685" s="142">
        <v>0</v>
      </c>
    </row>
    <row r="3686" spans="1:8" x14ac:dyDescent="0.35">
      <c r="A3686" s="142" t="s">
        <v>228</v>
      </c>
      <c r="B3686" s="143">
        <v>43738</v>
      </c>
      <c r="C3686" s="142" t="s">
        <v>254</v>
      </c>
      <c r="D3686" s="142" t="s">
        <v>216</v>
      </c>
      <c r="E3686" s="142" t="s">
        <v>236</v>
      </c>
      <c r="F3686" s="142" t="s">
        <v>1</v>
      </c>
      <c r="G3686" s="142">
        <v>361.18</v>
      </c>
      <c r="H3686" s="142">
        <v>0</v>
      </c>
    </row>
    <row r="3687" spans="1:8" x14ac:dyDescent="0.35">
      <c r="A3687" s="142" t="s">
        <v>228</v>
      </c>
      <c r="B3687" s="143">
        <v>43738</v>
      </c>
      <c r="C3687" s="142" t="s">
        <v>254</v>
      </c>
      <c r="D3687" s="142" t="s">
        <v>216</v>
      </c>
      <c r="E3687" s="142" t="s">
        <v>237</v>
      </c>
      <c r="F3687" s="142" t="s">
        <v>1</v>
      </c>
      <c r="G3687" s="142">
        <v>8.4</v>
      </c>
      <c r="H3687" s="142">
        <v>0</v>
      </c>
    </row>
    <row r="3688" spans="1:8" x14ac:dyDescent="0.35">
      <c r="A3688" s="142" t="s">
        <v>228</v>
      </c>
      <c r="B3688" s="143">
        <v>43738</v>
      </c>
      <c r="C3688" s="142" t="s">
        <v>254</v>
      </c>
      <c r="D3688" s="142" t="s">
        <v>217</v>
      </c>
      <c r="E3688" s="142" t="s">
        <v>230</v>
      </c>
      <c r="F3688" s="142" t="s">
        <v>1</v>
      </c>
      <c r="G3688" s="142">
        <v>115.14</v>
      </c>
      <c r="H3688" s="142">
        <v>0</v>
      </c>
    </row>
    <row r="3689" spans="1:8" x14ac:dyDescent="0.35">
      <c r="A3689" s="142" t="s">
        <v>228</v>
      </c>
      <c r="B3689" s="143">
        <v>43738</v>
      </c>
      <c r="C3689" s="142" t="s">
        <v>254</v>
      </c>
      <c r="D3689" s="142" t="s">
        <v>217</v>
      </c>
      <c r="E3689" s="142" t="s">
        <v>231</v>
      </c>
      <c r="F3689" s="142" t="s">
        <v>1</v>
      </c>
      <c r="G3689" s="142">
        <v>89.2</v>
      </c>
      <c r="H3689" s="142">
        <v>0</v>
      </c>
    </row>
    <row r="3690" spans="1:8" x14ac:dyDescent="0.35">
      <c r="A3690" s="142" t="s">
        <v>228</v>
      </c>
      <c r="B3690" s="143">
        <v>43738</v>
      </c>
      <c r="C3690" s="142" t="s">
        <v>254</v>
      </c>
      <c r="D3690" s="142" t="s">
        <v>217</v>
      </c>
      <c r="E3690" s="142" t="s">
        <v>232</v>
      </c>
      <c r="F3690" s="142" t="s">
        <v>1</v>
      </c>
      <c r="G3690" s="142">
        <v>223.97</v>
      </c>
      <c r="H3690" s="142">
        <v>0</v>
      </c>
    </row>
    <row r="3691" spans="1:8" x14ac:dyDescent="0.35">
      <c r="A3691" s="142" t="s">
        <v>228</v>
      </c>
      <c r="B3691" s="143">
        <v>43738</v>
      </c>
      <c r="C3691" s="142" t="s">
        <v>254</v>
      </c>
      <c r="D3691" s="142" t="s">
        <v>217</v>
      </c>
      <c r="E3691" s="142" t="s">
        <v>233</v>
      </c>
      <c r="F3691" s="142" t="s">
        <v>1</v>
      </c>
      <c r="G3691" s="142">
        <v>174.75</v>
      </c>
      <c r="H3691" s="142">
        <v>0</v>
      </c>
    </row>
    <row r="3692" spans="1:8" x14ac:dyDescent="0.35">
      <c r="A3692" s="142" t="s">
        <v>228</v>
      </c>
      <c r="B3692" s="143">
        <v>43738</v>
      </c>
      <c r="C3692" s="142" t="s">
        <v>254</v>
      </c>
      <c r="D3692" s="142" t="s">
        <v>217</v>
      </c>
      <c r="E3692" s="142" t="s">
        <v>234</v>
      </c>
      <c r="F3692" s="142" t="s">
        <v>1</v>
      </c>
      <c r="G3692" s="142">
        <v>66.95</v>
      </c>
      <c r="H3692" s="142">
        <v>0</v>
      </c>
    </row>
    <row r="3693" spans="1:8" x14ac:dyDescent="0.35">
      <c r="A3693" s="142" t="s">
        <v>228</v>
      </c>
      <c r="B3693" s="143">
        <v>43738</v>
      </c>
      <c r="C3693" s="142" t="s">
        <v>254</v>
      </c>
      <c r="D3693" s="142" t="s">
        <v>217</v>
      </c>
      <c r="E3693" s="142" t="s">
        <v>235</v>
      </c>
      <c r="F3693" s="142" t="s">
        <v>1</v>
      </c>
      <c r="G3693" s="142">
        <v>129.87</v>
      </c>
      <c r="H3693" s="142">
        <v>0</v>
      </c>
    </row>
    <row r="3694" spans="1:8" x14ac:dyDescent="0.35">
      <c r="A3694" s="142" t="s">
        <v>228</v>
      </c>
      <c r="B3694" s="143">
        <v>43738</v>
      </c>
      <c r="C3694" s="142" t="s">
        <v>254</v>
      </c>
      <c r="D3694" s="142" t="s">
        <v>217</v>
      </c>
      <c r="E3694" s="142" t="s">
        <v>236</v>
      </c>
      <c r="F3694" s="142" t="s">
        <v>1</v>
      </c>
      <c r="G3694" s="142">
        <v>87.02</v>
      </c>
      <c r="H3694" s="142">
        <v>0</v>
      </c>
    </row>
    <row r="3695" spans="1:8" x14ac:dyDescent="0.35">
      <c r="A3695" s="142" t="s">
        <v>228</v>
      </c>
      <c r="B3695" s="143">
        <v>43738</v>
      </c>
      <c r="C3695" s="142" t="s">
        <v>254</v>
      </c>
      <c r="D3695" s="142" t="s">
        <v>217</v>
      </c>
      <c r="E3695" s="142" t="s">
        <v>237</v>
      </c>
      <c r="F3695" s="142" t="s">
        <v>1</v>
      </c>
      <c r="G3695" s="142">
        <v>5</v>
      </c>
      <c r="H3695" s="142">
        <v>0</v>
      </c>
    </row>
    <row r="3696" spans="1:8" x14ac:dyDescent="0.35">
      <c r="A3696" s="142" t="s">
        <v>228</v>
      </c>
      <c r="B3696" s="143">
        <v>43738</v>
      </c>
      <c r="C3696" s="142" t="s">
        <v>254</v>
      </c>
      <c r="D3696" s="142" t="s">
        <v>218</v>
      </c>
      <c r="E3696" s="142" t="s">
        <v>230</v>
      </c>
      <c r="F3696" s="142" t="s">
        <v>1</v>
      </c>
      <c r="G3696" s="142">
        <v>140.62</v>
      </c>
      <c r="H3696" s="142">
        <v>0</v>
      </c>
    </row>
    <row r="3697" spans="1:8" x14ac:dyDescent="0.35">
      <c r="A3697" s="142" t="s">
        <v>228</v>
      </c>
      <c r="B3697" s="143">
        <v>43738</v>
      </c>
      <c r="C3697" s="142" t="s">
        <v>254</v>
      </c>
      <c r="D3697" s="142" t="s">
        <v>218</v>
      </c>
      <c r="E3697" s="142" t="s">
        <v>231</v>
      </c>
      <c r="F3697" s="142" t="s">
        <v>1</v>
      </c>
      <c r="G3697" s="142">
        <v>172.69</v>
      </c>
      <c r="H3697" s="142">
        <v>0</v>
      </c>
    </row>
    <row r="3698" spans="1:8" x14ac:dyDescent="0.35">
      <c r="A3698" s="142" t="s">
        <v>228</v>
      </c>
      <c r="B3698" s="143">
        <v>43738</v>
      </c>
      <c r="C3698" s="142" t="s">
        <v>254</v>
      </c>
      <c r="D3698" s="142" t="s">
        <v>218</v>
      </c>
      <c r="E3698" s="142" t="s">
        <v>232</v>
      </c>
      <c r="F3698" s="142" t="s">
        <v>1</v>
      </c>
      <c r="G3698" s="142">
        <v>119.66</v>
      </c>
      <c r="H3698" s="142">
        <v>0</v>
      </c>
    </row>
    <row r="3699" spans="1:8" x14ac:dyDescent="0.35">
      <c r="A3699" s="142" t="s">
        <v>228</v>
      </c>
      <c r="B3699" s="143">
        <v>43738</v>
      </c>
      <c r="C3699" s="142" t="s">
        <v>254</v>
      </c>
      <c r="D3699" s="142" t="s">
        <v>218</v>
      </c>
      <c r="E3699" s="142" t="s">
        <v>233</v>
      </c>
      <c r="F3699" s="142" t="s">
        <v>1</v>
      </c>
      <c r="G3699" s="142">
        <v>64.709999999999994</v>
      </c>
      <c r="H3699" s="142">
        <v>0</v>
      </c>
    </row>
    <row r="3700" spans="1:8" x14ac:dyDescent="0.35">
      <c r="A3700" s="142" t="s">
        <v>228</v>
      </c>
      <c r="B3700" s="143">
        <v>43738</v>
      </c>
      <c r="C3700" s="142" t="s">
        <v>254</v>
      </c>
      <c r="D3700" s="142" t="s">
        <v>218</v>
      </c>
      <c r="E3700" s="142" t="s">
        <v>234</v>
      </c>
      <c r="F3700" s="142" t="s">
        <v>1</v>
      </c>
      <c r="G3700" s="142">
        <v>88.53</v>
      </c>
      <c r="H3700" s="142">
        <v>0</v>
      </c>
    </row>
    <row r="3701" spans="1:8" x14ac:dyDescent="0.35">
      <c r="A3701" s="142" t="s">
        <v>228</v>
      </c>
      <c r="B3701" s="143">
        <v>43738</v>
      </c>
      <c r="C3701" s="142" t="s">
        <v>254</v>
      </c>
      <c r="D3701" s="142" t="s">
        <v>218</v>
      </c>
      <c r="E3701" s="142" t="s">
        <v>235</v>
      </c>
      <c r="F3701" s="142" t="s">
        <v>1</v>
      </c>
      <c r="G3701" s="142">
        <v>126.38</v>
      </c>
      <c r="H3701" s="142">
        <v>0</v>
      </c>
    </row>
    <row r="3702" spans="1:8" x14ac:dyDescent="0.35">
      <c r="A3702" s="142" t="s">
        <v>228</v>
      </c>
      <c r="B3702" s="143">
        <v>43738</v>
      </c>
      <c r="C3702" s="142" t="s">
        <v>254</v>
      </c>
      <c r="D3702" s="142" t="s">
        <v>218</v>
      </c>
      <c r="E3702" s="142" t="s">
        <v>236</v>
      </c>
      <c r="F3702" s="142" t="s">
        <v>1</v>
      </c>
      <c r="G3702" s="142">
        <v>69.09</v>
      </c>
      <c r="H3702" s="142">
        <v>0</v>
      </c>
    </row>
    <row r="3703" spans="1:8" x14ac:dyDescent="0.35">
      <c r="A3703" s="142" t="s">
        <v>228</v>
      </c>
      <c r="B3703" s="143">
        <v>43738</v>
      </c>
      <c r="C3703" s="142" t="s">
        <v>254</v>
      </c>
      <c r="D3703" s="142" t="s">
        <v>218</v>
      </c>
      <c r="E3703" s="142" t="s">
        <v>237</v>
      </c>
      <c r="F3703" s="142" t="s">
        <v>1</v>
      </c>
      <c r="G3703" s="142">
        <v>46.97</v>
      </c>
      <c r="H3703" s="142">
        <v>0</v>
      </c>
    </row>
    <row r="3704" spans="1:8" x14ac:dyDescent="0.35">
      <c r="A3704" s="142" t="s">
        <v>228</v>
      </c>
      <c r="B3704" s="143">
        <v>43738</v>
      </c>
      <c r="C3704" s="142" t="s">
        <v>254</v>
      </c>
      <c r="D3704" s="142" t="s">
        <v>219</v>
      </c>
      <c r="E3704" s="142" t="s">
        <v>230</v>
      </c>
      <c r="F3704" s="142" t="s">
        <v>1</v>
      </c>
      <c r="G3704" s="142">
        <v>242.57</v>
      </c>
      <c r="H3704" s="142">
        <v>0</v>
      </c>
    </row>
    <row r="3705" spans="1:8" x14ac:dyDescent="0.35">
      <c r="A3705" s="142" t="s">
        <v>228</v>
      </c>
      <c r="B3705" s="143">
        <v>43738</v>
      </c>
      <c r="C3705" s="142" t="s">
        <v>254</v>
      </c>
      <c r="D3705" s="142" t="s">
        <v>219</v>
      </c>
      <c r="E3705" s="142" t="s">
        <v>231</v>
      </c>
      <c r="F3705" s="142" t="s">
        <v>1</v>
      </c>
      <c r="G3705" s="142">
        <v>619.38</v>
      </c>
      <c r="H3705" s="142">
        <v>0</v>
      </c>
    </row>
    <row r="3706" spans="1:8" x14ac:dyDescent="0.35">
      <c r="A3706" s="142" t="s">
        <v>228</v>
      </c>
      <c r="B3706" s="143">
        <v>43738</v>
      </c>
      <c r="C3706" s="142" t="s">
        <v>254</v>
      </c>
      <c r="D3706" s="142" t="s">
        <v>219</v>
      </c>
      <c r="E3706" s="142" t="s">
        <v>232</v>
      </c>
      <c r="F3706" s="142" t="s">
        <v>1</v>
      </c>
      <c r="G3706" s="142">
        <v>424.65</v>
      </c>
      <c r="H3706" s="142">
        <v>0</v>
      </c>
    </row>
    <row r="3707" spans="1:8" x14ac:dyDescent="0.35">
      <c r="A3707" s="142" t="s">
        <v>228</v>
      </c>
      <c r="B3707" s="143">
        <v>43738</v>
      </c>
      <c r="C3707" s="142" t="s">
        <v>254</v>
      </c>
      <c r="D3707" s="142" t="s">
        <v>219</v>
      </c>
      <c r="E3707" s="142" t="s">
        <v>233</v>
      </c>
      <c r="F3707" s="142" t="s">
        <v>1</v>
      </c>
      <c r="G3707" s="142">
        <v>246.31</v>
      </c>
      <c r="H3707" s="142">
        <v>0</v>
      </c>
    </row>
    <row r="3708" spans="1:8" x14ac:dyDescent="0.35">
      <c r="A3708" s="142" t="s">
        <v>228</v>
      </c>
      <c r="B3708" s="143">
        <v>43738</v>
      </c>
      <c r="C3708" s="142" t="s">
        <v>254</v>
      </c>
      <c r="D3708" s="142" t="s">
        <v>219</v>
      </c>
      <c r="E3708" s="142" t="s">
        <v>234</v>
      </c>
      <c r="F3708" s="142" t="s">
        <v>1</v>
      </c>
      <c r="G3708" s="142">
        <v>288.64999999999998</v>
      </c>
      <c r="H3708" s="142">
        <v>0</v>
      </c>
    </row>
    <row r="3709" spans="1:8" x14ac:dyDescent="0.35">
      <c r="A3709" s="142" t="s">
        <v>228</v>
      </c>
      <c r="B3709" s="143">
        <v>43738</v>
      </c>
      <c r="C3709" s="142" t="s">
        <v>254</v>
      </c>
      <c r="D3709" s="142" t="s">
        <v>219</v>
      </c>
      <c r="E3709" s="142" t="s">
        <v>235</v>
      </c>
      <c r="F3709" s="142" t="s">
        <v>1</v>
      </c>
      <c r="G3709" s="142">
        <v>423.3</v>
      </c>
      <c r="H3709" s="142">
        <v>0</v>
      </c>
    </row>
    <row r="3710" spans="1:8" x14ac:dyDescent="0.35">
      <c r="A3710" s="142" t="s">
        <v>228</v>
      </c>
      <c r="B3710" s="143">
        <v>43738</v>
      </c>
      <c r="C3710" s="142" t="s">
        <v>254</v>
      </c>
      <c r="D3710" s="142" t="s">
        <v>219</v>
      </c>
      <c r="E3710" s="142" t="s">
        <v>236</v>
      </c>
      <c r="F3710" s="142" t="s">
        <v>1</v>
      </c>
      <c r="G3710" s="142">
        <v>276.58999999999997</v>
      </c>
      <c r="H3710" s="142">
        <v>0</v>
      </c>
    </row>
    <row r="3711" spans="1:8" x14ac:dyDescent="0.35">
      <c r="A3711" s="142" t="s">
        <v>228</v>
      </c>
      <c r="B3711" s="143">
        <v>43738</v>
      </c>
      <c r="C3711" s="142" t="s">
        <v>254</v>
      </c>
      <c r="D3711" s="142" t="s">
        <v>219</v>
      </c>
      <c r="E3711" s="142" t="s">
        <v>237</v>
      </c>
      <c r="F3711" s="142" t="s">
        <v>1</v>
      </c>
      <c r="G3711" s="142">
        <v>50.5</v>
      </c>
      <c r="H3711" s="142">
        <v>0</v>
      </c>
    </row>
    <row r="3712" spans="1:8" x14ac:dyDescent="0.35">
      <c r="A3712" s="142" t="s">
        <v>228</v>
      </c>
      <c r="B3712" s="143">
        <v>43738</v>
      </c>
      <c r="C3712" s="142" t="s">
        <v>254</v>
      </c>
      <c r="D3712" s="142" t="s">
        <v>220</v>
      </c>
      <c r="E3712" s="142" t="s">
        <v>230</v>
      </c>
      <c r="F3712" s="142" t="s">
        <v>1</v>
      </c>
      <c r="G3712" s="142">
        <v>1080.81</v>
      </c>
      <c r="H3712" s="142">
        <v>0</v>
      </c>
    </row>
    <row r="3713" spans="1:8" x14ac:dyDescent="0.35">
      <c r="A3713" s="142" t="s">
        <v>228</v>
      </c>
      <c r="B3713" s="143">
        <v>43738</v>
      </c>
      <c r="C3713" s="142" t="s">
        <v>254</v>
      </c>
      <c r="D3713" s="142" t="s">
        <v>220</v>
      </c>
      <c r="E3713" s="142" t="s">
        <v>231</v>
      </c>
      <c r="F3713" s="142" t="s">
        <v>1</v>
      </c>
      <c r="G3713" s="142">
        <v>2330.9699999999998</v>
      </c>
      <c r="H3713" s="142">
        <v>0</v>
      </c>
    </row>
    <row r="3714" spans="1:8" x14ac:dyDescent="0.35">
      <c r="A3714" s="142" t="s">
        <v>228</v>
      </c>
      <c r="B3714" s="143">
        <v>43738</v>
      </c>
      <c r="C3714" s="142" t="s">
        <v>254</v>
      </c>
      <c r="D3714" s="142" t="s">
        <v>220</v>
      </c>
      <c r="E3714" s="142" t="s">
        <v>232</v>
      </c>
      <c r="F3714" s="142" t="s">
        <v>1</v>
      </c>
      <c r="G3714" s="142">
        <v>2003.09</v>
      </c>
      <c r="H3714" s="142">
        <v>0</v>
      </c>
    </row>
    <row r="3715" spans="1:8" x14ac:dyDescent="0.35">
      <c r="A3715" s="142" t="s">
        <v>228</v>
      </c>
      <c r="B3715" s="143">
        <v>43738</v>
      </c>
      <c r="C3715" s="142" t="s">
        <v>254</v>
      </c>
      <c r="D3715" s="142" t="s">
        <v>220</v>
      </c>
      <c r="E3715" s="142" t="s">
        <v>233</v>
      </c>
      <c r="F3715" s="142" t="s">
        <v>1</v>
      </c>
      <c r="G3715" s="142">
        <v>1056.8699999999999</v>
      </c>
      <c r="H3715" s="142">
        <v>0</v>
      </c>
    </row>
    <row r="3716" spans="1:8" x14ac:dyDescent="0.35">
      <c r="A3716" s="142" t="s">
        <v>228</v>
      </c>
      <c r="B3716" s="143">
        <v>43738</v>
      </c>
      <c r="C3716" s="142" t="s">
        <v>254</v>
      </c>
      <c r="D3716" s="142" t="s">
        <v>220</v>
      </c>
      <c r="E3716" s="142" t="s">
        <v>234</v>
      </c>
      <c r="F3716" s="142" t="s">
        <v>1</v>
      </c>
      <c r="G3716" s="142">
        <v>1618.39</v>
      </c>
      <c r="H3716" s="142">
        <v>0</v>
      </c>
    </row>
    <row r="3717" spans="1:8" x14ac:dyDescent="0.35">
      <c r="A3717" s="142" t="s">
        <v>228</v>
      </c>
      <c r="B3717" s="143">
        <v>43738</v>
      </c>
      <c r="C3717" s="142" t="s">
        <v>254</v>
      </c>
      <c r="D3717" s="142" t="s">
        <v>220</v>
      </c>
      <c r="E3717" s="142" t="s">
        <v>235</v>
      </c>
      <c r="F3717" s="142" t="s">
        <v>1</v>
      </c>
      <c r="G3717" s="142">
        <v>2320.14</v>
      </c>
      <c r="H3717" s="142">
        <v>0</v>
      </c>
    </row>
    <row r="3718" spans="1:8" x14ac:dyDescent="0.35">
      <c r="A3718" s="142" t="s">
        <v>228</v>
      </c>
      <c r="B3718" s="143">
        <v>43738</v>
      </c>
      <c r="C3718" s="142" t="s">
        <v>254</v>
      </c>
      <c r="D3718" s="142" t="s">
        <v>220</v>
      </c>
      <c r="E3718" s="142" t="s">
        <v>236</v>
      </c>
      <c r="F3718" s="142" t="s">
        <v>1</v>
      </c>
      <c r="G3718" s="142">
        <v>1014.83</v>
      </c>
      <c r="H3718" s="142">
        <v>0</v>
      </c>
    </row>
    <row r="3719" spans="1:8" x14ac:dyDescent="0.35">
      <c r="A3719" s="142" t="s">
        <v>228</v>
      </c>
      <c r="B3719" s="143">
        <v>43738</v>
      </c>
      <c r="C3719" s="142" t="s">
        <v>254</v>
      </c>
      <c r="D3719" s="142" t="s">
        <v>220</v>
      </c>
      <c r="E3719" s="142" t="s">
        <v>237</v>
      </c>
      <c r="F3719" s="142" t="s">
        <v>1</v>
      </c>
      <c r="G3719" s="142">
        <v>57.23</v>
      </c>
      <c r="H3719" s="142">
        <v>0</v>
      </c>
    </row>
    <row r="3720" spans="1:8" x14ac:dyDescent="0.35">
      <c r="A3720" s="142" t="s">
        <v>228</v>
      </c>
      <c r="B3720" s="143">
        <v>43738</v>
      </c>
      <c r="C3720" s="142" t="s">
        <v>254</v>
      </c>
      <c r="D3720" s="142" t="s">
        <v>221</v>
      </c>
      <c r="E3720" s="142" t="s">
        <v>230</v>
      </c>
      <c r="F3720" s="142" t="s">
        <v>1</v>
      </c>
      <c r="G3720" s="142">
        <v>1</v>
      </c>
      <c r="H3720" s="142">
        <v>0</v>
      </c>
    </row>
    <row r="3721" spans="1:8" x14ac:dyDescent="0.35">
      <c r="A3721" s="142" t="s">
        <v>228</v>
      </c>
      <c r="B3721" s="143">
        <v>43738</v>
      </c>
      <c r="C3721" s="142" t="s">
        <v>254</v>
      </c>
      <c r="D3721" s="142" t="s">
        <v>221</v>
      </c>
      <c r="E3721" s="142" t="s">
        <v>231</v>
      </c>
      <c r="F3721" s="142" t="s">
        <v>1</v>
      </c>
      <c r="G3721" s="142">
        <v>5</v>
      </c>
      <c r="H3721" s="142">
        <v>0</v>
      </c>
    </row>
    <row r="3722" spans="1:8" x14ac:dyDescent="0.35">
      <c r="A3722" s="142" t="s">
        <v>228</v>
      </c>
      <c r="B3722" s="143">
        <v>43738</v>
      </c>
      <c r="C3722" s="142" t="s">
        <v>254</v>
      </c>
      <c r="D3722" s="142" t="s">
        <v>221</v>
      </c>
      <c r="E3722" s="142" t="s">
        <v>233</v>
      </c>
      <c r="F3722" s="142" t="s">
        <v>1</v>
      </c>
      <c r="G3722" s="142">
        <v>2</v>
      </c>
      <c r="H3722" s="142">
        <v>0</v>
      </c>
    </row>
    <row r="3723" spans="1:8" x14ac:dyDescent="0.35">
      <c r="A3723" s="142" t="s">
        <v>228</v>
      </c>
      <c r="B3723" s="143">
        <v>43738</v>
      </c>
      <c r="C3723" s="142" t="s">
        <v>254</v>
      </c>
      <c r="D3723" s="142" t="s">
        <v>221</v>
      </c>
      <c r="E3723" s="142" t="s">
        <v>234</v>
      </c>
      <c r="F3723" s="142" t="s">
        <v>1</v>
      </c>
      <c r="G3723" s="142">
        <v>2.33</v>
      </c>
      <c r="H3723" s="142">
        <v>0</v>
      </c>
    </row>
    <row r="3724" spans="1:8" x14ac:dyDescent="0.35">
      <c r="A3724" s="142" t="s">
        <v>228</v>
      </c>
      <c r="B3724" s="143">
        <v>43738</v>
      </c>
      <c r="C3724" s="142" t="s">
        <v>254</v>
      </c>
      <c r="D3724" s="142" t="s">
        <v>221</v>
      </c>
      <c r="E3724" s="142" t="s">
        <v>235</v>
      </c>
      <c r="F3724" s="142" t="s">
        <v>1</v>
      </c>
      <c r="G3724" s="142">
        <v>5</v>
      </c>
      <c r="H3724" s="142">
        <v>0</v>
      </c>
    </row>
    <row r="3725" spans="1:8" x14ac:dyDescent="0.35">
      <c r="A3725" s="142" t="s">
        <v>228</v>
      </c>
      <c r="B3725" s="143">
        <v>43769</v>
      </c>
      <c r="C3725" s="142" t="s">
        <v>255</v>
      </c>
      <c r="D3725" s="142" t="s">
        <v>213</v>
      </c>
      <c r="E3725" s="142" t="s">
        <v>230</v>
      </c>
      <c r="F3725" s="142" t="s">
        <v>1</v>
      </c>
      <c r="G3725" s="142">
        <v>327.48</v>
      </c>
      <c r="H3725" s="142">
        <v>0</v>
      </c>
    </row>
    <row r="3726" spans="1:8" x14ac:dyDescent="0.35">
      <c r="A3726" s="142" t="s">
        <v>228</v>
      </c>
      <c r="B3726" s="143">
        <v>43769</v>
      </c>
      <c r="C3726" s="142" t="s">
        <v>255</v>
      </c>
      <c r="D3726" s="142" t="s">
        <v>213</v>
      </c>
      <c r="E3726" s="142" t="s">
        <v>231</v>
      </c>
      <c r="F3726" s="142" t="s">
        <v>1</v>
      </c>
      <c r="G3726" s="142">
        <v>375.96</v>
      </c>
      <c r="H3726" s="142">
        <v>0</v>
      </c>
    </row>
    <row r="3727" spans="1:8" x14ac:dyDescent="0.35">
      <c r="A3727" s="142" t="s">
        <v>228</v>
      </c>
      <c r="B3727" s="143">
        <v>43769</v>
      </c>
      <c r="C3727" s="142" t="s">
        <v>255</v>
      </c>
      <c r="D3727" s="142" t="s">
        <v>213</v>
      </c>
      <c r="E3727" s="142" t="s">
        <v>232</v>
      </c>
      <c r="F3727" s="142" t="s">
        <v>1</v>
      </c>
      <c r="G3727" s="142">
        <v>523.45000000000005</v>
      </c>
      <c r="H3727" s="142">
        <v>0</v>
      </c>
    </row>
    <row r="3728" spans="1:8" x14ac:dyDescent="0.35">
      <c r="A3728" s="142" t="s">
        <v>228</v>
      </c>
      <c r="B3728" s="143">
        <v>43769</v>
      </c>
      <c r="C3728" s="142" t="s">
        <v>255</v>
      </c>
      <c r="D3728" s="142" t="s">
        <v>213</v>
      </c>
      <c r="E3728" s="142" t="s">
        <v>233</v>
      </c>
      <c r="F3728" s="142" t="s">
        <v>1</v>
      </c>
      <c r="G3728" s="142">
        <v>459.58</v>
      </c>
      <c r="H3728" s="142">
        <v>0</v>
      </c>
    </row>
    <row r="3729" spans="1:8" x14ac:dyDescent="0.35">
      <c r="A3729" s="142" t="s">
        <v>228</v>
      </c>
      <c r="B3729" s="143">
        <v>43769</v>
      </c>
      <c r="C3729" s="142" t="s">
        <v>255</v>
      </c>
      <c r="D3729" s="142" t="s">
        <v>213</v>
      </c>
      <c r="E3729" s="142" t="s">
        <v>234</v>
      </c>
      <c r="F3729" s="142" t="s">
        <v>1</v>
      </c>
      <c r="G3729" s="142">
        <v>305.08999999999997</v>
      </c>
      <c r="H3729" s="142">
        <v>0</v>
      </c>
    </row>
    <row r="3730" spans="1:8" x14ac:dyDescent="0.35">
      <c r="A3730" s="142" t="s">
        <v>228</v>
      </c>
      <c r="B3730" s="143">
        <v>43769</v>
      </c>
      <c r="C3730" s="142" t="s">
        <v>255</v>
      </c>
      <c r="D3730" s="142" t="s">
        <v>213</v>
      </c>
      <c r="E3730" s="142" t="s">
        <v>235</v>
      </c>
      <c r="F3730" s="142" t="s">
        <v>1</v>
      </c>
      <c r="G3730" s="142">
        <v>547.64</v>
      </c>
      <c r="H3730" s="142">
        <v>0</v>
      </c>
    </row>
    <row r="3731" spans="1:8" x14ac:dyDescent="0.35">
      <c r="A3731" s="142" t="s">
        <v>228</v>
      </c>
      <c r="B3731" s="143">
        <v>43769</v>
      </c>
      <c r="C3731" s="142" t="s">
        <v>255</v>
      </c>
      <c r="D3731" s="142" t="s">
        <v>213</v>
      </c>
      <c r="E3731" s="142" t="s">
        <v>236</v>
      </c>
      <c r="F3731" s="142" t="s">
        <v>1</v>
      </c>
      <c r="G3731" s="142">
        <v>293.06</v>
      </c>
      <c r="H3731" s="142">
        <v>0</v>
      </c>
    </row>
    <row r="3732" spans="1:8" x14ac:dyDescent="0.35">
      <c r="A3732" s="142" t="s">
        <v>228</v>
      </c>
      <c r="B3732" s="143">
        <v>43769</v>
      </c>
      <c r="C3732" s="142" t="s">
        <v>255</v>
      </c>
      <c r="D3732" s="142" t="s">
        <v>213</v>
      </c>
      <c r="E3732" s="142" t="s">
        <v>237</v>
      </c>
      <c r="F3732" s="142" t="s">
        <v>1</v>
      </c>
      <c r="G3732" s="142">
        <v>65.25</v>
      </c>
      <c r="H3732" s="142">
        <v>0</v>
      </c>
    </row>
    <row r="3733" spans="1:8" x14ac:dyDescent="0.35">
      <c r="A3733" s="142" t="s">
        <v>228</v>
      </c>
      <c r="B3733" s="143">
        <v>43769</v>
      </c>
      <c r="C3733" s="142" t="s">
        <v>255</v>
      </c>
      <c r="D3733" s="142" t="s">
        <v>214</v>
      </c>
      <c r="E3733" s="142" t="s">
        <v>230</v>
      </c>
      <c r="F3733" s="142" t="s">
        <v>1</v>
      </c>
      <c r="G3733" s="142">
        <v>65.67</v>
      </c>
      <c r="H3733" s="142">
        <v>0</v>
      </c>
    </row>
    <row r="3734" spans="1:8" x14ac:dyDescent="0.35">
      <c r="A3734" s="142" t="s">
        <v>228</v>
      </c>
      <c r="B3734" s="143">
        <v>43769</v>
      </c>
      <c r="C3734" s="142" t="s">
        <v>255</v>
      </c>
      <c r="D3734" s="142" t="s">
        <v>214</v>
      </c>
      <c r="E3734" s="142" t="s">
        <v>231</v>
      </c>
      <c r="F3734" s="142" t="s">
        <v>1</v>
      </c>
      <c r="G3734" s="142">
        <v>203.43</v>
      </c>
      <c r="H3734" s="142">
        <v>0</v>
      </c>
    </row>
    <row r="3735" spans="1:8" x14ac:dyDescent="0.35">
      <c r="A3735" s="142" t="s">
        <v>228</v>
      </c>
      <c r="B3735" s="143">
        <v>43769</v>
      </c>
      <c r="C3735" s="142" t="s">
        <v>255</v>
      </c>
      <c r="D3735" s="142" t="s">
        <v>214</v>
      </c>
      <c r="E3735" s="142" t="s">
        <v>232</v>
      </c>
      <c r="F3735" s="142" t="s">
        <v>1</v>
      </c>
      <c r="G3735" s="142">
        <v>130.88</v>
      </c>
      <c r="H3735" s="142">
        <v>0</v>
      </c>
    </row>
    <row r="3736" spans="1:8" x14ac:dyDescent="0.35">
      <c r="A3736" s="142" t="s">
        <v>228</v>
      </c>
      <c r="B3736" s="143">
        <v>43769</v>
      </c>
      <c r="C3736" s="142" t="s">
        <v>255</v>
      </c>
      <c r="D3736" s="142" t="s">
        <v>214</v>
      </c>
      <c r="E3736" s="142" t="s">
        <v>233</v>
      </c>
      <c r="F3736" s="142" t="s">
        <v>1</v>
      </c>
      <c r="G3736" s="142">
        <v>170.46</v>
      </c>
      <c r="H3736" s="142">
        <v>0</v>
      </c>
    </row>
    <row r="3737" spans="1:8" x14ac:dyDescent="0.35">
      <c r="A3737" s="142" t="s">
        <v>228</v>
      </c>
      <c r="B3737" s="143">
        <v>43769</v>
      </c>
      <c r="C3737" s="142" t="s">
        <v>255</v>
      </c>
      <c r="D3737" s="142" t="s">
        <v>214</v>
      </c>
      <c r="E3737" s="142" t="s">
        <v>234</v>
      </c>
      <c r="F3737" s="142" t="s">
        <v>1</v>
      </c>
      <c r="G3737" s="142">
        <v>118.74</v>
      </c>
      <c r="H3737" s="142">
        <v>0</v>
      </c>
    </row>
    <row r="3738" spans="1:8" x14ac:dyDescent="0.35">
      <c r="A3738" s="142" t="s">
        <v>228</v>
      </c>
      <c r="B3738" s="143">
        <v>43769</v>
      </c>
      <c r="C3738" s="142" t="s">
        <v>255</v>
      </c>
      <c r="D3738" s="142" t="s">
        <v>214</v>
      </c>
      <c r="E3738" s="142" t="s">
        <v>235</v>
      </c>
      <c r="F3738" s="142" t="s">
        <v>1</v>
      </c>
      <c r="G3738" s="142">
        <v>169.79</v>
      </c>
      <c r="H3738" s="142">
        <v>0</v>
      </c>
    </row>
    <row r="3739" spans="1:8" x14ac:dyDescent="0.35">
      <c r="A3739" s="142" t="s">
        <v>228</v>
      </c>
      <c r="B3739" s="143">
        <v>43769</v>
      </c>
      <c r="C3739" s="142" t="s">
        <v>255</v>
      </c>
      <c r="D3739" s="142" t="s">
        <v>214</v>
      </c>
      <c r="E3739" s="142" t="s">
        <v>236</v>
      </c>
      <c r="F3739" s="142" t="s">
        <v>1</v>
      </c>
      <c r="G3739" s="142">
        <v>108.17</v>
      </c>
      <c r="H3739" s="142">
        <v>0</v>
      </c>
    </row>
    <row r="3740" spans="1:8" x14ac:dyDescent="0.35">
      <c r="A3740" s="142" t="s">
        <v>228</v>
      </c>
      <c r="B3740" s="143">
        <v>43769</v>
      </c>
      <c r="C3740" s="142" t="s">
        <v>255</v>
      </c>
      <c r="D3740" s="142" t="s">
        <v>214</v>
      </c>
      <c r="E3740" s="142" t="s">
        <v>237</v>
      </c>
      <c r="F3740" s="142" t="s">
        <v>1</v>
      </c>
      <c r="G3740" s="142">
        <v>19</v>
      </c>
      <c r="H3740" s="142">
        <v>0</v>
      </c>
    </row>
    <row r="3741" spans="1:8" x14ac:dyDescent="0.35">
      <c r="A3741" s="142" t="s">
        <v>228</v>
      </c>
      <c r="B3741" s="143">
        <v>43769</v>
      </c>
      <c r="C3741" s="142" t="s">
        <v>255</v>
      </c>
      <c r="D3741" s="142" t="s">
        <v>215</v>
      </c>
      <c r="E3741" s="142" t="s">
        <v>230</v>
      </c>
      <c r="F3741" s="142" t="s">
        <v>1</v>
      </c>
      <c r="G3741" s="142">
        <v>639.70000000000005</v>
      </c>
      <c r="H3741" s="142">
        <v>0</v>
      </c>
    </row>
    <row r="3742" spans="1:8" x14ac:dyDescent="0.35">
      <c r="A3742" s="142" t="s">
        <v>228</v>
      </c>
      <c r="B3742" s="143">
        <v>43769</v>
      </c>
      <c r="C3742" s="142" t="s">
        <v>255</v>
      </c>
      <c r="D3742" s="142" t="s">
        <v>215</v>
      </c>
      <c r="E3742" s="142" t="s">
        <v>231</v>
      </c>
      <c r="F3742" s="142" t="s">
        <v>1</v>
      </c>
      <c r="G3742" s="142">
        <v>1077.79</v>
      </c>
      <c r="H3742" s="142">
        <v>0</v>
      </c>
    </row>
    <row r="3743" spans="1:8" x14ac:dyDescent="0.35">
      <c r="A3743" s="142" t="s">
        <v>228</v>
      </c>
      <c r="B3743" s="143">
        <v>43769</v>
      </c>
      <c r="C3743" s="142" t="s">
        <v>255</v>
      </c>
      <c r="D3743" s="142" t="s">
        <v>215</v>
      </c>
      <c r="E3743" s="142" t="s">
        <v>232</v>
      </c>
      <c r="F3743" s="142" t="s">
        <v>1</v>
      </c>
      <c r="G3743" s="142">
        <v>1032.83</v>
      </c>
      <c r="H3743" s="142">
        <v>0</v>
      </c>
    </row>
    <row r="3744" spans="1:8" x14ac:dyDescent="0.35">
      <c r="A3744" s="142" t="s">
        <v>228</v>
      </c>
      <c r="B3744" s="143">
        <v>43769</v>
      </c>
      <c r="C3744" s="142" t="s">
        <v>255</v>
      </c>
      <c r="D3744" s="142" t="s">
        <v>215</v>
      </c>
      <c r="E3744" s="142" t="s">
        <v>233</v>
      </c>
      <c r="F3744" s="142" t="s">
        <v>1</v>
      </c>
      <c r="G3744" s="142">
        <v>846.85</v>
      </c>
      <c r="H3744" s="142">
        <v>0</v>
      </c>
    </row>
    <row r="3745" spans="1:8" x14ac:dyDescent="0.35">
      <c r="A3745" s="142" t="s">
        <v>228</v>
      </c>
      <c r="B3745" s="143">
        <v>43769</v>
      </c>
      <c r="C3745" s="142" t="s">
        <v>255</v>
      </c>
      <c r="D3745" s="142" t="s">
        <v>215</v>
      </c>
      <c r="E3745" s="142" t="s">
        <v>234</v>
      </c>
      <c r="F3745" s="142" t="s">
        <v>1</v>
      </c>
      <c r="G3745" s="142">
        <v>770.8</v>
      </c>
      <c r="H3745" s="142">
        <v>0</v>
      </c>
    </row>
    <row r="3746" spans="1:8" x14ac:dyDescent="0.35">
      <c r="A3746" s="142" t="s">
        <v>228</v>
      </c>
      <c r="B3746" s="143">
        <v>43769</v>
      </c>
      <c r="C3746" s="142" t="s">
        <v>255</v>
      </c>
      <c r="D3746" s="142" t="s">
        <v>215</v>
      </c>
      <c r="E3746" s="142" t="s">
        <v>235</v>
      </c>
      <c r="F3746" s="142" t="s">
        <v>1</v>
      </c>
      <c r="G3746" s="142">
        <v>1052.2</v>
      </c>
      <c r="H3746" s="142">
        <v>0</v>
      </c>
    </row>
    <row r="3747" spans="1:8" x14ac:dyDescent="0.35">
      <c r="A3747" s="142" t="s">
        <v>228</v>
      </c>
      <c r="B3747" s="143">
        <v>43769</v>
      </c>
      <c r="C3747" s="142" t="s">
        <v>255</v>
      </c>
      <c r="D3747" s="142" t="s">
        <v>215</v>
      </c>
      <c r="E3747" s="142" t="s">
        <v>236</v>
      </c>
      <c r="F3747" s="142" t="s">
        <v>1</v>
      </c>
      <c r="G3747" s="142">
        <v>618.58000000000004</v>
      </c>
      <c r="H3747" s="142">
        <v>0</v>
      </c>
    </row>
    <row r="3748" spans="1:8" x14ac:dyDescent="0.35">
      <c r="A3748" s="142" t="s">
        <v>228</v>
      </c>
      <c r="B3748" s="143">
        <v>43769</v>
      </c>
      <c r="C3748" s="142" t="s">
        <v>255</v>
      </c>
      <c r="D3748" s="142" t="s">
        <v>215</v>
      </c>
      <c r="E3748" s="142" t="s">
        <v>237</v>
      </c>
      <c r="F3748" s="142" t="s">
        <v>1</v>
      </c>
      <c r="G3748" s="142">
        <v>462.68</v>
      </c>
      <c r="H3748" s="142">
        <v>0</v>
      </c>
    </row>
    <row r="3749" spans="1:8" x14ac:dyDescent="0.35">
      <c r="A3749" s="142" t="s">
        <v>228</v>
      </c>
      <c r="B3749" s="143">
        <v>43769</v>
      </c>
      <c r="C3749" s="142" t="s">
        <v>255</v>
      </c>
      <c r="D3749" s="142" t="s">
        <v>216</v>
      </c>
      <c r="E3749" s="142" t="s">
        <v>230</v>
      </c>
      <c r="F3749" s="142" t="s">
        <v>1</v>
      </c>
      <c r="G3749" s="142">
        <v>477.21</v>
      </c>
      <c r="H3749" s="142">
        <v>0</v>
      </c>
    </row>
    <row r="3750" spans="1:8" x14ac:dyDescent="0.35">
      <c r="A3750" s="142" t="s">
        <v>228</v>
      </c>
      <c r="B3750" s="143">
        <v>43769</v>
      </c>
      <c r="C3750" s="142" t="s">
        <v>255</v>
      </c>
      <c r="D3750" s="142" t="s">
        <v>216</v>
      </c>
      <c r="E3750" s="142" t="s">
        <v>231</v>
      </c>
      <c r="F3750" s="142" t="s">
        <v>1</v>
      </c>
      <c r="G3750" s="142">
        <v>1037.3</v>
      </c>
      <c r="H3750" s="142">
        <v>0</v>
      </c>
    </row>
    <row r="3751" spans="1:8" x14ac:dyDescent="0.35">
      <c r="A3751" s="142" t="s">
        <v>228</v>
      </c>
      <c r="B3751" s="143">
        <v>43769</v>
      </c>
      <c r="C3751" s="142" t="s">
        <v>255</v>
      </c>
      <c r="D3751" s="142" t="s">
        <v>216</v>
      </c>
      <c r="E3751" s="142" t="s">
        <v>232</v>
      </c>
      <c r="F3751" s="142" t="s">
        <v>1</v>
      </c>
      <c r="G3751" s="142">
        <v>654.97</v>
      </c>
      <c r="H3751" s="142">
        <v>0</v>
      </c>
    </row>
    <row r="3752" spans="1:8" x14ac:dyDescent="0.35">
      <c r="A3752" s="142" t="s">
        <v>228</v>
      </c>
      <c r="B3752" s="143">
        <v>43769</v>
      </c>
      <c r="C3752" s="142" t="s">
        <v>255</v>
      </c>
      <c r="D3752" s="142" t="s">
        <v>216</v>
      </c>
      <c r="E3752" s="142" t="s">
        <v>233</v>
      </c>
      <c r="F3752" s="142" t="s">
        <v>1</v>
      </c>
      <c r="G3752" s="142">
        <v>439.16</v>
      </c>
      <c r="H3752" s="142">
        <v>0</v>
      </c>
    </row>
    <row r="3753" spans="1:8" x14ac:dyDescent="0.35">
      <c r="A3753" s="142" t="s">
        <v>228</v>
      </c>
      <c r="B3753" s="143">
        <v>43769</v>
      </c>
      <c r="C3753" s="142" t="s">
        <v>255</v>
      </c>
      <c r="D3753" s="142" t="s">
        <v>216</v>
      </c>
      <c r="E3753" s="142" t="s">
        <v>234</v>
      </c>
      <c r="F3753" s="142" t="s">
        <v>1</v>
      </c>
      <c r="G3753" s="142">
        <v>470.33</v>
      </c>
      <c r="H3753" s="142">
        <v>0</v>
      </c>
    </row>
    <row r="3754" spans="1:8" x14ac:dyDescent="0.35">
      <c r="A3754" s="142" t="s">
        <v>228</v>
      </c>
      <c r="B3754" s="143">
        <v>43769</v>
      </c>
      <c r="C3754" s="142" t="s">
        <v>255</v>
      </c>
      <c r="D3754" s="142" t="s">
        <v>216</v>
      </c>
      <c r="E3754" s="142" t="s">
        <v>235</v>
      </c>
      <c r="F3754" s="142" t="s">
        <v>1</v>
      </c>
      <c r="G3754" s="142">
        <v>760.7</v>
      </c>
      <c r="H3754" s="142">
        <v>0</v>
      </c>
    </row>
    <row r="3755" spans="1:8" x14ac:dyDescent="0.35">
      <c r="A3755" s="142" t="s">
        <v>228</v>
      </c>
      <c r="B3755" s="143">
        <v>43769</v>
      </c>
      <c r="C3755" s="142" t="s">
        <v>255</v>
      </c>
      <c r="D3755" s="142" t="s">
        <v>216</v>
      </c>
      <c r="E3755" s="142" t="s">
        <v>236</v>
      </c>
      <c r="F3755" s="142" t="s">
        <v>1</v>
      </c>
      <c r="G3755" s="142">
        <v>397.08</v>
      </c>
      <c r="H3755" s="142">
        <v>0</v>
      </c>
    </row>
    <row r="3756" spans="1:8" x14ac:dyDescent="0.35">
      <c r="A3756" s="142" t="s">
        <v>228</v>
      </c>
      <c r="B3756" s="143">
        <v>43769</v>
      </c>
      <c r="C3756" s="142" t="s">
        <v>255</v>
      </c>
      <c r="D3756" s="142" t="s">
        <v>216</v>
      </c>
      <c r="E3756" s="142" t="s">
        <v>237</v>
      </c>
      <c r="F3756" s="142" t="s">
        <v>1</v>
      </c>
      <c r="G3756" s="142">
        <v>8.6</v>
      </c>
      <c r="H3756" s="142">
        <v>0</v>
      </c>
    </row>
    <row r="3757" spans="1:8" x14ac:dyDescent="0.35">
      <c r="A3757" s="142" t="s">
        <v>228</v>
      </c>
      <c r="B3757" s="143">
        <v>43769</v>
      </c>
      <c r="C3757" s="142" t="s">
        <v>255</v>
      </c>
      <c r="D3757" s="142" t="s">
        <v>217</v>
      </c>
      <c r="E3757" s="142" t="s">
        <v>230</v>
      </c>
      <c r="F3757" s="142" t="s">
        <v>1</v>
      </c>
      <c r="G3757" s="142">
        <v>101.68</v>
      </c>
      <c r="H3757" s="142">
        <v>0</v>
      </c>
    </row>
    <row r="3758" spans="1:8" x14ac:dyDescent="0.35">
      <c r="A3758" s="142" t="s">
        <v>228</v>
      </c>
      <c r="B3758" s="143">
        <v>43769</v>
      </c>
      <c r="C3758" s="142" t="s">
        <v>255</v>
      </c>
      <c r="D3758" s="142" t="s">
        <v>217</v>
      </c>
      <c r="E3758" s="142" t="s">
        <v>231</v>
      </c>
      <c r="F3758" s="142" t="s">
        <v>1</v>
      </c>
      <c r="G3758" s="142">
        <v>76.459999999999994</v>
      </c>
      <c r="H3758" s="142">
        <v>0</v>
      </c>
    </row>
    <row r="3759" spans="1:8" x14ac:dyDescent="0.35">
      <c r="A3759" s="142" t="s">
        <v>228</v>
      </c>
      <c r="B3759" s="143">
        <v>43769</v>
      </c>
      <c r="C3759" s="142" t="s">
        <v>255</v>
      </c>
      <c r="D3759" s="142" t="s">
        <v>217</v>
      </c>
      <c r="E3759" s="142" t="s">
        <v>232</v>
      </c>
      <c r="F3759" s="142" t="s">
        <v>1</v>
      </c>
      <c r="G3759" s="142">
        <v>172.1</v>
      </c>
      <c r="H3759" s="142">
        <v>0</v>
      </c>
    </row>
    <row r="3760" spans="1:8" x14ac:dyDescent="0.35">
      <c r="A3760" s="142" t="s">
        <v>228</v>
      </c>
      <c r="B3760" s="143">
        <v>43769</v>
      </c>
      <c r="C3760" s="142" t="s">
        <v>255</v>
      </c>
      <c r="D3760" s="142" t="s">
        <v>217</v>
      </c>
      <c r="E3760" s="142" t="s">
        <v>233</v>
      </c>
      <c r="F3760" s="142" t="s">
        <v>1</v>
      </c>
      <c r="G3760" s="142">
        <v>150.97999999999999</v>
      </c>
      <c r="H3760" s="142">
        <v>0</v>
      </c>
    </row>
    <row r="3761" spans="1:8" x14ac:dyDescent="0.35">
      <c r="A3761" s="142" t="s">
        <v>228</v>
      </c>
      <c r="B3761" s="143">
        <v>43769</v>
      </c>
      <c r="C3761" s="142" t="s">
        <v>255</v>
      </c>
      <c r="D3761" s="142" t="s">
        <v>217</v>
      </c>
      <c r="E3761" s="142" t="s">
        <v>234</v>
      </c>
      <c r="F3761" s="142" t="s">
        <v>1</v>
      </c>
      <c r="G3761" s="142">
        <v>124.44</v>
      </c>
      <c r="H3761" s="142">
        <v>0</v>
      </c>
    </row>
    <row r="3762" spans="1:8" x14ac:dyDescent="0.35">
      <c r="A3762" s="142" t="s">
        <v>228</v>
      </c>
      <c r="B3762" s="143">
        <v>43769</v>
      </c>
      <c r="C3762" s="142" t="s">
        <v>255</v>
      </c>
      <c r="D3762" s="142" t="s">
        <v>217</v>
      </c>
      <c r="E3762" s="142" t="s">
        <v>235</v>
      </c>
      <c r="F3762" s="142" t="s">
        <v>1</v>
      </c>
      <c r="G3762" s="142">
        <v>149.82</v>
      </c>
      <c r="H3762" s="142">
        <v>0</v>
      </c>
    </row>
    <row r="3763" spans="1:8" x14ac:dyDescent="0.35">
      <c r="A3763" s="142" t="s">
        <v>228</v>
      </c>
      <c r="B3763" s="143">
        <v>43769</v>
      </c>
      <c r="C3763" s="142" t="s">
        <v>255</v>
      </c>
      <c r="D3763" s="142" t="s">
        <v>217</v>
      </c>
      <c r="E3763" s="142" t="s">
        <v>236</v>
      </c>
      <c r="F3763" s="142" t="s">
        <v>1</v>
      </c>
      <c r="G3763" s="142">
        <v>89.51</v>
      </c>
      <c r="H3763" s="142">
        <v>0</v>
      </c>
    </row>
    <row r="3764" spans="1:8" x14ac:dyDescent="0.35">
      <c r="A3764" s="142" t="s">
        <v>228</v>
      </c>
      <c r="B3764" s="143">
        <v>43769</v>
      </c>
      <c r="C3764" s="142" t="s">
        <v>255</v>
      </c>
      <c r="D3764" s="142" t="s">
        <v>217</v>
      </c>
      <c r="E3764" s="142" t="s">
        <v>237</v>
      </c>
      <c r="F3764" s="142" t="s">
        <v>1</v>
      </c>
      <c r="G3764" s="142">
        <v>4</v>
      </c>
      <c r="H3764" s="142">
        <v>0</v>
      </c>
    </row>
    <row r="3765" spans="1:8" x14ac:dyDescent="0.35">
      <c r="A3765" s="142" t="s">
        <v>228</v>
      </c>
      <c r="B3765" s="143">
        <v>43769</v>
      </c>
      <c r="C3765" s="142" t="s">
        <v>255</v>
      </c>
      <c r="D3765" s="142" t="s">
        <v>218</v>
      </c>
      <c r="E3765" s="142" t="s">
        <v>230</v>
      </c>
      <c r="F3765" s="142" t="s">
        <v>1</v>
      </c>
      <c r="G3765" s="142">
        <v>177.28</v>
      </c>
      <c r="H3765" s="142">
        <v>0</v>
      </c>
    </row>
    <row r="3766" spans="1:8" x14ac:dyDescent="0.35">
      <c r="A3766" s="142" t="s">
        <v>228</v>
      </c>
      <c r="B3766" s="143">
        <v>43769</v>
      </c>
      <c r="C3766" s="142" t="s">
        <v>255</v>
      </c>
      <c r="D3766" s="142" t="s">
        <v>218</v>
      </c>
      <c r="E3766" s="142" t="s">
        <v>231</v>
      </c>
      <c r="F3766" s="142" t="s">
        <v>1</v>
      </c>
      <c r="G3766" s="142">
        <v>210.52</v>
      </c>
      <c r="H3766" s="142">
        <v>0</v>
      </c>
    </row>
    <row r="3767" spans="1:8" x14ac:dyDescent="0.35">
      <c r="A3767" s="142" t="s">
        <v>228</v>
      </c>
      <c r="B3767" s="143">
        <v>43769</v>
      </c>
      <c r="C3767" s="142" t="s">
        <v>255</v>
      </c>
      <c r="D3767" s="142" t="s">
        <v>218</v>
      </c>
      <c r="E3767" s="142" t="s">
        <v>232</v>
      </c>
      <c r="F3767" s="142" t="s">
        <v>1</v>
      </c>
      <c r="G3767" s="142">
        <v>136.5</v>
      </c>
      <c r="H3767" s="142">
        <v>0</v>
      </c>
    </row>
    <row r="3768" spans="1:8" x14ac:dyDescent="0.35">
      <c r="A3768" s="142" t="s">
        <v>228</v>
      </c>
      <c r="B3768" s="143">
        <v>43769</v>
      </c>
      <c r="C3768" s="142" t="s">
        <v>255</v>
      </c>
      <c r="D3768" s="142" t="s">
        <v>218</v>
      </c>
      <c r="E3768" s="142" t="s">
        <v>233</v>
      </c>
      <c r="F3768" s="142" t="s">
        <v>1</v>
      </c>
      <c r="G3768" s="142">
        <v>97.38</v>
      </c>
      <c r="H3768" s="142">
        <v>0</v>
      </c>
    </row>
    <row r="3769" spans="1:8" x14ac:dyDescent="0.35">
      <c r="A3769" s="142" t="s">
        <v>228</v>
      </c>
      <c r="B3769" s="143">
        <v>43769</v>
      </c>
      <c r="C3769" s="142" t="s">
        <v>255</v>
      </c>
      <c r="D3769" s="142" t="s">
        <v>218</v>
      </c>
      <c r="E3769" s="142" t="s">
        <v>234</v>
      </c>
      <c r="F3769" s="142" t="s">
        <v>1</v>
      </c>
      <c r="G3769" s="142">
        <v>112.92</v>
      </c>
      <c r="H3769" s="142">
        <v>0</v>
      </c>
    </row>
    <row r="3770" spans="1:8" x14ac:dyDescent="0.35">
      <c r="A3770" s="142" t="s">
        <v>228</v>
      </c>
      <c r="B3770" s="143">
        <v>43769</v>
      </c>
      <c r="C3770" s="142" t="s">
        <v>255</v>
      </c>
      <c r="D3770" s="142" t="s">
        <v>218</v>
      </c>
      <c r="E3770" s="142" t="s">
        <v>235</v>
      </c>
      <c r="F3770" s="142" t="s">
        <v>1</v>
      </c>
      <c r="G3770" s="142">
        <v>145.87</v>
      </c>
      <c r="H3770" s="142">
        <v>0</v>
      </c>
    </row>
    <row r="3771" spans="1:8" x14ac:dyDescent="0.35">
      <c r="A3771" s="142" t="s">
        <v>228</v>
      </c>
      <c r="B3771" s="143">
        <v>43769</v>
      </c>
      <c r="C3771" s="142" t="s">
        <v>255</v>
      </c>
      <c r="D3771" s="142" t="s">
        <v>218</v>
      </c>
      <c r="E3771" s="142" t="s">
        <v>236</v>
      </c>
      <c r="F3771" s="142" t="s">
        <v>1</v>
      </c>
      <c r="G3771" s="142">
        <v>91.12</v>
      </c>
      <c r="H3771" s="142">
        <v>0</v>
      </c>
    </row>
    <row r="3772" spans="1:8" x14ac:dyDescent="0.35">
      <c r="A3772" s="142" t="s">
        <v>228</v>
      </c>
      <c r="B3772" s="143">
        <v>43769</v>
      </c>
      <c r="C3772" s="142" t="s">
        <v>255</v>
      </c>
      <c r="D3772" s="142" t="s">
        <v>218</v>
      </c>
      <c r="E3772" s="142" t="s">
        <v>237</v>
      </c>
      <c r="F3772" s="142" t="s">
        <v>1</v>
      </c>
      <c r="G3772" s="142">
        <v>34</v>
      </c>
      <c r="H3772" s="142">
        <v>0</v>
      </c>
    </row>
    <row r="3773" spans="1:8" x14ac:dyDescent="0.35">
      <c r="A3773" s="142" t="s">
        <v>228</v>
      </c>
      <c r="B3773" s="143">
        <v>43769</v>
      </c>
      <c r="C3773" s="142" t="s">
        <v>255</v>
      </c>
      <c r="D3773" s="142" t="s">
        <v>219</v>
      </c>
      <c r="E3773" s="142" t="s">
        <v>230</v>
      </c>
      <c r="F3773" s="142" t="s">
        <v>1</v>
      </c>
      <c r="G3773" s="142">
        <v>346.05</v>
      </c>
      <c r="H3773" s="142">
        <v>0</v>
      </c>
    </row>
    <row r="3774" spans="1:8" x14ac:dyDescent="0.35">
      <c r="A3774" s="142" t="s">
        <v>228</v>
      </c>
      <c r="B3774" s="143">
        <v>43769</v>
      </c>
      <c r="C3774" s="142" t="s">
        <v>255</v>
      </c>
      <c r="D3774" s="142" t="s">
        <v>219</v>
      </c>
      <c r="E3774" s="142" t="s">
        <v>231</v>
      </c>
      <c r="F3774" s="142" t="s">
        <v>1</v>
      </c>
      <c r="G3774" s="142">
        <v>743.97</v>
      </c>
      <c r="H3774" s="142">
        <v>0</v>
      </c>
    </row>
    <row r="3775" spans="1:8" x14ac:dyDescent="0.35">
      <c r="A3775" s="142" t="s">
        <v>228</v>
      </c>
      <c r="B3775" s="143">
        <v>43769</v>
      </c>
      <c r="C3775" s="142" t="s">
        <v>255</v>
      </c>
      <c r="D3775" s="142" t="s">
        <v>219</v>
      </c>
      <c r="E3775" s="142" t="s">
        <v>232</v>
      </c>
      <c r="F3775" s="142" t="s">
        <v>1</v>
      </c>
      <c r="G3775" s="142">
        <v>527.63</v>
      </c>
      <c r="H3775" s="142">
        <v>0</v>
      </c>
    </row>
    <row r="3776" spans="1:8" x14ac:dyDescent="0.35">
      <c r="A3776" s="142" t="s">
        <v>228</v>
      </c>
      <c r="B3776" s="143">
        <v>43769</v>
      </c>
      <c r="C3776" s="142" t="s">
        <v>255</v>
      </c>
      <c r="D3776" s="142" t="s">
        <v>219</v>
      </c>
      <c r="E3776" s="142" t="s">
        <v>233</v>
      </c>
      <c r="F3776" s="142" t="s">
        <v>1</v>
      </c>
      <c r="G3776" s="142">
        <v>353.18</v>
      </c>
      <c r="H3776" s="142">
        <v>0</v>
      </c>
    </row>
    <row r="3777" spans="1:8" x14ac:dyDescent="0.35">
      <c r="A3777" s="142" t="s">
        <v>228</v>
      </c>
      <c r="B3777" s="143">
        <v>43769</v>
      </c>
      <c r="C3777" s="142" t="s">
        <v>255</v>
      </c>
      <c r="D3777" s="142" t="s">
        <v>219</v>
      </c>
      <c r="E3777" s="142" t="s">
        <v>234</v>
      </c>
      <c r="F3777" s="142" t="s">
        <v>1</v>
      </c>
      <c r="G3777" s="142">
        <v>396.14</v>
      </c>
      <c r="H3777" s="142">
        <v>0</v>
      </c>
    </row>
    <row r="3778" spans="1:8" x14ac:dyDescent="0.35">
      <c r="A3778" s="142" t="s">
        <v>228</v>
      </c>
      <c r="B3778" s="143">
        <v>43769</v>
      </c>
      <c r="C3778" s="142" t="s">
        <v>255</v>
      </c>
      <c r="D3778" s="142" t="s">
        <v>219</v>
      </c>
      <c r="E3778" s="142" t="s">
        <v>235</v>
      </c>
      <c r="F3778" s="142" t="s">
        <v>1</v>
      </c>
      <c r="G3778" s="142">
        <v>566.52</v>
      </c>
      <c r="H3778" s="142">
        <v>0</v>
      </c>
    </row>
    <row r="3779" spans="1:8" x14ac:dyDescent="0.35">
      <c r="A3779" s="142" t="s">
        <v>228</v>
      </c>
      <c r="B3779" s="143">
        <v>43769</v>
      </c>
      <c r="C3779" s="142" t="s">
        <v>255</v>
      </c>
      <c r="D3779" s="142" t="s">
        <v>219</v>
      </c>
      <c r="E3779" s="142" t="s">
        <v>236</v>
      </c>
      <c r="F3779" s="142" t="s">
        <v>1</v>
      </c>
      <c r="G3779" s="142">
        <v>300.52</v>
      </c>
      <c r="H3779" s="142">
        <v>0</v>
      </c>
    </row>
    <row r="3780" spans="1:8" x14ac:dyDescent="0.35">
      <c r="A3780" s="142" t="s">
        <v>228</v>
      </c>
      <c r="B3780" s="143">
        <v>43769</v>
      </c>
      <c r="C3780" s="142" t="s">
        <v>255</v>
      </c>
      <c r="D3780" s="142" t="s">
        <v>219</v>
      </c>
      <c r="E3780" s="142" t="s">
        <v>237</v>
      </c>
      <c r="F3780" s="142" t="s">
        <v>1</v>
      </c>
      <c r="G3780" s="142">
        <v>187.6</v>
      </c>
      <c r="H3780" s="142">
        <v>0</v>
      </c>
    </row>
    <row r="3781" spans="1:8" x14ac:dyDescent="0.35">
      <c r="A3781" s="142" t="s">
        <v>228</v>
      </c>
      <c r="B3781" s="143">
        <v>43769</v>
      </c>
      <c r="C3781" s="142" t="s">
        <v>255</v>
      </c>
      <c r="D3781" s="142" t="s">
        <v>220</v>
      </c>
      <c r="E3781" s="142" t="s">
        <v>230</v>
      </c>
      <c r="F3781" s="142" t="s">
        <v>1</v>
      </c>
      <c r="G3781" s="142">
        <v>1347.15</v>
      </c>
      <c r="H3781" s="142">
        <v>0</v>
      </c>
    </row>
    <row r="3782" spans="1:8" x14ac:dyDescent="0.35">
      <c r="A3782" s="142" t="s">
        <v>228</v>
      </c>
      <c r="B3782" s="143">
        <v>43769</v>
      </c>
      <c r="C3782" s="142" t="s">
        <v>255</v>
      </c>
      <c r="D3782" s="142" t="s">
        <v>220</v>
      </c>
      <c r="E3782" s="142" t="s">
        <v>231</v>
      </c>
      <c r="F3782" s="142" t="s">
        <v>1</v>
      </c>
      <c r="G3782" s="142">
        <v>2724.82</v>
      </c>
      <c r="H3782" s="142">
        <v>0</v>
      </c>
    </row>
    <row r="3783" spans="1:8" x14ac:dyDescent="0.35">
      <c r="A3783" s="142" t="s">
        <v>228</v>
      </c>
      <c r="B3783" s="143">
        <v>43769</v>
      </c>
      <c r="C3783" s="142" t="s">
        <v>255</v>
      </c>
      <c r="D3783" s="142" t="s">
        <v>220</v>
      </c>
      <c r="E3783" s="142" t="s">
        <v>232</v>
      </c>
      <c r="F3783" s="142" t="s">
        <v>1</v>
      </c>
      <c r="G3783" s="142">
        <v>2460.58</v>
      </c>
      <c r="H3783" s="142">
        <v>0</v>
      </c>
    </row>
    <row r="3784" spans="1:8" x14ac:dyDescent="0.35">
      <c r="A3784" s="142" t="s">
        <v>228</v>
      </c>
      <c r="B3784" s="143">
        <v>43769</v>
      </c>
      <c r="C3784" s="142" t="s">
        <v>255</v>
      </c>
      <c r="D3784" s="142" t="s">
        <v>220</v>
      </c>
      <c r="E3784" s="142" t="s">
        <v>233</v>
      </c>
      <c r="F3784" s="142" t="s">
        <v>1</v>
      </c>
      <c r="G3784" s="142">
        <v>1224.96</v>
      </c>
      <c r="H3784" s="142">
        <v>0</v>
      </c>
    </row>
    <row r="3785" spans="1:8" x14ac:dyDescent="0.35">
      <c r="A3785" s="142" t="s">
        <v>228</v>
      </c>
      <c r="B3785" s="143">
        <v>43769</v>
      </c>
      <c r="C3785" s="142" t="s">
        <v>255</v>
      </c>
      <c r="D3785" s="142" t="s">
        <v>220</v>
      </c>
      <c r="E3785" s="142" t="s">
        <v>234</v>
      </c>
      <c r="F3785" s="142" t="s">
        <v>1</v>
      </c>
      <c r="G3785" s="142">
        <v>1836.18</v>
      </c>
      <c r="H3785" s="142">
        <v>0</v>
      </c>
    </row>
    <row r="3786" spans="1:8" x14ac:dyDescent="0.35">
      <c r="A3786" s="142" t="s">
        <v>228</v>
      </c>
      <c r="B3786" s="143">
        <v>43769</v>
      </c>
      <c r="C3786" s="142" t="s">
        <v>255</v>
      </c>
      <c r="D3786" s="142" t="s">
        <v>220</v>
      </c>
      <c r="E3786" s="142" t="s">
        <v>235</v>
      </c>
      <c r="F3786" s="142" t="s">
        <v>1</v>
      </c>
      <c r="G3786" s="142">
        <v>2384.77</v>
      </c>
      <c r="H3786" s="142">
        <v>0</v>
      </c>
    </row>
    <row r="3787" spans="1:8" x14ac:dyDescent="0.35">
      <c r="A3787" s="142" t="s">
        <v>228</v>
      </c>
      <c r="B3787" s="143">
        <v>43769</v>
      </c>
      <c r="C3787" s="142" t="s">
        <v>255</v>
      </c>
      <c r="D3787" s="142" t="s">
        <v>220</v>
      </c>
      <c r="E3787" s="142" t="s">
        <v>236</v>
      </c>
      <c r="F3787" s="142" t="s">
        <v>1</v>
      </c>
      <c r="G3787" s="142">
        <v>1164.67</v>
      </c>
      <c r="H3787" s="142">
        <v>0</v>
      </c>
    </row>
    <row r="3788" spans="1:8" x14ac:dyDescent="0.35">
      <c r="A3788" s="142" t="s">
        <v>228</v>
      </c>
      <c r="B3788" s="143">
        <v>43769</v>
      </c>
      <c r="C3788" s="142" t="s">
        <v>255</v>
      </c>
      <c r="D3788" s="142" t="s">
        <v>220</v>
      </c>
      <c r="E3788" s="142" t="s">
        <v>237</v>
      </c>
      <c r="F3788" s="142" t="s">
        <v>1</v>
      </c>
      <c r="G3788" s="142">
        <v>58.8</v>
      </c>
      <c r="H3788" s="142">
        <v>0</v>
      </c>
    </row>
    <row r="3789" spans="1:8" x14ac:dyDescent="0.35">
      <c r="A3789" s="142" t="s">
        <v>228</v>
      </c>
      <c r="B3789" s="143">
        <v>43769</v>
      </c>
      <c r="C3789" s="142" t="s">
        <v>255</v>
      </c>
      <c r="D3789" s="142" t="s">
        <v>221</v>
      </c>
      <c r="E3789" s="142" t="s">
        <v>230</v>
      </c>
      <c r="F3789" s="142" t="s">
        <v>1</v>
      </c>
      <c r="G3789" s="142">
        <v>1</v>
      </c>
      <c r="H3789" s="142">
        <v>0</v>
      </c>
    </row>
    <row r="3790" spans="1:8" x14ac:dyDescent="0.35">
      <c r="A3790" s="142" t="s">
        <v>228</v>
      </c>
      <c r="B3790" s="143">
        <v>43769</v>
      </c>
      <c r="C3790" s="142" t="s">
        <v>255</v>
      </c>
      <c r="D3790" s="142" t="s">
        <v>221</v>
      </c>
      <c r="E3790" s="142" t="s">
        <v>231</v>
      </c>
      <c r="F3790" s="142" t="s">
        <v>1</v>
      </c>
      <c r="G3790" s="142">
        <v>5.77</v>
      </c>
      <c r="H3790" s="142">
        <v>0</v>
      </c>
    </row>
    <row r="3791" spans="1:8" x14ac:dyDescent="0.35">
      <c r="A3791" s="142" t="s">
        <v>228</v>
      </c>
      <c r="B3791" s="143">
        <v>43769</v>
      </c>
      <c r="C3791" s="142" t="s">
        <v>255</v>
      </c>
      <c r="D3791" s="142" t="s">
        <v>221</v>
      </c>
      <c r="E3791" s="142" t="s">
        <v>232</v>
      </c>
      <c r="F3791" s="142" t="s">
        <v>1</v>
      </c>
      <c r="G3791" s="142">
        <v>2.5299999999999998</v>
      </c>
      <c r="H3791" s="142">
        <v>0</v>
      </c>
    </row>
    <row r="3792" spans="1:8" x14ac:dyDescent="0.35">
      <c r="A3792" s="142" t="s">
        <v>228</v>
      </c>
      <c r="B3792" s="143">
        <v>43769</v>
      </c>
      <c r="C3792" s="142" t="s">
        <v>255</v>
      </c>
      <c r="D3792" s="142" t="s">
        <v>221</v>
      </c>
      <c r="E3792" s="142" t="s">
        <v>233</v>
      </c>
      <c r="F3792" s="142" t="s">
        <v>1</v>
      </c>
      <c r="G3792" s="142">
        <v>3</v>
      </c>
      <c r="H3792" s="142">
        <v>0</v>
      </c>
    </row>
    <row r="3793" spans="1:8" x14ac:dyDescent="0.35">
      <c r="A3793" s="142" t="s">
        <v>228</v>
      </c>
      <c r="B3793" s="143">
        <v>43769</v>
      </c>
      <c r="C3793" s="142" t="s">
        <v>255</v>
      </c>
      <c r="D3793" s="142" t="s">
        <v>221</v>
      </c>
      <c r="E3793" s="142" t="s">
        <v>234</v>
      </c>
      <c r="F3793" s="142" t="s">
        <v>1</v>
      </c>
      <c r="G3793" s="142">
        <v>8</v>
      </c>
      <c r="H3793" s="142">
        <v>0</v>
      </c>
    </row>
    <row r="3794" spans="1:8" x14ac:dyDescent="0.35">
      <c r="A3794" s="142" t="s">
        <v>228</v>
      </c>
      <c r="B3794" s="143">
        <v>43769</v>
      </c>
      <c r="C3794" s="142" t="s">
        <v>255</v>
      </c>
      <c r="D3794" s="142" t="s">
        <v>221</v>
      </c>
      <c r="E3794" s="142" t="s">
        <v>235</v>
      </c>
      <c r="F3794" s="142" t="s">
        <v>1</v>
      </c>
      <c r="G3794" s="142">
        <v>1</v>
      </c>
      <c r="H3794" s="142">
        <v>0</v>
      </c>
    </row>
    <row r="3795" spans="1:8" x14ac:dyDescent="0.35">
      <c r="A3795" s="142" t="s">
        <v>228</v>
      </c>
      <c r="B3795" s="143">
        <v>43799</v>
      </c>
      <c r="C3795" s="142" t="s">
        <v>255</v>
      </c>
      <c r="D3795" s="142" t="s">
        <v>213</v>
      </c>
      <c r="E3795" s="142" t="s">
        <v>230</v>
      </c>
      <c r="F3795" s="142" t="s">
        <v>1</v>
      </c>
      <c r="G3795" s="142">
        <v>292.39999999999998</v>
      </c>
      <c r="H3795" s="142">
        <v>0</v>
      </c>
    </row>
    <row r="3796" spans="1:8" x14ac:dyDescent="0.35">
      <c r="A3796" s="142" t="s">
        <v>228</v>
      </c>
      <c r="B3796" s="143">
        <v>43799</v>
      </c>
      <c r="C3796" s="142" t="s">
        <v>255</v>
      </c>
      <c r="D3796" s="142" t="s">
        <v>213</v>
      </c>
      <c r="E3796" s="142" t="s">
        <v>231</v>
      </c>
      <c r="F3796" s="142" t="s">
        <v>1</v>
      </c>
      <c r="G3796" s="142">
        <v>279.69</v>
      </c>
      <c r="H3796" s="142">
        <v>0</v>
      </c>
    </row>
    <row r="3797" spans="1:8" x14ac:dyDescent="0.35">
      <c r="A3797" s="142" t="s">
        <v>228</v>
      </c>
      <c r="B3797" s="143">
        <v>43799</v>
      </c>
      <c r="C3797" s="142" t="s">
        <v>255</v>
      </c>
      <c r="D3797" s="142" t="s">
        <v>213</v>
      </c>
      <c r="E3797" s="142" t="s">
        <v>232</v>
      </c>
      <c r="F3797" s="142" t="s">
        <v>1</v>
      </c>
      <c r="G3797" s="142">
        <v>472.77</v>
      </c>
      <c r="H3797" s="142">
        <v>0</v>
      </c>
    </row>
    <row r="3798" spans="1:8" x14ac:dyDescent="0.35">
      <c r="A3798" s="142" t="s">
        <v>228</v>
      </c>
      <c r="B3798" s="143">
        <v>43799</v>
      </c>
      <c r="C3798" s="142" t="s">
        <v>255</v>
      </c>
      <c r="D3798" s="142" t="s">
        <v>213</v>
      </c>
      <c r="E3798" s="142" t="s">
        <v>233</v>
      </c>
      <c r="F3798" s="142" t="s">
        <v>1</v>
      </c>
      <c r="G3798" s="142">
        <v>409.4</v>
      </c>
      <c r="H3798" s="142">
        <v>0</v>
      </c>
    </row>
    <row r="3799" spans="1:8" x14ac:dyDescent="0.35">
      <c r="A3799" s="142" t="s">
        <v>228</v>
      </c>
      <c r="B3799" s="143">
        <v>43799</v>
      </c>
      <c r="C3799" s="142" t="s">
        <v>255</v>
      </c>
      <c r="D3799" s="142" t="s">
        <v>213</v>
      </c>
      <c r="E3799" s="142" t="s">
        <v>234</v>
      </c>
      <c r="F3799" s="142" t="s">
        <v>1</v>
      </c>
      <c r="G3799" s="142">
        <v>234.77</v>
      </c>
      <c r="H3799" s="142">
        <v>0</v>
      </c>
    </row>
    <row r="3800" spans="1:8" x14ac:dyDescent="0.35">
      <c r="A3800" s="142" t="s">
        <v>228</v>
      </c>
      <c r="B3800" s="143">
        <v>43799</v>
      </c>
      <c r="C3800" s="142" t="s">
        <v>255</v>
      </c>
      <c r="D3800" s="142" t="s">
        <v>213</v>
      </c>
      <c r="E3800" s="142" t="s">
        <v>235</v>
      </c>
      <c r="F3800" s="142" t="s">
        <v>1</v>
      </c>
      <c r="G3800" s="142">
        <v>546.4</v>
      </c>
      <c r="H3800" s="142">
        <v>0</v>
      </c>
    </row>
    <row r="3801" spans="1:8" x14ac:dyDescent="0.35">
      <c r="A3801" s="142" t="s">
        <v>228</v>
      </c>
      <c r="B3801" s="143">
        <v>43799</v>
      </c>
      <c r="C3801" s="142" t="s">
        <v>255</v>
      </c>
      <c r="D3801" s="142" t="s">
        <v>213</v>
      </c>
      <c r="E3801" s="142" t="s">
        <v>236</v>
      </c>
      <c r="F3801" s="142" t="s">
        <v>1</v>
      </c>
      <c r="G3801" s="142">
        <v>260.93</v>
      </c>
      <c r="H3801" s="142">
        <v>0</v>
      </c>
    </row>
    <row r="3802" spans="1:8" x14ac:dyDescent="0.35">
      <c r="A3802" s="142" t="s">
        <v>228</v>
      </c>
      <c r="B3802" s="143">
        <v>43799</v>
      </c>
      <c r="C3802" s="142" t="s">
        <v>255</v>
      </c>
      <c r="D3802" s="142" t="s">
        <v>213</v>
      </c>
      <c r="E3802" s="142" t="s">
        <v>237</v>
      </c>
      <c r="F3802" s="142" t="s">
        <v>1</v>
      </c>
      <c r="G3802" s="142">
        <v>66.25</v>
      </c>
      <c r="H3802" s="142">
        <v>0</v>
      </c>
    </row>
    <row r="3803" spans="1:8" x14ac:dyDescent="0.35">
      <c r="A3803" s="142" t="s">
        <v>228</v>
      </c>
      <c r="B3803" s="143">
        <v>43799</v>
      </c>
      <c r="C3803" s="142" t="s">
        <v>255</v>
      </c>
      <c r="D3803" s="142" t="s">
        <v>214</v>
      </c>
      <c r="E3803" s="142" t="s">
        <v>230</v>
      </c>
      <c r="F3803" s="142" t="s">
        <v>1</v>
      </c>
      <c r="G3803" s="142">
        <v>47.84</v>
      </c>
      <c r="H3803" s="142">
        <v>0</v>
      </c>
    </row>
    <row r="3804" spans="1:8" x14ac:dyDescent="0.35">
      <c r="A3804" s="142" t="s">
        <v>228</v>
      </c>
      <c r="B3804" s="143">
        <v>43799</v>
      </c>
      <c r="C3804" s="142" t="s">
        <v>255</v>
      </c>
      <c r="D3804" s="142" t="s">
        <v>214</v>
      </c>
      <c r="E3804" s="142" t="s">
        <v>231</v>
      </c>
      <c r="F3804" s="142" t="s">
        <v>1</v>
      </c>
      <c r="G3804" s="142">
        <v>169.96</v>
      </c>
      <c r="H3804" s="142">
        <v>0</v>
      </c>
    </row>
    <row r="3805" spans="1:8" x14ac:dyDescent="0.35">
      <c r="A3805" s="142" t="s">
        <v>228</v>
      </c>
      <c r="B3805" s="143">
        <v>43799</v>
      </c>
      <c r="C3805" s="142" t="s">
        <v>255</v>
      </c>
      <c r="D3805" s="142" t="s">
        <v>214</v>
      </c>
      <c r="E3805" s="142" t="s">
        <v>232</v>
      </c>
      <c r="F3805" s="142" t="s">
        <v>1</v>
      </c>
      <c r="G3805" s="142">
        <v>149</v>
      </c>
      <c r="H3805" s="142">
        <v>0</v>
      </c>
    </row>
    <row r="3806" spans="1:8" x14ac:dyDescent="0.35">
      <c r="A3806" s="142" t="s">
        <v>228</v>
      </c>
      <c r="B3806" s="143">
        <v>43799</v>
      </c>
      <c r="C3806" s="142" t="s">
        <v>255</v>
      </c>
      <c r="D3806" s="142" t="s">
        <v>214</v>
      </c>
      <c r="E3806" s="142" t="s">
        <v>233</v>
      </c>
      <c r="F3806" s="142" t="s">
        <v>1</v>
      </c>
      <c r="G3806" s="142">
        <v>166.04</v>
      </c>
      <c r="H3806" s="142">
        <v>0</v>
      </c>
    </row>
    <row r="3807" spans="1:8" x14ac:dyDescent="0.35">
      <c r="A3807" s="142" t="s">
        <v>228</v>
      </c>
      <c r="B3807" s="143">
        <v>43799</v>
      </c>
      <c r="C3807" s="142" t="s">
        <v>255</v>
      </c>
      <c r="D3807" s="142" t="s">
        <v>214</v>
      </c>
      <c r="E3807" s="142" t="s">
        <v>234</v>
      </c>
      <c r="F3807" s="142" t="s">
        <v>1</v>
      </c>
      <c r="G3807" s="142">
        <v>112.56</v>
      </c>
      <c r="H3807" s="142">
        <v>0</v>
      </c>
    </row>
    <row r="3808" spans="1:8" x14ac:dyDescent="0.35">
      <c r="A3808" s="142" t="s">
        <v>228</v>
      </c>
      <c r="B3808" s="143">
        <v>43799</v>
      </c>
      <c r="C3808" s="142" t="s">
        <v>255</v>
      </c>
      <c r="D3808" s="142" t="s">
        <v>214</v>
      </c>
      <c r="E3808" s="142" t="s">
        <v>235</v>
      </c>
      <c r="F3808" s="142" t="s">
        <v>1</v>
      </c>
      <c r="G3808" s="142">
        <v>152.28</v>
      </c>
      <c r="H3808" s="142">
        <v>0</v>
      </c>
    </row>
    <row r="3809" spans="1:8" x14ac:dyDescent="0.35">
      <c r="A3809" s="142" t="s">
        <v>228</v>
      </c>
      <c r="B3809" s="143">
        <v>43799</v>
      </c>
      <c r="C3809" s="142" t="s">
        <v>255</v>
      </c>
      <c r="D3809" s="142" t="s">
        <v>214</v>
      </c>
      <c r="E3809" s="142" t="s">
        <v>236</v>
      </c>
      <c r="F3809" s="142" t="s">
        <v>1</v>
      </c>
      <c r="G3809" s="142">
        <v>105.67</v>
      </c>
      <c r="H3809" s="142">
        <v>0</v>
      </c>
    </row>
    <row r="3810" spans="1:8" x14ac:dyDescent="0.35">
      <c r="A3810" s="142" t="s">
        <v>228</v>
      </c>
      <c r="B3810" s="143">
        <v>43799</v>
      </c>
      <c r="C3810" s="142" t="s">
        <v>255</v>
      </c>
      <c r="D3810" s="142" t="s">
        <v>214</v>
      </c>
      <c r="E3810" s="142" t="s">
        <v>237</v>
      </c>
      <c r="F3810" s="142" t="s">
        <v>1</v>
      </c>
      <c r="G3810" s="142">
        <v>29.4</v>
      </c>
      <c r="H3810" s="142">
        <v>0</v>
      </c>
    </row>
    <row r="3811" spans="1:8" x14ac:dyDescent="0.35">
      <c r="A3811" s="142" t="s">
        <v>228</v>
      </c>
      <c r="B3811" s="143">
        <v>43799</v>
      </c>
      <c r="C3811" s="142" t="s">
        <v>255</v>
      </c>
      <c r="D3811" s="142" t="s">
        <v>215</v>
      </c>
      <c r="E3811" s="142" t="s">
        <v>230</v>
      </c>
      <c r="F3811" s="142" t="s">
        <v>1</v>
      </c>
      <c r="G3811" s="142">
        <v>536.87</v>
      </c>
      <c r="H3811" s="142">
        <v>0</v>
      </c>
    </row>
    <row r="3812" spans="1:8" x14ac:dyDescent="0.35">
      <c r="A3812" s="142" t="s">
        <v>228</v>
      </c>
      <c r="B3812" s="143">
        <v>43799</v>
      </c>
      <c r="C3812" s="142" t="s">
        <v>255</v>
      </c>
      <c r="D3812" s="142" t="s">
        <v>215</v>
      </c>
      <c r="E3812" s="142" t="s">
        <v>231</v>
      </c>
      <c r="F3812" s="142" t="s">
        <v>1</v>
      </c>
      <c r="G3812" s="142">
        <v>878.11</v>
      </c>
      <c r="H3812" s="142">
        <v>0</v>
      </c>
    </row>
    <row r="3813" spans="1:8" x14ac:dyDescent="0.35">
      <c r="A3813" s="142" t="s">
        <v>228</v>
      </c>
      <c r="B3813" s="143">
        <v>43799</v>
      </c>
      <c r="C3813" s="142" t="s">
        <v>255</v>
      </c>
      <c r="D3813" s="142" t="s">
        <v>215</v>
      </c>
      <c r="E3813" s="142" t="s">
        <v>232</v>
      </c>
      <c r="F3813" s="142" t="s">
        <v>1</v>
      </c>
      <c r="G3813" s="142">
        <v>1023.77</v>
      </c>
      <c r="H3813" s="142">
        <v>0</v>
      </c>
    </row>
    <row r="3814" spans="1:8" x14ac:dyDescent="0.35">
      <c r="A3814" s="142" t="s">
        <v>228</v>
      </c>
      <c r="B3814" s="143">
        <v>43799</v>
      </c>
      <c r="C3814" s="142" t="s">
        <v>255</v>
      </c>
      <c r="D3814" s="142" t="s">
        <v>215</v>
      </c>
      <c r="E3814" s="142" t="s">
        <v>233</v>
      </c>
      <c r="F3814" s="142" t="s">
        <v>1</v>
      </c>
      <c r="G3814" s="142">
        <v>744.81</v>
      </c>
      <c r="H3814" s="142">
        <v>0</v>
      </c>
    </row>
    <row r="3815" spans="1:8" x14ac:dyDescent="0.35">
      <c r="A3815" s="142" t="s">
        <v>228</v>
      </c>
      <c r="B3815" s="143">
        <v>43799</v>
      </c>
      <c r="C3815" s="142" t="s">
        <v>255</v>
      </c>
      <c r="D3815" s="142" t="s">
        <v>215</v>
      </c>
      <c r="E3815" s="142" t="s">
        <v>234</v>
      </c>
      <c r="F3815" s="142" t="s">
        <v>1</v>
      </c>
      <c r="G3815" s="142">
        <v>740.52</v>
      </c>
      <c r="H3815" s="142">
        <v>0</v>
      </c>
    </row>
    <row r="3816" spans="1:8" x14ac:dyDescent="0.35">
      <c r="A3816" s="142" t="s">
        <v>228</v>
      </c>
      <c r="B3816" s="143">
        <v>43799</v>
      </c>
      <c r="C3816" s="142" t="s">
        <v>255</v>
      </c>
      <c r="D3816" s="142" t="s">
        <v>215</v>
      </c>
      <c r="E3816" s="142" t="s">
        <v>235</v>
      </c>
      <c r="F3816" s="142" t="s">
        <v>1</v>
      </c>
      <c r="G3816" s="142">
        <v>851.16</v>
      </c>
      <c r="H3816" s="142">
        <v>0</v>
      </c>
    </row>
    <row r="3817" spans="1:8" x14ac:dyDescent="0.35">
      <c r="A3817" s="142" t="s">
        <v>228</v>
      </c>
      <c r="B3817" s="143">
        <v>43799</v>
      </c>
      <c r="C3817" s="142" t="s">
        <v>255</v>
      </c>
      <c r="D3817" s="142" t="s">
        <v>215</v>
      </c>
      <c r="E3817" s="142" t="s">
        <v>236</v>
      </c>
      <c r="F3817" s="142" t="s">
        <v>1</v>
      </c>
      <c r="G3817" s="142">
        <v>602.23</v>
      </c>
      <c r="H3817" s="142">
        <v>0</v>
      </c>
    </row>
    <row r="3818" spans="1:8" x14ac:dyDescent="0.35">
      <c r="A3818" s="142" t="s">
        <v>228</v>
      </c>
      <c r="B3818" s="143">
        <v>43799</v>
      </c>
      <c r="C3818" s="142" t="s">
        <v>255</v>
      </c>
      <c r="D3818" s="142" t="s">
        <v>215</v>
      </c>
      <c r="E3818" s="142" t="s">
        <v>237</v>
      </c>
      <c r="F3818" s="142" t="s">
        <v>1</v>
      </c>
      <c r="G3818" s="142">
        <v>387.31</v>
      </c>
      <c r="H3818" s="142">
        <v>0</v>
      </c>
    </row>
    <row r="3819" spans="1:8" x14ac:dyDescent="0.35">
      <c r="A3819" s="142" t="s">
        <v>228</v>
      </c>
      <c r="B3819" s="143">
        <v>43799</v>
      </c>
      <c r="C3819" s="142" t="s">
        <v>255</v>
      </c>
      <c r="D3819" s="142" t="s">
        <v>216</v>
      </c>
      <c r="E3819" s="142" t="s">
        <v>230</v>
      </c>
      <c r="F3819" s="142" t="s">
        <v>1</v>
      </c>
      <c r="G3819" s="142">
        <v>428.5</v>
      </c>
      <c r="H3819" s="142">
        <v>0</v>
      </c>
    </row>
    <row r="3820" spans="1:8" x14ac:dyDescent="0.35">
      <c r="A3820" s="142" t="s">
        <v>228</v>
      </c>
      <c r="B3820" s="143">
        <v>43799</v>
      </c>
      <c r="C3820" s="142" t="s">
        <v>255</v>
      </c>
      <c r="D3820" s="142" t="s">
        <v>216</v>
      </c>
      <c r="E3820" s="142" t="s">
        <v>231</v>
      </c>
      <c r="F3820" s="142" t="s">
        <v>1</v>
      </c>
      <c r="G3820" s="142">
        <v>864.28</v>
      </c>
      <c r="H3820" s="142">
        <v>0</v>
      </c>
    </row>
    <row r="3821" spans="1:8" x14ac:dyDescent="0.35">
      <c r="A3821" s="142" t="s">
        <v>228</v>
      </c>
      <c r="B3821" s="143">
        <v>43799</v>
      </c>
      <c r="C3821" s="142" t="s">
        <v>255</v>
      </c>
      <c r="D3821" s="142" t="s">
        <v>216</v>
      </c>
      <c r="E3821" s="142" t="s">
        <v>232</v>
      </c>
      <c r="F3821" s="142" t="s">
        <v>1</v>
      </c>
      <c r="G3821" s="142">
        <v>707.62</v>
      </c>
      <c r="H3821" s="142">
        <v>0</v>
      </c>
    </row>
    <row r="3822" spans="1:8" x14ac:dyDescent="0.35">
      <c r="A3822" s="142" t="s">
        <v>228</v>
      </c>
      <c r="B3822" s="143">
        <v>43799</v>
      </c>
      <c r="C3822" s="142" t="s">
        <v>255</v>
      </c>
      <c r="D3822" s="142" t="s">
        <v>216</v>
      </c>
      <c r="E3822" s="142" t="s">
        <v>233</v>
      </c>
      <c r="F3822" s="142" t="s">
        <v>1</v>
      </c>
      <c r="G3822" s="142">
        <v>412.91</v>
      </c>
      <c r="H3822" s="142">
        <v>0</v>
      </c>
    </row>
    <row r="3823" spans="1:8" x14ac:dyDescent="0.35">
      <c r="A3823" s="142" t="s">
        <v>228</v>
      </c>
      <c r="B3823" s="143">
        <v>43799</v>
      </c>
      <c r="C3823" s="142" t="s">
        <v>255</v>
      </c>
      <c r="D3823" s="142" t="s">
        <v>216</v>
      </c>
      <c r="E3823" s="142" t="s">
        <v>234</v>
      </c>
      <c r="F3823" s="142" t="s">
        <v>1</v>
      </c>
      <c r="G3823" s="142">
        <v>496.05</v>
      </c>
      <c r="H3823" s="142">
        <v>0</v>
      </c>
    </row>
    <row r="3824" spans="1:8" x14ac:dyDescent="0.35">
      <c r="A3824" s="142" t="s">
        <v>228</v>
      </c>
      <c r="B3824" s="143">
        <v>43799</v>
      </c>
      <c r="C3824" s="142" t="s">
        <v>255</v>
      </c>
      <c r="D3824" s="142" t="s">
        <v>216</v>
      </c>
      <c r="E3824" s="142" t="s">
        <v>235</v>
      </c>
      <c r="F3824" s="142" t="s">
        <v>1</v>
      </c>
      <c r="G3824" s="142">
        <v>733.49</v>
      </c>
      <c r="H3824" s="142">
        <v>0</v>
      </c>
    </row>
    <row r="3825" spans="1:8" x14ac:dyDescent="0.35">
      <c r="A3825" s="142" t="s">
        <v>228</v>
      </c>
      <c r="B3825" s="143">
        <v>43799</v>
      </c>
      <c r="C3825" s="142" t="s">
        <v>255</v>
      </c>
      <c r="D3825" s="142" t="s">
        <v>216</v>
      </c>
      <c r="E3825" s="142" t="s">
        <v>236</v>
      </c>
      <c r="F3825" s="142" t="s">
        <v>1</v>
      </c>
      <c r="G3825" s="142">
        <v>361.51</v>
      </c>
      <c r="H3825" s="142">
        <v>0</v>
      </c>
    </row>
    <row r="3826" spans="1:8" x14ac:dyDescent="0.35">
      <c r="A3826" s="142" t="s">
        <v>228</v>
      </c>
      <c r="B3826" s="143">
        <v>43799</v>
      </c>
      <c r="C3826" s="142" t="s">
        <v>255</v>
      </c>
      <c r="D3826" s="142" t="s">
        <v>216</v>
      </c>
      <c r="E3826" s="142" t="s">
        <v>237</v>
      </c>
      <c r="F3826" s="142" t="s">
        <v>1</v>
      </c>
      <c r="G3826" s="142">
        <v>3</v>
      </c>
      <c r="H3826" s="142">
        <v>0</v>
      </c>
    </row>
    <row r="3827" spans="1:8" x14ac:dyDescent="0.35">
      <c r="A3827" s="142" t="s">
        <v>228</v>
      </c>
      <c r="B3827" s="143">
        <v>43799</v>
      </c>
      <c r="C3827" s="142" t="s">
        <v>255</v>
      </c>
      <c r="D3827" s="142" t="s">
        <v>217</v>
      </c>
      <c r="E3827" s="142" t="s">
        <v>230</v>
      </c>
      <c r="F3827" s="142" t="s">
        <v>1</v>
      </c>
      <c r="G3827" s="142">
        <v>110.53</v>
      </c>
      <c r="H3827" s="142">
        <v>0</v>
      </c>
    </row>
    <row r="3828" spans="1:8" x14ac:dyDescent="0.35">
      <c r="A3828" s="142" t="s">
        <v>228</v>
      </c>
      <c r="B3828" s="143">
        <v>43799</v>
      </c>
      <c r="C3828" s="142" t="s">
        <v>255</v>
      </c>
      <c r="D3828" s="142" t="s">
        <v>217</v>
      </c>
      <c r="E3828" s="142" t="s">
        <v>231</v>
      </c>
      <c r="F3828" s="142" t="s">
        <v>1</v>
      </c>
      <c r="G3828" s="142">
        <v>59.26</v>
      </c>
      <c r="H3828" s="142">
        <v>0</v>
      </c>
    </row>
    <row r="3829" spans="1:8" x14ac:dyDescent="0.35">
      <c r="A3829" s="142" t="s">
        <v>228</v>
      </c>
      <c r="B3829" s="143">
        <v>43799</v>
      </c>
      <c r="C3829" s="142" t="s">
        <v>255</v>
      </c>
      <c r="D3829" s="142" t="s">
        <v>217</v>
      </c>
      <c r="E3829" s="142" t="s">
        <v>232</v>
      </c>
      <c r="F3829" s="142" t="s">
        <v>1</v>
      </c>
      <c r="G3829" s="142">
        <v>177.89</v>
      </c>
      <c r="H3829" s="142">
        <v>0</v>
      </c>
    </row>
    <row r="3830" spans="1:8" x14ac:dyDescent="0.35">
      <c r="A3830" s="142" t="s">
        <v>228</v>
      </c>
      <c r="B3830" s="143">
        <v>43799</v>
      </c>
      <c r="C3830" s="142" t="s">
        <v>255</v>
      </c>
      <c r="D3830" s="142" t="s">
        <v>217</v>
      </c>
      <c r="E3830" s="142" t="s">
        <v>233</v>
      </c>
      <c r="F3830" s="142" t="s">
        <v>1</v>
      </c>
      <c r="G3830" s="142">
        <v>131.32</v>
      </c>
      <c r="H3830" s="142">
        <v>0</v>
      </c>
    </row>
    <row r="3831" spans="1:8" x14ac:dyDescent="0.35">
      <c r="A3831" s="142" t="s">
        <v>228</v>
      </c>
      <c r="B3831" s="143">
        <v>43799</v>
      </c>
      <c r="C3831" s="142" t="s">
        <v>255</v>
      </c>
      <c r="D3831" s="142" t="s">
        <v>217</v>
      </c>
      <c r="E3831" s="142" t="s">
        <v>234</v>
      </c>
      <c r="F3831" s="142" t="s">
        <v>1</v>
      </c>
      <c r="G3831" s="142">
        <v>130.41</v>
      </c>
      <c r="H3831" s="142">
        <v>0</v>
      </c>
    </row>
    <row r="3832" spans="1:8" x14ac:dyDescent="0.35">
      <c r="A3832" s="142" t="s">
        <v>228</v>
      </c>
      <c r="B3832" s="143">
        <v>43799</v>
      </c>
      <c r="C3832" s="142" t="s">
        <v>255</v>
      </c>
      <c r="D3832" s="142" t="s">
        <v>217</v>
      </c>
      <c r="E3832" s="142" t="s">
        <v>235</v>
      </c>
      <c r="F3832" s="142" t="s">
        <v>1</v>
      </c>
      <c r="G3832" s="142">
        <v>124.97</v>
      </c>
      <c r="H3832" s="142">
        <v>0</v>
      </c>
    </row>
    <row r="3833" spans="1:8" x14ac:dyDescent="0.35">
      <c r="A3833" s="142" t="s">
        <v>228</v>
      </c>
      <c r="B3833" s="143">
        <v>43799</v>
      </c>
      <c r="C3833" s="142" t="s">
        <v>255</v>
      </c>
      <c r="D3833" s="142" t="s">
        <v>217</v>
      </c>
      <c r="E3833" s="142" t="s">
        <v>236</v>
      </c>
      <c r="F3833" s="142" t="s">
        <v>1</v>
      </c>
      <c r="G3833" s="142">
        <v>72.39</v>
      </c>
      <c r="H3833" s="142">
        <v>0</v>
      </c>
    </row>
    <row r="3834" spans="1:8" x14ac:dyDescent="0.35">
      <c r="A3834" s="142" t="s">
        <v>228</v>
      </c>
      <c r="B3834" s="143">
        <v>43799</v>
      </c>
      <c r="C3834" s="142" t="s">
        <v>255</v>
      </c>
      <c r="D3834" s="142" t="s">
        <v>217</v>
      </c>
      <c r="E3834" s="142" t="s">
        <v>237</v>
      </c>
      <c r="F3834" s="142" t="s">
        <v>1</v>
      </c>
      <c r="G3834" s="142">
        <v>2</v>
      </c>
      <c r="H3834" s="142">
        <v>0</v>
      </c>
    </row>
    <row r="3835" spans="1:8" x14ac:dyDescent="0.35">
      <c r="A3835" s="142" t="s">
        <v>228</v>
      </c>
      <c r="B3835" s="143">
        <v>43799</v>
      </c>
      <c r="C3835" s="142" t="s">
        <v>255</v>
      </c>
      <c r="D3835" s="142" t="s">
        <v>218</v>
      </c>
      <c r="E3835" s="142" t="s">
        <v>230</v>
      </c>
      <c r="F3835" s="142" t="s">
        <v>1</v>
      </c>
      <c r="G3835" s="142">
        <v>131.41999999999999</v>
      </c>
      <c r="H3835" s="142">
        <v>0</v>
      </c>
    </row>
    <row r="3836" spans="1:8" x14ac:dyDescent="0.35">
      <c r="A3836" s="142" t="s">
        <v>228</v>
      </c>
      <c r="B3836" s="143">
        <v>43799</v>
      </c>
      <c r="C3836" s="142" t="s">
        <v>255</v>
      </c>
      <c r="D3836" s="142" t="s">
        <v>218</v>
      </c>
      <c r="E3836" s="142" t="s">
        <v>231</v>
      </c>
      <c r="F3836" s="142" t="s">
        <v>1</v>
      </c>
      <c r="G3836" s="142">
        <v>148.19999999999999</v>
      </c>
      <c r="H3836" s="142">
        <v>0</v>
      </c>
    </row>
    <row r="3837" spans="1:8" x14ac:dyDescent="0.35">
      <c r="A3837" s="142" t="s">
        <v>228</v>
      </c>
      <c r="B3837" s="143">
        <v>43799</v>
      </c>
      <c r="C3837" s="142" t="s">
        <v>255</v>
      </c>
      <c r="D3837" s="142" t="s">
        <v>218</v>
      </c>
      <c r="E3837" s="142" t="s">
        <v>232</v>
      </c>
      <c r="F3837" s="142" t="s">
        <v>1</v>
      </c>
      <c r="G3837" s="142">
        <v>128.97</v>
      </c>
      <c r="H3837" s="142">
        <v>0</v>
      </c>
    </row>
    <row r="3838" spans="1:8" x14ac:dyDescent="0.35">
      <c r="A3838" s="142" t="s">
        <v>228</v>
      </c>
      <c r="B3838" s="143">
        <v>43799</v>
      </c>
      <c r="C3838" s="142" t="s">
        <v>255</v>
      </c>
      <c r="D3838" s="142" t="s">
        <v>218</v>
      </c>
      <c r="E3838" s="142" t="s">
        <v>233</v>
      </c>
      <c r="F3838" s="142" t="s">
        <v>1</v>
      </c>
      <c r="G3838" s="142">
        <v>68.680000000000007</v>
      </c>
      <c r="H3838" s="142">
        <v>0</v>
      </c>
    </row>
    <row r="3839" spans="1:8" x14ac:dyDescent="0.35">
      <c r="A3839" s="142" t="s">
        <v>228</v>
      </c>
      <c r="B3839" s="143">
        <v>43799</v>
      </c>
      <c r="C3839" s="142" t="s">
        <v>255</v>
      </c>
      <c r="D3839" s="142" t="s">
        <v>218</v>
      </c>
      <c r="E3839" s="142" t="s">
        <v>234</v>
      </c>
      <c r="F3839" s="142" t="s">
        <v>1</v>
      </c>
      <c r="G3839" s="142">
        <v>101.61</v>
      </c>
      <c r="H3839" s="142">
        <v>0</v>
      </c>
    </row>
    <row r="3840" spans="1:8" x14ac:dyDescent="0.35">
      <c r="A3840" s="142" t="s">
        <v>228</v>
      </c>
      <c r="B3840" s="143">
        <v>43799</v>
      </c>
      <c r="C3840" s="142" t="s">
        <v>255</v>
      </c>
      <c r="D3840" s="142" t="s">
        <v>218</v>
      </c>
      <c r="E3840" s="142" t="s">
        <v>235</v>
      </c>
      <c r="F3840" s="142" t="s">
        <v>1</v>
      </c>
      <c r="G3840" s="142">
        <v>117.37</v>
      </c>
      <c r="H3840" s="142">
        <v>0</v>
      </c>
    </row>
    <row r="3841" spans="1:8" x14ac:dyDescent="0.35">
      <c r="A3841" s="142" t="s">
        <v>228</v>
      </c>
      <c r="B3841" s="143">
        <v>43799</v>
      </c>
      <c r="C3841" s="142" t="s">
        <v>255</v>
      </c>
      <c r="D3841" s="142" t="s">
        <v>218</v>
      </c>
      <c r="E3841" s="142" t="s">
        <v>236</v>
      </c>
      <c r="F3841" s="142" t="s">
        <v>1</v>
      </c>
      <c r="G3841" s="142">
        <v>63.49</v>
      </c>
      <c r="H3841" s="142">
        <v>0</v>
      </c>
    </row>
    <row r="3842" spans="1:8" x14ac:dyDescent="0.35">
      <c r="A3842" s="142" t="s">
        <v>228</v>
      </c>
      <c r="B3842" s="143">
        <v>43799</v>
      </c>
      <c r="C3842" s="142" t="s">
        <v>255</v>
      </c>
      <c r="D3842" s="142" t="s">
        <v>218</v>
      </c>
      <c r="E3842" s="142" t="s">
        <v>237</v>
      </c>
      <c r="F3842" s="142" t="s">
        <v>1</v>
      </c>
      <c r="G3842" s="142">
        <v>40.5</v>
      </c>
      <c r="H3842" s="142">
        <v>0</v>
      </c>
    </row>
    <row r="3843" spans="1:8" x14ac:dyDescent="0.35">
      <c r="A3843" s="142" t="s">
        <v>228</v>
      </c>
      <c r="B3843" s="143">
        <v>43799</v>
      </c>
      <c r="C3843" s="142" t="s">
        <v>255</v>
      </c>
      <c r="D3843" s="142" t="s">
        <v>219</v>
      </c>
      <c r="E3843" s="142" t="s">
        <v>230</v>
      </c>
      <c r="F3843" s="142" t="s">
        <v>1</v>
      </c>
      <c r="G3843" s="142">
        <v>307.45999999999998</v>
      </c>
      <c r="H3843" s="142">
        <v>0</v>
      </c>
    </row>
    <row r="3844" spans="1:8" x14ac:dyDescent="0.35">
      <c r="A3844" s="142" t="s">
        <v>228</v>
      </c>
      <c r="B3844" s="143">
        <v>43799</v>
      </c>
      <c r="C3844" s="142" t="s">
        <v>255</v>
      </c>
      <c r="D3844" s="142" t="s">
        <v>219</v>
      </c>
      <c r="E3844" s="142" t="s">
        <v>231</v>
      </c>
      <c r="F3844" s="142" t="s">
        <v>1</v>
      </c>
      <c r="G3844" s="142">
        <v>664.33</v>
      </c>
      <c r="H3844" s="142">
        <v>0</v>
      </c>
    </row>
    <row r="3845" spans="1:8" x14ac:dyDescent="0.35">
      <c r="A3845" s="142" t="s">
        <v>228</v>
      </c>
      <c r="B3845" s="143">
        <v>43799</v>
      </c>
      <c r="C3845" s="142" t="s">
        <v>255</v>
      </c>
      <c r="D3845" s="142" t="s">
        <v>219</v>
      </c>
      <c r="E3845" s="142" t="s">
        <v>232</v>
      </c>
      <c r="F3845" s="142" t="s">
        <v>1</v>
      </c>
      <c r="G3845" s="142">
        <v>433.53</v>
      </c>
      <c r="H3845" s="142">
        <v>0</v>
      </c>
    </row>
    <row r="3846" spans="1:8" x14ac:dyDescent="0.35">
      <c r="A3846" s="142" t="s">
        <v>228</v>
      </c>
      <c r="B3846" s="143">
        <v>43799</v>
      </c>
      <c r="C3846" s="142" t="s">
        <v>255</v>
      </c>
      <c r="D3846" s="142" t="s">
        <v>219</v>
      </c>
      <c r="E3846" s="142" t="s">
        <v>233</v>
      </c>
      <c r="F3846" s="142" t="s">
        <v>1</v>
      </c>
      <c r="G3846" s="142">
        <v>268.58</v>
      </c>
      <c r="H3846" s="142">
        <v>0</v>
      </c>
    </row>
    <row r="3847" spans="1:8" x14ac:dyDescent="0.35">
      <c r="A3847" s="142" t="s">
        <v>228</v>
      </c>
      <c r="B3847" s="143">
        <v>43799</v>
      </c>
      <c r="C3847" s="142" t="s">
        <v>255</v>
      </c>
      <c r="D3847" s="142" t="s">
        <v>219</v>
      </c>
      <c r="E3847" s="142" t="s">
        <v>234</v>
      </c>
      <c r="F3847" s="142" t="s">
        <v>1</v>
      </c>
      <c r="G3847" s="142">
        <v>378.82</v>
      </c>
      <c r="H3847" s="142">
        <v>0</v>
      </c>
    </row>
    <row r="3848" spans="1:8" x14ac:dyDescent="0.35">
      <c r="A3848" s="142" t="s">
        <v>228</v>
      </c>
      <c r="B3848" s="143">
        <v>43799</v>
      </c>
      <c r="C3848" s="142" t="s">
        <v>255</v>
      </c>
      <c r="D3848" s="142" t="s">
        <v>219</v>
      </c>
      <c r="E3848" s="142" t="s">
        <v>235</v>
      </c>
      <c r="F3848" s="142" t="s">
        <v>1</v>
      </c>
      <c r="G3848" s="142">
        <v>436.36</v>
      </c>
      <c r="H3848" s="142">
        <v>0</v>
      </c>
    </row>
    <row r="3849" spans="1:8" x14ac:dyDescent="0.35">
      <c r="A3849" s="142" t="s">
        <v>228</v>
      </c>
      <c r="B3849" s="143">
        <v>43799</v>
      </c>
      <c r="C3849" s="142" t="s">
        <v>255</v>
      </c>
      <c r="D3849" s="142" t="s">
        <v>219</v>
      </c>
      <c r="E3849" s="142" t="s">
        <v>236</v>
      </c>
      <c r="F3849" s="142" t="s">
        <v>1</v>
      </c>
      <c r="G3849" s="142">
        <v>364.39</v>
      </c>
      <c r="H3849" s="142">
        <v>0</v>
      </c>
    </row>
    <row r="3850" spans="1:8" x14ac:dyDescent="0.35">
      <c r="A3850" s="142" t="s">
        <v>228</v>
      </c>
      <c r="B3850" s="143">
        <v>43799</v>
      </c>
      <c r="C3850" s="142" t="s">
        <v>255</v>
      </c>
      <c r="D3850" s="142" t="s">
        <v>219</v>
      </c>
      <c r="E3850" s="142" t="s">
        <v>237</v>
      </c>
      <c r="F3850" s="142" t="s">
        <v>1</v>
      </c>
      <c r="G3850" s="142">
        <v>26.6</v>
      </c>
      <c r="H3850" s="142">
        <v>0</v>
      </c>
    </row>
    <row r="3851" spans="1:8" x14ac:dyDescent="0.35">
      <c r="A3851" s="142" t="s">
        <v>228</v>
      </c>
      <c r="B3851" s="143">
        <v>43799</v>
      </c>
      <c r="C3851" s="142" t="s">
        <v>255</v>
      </c>
      <c r="D3851" s="142" t="s">
        <v>220</v>
      </c>
      <c r="E3851" s="142" t="s">
        <v>230</v>
      </c>
      <c r="F3851" s="142" t="s">
        <v>1</v>
      </c>
      <c r="G3851" s="142">
        <v>1235.26</v>
      </c>
      <c r="H3851" s="142">
        <v>0</v>
      </c>
    </row>
    <row r="3852" spans="1:8" x14ac:dyDescent="0.35">
      <c r="A3852" s="142" t="s">
        <v>228</v>
      </c>
      <c r="B3852" s="143">
        <v>43799</v>
      </c>
      <c r="C3852" s="142" t="s">
        <v>255</v>
      </c>
      <c r="D3852" s="142" t="s">
        <v>220</v>
      </c>
      <c r="E3852" s="142" t="s">
        <v>231</v>
      </c>
      <c r="F3852" s="142" t="s">
        <v>1</v>
      </c>
      <c r="G3852" s="142">
        <v>2390.87</v>
      </c>
      <c r="H3852" s="142">
        <v>0</v>
      </c>
    </row>
    <row r="3853" spans="1:8" x14ac:dyDescent="0.35">
      <c r="A3853" s="142" t="s">
        <v>228</v>
      </c>
      <c r="B3853" s="143">
        <v>43799</v>
      </c>
      <c r="C3853" s="142" t="s">
        <v>255</v>
      </c>
      <c r="D3853" s="142" t="s">
        <v>220</v>
      </c>
      <c r="E3853" s="142" t="s">
        <v>232</v>
      </c>
      <c r="F3853" s="142" t="s">
        <v>1</v>
      </c>
      <c r="G3853" s="142">
        <v>2068.35</v>
      </c>
      <c r="H3853" s="142">
        <v>0</v>
      </c>
    </row>
    <row r="3854" spans="1:8" x14ac:dyDescent="0.35">
      <c r="A3854" s="142" t="s">
        <v>228</v>
      </c>
      <c r="B3854" s="143">
        <v>43799</v>
      </c>
      <c r="C3854" s="142" t="s">
        <v>255</v>
      </c>
      <c r="D3854" s="142" t="s">
        <v>220</v>
      </c>
      <c r="E3854" s="142" t="s">
        <v>233</v>
      </c>
      <c r="F3854" s="142" t="s">
        <v>1</v>
      </c>
      <c r="G3854" s="142">
        <v>1290.1199999999999</v>
      </c>
      <c r="H3854" s="142">
        <v>0</v>
      </c>
    </row>
    <row r="3855" spans="1:8" x14ac:dyDescent="0.35">
      <c r="A3855" s="142" t="s">
        <v>228</v>
      </c>
      <c r="B3855" s="143">
        <v>43799</v>
      </c>
      <c r="C3855" s="142" t="s">
        <v>255</v>
      </c>
      <c r="D3855" s="142" t="s">
        <v>220</v>
      </c>
      <c r="E3855" s="142" t="s">
        <v>234</v>
      </c>
      <c r="F3855" s="142" t="s">
        <v>1</v>
      </c>
      <c r="G3855" s="142">
        <v>1753.05</v>
      </c>
      <c r="H3855" s="142">
        <v>0</v>
      </c>
    </row>
    <row r="3856" spans="1:8" x14ac:dyDescent="0.35">
      <c r="A3856" s="142" t="s">
        <v>228</v>
      </c>
      <c r="B3856" s="143">
        <v>43799</v>
      </c>
      <c r="C3856" s="142" t="s">
        <v>255</v>
      </c>
      <c r="D3856" s="142" t="s">
        <v>220</v>
      </c>
      <c r="E3856" s="142" t="s">
        <v>235</v>
      </c>
      <c r="F3856" s="142" t="s">
        <v>1</v>
      </c>
      <c r="G3856" s="142">
        <v>2311.04</v>
      </c>
      <c r="H3856" s="142">
        <v>0</v>
      </c>
    </row>
    <row r="3857" spans="1:8" x14ac:dyDescent="0.35">
      <c r="A3857" s="142" t="s">
        <v>228</v>
      </c>
      <c r="B3857" s="143">
        <v>43799</v>
      </c>
      <c r="C3857" s="142" t="s">
        <v>255</v>
      </c>
      <c r="D3857" s="142" t="s">
        <v>220</v>
      </c>
      <c r="E3857" s="142" t="s">
        <v>236</v>
      </c>
      <c r="F3857" s="142" t="s">
        <v>1</v>
      </c>
      <c r="G3857" s="142">
        <v>1040.32</v>
      </c>
      <c r="H3857" s="142">
        <v>0</v>
      </c>
    </row>
    <row r="3858" spans="1:8" x14ac:dyDescent="0.35">
      <c r="A3858" s="142" t="s">
        <v>228</v>
      </c>
      <c r="B3858" s="143">
        <v>43799</v>
      </c>
      <c r="C3858" s="142" t="s">
        <v>255</v>
      </c>
      <c r="D3858" s="142" t="s">
        <v>220</v>
      </c>
      <c r="E3858" s="142" t="s">
        <v>237</v>
      </c>
      <c r="F3858" s="142" t="s">
        <v>1</v>
      </c>
      <c r="G3858" s="142">
        <v>46.6</v>
      </c>
      <c r="H3858" s="142">
        <v>0</v>
      </c>
    </row>
    <row r="3859" spans="1:8" x14ac:dyDescent="0.35">
      <c r="A3859" s="142" t="s">
        <v>228</v>
      </c>
      <c r="B3859" s="143">
        <v>43799</v>
      </c>
      <c r="C3859" s="142" t="s">
        <v>255</v>
      </c>
      <c r="D3859" s="142" t="s">
        <v>221</v>
      </c>
      <c r="E3859" s="142" t="s">
        <v>230</v>
      </c>
      <c r="F3859" s="142" t="s">
        <v>1</v>
      </c>
      <c r="G3859" s="142">
        <v>1</v>
      </c>
      <c r="H3859" s="142">
        <v>0</v>
      </c>
    </row>
    <row r="3860" spans="1:8" x14ac:dyDescent="0.35">
      <c r="A3860" s="142" t="s">
        <v>228</v>
      </c>
      <c r="B3860" s="143">
        <v>43799</v>
      </c>
      <c r="C3860" s="142" t="s">
        <v>255</v>
      </c>
      <c r="D3860" s="142" t="s">
        <v>221</v>
      </c>
      <c r="E3860" s="142" t="s">
        <v>231</v>
      </c>
      <c r="F3860" s="142" t="s">
        <v>1</v>
      </c>
      <c r="G3860" s="142">
        <v>10</v>
      </c>
      <c r="H3860" s="142">
        <v>0</v>
      </c>
    </row>
    <row r="3861" spans="1:8" x14ac:dyDescent="0.35">
      <c r="A3861" s="142" t="s">
        <v>228</v>
      </c>
      <c r="B3861" s="143">
        <v>43799</v>
      </c>
      <c r="C3861" s="142" t="s">
        <v>255</v>
      </c>
      <c r="D3861" s="142" t="s">
        <v>221</v>
      </c>
      <c r="E3861" s="142" t="s">
        <v>232</v>
      </c>
      <c r="F3861" s="142" t="s">
        <v>1</v>
      </c>
      <c r="G3861" s="142">
        <v>0.59</v>
      </c>
      <c r="H3861" s="142">
        <v>0</v>
      </c>
    </row>
    <row r="3862" spans="1:8" x14ac:dyDescent="0.35">
      <c r="A3862" s="142" t="s">
        <v>228</v>
      </c>
      <c r="B3862" s="143">
        <v>43799</v>
      </c>
      <c r="C3862" s="142" t="s">
        <v>255</v>
      </c>
      <c r="D3862" s="142" t="s">
        <v>221</v>
      </c>
      <c r="E3862" s="142" t="s">
        <v>233</v>
      </c>
      <c r="F3862" s="142" t="s">
        <v>1</v>
      </c>
      <c r="G3862" s="142">
        <v>1</v>
      </c>
      <c r="H3862" s="142">
        <v>0</v>
      </c>
    </row>
    <row r="3863" spans="1:8" x14ac:dyDescent="0.35">
      <c r="A3863" s="142" t="s">
        <v>228</v>
      </c>
      <c r="B3863" s="143">
        <v>43799</v>
      </c>
      <c r="C3863" s="142" t="s">
        <v>255</v>
      </c>
      <c r="D3863" s="142" t="s">
        <v>221</v>
      </c>
      <c r="E3863" s="142" t="s">
        <v>235</v>
      </c>
      <c r="F3863" s="142" t="s">
        <v>1</v>
      </c>
      <c r="G3863" s="142">
        <v>3</v>
      </c>
      <c r="H3863" s="142">
        <v>0</v>
      </c>
    </row>
    <row r="3864" spans="1:8" x14ac:dyDescent="0.35">
      <c r="A3864" s="142" t="s">
        <v>228</v>
      </c>
      <c r="B3864" s="143">
        <v>43830</v>
      </c>
      <c r="C3864" s="142" t="s">
        <v>255</v>
      </c>
      <c r="D3864" s="142" t="s">
        <v>213</v>
      </c>
      <c r="E3864" s="142" t="s">
        <v>230</v>
      </c>
      <c r="F3864" s="142" t="s">
        <v>1</v>
      </c>
      <c r="G3864" s="142">
        <v>235.12</v>
      </c>
      <c r="H3864" s="142">
        <v>0</v>
      </c>
    </row>
    <row r="3865" spans="1:8" x14ac:dyDescent="0.35">
      <c r="A3865" s="142" t="s">
        <v>228</v>
      </c>
      <c r="B3865" s="143">
        <v>43830</v>
      </c>
      <c r="C3865" s="142" t="s">
        <v>255</v>
      </c>
      <c r="D3865" s="142" t="s">
        <v>213</v>
      </c>
      <c r="E3865" s="142" t="s">
        <v>231</v>
      </c>
      <c r="F3865" s="142" t="s">
        <v>1</v>
      </c>
      <c r="G3865" s="142">
        <v>242.39</v>
      </c>
      <c r="H3865" s="142">
        <v>0</v>
      </c>
    </row>
    <row r="3866" spans="1:8" x14ac:dyDescent="0.35">
      <c r="A3866" s="142" t="s">
        <v>228</v>
      </c>
      <c r="B3866" s="143">
        <v>43830</v>
      </c>
      <c r="C3866" s="142" t="s">
        <v>255</v>
      </c>
      <c r="D3866" s="142" t="s">
        <v>213</v>
      </c>
      <c r="E3866" s="142" t="s">
        <v>232</v>
      </c>
      <c r="F3866" s="142" t="s">
        <v>1</v>
      </c>
      <c r="G3866" s="142">
        <v>407.12</v>
      </c>
      <c r="H3866" s="142">
        <v>0</v>
      </c>
    </row>
    <row r="3867" spans="1:8" x14ac:dyDescent="0.35">
      <c r="A3867" s="142" t="s">
        <v>228</v>
      </c>
      <c r="B3867" s="143">
        <v>43830</v>
      </c>
      <c r="C3867" s="142" t="s">
        <v>255</v>
      </c>
      <c r="D3867" s="142" t="s">
        <v>213</v>
      </c>
      <c r="E3867" s="142" t="s">
        <v>233</v>
      </c>
      <c r="F3867" s="142" t="s">
        <v>1</v>
      </c>
      <c r="G3867" s="142">
        <v>339.2</v>
      </c>
      <c r="H3867" s="142">
        <v>0</v>
      </c>
    </row>
    <row r="3868" spans="1:8" x14ac:dyDescent="0.35">
      <c r="A3868" s="142" t="s">
        <v>228</v>
      </c>
      <c r="B3868" s="143">
        <v>43830</v>
      </c>
      <c r="C3868" s="142" t="s">
        <v>255</v>
      </c>
      <c r="D3868" s="142" t="s">
        <v>213</v>
      </c>
      <c r="E3868" s="142" t="s">
        <v>234</v>
      </c>
      <c r="F3868" s="142" t="s">
        <v>1</v>
      </c>
      <c r="G3868" s="142">
        <v>224.78</v>
      </c>
      <c r="H3868" s="142">
        <v>0</v>
      </c>
    </row>
    <row r="3869" spans="1:8" x14ac:dyDescent="0.35">
      <c r="A3869" s="142" t="s">
        <v>228</v>
      </c>
      <c r="B3869" s="143">
        <v>43830</v>
      </c>
      <c r="C3869" s="142" t="s">
        <v>255</v>
      </c>
      <c r="D3869" s="142" t="s">
        <v>213</v>
      </c>
      <c r="E3869" s="142" t="s">
        <v>235</v>
      </c>
      <c r="F3869" s="142" t="s">
        <v>1</v>
      </c>
      <c r="G3869" s="142">
        <v>398.62</v>
      </c>
      <c r="H3869" s="142">
        <v>0</v>
      </c>
    </row>
    <row r="3870" spans="1:8" x14ac:dyDescent="0.35">
      <c r="A3870" s="142" t="s">
        <v>228</v>
      </c>
      <c r="B3870" s="143">
        <v>43830</v>
      </c>
      <c r="C3870" s="142" t="s">
        <v>255</v>
      </c>
      <c r="D3870" s="142" t="s">
        <v>213</v>
      </c>
      <c r="E3870" s="142" t="s">
        <v>236</v>
      </c>
      <c r="F3870" s="142" t="s">
        <v>1</v>
      </c>
      <c r="G3870" s="142">
        <v>232.29</v>
      </c>
      <c r="H3870" s="142">
        <v>0</v>
      </c>
    </row>
    <row r="3871" spans="1:8" x14ac:dyDescent="0.35">
      <c r="A3871" s="142" t="s">
        <v>228</v>
      </c>
      <c r="B3871" s="143">
        <v>43830</v>
      </c>
      <c r="C3871" s="142" t="s">
        <v>255</v>
      </c>
      <c r="D3871" s="142" t="s">
        <v>213</v>
      </c>
      <c r="E3871" s="142" t="s">
        <v>237</v>
      </c>
      <c r="F3871" s="142" t="s">
        <v>1</v>
      </c>
      <c r="G3871" s="142">
        <v>36.619999999999997</v>
      </c>
      <c r="H3871" s="142">
        <v>0</v>
      </c>
    </row>
    <row r="3872" spans="1:8" x14ac:dyDescent="0.35">
      <c r="A3872" s="142" t="s">
        <v>228</v>
      </c>
      <c r="B3872" s="143">
        <v>43830</v>
      </c>
      <c r="C3872" s="142" t="s">
        <v>255</v>
      </c>
      <c r="D3872" s="142" t="s">
        <v>214</v>
      </c>
      <c r="E3872" s="142" t="s">
        <v>230</v>
      </c>
      <c r="F3872" s="142" t="s">
        <v>1</v>
      </c>
      <c r="G3872" s="142">
        <v>39.299999999999997</v>
      </c>
      <c r="H3872" s="142">
        <v>0</v>
      </c>
    </row>
    <row r="3873" spans="1:8" x14ac:dyDescent="0.35">
      <c r="A3873" s="142" t="s">
        <v>228</v>
      </c>
      <c r="B3873" s="143">
        <v>43830</v>
      </c>
      <c r="C3873" s="142" t="s">
        <v>255</v>
      </c>
      <c r="D3873" s="142" t="s">
        <v>214</v>
      </c>
      <c r="E3873" s="142" t="s">
        <v>231</v>
      </c>
      <c r="F3873" s="142" t="s">
        <v>1</v>
      </c>
      <c r="G3873" s="142">
        <v>130.80000000000001</v>
      </c>
      <c r="H3873" s="142">
        <v>0</v>
      </c>
    </row>
    <row r="3874" spans="1:8" x14ac:dyDescent="0.35">
      <c r="A3874" s="142" t="s">
        <v>228</v>
      </c>
      <c r="B3874" s="143">
        <v>43830</v>
      </c>
      <c r="C3874" s="142" t="s">
        <v>255</v>
      </c>
      <c r="D3874" s="142" t="s">
        <v>214</v>
      </c>
      <c r="E3874" s="142" t="s">
        <v>232</v>
      </c>
      <c r="F3874" s="142" t="s">
        <v>1</v>
      </c>
      <c r="G3874" s="142">
        <v>122.05</v>
      </c>
      <c r="H3874" s="142">
        <v>0</v>
      </c>
    </row>
    <row r="3875" spans="1:8" x14ac:dyDescent="0.35">
      <c r="A3875" s="142" t="s">
        <v>228</v>
      </c>
      <c r="B3875" s="143">
        <v>43830</v>
      </c>
      <c r="C3875" s="142" t="s">
        <v>255</v>
      </c>
      <c r="D3875" s="142" t="s">
        <v>214</v>
      </c>
      <c r="E3875" s="142" t="s">
        <v>233</v>
      </c>
      <c r="F3875" s="142" t="s">
        <v>1</v>
      </c>
      <c r="G3875" s="142">
        <v>107.87</v>
      </c>
      <c r="H3875" s="142">
        <v>0</v>
      </c>
    </row>
    <row r="3876" spans="1:8" x14ac:dyDescent="0.35">
      <c r="A3876" s="142" t="s">
        <v>228</v>
      </c>
      <c r="B3876" s="143">
        <v>43830</v>
      </c>
      <c r="C3876" s="142" t="s">
        <v>255</v>
      </c>
      <c r="D3876" s="142" t="s">
        <v>214</v>
      </c>
      <c r="E3876" s="142" t="s">
        <v>234</v>
      </c>
      <c r="F3876" s="142" t="s">
        <v>1</v>
      </c>
      <c r="G3876" s="142">
        <v>67.400000000000006</v>
      </c>
      <c r="H3876" s="142">
        <v>0</v>
      </c>
    </row>
    <row r="3877" spans="1:8" x14ac:dyDescent="0.35">
      <c r="A3877" s="142" t="s">
        <v>228</v>
      </c>
      <c r="B3877" s="143">
        <v>43830</v>
      </c>
      <c r="C3877" s="142" t="s">
        <v>255</v>
      </c>
      <c r="D3877" s="142" t="s">
        <v>214</v>
      </c>
      <c r="E3877" s="142" t="s">
        <v>235</v>
      </c>
      <c r="F3877" s="142" t="s">
        <v>1</v>
      </c>
      <c r="G3877" s="142">
        <v>113.91</v>
      </c>
      <c r="H3877" s="142">
        <v>0</v>
      </c>
    </row>
    <row r="3878" spans="1:8" x14ac:dyDescent="0.35">
      <c r="A3878" s="142" t="s">
        <v>228</v>
      </c>
      <c r="B3878" s="143">
        <v>43830</v>
      </c>
      <c r="C3878" s="142" t="s">
        <v>255</v>
      </c>
      <c r="D3878" s="142" t="s">
        <v>214</v>
      </c>
      <c r="E3878" s="142" t="s">
        <v>236</v>
      </c>
      <c r="F3878" s="142" t="s">
        <v>1</v>
      </c>
      <c r="G3878" s="142">
        <v>97.74</v>
      </c>
      <c r="H3878" s="142">
        <v>0</v>
      </c>
    </row>
    <row r="3879" spans="1:8" x14ac:dyDescent="0.35">
      <c r="A3879" s="142" t="s">
        <v>228</v>
      </c>
      <c r="B3879" s="143">
        <v>43830</v>
      </c>
      <c r="C3879" s="142" t="s">
        <v>255</v>
      </c>
      <c r="D3879" s="142" t="s">
        <v>214</v>
      </c>
      <c r="E3879" s="142" t="s">
        <v>237</v>
      </c>
      <c r="F3879" s="142" t="s">
        <v>1</v>
      </c>
      <c r="G3879" s="142">
        <v>16.5</v>
      </c>
      <c r="H3879" s="142">
        <v>0</v>
      </c>
    </row>
    <row r="3880" spans="1:8" x14ac:dyDescent="0.35">
      <c r="A3880" s="142" t="s">
        <v>228</v>
      </c>
      <c r="B3880" s="143">
        <v>43830</v>
      </c>
      <c r="C3880" s="142" t="s">
        <v>255</v>
      </c>
      <c r="D3880" s="142" t="s">
        <v>215</v>
      </c>
      <c r="E3880" s="142" t="s">
        <v>230</v>
      </c>
      <c r="F3880" s="142" t="s">
        <v>1</v>
      </c>
      <c r="G3880" s="142">
        <v>520.01</v>
      </c>
      <c r="H3880" s="142">
        <v>0</v>
      </c>
    </row>
    <row r="3881" spans="1:8" x14ac:dyDescent="0.35">
      <c r="A3881" s="142" t="s">
        <v>228</v>
      </c>
      <c r="B3881" s="143">
        <v>43830</v>
      </c>
      <c r="C3881" s="142" t="s">
        <v>255</v>
      </c>
      <c r="D3881" s="142" t="s">
        <v>215</v>
      </c>
      <c r="E3881" s="142" t="s">
        <v>231</v>
      </c>
      <c r="F3881" s="142" t="s">
        <v>1</v>
      </c>
      <c r="G3881" s="142">
        <v>696.18</v>
      </c>
      <c r="H3881" s="142">
        <v>0</v>
      </c>
    </row>
    <row r="3882" spans="1:8" x14ac:dyDescent="0.35">
      <c r="A3882" s="142" t="s">
        <v>228</v>
      </c>
      <c r="B3882" s="143">
        <v>43830</v>
      </c>
      <c r="C3882" s="142" t="s">
        <v>255</v>
      </c>
      <c r="D3882" s="142" t="s">
        <v>215</v>
      </c>
      <c r="E3882" s="142" t="s">
        <v>232</v>
      </c>
      <c r="F3882" s="142" t="s">
        <v>1</v>
      </c>
      <c r="G3882" s="142">
        <v>780.63</v>
      </c>
      <c r="H3882" s="142">
        <v>0</v>
      </c>
    </row>
    <row r="3883" spans="1:8" x14ac:dyDescent="0.35">
      <c r="A3883" s="142" t="s">
        <v>228</v>
      </c>
      <c r="B3883" s="143">
        <v>43830</v>
      </c>
      <c r="C3883" s="142" t="s">
        <v>255</v>
      </c>
      <c r="D3883" s="142" t="s">
        <v>215</v>
      </c>
      <c r="E3883" s="142" t="s">
        <v>233</v>
      </c>
      <c r="F3883" s="142" t="s">
        <v>1</v>
      </c>
      <c r="G3883" s="142">
        <v>683.48</v>
      </c>
      <c r="H3883" s="142">
        <v>0</v>
      </c>
    </row>
    <row r="3884" spans="1:8" x14ac:dyDescent="0.35">
      <c r="A3884" s="142" t="s">
        <v>228</v>
      </c>
      <c r="B3884" s="143">
        <v>43830</v>
      </c>
      <c r="C3884" s="142" t="s">
        <v>255</v>
      </c>
      <c r="D3884" s="142" t="s">
        <v>215</v>
      </c>
      <c r="E3884" s="142" t="s">
        <v>234</v>
      </c>
      <c r="F3884" s="142" t="s">
        <v>1</v>
      </c>
      <c r="G3884" s="142">
        <v>605.41</v>
      </c>
      <c r="H3884" s="142">
        <v>0</v>
      </c>
    </row>
    <row r="3885" spans="1:8" x14ac:dyDescent="0.35">
      <c r="A3885" s="142" t="s">
        <v>228</v>
      </c>
      <c r="B3885" s="143">
        <v>43830</v>
      </c>
      <c r="C3885" s="142" t="s">
        <v>255</v>
      </c>
      <c r="D3885" s="142" t="s">
        <v>215</v>
      </c>
      <c r="E3885" s="142" t="s">
        <v>235</v>
      </c>
      <c r="F3885" s="142" t="s">
        <v>1</v>
      </c>
      <c r="G3885" s="142">
        <v>823.24</v>
      </c>
      <c r="H3885" s="142">
        <v>0</v>
      </c>
    </row>
    <row r="3886" spans="1:8" x14ac:dyDescent="0.35">
      <c r="A3886" s="142" t="s">
        <v>228</v>
      </c>
      <c r="B3886" s="143">
        <v>43830</v>
      </c>
      <c r="C3886" s="142" t="s">
        <v>255</v>
      </c>
      <c r="D3886" s="142" t="s">
        <v>215</v>
      </c>
      <c r="E3886" s="142" t="s">
        <v>236</v>
      </c>
      <c r="F3886" s="142" t="s">
        <v>1</v>
      </c>
      <c r="G3886" s="142">
        <v>446.44</v>
      </c>
      <c r="H3886" s="142">
        <v>0</v>
      </c>
    </row>
    <row r="3887" spans="1:8" x14ac:dyDescent="0.35">
      <c r="A3887" s="142" t="s">
        <v>228</v>
      </c>
      <c r="B3887" s="143">
        <v>43830</v>
      </c>
      <c r="C3887" s="142" t="s">
        <v>255</v>
      </c>
      <c r="D3887" s="142" t="s">
        <v>215</v>
      </c>
      <c r="E3887" s="142" t="s">
        <v>237</v>
      </c>
      <c r="F3887" s="142" t="s">
        <v>1</v>
      </c>
      <c r="G3887" s="142">
        <v>323.88</v>
      </c>
      <c r="H3887" s="142">
        <v>0</v>
      </c>
    </row>
    <row r="3888" spans="1:8" x14ac:dyDescent="0.35">
      <c r="A3888" s="142" t="s">
        <v>228</v>
      </c>
      <c r="B3888" s="143">
        <v>43830</v>
      </c>
      <c r="C3888" s="142" t="s">
        <v>255</v>
      </c>
      <c r="D3888" s="142" t="s">
        <v>216</v>
      </c>
      <c r="E3888" s="142" t="s">
        <v>230</v>
      </c>
      <c r="F3888" s="142" t="s">
        <v>1</v>
      </c>
      <c r="G3888" s="142">
        <v>387.53</v>
      </c>
      <c r="H3888" s="142">
        <v>0</v>
      </c>
    </row>
    <row r="3889" spans="1:8" x14ac:dyDescent="0.35">
      <c r="A3889" s="142" t="s">
        <v>228</v>
      </c>
      <c r="B3889" s="143">
        <v>43830</v>
      </c>
      <c r="C3889" s="142" t="s">
        <v>255</v>
      </c>
      <c r="D3889" s="142" t="s">
        <v>216</v>
      </c>
      <c r="E3889" s="142" t="s">
        <v>231</v>
      </c>
      <c r="F3889" s="142" t="s">
        <v>1</v>
      </c>
      <c r="G3889" s="142">
        <v>803.62</v>
      </c>
      <c r="H3889" s="142">
        <v>0</v>
      </c>
    </row>
    <row r="3890" spans="1:8" x14ac:dyDescent="0.35">
      <c r="A3890" s="142" t="s">
        <v>228</v>
      </c>
      <c r="B3890" s="143">
        <v>43830</v>
      </c>
      <c r="C3890" s="142" t="s">
        <v>255</v>
      </c>
      <c r="D3890" s="142" t="s">
        <v>216</v>
      </c>
      <c r="E3890" s="142" t="s">
        <v>232</v>
      </c>
      <c r="F3890" s="142" t="s">
        <v>1</v>
      </c>
      <c r="G3890" s="142">
        <v>503.85</v>
      </c>
      <c r="H3890" s="142">
        <v>0</v>
      </c>
    </row>
    <row r="3891" spans="1:8" x14ac:dyDescent="0.35">
      <c r="A3891" s="142" t="s">
        <v>228</v>
      </c>
      <c r="B3891" s="143">
        <v>43830</v>
      </c>
      <c r="C3891" s="142" t="s">
        <v>255</v>
      </c>
      <c r="D3891" s="142" t="s">
        <v>216</v>
      </c>
      <c r="E3891" s="142" t="s">
        <v>233</v>
      </c>
      <c r="F3891" s="142" t="s">
        <v>1</v>
      </c>
      <c r="G3891" s="142">
        <v>371.38</v>
      </c>
      <c r="H3891" s="142">
        <v>0</v>
      </c>
    </row>
    <row r="3892" spans="1:8" x14ac:dyDescent="0.35">
      <c r="A3892" s="142" t="s">
        <v>228</v>
      </c>
      <c r="B3892" s="143">
        <v>43830</v>
      </c>
      <c r="C3892" s="142" t="s">
        <v>255</v>
      </c>
      <c r="D3892" s="142" t="s">
        <v>216</v>
      </c>
      <c r="E3892" s="142" t="s">
        <v>234</v>
      </c>
      <c r="F3892" s="142" t="s">
        <v>1</v>
      </c>
      <c r="G3892" s="142">
        <v>385.02</v>
      </c>
      <c r="H3892" s="142">
        <v>0</v>
      </c>
    </row>
    <row r="3893" spans="1:8" x14ac:dyDescent="0.35">
      <c r="A3893" s="142" t="s">
        <v>228</v>
      </c>
      <c r="B3893" s="143">
        <v>43830</v>
      </c>
      <c r="C3893" s="142" t="s">
        <v>255</v>
      </c>
      <c r="D3893" s="142" t="s">
        <v>216</v>
      </c>
      <c r="E3893" s="142" t="s">
        <v>235</v>
      </c>
      <c r="F3893" s="142" t="s">
        <v>1</v>
      </c>
      <c r="G3893" s="142">
        <v>694.67</v>
      </c>
      <c r="H3893" s="142">
        <v>0</v>
      </c>
    </row>
    <row r="3894" spans="1:8" x14ac:dyDescent="0.35">
      <c r="A3894" s="142" t="s">
        <v>228</v>
      </c>
      <c r="B3894" s="143">
        <v>43830</v>
      </c>
      <c r="C3894" s="142" t="s">
        <v>255</v>
      </c>
      <c r="D3894" s="142" t="s">
        <v>216</v>
      </c>
      <c r="E3894" s="142" t="s">
        <v>236</v>
      </c>
      <c r="F3894" s="142" t="s">
        <v>1</v>
      </c>
      <c r="G3894" s="142">
        <v>303.91000000000003</v>
      </c>
      <c r="H3894" s="142">
        <v>0</v>
      </c>
    </row>
    <row r="3895" spans="1:8" x14ac:dyDescent="0.35">
      <c r="A3895" s="142" t="s">
        <v>228</v>
      </c>
      <c r="B3895" s="143">
        <v>43830</v>
      </c>
      <c r="C3895" s="142" t="s">
        <v>255</v>
      </c>
      <c r="D3895" s="142" t="s">
        <v>216</v>
      </c>
      <c r="E3895" s="142" t="s">
        <v>237</v>
      </c>
      <c r="F3895" s="142" t="s">
        <v>1</v>
      </c>
      <c r="G3895" s="142">
        <v>4</v>
      </c>
      <c r="H3895" s="142">
        <v>0</v>
      </c>
    </row>
    <row r="3896" spans="1:8" x14ac:dyDescent="0.35">
      <c r="A3896" s="142" t="s">
        <v>228</v>
      </c>
      <c r="B3896" s="143">
        <v>43830</v>
      </c>
      <c r="C3896" s="142" t="s">
        <v>255</v>
      </c>
      <c r="D3896" s="142" t="s">
        <v>217</v>
      </c>
      <c r="E3896" s="142" t="s">
        <v>230</v>
      </c>
      <c r="F3896" s="142" t="s">
        <v>1</v>
      </c>
      <c r="G3896" s="142">
        <v>53.38</v>
      </c>
      <c r="H3896" s="142">
        <v>0</v>
      </c>
    </row>
    <row r="3897" spans="1:8" x14ac:dyDescent="0.35">
      <c r="A3897" s="142" t="s">
        <v>228</v>
      </c>
      <c r="B3897" s="143">
        <v>43830</v>
      </c>
      <c r="C3897" s="142" t="s">
        <v>255</v>
      </c>
      <c r="D3897" s="142" t="s">
        <v>217</v>
      </c>
      <c r="E3897" s="142" t="s">
        <v>231</v>
      </c>
      <c r="F3897" s="142" t="s">
        <v>1</v>
      </c>
      <c r="G3897" s="142">
        <v>51.6</v>
      </c>
      <c r="H3897" s="142">
        <v>0</v>
      </c>
    </row>
    <row r="3898" spans="1:8" x14ac:dyDescent="0.35">
      <c r="A3898" s="142" t="s">
        <v>228</v>
      </c>
      <c r="B3898" s="143">
        <v>43830</v>
      </c>
      <c r="C3898" s="142" t="s">
        <v>255</v>
      </c>
      <c r="D3898" s="142" t="s">
        <v>217</v>
      </c>
      <c r="E3898" s="142" t="s">
        <v>232</v>
      </c>
      <c r="F3898" s="142" t="s">
        <v>1</v>
      </c>
      <c r="G3898" s="142">
        <v>116.32</v>
      </c>
      <c r="H3898" s="142">
        <v>0</v>
      </c>
    </row>
    <row r="3899" spans="1:8" x14ac:dyDescent="0.35">
      <c r="A3899" s="142" t="s">
        <v>228</v>
      </c>
      <c r="B3899" s="143">
        <v>43830</v>
      </c>
      <c r="C3899" s="142" t="s">
        <v>255</v>
      </c>
      <c r="D3899" s="142" t="s">
        <v>217</v>
      </c>
      <c r="E3899" s="142" t="s">
        <v>233</v>
      </c>
      <c r="F3899" s="142" t="s">
        <v>1</v>
      </c>
      <c r="G3899" s="142">
        <v>126.11</v>
      </c>
      <c r="H3899" s="142">
        <v>0</v>
      </c>
    </row>
    <row r="3900" spans="1:8" x14ac:dyDescent="0.35">
      <c r="A3900" s="142" t="s">
        <v>228</v>
      </c>
      <c r="B3900" s="143">
        <v>43830</v>
      </c>
      <c r="C3900" s="142" t="s">
        <v>255</v>
      </c>
      <c r="D3900" s="142" t="s">
        <v>217</v>
      </c>
      <c r="E3900" s="142" t="s">
        <v>234</v>
      </c>
      <c r="F3900" s="142" t="s">
        <v>1</v>
      </c>
      <c r="G3900" s="142">
        <v>60.07</v>
      </c>
      <c r="H3900" s="142">
        <v>0</v>
      </c>
    </row>
    <row r="3901" spans="1:8" x14ac:dyDescent="0.35">
      <c r="A3901" s="142" t="s">
        <v>228</v>
      </c>
      <c r="B3901" s="143">
        <v>43830</v>
      </c>
      <c r="C3901" s="142" t="s">
        <v>255</v>
      </c>
      <c r="D3901" s="142" t="s">
        <v>217</v>
      </c>
      <c r="E3901" s="142" t="s">
        <v>235</v>
      </c>
      <c r="F3901" s="142" t="s">
        <v>1</v>
      </c>
      <c r="G3901" s="142">
        <v>127.61</v>
      </c>
      <c r="H3901" s="142">
        <v>0</v>
      </c>
    </row>
    <row r="3902" spans="1:8" x14ac:dyDescent="0.35">
      <c r="A3902" s="142" t="s">
        <v>228</v>
      </c>
      <c r="B3902" s="143">
        <v>43830</v>
      </c>
      <c r="C3902" s="142" t="s">
        <v>255</v>
      </c>
      <c r="D3902" s="142" t="s">
        <v>217</v>
      </c>
      <c r="E3902" s="142" t="s">
        <v>236</v>
      </c>
      <c r="F3902" s="142" t="s">
        <v>1</v>
      </c>
      <c r="G3902" s="142">
        <v>65.05</v>
      </c>
      <c r="H3902" s="142">
        <v>0</v>
      </c>
    </row>
    <row r="3903" spans="1:8" x14ac:dyDescent="0.35">
      <c r="A3903" s="142" t="s">
        <v>228</v>
      </c>
      <c r="B3903" s="143">
        <v>43830</v>
      </c>
      <c r="C3903" s="142" t="s">
        <v>255</v>
      </c>
      <c r="D3903" s="142" t="s">
        <v>217</v>
      </c>
      <c r="E3903" s="142" t="s">
        <v>237</v>
      </c>
      <c r="F3903" s="142" t="s">
        <v>1</v>
      </c>
      <c r="G3903" s="142">
        <v>2</v>
      </c>
      <c r="H3903" s="142">
        <v>0</v>
      </c>
    </row>
    <row r="3904" spans="1:8" x14ac:dyDescent="0.35">
      <c r="A3904" s="142" t="s">
        <v>228</v>
      </c>
      <c r="B3904" s="143">
        <v>43830</v>
      </c>
      <c r="C3904" s="142" t="s">
        <v>255</v>
      </c>
      <c r="D3904" s="142" t="s">
        <v>218</v>
      </c>
      <c r="E3904" s="142" t="s">
        <v>230</v>
      </c>
      <c r="F3904" s="142" t="s">
        <v>1</v>
      </c>
      <c r="G3904" s="142">
        <v>116.32</v>
      </c>
      <c r="H3904" s="142">
        <v>0</v>
      </c>
    </row>
    <row r="3905" spans="1:8" x14ac:dyDescent="0.35">
      <c r="A3905" s="142" t="s">
        <v>228</v>
      </c>
      <c r="B3905" s="143">
        <v>43830</v>
      </c>
      <c r="C3905" s="142" t="s">
        <v>255</v>
      </c>
      <c r="D3905" s="142" t="s">
        <v>218</v>
      </c>
      <c r="E3905" s="142" t="s">
        <v>231</v>
      </c>
      <c r="F3905" s="142" t="s">
        <v>1</v>
      </c>
      <c r="G3905" s="142">
        <v>180.96</v>
      </c>
      <c r="H3905" s="142">
        <v>0</v>
      </c>
    </row>
    <row r="3906" spans="1:8" x14ac:dyDescent="0.35">
      <c r="A3906" s="142" t="s">
        <v>228</v>
      </c>
      <c r="B3906" s="143">
        <v>43830</v>
      </c>
      <c r="C3906" s="142" t="s">
        <v>255</v>
      </c>
      <c r="D3906" s="142" t="s">
        <v>218</v>
      </c>
      <c r="E3906" s="142" t="s">
        <v>232</v>
      </c>
      <c r="F3906" s="142" t="s">
        <v>1</v>
      </c>
      <c r="G3906" s="142">
        <v>94.97</v>
      </c>
      <c r="H3906" s="142">
        <v>0</v>
      </c>
    </row>
    <row r="3907" spans="1:8" x14ac:dyDescent="0.35">
      <c r="A3907" s="142" t="s">
        <v>228</v>
      </c>
      <c r="B3907" s="143">
        <v>43830</v>
      </c>
      <c r="C3907" s="142" t="s">
        <v>255</v>
      </c>
      <c r="D3907" s="142" t="s">
        <v>218</v>
      </c>
      <c r="E3907" s="142" t="s">
        <v>233</v>
      </c>
      <c r="F3907" s="142" t="s">
        <v>1</v>
      </c>
      <c r="G3907" s="142">
        <v>78.849999999999994</v>
      </c>
      <c r="H3907" s="142">
        <v>0</v>
      </c>
    </row>
    <row r="3908" spans="1:8" x14ac:dyDescent="0.35">
      <c r="A3908" s="142" t="s">
        <v>228</v>
      </c>
      <c r="B3908" s="143">
        <v>43830</v>
      </c>
      <c r="C3908" s="142" t="s">
        <v>255</v>
      </c>
      <c r="D3908" s="142" t="s">
        <v>218</v>
      </c>
      <c r="E3908" s="142" t="s">
        <v>234</v>
      </c>
      <c r="F3908" s="142" t="s">
        <v>1</v>
      </c>
      <c r="G3908" s="142">
        <v>66.739999999999995</v>
      </c>
      <c r="H3908" s="142">
        <v>0</v>
      </c>
    </row>
    <row r="3909" spans="1:8" x14ac:dyDescent="0.35">
      <c r="A3909" s="142" t="s">
        <v>228</v>
      </c>
      <c r="B3909" s="143">
        <v>43830</v>
      </c>
      <c r="C3909" s="142" t="s">
        <v>255</v>
      </c>
      <c r="D3909" s="142" t="s">
        <v>218</v>
      </c>
      <c r="E3909" s="142" t="s">
        <v>235</v>
      </c>
      <c r="F3909" s="142" t="s">
        <v>1</v>
      </c>
      <c r="G3909" s="142">
        <v>111.85</v>
      </c>
      <c r="H3909" s="142">
        <v>0</v>
      </c>
    </row>
    <row r="3910" spans="1:8" x14ac:dyDescent="0.35">
      <c r="A3910" s="142" t="s">
        <v>228</v>
      </c>
      <c r="B3910" s="143">
        <v>43830</v>
      </c>
      <c r="C3910" s="142" t="s">
        <v>255</v>
      </c>
      <c r="D3910" s="142" t="s">
        <v>218</v>
      </c>
      <c r="E3910" s="142" t="s">
        <v>236</v>
      </c>
      <c r="F3910" s="142" t="s">
        <v>1</v>
      </c>
      <c r="G3910" s="142">
        <v>41.4</v>
      </c>
      <c r="H3910" s="142">
        <v>0</v>
      </c>
    </row>
    <row r="3911" spans="1:8" x14ac:dyDescent="0.35">
      <c r="A3911" s="142" t="s">
        <v>228</v>
      </c>
      <c r="B3911" s="143">
        <v>43830</v>
      </c>
      <c r="C3911" s="142" t="s">
        <v>255</v>
      </c>
      <c r="D3911" s="142" t="s">
        <v>218</v>
      </c>
      <c r="E3911" s="142" t="s">
        <v>237</v>
      </c>
      <c r="F3911" s="142" t="s">
        <v>1</v>
      </c>
      <c r="G3911" s="142">
        <v>21</v>
      </c>
      <c r="H3911" s="142">
        <v>0</v>
      </c>
    </row>
    <row r="3912" spans="1:8" x14ac:dyDescent="0.35">
      <c r="A3912" s="142" t="s">
        <v>228</v>
      </c>
      <c r="B3912" s="143">
        <v>43830</v>
      </c>
      <c r="C3912" s="142" t="s">
        <v>255</v>
      </c>
      <c r="D3912" s="142" t="s">
        <v>219</v>
      </c>
      <c r="E3912" s="142" t="s">
        <v>230</v>
      </c>
      <c r="F3912" s="142" t="s">
        <v>1</v>
      </c>
      <c r="G3912" s="142">
        <v>245.88</v>
      </c>
      <c r="H3912" s="142">
        <v>0</v>
      </c>
    </row>
    <row r="3913" spans="1:8" x14ac:dyDescent="0.35">
      <c r="A3913" s="142" t="s">
        <v>228</v>
      </c>
      <c r="B3913" s="143">
        <v>43830</v>
      </c>
      <c r="C3913" s="142" t="s">
        <v>255</v>
      </c>
      <c r="D3913" s="142" t="s">
        <v>219</v>
      </c>
      <c r="E3913" s="142" t="s">
        <v>231</v>
      </c>
      <c r="F3913" s="142" t="s">
        <v>1</v>
      </c>
      <c r="G3913" s="142">
        <v>615.36</v>
      </c>
      <c r="H3913" s="142">
        <v>0</v>
      </c>
    </row>
    <row r="3914" spans="1:8" x14ac:dyDescent="0.35">
      <c r="A3914" s="142" t="s">
        <v>228</v>
      </c>
      <c r="B3914" s="143">
        <v>43830</v>
      </c>
      <c r="C3914" s="142" t="s">
        <v>255</v>
      </c>
      <c r="D3914" s="142" t="s">
        <v>219</v>
      </c>
      <c r="E3914" s="142" t="s">
        <v>232</v>
      </c>
      <c r="F3914" s="142" t="s">
        <v>1</v>
      </c>
      <c r="G3914" s="142">
        <v>400.01</v>
      </c>
      <c r="H3914" s="142">
        <v>0</v>
      </c>
    </row>
    <row r="3915" spans="1:8" x14ac:dyDescent="0.35">
      <c r="A3915" s="142" t="s">
        <v>228</v>
      </c>
      <c r="B3915" s="143">
        <v>43830</v>
      </c>
      <c r="C3915" s="142" t="s">
        <v>255</v>
      </c>
      <c r="D3915" s="142" t="s">
        <v>219</v>
      </c>
      <c r="E3915" s="142" t="s">
        <v>233</v>
      </c>
      <c r="F3915" s="142" t="s">
        <v>1</v>
      </c>
      <c r="G3915" s="142">
        <v>278.93</v>
      </c>
      <c r="H3915" s="142">
        <v>0</v>
      </c>
    </row>
    <row r="3916" spans="1:8" x14ac:dyDescent="0.35">
      <c r="A3916" s="142" t="s">
        <v>228</v>
      </c>
      <c r="B3916" s="143">
        <v>43830</v>
      </c>
      <c r="C3916" s="142" t="s">
        <v>255</v>
      </c>
      <c r="D3916" s="142" t="s">
        <v>219</v>
      </c>
      <c r="E3916" s="142" t="s">
        <v>234</v>
      </c>
      <c r="F3916" s="142" t="s">
        <v>1</v>
      </c>
      <c r="G3916" s="142">
        <v>356.43</v>
      </c>
      <c r="H3916" s="142">
        <v>0</v>
      </c>
    </row>
    <row r="3917" spans="1:8" x14ac:dyDescent="0.35">
      <c r="A3917" s="142" t="s">
        <v>228</v>
      </c>
      <c r="B3917" s="143">
        <v>43830</v>
      </c>
      <c r="C3917" s="142" t="s">
        <v>255</v>
      </c>
      <c r="D3917" s="142" t="s">
        <v>219</v>
      </c>
      <c r="E3917" s="142" t="s">
        <v>235</v>
      </c>
      <c r="F3917" s="142" t="s">
        <v>1</v>
      </c>
      <c r="G3917" s="142">
        <v>379.02</v>
      </c>
      <c r="H3917" s="142">
        <v>0</v>
      </c>
    </row>
    <row r="3918" spans="1:8" x14ac:dyDescent="0.35">
      <c r="A3918" s="142" t="s">
        <v>228</v>
      </c>
      <c r="B3918" s="143">
        <v>43830</v>
      </c>
      <c r="C3918" s="142" t="s">
        <v>255</v>
      </c>
      <c r="D3918" s="142" t="s">
        <v>219</v>
      </c>
      <c r="E3918" s="142" t="s">
        <v>236</v>
      </c>
      <c r="F3918" s="142" t="s">
        <v>1</v>
      </c>
      <c r="G3918" s="142">
        <v>279.02999999999997</v>
      </c>
      <c r="H3918" s="142">
        <v>0</v>
      </c>
    </row>
    <row r="3919" spans="1:8" x14ac:dyDescent="0.35">
      <c r="A3919" s="142" t="s">
        <v>228</v>
      </c>
      <c r="B3919" s="143">
        <v>43830</v>
      </c>
      <c r="C3919" s="142" t="s">
        <v>255</v>
      </c>
      <c r="D3919" s="142" t="s">
        <v>219</v>
      </c>
      <c r="E3919" s="142" t="s">
        <v>237</v>
      </c>
      <c r="F3919" s="142" t="s">
        <v>1</v>
      </c>
      <c r="G3919" s="142">
        <v>15.46</v>
      </c>
      <c r="H3919" s="142">
        <v>0</v>
      </c>
    </row>
    <row r="3920" spans="1:8" x14ac:dyDescent="0.35">
      <c r="A3920" s="142" t="s">
        <v>228</v>
      </c>
      <c r="B3920" s="143">
        <v>43830</v>
      </c>
      <c r="C3920" s="142" t="s">
        <v>255</v>
      </c>
      <c r="D3920" s="142" t="s">
        <v>220</v>
      </c>
      <c r="E3920" s="142" t="s">
        <v>230</v>
      </c>
      <c r="F3920" s="142" t="s">
        <v>1</v>
      </c>
      <c r="G3920" s="142">
        <v>1061.78</v>
      </c>
      <c r="H3920" s="142">
        <v>0</v>
      </c>
    </row>
    <row r="3921" spans="1:8" x14ac:dyDescent="0.35">
      <c r="A3921" s="142" t="s">
        <v>228</v>
      </c>
      <c r="B3921" s="143">
        <v>43830</v>
      </c>
      <c r="C3921" s="142" t="s">
        <v>255</v>
      </c>
      <c r="D3921" s="142" t="s">
        <v>220</v>
      </c>
      <c r="E3921" s="142" t="s">
        <v>231</v>
      </c>
      <c r="F3921" s="142" t="s">
        <v>1</v>
      </c>
      <c r="G3921" s="142">
        <v>2021.19</v>
      </c>
      <c r="H3921" s="142">
        <v>0</v>
      </c>
    </row>
    <row r="3922" spans="1:8" x14ac:dyDescent="0.35">
      <c r="A3922" s="142" t="s">
        <v>228</v>
      </c>
      <c r="B3922" s="143">
        <v>43830</v>
      </c>
      <c r="C3922" s="142" t="s">
        <v>255</v>
      </c>
      <c r="D3922" s="142" t="s">
        <v>220</v>
      </c>
      <c r="E3922" s="142" t="s">
        <v>232</v>
      </c>
      <c r="F3922" s="142" t="s">
        <v>1</v>
      </c>
      <c r="G3922" s="142">
        <v>1864.64</v>
      </c>
      <c r="H3922" s="142">
        <v>0</v>
      </c>
    </row>
    <row r="3923" spans="1:8" x14ac:dyDescent="0.35">
      <c r="A3923" s="142" t="s">
        <v>228</v>
      </c>
      <c r="B3923" s="143">
        <v>43830</v>
      </c>
      <c r="C3923" s="142" t="s">
        <v>255</v>
      </c>
      <c r="D3923" s="142" t="s">
        <v>220</v>
      </c>
      <c r="E3923" s="142" t="s">
        <v>233</v>
      </c>
      <c r="F3923" s="142" t="s">
        <v>1</v>
      </c>
      <c r="G3923" s="142">
        <v>1059.95</v>
      </c>
      <c r="H3923" s="142">
        <v>0</v>
      </c>
    </row>
    <row r="3924" spans="1:8" x14ac:dyDescent="0.35">
      <c r="A3924" s="142" t="s">
        <v>228</v>
      </c>
      <c r="B3924" s="143">
        <v>43830</v>
      </c>
      <c r="C3924" s="142" t="s">
        <v>255</v>
      </c>
      <c r="D3924" s="142" t="s">
        <v>220</v>
      </c>
      <c r="E3924" s="142" t="s">
        <v>234</v>
      </c>
      <c r="F3924" s="142" t="s">
        <v>1</v>
      </c>
      <c r="G3924" s="142">
        <v>1527.53</v>
      </c>
      <c r="H3924" s="142">
        <v>0</v>
      </c>
    </row>
    <row r="3925" spans="1:8" x14ac:dyDescent="0.35">
      <c r="A3925" s="142" t="s">
        <v>228</v>
      </c>
      <c r="B3925" s="143">
        <v>43830</v>
      </c>
      <c r="C3925" s="142" t="s">
        <v>255</v>
      </c>
      <c r="D3925" s="142" t="s">
        <v>220</v>
      </c>
      <c r="E3925" s="142" t="s">
        <v>235</v>
      </c>
      <c r="F3925" s="142" t="s">
        <v>1</v>
      </c>
      <c r="G3925" s="142">
        <v>2088.54</v>
      </c>
      <c r="H3925" s="142">
        <v>0</v>
      </c>
    </row>
    <row r="3926" spans="1:8" x14ac:dyDescent="0.35">
      <c r="A3926" s="142" t="s">
        <v>228</v>
      </c>
      <c r="B3926" s="143">
        <v>43830</v>
      </c>
      <c r="C3926" s="142" t="s">
        <v>255</v>
      </c>
      <c r="D3926" s="142" t="s">
        <v>220</v>
      </c>
      <c r="E3926" s="142" t="s">
        <v>236</v>
      </c>
      <c r="F3926" s="142" t="s">
        <v>1</v>
      </c>
      <c r="G3926" s="142">
        <v>872</v>
      </c>
      <c r="H3926" s="142">
        <v>0</v>
      </c>
    </row>
    <row r="3927" spans="1:8" x14ac:dyDescent="0.35">
      <c r="A3927" s="142" t="s">
        <v>228</v>
      </c>
      <c r="B3927" s="143">
        <v>43830</v>
      </c>
      <c r="C3927" s="142" t="s">
        <v>255</v>
      </c>
      <c r="D3927" s="142" t="s">
        <v>220</v>
      </c>
      <c r="E3927" s="142" t="s">
        <v>237</v>
      </c>
      <c r="F3927" s="142" t="s">
        <v>1</v>
      </c>
      <c r="G3927" s="142">
        <v>37.53</v>
      </c>
      <c r="H3927" s="142">
        <v>0</v>
      </c>
    </row>
    <row r="3928" spans="1:8" x14ac:dyDescent="0.35">
      <c r="A3928" s="142" t="s">
        <v>228</v>
      </c>
      <c r="B3928" s="143">
        <v>43830</v>
      </c>
      <c r="C3928" s="142" t="s">
        <v>255</v>
      </c>
      <c r="D3928" s="142" t="s">
        <v>221</v>
      </c>
      <c r="E3928" s="142" t="s">
        <v>231</v>
      </c>
      <c r="F3928" s="142" t="s">
        <v>1</v>
      </c>
      <c r="G3928" s="142">
        <v>1</v>
      </c>
      <c r="H3928" s="142">
        <v>0</v>
      </c>
    </row>
    <row r="3929" spans="1:8" x14ac:dyDescent="0.35">
      <c r="A3929" s="142" t="s">
        <v>228</v>
      </c>
      <c r="B3929" s="143">
        <v>43830</v>
      </c>
      <c r="C3929" s="142" t="s">
        <v>255</v>
      </c>
      <c r="D3929" s="142" t="s">
        <v>221</v>
      </c>
      <c r="E3929" s="142" t="s">
        <v>232</v>
      </c>
      <c r="F3929" s="142" t="s">
        <v>1</v>
      </c>
      <c r="G3929" s="142">
        <v>6.87</v>
      </c>
      <c r="H3929" s="142">
        <v>0</v>
      </c>
    </row>
    <row r="3930" spans="1:8" x14ac:dyDescent="0.35">
      <c r="A3930" s="142" t="s">
        <v>228</v>
      </c>
      <c r="B3930" s="143">
        <v>43830</v>
      </c>
      <c r="C3930" s="142" t="s">
        <v>255</v>
      </c>
      <c r="D3930" s="142" t="s">
        <v>221</v>
      </c>
      <c r="E3930" s="142" t="s">
        <v>233</v>
      </c>
      <c r="F3930" s="142" t="s">
        <v>1</v>
      </c>
      <c r="G3930" s="142">
        <v>2</v>
      </c>
      <c r="H3930" s="142">
        <v>0</v>
      </c>
    </row>
    <row r="3931" spans="1:8" x14ac:dyDescent="0.35">
      <c r="A3931" s="142" t="s">
        <v>228</v>
      </c>
      <c r="B3931" s="143">
        <v>43830</v>
      </c>
      <c r="C3931" s="142" t="s">
        <v>255</v>
      </c>
      <c r="D3931" s="142" t="s">
        <v>221</v>
      </c>
      <c r="E3931" s="142" t="s">
        <v>234</v>
      </c>
      <c r="F3931" s="142" t="s">
        <v>1</v>
      </c>
      <c r="G3931" s="142">
        <v>1</v>
      </c>
      <c r="H3931" s="142">
        <v>0</v>
      </c>
    </row>
    <row r="3932" spans="1:8" x14ac:dyDescent="0.35">
      <c r="A3932" s="142" t="s">
        <v>228</v>
      </c>
      <c r="B3932" s="143">
        <v>43861</v>
      </c>
      <c r="C3932" s="142" t="s">
        <v>256</v>
      </c>
      <c r="D3932" s="142" t="s">
        <v>213</v>
      </c>
      <c r="E3932" s="142" t="s">
        <v>230</v>
      </c>
      <c r="F3932" s="142" t="s">
        <v>1</v>
      </c>
      <c r="G3932" s="142">
        <v>306.83</v>
      </c>
      <c r="H3932" s="142">
        <v>0</v>
      </c>
    </row>
    <row r="3933" spans="1:8" x14ac:dyDescent="0.35">
      <c r="A3933" s="142" t="s">
        <v>228</v>
      </c>
      <c r="B3933" s="143">
        <v>43861</v>
      </c>
      <c r="C3933" s="142" t="s">
        <v>256</v>
      </c>
      <c r="D3933" s="142" t="s">
        <v>213</v>
      </c>
      <c r="E3933" s="142" t="s">
        <v>231</v>
      </c>
      <c r="F3933" s="142" t="s">
        <v>1</v>
      </c>
      <c r="G3933" s="142">
        <v>304.37</v>
      </c>
      <c r="H3933" s="142">
        <v>0</v>
      </c>
    </row>
    <row r="3934" spans="1:8" x14ac:dyDescent="0.35">
      <c r="A3934" s="142" t="s">
        <v>228</v>
      </c>
      <c r="B3934" s="143">
        <v>43861</v>
      </c>
      <c r="C3934" s="142" t="s">
        <v>256</v>
      </c>
      <c r="D3934" s="142" t="s">
        <v>213</v>
      </c>
      <c r="E3934" s="142" t="s">
        <v>232</v>
      </c>
      <c r="F3934" s="142" t="s">
        <v>1</v>
      </c>
      <c r="G3934" s="142">
        <v>494.73</v>
      </c>
      <c r="H3934" s="142">
        <v>0</v>
      </c>
    </row>
    <row r="3935" spans="1:8" x14ac:dyDescent="0.35">
      <c r="A3935" s="142" t="s">
        <v>228</v>
      </c>
      <c r="B3935" s="143">
        <v>43861</v>
      </c>
      <c r="C3935" s="142" t="s">
        <v>256</v>
      </c>
      <c r="D3935" s="142" t="s">
        <v>213</v>
      </c>
      <c r="E3935" s="142" t="s">
        <v>233</v>
      </c>
      <c r="F3935" s="142" t="s">
        <v>1</v>
      </c>
      <c r="G3935" s="142">
        <v>390.4</v>
      </c>
      <c r="H3935" s="142">
        <v>0</v>
      </c>
    </row>
    <row r="3936" spans="1:8" x14ac:dyDescent="0.35">
      <c r="A3936" s="142" t="s">
        <v>228</v>
      </c>
      <c r="B3936" s="143">
        <v>43861</v>
      </c>
      <c r="C3936" s="142" t="s">
        <v>256</v>
      </c>
      <c r="D3936" s="142" t="s">
        <v>213</v>
      </c>
      <c r="E3936" s="142" t="s">
        <v>234</v>
      </c>
      <c r="F3936" s="142" t="s">
        <v>1</v>
      </c>
      <c r="G3936" s="142">
        <v>291.44</v>
      </c>
      <c r="H3936" s="142">
        <v>0</v>
      </c>
    </row>
    <row r="3937" spans="1:8" x14ac:dyDescent="0.35">
      <c r="A3937" s="142" t="s">
        <v>228</v>
      </c>
      <c r="B3937" s="143">
        <v>43861</v>
      </c>
      <c r="C3937" s="142" t="s">
        <v>256</v>
      </c>
      <c r="D3937" s="142" t="s">
        <v>213</v>
      </c>
      <c r="E3937" s="142" t="s">
        <v>235</v>
      </c>
      <c r="F3937" s="142" t="s">
        <v>1</v>
      </c>
      <c r="G3937" s="142">
        <v>620.45000000000005</v>
      </c>
      <c r="H3937" s="142">
        <v>0</v>
      </c>
    </row>
    <row r="3938" spans="1:8" x14ac:dyDescent="0.35">
      <c r="A3938" s="142" t="s">
        <v>228</v>
      </c>
      <c r="B3938" s="143">
        <v>43861</v>
      </c>
      <c r="C3938" s="142" t="s">
        <v>256</v>
      </c>
      <c r="D3938" s="142" t="s">
        <v>213</v>
      </c>
      <c r="E3938" s="142" t="s">
        <v>236</v>
      </c>
      <c r="F3938" s="142" t="s">
        <v>1</v>
      </c>
      <c r="G3938" s="142">
        <v>304.42</v>
      </c>
      <c r="H3938" s="142">
        <v>0</v>
      </c>
    </row>
    <row r="3939" spans="1:8" x14ac:dyDescent="0.35">
      <c r="A3939" s="142" t="s">
        <v>228</v>
      </c>
      <c r="B3939" s="143">
        <v>43861</v>
      </c>
      <c r="C3939" s="142" t="s">
        <v>256</v>
      </c>
      <c r="D3939" s="142" t="s">
        <v>213</v>
      </c>
      <c r="E3939" s="142" t="s">
        <v>237</v>
      </c>
      <c r="F3939" s="142" t="s">
        <v>1</v>
      </c>
      <c r="G3939" s="142">
        <v>53.32</v>
      </c>
      <c r="H3939" s="142">
        <v>0</v>
      </c>
    </row>
    <row r="3940" spans="1:8" x14ac:dyDescent="0.35">
      <c r="A3940" s="142" t="s">
        <v>228</v>
      </c>
      <c r="B3940" s="143">
        <v>43861</v>
      </c>
      <c r="C3940" s="142" t="s">
        <v>256</v>
      </c>
      <c r="D3940" s="142" t="s">
        <v>214</v>
      </c>
      <c r="E3940" s="142" t="s">
        <v>230</v>
      </c>
      <c r="F3940" s="142" t="s">
        <v>1</v>
      </c>
      <c r="G3940" s="142">
        <v>98.31</v>
      </c>
      <c r="H3940" s="142">
        <v>0</v>
      </c>
    </row>
    <row r="3941" spans="1:8" x14ac:dyDescent="0.35">
      <c r="A3941" s="142" t="s">
        <v>228</v>
      </c>
      <c r="B3941" s="143">
        <v>43861</v>
      </c>
      <c r="C3941" s="142" t="s">
        <v>256</v>
      </c>
      <c r="D3941" s="142" t="s">
        <v>214</v>
      </c>
      <c r="E3941" s="142" t="s">
        <v>231</v>
      </c>
      <c r="F3941" s="142" t="s">
        <v>1</v>
      </c>
      <c r="G3941" s="142">
        <v>196</v>
      </c>
      <c r="H3941" s="142">
        <v>0</v>
      </c>
    </row>
    <row r="3942" spans="1:8" x14ac:dyDescent="0.35">
      <c r="A3942" s="142" t="s">
        <v>228</v>
      </c>
      <c r="B3942" s="143">
        <v>43861</v>
      </c>
      <c r="C3942" s="142" t="s">
        <v>256</v>
      </c>
      <c r="D3942" s="142" t="s">
        <v>214</v>
      </c>
      <c r="E3942" s="142" t="s">
        <v>232</v>
      </c>
      <c r="F3942" s="142" t="s">
        <v>1</v>
      </c>
      <c r="G3942" s="142">
        <v>205.95</v>
      </c>
      <c r="H3942" s="142">
        <v>0</v>
      </c>
    </row>
    <row r="3943" spans="1:8" x14ac:dyDescent="0.35">
      <c r="A3943" s="142" t="s">
        <v>228</v>
      </c>
      <c r="B3943" s="143">
        <v>43861</v>
      </c>
      <c r="C3943" s="142" t="s">
        <v>256</v>
      </c>
      <c r="D3943" s="142" t="s">
        <v>214</v>
      </c>
      <c r="E3943" s="142" t="s">
        <v>233</v>
      </c>
      <c r="F3943" s="142" t="s">
        <v>1</v>
      </c>
      <c r="G3943" s="142">
        <v>157.96</v>
      </c>
      <c r="H3943" s="142">
        <v>0</v>
      </c>
    </row>
    <row r="3944" spans="1:8" x14ac:dyDescent="0.35">
      <c r="A3944" s="142" t="s">
        <v>228</v>
      </c>
      <c r="B3944" s="143">
        <v>43861</v>
      </c>
      <c r="C3944" s="142" t="s">
        <v>256</v>
      </c>
      <c r="D3944" s="142" t="s">
        <v>214</v>
      </c>
      <c r="E3944" s="142" t="s">
        <v>234</v>
      </c>
      <c r="F3944" s="142" t="s">
        <v>1</v>
      </c>
      <c r="G3944" s="142">
        <v>121.94</v>
      </c>
      <c r="H3944" s="142">
        <v>0</v>
      </c>
    </row>
    <row r="3945" spans="1:8" x14ac:dyDescent="0.35">
      <c r="A3945" s="142" t="s">
        <v>228</v>
      </c>
      <c r="B3945" s="143">
        <v>43861</v>
      </c>
      <c r="C3945" s="142" t="s">
        <v>256</v>
      </c>
      <c r="D3945" s="142" t="s">
        <v>214</v>
      </c>
      <c r="E3945" s="142" t="s">
        <v>235</v>
      </c>
      <c r="F3945" s="142" t="s">
        <v>1</v>
      </c>
      <c r="G3945" s="142">
        <v>175.09</v>
      </c>
      <c r="H3945" s="142">
        <v>0</v>
      </c>
    </row>
    <row r="3946" spans="1:8" x14ac:dyDescent="0.35">
      <c r="A3946" s="142" t="s">
        <v>228</v>
      </c>
      <c r="B3946" s="143">
        <v>43861</v>
      </c>
      <c r="C3946" s="142" t="s">
        <v>256</v>
      </c>
      <c r="D3946" s="142" t="s">
        <v>214</v>
      </c>
      <c r="E3946" s="142" t="s">
        <v>236</v>
      </c>
      <c r="F3946" s="142" t="s">
        <v>1</v>
      </c>
      <c r="G3946" s="142">
        <v>115.66</v>
      </c>
      <c r="H3946" s="142">
        <v>0</v>
      </c>
    </row>
    <row r="3947" spans="1:8" x14ac:dyDescent="0.35">
      <c r="A3947" s="142" t="s">
        <v>228</v>
      </c>
      <c r="B3947" s="143">
        <v>43861</v>
      </c>
      <c r="C3947" s="142" t="s">
        <v>256</v>
      </c>
      <c r="D3947" s="142" t="s">
        <v>214</v>
      </c>
      <c r="E3947" s="142" t="s">
        <v>237</v>
      </c>
      <c r="F3947" s="142" t="s">
        <v>1</v>
      </c>
      <c r="G3947" s="142">
        <v>22</v>
      </c>
      <c r="H3947" s="142">
        <v>0</v>
      </c>
    </row>
    <row r="3948" spans="1:8" x14ac:dyDescent="0.35">
      <c r="A3948" s="142" t="s">
        <v>228</v>
      </c>
      <c r="B3948" s="143">
        <v>43861</v>
      </c>
      <c r="C3948" s="142" t="s">
        <v>256</v>
      </c>
      <c r="D3948" s="142" t="s">
        <v>215</v>
      </c>
      <c r="E3948" s="142" t="s">
        <v>230</v>
      </c>
      <c r="F3948" s="142" t="s">
        <v>1</v>
      </c>
      <c r="G3948" s="142">
        <v>595.70000000000005</v>
      </c>
      <c r="H3948" s="142">
        <v>0</v>
      </c>
    </row>
    <row r="3949" spans="1:8" x14ac:dyDescent="0.35">
      <c r="A3949" s="142" t="s">
        <v>228</v>
      </c>
      <c r="B3949" s="143">
        <v>43861</v>
      </c>
      <c r="C3949" s="142" t="s">
        <v>256</v>
      </c>
      <c r="D3949" s="142" t="s">
        <v>215</v>
      </c>
      <c r="E3949" s="142" t="s">
        <v>231</v>
      </c>
      <c r="F3949" s="142" t="s">
        <v>1</v>
      </c>
      <c r="G3949" s="142">
        <v>1007.13</v>
      </c>
      <c r="H3949" s="142">
        <v>0</v>
      </c>
    </row>
    <row r="3950" spans="1:8" x14ac:dyDescent="0.35">
      <c r="A3950" s="142" t="s">
        <v>228</v>
      </c>
      <c r="B3950" s="143">
        <v>43861</v>
      </c>
      <c r="C3950" s="142" t="s">
        <v>256</v>
      </c>
      <c r="D3950" s="142" t="s">
        <v>215</v>
      </c>
      <c r="E3950" s="142" t="s">
        <v>232</v>
      </c>
      <c r="F3950" s="142" t="s">
        <v>1</v>
      </c>
      <c r="G3950" s="142">
        <v>1001.46</v>
      </c>
      <c r="H3950" s="142">
        <v>0</v>
      </c>
    </row>
    <row r="3951" spans="1:8" x14ac:dyDescent="0.35">
      <c r="A3951" s="142" t="s">
        <v>228</v>
      </c>
      <c r="B3951" s="143">
        <v>43861</v>
      </c>
      <c r="C3951" s="142" t="s">
        <v>256</v>
      </c>
      <c r="D3951" s="142" t="s">
        <v>215</v>
      </c>
      <c r="E3951" s="142" t="s">
        <v>233</v>
      </c>
      <c r="F3951" s="142" t="s">
        <v>1</v>
      </c>
      <c r="G3951" s="142">
        <v>729.22</v>
      </c>
      <c r="H3951" s="142">
        <v>0</v>
      </c>
    </row>
    <row r="3952" spans="1:8" x14ac:dyDescent="0.35">
      <c r="A3952" s="142" t="s">
        <v>228</v>
      </c>
      <c r="B3952" s="143">
        <v>43861</v>
      </c>
      <c r="C3952" s="142" t="s">
        <v>256</v>
      </c>
      <c r="D3952" s="142" t="s">
        <v>215</v>
      </c>
      <c r="E3952" s="142" t="s">
        <v>234</v>
      </c>
      <c r="F3952" s="142" t="s">
        <v>1</v>
      </c>
      <c r="G3952" s="142">
        <v>743.93</v>
      </c>
      <c r="H3952" s="142">
        <v>0</v>
      </c>
    </row>
    <row r="3953" spans="1:8" x14ac:dyDescent="0.35">
      <c r="A3953" s="142" t="s">
        <v>228</v>
      </c>
      <c r="B3953" s="143">
        <v>43861</v>
      </c>
      <c r="C3953" s="142" t="s">
        <v>256</v>
      </c>
      <c r="D3953" s="142" t="s">
        <v>215</v>
      </c>
      <c r="E3953" s="142" t="s">
        <v>235</v>
      </c>
      <c r="F3953" s="142" t="s">
        <v>1</v>
      </c>
      <c r="G3953" s="142">
        <v>1013.52</v>
      </c>
      <c r="H3953" s="142">
        <v>0</v>
      </c>
    </row>
    <row r="3954" spans="1:8" x14ac:dyDescent="0.35">
      <c r="A3954" s="142" t="s">
        <v>228</v>
      </c>
      <c r="B3954" s="143">
        <v>43861</v>
      </c>
      <c r="C3954" s="142" t="s">
        <v>256</v>
      </c>
      <c r="D3954" s="142" t="s">
        <v>215</v>
      </c>
      <c r="E3954" s="142" t="s">
        <v>236</v>
      </c>
      <c r="F3954" s="142" t="s">
        <v>1</v>
      </c>
      <c r="G3954" s="142">
        <v>555</v>
      </c>
      <c r="H3954" s="142">
        <v>0</v>
      </c>
    </row>
    <row r="3955" spans="1:8" x14ac:dyDescent="0.35">
      <c r="A3955" s="142" t="s">
        <v>228</v>
      </c>
      <c r="B3955" s="143">
        <v>43861</v>
      </c>
      <c r="C3955" s="142" t="s">
        <v>256</v>
      </c>
      <c r="D3955" s="142" t="s">
        <v>215</v>
      </c>
      <c r="E3955" s="142" t="s">
        <v>237</v>
      </c>
      <c r="F3955" s="142" t="s">
        <v>1</v>
      </c>
      <c r="G3955" s="142">
        <v>462.1</v>
      </c>
      <c r="H3955" s="142">
        <v>0</v>
      </c>
    </row>
    <row r="3956" spans="1:8" x14ac:dyDescent="0.35">
      <c r="A3956" s="142" t="s">
        <v>228</v>
      </c>
      <c r="B3956" s="143">
        <v>43861</v>
      </c>
      <c r="C3956" s="142" t="s">
        <v>256</v>
      </c>
      <c r="D3956" s="142" t="s">
        <v>216</v>
      </c>
      <c r="E3956" s="142" t="s">
        <v>230</v>
      </c>
      <c r="F3956" s="142" t="s">
        <v>1</v>
      </c>
      <c r="G3956" s="142">
        <v>484.5</v>
      </c>
      <c r="H3956" s="142">
        <v>0</v>
      </c>
    </row>
    <row r="3957" spans="1:8" x14ac:dyDescent="0.35">
      <c r="A3957" s="142" t="s">
        <v>228</v>
      </c>
      <c r="B3957" s="143">
        <v>43861</v>
      </c>
      <c r="C3957" s="142" t="s">
        <v>256</v>
      </c>
      <c r="D3957" s="142" t="s">
        <v>216</v>
      </c>
      <c r="E3957" s="142" t="s">
        <v>231</v>
      </c>
      <c r="F3957" s="142" t="s">
        <v>1</v>
      </c>
      <c r="G3957" s="142">
        <v>970.76</v>
      </c>
      <c r="H3957" s="142">
        <v>0</v>
      </c>
    </row>
    <row r="3958" spans="1:8" x14ac:dyDescent="0.35">
      <c r="A3958" s="142" t="s">
        <v>228</v>
      </c>
      <c r="B3958" s="143">
        <v>43861</v>
      </c>
      <c r="C3958" s="142" t="s">
        <v>256</v>
      </c>
      <c r="D3958" s="142" t="s">
        <v>216</v>
      </c>
      <c r="E3958" s="142" t="s">
        <v>232</v>
      </c>
      <c r="F3958" s="142" t="s">
        <v>1</v>
      </c>
      <c r="G3958" s="142">
        <v>664.01</v>
      </c>
      <c r="H3958" s="142">
        <v>0</v>
      </c>
    </row>
    <row r="3959" spans="1:8" x14ac:dyDescent="0.35">
      <c r="A3959" s="142" t="s">
        <v>228</v>
      </c>
      <c r="B3959" s="143">
        <v>43861</v>
      </c>
      <c r="C3959" s="142" t="s">
        <v>256</v>
      </c>
      <c r="D3959" s="142" t="s">
        <v>216</v>
      </c>
      <c r="E3959" s="142" t="s">
        <v>233</v>
      </c>
      <c r="F3959" s="142" t="s">
        <v>1</v>
      </c>
      <c r="G3959" s="142">
        <v>454.95</v>
      </c>
      <c r="H3959" s="142">
        <v>0</v>
      </c>
    </row>
    <row r="3960" spans="1:8" x14ac:dyDescent="0.35">
      <c r="A3960" s="142" t="s">
        <v>228</v>
      </c>
      <c r="B3960" s="143">
        <v>43861</v>
      </c>
      <c r="C3960" s="142" t="s">
        <v>256</v>
      </c>
      <c r="D3960" s="142" t="s">
        <v>216</v>
      </c>
      <c r="E3960" s="142" t="s">
        <v>234</v>
      </c>
      <c r="F3960" s="142" t="s">
        <v>1</v>
      </c>
      <c r="G3960" s="142">
        <v>468.28</v>
      </c>
      <c r="H3960" s="142">
        <v>0</v>
      </c>
    </row>
    <row r="3961" spans="1:8" x14ac:dyDescent="0.35">
      <c r="A3961" s="142" t="s">
        <v>228</v>
      </c>
      <c r="B3961" s="143">
        <v>43861</v>
      </c>
      <c r="C3961" s="142" t="s">
        <v>256</v>
      </c>
      <c r="D3961" s="142" t="s">
        <v>216</v>
      </c>
      <c r="E3961" s="142" t="s">
        <v>235</v>
      </c>
      <c r="F3961" s="142" t="s">
        <v>1</v>
      </c>
      <c r="G3961" s="142">
        <v>777.55</v>
      </c>
      <c r="H3961" s="142">
        <v>0</v>
      </c>
    </row>
    <row r="3962" spans="1:8" x14ac:dyDescent="0.35">
      <c r="A3962" s="142" t="s">
        <v>228</v>
      </c>
      <c r="B3962" s="143">
        <v>43861</v>
      </c>
      <c r="C3962" s="142" t="s">
        <v>256</v>
      </c>
      <c r="D3962" s="142" t="s">
        <v>216</v>
      </c>
      <c r="E3962" s="142" t="s">
        <v>236</v>
      </c>
      <c r="F3962" s="142" t="s">
        <v>1</v>
      </c>
      <c r="G3962" s="142">
        <v>440.31</v>
      </c>
      <c r="H3962" s="142">
        <v>0</v>
      </c>
    </row>
    <row r="3963" spans="1:8" x14ac:dyDescent="0.35">
      <c r="A3963" s="142" t="s">
        <v>228</v>
      </c>
      <c r="B3963" s="143">
        <v>43861</v>
      </c>
      <c r="C3963" s="142" t="s">
        <v>256</v>
      </c>
      <c r="D3963" s="142" t="s">
        <v>216</v>
      </c>
      <c r="E3963" s="142" t="s">
        <v>237</v>
      </c>
      <c r="F3963" s="142" t="s">
        <v>1</v>
      </c>
      <c r="G3963" s="142">
        <v>16</v>
      </c>
      <c r="H3963" s="142">
        <v>0</v>
      </c>
    </row>
    <row r="3964" spans="1:8" x14ac:dyDescent="0.35">
      <c r="A3964" s="142" t="s">
        <v>228</v>
      </c>
      <c r="B3964" s="143">
        <v>43861</v>
      </c>
      <c r="C3964" s="142" t="s">
        <v>256</v>
      </c>
      <c r="D3964" s="142" t="s">
        <v>217</v>
      </c>
      <c r="E3964" s="142" t="s">
        <v>230</v>
      </c>
      <c r="F3964" s="142" t="s">
        <v>1</v>
      </c>
      <c r="G3964" s="142">
        <v>96.86</v>
      </c>
      <c r="H3964" s="142">
        <v>0</v>
      </c>
    </row>
    <row r="3965" spans="1:8" x14ac:dyDescent="0.35">
      <c r="A3965" s="142" t="s">
        <v>228</v>
      </c>
      <c r="B3965" s="143">
        <v>43861</v>
      </c>
      <c r="C3965" s="142" t="s">
        <v>256</v>
      </c>
      <c r="D3965" s="142" t="s">
        <v>217</v>
      </c>
      <c r="E3965" s="142" t="s">
        <v>231</v>
      </c>
      <c r="F3965" s="142" t="s">
        <v>1</v>
      </c>
      <c r="G3965" s="142">
        <v>91.11</v>
      </c>
      <c r="H3965" s="142">
        <v>0</v>
      </c>
    </row>
    <row r="3966" spans="1:8" x14ac:dyDescent="0.35">
      <c r="A3966" s="142" t="s">
        <v>228</v>
      </c>
      <c r="B3966" s="143">
        <v>43861</v>
      </c>
      <c r="C3966" s="142" t="s">
        <v>256</v>
      </c>
      <c r="D3966" s="142" t="s">
        <v>217</v>
      </c>
      <c r="E3966" s="142" t="s">
        <v>232</v>
      </c>
      <c r="F3966" s="142" t="s">
        <v>1</v>
      </c>
      <c r="G3966" s="142">
        <v>152.36000000000001</v>
      </c>
      <c r="H3966" s="142">
        <v>0</v>
      </c>
    </row>
    <row r="3967" spans="1:8" x14ac:dyDescent="0.35">
      <c r="A3967" s="142" t="s">
        <v>228</v>
      </c>
      <c r="B3967" s="143">
        <v>43861</v>
      </c>
      <c r="C3967" s="142" t="s">
        <v>256</v>
      </c>
      <c r="D3967" s="142" t="s">
        <v>217</v>
      </c>
      <c r="E3967" s="142" t="s">
        <v>233</v>
      </c>
      <c r="F3967" s="142" t="s">
        <v>1</v>
      </c>
      <c r="G3967" s="142">
        <v>118.8</v>
      </c>
      <c r="H3967" s="142">
        <v>0</v>
      </c>
    </row>
    <row r="3968" spans="1:8" x14ac:dyDescent="0.35">
      <c r="A3968" s="142" t="s">
        <v>228</v>
      </c>
      <c r="B3968" s="143">
        <v>43861</v>
      </c>
      <c r="C3968" s="142" t="s">
        <v>256</v>
      </c>
      <c r="D3968" s="142" t="s">
        <v>217</v>
      </c>
      <c r="E3968" s="142" t="s">
        <v>234</v>
      </c>
      <c r="F3968" s="142" t="s">
        <v>1</v>
      </c>
      <c r="G3968" s="142">
        <v>68.37</v>
      </c>
      <c r="H3968" s="142">
        <v>0</v>
      </c>
    </row>
    <row r="3969" spans="1:8" x14ac:dyDescent="0.35">
      <c r="A3969" s="142" t="s">
        <v>228</v>
      </c>
      <c r="B3969" s="143">
        <v>43861</v>
      </c>
      <c r="C3969" s="142" t="s">
        <v>256</v>
      </c>
      <c r="D3969" s="142" t="s">
        <v>217</v>
      </c>
      <c r="E3969" s="142" t="s">
        <v>235</v>
      </c>
      <c r="F3969" s="142" t="s">
        <v>1</v>
      </c>
      <c r="G3969" s="142">
        <v>130.15</v>
      </c>
      <c r="H3969" s="142">
        <v>0</v>
      </c>
    </row>
    <row r="3970" spans="1:8" x14ac:dyDescent="0.35">
      <c r="A3970" s="142" t="s">
        <v>228</v>
      </c>
      <c r="B3970" s="143">
        <v>43861</v>
      </c>
      <c r="C3970" s="142" t="s">
        <v>256</v>
      </c>
      <c r="D3970" s="142" t="s">
        <v>217</v>
      </c>
      <c r="E3970" s="142" t="s">
        <v>236</v>
      </c>
      <c r="F3970" s="142" t="s">
        <v>1</v>
      </c>
      <c r="G3970" s="142">
        <v>124.44</v>
      </c>
      <c r="H3970" s="142">
        <v>0</v>
      </c>
    </row>
    <row r="3971" spans="1:8" x14ac:dyDescent="0.35">
      <c r="A3971" s="142" t="s">
        <v>228</v>
      </c>
      <c r="B3971" s="143">
        <v>43861</v>
      </c>
      <c r="C3971" s="142" t="s">
        <v>256</v>
      </c>
      <c r="D3971" s="142" t="s">
        <v>217</v>
      </c>
      <c r="E3971" s="142" t="s">
        <v>237</v>
      </c>
      <c r="F3971" s="142" t="s">
        <v>1</v>
      </c>
      <c r="G3971" s="142">
        <v>1</v>
      </c>
      <c r="H3971" s="142">
        <v>0</v>
      </c>
    </row>
    <row r="3972" spans="1:8" x14ac:dyDescent="0.35">
      <c r="A3972" s="142" t="s">
        <v>228</v>
      </c>
      <c r="B3972" s="143">
        <v>43861</v>
      </c>
      <c r="C3972" s="142" t="s">
        <v>256</v>
      </c>
      <c r="D3972" s="142" t="s">
        <v>218</v>
      </c>
      <c r="E3972" s="142" t="s">
        <v>230</v>
      </c>
      <c r="F3972" s="142" t="s">
        <v>1</v>
      </c>
      <c r="G3972" s="142">
        <v>149.16</v>
      </c>
      <c r="H3972" s="142">
        <v>0</v>
      </c>
    </row>
    <row r="3973" spans="1:8" x14ac:dyDescent="0.35">
      <c r="A3973" s="142" t="s">
        <v>228</v>
      </c>
      <c r="B3973" s="143">
        <v>43861</v>
      </c>
      <c r="C3973" s="142" t="s">
        <v>256</v>
      </c>
      <c r="D3973" s="142" t="s">
        <v>218</v>
      </c>
      <c r="E3973" s="142" t="s">
        <v>231</v>
      </c>
      <c r="F3973" s="142" t="s">
        <v>1</v>
      </c>
      <c r="G3973" s="142">
        <v>173.44</v>
      </c>
      <c r="H3973" s="142">
        <v>0</v>
      </c>
    </row>
    <row r="3974" spans="1:8" x14ac:dyDescent="0.35">
      <c r="A3974" s="142" t="s">
        <v>228</v>
      </c>
      <c r="B3974" s="143">
        <v>43861</v>
      </c>
      <c r="C3974" s="142" t="s">
        <v>256</v>
      </c>
      <c r="D3974" s="142" t="s">
        <v>218</v>
      </c>
      <c r="E3974" s="142" t="s">
        <v>232</v>
      </c>
      <c r="F3974" s="142" t="s">
        <v>1</v>
      </c>
      <c r="G3974" s="142">
        <v>131.72</v>
      </c>
      <c r="H3974" s="142">
        <v>0</v>
      </c>
    </row>
    <row r="3975" spans="1:8" x14ac:dyDescent="0.35">
      <c r="A3975" s="142" t="s">
        <v>228</v>
      </c>
      <c r="B3975" s="143">
        <v>43861</v>
      </c>
      <c r="C3975" s="142" t="s">
        <v>256</v>
      </c>
      <c r="D3975" s="142" t="s">
        <v>218</v>
      </c>
      <c r="E3975" s="142" t="s">
        <v>233</v>
      </c>
      <c r="F3975" s="142" t="s">
        <v>1</v>
      </c>
      <c r="G3975" s="142">
        <v>130.31</v>
      </c>
      <c r="H3975" s="142">
        <v>0</v>
      </c>
    </row>
    <row r="3976" spans="1:8" x14ac:dyDescent="0.35">
      <c r="A3976" s="142" t="s">
        <v>228</v>
      </c>
      <c r="B3976" s="143">
        <v>43861</v>
      </c>
      <c r="C3976" s="142" t="s">
        <v>256</v>
      </c>
      <c r="D3976" s="142" t="s">
        <v>218</v>
      </c>
      <c r="E3976" s="142" t="s">
        <v>234</v>
      </c>
      <c r="F3976" s="142" t="s">
        <v>1</v>
      </c>
      <c r="G3976" s="142">
        <v>118.76</v>
      </c>
      <c r="H3976" s="142">
        <v>0</v>
      </c>
    </row>
    <row r="3977" spans="1:8" x14ac:dyDescent="0.35">
      <c r="A3977" s="142" t="s">
        <v>228</v>
      </c>
      <c r="B3977" s="143">
        <v>43861</v>
      </c>
      <c r="C3977" s="142" t="s">
        <v>256</v>
      </c>
      <c r="D3977" s="142" t="s">
        <v>218</v>
      </c>
      <c r="E3977" s="142" t="s">
        <v>235</v>
      </c>
      <c r="F3977" s="142" t="s">
        <v>1</v>
      </c>
      <c r="G3977" s="142">
        <v>166.03</v>
      </c>
      <c r="H3977" s="142">
        <v>0</v>
      </c>
    </row>
    <row r="3978" spans="1:8" x14ac:dyDescent="0.35">
      <c r="A3978" s="142" t="s">
        <v>228</v>
      </c>
      <c r="B3978" s="143">
        <v>43861</v>
      </c>
      <c r="C3978" s="142" t="s">
        <v>256</v>
      </c>
      <c r="D3978" s="142" t="s">
        <v>218</v>
      </c>
      <c r="E3978" s="142" t="s">
        <v>236</v>
      </c>
      <c r="F3978" s="142" t="s">
        <v>1</v>
      </c>
      <c r="G3978" s="142">
        <v>71.22</v>
      </c>
      <c r="H3978" s="142">
        <v>0</v>
      </c>
    </row>
    <row r="3979" spans="1:8" x14ac:dyDescent="0.35">
      <c r="A3979" s="142" t="s">
        <v>228</v>
      </c>
      <c r="B3979" s="143">
        <v>43861</v>
      </c>
      <c r="C3979" s="142" t="s">
        <v>256</v>
      </c>
      <c r="D3979" s="142" t="s">
        <v>218</v>
      </c>
      <c r="E3979" s="142" t="s">
        <v>237</v>
      </c>
      <c r="F3979" s="142" t="s">
        <v>1</v>
      </c>
      <c r="G3979" s="142">
        <v>34.5</v>
      </c>
      <c r="H3979" s="142">
        <v>0</v>
      </c>
    </row>
    <row r="3980" spans="1:8" x14ac:dyDescent="0.35">
      <c r="A3980" s="142" t="s">
        <v>228</v>
      </c>
      <c r="B3980" s="143">
        <v>43861</v>
      </c>
      <c r="C3980" s="142" t="s">
        <v>256</v>
      </c>
      <c r="D3980" s="142" t="s">
        <v>219</v>
      </c>
      <c r="E3980" s="142" t="s">
        <v>230</v>
      </c>
      <c r="F3980" s="142" t="s">
        <v>1</v>
      </c>
      <c r="G3980" s="142">
        <v>377.1</v>
      </c>
      <c r="H3980" s="142">
        <v>0</v>
      </c>
    </row>
    <row r="3981" spans="1:8" x14ac:dyDescent="0.35">
      <c r="A3981" s="142" t="s">
        <v>228</v>
      </c>
      <c r="B3981" s="143">
        <v>43861</v>
      </c>
      <c r="C3981" s="142" t="s">
        <v>256</v>
      </c>
      <c r="D3981" s="142" t="s">
        <v>219</v>
      </c>
      <c r="E3981" s="142" t="s">
        <v>231</v>
      </c>
      <c r="F3981" s="142" t="s">
        <v>1</v>
      </c>
      <c r="G3981" s="142">
        <v>854.47</v>
      </c>
      <c r="H3981" s="142">
        <v>0</v>
      </c>
    </row>
    <row r="3982" spans="1:8" x14ac:dyDescent="0.35">
      <c r="A3982" s="142" t="s">
        <v>228</v>
      </c>
      <c r="B3982" s="143">
        <v>43861</v>
      </c>
      <c r="C3982" s="142" t="s">
        <v>256</v>
      </c>
      <c r="D3982" s="142" t="s">
        <v>219</v>
      </c>
      <c r="E3982" s="142" t="s">
        <v>232</v>
      </c>
      <c r="F3982" s="142" t="s">
        <v>1</v>
      </c>
      <c r="G3982" s="142">
        <v>508.35</v>
      </c>
      <c r="H3982" s="142">
        <v>0</v>
      </c>
    </row>
    <row r="3983" spans="1:8" x14ac:dyDescent="0.35">
      <c r="A3983" s="142" t="s">
        <v>228</v>
      </c>
      <c r="B3983" s="143">
        <v>43861</v>
      </c>
      <c r="C3983" s="142" t="s">
        <v>256</v>
      </c>
      <c r="D3983" s="142" t="s">
        <v>219</v>
      </c>
      <c r="E3983" s="142" t="s">
        <v>233</v>
      </c>
      <c r="F3983" s="142" t="s">
        <v>1</v>
      </c>
      <c r="G3983" s="142">
        <v>384.84</v>
      </c>
      <c r="H3983" s="142">
        <v>0</v>
      </c>
    </row>
    <row r="3984" spans="1:8" x14ac:dyDescent="0.35">
      <c r="A3984" s="142" t="s">
        <v>228</v>
      </c>
      <c r="B3984" s="143">
        <v>43861</v>
      </c>
      <c r="C3984" s="142" t="s">
        <v>256</v>
      </c>
      <c r="D3984" s="142" t="s">
        <v>219</v>
      </c>
      <c r="E3984" s="142" t="s">
        <v>234</v>
      </c>
      <c r="F3984" s="142" t="s">
        <v>1</v>
      </c>
      <c r="G3984" s="142">
        <v>363.37</v>
      </c>
      <c r="H3984" s="142">
        <v>0</v>
      </c>
    </row>
    <row r="3985" spans="1:8" x14ac:dyDescent="0.35">
      <c r="A3985" s="142" t="s">
        <v>228</v>
      </c>
      <c r="B3985" s="143">
        <v>43861</v>
      </c>
      <c r="C3985" s="142" t="s">
        <v>256</v>
      </c>
      <c r="D3985" s="142" t="s">
        <v>219</v>
      </c>
      <c r="E3985" s="142" t="s">
        <v>235</v>
      </c>
      <c r="F3985" s="142" t="s">
        <v>1</v>
      </c>
      <c r="G3985" s="142">
        <v>497.33</v>
      </c>
      <c r="H3985" s="142">
        <v>0</v>
      </c>
    </row>
    <row r="3986" spans="1:8" x14ac:dyDescent="0.35">
      <c r="A3986" s="142" t="s">
        <v>228</v>
      </c>
      <c r="B3986" s="143">
        <v>43861</v>
      </c>
      <c r="C3986" s="142" t="s">
        <v>256</v>
      </c>
      <c r="D3986" s="142" t="s">
        <v>219</v>
      </c>
      <c r="E3986" s="142" t="s">
        <v>236</v>
      </c>
      <c r="F3986" s="142" t="s">
        <v>1</v>
      </c>
      <c r="G3986" s="142">
        <v>384.09</v>
      </c>
      <c r="H3986" s="142">
        <v>0</v>
      </c>
    </row>
    <row r="3987" spans="1:8" x14ac:dyDescent="0.35">
      <c r="A3987" s="142" t="s">
        <v>228</v>
      </c>
      <c r="B3987" s="143">
        <v>43861</v>
      </c>
      <c r="C3987" s="142" t="s">
        <v>256</v>
      </c>
      <c r="D3987" s="142" t="s">
        <v>219</v>
      </c>
      <c r="E3987" s="142" t="s">
        <v>237</v>
      </c>
      <c r="F3987" s="142" t="s">
        <v>1</v>
      </c>
      <c r="G3987" s="142">
        <v>95.84</v>
      </c>
      <c r="H3987" s="142">
        <v>0</v>
      </c>
    </row>
    <row r="3988" spans="1:8" x14ac:dyDescent="0.35">
      <c r="A3988" s="142" t="s">
        <v>228</v>
      </c>
      <c r="B3988" s="143">
        <v>43861</v>
      </c>
      <c r="C3988" s="142" t="s">
        <v>256</v>
      </c>
      <c r="D3988" s="142" t="s">
        <v>220</v>
      </c>
      <c r="E3988" s="142" t="s">
        <v>230</v>
      </c>
      <c r="F3988" s="142" t="s">
        <v>1</v>
      </c>
      <c r="G3988" s="142">
        <v>1223.26</v>
      </c>
      <c r="H3988" s="142">
        <v>0</v>
      </c>
    </row>
    <row r="3989" spans="1:8" x14ac:dyDescent="0.35">
      <c r="A3989" s="142" t="s">
        <v>228</v>
      </c>
      <c r="B3989" s="143">
        <v>43861</v>
      </c>
      <c r="C3989" s="142" t="s">
        <v>256</v>
      </c>
      <c r="D3989" s="142" t="s">
        <v>220</v>
      </c>
      <c r="E3989" s="142" t="s">
        <v>231</v>
      </c>
      <c r="F3989" s="142" t="s">
        <v>1</v>
      </c>
      <c r="G3989" s="142">
        <v>2660.67</v>
      </c>
      <c r="H3989" s="142">
        <v>0</v>
      </c>
    </row>
    <row r="3990" spans="1:8" x14ac:dyDescent="0.35">
      <c r="A3990" s="142" t="s">
        <v>228</v>
      </c>
      <c r="B3990" s="143">
        <v>43861</v>
      </c>
      <c r="C3990" s="142" t="s">
        <v>256</v>
      </c>
      <c r="D3990" s="142" t="s">
        <v>220</v>
      </c>
      <c r="E3990" s="142" t="s">
        <v>232</v>
      </c>
      <c r="F3990" s="142" t="s">
        <v>1</v>
      </c>
      <c r="G3990" s="142">
        <v>2234.89</v>
      </c>
      <c r="H3990" s="142">
        <v>0</v>
      </c>
    </row>
    <row r="3991" spans="1:8" x14ac:dyDescent="0.35">
      <c r="A3991" s="142" t="s">
        <v>228</v>
      </c>
      <c r="B3991" s="143">
        <v>43861</v>
      </c>
      <c r="C3991" s="142" t="s">
        <v>256</v>
      </c>
      <c r="D3991" s="142" t="s">
        <v>220</v>
      </c>
      <c r="E3991" s="142" t="s">
        <v>233</v>
      </c>
      <c r="F3991" s="142" t="s">
        <v>1</v>
      </c>
      <c r="G3991" s="142">
        <v>1375.79</v>
      </c>
      <c r="H3991" s="142">
        <v>0</v>
      </c>
    </row>
    <row r="3992" spans="1:8" x14ac:dyDescent="0.35">
      <c r="A3992" s="142" t="s">
        <v>228</v>
      </c>
      <c r="B3992" s="143">
        <v>43861</v>
      </c>
      <c r="C3992" s="142" t="s">
        <v>256</v>
      </c>
      <c r="D3992" s="142" t="s">
        <v>220</v>
      </c>
      <c r="E3992" s="142" t="s">
        <v>234</v>
      </c>
      <c r="F3992" s="142" t="s">
        <v>1</v>
      </c>
      <c r="G3992" s="142">
        <v>1757.93</v>
      </c>
      <c r="H3992" s="142">
        <v>0</v>
      </c>
    </row>
    <row r="3993" spans="1:8" x14ac:dyDescent="0.35">
      <c r="A3993" s="142" t="s">
        <v>228</v>
      </c>
      <c r="B3993" s="143">
        <v>43861</v>
      </c>
      <c r="C3993" s="142" t="s">
        <v>256</v>
      </c>
      <c r="D3993" s="142" t="s">
        <v>220</v>
      </c>
      <c r="E3993" s="142" t="s">
        <v>235</v>
      </c>
      <c r="F3993" s="142" t="s">
        <v>1</v>
      </c>
      <c r="G3993" s="142">
        <v>2475.5500000000002</v>
      </c>
      <c r="H3993" s="142">
        <v>0</v>
      </c>
    </row>
    <row r="3994" spans="1:8" x14ac:dyDescent="0.35">
      <c r="A3994" s="142" t="s">
        <v>228</v>
      </c>
      <c r="B3994" s="143">
        <v>43861</v>
      </c>
      <c r="C3994" s="142" t="s">
        <v>256</v>
      </c>
      <c r="D3994" s="142" t="s">
        <v>220</v>
      </c>
      <c r="E3994" s="142" t="s">
        <v>236</v>
      </c>
      <c r="F3994" s="142" t="s">
        <v>1</v>
      </c>
      <c r="G3994" s="142">
        <v>1141</v>
      </c>
      <c r="H3994" s="142">
        <v>0</v>
      </c>
    </row>
    <row r="3995" spans="1:8" x14ac:dyDescent="0.35">
      <c r="A3995" s="142" t="s">
        <v>228</v>
      </c>
      <c r="B3995" s="143">
        <v>43861</v>
      </c>
      <c r="C3995" s="142" t="s">
        <v>256</v>
      </c>
      <c r="D3995" s="142" t="s">
        <v>220</v>
      </c>
      <c r="E3995" s="142" t="s">
        <v>237</v>
      </c>
      <c r="F3995" s="142" t="s">
        <v>1</v>
      </c>
      <c r="G3995" s="142">
        <v>43.13</v>
      </c>
      <c r="H3995" s="142">
        <v>0</v>
      </c>
    </row>
    <row r="3996" spans="1:8" x14ac:dyDescent="0.35">
      <c r="A3996" s="142" t="s">
        <v>228</v>
      </c>
      <c r="B3996" s="143">
        <v>43861</v>
      </c>
      <c r="C3996" s="142" t="s">
        <v>256</v>
      </c>
      <c r="D3996" s="142" t="s">
        <v>221</v>
      </c>
      <c r="E3996" s="142" t="s">
        <v>230</v>
      </c>
      <c r="F3996" s="142" t="s">
        <v>1</v>
      </c>
      <c r="G3996" s="142">
        <v>1</v>
      </c>
      <c r="H3996" s="142">
        <v>0</v>
      </c>
    </row>
    <row r="3997" spans="1:8" x14ac:dyDescent="0.35">
      <c r="A3997" s="142" t="s">
        <v>228</v>
      </c>
      <c r="B3997" s="143">
        <v>43861</v>
      </c>
      <c r="C3997" s="142" t="s">
        <v>256</v>
      </c>
      <c r="D3997" s="142" t="s">
        <v>221</v>
      </c>
      <c r="E3997" s="142" t="s">
        <v>231</v>
      </c>
      <c r="F3997" s="142" t="s">
        <v>1</v>
      </c>
      <c r="G3997" s="142">
        <v>6.67</v>
      </c>
      <c r="H3997" s="142">
        <v>0</v>
      </c>
    </row>
    <row r="3998" spans="1:8" x14ac:dyDescent="0.35">
      <c r="A3998" s="142" t="s">
        <v>228</v>
      </c>
      <c r="B3998" s="143">
        <v>43861</v>
      </c>
      <c r="C3998" s="142" t="s">
        <v>256</v>
      </c>
      <c r="D3998" s="142" t="s">
        <v>221</v>
      </c>
      <c r="E3998" s="142" t="s">
        <v>232</v>
      </c>
      <c r="F3998" s="142" t="s">
        <v>1</v>
      </c>
      <c r="G3998" s="142">
        <v>7</v>
      </c>
      <c r="H3998" s="142">
        <v>0</v>
      </c>
    </row>
    <row r="3999" spans="1:8" x14ac:dyDescent="0.35">
      <c r="A3999" s="142" t="s">
        <v>228</v>
      </c>
      <c r="B3999" s="143">
        <v>43861</v>
      </c>
      <c r="C3999" s="142" t="s">
        <v>256</v>
      </c>
      <c r="D3999" s="142" t="s">
        <v>221</v>
      </c>
      <c r="E3999" s="142" t="s">
        <v>234</v>
      </c>
      <c r="F3999" s="142" t="s">
        <v>1</v>
      </c>
      <c r="G3999" s="142">
        <v>0</v>
      </c>
      <c r="H3999" s="142">
        <v>0</v>
      </c>
    </row>
    <row r="4000" spans="1:8" x14ac:dyDescent="0.35">
      <c r="A4000" s="142" t="s">
        <v>228</v>
      </c>
      <c r="B4000" s="143">
        <v>43861</v>
      </c>
      <c r="C4000" s="142" t="s">
        <v>256</v>
      </c>
      <c r="D4000" s="142" t="s">
        <v>221</v>
      </c>
      <c r="E4000" s="142" t="s">
        <v>235</v>
      </c>
      <c r="F4000" s="142" t="s">
        <v>1</v>
      </c>
      <c r="G4000" s="142">
        <v>8.6999999999999993</v>
      </c>
      <c r="H4000" s="142">
        <v>0</v>
      </c>
    </row>
    <row r="4001" spans="1:8" x14ac:dyDescent="0.35">
      <c r="A4001" s="142" t="s">
        <v>228</v>
      </c>
      <c r="B4001" s="143">
        <v>43890</v>
      </c>
      <c r="C4001" s="142" t="s">
        <v>256</v>
      </c>
      <c r="D4001" s="142" t="s">
        <v>213</v>
      </c>
      <c r="E4001" s="142" t="s">
        <v>230</v>
      </c>
      <c r="F4001" s="142" t="s">
        <v>1</v>
      </c>
      <c r="G4001" s="142">
        <v>279.83</v>
      </c>
      <c r="H4001" s="142">
        <v>0</v>
      </c>
    </row>
    <row r="4002" spans="1:8" x14ac:dyDescent="0.35">
      <c r="A4002" s="142" t="s">
        <v>228</v>
      </c>
      <c r="B4002" s="143">
        <v>43890</v>
      </c>
      <c r="C4002" s="142" t="s">
        <v>256</v>
      </c>
      <c r="D4002" s="142" t="s">
        <v>213</v>
      </c>
      <c r="E4002" s="142" t="s">
        <v>231</v>
      </c>
      <c r="F4002" s="142" t="s">
        <v>1</v>
      </c>
      <c r="G4002" s="142">
        <v>276.22000000000003</v>
      </c>
      <c r="H4002" s="142">
        <v>0</v>
      </c>
    </row>
    <row r="4003" spans="1:8" x14ac:dyDescent="0.35">
      <c r="A4003" s="142" t="s">
        <v>228</v>
      </c>
      <c r="B4003" s="143">
        <v>43890</v>
      </c>
      <c r="C4003" s="142" t="s">
        <v>256</v>
      </c>
      <c r="D4003" s="142" t="s">
        <v>213</v>
      </c>
      <c r="E4003" s="142" t="s">
        <v>232</v>
      </c>
      <c r="F4003" s="142" t="s">
        <v>1</v>
      </c>
      <c r="G4003" s="142">
        <v>403.17</v>
      </c>
      <c r="H4003" s="142">
        <v>0</v>
      </c>
    </row>
    <row r="4004" spans="1:8" x14ac:dyDescent="0.35">
      <c r="A4004" s="142" t="s">
        <v>228</v>
      </c>
      <c r="B4004" s="143">
        <v>43890</v>
      </c>
      <c r="C4004" s="142" t="s">
        <v>256</v>
      </c>
      <c r="D4004" s="142" t="s">
        <v>213</v>
      </c>
      <c r="E4004" s="142" t="s">
        <v>233</v>
      </c>
      <c r="F4004" s="142" t="s">
        <v>1</v>
      </c>
      <c r="G4004" s="142">
        <v>355.54</v>
      </c>
      <c r="H4004" s="142">
        <v>0</v>
      </c>
    </row>
    <row r="4005" spans="1:8" x14ac:dyDescent="0.35">
      <c r="A4005" s="142" t="s">
        <v>228</v>
      </c>
      <c r="B4005" s="143">
        <v>43890</v>
      </c>
      <c r="C4005" s="142" t="s">
        <v>256</v>
      </c>
      <c r="D4005" s="142" t="s">
        <v>213</v>
      </c>
      <c r="E4005" s="142" t="s">
        <v>234</v>
      </c>
      <c r="F4005" s="142" t="s">
        <v>1</v>
      </c>
      <c r="G4005" s="142">
        <v>259.31</v>
      </c>
      <c r="H4005" s="142">
        <v>0</v>
      </c>
    </row>
    <row r="4006" spans="1:8" x14ac:dyDescent="0.35">
      <c r="A4006" s="142" t="s">
        <v>228</v>
      </c>
      <c r="B4006" s="143">
        <v>43890</v>
      </c>
      <c r="C4006" s="142" t="s">
        <v>256</v>
      </c>
      <c r="D4006" s="142" t="s">
        <v>213</v>
      </c>
      <c r="E4006" s="142" t="s">
        <v>235</v>
      </c>
      <c r="F4006" s="142" t="s">
        <v>1</v>
      </c>
      <c r="G4006" s="142">
        <v>471.56</v>
      </c>
      <c r="H4006" s="142">
        <v>0</v>
      </c>
    </row>
    <row r="4007" spans="1:8" x14ac:dyDescent="0.35">
      <c r="A4007" s="142" t="s">
        <v>228</v>
      </c>
      <c r="B4007" s="143">
        <v>43890</v>
      </c>
      <c r="C4007" s="142" t="s">
        <v>256</v>
      </c>
      <c r="D4007" s="142" t="s">
        <v>213</v>
      </c>
      <c r="E4007" s="142" t="s">
        <v>236</v>
      </c>
      <c r="F4007" s="142" t="s">
        <v>1</v>
      </c>
      <c r="G4007" s="142">
        <v>264.44</v>
      </c>
      <c r="H4007" s="142">
        <v>0</v>
      </c>
    </row>
    <row r="4008" spans="1:8" x14ac:dyDescent="0.35">
      <c r="A4008" s="142" t="s">
        <v>228</v>
      </c>
      <c r="B4008" s="143">
        <v>43890</v>
      </c>
      <c r="C4008" s="142" t="s">
        <v>256</v>
      </c>
      <c r="D4008" s="142" t="s">
        <v>213</v>
      </c>
      <c r="E4008" s="142" t="s">
        <v>237</v>
      </c>
      <c r="F4008" s="142" t="s">
        <v>1</v>
      </c>
      <c r="G4008" s="142">
        <v>65.66</v>
      </c>
      <c r="H4008" s="142">
        <v>0</v>
      </c>
    </row>
    <row r="4009" spans="1:8" x14ac:dyDescent="0.35">
      <c r="A4009" s="142" t="s">
        <v>228</v>
      </c>
      <c r="B4009" s="143">
        <v>43890</v>
      </c>
      <c r="C4009" s="142" t="s">
        <v>256</v>
      </c>
      <c r="D4009" s="142" t="s">
        <v>214</v>
      </c>
      <c r="E4009" s="142" t="s">
        <v>230</v>
      </c>
      <c r="F4009" s="142" t="s">
        <v>1</v>
      </c>
      <c r="G4009" s="142">
        <v>51.8</v>
      </c>
      <c r="H4009" s="142">
        <v>0</v>
      </c>
    </row>
    <row r="4010" spans="1:8" x14ac:dyDescent="0.35">
      <c r="A4010" s="142" t="s">
        <v>228</v>
      </c>
      <c r="B4010" s="143">
        <v>43890</v>
      </c>
      <c r="C4010" s="142" t="s">
        <v>256</v>
      </c>
      <c r="D4010" s="142" t="s">
        <v>214</v>
      </c>
      <c r="E4010" s="142" t="s">
        <v>231</v>
      </c>
      <c r="F4010" s="142" t="s">
        <v>1</v>
      </c>
      <c r="G4010" s="142">
        <v>148.07</v>
      </c>
      <c r="H4010" s="142">
        <v>0</v>
      </c>
    </row>
    <row r="4011" spans="1:8" x14ac:dyDescent="0.35">
      <c r="A4011" s="142" t="s">
        <v>228</v>
      </c>
      <c r="B4011" s="143">
        <v>43890</v>
      </c>
      <c r="C4011" s="142" t="s">
        <v>256</v>
      </c>
      <c r="D4011" s="142" t="s">
        <v>214</v>
      </c>
      <c r="E4011" s="142" t="s">
        <v>232</v>
      </c>
      <c r="F4011" s="142" t="s">
        <v>1</v>
      </c>
      <c r="G4011" s="142">
        <v>163.47999999999999</v>
      </c>
      <c r="H4011" s="142">
        <v>0</v>
      </c>
    </row>
    <row r="4012" spans="1:8" x14ac:dyDescent="0.35">
      <c r="A4012" s="142" t="s">
        <v>228</v>
      </c>
      <c r="B4012" s="143">
        <v>43890</v>
      </c>
      <c r="C4012" s="142" t="s">
        <v>256</v>
      </c>
      <c r="D4012" s="142" t="s">
        <v>214</v>
      </c>
      <c r="E4012" s="142" t="s">
        <v>233</v>
      </c>
      <c r="F4012" s="142" t="s">
        <v>1</v>
      </c>
      <c r="G4012" s="142">
        <v>168.48</v>
      </c>
      <c r="H4012" s="142">
        <v>0</v>
      </c>
    </row>
    <row r="4013" spans="1:8" x14ac:dyDescent="0.35">
      <c r="A4013" s="142" t="s">
        <v>228</v>
      </c>
      <c r="B4013" s="143">
        <v>43890</v>
      </c>
      <c r="C4013" s="142" t="s">
        <v>256</v>
      </c>
      <c r="D4013" s="142" t="s">
        <v>214</v>
      </c>
      <c r="E4013" s="142" t="s">
        <v>234</v>
      </c>
      <c r="F4013" s="142" t="s">
        <v>1</v>
      </c>
      <c r="G4013" s="142">
        <v>95.37</v>
      </c>
      <c r="H4013" s="142">
        <v>0</v>
      </c>
    </row>
    <row r="4014" spans="1:8" x14ac:dyDescent="0.35">
      <c r="A4014" s="142" t="s">
        <v>228</v>
      </c>
      <c r="B4014" s="143">
        <v>43890</v>
      </c>
      <c r="C4014" s="142" t="s">
        <v>256</v>
      </c>
      <c r="D4014" s="142" t="s">
        <v>214</v>
      </c>
      <c r="E4014" s="142" t="s">
        <v>235</v>
      </c>
      <c r="F4014" s="142" t="s">
        <v>1</v>
      </c>
      <c r="G4014" s="142">
        <v>145.96</v>
      </c>
      <c r="H4014" s="142">
        <v>0</v>
      </c>
    </row>
    <row r="4015" spans="1:8" x14ac:dyDescent="0.35">
      <c r="A4015" s="142" t="s">
        <v>228</v>
      </c>
      <c r="B4015" s="143">
        <v>43890</v>
      </c>
      <c r="C4015" s="142" t="s">
        <v>256</v>
      </c>
      <c r="D4015" s="142" t="s">
        <v>214</v>
      </c>
      <c r="E4015" s="142" t="s">
        <v>236</v>
      </c>
      <c r="F4015" s="142" t="s">
        <v>1</v>
      </c>
      <c r="G4015" s="142">
        <v>56.64</v>
      </c>
      <c r="H4015" s="142">
        <v>0</v>
      </c>
    </row>
    <row r="4016" spans="1:8" x14ac:dyDescent="0.35">
      <c r="A4016" s="142" t="s">
        <v>228</v>
      </c>
      <c r="B4016" s="143">
        <v>43890</v>
      </c>
      <c r="C4016" s="142" t="s">
        <v>256</v>
      </c>
      <c r="D4016" s="142" t="s">
        <v>214</v>
      </c>
      <c r="E4016" s="142" t="s">
        <v>237</v>
      </c>
      <c r="F4016" s="142" t="s">
        <v>1</v>
      </c>
      <c r="G4016" s="142">
        <v>13</v>
      </c>
      <c r="H4016" s="142">
        <v>0</v>
      </c>
    </row>
    <row r="4017" spans="1:8" x14ac:dyDescent="0.35">
      <c r="A4017" s="142" t="s">
        <v>228</v>
      </c>
      <c r="B4017" s="143">
        <v>43890</v>
      </c>
      <c r="C4017" s="142" t="s">
        <v>256</v>
      </c>
      <c r="D4017" s="142" t="s">
        <v>215</v>
      </c>
      <c r="E4017" s="142" t="s">
        <v>230</v>
      </c>
      <c r="F4017" s="142" t="s">
        <v>1</v>
      </c>
      <c r="G4017" s="142">
        <v>550.14</v>
      </c>
      <c r="H4017" s="142">
        <v>0</v>
      </c>
    </row>
    <row r="4018" spans="1:8" x14ac:dyDescent="0.35">
      <c r="A4018" s="142" t="s">
        <v>228</v>
      </c>
      <c r="B4018" s="143">
        <v>43890</v>
      </c>
      <c r="C4018" s="142" t="s">
        <v>256</v>
      </c>
      <c r="D4018" s="142" t="s">
        <v>215</v>
      </c>
      <c r="E4018" s="142" t="s">
        <v>231</v>
      </c>
      <c r="F4018" s="142" t="s">
        <v>1</v>
      </c>
      <c r="G4018" s="142">
        <v>879.89</v>
      </c>
      <c r="H4018" s="142">
        <v>0</v>
      </c>
    </row>
    <row r="4019" spans="1:8" x14ac:dyDescent="0.35">
      <c r="A4019" s="142" t="s">
        <v>228</v>
      </c>
      <c r="B4019" s="143">
        <v>43890</v>
      </c>
      <c r="C4019" s="142" t="s">
        <v>256</v>
      </c>
      <c r="D4019" s="142" t="s">
        <v>215</v>
      </c>
      <c r="E4019" s="142" t="s">
        <v>232</v>
      </c>
      <c r="F4019" s="142" t="s">
        <v>1</v>
      </c>
      <c r="G4019" s="142">
        <v>932.05</v>
      </c>
      <c r="H4019" s="142">
        <v>0</v>
      </c>
    </row>
    <row r="4020" spans="1:8" x14ac:dyDescent="0.35">
      <c r="A4020" s="142" t="s">
        <v>228</v>
      </c>
      <c r="B4020" s="143">
        <v>43890</v>
      </c>
      <c r="C4020" s="142" t="s">
        <v>256</v>
      </c>
      <c r="D4020" s="142" t="s">
        <v>215</v>
      </c>
      <c r="E4020" s="142" t="s">
        <v>233</v>
      </c>
      <c r="F4020" s="142" t="s">
        <v>1</v>
      </c>
      <c r="G4020" s="142">
        <v>692.36</v>
      </c>
      <c r="H4020" s="142">
        <v>0</v>
      </c>
    </row>
    <row r="4021" spans="1:8" x14ac:dyDescent="0.35">
      <c r="A4021" s="142" t="s">
        <v>228</v>
      </c>
      <c r="B4021" s="143">
        <v>43890</v>
      </c>
      <c r="C4021" s="142" t="s">
        <v>256</v>
      </c>
      <c r="D4021" s="142" t="s">
        <v>215</v>
      </c>
      <c r="E4021" s="142" t="s">
        <v>234</v>
      </c>
      <c r="F4021" s="142" t="s">
        <v>1</v>
      </c>
      <c r="G4021" s="142">
        <v>692.93</v>
      </c>
      <c r="H4021" s="142">
        <v>0</v>
      </c>
    </row>
    <row r="4022" spans="1:8" x14ac:dyDescent="0.35">
      <c r="A4022" s="142" t="s">
        <v>228</v>
      </c>
      <c r="B4022" s="143">
        <v>43890</v>
      </c>
      <c r="C4022" s="142" t="s">
        <v>256</v>
      </c>
      <c r="D4022" s="142" t="s">
        <v>215</v>
      </c>
      <c r="E4022" s="142" t="s">
        <v>235</v>
      </c>
      <c r="F4022" s="142" t="s">
        <v>1</v>
      </c>
      <c r="G4022" s="142">
        <v>909.13</v>
      </c>
      <c r="H4022" s="142">
        <v>0</v>
      </c>
    </row>
    <row r="4023" spans="1:8" x14ac:dyDescent="0.35">
      <c r="A4023" s="142" t="s">
        <v>228</v>
      </c>
      <c r="B4023" s="143">
        <v>43890</v>
      </c>
      <c r="C4023" s="142" t="s">
        <v>256</v>
      </c>
      <c r="D4023" s="142" t="s">
        <v>215</v>
      </c>
      <c r="E4023" s="142" t="s">
        <v>236</v>
      </c>
      <c r="F4023" s="142" t="s">
        <v>1</v>
      </c>
      <c r="G4023" s="142">
        <v>537.04999999999995</v>
      </c>
      <c r="H4023" s="142">
        <v>0</v>
      </c>
    </row>
    <row r="4024" spans="1:8" x14ac:dyDescent="0.35">
      <c r="A4024" s="142" t="s">
        <v>228</v>
      </c>
      <c r="B4024" s="143">
        <v>43890</v>
      </c>
      <c r="C4024" s="142" t="s">
        <v>256</v>
      </c>
      <c r="D4024" s="142" t="s">
        <v>215</v>
      </c>
      <c r="E4024" s="142" t="s">
        <v>237</v>
      </c>
      <c r="F4024" s="142" t="s">
        <v>1</v>
      </c>
      <c r="G4024" s="142">
        <v>596.59</v>
      </c>
      <c r="H4024" s="142">
        <v>0</v>
      </c>
    </row>
    <row r="4025" spans="1:8" x14ac:dyDescent="0.35">
      <c r="A4025" s="142" t="s">
        <v>228</v>
      </c>
      <c r="B4025" s="143">
        <v>43890</v>
      </c>
      <c r="C4025" s="142" t="s">
        <v>256</v>
      </c>
      <c r="D4025" s="142" t="s">
        <v>216</v>
      </c>
      <c r="E4025" s="142" t="s">
        <v>230</v>
      </c>
      <c r="F4025" s="142" t="s">
        <v>1</v>
      </c>
      <c r="G4025" s="142">
        <v>369.77</v>
      </c>
      <c r="H4025" s="142">
        <v>0</v>
      </c>
    </row>
    <row r="4026" spans="1:8" x14ac:dyDescent="0.35">
      <c r="A4026" s="142" t="s">
        <v>228</v>
      </c>
      <c r="B4026" s="143">
        <v>43890</v>
      </c>
      <c r="C4026" s="142" t="s">
        <v>256</v>
      </c>
      <c r="D4026" s="142" t="s">
        <v>216</v>
      </c>
      <c r="E4026" s="142" t="s">
        <v>231</v>
      </c>
      <c r="F4026" s="142" t="s">
        <v>1</v>
      </c>
      <c r="G4026" s="142">
        <v>832.27</v>
      </c>
      <c r="H4026" s="142">
        <v>0</v>
      </c>
    </row>
    <row r="4027" spans="1:8" x14ac:dyDescent="0.35">
      <c r="A4027" s="142" t="s">
        <v>228</v>
      </c>
      <c r="B4027" s="143">
        <v>43890</v>
      </c>
      <c r="C4027" s="142" t="s">
        <v>256</v>
      </c>
      <c r="D4027" s="142" t="s">
        <v>216</v>
      </c>
      <c r="E4027" s="142" t="s">
        <v>232</v>
      </c>
      <c r="F4027" s="142" t="s">
        <v>1</v>
      </c>
      <c r="G4027" s="142">
        <v>578.03</v>
      </c>
      <c r="H4027" s="142">
        <v>0</v>
      </c>
    </row>
    <row r="4028" spans="1:8" x14ac:dyDescent="0.35">
      <c r="A4028" s="142" t="s">
        <v>228</v>
      </c>
      <c r="B4028" s="143">
        <v>43890</v>
      </c>
      <c r="C4028" s="142" t="s">
        <v>256</v>
      </c>
      <c r="D4028" s="142" t="s">
        <v>216</v>
      </c>
      <c r="E4028" s="142" t="s">
        <v>233</v>
      </c>
      <c r="F4028" s="142" t="s">
        <v>1</v>
      </c>
      <c r="G4028" s="142">
        <v>491.28</v>
      </c>
      <c r="H4028" s="142">
        <v>0</v>
      </c>
    </row>
    <row r="4029" spans="1:8" x14ac:dyDescent="0.35">
      <c r="A4029" s="142" t="s">
        <v>228</v>
      </c>
      <c r="B4029" s="143">
        <v>43890</v>
      </c>
      <c r="C4029" s="142" t="s">
        <v>256</v>
      </c>
      <c r="D4029" s="142" t="s">
        <v>216</v>
      </c>
      <c r="E4029" s="142" t="s">
        <v>234</v>
      </c>
      <c r="F4029" s="142" t="s">
        <v>1</v>
      </c>
      <c r="G4029" s="142">
        <v>448.07</v>
      </c>
      <c r="H4029" s="142">
        <v>0</v>
      </c>
    </row>
    <row r="4030" spans="1:8" x14ac:dyDescent="0.35">
      <c r="A4030" s="142" t="s">
        <v>228</v>
      </c>
      <c r="B4030" s="143">
        <v>43890</v>
      </c>
      <c r="C4030" s="142" t="s">
        <v>256</v>
      </c>
      <c r="D4030" s="142" t="s">
        <v>216</v>
      </c>
      <c r="E4030" s="142" t="s">
        <v>235</v>
      </c>
      <c r="F4030" s="142" t="s">
        <v>1</v>
      </c>
      <c r="G4030" s="142">
        <v>686.46</v>
      </c>
      <c r="H4030" s="142">
        <v>0</v>
      </c>
    </row>
    <row r="4031" spans="1:8" x14ac:dyDescent="0.35">
      <c r="A4031" s="142" t="s">
        <v>228</v>
      </c>
      <c r="B4031" s="143">
        <v>43890</v>
      </c>
      <c r="C4031" s="142" t="s">
        <v>256</v>
      </c>
      <c r="D4031" s="142" t="s">
        <v>216</v>
      </c>
      <c r="E4031" s="142" t="s">
        <v>236</v>
      </c>
      <c r="F4031" s="142" t="s">
        <v>1</v>
      </c>
      <c r="G4031" s="142">
        <v>325.43</v>
      </c>
      <c r="H4031" s="142">
        <v>0</v>
      </c>
    </row>
    <row r="4032" spans="1:8" x14ac:dyDescent="0.35">
      <c r="A4032" s="142" t="s">
        <v>228</v>
      </c>
      <c r="B4032" s="143">
        <v>43890</v>
      </c>
      <c r="C4032" s="142" t="s">
        <v>256</v>
      </c>
      <c r="D4032" s="142" t="s">
        <v>216</v>
      </c>
      <c r="E4032" s="142" t="s">
        <v>237</v>
      </c>
      <c r="F4032" s="142" t="s">
        <v>1</v>
      </c>
      <c r="G4032" s="142">
        <v>22.7</v>
      </c>
      <c r="H4032" s="142">
        <v>0</v>
      </c>
    </row>
    <row r="4033" spans="1:8" x14ac:dyDescent="0.35">
      <c r="A4033" s="142" t="s">
        <v>228</v>
      </c>
      <c r="B4033" s="143">
        <v>43890</v>
      </c>
      <c r="C4033" s="142" t="s">
        <v>256</v>
      </c>
      <c r="D4033" s="142" t="s">
        <v>217</v>
      </c>
      <c r="E4033" s="142" t="s">
        <v>230</v>
      </c>
      <c r="F4033" s="142" t="s">
        <v>1</v>
      </c>
      <c r="G4033" s="142">
        <v>103.69</v>
      </c>
      <c r="H4033" s="142">
        <v>0</v>
      </c>
    </row>
    <row r="4034" spans="1:8" x14ac:dyDescent="0.35">
      <c r="A4034" s="142" t="s">
        <v>228</v>
      </c>
      <c r="B4034" s="143">
        <v>43890</v>
      </c>
      <c r="C4034" s="142" t="s">
        <v>256</v>
      </c>
      <c r="D4034" s="142" t="s">
        <v>217</v>
      </c>
      <c r="E4034" s="142" t="s">
        <v>231</v>
      </c>
      <c r="F4034" s="142" t="s">
        <v>1</v>
      </c>
      <c r="G4034" s="142">
        <v>54.9</v>
      </c>
      <c r="H4034" s="142">
        <v>0</v>
      </c>
    </row>
    <row r="4035" spans="1:8" x14ac:dyDescent="0.35">
      <c r="A4035" s="142" t="s">
        <v>228</v>
      </c>
      <c r="B4035" s="143">
        <v>43890</v>
      </c>
      <c r="C4035" s="142" t="s">
        <v>256</v>
      </c>
      <c r="D4035" s="142" t="s">
        <v>217</v>
      </c>
      <c r="E4035" s="142" t="s">
        <v>232</v>
      </c>
      <c r="F4035" s="142" t="s">
        <v>1</v>
      </c>
      <c r="G4035" s="142">
        <v>153.58000000000001</v>
      </c>
      <c r="H4035" s="142">
        <v>0</v>
      </c>
    </row>
    <row r="4036" spans="1:8" x14ac:dyDescent="0.35">
      <c r="A4036" s="142" t="s">
        <v>228</v>
      </c>
      <c r="B4036" s="143">
        <v>43890</v>
      </c>
      <c r="C4036" s="142" t="s">
        <v>256</v>
      </c>
      <c r="D4036" s="142" t="s">
        <v>217</v>
      </c>
      <c r="E4036" s="142" t="s">
        <v>233</v>
      </c>
      <c r="F4036" s="142" t="s">
        <v>1</v>
      </c>
      <c r="G4036" s="142">
        <v>132.56</v>
      </c>
      <c r="H4036" s="142">
        <v>0</v>
      </c>
    </row>
    <row r="4037" spans="1:8" x14ac:dyDescent="0.35">
      <c r="A4037" s="142" t="s">
        <v>228</v>
      </c>
      <c r="B4037" s="143">
        <v>43890</v>
      </c>
      <c r="C4037" s="142" t="s">
        <v>256</v>
      </c>
      <c r="D4037" s="142" t="s">
        <v>217</v>
      </c>
      <c r="E4037" s="142" t="s">
        <v>234</v>
      </c>
      <c r="F4037" s="142" t="s">
        <v>1</v>
      </c>
      <c r="G4037" s="142">
        <v>104.92</v>
      </c>
      <c r="H4037" s="142">
        <v>0</v>
      </c>
    </row>
    <row r="4038" spans="1:8" x14ac:dyDescent="0.35">
      <c r="A4038" s="142" t="s">
        <v>228</v>
      </c>
      <c r="B4038" s="143">
        <v>43890</v>
      </c>
      <c r="C4038" s="142" t="s">
        <v>256</v>
      </c>
      <c r="D4038" s="142" t="s">
        <v>217</v>
      </c>
      <c r="E4038" s="142" t="s">
        <v>235</v>
      </c>
      <c r="F4038" s="142" t="s">
        <v>1</v>
      </c>
      <c r="G4038" s="142">
        <v>115.09</v>
      </c>
      <c r="H4038" s="142">
        <v>0</v>
      </c>
    </row>
    <row r="4039" spans="1:8" x14ac:dyDescent="0.35">
      <c r="A4039" s="142" t="s">
        <v>228</v>
      </c>
      <c r="B4039" s="143">
        <v>43890</v>
      </c>
      <c r="C4039" s="142" t="s">
        <v>256</v>
      </c>
      <c r="D4039" s="142" t="s">
        <v>217</v>
      </c>
      <c r="E4039" s="142" t="s">
        <v>236</v>
      </c>
      <c r="F4039" s="142" t="s">
        <v>1</v>
      </c>
      <c r="G4039" s="142">
        <v>94.75</v>
      </c>
      <c r="H4039" s="142">
        <v>0</v>
      </c>
    </row>
    <row r="4040" spans="1:8" x14ac:dyDescent="0.35">
      <c r="A4040" s="142" t="s">
        <v>228</v>
      </c>
      <c r="B4040" s="143">
        <v>43890</v>
      </c>
      <c r="C4040" s="142" t="s">
        <v>256</v>
      </c>
      <c r="D4040" s="142" t="s">
        <v>217</v>
      </c>
      <c r="E4040" s="142" t="s">
        <v>237</v>
      </c>
      <c r="F4040" s="142" t="s">
        <v>1</v>
      </c>
      <c r="G4040" s="142">
        <v>7</v>
      </c>
      <c r="H4040" s="142">
        <v>0</v>
      </c>
    </row>
    <row r="4041" spans="1:8" x14ac:dyDescent="0.35">
      <c r="A4041" s="142" t="s">
        <v>228</v>
      </c>
      <c r="B4041" s="143">
        <v>43890</v>
      </c>
      <c r="C4041" s="142" t="s">
        <v>256</v>
      </c>
      <c r="D4041" s="142" t="s">
        <v>218</v>
      </c>
      <c r="E4041" s="142" t="s">
        <v>230</v>
      </c>
      <c r="F4041" s="142" t="s">
        <v>1</v>
      </c>
      <c r="G4041" s="142">
        <v>108.42</v>
      </c>
      <c r="H4041" s="142">
        <v>0</v>
      </c>
    </row>
    <row r="4042" spans="1:8" x14ac:dyDescent="0.35">
      <c r="A4042" s="142" t="s">
        <v>228</v>
      </c>
      <c r="B4042" s="143">
        <v>43890</v>
      </c>
      <c r="C4042" s="142" t="s">
        <v>256</v>
      </c>
      <c r="D4042" s="142" t="s">
        <v>218</v>
      </c>
      <c r="E4042" s="142" t="s">
        <v>231</v>
      </c>
      <c r="F4042" s="142" t="s">
        <v>1</v>
      </c>
      <c r="G4042" s="142">
        <v>136.76</v>
      </c>
      <c r="H4042" s="142">
        <v>0</v>
      </c>
    </row>
    <row r="4043" spans="1:8" x14ac:dyDescent="0.35">
      <c r="A4043" s="142" t="s">
        <v>228</v>
      </c>
      <c r="B4043" s="143">
        <v>43890</v>
      </c>
      <c r="C4043" s="142" t="s">
        <v>256</v>
      </c>
      <c r="D4043" s="142" t="s">
        <v>218</v>
      </c>
      <c r="E4043" s="142" t="s">
        <v>232</v>
      </c>
      <c r="F4043" s="142" t="s">
        <v>1</v>
      </c>
      <c r="G4043" s="142">
        <v>120.83</v>
      </c>
      <c r="H4043" s="142">
        <v>0</v>
      </c>
    </row>
    <row r="4044" spans="1:8" x14ac:dyDescent="0.35">
      <c r="A4044" s="142" t="s">
        <v>228</v>
      </c>
      <c r="B4044" s="143">
        <v>43890</v>
      </c>
      <c r="C4044" s="142" t="s">
        <v>256</v>
      </c>
      <c r="D4044" s="142" t="s">
        <v>218</v>
      </c>
      <c r="E4044" s="142" t="s">
        <v>233</v>
      </c>
      <c r="F4044" s="142" t="s">
        <v>1</v>
      </c>
      <c r="G4044" s="142">
        <v>89.88</v>
      </c>
      <c r="H4044" s="142">
        <v>0</v>
      </c>
    </row>
    <row r="4045" spans="1:8" x14ac:dyDescent="0.35">
      <c r="A4045" s="142" t="s">
        <v>228</v>
      </c>
      <c r="B4045" s="143">
        <v>43890</v>
      </c>
      <c r="C4045" s="142" t="s">
        <v>256</v>
      </c>
      <c r="D4045" s="142" t="s">
        <v>218</v>
      </c>
      <c r="E4045" s="142" t="s">
        <v>234</v>
      </c>
      <c r="F4045" s="142" t="s">
        <v>1</v>
      </c>
      <c r="G4045" s="142">
        <v>95.64</v>
      </c>
      <c r="H4045" s="142">
        <v>0</v>
      </c>
    </row>
    <row r="4046" spans="1:8" x14ac:dyDescent="0.35">
      <c r="A4046" s="142" t="s">
        <v>228</v>
      </c>
      <c r="B4046" s="143">
        <v>43890</v>
      </c>
      <c r="C4046" s="142" t="s">
        <v>256</v>
      </c>
      <c r="D4046" s="142" t="s">
        <v>218</v>
      </c>
      <c r="E4046" s="142" t="s">
        <v>235</v>
      </c>
      <c r="F4046" s="142" t="s">
        <v>1</v>
      </c>
      <c r="G4046" s="142">
        <v>106.06</v>
      </c>
      <c r="H4046" s="142">
        <v>0</v>
      </c>
    </row>
    <row r="4047" spans="1:8" x14ac:dyDescent="0.35">
      <c r="A4047" s="142" t="s">
        <v>228</v>
      </c>
      <c r="B4047" s="143">
        <v>43890</v>
      </c>
      <c r="C4047" s="142" t="s">
        <v>256</v>
      </c>
      <c r="D4047" s="142" t="s">
        <v>218</v>
      </c>
      <c r="E4047" s="142" t="s">
        <v>236</v>
      </c>
      <c r="F4047" s="142" t="s">
        <v>1</v>
      </c>
      <c r="G4047" s="142">
        <v>71.400000000000006</v>
      </c>
      <c r="H4047" s="142">
        <v>0</v>
      </c>
    </row>
    <row r="4048" spans="1:8" x14ac:dyDescent="0.35">
      <c r="A4048" s="142" t="s">
        <v>228</v>
      </c>
      <c r="B4048" s="143">
        <v>43890</v>
      </c>
      <c r="C4048" s="142" t="s">
        <v>256</v>
      </c>
      <c r="D4048" s="142" t="s">
        <v>218</v>
      </c>
      <c r="E4048" s="142" t="s">
        <v>237</v>
      </c>
      <c r="F4048" s="142" t="s">
        <v>1</v>
      </c>
      <c r="G4048" s="142">
        <v>23.8</v>
      </c>
      <c r="H4048" s="142">
        <v>0</v>
      </c>
    </row>
    <row r="4049" spans="1:8" x14ac:dyDescent="0.35">
      <c r="A4049" s="142" t="s">
        <v>228</v>
      </c>
      <c r="B4049" s="143">
        <v>43890</v>
      </c>
      <c r="C4049" s="142" t="s">
        <v>256</v>
      </c>
      <c r="D4049" s="142" t="s">
        <v>219</v>
      </c>
      <c r="E4049" s="142" t="s">
        <v>230</v>
      </c>
      <c r="F4049" s="142" t="s">
        <v>1</v>
      </c>
      <c r="G4049" s="142">
        <v>329.36</v>
      </c>
      <c r="H4049" s="142">
        <v>0</v>
      </c>
    </row>
    <row r="4050" spans="1:8" x14ac:dyDescent="0.35">
      <c r="A4050" s="142" t="s">
        <v>228</v>
      </c>
      <c r="B4050" s="143">
        <v>43890</v>
      </c>
      <c r="C4050" s="142" t="s">
        <v>256</v>
      </c>
      <c r="D4050" s="142" t="s">
        <v>219</v>
      </c>
      <c r="E4050" s="142" t="s">
        <v>231</v>
      </c>
      <c r="F4050" s="142" t="s">
        <v>1</v>
      </c>
      <c r="G4050" s="142">
        <v>774.28</v>
      </c>
      <c r="H4050" s="142">
        <v>0</v>
      </c>
    </row>
    <row r="4051" spans="1:8" x14ac:dyDescent="0.35">
      <c r="A4051" s="142" t="s">
        <v>228</v>
      </c>
      <c r="B4051" s="143">
        <v>43890</v>
      </c>
      <c r="C4051" s="142" t="s">
        <v>256</v>
      </c>
      <c r="D4051" s="142" t="s">
        <v>219</v>
      </c>
      <c r="E4051" s="142" t="s">
        <v>232</v>
      </c>
      <c r="F4051" s="142" t="s">
        <v>1</v>
      </c>
      <c r="G4051" s="142">
        <v>465.21</v>
      </c>
      <c r="H4051" s="142">
        <v>0</v>
      </c>
    </row>
    <row r="4052" spans="1:8" x14ac:dyDescent="0.35">
      <c r="A4052" s="142" t="s">
        <v>228</v>
      </c>
      <c r="B4052" s="143">
        <v>43890</v>
      </c>
      <c r="C4052" s="142" t="s">
        <v>256</v>
      </c>
      <c r="D4052" s="142" t="s">
        <v>219</v>
      </c>
      <c r="E4052" s="142" t="s">
        <v>233</v>
      </c>
      <c r="F4052" s="142" t="s">
        <v>1</v>
      </c>
      <c r="G4052" s="142">
        <v>314.75</v>
      </c>
      <c r="H4052" s="142">
        <v>0</v>
      </c>
    </row>
    <row r="4053" spans="1:8" x14ac:dyDescent="0.35">
      <c r="A4053" s="142" t="s">
        <v>228</v>
      </c>
      <c r="B4053" s="143">
        <v>43890</v>
      </c>
      <c r="C4053" s="142" t="s">
        <v>256</v>
      </c>
      <c r="D4053" s="142" t="s">
        <v>219</v>
      </c>
      <c r="E4053" s="142" t="s">
        <v>234</v>
      </c>
      <c r="F4053" s="142" t="s">
        <v>1</v>
      </c>
      <c r="G4053" s="142">
        <v>330.12</v>
      </c>
      <c r="H4053" s="142">
        <v>0</v>
      </c>
    </row>
    <row r="4054" spans="1:8" x14ac:dyDescent="0.35">
      <c r="A4054" s="142" t="s">
        <v>228</v>
      </c>
      <c r="B4054" s="143">
        <v>43890</v>
      </c>
      <c r="C4054" s="142" t="s">
        <v>256</v>
      </c>
      <c r="D4054" s="142" t="s">
        <v>219</v>
      </c>
      <c r="E4054" s="142" t="s">
        <v>235</v>
      </c>
      <c r="F4054" s="142" t="s">
        <v>1</v>
      </c>
      <c r="G4054" s="142">
        <v>482.7</v>
      </c>
      <c r="H4054" s="142">
        <v>0</v>
      </c>
    </row>
    <row r="4055" spans="1:8" x14ac:dyDescent="0.35">
      <c r="A4055" s="142" t="s">
        <v>228</v>
      </c>
      <c r="B4055" s="143">
        <v>43890</v>
      </c>
      <c r="C4055" s="142" t="s">
        <v>256</v>
      </c>
      <c r="D4055" s="142" t="s">
        <v>219</v>
      </c>
      <c r="E4055" s="142" t="s">
        <v>236</v>
      </c>
      <c r="F4055" s="142" t="s">
        <v>1</v>
      </c>
      <c r="G4055" s="142">
        <v>332.08</v>
      </c>
      <c r="H4055" s="142">
        <v>0</v>
      </c>
    </row>
    <row r="4056" spans="1:8" x14ac:dyDescent="0.35">
      <c r="A4056" s="142" t="s">
        <v>228</v>
      </c>
      <c r="B4056" s="143">
        <v>43890</v>
      </c>
      <c r="C4056" s="142" t="s">
        <v>256</v>
      </c>
      <c r="D4056" s="142" t="s">
        <v>219</v>
      </c>
      <c r="E4056" s="142" t="s">
        <v>237</v>
      </c>
      <c r="F4056" s="142" t="s">
        <v>1</v>
      </c>
      <c r="G4056" s="142">
        <v>19.27</v>
      </c>
      <c r="H4056" s="142">
        <v>0</v>
      </c>
    </row>
    <row r="4057" spans="1:8" x14ac:dyDescent="0.35">
      <c r="A4057" s="142" t="s">
        <v>228</v>
      </c>
      <c r="B4057" s="143">
        <v>43890</v>
      </c>
      <c r="C4057" s="142" t="s">
        <v>256</v>
      </c>
      <c r="D4057" s="142" t="s">
        <v>220</v>
      </c>
      <c r="E4057" s="142" t="s">
        <v>230</v>
      </c>
      <c r="F4057" s="142" t="s">
        <v>1</v>
      </c>
      <c r="G4057" s="142">
        <v>1146.1099999999999</v>
      </c>
      <c r="H4057" s="142">
        <v>0</v>
      </c>
    </row>
    <row r="4058" spans="1:8" x14ac:dyDescent="0.35">
      <c r="A4058" s="142" t="s">
        <v>228</v>
      </c>
      <c r="B4058" s="143">
        <v>43890</v>
      </c>
      <c r="C4058" s="142" t="s">
        <v>256</v>
      </c>
      <c r="D4058" s="142" t="s">
        <v>220</v>
      </c>
      <c r="E4058" s="142" t="s">
        <v>231</v>
      </c>
      <c r="F4058" s="142" t="s">
        <v>1</v>
      </c>
      <c r="G4058" s="142">
        <v>2511.2800000000002</v>
      </c>
      <c r="H4058" s="142">
        <v>0</v>
      </c>
    </row>
    <row r="4059" spans="1:8" x14ac:dyDescent="0.35">
      <c r="A4059" s="142" t="s">
        <v>228</v>
      </c>
      <c r="B4059" s="143">
        <v>43890</v>
      </c>
      <c r="C4059" s="142" t="s">
        <v>256</v>
      </c>
      <c r="D4059" s="142" t="s">
        <v>220</v>
      </c>
      <c r="E4059" s="142" t="s">
        <v>232</v>
      </c>
      <c r="F4059" s="142" t="s">
        <v>1</v>
      </c>
      <c r="G4059" s="142">
        <v>1990.18</v>
      </c>
      <c r="H4059" s="142">
        <v>0</v>
      </c>
    </row>
    <row r="4060" spans="1:8" x14ac:dyDescent="0.35">
      <c r="A4060" s="142" t="s">
        <v>228</v>
      </c>
      <c r="B4060" s="143">
        <v>43890</v>
      </c>
      <c r="C4060" s="142" t="s">
        <v>256</v>
      </c>
      <c r="D4060" s="142" t="s">
        <v>220</v>
      </c>
      <c r="E4060" s="142" t="s">
        <v>233</v>
      </c>
      <c r="F4060" s="142" t="s">
        <v>1</v>
      </c>
      <c r="G4060" s="142">
        <v>1286.1600000000001</v>
      </c>
      <c r="H4060" s="142">
        <v>0</v>
      </c>
    </row>
    <row r="4061" spans="1:8" x14ac:dyDescent="0.35">
      <c r="A4061" s="142" t="s">
        <v>228</v>
      </c>
      <c r="B4061" s="143">
        <v>43890</v>
      </c>
      <c r="C4061" s="142" t="s">
        <v>256</v>
      </c>
      <c r="D4061" s="142" t="s">
        <v>220</v>
      </c>
      <c r="E4061" s="142" t="s">
        <v>234</v>
      </c>
      <c r="F4061" s="142" t="s">
        <v>1</v>
      </c>
      <c r="G4061" s="142">
        <v>1552.47</v>
      </c>
      <c r="H4061" s="142">
        <v>0</v>
      </c>
    </row>
    <row r="4062" spans="1:8" x14ac:dyDescent="0.35">
      <c r="A4062" s="142" t="s">
        <v>228</v>
      </c>
      <c r="B4062" s="143">
        <v>43890</v>
      </c>
      <c r="C4062" s="142" t="s">
        <v>256</v>
      </c>
      <c r="D4062" s="142" t="s">
        <v>220</v>
      </c>
      <c r="E4062" s="142" t="s">
        <v>235</v>
      </c>
      <c r="F4062" s="142" t="s">
        <v>1</v>
      </c>
      <c r="G4062" s="142">
        <v>1912.14</v>
      </c>
      <c r="H4062" s="142">
        <v>0</v>
      </c>
    </row>
    <row r="4063" spans="1:8" x14ac:dyDescent="0.35">
      <c r="A4063" s="142" t="s">
        <v>228</v>
      </c>
      <c r="B4063" s="143">
        <v>43890</v>
      </c>
      <c r="C4063" s="142" t="s">
        <v>256</v>
      </c>
      <c r="D4063" s="142" t="s">
        <v>220</v>
      </c>
      <c r="E4063" s="142" t="s">
        <v>236</v>
      </c>
      <c r="F4063" s="142" t="s">
        <v>1</v>
      </c>
      <c r="G4063" s="142">
        <v>860.33</v>
      </c>
      <c r="H4063" s="142">
        <v>0</v>
      </c>
    </row>
    <row r="4064" spans="1:8" x14ac:dyDescent="0.35">
      <c r="A4064" s="142" t="s">
        <v>228</v>
      </c>
      <c r="B4064" s="143">
        <v>43890</v>
      </c>
      <c r="C4064" s="142" t="s">
        <v>256</v>
      </c>
      <c r="D4064" s="142" t="s">
        <v>220</v>
      </c>
      <c r="E4064" s="142" t="s">
        <v>237</v>
      </c>
      <c r="F4064" s="142" t="s">
        <v>1</v>
      </c>
      <c r="G4064" s="142">
        <v>30.36</v>
      </c>
      <c r="H4064" s="142">
        <v>0</v>
      </c>
    </row>
    <row r="4065" spans="1:8" x14ac:dyDescent="0.35">
      <c r="A4065" s="142" t="s">
        <v>228</v>
      </c>
      <c r="B4065" s="143">
        <v>43890</v>
      </c>
      <c r="C4065" s="142" t="s">
        <v>256</v>
      </c>
      <c r="D4065" s="142" t="s">
        <v>221</v>
      </c>
      <c r="E4065" s="142" t="s">
        <v>231</v>
      </c>
      <c r="F4065" s="142" t="s">
        <v>1</v>
      </c>
      <c r="G4065" s="142">
        <v>6.34</v>
      </c>
      <c r="H4065" s="142">
        <v>0</v>
      </c>
    </row>
    <row r="4066" spans="1:8" x14ac:dyDescent="0.35">
      <c r="A4066" s="142" t="s">
        <v>228</v>
      </c>
      <c r="B4066" s="143">
        <v>43890</v>
      </c>
      <c r="C4066" s="142" t="s">
        <v>256</v>
      </c>
      <c r="D4066" s="142" t="s">
        <v>221</v>
      </c>
      <c r="E4066" s="142" t="s">
        <v>232</v>
      </c>
      <c r="F4066" s="142" t="s">
        <v>1</v>
      </c>
      <c r="G4066" s="142">
        <v>1</v>
      </c>
      <c r="H4066" s="142">
        <v>0</v>
      </c>
    </row>
    <row r="4067" spans="1:8" x14ac:dyDescent="0.35">
      <c r="A4067" s="142" t="s">
        <v>228</v>
      </c>
      <c r="B4067" s="143">
        <v>43890</v>
      </c>
      <c r="C4067" s="142" t="s">
        <v>256</v>
      </c>
      <c r="D4067" s="142" t="s">
        <v>221</v>
      </c>
      <c r="E4067" s="142" t="s">
        <v>233</v>
      </c>
      <c r="F4067" s="142" t="s">
        <v>1</v>
      </c>
      <c r="G4067" s="142">
        <v>1.4</v>
      </c>
      <c r="H4067" s="142">
        <v>0</v>
      </c>
    </row>
    <row r="4068" spans="1:8" x14ac:dyDescent="0.35">
      <c r="A4068" s="142" t="s">
        <v>228</v>
      </c>
      <c r="B4068" s="143">
        <v>43890</v>
      </c>
      <c r="C4068" s="142" t="s">
        <v>256</v>
      </c>
      <c r="D4068" s="142" t="s">
        <v>221</v>
      </c>
      <c r="E4068" s="142" t="s">
        <v>235</v>
      </c>
      <c r="F4068" s="142" t="s">
        <v>1</v>
      </c>
      <c r="G4068" s="142">
        <v>1</v>
      </c>
      <c r="H4068" s="142">
        <v>0</v>
      </c>
    </row>
    <row r="4069" spans="1:8" x14ac:dyDescent="0.35">
      <c r="A4069" s="142" t="s">
        <v>228</v>
      </c>
      <c r="B4069" s="143">
        <v>43890</v>
      </c>
      <c r="C4069" s="142" t="s">
        <v>256</v>
      </c>
      <c r="D4069" s="142" t="s">
        <v>221</v>
      </c>
      <c r="E4069" s="142" t="s">
        <v>236</v>
      </c>
      <c r="F4069" s="142" t="s">
        <v>1</v>
      </c>
      <c r="G4069" s="142">
        <v>5</v>
      </c>
      <c r="H4069" s="142">
        <v>0</v>
      </c>
    </row>
    <row r="4070" spans="1:8" x14ac:dyDescent="0.35">
      <c r="A4070" s="142" t="s">
        <v>228</v>
      </c>
      <c r="B4070" s="143">
        <v>43921</v>
      </c>
      <c r="C4070" s="142" t="s">
        <v>256</v>
      </c>
      <c r="D4070" s="142" t="s">
        <v>213</v>
      </c>
      <c r="E4070" s="142" t="s">
        <v>230</v>
      </c>
      <c r="F4070" s="142" t="s">
        <v>1</v>
      </c>
      <c r="G4070" s="142">
        <v>226.73</v>
      </c>
      <c r="H4070" s="142">
        <v>0</v>
      </c>
    </row>
    <row r="4071" spans="1:8" x14ac:dyDescent="0.35">
      <c r="A4071" s="142" t="s">
        <v>228</v>
      </c>
      <c r="B4071" s="143">
        <v>43921</v>
      </c>
      <c r="C4071" s="142" t="s">
        <v>256</v>
      </c>
      <c r="D4071" s="142" t="s">
        <v>213</v>
      </c>
      <c r="E4071" s="142" t="s">
        <v>231</v>
      </c>
      <c r="F4071" s="142" t="s">
        <v>1</v>
      </c>
      <c r="G4071" s="142">
        <v>205.74</v>
      </c>
      <c r="H4071" s="142">
        <v>0</v>
      </c>
    </row>
    <row r="4072" spans="1:8" x14ac:dyDescent="0.35">
      <c r="A4072" s="142" t="s">
        <v>228</v>
      </c>
      <c r="B4072" s="143">
        <v>43921</v>
      </c>
      <c r="C4072" s="142" t="s">
        <v>256</v>
      </c>
      <c r="D4072" s="142" t="s">
        <v>213</v>
      </c>
      <c r="E4072" s="142" t="s">
        <v>232</v>
      </c>
      <c r="F4072" s="142" t="s">
        <v>1</v>
      </c>
      <c r="G4072" s="142">
        <v>322.89</v>
      </c>
      <c r="H4072" s="142">
        <v>0</v>
      </c>
    </row>
    <row r="4073" spans="1:8" x14ac:dyDescent="0.35">
      <c r="A4073" s="142" t="s">
        <v>228</v>
      </c>
      <c r="B4073" s="143">
        <v>43921</v>
      </c>
      <c r="C4073" s="142" t="s">
        <v>256</v>
      </c>
      <c r="D4073" s="142" t="s">
        <v>213</v>
      </c>
      <c r="E4073" s="142" t="s">
        <v>233</v>
      </c>
      <c r="F4073" s="142" t="s">
        <v>1</v>
      </c>
      <c r="G4073" s="142">
        <v>284.58999999999997</v>
      </c>
      <c r="H4073" s="142">
        <v>0</v>
      </c>
    </row>
    <row r="4074" spans="1:8" x14ac:dyDescent="0.35">
      <c r="A4074" s="142" t="s">
        <v>228</v>
      </c>
      <c r="B4074" s="143">
        <v>43921</v>
      </c>
      <c r="C4074" s="142" t="s">
        <v>256</v>
      </c>
      <c r="D4074" s="142" t="s">
        <v>213</v>
      </c>
      <c r="E4074" s="142" t="s">
        <v>234</v>
      </c>
      <c r="F4074" s="142" t="s">
        <v>1</v>
      </c>
      <c r="G4074" s="142">
        <v>195.59</v>
      </c>
      <c r="H4074" s="142">
        <v>0</v>
      </c>
    </row>
    <row r="4075" spans="1:8" x14ac:dyDescent="0.35">
      <c r="A4075" s="142" t="s">
        <v>228</v>
      </c>
      <c r="B4075" s="143">
        <v>43921</v>
      </c>
      <c r="C4075" s="142" t="s">
        <v>256</v>
      </c>
      <c r="D4075" s="142" t="s">
        <v>213</v>
      </c>
      <c r="E4075" s="142" t="s">
        <v>235</v>
      </c>
      <c r="F4075" s="142" t="s">
        <v>1</v>
      </c>
      <c r="G4075" s="142">
        <v>380.53</v>
      </c>
      <c r="H4075" s="142">
        <v>0</v>
      </c>
    </row>
    <row r="4076" spans="1:8" x14ac:dyDescent="0.35">
      <c r="A4076" s="142" t="s">
        <v>228</v>
      </c>
      <c r="B4076" s="143">
        <v>43921</v>
      </c>
      <c r="C4076" s="142" t="s">
        <v>256</v>
      </c>
      <c r="D4076" s="142" t="s">
        <v>213</v>
      </c>
      <c r="E4076" s="142" t="s">
        <v>236</v>
      </c>
      <c r="F4076" s="142" t="s">
        <v>1</v>
      </c>
      <c r="G4076" s="142">
        <v>205.47</v>
      </c>
      <c r="H4076" s="142">
        <v>0</v>
      </c>
    </row>
    <row r="4077" spans="1:8" x14ac:dyDescent="0.35">
      <c r="A4077" s="142" t="s">
        <v>228</v>
      </c>
      <c r="B4077" s="143">
        <v>43921</v>
      </c>
      <c r="C4077" s="142" t="s">
        <v>256</v>
      </c>
      <c r="D4077" s="142" t="s">
        <v>213</v>
      </c>
      <c r="E4077" s="142" t="s">
        <v>237</v>
      </c>
      <c r="F4077" s="142" t="s">
        <v>1</v>
      </c>
      <c r="G4077" s="142">
        <v>26.02</v>
      </c>
      <c r="H4077" s="142">
        <v>0</v>
      </c>
    </row>
    <row r="4078" spans="1:8" x14ac:dyDescent="0.35">
      <c r="A4078" s="142" t="s">
        <v>228</v>
      </c>
      <c r="B4078" s="143">
        <v>43921</v>
      </c>
      <c r="C4078" s="142" t="s">
        <v>256</v>
      </c>
      <c r="D4078" s="142" t="s">
        <v>214</v>
      </c>
      <c r="E4078" s="142" t="s">
        <v>230</v>
      </c>
      <c r="F4078" s="142" t="s">
        <v>1</v>
      </c>
      <c r="G4078" s="142">
        <v>42.76</v>
      </c>
      <c r="H4078" s="142">
        <v>0</v>
      </c>
    </row>
    <row r="4079" spans="1:8" x14ac:dyDescent="0.35">
      <c r="A4079" s="142" t="s">
        <v>228</v>
      </c>
      <c r="B4079" s="143">
        <v>43921</v>
      </c>
      <c r="C4079" s="142" t="s">
        <v>256</v>
      </c>
      <c r="D4079" s="142" t="s">
        <v>214</v>
      </c>
      <c r="E4079" s="142" t="s">
        <v>231</v>
      </c>
      <c r="F4079" s="142" t="s">
        <v>1</v>
      </c>
      <c r="G4079" s="142">
        <v>138.97999999999999</v>
      </c>
      <c r="H4079" s="142">
        <v>0</v>
      </c>
    </row>
    <row r="4080" spans="1:8" x14ac:dyDescent="0.35">
      <c r="A4080" s="142" t="s">
        <v>228</v>
      </c>
      <c r="B4080" s="143">
        <v>43921</v>
      </c>
      <c r="C4080" s="142" t="s">
        <v>256</v>
      </c>
      <c r="D4080" s="142" t="s">
        <v>214</v>
      </c>
      <c r="E4080" s="142" t="s">
        <v>232</v>
      </c>
      <c r="F4080" s="142" t="s">
        <v>1</v>
      </c>
      <c r="G4080" s="142">
        <v>126.16</v>
      </c>
      <c r="H4080" s="142">
        <v>0</v>
      </c>
    </row>
    <row r="4081" spans="1:8" x14ac:dyDescent="0.35">
      <c r="A4081" s="142" t="s">
        <v>228</v>
      </c>
      <c r="B4081" s="143">
        <v>43921</v>
      </c>
      <c r="C4081" s="142" t="s">
        <v>256</v>
      </c>
      <c r="D4081" s="142" t="s">
        <v>214</v>
      </c>
      <c r="E4081" s="142" t="s">
        <v>233</v>
      </c>
      <c r="F4081" s="142" t="s">
        <v>1</v>
      </c>
      <c r="G4081" s="142">
        <v>118.33</v>
      </c>
      <c r="H4081" s="142">
        <v>0</v>
      </c>
    </row>
    <row r="4082" spans="1:8" x14ac:dyDescent="0.35">
      <c r="A4082" s="142" t="s">
        <v>228</v>
      </c>
      <c r="B4082" s="143">
        <v>43921</v>
      </c>
      <c r="C4082" s="142" t="s">
        <v>256</v>
      </c>
      <c r="D4082" s="142" t="s">
        <v>214</v>
      </c>
      <c r="E4082" s="142" t="s">
        <v>234</v>
      </c>
      <c r="F4082" s="142" t="s">
        <v>1</v>
      </c>
      <c r="G4082" s="142">
        <v>74.38</v>
      </c>
      <c r="H4082" s="142">
        <v>0</v>
      </c>
    </row>
    <row r="4083" spans="1:8" x14ac:dyDescent="0.35">
      <c r="A4083" s="142" t="s">
        <v>228</v>
      </c>
      <c r="B4083" s="143">
        <v>43921</v>
      </c>
      <c r="C4083" s="142" t="s">
        <v>256</v>
      </c>
      <c r="D4083" s="142" t="s">
        <v>214</v>
      </c>
      <c r="E4083" s="142" t="s">
        <v>235</v>
      </c>
      <c r="F4083" s="142" t="s">
        <v>1</v>
      </c>
      <c r="G4083" s="142">
        <v>110.29</v>
      </c>
      <c r="H4083" s="142">
        <v>0</v>
      </c>
    </row>
    <row r="4084" spans="1:8" x14ac:dyDescent="0.35">
      <c r="A4084" s="142" t="s">
        <v>228</v>
      </c>
      <c r="B4084" s="143">
        <v>43921</v>
      </c>
      <c r="C4084" s="142" t="s">
        <v>256</v>
      </c>
      <c r="D4084" s="142" t="s">
        <v>214</v>
      </c>
      <c r="E4084" s="142" t="s">
        <v>236</v>
      </c>
      <c r="F4084" s="142" t="s">
        <v>1</v>
      </c>
      <c r="G4084" s="142">
        <v>53.69</v>
      </c>
      <c r="H4084" s="142">
        <v>0</v>
      </c>
    </row>
    <row r="4085" spans="1:8" x14ac:dyDescent="0.35">
      <c r="A4085" s="142" t="s">
        <v>228</v>
      </c>
      <c r="B4085" s="143">
        <v>43921</v>
      </c>
      <c r="C4085" s="142" t="s">
        <v>256</v>
      </c>
      <c r="D4085" s="142" t="s">
        <v>214</v>
      </c>
      <c r="E4085" s="142" t="s">
        <v>237</v>
      </c>
      <c r="F4085" s="142" t="s">
        <v>1</v>
      </c>
      <c r="G4085" s="142">
        <v>10.6</v>
      </c>
      <c r="H4085" s="142">
        <v>0</v>
      </c>
    </row>
    <row r="4086" spans="1:8" x14ac:dyDescent="0.35">
      <c r="A4086" s="142" t="s">
        <v>228</v>
      </c>
      <c r="B4086" s="143">
        <v>43921</v>
      </c>
      <c r="C4086" s="142" t="s">
        <v>256</v>
      </c>
      <c r="D4086" s="142" t="s">
        <v>215</v>
      </c>
      <c r="E4086" s="142" t="s">
        <v>230</v>
      </c>
      <c r="F4086" s="142" t="s">
        <v>1</v>
      </c>
      <c r="G4086" s="142">
        <v>491.55</v>
      </c>
      <c r="H4086" s="142">
        <v>0</v>
      </c>
    </row>
    <row r="4087" spans="1:8" x14ac:dyDescent="0.35">
      <c r="A4087" s="142" t="s">
        <v>228</v>
      </c>
      <c r="B4087" s="143">
        <v>43921</v>
      </c>
      <c r="C4087" s="142" t="s">
        <v>256</v>
      </c>
      <c r="D4087" s="142" t="s">
        <v>215</v>
      </c>
      <c r="E4087" s="142" t="s">
        <v>231</v>
      </c>
      <c r="F4087" s="142" t="s">
        <v>1</v>
      </c>
      <c r="G4087" s="142">
        <v>632.14</v>
      </c>
      <c r="H4087" s="142">
        <v>0</v>
      </c>
    </row>
    <row r="4088" spans="1:8" x14ac:dyDescent="0.35">
      <c r="A4088" s="142" t="s">
        <v>228</v>
      </c>
      <c r="B4088" s="143">
        <v>43921</v>
      </c>
      <c r="C4088" s="142" t="s">
        <v>256</v>
      </c>
      <c r="D4088" s="142" t="s">
        <v>215</v>
      </c>
      <c r="E4088" s="142" t="s">
        <v>232</v>
      </c>
      <c r="F4088" s="142" t="s">
        <v>1</v>
      </c>
      <c r="G4088" s="142">
        <v>715.22</v>
      </c>
      <c r="H4088" s="142">
        <v>0</v>
      </c>
    </row>
    <row r="4089" spans="1:8" x14ac:dyDescent="0.35">
      <c r="A4089" s="142" t="s">
        <v>228</v>
      </c>
      <c r="B4089" s="143">
        <v>43921</v>
      </c>
      <c r="C4089" s="142" t="s">
        <v>256</v>
      </c>
      <c r="D4089" s="142" t="s">
        <v>215</v>
      </c>
      <c r="E4089" s="142" t="s">
        <v>233</v>
      </c>
      <c r="F4089" s="142" t="s">
        <v>1</v>
      </c>
      <c r="G4089" s="142">
        <v>563.6</v>
      </c>
      <c r="H4089" s="142">
        <v>0</v>
      </c>
    </row>
    <row r="4090" spans="1:8" x14ac:dyDescent="0.35">
      <c r="A4090" s="142" t="s">
        <v>228</v>
      </c>
      <c r="B4090" s="143">
        <v>43921</v>
      </c>
      <c r="C4090" s="142" t="s">
        <v>256</v>
      </c>
      <c r="D4090" s="142" t="s">
        <v>215</v>
      </c>
      <c r="E4090" s="142" t="s">
        <v>234</v>
      </c>
      <c r="F4090" s="142" t="s">
        <v>1</v>
      </c>
      <c r="G4090" s="142">
        <v>535.62</v>
      </c>
      <c r="H4090" s="142">
        <v>0</v>
      </c>
    </row>
    <row r="4091" spans="1:8" x14ac:dyDescent="0.35">
      <c r="A4091" s="142" t="s">
        <v>228</v>
      </c>
      <c r="B4091" s="143">
        <v>43921</v>
      </c>
      <c r="C4091" s="142" t="s">
        <v>256</v>
      </c>
      <c r="D4091" s="142" t="s">
        <v>215</v>
      </c>
      <c r="E4091" s="142" t="s">
        <v>235</v>
      </c>
      <c r="F4091" s="142" t="s">
        <v>1</v>
      </c>
      <c r="G4091" s="142">
        <v>613.88</v>
      </c>
      <c r="H4091" s="142">
        <v>0</v>
      </c>
    </row>
    <row r="4092" spans="1:8" x14ac:dyDescent="0.35">
      <c r="A4092" s="142" t="s">
        <v>228</v>
      </c>
      <c r="B4092" s="143">
        <v>43921</v>
      </c>
      <c r="C4092" s="142" t="s">
        <v>256</v>
      </c>
      <c r="D4092" s="142" t="s">
        <v>215</v>
      </c>
      <c r="E4092" s="142" t="s">
        <v>236</v>
      </c>
      <c r="F4092" s="142" t="s">
        <v>1</v>
      </c>
      <c r="G4092" s="142">
        <v>437.79</v>
      </c>
      <c r="H4092" s="142">
        <v>0</v>
      </c>
    </row>
    <row r="4093" spans="1:8" x14ac:dyDescent="0.35">
      <c r="A4093" s="142" t="s">
        <v>228</v>
      </c>
      <c r="B4093" s="143">
        <v>43921</v>
      </c>
      <c r="C4093" s="142" t="s">
        <v>256</v>
      </c>
      <c r="D4093" s="142" t="s">
        <v>215</v>
      </c>
      <c r="E4093" s="142" t="s">
        <v>237</v>
      </c>
      <c r="F4093" s="142" t="s">
        <v>1</v>
      </c>
      <c r="G4093" s="142">
        <v>471.1</v>
      </c>
      <c r="H4093" s="142">
        <v>0</v>
      </c>
    </row>
    <row r="4094" spans="1:8" x14ac:dyDescent="0.35">
      <c r="A4094" s="142" t="s">
        <v>228</v>
      </c>
      <c r="B4094" s="143">
        <v>43921</v>
      </c>
      <c r="C4094" s="142" t="s">
        <v>256</v>
      </c>
      <c r="D4094" s="142" t="s">
        <v>216</v>
      </c>
      <c r="E4094" s="142" t="s">
        <v>230</v>
      </c>
      <c r="F4094" s="142" t="s">
        <v>1</v>
      </c>
      <c r="G4094" s="142">
        <v>305.52999999999997</v>
      </c>
      <c r="H4094" s="142">
        <v>0</v>
      </c>
    </row>
    <row r="4095" spans="1:8" x14ac:dyDescent="0.35">
      <c r="A4095" s="142" t="s">
        <v>228</v>
      </c>
      <c r="B4095" s="143">
        <v>43921</v>
      </c>
      <c r="C4095" s="142" t="s">
        <v>256</v>
      </c>
      <c r="D4095" s="142" t="s">
        <v>216</v>
      </c>
      <c r="E4095" s="142" t="s">
        <v>231</v>
      </c>
      <c r="F4095" s="142" t="s">
        <v>1</v>
      </c>
      <c r="G4095" s="142">
        <v>647.28</v>
      </c>
      <c r="H4095" s="142">
        <v>0</v>
      </c>
    </row>
    <row r="4096" spans="1:8" x14ac:dyDescent="0.35">
      <c r="A4096" s="142" t="s">
        <v>228</v>
      </c>
      <c r="B4096" s="143">
        <v>43921</v>
      </c>
      <c r="C4096" s="142" t="s">
        <v>256</v>
      </c>
      <c r="D4096" s="142" t="s">
        <v>216</v>
      </c>
      <c r="E4096" s="142" t="s">
        <v>232</v>
      </c>
      <c r="F4096" s="142" t="s">
        <v>1</v>
      </c>
      <c r="G4096" s="142">
        <v>540.82000000000005</v>
      </c>
      <c r="H4096" s="142">
        <v>0</v>
      </c>
    </row>
    <row r="4097" spans="1:8" x14ac:dyDescent="0.35">
      <c r="A4097" s="142" t="s">
        <v>228</v>
      </c>
      <c r="B4097" s="143">
        <v>43921</v>
      </c>
      <c r="C4097" s="142" t="s">
        <v>256</v>
      </c>
      <c r="D4097" s="142" t="s">
        <v>216</v>
      </c>
      <c r="E4097" s="142" t="s">
        <v>233</v>
      </c>
      <c r="F4097" s="142" t="s">
        <v>1</v>
      </c>
      <c r="G4097" s="142">
        <v>345.94</v>
      </c>
      <c r="H4097" s="142">
        <v>0</v>
      </c>
    </row>
    <row r="4098" spans="1:8" x14ac:dyDescent="0.35">
      <c r="A4098" s="142" t="s">
        <v>228</v>
      </c>
      <c r="B4098" s="143">
        <v>43921</v>
      </c>
      <c r="C4098" s="142" t="s">
        <v>256</v>
      </c>
      <c r="D4098" s="142" t="s">
        <v>216</v>
      </c>
      <c r="E4098" s="142" t="s">
        <v>234</v>
      </c>
      <c r="F4098" s="142" t="s">
        <v>1</v>
      </c>
      <c r="G4098" s="142">
        <v>365.62</v>
      </c>
      <c r="H4098" s="142">
        <v>0</v>
      </c>
    </row>
    <row r="4099" spans="1:8" x14ac:dyDescent="0.35">
      <c r="A4099" s="142" t="s">
        <v>228</v>
      </c>
      <c r="B4099" s="143">
        <v>43921</v>
      </c>
      <c r="C4099" s="142" t="s">
        <v>256</v>
      </c>
      <c r="D4099" s="142" t="s">
        <v>216</v>
      </c>
      <c r="E4099" s="142" t="s">
        <v>235</v>
      </c>
      <c r="F4099" s="142" t="s">
        <v>1</v>
      </c>
      <c r="G4099" s="142">
        <v>506.7</v>
      </c>
      <c r="H4099" s="142">
        <v>0</v>
      </c>
    </row>
    <row r="4100" spans="1:8" x14ac:dyDescent="0.35">
      <c r="A4100" s="142" t="s">
        <v>228</v>
      </c>
      <c r="B4100" s="143">
        <v>43921</v>
      </c>
      <c r="C4100" s="142" t="s">
        <v>256</v>
      </c>
      <c r="D4100" s="142" t="s">
        <v>216</v>
      </c>
      <c r="E4100" s="142" t="s">
        <v>236</v>
      </c>
      <c r="F4100" s="142" t="s">
        <v>1</v>
      </c>
      <c r="G4100" s="142">
        <v>306.64</v>
      </c>
      <c r="H4100" s="142">
        <v>0</v>
      </c>
    </row>
    <row r="4101" spans="1:8" x14ac:dyDescent="0.35">
      <c r="A4101" s="142" t="s">
        <v>228</v>
      </c>
      <c r="B4101" s="143">
        <v>43921</v>
      </c>
      <c r="C4101" s="142" t="s">
        <v>256</v>
      </c>
      <c r="D4101" s="142" t="s">
        <v>216</v>
      </c>
      <c r="E4101" s="142" t="s">
        <v>237</v>
      </c>
      <c r="F4101" s="142" t="s">
        <v>1</v>
      </c>
      <c r="G4101" s="142">
        <v>26</v>
      </c>
      <c r="H4101" s="142">
        <v>0</v>
      </c>
    </row>
    <row r="4102" spans="1:8" x14ac:dyDescent="0.35">
      <c r="A4102" s="142" t="s">
        <v>228</v>
      </c>
      <c r="B4102" s="143">
        <v>43921</v>
      </c>
      <c r="C4102" s="142" t="s">
        <v>256</v>
      </c>
      <c r="D4102" s="142" t="s">
        <v>217</v>
      </c>
      <c r="E4102" s="142" t="s">
        <v>230</v>
      </c>
      <c r="F4102" s="142" t="s">
        <v>1</v>
      </c>
      <c r="G4102" s="142">
        <v>87.57</v>
      </c>
      <c r="H4102" s="142">
        <v>0</v>
      </c>
    </row>
    <row r="4103" spans="1:8" x14ac:dyDescent="0.35">
      <c r="A4103" s="142" t="s">
        <v>228</v>
      </c>
      <c r="B4103" s="143">
        <v>43921</v>
      </c>
      <c r="C4103" s="142" t="s">
        <v>256</v>
      </c>
      <c r="D4103" s="142" t="s">
        <v>217</v>
      </c>
      <c r="E4103" s="142" t="s">
        <v>231</v>
      </c>
      <c r="F4103" s="142" t="s">
        <v>1</v>
      </c>
      <c r="G4103" s="142">
        <v>35.1</v>
      </c>
      <c r="H4103" s="142">
        <v>0</v>
      </c>
    </row>
    <row r="4104" spans="1:8" x14ac:dyDescent="0.35">
      <c r="A4104" s="142" t="s">
        <v>228</v>
      </c>
      <c r="B4104" s="143">
        <v>43921</v>
      </c>
      <c r="C4104" s="142" t="s">
        <v>256</v>
      </c>
      <c r="D4104" s="142" t="s">
        <v>217</v>
      </c>
      <c r="E4104" s="142" t="s">
        <v>232</v>
      </c>
      <c r="F4104" s="142" t="s">
        <v>1</v>
      </c>
      <c r="G4104" s="142">
        <v>180.14</v>
      </c>
      <c r="H4104" s="142">
        <v>0</v>
      </c>
    </row>
    <row r="4105" spans="1:8" x14ac:dyDescent="0.35">
      <c r="A4105" s="142" t="s">
        <v>228</v>
      </c>
      <c r="B4105" s="143">
        <v>43921</v>
      </c>
      <c r="C4105" s="142" t="s">
        <v>256</v>
      </c>
      <c r="D4105" s="142" t="s">
        <v>217</v>
      </c>
      <c r="E4105" s="142" t="s">
        <v>233</v>
      </c>
      <c r="F4105" s="142" t="s">
        <v>1</v>
      </c>
      <c r="G4105" s="142">
        <v>133.88999999999999</v>
      </c>
      <c r="H4105" s="142">
        <v>0</v>
      </c>
    </row>
    <row r="4106" spans="1:8" x14ac:dyDescent="0.35">
      <c r="A4106" s="142" t="s">
        <v>228</v>
      </c>
      <c r="B4106" s="143">
        <v>43921</v>
      </c>
      <c r="C4106" s="142" t="s">
        <v>256</v>
      </c>
      <c r="D4106" s="142" t="s">
        <v>217</v>
      </c>
      <c r="E4106" s="142" t="s">
        <v>234</v>
      </c>
      <c r="F4106" s="142" t="s">
        <v>1</v>
      </c>
      <c r="G4106" s="142">
        <v>86.89</v>
      </c>
      <c r="H4106" s="142">
        <v>0</v>
      </c>
    </row>
    <row r="4107" spans="1:8" x14ac:dyDescent="0.35">
      <c r="A4107" s="142" t="s">
        <v>228</v>
      </c>
      <c r="B4107" s="143">
        <v>43921</v>
      </c>
      <c r="C4107" s="142" t="s">
        <v>256</v>
      </c>
      <c r="D4107" s="142" t="s">
        <v>217</v>
      </c>
      <c r="E4107" s="142" t="s">
        <v>235</v>
      </c>
      <c r="F4107" s="142" t="s">
        <v>1</v>
      </c>
      <c r="G4107" s="142">
        <v>119.63</v>
      </c>
      <c r="H4107" s="142">
        <v>0</v>
      </c>
    </row>
    <row r="4108" spans="1:8" x14ac:dyDescent="0.35">
      <c r="A4108" s="142" t="s">
        <v>228</v>
      </c>
      <c r="B4108" s="143">
        <v>43921</v>
      </c>
      <c r="C4108" s="142" t="s">
        <v>256</v>
      </c>
      <c r="D4108" s="142" t="s">
        <v>217</v>
      </c>
      <c r="E4108" s="142" t="s">
        <v>236</v>
      </c>
      <c r="F4108" s="142" t="s">
        <v>1</v>
      </c>
      <c r="G4108" s="142">
        <v>62.54</v>
      </c>
      <c r="H4108" s="142">
        <v>0</v>
      </c>
    </row>
    <row r="4109" spans="1:8" x14ac:dyDescent="0.35">
      <c r="A4109" s="142" t="s">
        <v>228</v>
      </c>
      <c r="B4109" s="143">
        <v>43921</v>
      </c>
      <c r="C4109" s="142" t="s">
        <v>256</v>
      </c>
      <c r="D4109" s="142" t="s">
        <v>217</v>
      </c>
      <c r="E4109" s="142" t="s">
        <v>237</v>
      </c>
      <c r="F4109" s="142" t="s">
        <v>1</v>
      </c>
      <c r="G4109" s="142">
        <v>7</v>
      </c>
      <c r="H4109" s="142">
        <v>0</v>
      </c>
    </row>
    <row r="4110" spans="1:8" x14ac:dyDescent="0.35">
      <c r="A4110" s="142" t="s">
        <v>228</v>
      </c>
      <c r="B4110" s="143">
        <v>43921</v>
      </c>
      <c r="C4110" s="142" t="s">
        <v>256</v>
      </c>
      <c r="D4110" s="142" t="s">
        <v>218</v>
      </c>
      <c r="E4110" s="142" t="s">
        <v>230</v>
      </c>
      <c r="F4110" s="142" t="s">
        <v>1</v>
      </c>
      <c r="G4110" s="142">
        <v>98.93</v>
      </c>
      <c r="H4110" s="142">
        <v>0</v>
      </c>
    </row>
    <row r="4111" spans="1:8" x14ac:dyDescent="0.35">
      <c r="A4111" s="142" t="s">
        <v>228</v>
      </c>
      <c r="B4111" s="143">
        <v>43921</v>
      </c>
      <c r="C4111" s="142" t="s">
        <v>256</v>
      </c>
      <c r="D4111" s="142" t="s">
        <v>218</v>
      </c>
      <c r="E4111" s="142" t="s">
        <v>231</v>
      </c>
      <c r="F4111" s="142" t="s">
        <v>1</v>
      </c>
      <c r="G4111" s="142">
        <v>130.87</v>
      </c>
      <c r="H4111" s="142">
        <v>0</v>
      </c>
    </row>
    <row r="4112" spans="1:8" x14ac:dyDescent="0.35">
      <c r="A4112" s="142" t="s">
        <v>228</v>
      </c>
      <c r="B4112" s="143">
        <v>43921</v>
      </c>
      <c r="C4112" s="142" t="s">
        <v>256</v>
      </c>
      <c r="D4112" s="142" t="s">
        <v>218</v>
      </c>
      <c r="E4112" s="142" t="s">
        <v>232</v>
      </c>
      <c r="F4112" s="142" t="s">
        <v>1</v>
      </c>
      <c r="G4112" s="142">
        <v>110.32</v>
      </c>
      <c r="H4112" s="142">
        <v>0</v>
      </c>
    </row>
    <row r="4113" spans="1:8" x14ac:dyDescent="0.35">
      <c r="A4113" s="142" t="s">
        <v>228</v>
      </c>
      <c r="B4113" s="143">
        <v>43921</v>
      </c>
      <c r="C4113" s="142" t="s">
        <v>256</v>
      </c>
      <c r="D4113" s="142" t="s">
        <v>218</v>
      </c>
      <c r="E4113" s="142" t="s">
        <v>233</v>
      </c>
      <c r="F4113" s="142" t="s">
        <v>1</v>
      </c>
      <c r="G4113" s="142">
        <v>77.540000000000006</v>
      </c>
      <c r="H4113" s="142">
        <v>0</v>
      </c>
    </row>
    <row r="4114" spans="1:8" x14ac:dyDescent="0.35">
      <c r="A4114" s="142" t="s">
        <v>228</v>
      </c>
      <c r="B4114" s="143">
        <v>43921</v>
      </c>
      <c r="C4114" s="142" t="s">
        <v>256</v>
      </c>
      <c r="D4114" s="142" t="s">
        <v>218</v>
      </c>
      <c r="E4114" s="142" t="s">
        <v>234</v>
      </c>
      <c r="F4114" s="142" t="s">
        <v>1</v>
      </c>
      <c r="G4114" s="142">
        <v>85.34</v>
      </c>
      <c r="H4114" s="142">
        <v>0</v>
      </c>
    </row>
    <row r="4115" spans="1:8" x14ac:dyDescent="0.35">
      <c r="A4115" s="142" t="s">
        <v>228</v>
      </c>
      <c r="B4115" s="143">
        <v>43921</v>
      </c>
      <c r="C4115" s="142" t="s">
        <v>256</v>
      </c>
      <c r="D4115" s="142" t="s">
        <v>218</v>
      </c>
      <c r="E4115" s="142" t="s">
        <v>235</v>
      </c>
      <c r="F4115" s="142" t="s">
        <v>1</v>
      </c>
      <c r="G4115" s="142">
        <v>88.07</v>
      </c>
      <c r="H4115" s="142">
        <v>0</v>
      </c>
    </row>
    <row r="4116" spans="1:8" x14ac:dyDescent="0.35">
      <c r="A4116" s="142" t="s">
        <v>228</v>
      </c>
      <c r="B4116" s="143">
        <v>43921</v>
      </c>
      <c r="C4116" s="142" t="s">
        <v>256</v>
      </c>
      <c r="D4116" s="142" t="s">
        <v>218</v>
      </c>
      <c r="E4116" s="142" t="s">
        <v>236</v>
      </c>
      <c r="F4116" s="142" t="s">
        <v>1</v>
      </c>
      <c r="G4116" s="142">
        <v>53.46</v>
      </c>
      <c r="H4116" s="142">
        <v>0</v>
      </c>
    </row>
    <row r="4117" spans="1:8" x14ac:dyDescent="0.35">
      <c r="A4117" s="142" t="s">
        <v>228</v>
      </c>
      <c r="B4117" s="143">
        <v>43921</v>
      </c>
      <c r="C4117" s="142" t="s">
        <v>256</v>
      </c>
      <c r="D4117" s="142" t="s">
        <v>218</v>
      </c>
      <c r="E4117" s="142" t="s">
        <v>237</v>
      </c>
      <c r="F4117" s="142" t="s">
        <v>1</v>
      </c>
      <c r="G4117" s="142">
        <v>29.5</v>
      </c>
      <c r="H4117" s="142">
        <v>0</v>
      </c>
    </row>
    <row r="4118" spans="1:8" x14ac:dyDescent="0.35">
      <c r="A4118" s="142" t="s">
        <v>228</v>
      </c>
      <c r="B4118" s="143">
        <v>43921</v>
      </c>
      <c r="C4118" s="142" t="s">
        <v>256</v>
      </c>
      <c r="D4118" s="142" t="s">
        <v>219</v>
      </c>
      <c r="E4118" s="142" t="s">
        <v>230</v>
      </c>
      <c r="F4118" s="142" t="s">
        <v>1</v>
      </c>
      <c r="G4118" s="142">
        <v>247.6</v>
      </c>
      <c r="H4118" s="142">
        <v>0</v>
      </c>
    </row>
    <row r="4119" spans="1:8" x14ac:dyDescent="0.35">
      <c r="A4119" s="142" t="s">
        <v>228</v>
      </c>
      <c r="B4119" s="143">
        <v>43921</v>
      </c>
      <c r="C4119" s="142" t="s">
        <v>256</v>
      </c>
      <c r="D4119" s="142" t="s">
        <v>219</v>
      </c>
      <c r="E4119" s="142" t="s">
        <v>231</v>
      </c>
      <c r="F4119" s="142" t="s">
        <v>1</v>
      </c>
      <c r="G4119" s="142">
        <v>570.12</v>
      </c>
      <c r="H4119" s="142">
        <v>0</v>
      </c>
    </row>
    <row r="4120" spans="1:8" x14ac:dyDescent="0.35">
      <c r="A4120" s="142" t="s">
        <v>228</v>
      </c>
      <c r="B4120" s="143">
        <v>43921</v>
      </c>
      <c r="C4120" s="142" t="s">
        <v>256</v>
      </c>
      <c r="D4120" s="142" t="s">
        <v>219</v>
      </c>
      <c r="E4120" s="142" t="s">
        <v>232</v>
      </c>
      <c r="F4120" s="142" t="s">
        <v>1</v>
      </c>
      <c r="G4120" s="142">
        <v>386.38</v>
      </c>
      <c r="H4120" s="142">
        <v>0</v>
      </c>
    </row>
    <row r="4121" spans="1:8" x14ac:dyDescent="0.35">
      <c r="A4121" s="142" t="s">
        <v>228</v>
      </c>
      <c r="B4121" s="143">
        <v>43921</v>
      </c>
      <c r="C4121" s="142" t="s">
        <v>256</v>
      </c>
      <c r="D4121" s="142" t="s">
        <v>219</v>
      </c>
      <c r="E4121" s="142" t="s">
        <v>233</v>
      </c>
      <c r="F4121" s="142" t="s">
        <v>1</v>
      </c>
      <c r="G4121" s="142">
        <v>250.67</v>
      </c>
      <c r="H4121" s="142">
        <v>0</v>
      </c>
    </row>
    <row r="4122" spans="1:8" x14ac:dyDescent="0.35">
      <c r="A4122" s="142" t="s">
        <v>228</v>
      </c>
      <c r="B4122" s="143">
        <v>43921</v>
      </c>
      <c r="C4122" s="142" t="s">
        <v>256</v>
      </c>
      <c r="D4122" s="142" t="s">
        <v>219</v>
      </c>
      <c r="E4122" s="142" t="s">
        <v>234</v>
      </c>
      <c r="F4122" s="142" t="s">
        <v>1</v>
      </c>
      <c r="G4122" s="142">
        <v>278.57</v>
      </c>
      <c r="H4122" s="142">
        <v>0</v>
      </c>
    </row>
    <row r="4123" spans="1:8" x14ac:dyDescent="0.35">
      <c r="A4123" s="142" t="s">
        <v>228</v>
      </c>
      <c r="B4123" s="143">
        <v>43921</v>
      </c>
      <c r="C4123" s="142" t="s">
        <v>256</v>
      </c>
      <c r="D4123" s="142" t="s">
        <v>219</v>
      </c>
      <c r="E4123" s="142" t="s">
        <v>235</v>
      </c>
      <c r="F4123" s="142" t="s">
        <v>1</v>
      </c>
      <c r="G4123" s="142">
        <v>394.44</v>
      </c>
      <c r="H4123" s="142">
        <v>0</v>
      </c>
    </row>
    <row r="4124" spans="1:8" x14ac:dyDescent="0.35">
      <c r="A4124" s="142" t="s">
        <v>228</v>
      </c>
      <c r="B4124" s="143">
        <v>43921</v>
      </c>
      <c r="C4124" s="142" t="s">
        <v>256</v>
      </c>
      <c r="D4124" s="142" t="s">
        <v>219</v>
      </c>
      <c r="E4124" s="142" t="s">
        <v>236</v>
      </c>
      <c r="F4124" s="142" t="s">
        <v>1</v>
      </c>
      <c r="G4124" s="142">
        <v>253.43</v>
      </c>
      <c r="H4124" s="142">
        <v>0</v>
      </c>
    </row>
    <row r="4125" spans="1:8" x14ac:dyDescent="0.35">
      <c r="A4125" s="142" t="s">
        <v>228</v>
      </c>
      <c r="B4125" s="143">
        <v>43921</v>
      </c>
      <c r="C4125" s="142" t="s">
        <v>256</v>
      </c>
      <c r="D4125" s="142" t="s">
        <v>219</v>
      </c>
      <c r="E4125" s="142" t="s">
        <v>237</v>
      </c>
      <c r="F4125" s="142" t="s">
        <v>1</v>
      </c>
      <c r="G4125" s="142">
        <v>15.98</v>
      </c>
      <c r="H4125" s="142">
        <v>0</v>
      </c>
    </row>
    <row r="4126" spans="1:8" x14ac:dyDescent="0.35">
      <c r="A4126" s="142" t="s">
        <v>228</v>
      </c>
      <c r="B4126" s="143">
        <v>43921</v>
      </c>
      <c r="C4126" s="142" t="s">
        <v>256</v>
      </c>
      <c r="D4126" s="142" t="s">
        <v>220</v>
      </c>
      <c r="E4126" s="142" t="s">
        <v>230</v>
      </c>
      <c r="F4126" s="142" t="s">
        <v>1</v>
      </c>
      <c r="G4126" s="142">
        <v>978.58</v>
      </c>
      <c r="H4126" s="142">
        <v>0</v>
      </c>
    </row>
    <row r="4127" spans="1:8" x14ac:dyDescent="0.35">
      <c r="A4127" s="142" t="s">
        <v>228</v>
      </c>
      <c r="B4127" s="143">
        <v>43921</v>
      </c>
      <c r="C4127" s="142" t="s">
        <v>256</v>
      </c>
      <c r="D4127" s="142" t="s">
        <v>220</v>
      </c>
      <c r="E4127" s="142" t="s">
        <v>231</v>
      </c>
      <c r="F4127" s="142" t="s">
        <v>1</v>
      </c>
      <c r="G4127" s="142">
        <v>1881.51</v>
      </c>
      <c r="H4127" s="142">
        <v>0</v>
      </c>
    </row>
    <row r="4128" spans="1:8" x14ac:dyDescent="0.35">
      <c r="A4128" s="142" t="s">
        <v>228</v>
      </c>
      <c r="B4128" s="143">
        <v>43921</v>
      </c>
      <c r="C4128" s="142" t="s">
        <v>256</v>
      </c>
      <c r="D4128" s="142" t="s">
        <v>220</v>
      </c>
      <c r="E4128" s="142" t="s">
        <v>232</v>
      </c>
      <c r="F4128" s="142" t="s">
        <v>1</v>
      </c>
      <c r="G4128" s="142">
        <v>1636.82</v>
      </c>
      <c r="H4128" s="142">
        <v>0</v>
      </c>
    </row>
    <row r="4129" spans="1:8" x14ac:dyDescent="0.35">
      <c r="A4129" s="142" t="s">
        <v>228</v>
      </c>
      <c r="B4129" s="143">
        <v>43921</v>
      </c>
      <c r="C4129" s="142" t="s">
        <v>256</v>
      </c>
      <c r="D4129" s="142" t="s">
        <v>220</v>
      </c>
      <c r="E4129" s="142" t="s">
        <v>233</v>
      </c>
      <c r="F4129" s="142" t="s">
        <v>1</v>
      </c>
      <c r="G4129" s="142">
        <v>1116.21</v>
      </c>
      <c r="H4129" s="142">
        <v>0</v>
      </c>
    </row>
    <row r="4130" spans="1:8" x14ac:dyDescent="0.35">
      <c r="A4130" s="142" t="s">
        <v>228</v>
      </c>
      <c r="B4130" s="143">
        <v>43921</v>
      </c>
      <c r="C4130" s="142" t="s">
        <v>256</v>
      </c>
      <c r="D4130" s="142" t="s">
        <v>220</v>
      </c>
      <c r="E4130" s="142" t="s">
        <v>234</v>
      </c>
      <c r="F4130" s="142" t="s">
        <v>1</v>
      </c>
      <c r="G4130" s="142">
        <v>1299.3</v>
      </c>
      <c r="H4130" s="142">
        <v>0</v>
      </c>
    </row>
    <row r="4131" spans="1:8" x14ac:dyDescent="0.35">
      <c r="A4131" s="142" t="s">
        <v>228</v>
      </c>
      <c r="B4131" s="143">
        <v>43921</v>
      </c>
      <c r="C4131" s="142" t="s">
        <v>256</v>
      </c>
      <c r="D4131" s="142" t="s">
        <v>220</v>
      </c>
      <c r="E4131" s="142" t="s">
        <v>235</v>
      </c>
      <c r="F4131" s="142" t="s">
        <v>1</v>
      </c>
      <c r="G4131" s="142">
        <v>1712.05</v>
      </c>
      <c r="H4131" s="142">
        <v>0</v>
      </c>
    </row>
    <row r="4132" spans="1:8" x14ac:dyDescent="0.35">
      <c r="A4132" s="142" t="s">
        <v>228</v>
      </c>
      <c r="B4132" s="143">
        <v>43921</v>
      </c>
      <c r="C4132" s="142" t="s">
        <v>256</v>
      </c>
      <c r="D4132" s="142" t="s">
        <v>220</v>
      </c>
      <c r="E4132" s="142" t="s">
        <v>236</v>
      </c>
      <c r="F4132" s="142" t="s">
        <v>1</v>
      </c>
      <c r="G4132" s="142">
        <v>815.52</v>
      </c>
      <c r="H4132" s="142">
        <v>0</v>
      </c>
    </row>
    <row r="4133" spans="1:8" x14ac:dyDescent="0.35">
      <c r="A4133" s="142" t="s">
        <v>228</v>
      </c>
      <c r="B4133" s="143">
        <v>43921</v>
      </c>
      <c r="C4133" s="142" t="s">
        <v>256</v>
      </c>
      <c r="D4133" s="142" t="s">
        <v>220</v>
      </c>
      <c r="E4133" s="142" t="s">
        <v>237</v>
      </c>
      <c r="F4133" s="142" t="s">
        <v>1</v>
      </c>
      <c r="G4133" s="142">
        <v>34.9</v>
      </c>
      <c r="H4133" s="142">
        <v>0</v>
      </c>
    </row>
    <row r="4134" spans="1:8" x14ac:dyDescent="0.35">
      <c r="A4134" s="142" t="s">
        <v>228</v>
      </c>
      <c r="B4134" s="143">
        <v>43921</v>
      </c>
      <c r="C4134" s="142" t="s">
        <v>256</v>
      </c>
      <c r="D4134" s="142" t="s">
        <v>221</v>
      </c>
      <c r="E4134" s="142" t="s">
        <v>231</v>
      </c>
      <c r="F4134" s="142" t="s">
        <v>1</v>
      </c>
      <c r="G4134" s="142">
        <v>29</v>
      </c>
      <c r="H4134" s="142">
        <v>0</v>
      </c>
    </row>
    <row r="4135" spans="1:8" x14ac:dyDescent="0.35">
      <c r="A4135" s="142" t="s">
        <v>228</v>
      </c>
      <c r="B4135" s="143">
        <v>43921</v>
      </c>
      <c r="C4135" s="142" t="s">
        <v>256</v>
      </c>
      <c r="D4135" s="142" t="s">
        <v>221</v>
      </c>
      <c r="E4135" s="142" t="s">
        <v>232</v>
      </c>
      <c r="F4135" s="142" t="s">
        <v>1</v>
      </c>
      <c r="G4135" s="142">
        <v>1.35</v>
      </c>
      <c r="H4135" s="142">
        <v>0</v>
      </c>
    </row>
    <row r="4136" spans="1:8" x14ac:dyDescent="0.35">
      <c r="A4136" s="142" t="s">
        <v>228</v>
      </c>
      <c r="B4136" s="143">
        <v>43921</v>
      </c>
      <c r="C4136" s="142" t="s">
        <v>256</v>
      </c>
      <c r="D4136" s="142" t="s">
        <v>221</v>
      </c>
      <c r="E4136" s="142" t="s">
        <v>233</v>
      </c>
      <c r="F4136" s="142" t="s">
        <v>1</v>
      </c>
      <c r="G4136" s="142">
        <v>0.8</v>
      </c>
      <c r="H4136" s="142">
        <v>0</v>
      </c>
    </row>
    <row r="4137" spans="1:8" x14ac:dyDescent="0.35">
      <c r="A4137" s="142" t="s">
        <v>228</v>
      </c>
      <c r="B4137" s="143">
        <v>43921</v>
      </c>
      <c r="C4137" s="142" t="s">
        <v>256</v>
      </c>
      <c r="D4137" s="142" t="s">
        <v>221</v>
      </c>
      <c r="E4137" s="142" t="s">
        <v>234</v>
      </c>
      <c r="F4137" s="142" t="s">
        <v>1</v>
      </c>
      <c r="G4137" s="142">
        <v>3</v>
      </c>
      <c r="H4137" s="142">
        <v>0</v>
      </c>
    </row>
    <row r="4138" spans="1:8" x14ac:dyDescent="0.35">
      <c r="A4138" s="142" t="s">
        <v>228</v>
      </c>
      <c r="B4138" s="143">
        <v>43921</v>
      </c>
      <c r="C4138" s="142" t="s">
        <v>256</v>
      </c>
      <c r="D4138" s="142" t="s">
        <v>221</v>
      </c>
      <c r="E4138" s="142" t="s">
        <v>235</v>
      </c>
      <c r="F4138" s="142" t="s">
        <v>1</v>
      </c>
      <c r="G4138" s="142">
        <v>36</v>
      </c>
      <c r="H4138" s="142">
        <v>0</v>
      </c>
    </row>
    <row r="4139" spans="1:8" x14ac:dyDescent="0.35">
      <c r="A4139" s="142" t="s">
        <v>228</v>
      </c>
      <c r="B4139" s="143">
        <v>43951</v>
      </c>
      <c r="C4139" s="142" t="s">
        <v>257</v>
      </c>
      <c r="D4139" s="142" t="s">
        <v>213</v>
      </c>
      <c r="E4139" s="142" t="s">
        <v>230</v>
      </c>
      <c r="F4139" s="142" t="s">
        <v>1</v>
      </c>
      <c r="G4139" s="142">
        <v>99.16</v>
      </c>
      <c r="H4139" s="142">
        <v>0</v>
      </c>
    </row>
    <row r="4140" spans="1:8" x14ac:dyDescent="0.35">
      <c r="A4140" s="142" t="s">
        <v>228</v>
      </c>
      <c r="B4140" s="143">
        <v>43951</v>
      </c>
      <c r="C4140" s="142" t="s">
        <v>257</v>
      </c>
      <c r="D4140" s="142" t="s">
        <v>213</v>
      </c>
      <c r="E4140" s="142" t="s">
        <v>231</v>
      </c>
      <c r="F4140" s="142" t="s">
        <v>1</v>
      </c>
      <c r="G4140" s="142">
        <v>113.7</v>
      </c>
      <c r="H4140" s="142">
        <v>0</v>
      </c>
    </row>
    <row r="4141" spans="1:8" x14ac:dyDescent="0.35">
      <c r="A4141" s="142" t="s">
        <v>228</v>
      </c>
      <c r="B4141" s="143">
        <v>43951</v>
      </c>
      <c r="C4141" s="142" t="s">
        <v>257</v>
      </c>
      <c r="D4141" s="142" t="s">
        <v>213</v>
      </c>
      <c r="E4141" s="142" t="s">
        <v>232</v>
      </c>
      <c r="F4141" s="142" t="s">
        <v>1</v>
      </c>
      <c r="G4141" s="142">
        <v>164.52</v>
      </c>
      <c r="H4141" s="142">
        <v>0</v>
      </c>
    </row>
    <row r="4142" spans="1:8" x14ac:dyDescent="0.35">
      <c r="A4142" s="142" t="s">
        <v>228</v>
      </c>
      <c r="B4142" s="143">
        <v>43951</v>
      </c>
      <c r="C4142" s="142" t="s">
        <v>257</v>
      </c>
      <c r="D4142" s="142" t="s">
        <v>213</v>
      </c>
      <c r="E4142" s="142" t="s">
        <v>233</v>
      </c>
      <c r="F4142" s="142" t="s">
        <v>1</v>
      </c>
      <c r="G4142" s="142">
        <v>156.55000000000001</v>
      </c>
      <c r="H4142" s="142">
        <v>0</v>
      </c>
    </row>
    <row r="4143" spans="1:8" x14ac:dyDescent="0.35">
      <c r="A4143" s="142" t="s">
        <v>228</v>
      </c>
      <c r="B4143" s="143">
        <v>43951</v>
      </c>
      <c r="C4143" s="142" t="s">
        <v>257</v>
      </c>
      <c r="D4143" s="142" t="s">
        <v>213</v>
      </c>
      <c r="E4143" s="142" t="s">
        <v>234</v>
      </c>
      <c r="F4143" s="142" t="s">
        <v>1</v>
      </c>
      <c r="G4143" s="142">
        <v>135.13</v>
      </c>
      <c r="H4143" s="142">
        <v>0</v>
      </c>
    </row>
    <row r="4144" spans="1:8" x14ac:dyDescent="0.35">
      <c r="A4144" s="142" t="s">
        <v>228</v>
      </c>
      <c r="B4144" s="143">
        <v>43951</v>
      </c>
      <c r="C4144" s="142" t="s">
        <v>257</v>
      </c>
      <c r="D4144" s="142" t="s">
        <v>213</v>
      </c>
      <c r="E4144" s="142" t="s">
        <v>235</v>
      </c>
      <c r="F4144" s="142" t="s">
        <v>1</v>
      </c>
      <c r="G4144" s="142">
        <v>197.21</v>
      </c>
      <c r="H4144" s="142">
        <v>0</v>
      </c>
    </row>
    <row r="4145" spans="1:8" x14ac:dyDescent="0.35">
      <c r="A4145" s="142" t="s">
        <v>228</v>
      </c>
      <c r="B4145" s="143">
        <v>43951</v>
      </c>
      <c r="C4145" s="142" t="s">
        <v>257</v>
      </c>
      <c r="D4145" s="142" t="s">
        <v>213</v>
      </c>
      <c r="E4145" s="142" t="s">
        <v>236</v>
      </c>
      <c r="F4145" s="142" t="s">
        <v>1</v>
      </c>
      <c r="G4145" s="142">
        <v>73.13</v>
      </c>
      <c r="H4145" s="142">
        <v>0</v>
      </c>
    </row>
    <row r="4146" spans="1:8" x14ac:dyDescent="0.35">
      <c r="A4146" s="142" t="s">
        <v>228</v>
      </c>
      <c r="B4146" s="143">
        <v>43951</v>
      </c>
      <c r="C4146" s="142" t="s">
        <v>257</v>
      </c>
      <c r="D4146" s="142" t="s">
        <v>213</v>
      </c>
      <c r="E4146" s="142" t="s">
        <v>237</v>
      </c>
      <c r="F4146" s="142" t="s">
        <v>1</v>
      </c>
      <c r="G4146" s="142">
        <v>22.11</v>
      </c>
      <c r="H4146" s="142">
        <v>0</v>
      </c>
    </row>
    <row r="4147" spans="1:8" x14ac:dyDescent="0.35">
      <c r="A4147" s="142" t="s">
        <v>228</v>
      </c>
      <c r="B4147" s="143">
        <v>43951</v>
      </c>
      <c r="C4147" s="142" t="s">
        <v>257</v>
      </c>
      <c r="D4147" s="142" t="s">
        <v>214</v>
      </c>
      <c r="E4147" s="142" t="s">
        <v>230</v>
      </c>
      <c r="F4147" s="142" t="s">
        <v>1</v>
      </c>
      <c r="G4147" s="142">
        <v>38.25</v>
      </c>
      <c r="H4147" s="142">
        <v>0</v>
      </c>
    </row>
    <row r="4148" spans="1:8" x14ac:dyDescent="0.35">
      <c r="A4148" s="142" t="s">
        <v>228</v>
      </c>
      <c r="B4148" s="143">
        <v>43951</v>
      </c>
      <c r="C4148" s="142" t="s">
        <v>257</v>
      </c>
      <c r="D4148" s="142" t="s">
        <v>214</v>
      </c>
      <c r="E4148" s="142" t="s">
        <v>231</v>
      </c>
      <c r="F4148" s="142" t="s">
        <v>1</v>
      </c>
      <c r="G4148" s="142">
        <v>88.9</v>
      </c>
      <c r="H4148" s="142">
        <v>0</v>
      </c>
    </row>
    <row r="4149" spans="1:8" x14ac:dyDescent="0.35">
      <c r="A4149" s="142" t="s">
        <v>228</v>
      </c>
      <c r="B4149" s="143">
        <v>43951</v>
      </c>
      <c r="C4149" s="142" t="s">
        <v>257</v>
      </c>
      <c r="D4149" s="142" t="s">
        <v>214</v>
      </c>
      <c r="E4149" s="142" t="s">
        <v>232</v>
      </c>
      <c r="F4149" s="142" t="s">
        <v>1</v>
      </c>
      <c r="G4149" s="142">
        <v>72.87</v>
      </c>
      <c r="H4149" s="142">
        <v>0</v>
      </c>
    </row>
    <row r="4150" spans="1:8" x14ac:dyDescent="0.35">
      <c r="A4150" s="142" t="s">
        <v>228</v>
      </c>
      <c r="B4150" s="143">
        <v>43951</v>
      </c>
      <c r="C4150" s="142" t="s">
        <v>257</v>
      </c>
      <c r="D4150" s="142" t="s">
        <v>214</v>
      </c>
      <c r="E4150" s="142" t="s">
        <v>233</v>
      </c>
      <c r="F4150" s="142" t="s">
        <v>1</v>
      </c>
      <c r="G4150" s="142">
        <v>92.43</v>
      </c>
      <c r="H4150" s="142">
        <v>0</v>
      </c>
    </row>
    <row r="4151" spans="1:8" x14ac:dyDescent="0.35">
      <c r="A4151" s="142" t="s">
        <v>228</v>
      </c>
      <c r="B4151" s="143">
        <v>43951</v>
      </c>
      <c r="C4151" s="142" t="s">
        <v>257</v>
      </c>
      <c r="D4151" s="142" t="s">
        <v>214</v>
      </c>
      <c r="E4151" s="142" t="s">
        <v>234</v>
      </c>
      <c r="F4151" s="142" t="s">
        <v>1</v>
      </c>
      <c r="G4151" s="142">
        <v>50.58</v>
      </c>
      <c r="H4151" s="142">
        <v>0</v>
      </c>
    </row>
    <row r="4152" spans="1:8" x14ac:dyDescent="0.35">
      <c r="A4152" s="142" t="s">
        <v>228</v>
      </c>
      <c r="B4152" s="143">
        <v>43951</v>
      </c>
      <c r="C4152" s="142" t="s">
        <v>257</v>
      </c>
      <c r="D4152" s="142" t="s">
        <v>214</v>
      </c>
      <c r="E4152" s="142" t="s">
        <v>235</v>
      </c>
      <c r="F4152" s="142" t="s">
        <v>1</v>
      </c>
      <c r="G4152" s="142">
        <v>102.29</v>
      </c>
      <c r="H4152" s="142">
        <v>0</v>
      </c>
    </row>
    <row r="4153" spans="1:8" x14ac:dyDescent="0.35">
      <c r="A4153" s="142" t="s">
        <v>228</v>
      </c>
      <c r="B4153" s="143">
        <v>43951</v>
      </c>
      <c r="C4153" s="142" t="s">
        <v>257</v>
      </c>
      <c r="D4153" s="142" t="s">
        <v>214</v>
      </c>
      <c r="E4153" s="142" t="s">
        <v>236</v>
      </c>
      <c r="F4153" s="142" t="s">
        <v>1</v>
      </c>
      <c r="G4153" s="142">
        <v>28.61</v>
      </c>
      <c r="H4153" s="142">
        <v>0</v>
      </c>
    </row>
    <row r="4154" spans="1:8" x14ac:dyDescent="0.35">
      <c r="A4154" s="142" t="s">
        <v>228</v>
      </c>
      <c r="B4154" s="143">
        <v>43951</v>
      </c>
      <c r="C4154" s="142" t="s">
        <v>257</v>
      </c>
      <c r="D4154" s="142" t="s">
        <v>214</v>
      </c>
      <c r="E4154" s="142" t="s">
        <v>237</v>
      </c>
      <c r="F4154" s="142" t="s">
        <v>1</v>
      </c>
      <c r="G4154" s="142">
        <v>10</v>
      </c>
      <c r="H4154" s="142">
        <v>0</v>
      </c>
    </row>
    <row r="4155" spans="1:8" x14ac:dyDescent="0.35">
      <c r="A4155" s="142" t="s">
        <v>228</v>
      </c>
      <c r="B4155" s="143">
        <v>43951</v>
      </c>
      <c r="C4155" s="142" t="s">
        <v>257</v>
      </c>
      <c r="D4155" s="142" t="s">
        <v>215</v>
      </c>
      <c r="E4155" s="142" t="s">
        <v>230</v>
      </c>
      <c r="F4155" s="142" t="s">
        <v>1</v>
      </c>
      <c r="G4155" s="142">
        <v>195.3</v>
      </c>
      <c r="H4155" s="142">
        <v>0</v>
      </c>
    </row>
    <row r="4156" spans="1:8" x14ac:dyDescent="0.35">
      <c r="A4156" s="142" t="s">
        <v>228</v>
      </c>
      <c r="B4156" s="143">
        <v>43951</v>
      </c>
      <c r="C4156" s="142" t="s">
        <v>257</v>
      </c>
      <c r="D4156" s="142" t="s">
        <v>215</v>
      </c>
      <c r="E4156" s="142" t="s">
        <v>231</v>
      </c>
      <c r="F4156" s="142" t="s">
        <v>1</v>
      </c>
      <c r="G4156" s="142">
        <v>275.38</v>
      </c>
      <c r="H4156" s="142">
        <v>0</v>
      </c>
    </row>
    <row r="4157" spans="1:8" x14ac:dyDescent="0.35">
      <c r="A4157" s="142" t="s">
        <v>228</v>
      </c>
      <c r="B4157" s="143">
        <v>43951</v>
      </c>
      <c r="C4157" s="142" t="s">
        <v>257</v>
      </c>
      <c r="D4157" s="142" t="s">
        <v>215</v>
      </c>
      <c r="E4157" s="142" t="s">
        <v>232</v>
      </c>
      <c r="F4157" s="142" t="s">
        <v>1</v>
      </c>
      <c r="G4157" s="142">
        <v>296.92</v>
      </c>
      <c r="H4157" s="142">
        <v>0</v>
      </c>
    </row>
    <row r="4158" spans="1:8" x14ac:dyDescent="0.35">
      <c r="A4158" s="142" t="s">
        <v>228</v>
      </c>
      <c r="B4158" s="143">
        <v>43951</v>
      </c>
      <c r="C4158" s="142" t="s">
        <v>257</v>
      </c>
      <c r="D4158" s="142" t="s">
        <v>215</v>
      </c>
      <c r="E4158" s="142" t="s">
        <v>233</v>
      </c>
      <c r="F4158" s="142" t="s">
        <v>1</v>
      </c>
      <c r="G4158" s="142">
        <v>233.56</v>
      </c>
      <c r="H4158" s="142">
        <v>0</v>
      </c>
    </row>
    <row r="4159" spans="1:8" x14ac:dyDescent="0.35">
      <c r="A4159" s="142" t="s">
        <v>228</v>
      </c>
      <c r="B4159" s="143">
        <v>43951</v>
      </c>
      <c r="C4159" s="142" t="s">
        <v>257</v>
      </c>
      <c r="D4159" s="142" t="s">
        <v>215</v>
      </c>
      <c r="E4159" s="142" t="s">
        <v>234</v>
      </c>
      <c r="F4159" s="142" t="s">
        <v>1</v>
      </c>
      <c r="G4159" s="142">
        <v>242.41</v>
      </c>
      <c r="H4159" s="142">
        <v>0</v>
      </c>
    </row>
    <row r="4160" spans="1:8" x14ac:dyDescent="0.35">
      <c r="A4160" s="142" t="s">
        <v>228</v>
      </c>
      <c r="B4160" s="143">
        <v>43951</v>
      </c>
      <c r="C4160" s="142" t="s">
        <v>257</v>
      </c>
      <c r="D4160" s="142" t="s">
        <v>215</v>
      </c>
      <c r="E4160" s="142" t="s">
        <v>235</v>
      </c>
      <c r="F4160" s="142" t="s">
        <v>1</v>
      </c>
      <c r="G4160" s="142">
        <v>308.8</v>
      </c>
      <c r="H4160" s="142">
        <v>0</v>
      </c>
    </row>
    <row r="4161" spans="1:8" x14ac:dyDescent="0.35">
      <c r="A4161" s="142" t="s">
        <v>228</v>
      </c>
      <c r="B4161" s="143">
        <v>43951</v>
      </c>
      <c r="C4161" s="142" t="s">
        <v>257</v>
      </c>
      <c r="D4161" s="142" t="s">
        <v>215</v>
      </c>
      <c r="E4161" s="142" t="s">
        <v>236</v>
      </c>
      <c r="F4161" s="142" t="s">
        <v>1</v>
      </c>
      <c r="G4161" s="142">
        <v>173.94</v>
      </c>
      <c r="H4161" s="142">
        <v>0</v>
      </c>
    </row>
    <row r="4162" spans="1:8" x14ac:dyDescent="0.35">
      <c r="A4162" s="142" t="s">
        <v>228</v>
      </c>
      <c r="B4162" s="143">
        <v>43951</v>
      </c>
      <c r="C4162" s="142" t="s">
        <v>257</v>
      </c>
      <c r="D4162" s="142" t="s">
        <v>215</v>
      </c>
      <c r="E4162" s="142" t="s">
        <v>237</v>
      </c>
      <c r="F4162" s="142" t="s">
        <v>1</v>
      </c>
      <c r="G4162" s="142">
        <v>146.63999999999999</v>
      </c>
      <c r="H4162" s="142">
        <v>0</v>
      </c>
    </row>
    <row r="4163" spans="1:8" x14ac:dyDescent="0.35">
      <c r="A4163" s="142" t="s">
        <v>228</v>
      </c>
      <c r="B4163" s="143">
        <v>43951</v>
      </c>
      <c r="C4163" s="142" t="s">
        <v>257</v>
      </c>
      <c r="D4163" s="142" t="s">
        <v>216</v>
      </c>
      <c r="E4163" s="142" t="s">
        <v>230</v>
      </c>
      <c r="F4163" s="142" t="s">
        <v>1</v>
      </c>
      <c r="G4163" s="142">
        <v>172.45</v>
      </c>
      <c r="H4163" s="142">
        <v>0</v>
      </c>
    </row>
    <row r="4164" spans="1:8" x14ac:dyDescent="0.35">
      <c r="A4164" s="142" t="s">
        <v>228</v>
      </c>
      <c r="B4164" s="143">
        <v>43951</v>
      </c>
      <c r="C4164" s="142" t="s">
        <v>257</v>
      </c>
      <c r="D4164" s="142" t="s">
        <v>216</v>
      </c>
      <c r="E4164" s="142" t="s">
        <v>231</v>
      </c>
      <c r="F4164" s="142" t="s">
        <v>1</v>
      </c>
      <c r="G4164" s="142">
        <v>377.41</v>
      </c>
      <c r="H4164" s="142">
        <v>0</v>
      </c>
    </row>
    <row r="4165" spans="1:8" x14ac:dyDescent="0.35">
      <c r="A4165" s="142" t="s">
        <v>228</v>
      </c>
      <c r="B4165" s="143">
        <v>43951</v>
      </c>
      <c r="C4165" s="142" t="s">
        <v>257</v>
      </c>
      <c r="D4165" s="142" t="s">
        <v>216</v>
      </c>
      <c r="E4165" s="142" t="s">
        <v>232</v>
      </c>
      <c r="F4165" s="142" t="s">
        <v>1</v>
      </c>
      <c r="G4165" s="142">
        <v>259.02999999999997</v>
      </c>
      <c r="H4165" s="142">
        <v>0</v>
      </c>
    </row>
    <row r="4166" spans="1:8" x14ac:dyDescent="0.35">
      <c r="A4166" s="142" t="s">
        <v>228</v>
      </c>
      <c r="B4166" s="143">
        <v>43951</v>
      </c>
      <c r="C4166" s="142" t="s">
        <v>257</v>
      </c>
      <c r="D4166" s="142" t="s">
        <v>216</v>
      </c>
      <c r="E4166" s="142" t="s">
        <v>233</v>
      </c>
      <c r="F4166" s="142" t="s">
        <v>1</v>
      </c>
      <c r="G4166" s="142">
        <v>216.08</v>
      </c>
      <c r="H4166" s="142">
        <v>0</v>
      </c>
    </row>
    <row r="4167" spans="1:8" x14ac:dyDescent="0.35">
      <c r="A4167" s="142" t="s">
        <v>228</v>
      </c>
      <c r="B4167" s="143">
        <v>43951</v>
      </c>
      <c r="C4167" s="142" t="s">
        <v>257</v>
      </c>
      <c r="D4167" s="142" t="s">
        <v>216</v>
      </c>
      <c r="E4167" s="142" t="s">
        <v>234</v>
      </c>
      <c r="F4167" s="142" t="s">
        <v>1</v>
      </c>
      <c r="G4167" s="142">
        <v>221.89</v>
      </c>
      <c r="H4167" s="142">
        <v>0</v>
      </c>
    </row>
    <row r="4168" spans="1:8" x14ac:dyDescent="0.35">
      <c r="A4168" s="142" t="s">
        <v>228</v>
      </c>
      <c r="B4168" s="143">
        <v>43951</v>
      </c>
      <c r="C4168" s="142" t="s">
        <v>257</v>
      </c>
      <c r="D4168" s="142" t="s">
        <v>216</v>
      </c>
      <c r="E4168" s="142" t="s">
        <v>235</v>
      </c>
      <c r="F4168" s="142" t="s">
        <v>1</v>
      </c>
      <c r="G4168" s="142">
        <v>347.35</v>
      </c>
      <c r="H4168" s="142">
        <v>0</v>
      </c>
    </row>
    <row r="4169" spans="1:8" x14ac:dyDescent="0.35">
      <c r="A4169" s="142" t="s">
        <v>228</v>
      </c>
      <c r="B4169" s="143">
        <v>43951</v>
      </c>
      <c r="C4169" s="142" t="s">
        <v>257</v>
      </c>
      <c r="D4169" s="142" t="s">
        <v>216</v>
      </c>
      <c r="E4169" s="142" t="s">
        <v>236</v>
      </c>
      <c r="F4169" s="142" t="s">
        <v>1</v>
      </c>
      <c r="G4169" s="142">
        <v>160.86000000000001</v>
      </c>
      <c r="H4169" s="142">
        <v>0</v>
      </c>
    </row>
    <row r="4170" spans="1:8" x14ac:dyDescent="0.35">
      <c r="A4170" s="142" t="s">
        <v>228</v>
      </c>
      <c r="B4170" s="143">
        <v>43951</v>
      </c>
      <c r="C4170" s="142" t="s">
        <v>257</v>
      </c>
      <c r="D4170" s="142" t="s">
        <v>216</v>
      </c>
      <c r="E4170" s="142" t="s">
        <v>237</v>
      </c>
      <c r="F4170" s="142" t="s">
        <v>1</v>
      </c>
      <c r="G4170" s="142">
        <v>6</v>
      </c>
      <c r="H4170" s="142">
        <v>0</v>
      </c>
    </row>
    <row r="4171" spans="1:8" x14ac:dyDescent="0.35">
      <c r="A4171" s="142" t="s">
        <v>228</v>
      </c>
      <c r="B4171" s="143">
        <v>43951</v>
      </c>
      <c r="C4171" s="142" t="s">
        <v>257</v>
      </c>
      <c r="D4171" s="142" t="s">
        <v>217</v>
      </c>
      <c r="E4171" s="142" t="s">
        <v>230</v>
      </c>
      <c r="F4171" s="142" t="s">
        <v>1</v>
      </c>
      <c r="G4171" s="142">
        <v>51.05</v>
      </c>
      <c r="H4171" s="142">
        <v>0</v>
      </c>
    </row>
    <row r="4172" spans="1:8" x14ac:dyDescent="0.35">
      <c r="A4172" s="142" t="s">
        <v>228</v>
      </c>
      <c r="B4172" s="143">
        <v>43951</v>
      </c>
      <c r="C4172" s="142" t="s">
        <v>257</v>
      </c>
      <c r="D4172" s="142" t="s">
        <v>217</v>
      </c>
      <c r="E4172" s="142" t="s">
        <v>231</v>
      </c>
      <c r="F4172" s="142" t="s">
        <v>1</v>
      </c>
      <c r="G4172" s="142">
        <v>17</v>
      </c>
      <c r="H4172" s="142">
        <v>0</v>
      </c>
    </row>
    <row r="4173" spans="1:8" x14ac:dyDescent="0.35">
      <c r="A4173" s="142" t="s">
        <v>228</v>
      </c>
      <c r="B4173" s="143">
        <v>43951</v>
      </c>
      <c r="C4173" s="142" t="s">
        <v>257</v>
      </c>
      <c r="D4173" s="142" t="s">
        <v>217</v>
      </c>
      <c r="E4173" s="142" t="s">
        <v>232</v>
      </c>
      <c r="F4173" s="142" t="s">
        <v>1</v>
      </c>
      <c r="G4173" s="142">
        <v>101.65</v>
      </c>
      <c r="H4173" s="142">
        <v>0</v>
      </c>
    </row>
    <row r="4174" spans="1:8" x14ac:dyDescent="0.35">
      <c r="A4174" s="142" t="s">
        <v>228</v>
      </c>
      <c r="B4174" s="143">
        <v>43951</v>
      </c>
      <c r="C4174" s="142" t="s">
        <v>257</v>
      </c>
      <c r="D4174" s="142" t="s">
        <v>217</v>
      </c>
      <c r="E4174" s="142" t="s">
        <v>233</v>
      </c>
      <c r="F4174" s="142" t="s">
        <v>1</v>
      </c>
      <c r="G4174" s="142">
        <v>48.27</v>
      </c>
      <c r="H4174" s="142">
        <v>0</v>
      </c>
    </row>
    <row r="4175" spans="1:8" x14ac:dyDescent="0.35">
      <c r="A4175" s="142" t="s">
        <v>228</v>
      </c>
      <c r="B4175" s="143">
        <v>43951</v>
      </c>
      <c r="C4175" s="142" t="s">
        <v>257</v>
      </c>
      <c r="D4175" s="142" t="s">
        <v>217</v>
      </c>
      <c r="E4175" s="142" t="s">
        <v>234</v>
      </c>
      <c r="F4175" s="142" t="s">
        <v>1</v>
      </c>
      <c r="G4175" s="142">
        <v>56.79</v>
      </c>
      <c r="H4175" s="142">
        <v>0</v>
      </c>
    </row>
    <row r="4176" spans="1:8" x14ac:dyDescent="0.35">
      <c r="A4176" s="142" t="s">
        <v>228</v>
      </c>
      <c r="B4176" s="143">
        <v>43951</v>
      </c>
      <c r="C4176" s="142" t="s">
        <v>257</v>
      </c>
      <c r="D4176" s="142" t="s">
        <v>217</v>
      </c>
      <c r="E4176" s="142" t="s">
        <v>235</v>
      </c>
      <c r="F4176" s="142" t="s">
        <v>1</v>
      </c>
      <c r="G4176" s="142">
        <v>66.88</v>
      </c>
      <c r="H4176" s="142">
        <v>0</v>
      </c>
    </row>
    <row r="4177" spans="1:8" x14ac:dyDescent="0.35">
      <c r="A4177" s="142" t="s">
        <v>228</v>
      </c>
      <c r="B4177" s="143">
        <v>43951</v>
      </c>
      <c r="C4177" s="142" t="s">
        <v>257</v>
      </c>
      <c r="D4177" s="142" t="s">
        <v>217</v>
      </c>
      <c r="E4177" s="142" t="s">
        <v>236</v>
      </c>
      <c r="F4177" s="142" t="s">
        <v>1</v>
      </c>
      <c r="G4177" s="142">
        <v>50.62</v>
      </c>
      <c r="H4177" s="142">
        <v>0</v>
      </c>
    </row>
    <row r="4178" spans="1:8" x14ac:dyDescent="0.35">
      <c r="A4178" s="142" t="s">
        <v>228</v>
      </c>
      <c r="B4178" s="143">
        <v>43951</v>
      </c>
      <c r="C4178" s="142" t="s">
        <v>257</v>
      </c>
      <c r="D4178" s="142" t="s">
        <v>217</v>
      </c>
      <c r="E4178" s="142" t="s">
        <v>237</v>
      </c>
      <c r="F4178" s="142" t="s">
        <v>1</v>
      </c>
      <c r="G4178" s="142">
        <v>1</v>
      </c>
      <c r="H4178" s="142">
        <v>0</v>
      </c>
    </row>
    <row r="4179" spans="1:8" x14ac:dyDescent="0.35">
      <c r="A4179" s="142" t="s">
        <v>228</v>
      </c>
      <c r="B4179" s="143">
        <v>43951</v>
      </c>
      <c r="C4179" s="142" t="s">
        <v>257</v>
      </c>
      <c r="D4179" s="142" t="s">
        <v>218</v>
      </c>
      <c r="E4179" s="142" t="s">
        <v>230</v>
      </c>
      <c r="F4179" s="142" t="s">
        <v>1</v>
      </c>
      <c r="G4179" s="142">
        <v>79.260000000000005</v>
      </c>
      <c r="H4179" s="142">
        <v>0</v>
      </c>
    </row>
    <row r="4180" spans="1:8" x14ac:dyDescent="0.35">
      <c r="A4180" s="142" t="s">
        <v>228</v>
      </c>
      <c r="B4180" s="143">
        <v>43951</v>
      </c>
      <c r="C4180" s="142" t="s">
        <v>257</v>
      </c>
      <c r="D4180" s="142" t="s">
        <v>218</v>
      </c>
      <c r="E4180" s="142" t="s">
        <v>231</v>
      </c>
      <c r="F4180" s="142" t="s">
        <v>1</v>
      </c>
      <c r="G4180" s="142">
        <v>105.97</v>
      </c>
      <c r="H4180" s="142">
        <v>0</v>
      </c>
    </row>
    <row r="4181" spans="1:8" x14ac:dyDescent="0.35">
      <c r="A4181" s="142" t="s">
        <v>228</v>
      </c>
      <c r="B4181" s="143">
        <v>43951</v>
      </c>
      <c r="C4181" s="142" t="s">
        <v>257</v>
      </c>
      <c r="D4181" s="142" t="s">
        <v>218</v>
      </c>
      <c r="E4181" s="142" t="s">
        <v>232</v>
      </c>
      <c r="F4181" s="142" t="s">
        <v>1</v>
      </c>
      <c r="G4181" s="142">
        <v>48.4</v>
      </c>
      <c r="H4181" s="142">
        <v>0</v>
      </c>
    </row>
    <row r="4182" spans="1:8" x14ac:dyDescent="0.35">
      <c r="A4182" s="142" t="s">
        <v>228</v>
      </c>
      <c r="B4182" s="143">
        <v>43951</v>
      </c>
      <c r="C4182" s="142" t="s">
        <v>257</v>
      </c>
      <c r="D4182" s="142" t="s">
        <v>218</v>
      </c>
      <c r="E4182" s="142" t="s">
        <v>233</v>
      </c>
      <c r="F4182" s="142" t="s">
        <v>1</v>
      </c>
      <c r="G4182" s="142">
        <v>38.619999999999997</v>
      </c>
      <c r="H4182" s="142">
        <v>0</v>
      </c>
    </row>
    <row r="4183" spans="1:8" x14ac:dyDescent="0.35">
      <c r="A4183" s="142" t="s">
        <v>228</v>
      </c>
      <c r="B4183" s="143">
        <v>43951</v>
      </c>
      <c r="C4183" s="142" t="s">
        <v>257</v>
      </c>
      <c r="D4183" s="142" t="s">
        <v>218</v>
      </c>
      <c r="E4183" s="142" t="s">
        <v>234</v>
      </c>
      <c r="F4183" s="142" t="s">
        <v>1</v>
      </c>
      <c r="G4183" s="142">
        <v>53.97</v>
      </c>
      <c r="H4183" s="142">
        <v>0</v>
      </c>
    </row>
    <row r="4184" spans="1:8" x14ac:dyDescent="0.35">
      <c r="A4184" s="142" t="s">
        <v>228</v>
      </c>
      <c r="B4184" s="143">
        <v>43951</v>
      </c>
      <c r="C4184" s="142" t="s">
        <v>257</v>
      </c>
      <c r="D4184" s="142" t="s">
        <v>218</v>
      </c>
      <c r="E4184" s="142" t="s">
        <v>235</v>
      </c>
      <c r="F4184" s="142" t="s">
        <v>1</v>
      </c>
      <c r="G4184" s="142">
        <v>63.69</v>
      </c>
      <c r="H4184" s="142">
        <v>0</v>
      </c>
    </row>
    <row r="4185" spans="1:8" x14ac:dyDescent="0.35">
      <c r="A4185" s="142" t="s">
        <v>228</v>
      </c>
      <c r="B4185" s="143">
        <v>43951</v>
      </c>
      <c r="C4185" s="142" t="s">
        <v>257</v>
      </c>
      <c r="D4185" s="142" t="s">
        <v>218</v>
      </c>
      <c r="E4185" s="142" t="s">
        <v>236</v>
      </c>
      <c r="F4185" s="142" t="s">
        <v>1</v>
      </c>
      <c r="G4185" s="142">
        <v>30.38</v>
      </c>
      <c r="H4185" s="142">
        <v>0</v>
      </c>
    </row>
    <row r="4186" spans="1:8" x14ac:dyDescent="0.35">
      <c r="A4186" s="142" t="s">
        <v>228</v>
      </c>
      <c r="B4186" s="143">
        <v>43951</v>
      </c>
      <c r="C4186" s="142" t="s">
        <v>257</v>
      </c>
      <c r="D4186" s="142" t="s">
        <v>218</v>
      </c>
      <c r="E4186" s="142" t="s">
        <v>237</v>
      </c>
      <c r="F4186" s="142" t="s">
        <v>1</v>
      </c>
      <c r="G4186" s="142">
        <v>14</v>
      </c>
      <c r="H4186" s="142">
        <v>0</v>
      </c>
    </row>
    <row r="4187" spans="1:8" x14ac:dyDescent="0.35">
      <c r="A4187" s="142" t="s">
        <v>228</v>
      </c>
      <c r="B4187" s="143">
        <v>43951</v>
      </c>
      <c r="C4187" s="142" t="s">
        <v>257</v>
      </c>
      <c r="D4187" s="142" t="s">
        <v>219</v>
      </c>
      <c r="E4187" s="142" t="s">
        <v>230</v>
      </c>
      <c r="F4187" s="142" t="s">
        <v>1</v>
      </c>
      <c r="G4187" s="142">
        <v>120.46</v>
      </c>
      <c r="H4187" s="142">
        <v>0</v>
      </c>
    </row>
    <row r="4188" spans="1:8" x14ac:dyDescent="0.35">
      <c r="A4188" s="142" t="s">
        <v>228</v>
      </c>
      <c r="B4188" s="143">
        <v>43951</v>
      </c>
      <c r="C4188" s="142" t="s">
        <v>257</v>
      </c>
      <c r="D4188" s="142" t="s">
        <v>219</v>
      </c>
      <c r="E4188" s="142" t="s">
        <v>231</v>
      </c>
      <c r="F4188" s="142" t="s">
        <v>1</v>
      </c>
      <c r="G4188" s="142">
        <v>390.31</v>
      </c>
      <c r="H4188" s="142">
        <v>0</v>
      </c>
    </row>
    <row r="4189" spans="1:8" x14ac:dyDescent="0.35">
      <c r="A4189" s="142" t="s">
        <v>228</v>
      </c>
      <c r="B4189" s="143">
        <v>43951</v>
      </c>
      <c r="C4189" s="142" t="s">
        <v>257</v>
      </c>
      <c r="D4189" s="142" t="s">
        <v>219</v>
      </c>
      <c r="E4189" s="142" t="s">
        <v>232</v>
      </c>
      <c r="F4189" s="142" t="s">
        <v>1</v>
      </c>
      <c r="G4189" s="142">
        <v>230.9</v>
      </c>
      <c r="H4189" s="142">
        <v>0</v>
      </c>
    </row>
    <row r="4190" spans="1:8" x14ac:dyDescent="0.35">
      <c r="A4190" s="142" t="s">
        <v>228</v>
      </c>
      <c r="B4190" s="143">
        <v>43951</v>
      </c>
      <c r="C4190" s="142" t="s">
        <v>257</v>
      </c>
      <c r="D4190" s="142" t="s">
        <v>219</v>
      </c>
      <c r="E4190" s="142" t="s">
        <v>233</v>
      </c>
      <c r="F4190" s="142" t="s">
        <v>1</v>
      </c>
      <c r="G4190" s="142">
        <v>257.2</v>
      </c>
      <c r="H4190" s="142">
        <v>0</v>
      </c>
    </row>
    <row r="4191" spans="1:8" x14ac:dyDescent="0.35">
      <c r="A4191" s="142" t="s">
        <v>228</v>
      </c>
      <c r="B4191" s="143">
        <v>43951</v>
      </c>
      <c r="C4191" s="142" t="s">
        <v>257</v>
      </c>
      <c r="D4191" s="142" t="s">
        <v>219</v>
      </c>
      <c r="E4191" s="142" t="s">
        <v>234</v>
      </c>
      <c r="F4191" s="142" t="s">
        <v>1</v>
      </c>
      <c r="G4191" s="142">
        <v>203.35</v>
      </c>
      <c r="H4191" s="142">
        <v>0</v>
      </c>
    </row>
    <row r="4192" spans="1:8" x14ac:dyDescent="0.35">
      <c r="A4192" s="142" t="s">
        <v>228</v>
      </c>
      <c r="B4192" s="143">
        <v>43951</v>
      </c>
      <c r="C4192" s="142" t="s">
        <v>257</v>
      </c>
      <c r="D4192" s="142" t="s">
        <v>219</v>
      </c>
      <c r="E4192" s="142" t="s">
        <v>235</v>
      </c>
      <c r="F4192" s="142" t="s">
        <v>1</v>
      </c>
      <c r="G4192" s="142">
        <v>275.31</v>
      </c>
      <c r="H4192" s="142">
        <v>0</v>
      </c>
    </row>
    <row r="4193" spans="1:8" x14ac:dyDescent="0.35">
      <c r="A4193" s="142" t="s">
        <v>228</v>
      </c>
      <c r="B4193" s="143">
        <v>43951</v>
      </c>
      <c r="C4193" s="142" t="s">
        <v>257</v>
      </c>
      <c r="D4193" s="142" t="s">
        <v>219</v>
      </c>
      <c r="E4193" s="142" t="s">
        <v>236</v>
      </c>
      <c r="F4193" s="142" t="s">
        <v>1</v>
      </c>
      <c r="G4193" s="142">
        <v>170.95</v>
      </c>
      <c r="H4193" s="142">
        <v>0</v>
      </c>
    </row>
    <row r="4194" spans="1:8" x14ac:dyDescent="0.35">
      <c r="A4194" s="142" t="s">
        <v>228</v>
      </c>
      <c r="B4194" s="143">
        <v>43951</v>
      </c>
      <c r="C4194" s="142" t="s">
        <v>257</v>
      </c>
      <c r="D4194" s="142" t="s">
        <v>219</v>
      </c>
      <c r="E4194" s="142" t="s">
        <v>237</v>
      </c>
      <c r="F4194" s="142" t="s">
        <v>1</v>
      </c>
      <c r="G4194" s="142">
        <v>7.3</v>
      </c>
      <c r="H4194" s="142">
        <v>0</v>
      </c>
    </row>
    <row r="4195" spans="1:8" x14ac:dyDescent="0.35">
      <c r="A4195" s="142" t="s">
        <v>228</v>
      </c>
      <c r="B4195" s="143">
        <v>43951</v>
      </c>
      <c r="C4195" s="142" t="s">
        <v>257</v>
      </c>
      <c r="D4195" s="142" t="s">
        <v>220</v>
      </c>
      <c r="E4195" s="142" t="s">
        <v>230</v>
      </c>
      <c r="F4195" s="142" t="s">
        <v>1</v>
      </c>
      <c r="G4195" s="142">
        <v>557.03</v>
      </c>
      <c r="H4195" s="142">
        <v>0</v>
      </c>
    </row>
    <row r="4196" spans="1:8" x14ac:dyDescent="0.35">
      <c r="A4196" s="142" t="s">
        <v>228</v>
      </c>
      <c r="B4196" s="143">
        <v>43951</v>
      </c>
      <c r="C4196" s="142" t="s">
        <v>257</v>
      </c>
      <c r="D4196" s="142" t="s">
        <v>220</v>
      </c>
      <c r="E4196" s="142" t="s">
        <v>231</v>
      </c>
      <c r="F4196" s="142" t="s">
        <v>1</v>
      </c>
      <c r="G4196" s="142">
        <v>1209.9100000000001</v>
      </c>
      <c r="H4196" s="142">
        <v>0</v>
      </c>
    </row>
    <row r="4197" spans="1:8" x14ac:dyDescent="0.35">
      <c r="A4197" s="142" t="s">
        <v>228</v>
      </c>
      <c r="B4197" s="143">
        <v>43951</v>
      </c>
      <c r="C4197" s="142" t="s">
        <v>257</v>
      </c>
      <c r="D4197" s="142" t="s">
        <v>220</v>
      </c>
      <c r="E4197" s="142" t="s">
        <v>232</v>
      </c>
      <c r="F4197" s="142" t="s">
        <v>1</v>
      </c>
      <c r="G4197" s="142">
        <v>1015.55</v>
      </c>
      <c r="H4197" s="142">
        <v>0</v>
      </c>
    </row>
    <row r="4198" spans="1:8" x14ac:dyDescent="0.35">
      <c r="A4198" s="142" t="s">
        <v>228</v>
      </c>
      <c r="B4198" s="143">
        <v>43951</v>
      </c>
      <c r="C4198" s="142" t="s">
        <v>257</v>
      </c>
      <c r="D4198" s="142" t="s">
        <v>220</v>
      </c>
      <c r="E4198" s="142" t="s">
        <v>233</v>
      </c>
      <c r="F4198" s="142" t="s">
        <v>1</v>
      </c>
      <c r="G4198" s="142">
        <v>709.22</v>
      </c>
      <c r="H4198" s="142">
        <v>0</v>
      </c>
    </row>
    <row r="4199" spans="1:8" x14ac:dyDescent="0.35">
      <c r="A4199" s="142" t="s">
        <v>228</v>
      </c>
      <c r="B4199" s="143">
        <v>43951</v>
      </c>
      <c r="C4199" s="142" t="s">
        <v>257</v>
      </c>
      <c r="D4199" s="142" t="s">
        <v>220</v>
      </c>
      <c r="E4199" s="142" t="s">
        <v>234</v>
      </c>
      <c r="F4199" s="142" t="s">
        <v>1</v>
      </c>
      <c r="G4199" s="142">
        <v>857.09</v>
      </c>
      <c r="H4199" s="142">
        <v>0</v>
      </c>
    </row>
    <row r="4200" spans="1:8" x14ac:dyDescent="0.35">
      <c r="A4200" s="142" t="s">
        <v>228</v>
      </c>
      <c r="B4200" s="143">
        <v>43951</v>
      </c>
      <c r="C4200" s="142" t="s">
        <v>257</v>
      </c>
      <c r="D4200" s="142" t="s">
        <v>220</v>
      </c>
      <c r="E4200" s="142" t="s">
        <v>235</v>
      </c>
      <c r="F4200" s="142" t="s">
        <v>1</v>
      </c>
      <c r="G4200" s="142">
        <v>1164.97</v>
      </c>
      <c r="H4200" s="142">
        <v>0</v>
      </c>
    </row>
    <row r="4201" spans="1:8" x14ac:dyDescent="0.35">
      <c r="A4201" s="142" t="s">
        <v>228</v>
      </c>
      <c r="B4201" s="143">
        <v>43951</v>
      </c>
      <c r="C4201" s="142" t="s">
        <v>257</v>
      </c>
      <c r="D4201" s="142" t="s">
        <v>220</v>
      </c>
      <c r="E4201" s="142" t="s">
        <v>236</v>
      </c>
      <c r="F4201" s="142" t="s">
        <v>1</v>
      </c>
      <c r="G4201" s="142">
        <v>471.18</v>
      </c>
      <c r="H4201" s="142">
        <v>0</v>
      </c>
    </row>
    <row r="4202" spans="1:8" x14ac:dyDescent="0.35">
      <c r="A4202" s="142" t="s">
        <v>228</v>
      </c>
      <c r="B4202" s="143">
        <v>43951</v>
      </c>
      <c r="C4202" s="142" t="s">
        <v>257</v>
      </c>
      <c r="D4202" s="142" t="s">
        <v>220</v>
      </c>
      <c r="E4202" s="142" t="s">
        <v>237</v>
      </c>
      <c r="F4202" s="142" t="s">
        <v>1</v>
      </c>
      <c r="G4202" s="142">
        <v>37.04</v>
      </c>
      <c r="H4202" s="142">
        <v>0</v>
      </c>
    </row>
    <row r="4203" spans="1:8" x14ac:dyDescent="0.35">
      <c r="A4203" s="142" t="s">
        <v>228</v>
      </c>
      <c r="B4203" s="143">
        <v>43951</v>
      </c>
      <c r="C4203" s="142" t="s">
        <v>257</v>
      </c>
      <c r="D4203" s="142" t="s">
        <v>221</v>
      </c>
      <c r="E4203" s="142" t="s">
        <v>231</v>
      </c>
      <c r="F4203" s="142" t="s">
        <v>1</v>
      </c>
      <c r="G4203" s="142">
        <v>25.4</v>
      </c>
      <c r="H4203" s="142">
        <v>0</v>
      </c>
    </row>
    <row r="4204" spans="1:8" x14ac:dyDescent="0.35">
      <c r="A4204" s="142" t="s">
        <v>228</v>
      </c>
      <c r="B4204" s="143">
        <v>43951</v>
      </c>
      <c r="C4204" s="142" t="s">
        <v>257</v>
      </c>
      <c r="D4204" s="142" t="s">
        <v>221</v>
      </c>
      <c r="E4204" s="142" t="s">
        <v>232</v>
      </c>
      <c r="F4204" s="142" t="s">
        <v>1</v>
      </c>
      <c r="G4204" s="142">
        <v>4.1399999999999997</v>
      </c>
      <c r="H4204" s="142">
        <v>0</v>
      </c>
    </row>
    <row r="4205" spans="1:8" x14ac:dyDescent="0.35">
      <c r="A4205" s="142" t="s">
        <v>228</v>
      </c>
      <c r="B4205" s="143">
        <v>43951</v>
      </c>
      <c r="C4205" s="142" t="s">
        <v>257</v>
      </c>
      <c r="D4205" s="142" t="s">
        <v>221</v>
      </c>
      <c r="E4205" s="142" t="s">
        <v>233</v>
      </c>
      <c r="F4205" s="142" t="s">
        <v>1</v>
      </c>
      <c r="G4205" s="142">
        <v>0.4</v>
      </c>
      <c r="H4205" s="142">
        <v>0</v>
      </c>
    </row>
    <row r="4206" spans="1:8" x14ac:dyDescent="0.35">
      <c r="A4206" s="142" t="s">
        <v>228</v>
      </c>
      <c r="B4206" s="143">
        <v>43951</v>
      </c>
      <c r="C4206" s="142" t="s">
        <v>257</v>
      </c>
      <c r="D4206" s="142" t="s">
        <v>221</v>
      </c>
      <c r="E4206" s="142" t="s">
        <v>234</v>
      </c>
      <c r="F4206" s="142" t="s">
        <v>1</v>
      </c>
      <c r="G4206" s="142">
        <v>2.95</v>
      </c>
      <c r="H4206" s="142">
        <v>0</v>
      </c>
    </row>
    <row r="4207" spans="1:8" x14ac:dyDescent="0.35">
      <c r="A4207" s="142" t="s">
        <v>228</v>
      </c>
      <c r="B4207" s="143">
        <v>43951</v>
      </c>
      <c r="C4207" s="142" t="s">
        <v>257</v>
      </c>
      <c r="D4207" s="142" t="s">
        <v>221</v>
      </c>
      <c r="E4207" s="142" t="s">
        <v>235</v>
      </c>
      <c r="F4207" s="142" t="s">
        <v>1</v>
      </c>
      <c r="G4207" s="142">
        <v>4</v>
      </c>
      <c r="H4207" s="142">
        <v>0</v>
      </c>
    </row>
    <row r="4208" spans="1:8" x14ac:dyDescent="0.35">
      <c r="A4208" s="142" t="s">
        <v>228</v>
      </c>
      <c r="B4208" s="143">
        <v>43951</v>
      </c>
      <c r="C4208" s="142" t="s">
        <v>257</v>
      </c>
      <c r="D4208" s="142" t="s">
        <v>221</v>
      </c>
      <c r="E4208" s="142" t="s">
        <v>236</v>
      </c>
      <c r="F4208" s="142" t="s">
        <v>1</v>
      </c>
      <c r="G4208" s="142">
        <v>1</v>
      </c>
      <c r="H4208" s="142">
        <v>0</v>
      </c>
    </row>
    <row r="4209" spans="1:8" x14ac:dyDescent="0.35">
      <c r="A4209" s="142" t="s">
        <v>228</v>
      </c>
      <c r="B4209" s="143">
        <v>43982</v>
      </c>
      <c r="C4209" s="142" t="s">
        <v>257</v>
      </c>
      <c r="D4209" s="142" t="s">
        <v>213</v>
      </c>
      <c r="E4209" s="142" t="s">
        <v>230</v>
      </c>
      <c r="F4209" s="142" t="s">
        <v>1</v>
      </c>
      <c r="G4209" s="142">
        <v>116</v>
      </c>
      <c r="H4209" s="142">
        <v>0</v>
      </c>
    </row>
    <row r="4210" spans="1:8" x14ac:dyDescent="0.35">
      <c r="A4210" s="142" t="s">
        <v>228</v>
      </c>
      <c r="B4210" s="143">
        <v>43982</v>
      </c>
      <c r="C4210" s="142" t="s">
        <v>257</v>
      </c>
      <c r="D4210" s="142" t="s">
        <v>213</v>
      </c>
      <c r="E4210" s="142" t="s">
        <v>231</v>
      </c>
      <c r="F4210" s="142" t="s">
        <v>1</v>
      </c>
      <c r="G4210" s="142">
        <v>183.9</v>
      </c>
      <c r="H4210" s="142">
        <v>0</v>
      </c>
    </row>
    <row r="4211" spans="1:8" x14ac:dyDescent="0.35">
      <c r="A4211" s="142" t="s">
        <v>228</v>
      </c>
      <c r="B4211" s="143">
        <v>43982</v>
      </c>
      <c r="C4211" s="142" t="s">
        <v>257</v>
      </c>
      <c r="D4211" s="142" t="s">
        <v>213</v>
      </c>
      <c r="E4211" s="142" t="s">
        <v>232</v>
      </c>
      <c r="F4211" s="142" t="s">
        <v>1</v>
      </c>
      <c r="G4211" s="142">
        <v>207.8</v>
      </c>
      <c r="H4211" s="142">
        <v>0</v>
      </c>
    </row>
    <row r="4212" spans="1:8" x14ac:dyDescent="0.35">
      <c r="A4212" s="142" t="s">
        <v>228</v>
      </c>
      <c r="B4212" s="143">
        <v>43982</v>
      </c>
      <c r="C4212" s="142" t="s">
        <v>257</v>
      </c>
      <c r="D4212" s="142" t="s">
        <v>213</v>
      </c>
      <c r="E4212" s="142" t="s">
        <v>233</v>
      </c>
      <c r="F4212" s="142" t="s">
        <v>1</v>
      </c>
      <c r="G4212" s="142">
        <v>215.32</v>
      </c>
      <c r="H4212" s="142">
        <v>0</v>
      </c>
    </row>
    <row r="4213" spans="1:8" x14ac:dyDescent="0.35">
      <c r="A4213" s="142" t="s">
        <v>228</v>
      </c>
      <c r="B4213" s="143">
        <v>43982</v>
      </c>
      <c r="C4213" s="142" t="s">
        <v>257</v>
      </c>
      <c r="D4213" s="142" t="s">
        <v>213</v>
      </c>
      <c r="E4213" s="142" t="s">
        <v>234</v>
      </c>
      <c r="F4213" s="142" t="s">
        <v>1</v>
      </c>
      <c r="G4213" s="142">
        <v>116.98</v>
      </c>
      <c r="H4213" s="142">
        <v>0</v>
      </c>
    </row>
    <row r="4214" spans="1:8" x14ac:dyDescent="0.35">
      <c r="A4214" s="142" t="s">
        <v>228</v>
      </c>
      <c r="B4214" s="143">
        <v>43982</v>
      </c>
      <c r="C4214" s="142" t="s">
        <v>257</v>
      </c>
      <c r="D4214" s="142" t="s">
        <v>213</v>
      </c>
      <c r="E4214" s="142" t="s">
        <v>235</v>
      </c>
      <c r="F4214" s="142" t="s">
        <v>1</v>
      </c>
      <c r="G4214" s="142">
        <v>288.77</v>
      </c>
      <c r="H4214" s="142">
        <v>0</v>
      </c>
    </row>
    <row r="4215" spans="1:8" x14ac:dyDescent="0.35">
      <c r="A4215" s="142" t="s">
        <v>228</v>
      </c>
      <c r="B4215" s="143">
        <v>43982</v>
      </c>
      <c r="C4215" s="142" t="s">
        <v>257</v>
      </c>
      <c r="D4215" s="142" t="s">
        <v>213</v>
      </c>
      <c r="E4215" s="142" t="s">
        <v>236</v>
      </c>
      <c r="F4215" s="142" t="s">
        <v>1</v>
      </c>
      <c r="G4215" s="142">
        <v>164.74</v>
      </c>
      <c r="H4215" s="142">
        <v>0</v>
      </c>
    </row>
    <row r="4216" spans="1:8" x14ac:dyDescent="0.35">
      <c r="A4216" s="142" t="s">
        <v>228</v>
      </c>
      <c r="B4216" s="143">
        <v>43982</v>
      </c>
      <c r="C4216" s="142" t="s">
        <v>257</v>
      </c>
      <c r="D4216" s="142" t="s">
        <v>213</v>
      </c>
      <c r="E4216" s="142" t="s">
        <v>237</v>
      </c>
      <c r="F4216" s="142" t="s">
        <v>1</v>
      </c>
      <c r="G4216" s="142">
        <v>25.68</v>
      </c>
      <c r="H4216" s="142">
        <v>0</v>
      </c>
    </row>
    <row r="4217" spans="1:8" x14ac:dyDescent="0.35">
      <c r="A4217" s="142" t="s">
        <v>228</v>
      </c>
      <c r="B4217" s="143">
        <v>43982</v>
      </c>
      <c r="C4217" s="142" t="s">
        <v>257</v>
      </c>
      <c r="D4217" s="142" t="s">
        <v>214</v>
      </c>
      <c r="E4217" s="142" t="s">
        <v>230</v>
      </c>
      <c r="F4217" s="142" t="s">
        <v>1</v>
      </c>
      <c r="G4217" s="142">
        <v>34.659999999999997</v>
      </c>
      <c r="H4217" s="142">
        <v>0</v>
      </c>
    </row>
    <row r="4218" spans="1:8" x14ac:dyDescent="0.35">
      <c r="A4218" s="142" t="s">
        <v>228</v>
      </c>
      <c r="B4218" s="143">
        <v>43982</v>
      </c>
      <c r="C4218" s="142" t="s">
        <v>257</v>
      </c>
      <c r="D4218" s="142" t="s">
        <v>214</v>
      </c>
      <c r="E4218" s="142" t="s">
        <v>231</v>
      </c>
      <c r="F4218" s="142" t="s">
        <v>1</v>
      </c>
      <c r="G4218" s="142">
        <v>141.1</v>
      </c>
      <c r="H4218" s="142">
        <v>0</v>
      </c>
    </row>
    <row r="4219" spans="1:8" x14ac:dyDescent="0.35">
      <c r="A4219" s="142" t="s">
        <v>228</v>
      </c>
      <c r="B4219" s="143">
        <v>43982</v>
      </c>
      <c r="C4219" s="142" t="s">
        <v>257</v>
      </c>
      <c r="D4219" s="142" t="s">
        <v>214</v>
      </c>
      <c r="E4219" s="142" t="s">
        <v>232</v>
      </c>
      <c r="F4219" s="142" t="s">
        <v>1</v>
      </c>
      <c r="G4219" s="142">
        <v>118.47</v>
      </c>
      <c r="H4219" s="142">
        <v>0</v>
      </c>
    </row>
    <row r="4220" spans="1:8" x14ac:dyDescent="0.35">
      <c r="A4220" s="142" t="s">
        <v>228</v>
      </c>
      <c r="B4220" s="143">
        <v>43982</v>
      </c>
      <c r="C4220" s="142" t="s">
        <v>257</v>
      </c>
      <c r="D4220" s="142" t="s">
        <v>214</v>
      </c>
      <c r="E4220" s="142" t="s">
        <v>233</v>
      </c>
      <c r="F4220" s="142" t="s">
        <v>1</v>
      </c>
      <c r="G4220" s="142">
        <v>121.96</v>
      </c>
      <c r="H4220" s="142">
        <v>0</v>
      </c>
    </row>
    <row r="4221" spans="1:8" x14ac:dyDescent="0.35">
      <c r="A4221" s="142" t="s">
        <v>228</v>
      </c>
      <c r="B4221" s="143">
        <v>43982</v>
      </c>
      <c r="C4221" s="142" t="s">
        <v>257</v>
      </c>
      <c r="D4221" s="142" t="s">
        <v>214</v>
      </c>
      <c r="E4221" s="142" t="s">
        <v>234</v>
      </c>
      <c r="F4221" s="142" t="s">
        <v>1</v>
      </c>
      <c r="G4221" s="142">
        <v>79.53</v>
      </c>
      <c r="H4221" s="142">
        <v>0</v>
      </c>
    </row>
    <row r="4222" spans="1:8" x14ac:dyDescent="0.35">
      <c r="A4222" s="142" t="s">
        <v>228</v>
      </c>
      <c r="B4222" s="143">
        <v>43982</v>
      </c>
      <c r="C4222" s="142" t="s">
        <v>257</v>
      </c>
      <c r="D4222" s="142" t="s">
        <v>214</v>
      </c>
      <c r="E4222" s="142" t="s">
        <v>235</v>
      </c>
      <c r="F4222" s="142" t="s">
        <v>1</v>
      </c>
      <c r="G4222" s="142">
        <v>98.76</v>
      </c>
      <c r="H4222" s="142">
        <v>0</v>
      </c>
    </row>
    <row r="4223" spans="1:8" x14ac:dyDescent="0.35">
      <c r="A4223" s="142" t="s">
        <v>228</v>
      </c>
      <c r="B4223" s="143">
        <v>43982</v>
      </c>
      <c r="C4223" s="142" t="s">
        <v>257</v>
      </c>
      <c r="D4223" s="142" t="s">
        <v>214</v>
      </c>
      <c r="E4223" s="142" t="s">
        <v>236</v>
      </c>
      <c r="F4223" s="142" t="s">
        <v>1</v>
      </c>
      <c r="G4223" s="142">
        <v>55.86</v>
      </c>
      <c r="H4223" s="142">
        <v>0</v>
      </c>
    </row>
    <row r="4224" spans="1:8" x14ac:dyDescent="0.35">
      <c r="A4224" s="142" t="s">
        <v>228</v>
      </c>
      <c r="B4224" s="143">
        <v>43982</v>
      </c>
      <c r="C4224" s="142" t="s">
        <v>257</v>
      </c>
      <c r="D4224" s="142" t="s">
        <v>214</v>
      </c>
      <c r="E4224" s="142" t="s">
        <v>237</v>
      </c>
      <c r="F4224" s="142" t="s">
        <v>1</v>
      </c>
      <c r="G4224" s="142">
        <v>10.6</v>
      </c>
      <c r="H4224" s="142">
        <v>0</v>
      </c>
    </row>
    <row r="4225" spans="1:8" x14ac:dyDescent="0.35">
      <c r="A4225" s="142" t="s">
        <v>228</v>
      </c>
      <c r="B4225" s="143">
        <v>43982</v>
      </c>
      <c r="C4225" s="142" t="s">
        <v>257</v>
      </c>
      <c r="D4225" s="142" t="s">
        <v>215</v>
      </c>
      <c r="E4225" s="142" t="s">
        <v>230</v>
      </c>
      <c r="F4225" s="142" t="s">
        <v>1</v>
      </c>
      <c r="G4225" s="142">
        <v>283.85000000000002</v>
      </c>
      <c r="H4225" s="142">
        <v>0</v>
      </c>
    </row>
    <row r="4226" spans="1:8" x14ac:dyDescent="0.35">
      <c r="A4226" s="142" t="s">
        <v>228</v>
      </c>
      <c r="B4226" s="143">
        <v>43982</v>
      </c>
      <c r="C4226" s="142" t="s">
        <v>257</v>
      </c>
      <c r="D4226" s="142" t="s">
        <v>215</v>
      </c>
      <c r="E4226" s="142" t="s">
        <v>231</v>
      </c>
      <c r="F4226" s="142" t="s">
        <v>1</v>
      </c>
      <c r="G4226" s="142">
        <v>455.61</v>
      </c>
      <c r="H4226" s="142">
        <v>0</v>
      </c>
    </row>
    <row r="4227" spans="1:8" x14ac:dyDescent="0.35">
      <c r="A4227" s="142" t="s">
        <v>228</v>
      </c>
      <c r="B4227" s="143">
        <v>43982</v>
      </c>
      <c r="C4227" s="142" t="s">
        <v>257</v>
      </c>
      <c r="D4227" s="142" t="s">
        <v>215</v>
      </c>
      <c r="E4227" s="142" t="s">
        <v>232</v>
      </c>
      <c r="F4227" s="142" t="s">
        <v>1</v>
      </c>
      <c r="G4227" s="142">
        <v>483.82</v>
      </c>
      <c r="H4227" s="142">
        <v>0</v>
      </c>
    </row>
    <row r="4228" spans="1:8" x14ac:dyDescent="0.35">
      <c r="A4228" s="142" t="s">
        <v>228</v>
      </c>
      <c r="B4228" s="143">
        <v>43982</v>
      </c>
      <c r="C4228" s="142" t="s">
        <v>257</v>
      </c>
      <c r="D4228" s="142" t="s">
        <v>215</v>
      </c>
      <c r="E4228" s="142" t="s">
        <v>233</v>
      </c>
      <c r="F4228" s="142" t="s">
        <v>1</v>
      </c>
      <c r="G4228" s="142">
        <v>287.86</v>
      </c>
      <c r="H4228" s="142">
        <v>0</v>
      </c>
    </row>
    <row r="4229" spans="1:8" x14ac:dyDescent="0.35">
      <c r="A4229" s="142" t="s">
        <v>228</v>
      </c>
      <c r="B4229" s="143">
        <v>43982</v>
      </c>
      <c r="C4229" s="142" t="s">
        <v>257</v>
      </c>
      <c r="D4229" s="142" t="s">
        <v>215</v>
      </c>
      <c r="E4229" s="142" t="s">
        <v>234</v>
      </c>
      <c r="F4229" s="142" t="s">
        <v>1</v>
      </c>
      <c r="G4229" s="142">
        <v>307.52</v>
      </c>
      <c r="H4229" s="142">
        <v>0</v>
      </c>
    </row>
    <row r="4230" spans="1:8" x14ac:dyDescent="0.35">
      <c r="A4230" s="142" t="s">
        <v>228</v>
      </c>
      <c r="B4230" s="143">
        <v>43982</v>
      </c>
      <c r="C4230" s="142" t="s">
        <v>257</v>
      </c>
      <c r="D4230" s="142" t="s">
        <v>215</v>
      </c>
      <c r="E4230" s="142" t="s">
        <v>235</v>
      </c>
      <c r="F4230" s="142" t="s">
        <v>1</v>
      </c>
      <c r="G4230" s="142">
        <v>462.73</v>
      </c>
      <c r="H4230" s="142">
        <v>0</v>
      </c>
    </row>
    <row r="4231" spans="1:8" x14ac:dyDescent="0.35">
      <c r="A4231" s="142" t="s">
        <v>228</v>
      </c>
      <c r="B4231" s="143">
        <v>43982</v>
      </c>
      <c r="C4231" s="142" t="s">
        <v>257</v>
      </c>
      <c r="D4231" s="142" t="s">
        <v>215</v>
      </c>
      <c r="E4231" s="142" t="s">
        <v>236</v>
      </c>
      <c r="F4231" s="142" t="s">
        <v>1</v>
      </c>
      <c r="G4231" s="142">
        <v>246.98</v>
      </c>
      <c r="H4231" s="142">
        <v>0</v>
      </c>
    </row>
    <row r="4232" spans="1:8" x14ac:dyDescent="0.35">
      <c r="A4232" s="142" t="s">
        <v>228</v>
      </c>
      <c r="B4232" s="143">
        <v>43982</v>
      </c>
      <c r="C4232" s="142" t="s">
        <v>257</v>
      </c>
      <c r="D4232" s="142" t="s">
        <v>215</v>
      </c>
      <c r="E4232" s="142" t="s">
        <v>237</v>
      </c>
      <c r="F4232" s="142" t="s">
        <v>1</v>
      </c>
      <c r="G4232" s="142">
        <v>274.52999999999997</v>
      </c>
      <c r="H4232" s="142">
        <v>0</v>
      </c>
    </row>
    <row r="4233" spans="1:8" x14ac:dyDescent="0.35">
      <c r="A4233" s="142" t="s">
        <v>228</v>
      </c>
      <c r="B4233" s="143">
        <v>43982</v>
      </c>
      <c r="C4233" s="142" t="s">
        <v>257</v>
      </c>
      <c r="D4233" s="142" t="s">
        <v>216</v>
      </c>
      <c r="E4233" s="142" t="s">
        <v>230</v>
      </c>
      <c r="F4233" s="142" t="s">
        <v>1</v>
      </c>
      <c r="G4233" s="142">
        <v>229.86</v>
      </c>
      <c r="H4233" s="142">
        <v>0</v>
      </c>
    </row>
    <row r="4234" spans="1:8" x14ac:dyDescent="0.35">
      <c r="A4234" s="142" t="s">
        <v>228</v>
      </c>
      <c r="B4234" s="143">
        <v>43982</v>
      </c>
      <c r="C4234" s="142" t="s">
        <v>257</v>
      </c>
      <c r="D4234" s="142" t="s">
        <v>216</v>
      </c>
      <c r="E4234" s="142" t="s">
        <v>231</v>
      </c>
      <c r="F4234" s="142" t="s">
        <v>1</v>
      </c>
      <c r="G4234" s="142">
        <v>535.09</v>
      </c>
      <c r="H4234" s="142">
        <v>0</v>
      </c>
    </row>
    <row r="4235" spans="1:8" x14ac:dyDescent="0.35">
      <c r="A4235" s="142" t="s">
        <v>228</v>
      </c>
      <c r="B4235" s="143">
        <v>43982</v>
      </c>
      <c r="C4235" s="142" t="s">
        <v>257</v>
      </c>
      <c r="D4235" s="142" t="s">
        <v>216</v>
      </c>
      <c r="E4235" s="142" t="s">
        <v>232</v>
      </c>
      <c r="F4235" s="142" t="s">
        <v>1</v>
      </c>
      <c r="G4235" s="142">
        <v>413.14</v>
      </c>
      <c r="H4235" s="142">
        <v>0</v>
      </c>
    </row>
    <row r="4236" spans="1:8" x14ac:dyDescent="0.35">
      <c r="A4236" s="142" t="s">
        <v>228</v>
      </c>
      <c r="B4236" s="143">
        <v>43982</v>
      </c>
      <c r="C4236" s="142" t="s">
        <v>257</v>
      </c>
      <c r="D4236" s="142" t="s">
        <v>216</v>
      </c>
      <c r="E4236" s="142" t="s">
        <v>233</v>
      </c>
      <c r="F4236" s="142" t="s">
        <v>1</v>
      </c>
      <c r="G4236" s="142">
        <v>242.89</v>
      </c>
      <c r="H4236" s="142">
        <v>0</v>
      </c>
    </row>
    <row r="4237" spans="1:8" x14ac:dyDescent="0.35">
      <c r="A4237" s="142" t="s">
        <v>228</v>
      </c>
      <c r="B4237" s="143">
        <v>43982</v>
      </c>
      <c r="C4237" s="142" t="s">
        <v>257</v>
      </c>
      <c r="D4237" s="142" t="s">
        <v>216</v>
      </c>
      <c r="E4237" s="142" t="s">
        <v>234</v>
      </c>
      <c r="F4237" s="142" t="s">
        <v>1</v>
      </c>
      <c r="G4237" s="142">
        <v>304.89999999999998</v>
      </c>
      <c r="H4237" s="142">
        <v>0</v>
      </c>
    </row>
    <row r="4238" spans="1:8" x14ac:dyDescent="0.35">
      <c r="A4238" s="142" t="s">
        <v>228</v>
      </c>
      <c r="B4238" s="143">
        <v>43982</v>
      </c>
      <c r="C4238" s="142" t="s">
        <v>257</v>
      </c>
      <c r="D4238" s="142" t="s">
        <v>216</v>
      </c>
      <c r="E4238" s="142" t="s">
        <v>235</v>
      </c>
      <c r="F4238" s="142" t="s">
        <v>1</v>
      </c>
      <c r="G4238" s="142">
        <v>458.54</v>
      </c>
      <c r="H4238" s="142">
        <v>0</v>
      </c>
    </row>
    <row r="4239" spans="1:8" x14ac:dyDescent="0.35">
      <c r="A4239" s="142" t="s">
        <v>228</v>
      </c>
      <c r="B4239" s="143">
        <v>43982</v>
      </c>
      <c r="C4239" s="142" t="s">
        <v>257</v>
      </c>
      <c r="D4239" s="142" t="s">
        <v>216</v>
      </c>
      <c r="E4239" s="142" t="s">
        <v>236</v>
      </c>
      <c r="F4239" s="142" t="s">
        <v>1</v>
      </c>
      <c r="G4239" s="142">
        <v>233.96</v>
      </c>
      <c r="H4239" s="142">
        <v>0</v>
      </c>
    </row>
    <row r="4240" spans="1:8" x14ac:dyDescent="0.35">
      <c r="A4240" s="142" t="s">
        <v>228</v>
      </c>
      <c r="B4240" s="143">
        <v>43982</v>
      </c>
      <c r="C4240" s="142" t="s">
        <v>257</v>
      </c>
      <c r="D4240" s="142" t="s">
        <v>216</v>
      </c>
      <c r="E4240" s="142" t="s">
        <v>237</v>
      </c>
      <c r="F4240" s="142" t="s">
        <v>1</v>
      </c>
      <c r="G4240" s="142">
        <v>4.76</v>
      </c>
      <c r="H4240" s="142">
        <v>0</v>
      </c>
    </row>
    <row r="4241" spans="1:8" x14ac:dyDescent="0.35">
      <c r="A4241" s="142" t="s">
        <v>228</v>
      </c>
      <c r="B4241" s="143">
        <v>43982</v>
      </c>
      <c r="C4241" s="142" t="s">
        <v>257</v>
      </c>
      <c r="D4241" s="142" t="s">
        <v>217</v>
      </c>
      <c r="E4241" s="142" t="s">
        <v>230</v>
      </c>
      <c r="F4241" s="142" t="s">
        <v>1</v>
      </c>
      <c r="G4241" s="142">
        <v>42.85</v>
      </c>
      <c r="H4241" s="142">
        <v>0</v>
      </c>
    </row>
    <row r="4242" spans="1:8" x14ac:dyDescent="0.35">
      <c r="A4242" s="142" t="s">
        <v>228</v>
      </c>
      <c r="B4242" s="143">
        <v>43982</v>
      </c>
      <c r="C4242" s="142" t="s">
        <v>257</v>
      </c>
      <c r="D4242" s="142" t="s">
        <v>217</v>
      </c>
      <c r="E4242" s="142" t="s">
        <v>231</v>
      </c>
      <c r="F4242" s="142" t="s">
        <v>1</v>
      </c>
      <c r="G4242" s="142">
        <v>32.130000000000003</v>
      </c>
      <c r="H4242" s="142">
        <v>0</v>
      </c>
    </row>
    <row r="4243" spans="1:8" x14ac:dyDescent="0.35">
      <c r="A4243" s="142" t="s">
        <v>228</v>
      </c>
      <c r="B4243" s="143">
        <v>43982</v>
      </c>
      <c r="C4243" s="142" t="s">
        <v>257</v>
      </c>
      <c r="D4243" s="142" t="s">
        <v>217</v>
      </c>
      <c r="E4243" s="142" t="s">
        <v>232</v>
      </c>
      <c r="F4243" s="142" t="s">
        <v>1</v>
      </c>
      <c r="G4243" s="142">
        <v>113.7</v>
      </c>
      <c r="H4243" s="142">
        <v>0</v>
      </c>
    </row>
    <row r="4244" spans="1:8" x14ac:dyDescent="0.35">
      <c r="A4244" s="142" t="s">
        <v>228</v>
      </c>
      <c r="B4244" s="143">
        <v>43982</v>
      </c>
      <c r="C4244" s="142" t="s">
        <v>257</v>
      </c>
      <c r="D4244" s="142" t="s">
        <v>217</v>
      </c>
      <c r="E4244" s="142" t="s">
        <v>233</v>
      </c>
      <c r="F4244" s="142" t="s">
        <v>1</v>
      </c>
      <c r="G4244" s="142">
        <v>84.59</v>
      </c>
      <c r="H4244" s="142">
        <v>0</v>
      </c>
    </row>
    <row r="4245" spans="1:8" x14ac:dyDescent="0.35">
      <c r="A4245" s="142" t="s">
        <v>228</v>
      </c>
      <c r="B4245" s="143">
        <v>43982</v>
      </c>
      <c r="C4245" s="142" t="s">
        <v>257</v>
      </c>
      <c r="D4245" s="142" t="s">
        <v>217</v>
      </c>
      <c r="E4245" s="142" t="s">
        <v>234</v>
      </c>
      <c r="F4245" s="142" t="s">
        <v>1</v>
      </c>
      <c r="G4245" s="142">
        <v>59.46</v>
      </c>
      <c r="H4245" s="142">
        <v>0</v>
      </c>
    </row>
    <row r="4246" spans="1:8" x14ac:dyDescent="0.35">
      <c r="A4246" s="142" t="s">
        <v>228</v>
      </c>
      <c r="B4246" s="143">
        <v>43982</v>
      </c>
      <c r="C4246" s="142" t="s">
        <v>257</v>
      </c>
      <c r="D4246" s="142" t="s">
        <v>217</v>
      </c>
      <c r="E4246" s="142" t="s">
        <v>235</v>
      </c>
      <c r="F4246" s="142" t="s">
        <v>1</v>
      </c>
      <c r="G4246" s="142">
        <v>48.71</v>
      </c>
      <c r="H4246" s="142">
        <v>0</v>
      </c>
    </row>
    <row r="4247" spans="1:8" x14ac:dyDescent="0.35">
      <c r="A4247" s="142" t="s">
        <v>228</v>
      </c>
      <c r="B4247" s="143">
        <v>43982</v>
      </c>
      <c r="C4247" s="142" t="s">
        <v>257</v>
      </c>
      <c r="D4247" s="142" t="s">
        <v>217</v>
      </c>
      <c r="E4247" s="142" t="s">
        <v>236</v>
      </c>
      <c r="F4247" s="142" t="s">
        <v>1</v>
      </c>
      <c r="G4247" s="142">
        <v>41.56</v>
      </c>
      <c r="H4247" s="142">
        <v>0</v>
      </c>
    </row>
    <row r="4248" spans="1:8" x14ac:dyDescent="0.35">
      <c r="A4248" s="142" t="s">
        <v>228</v>
      </c>
      <c r="B4248" s="143">
        <v>43982</v>
      </c>
      <c r="C4248" s="142" t="s">
        <v>257</v>
      </c>
      <c r="D4248" s="142" t="s">
        <v>218</v>
      </c>
      <c r="E4248" s="142" t="s">
        <v>230</v>
      </c>
      <c r="F4248" s="142" t="s">
        <v>1</v>
      </c>
      <c r="G4248" s="142">
        <v>54.26</v>
      </c>
      <c r="H4248" s="142">
        <v>0</v>
      </c>
    </row>
    <row r="4249" spans="1:8" x14ac:dyDescent="0.35">
      <c r="A4249" s="142" t="s">
        <v>228</v>
      </c>
      <c r="B4249" s="143">
        <v>43982</v>
      </c>
      <c r="C4249" s="142" t="s">
        <v>257</v>
      </c>
      <c r="D4249" s="142" t="s">
        <v>218</v>
      </c>
      <c r="E4249" s="142" t="s">
        <v>231</v>
      </c>
      <c r="F4249" s="142" t="s">
        <v>1</v>
      </c>
      <c r="G4249" s="142">
        <v>104.67</v>
      </c>
      <c r="H4249" s="142">
        <v>0</v>
      </c>
    </row>
    <row r="4250" spans="1:8" x14ac:dyDescent="0.35">
      <c r="A4250" s="142" t="s">
        <v>228</v>
      </c>
      <c r="B4250" s="143">
        <v>43982</v>
      </c>
      <c r="C4250" s="142" t="s">
        <v>257</v>
      </c>
      <c r="D4250" s="142" t="s">
        <v>218</v>
      </c>
      <c r="E4250" s="142" t="s">
        <v>232</v>
      </c>
      <c r="F4250" s="142" t="s">
        <v>1</v>
      </c>
      <c r="G4250" s="142">
        <v>92.74</v>
      </c>
      <c r="H4250" s="142">
        <v>0</v>
      </c>
    </row>
    <row r="4251" spans="1:8" x14ac:dyDescent="0.35">
      <c r="A4251" s="142" t="s">
        <v>228</v>
      </c>
      <c r="B4251" s="143">
        <v>43982</v>
      </c>
      <c r="C4251" s="142" t="s">
        <v>257</v>
      </c>
      <c r="D4251" s="142" t="s">
        <v>218</v>
      </c>
      <c r="E4251" s="142" t="s">
        <v>233</v>
      </c>
      <c r="F4251" s="142" t="s">
        <v>1</v>
      </c>
      <c r="G4251" s="142">
        <v>85.62</v>
      </c>
      <c r="H4251" s="142">
        <v>0</v>
      </c>
    </row>
    <row r="4252" spans="1:8" x14ac:dyDescent="0.35">
      <c r="A4252" s="142" t="s">
        <v>228</v>
      </c>
      <c r="B4252" s="143">
        <v>43982</v>
      </c>
      <c r="C4252" s="142" t="s">
        <v>257</v>
      </c>
      <c r="D4252" s="142" t="s">
        <v>218</v>
      </c>
      <c r="E4252" s="142" t="s">
        <v>234</v>
      </c>
      <c r="F4252" s="142" t="s">
        <v>1</v>
      </c>
      <c r="G4252" s="142">
        <v>71.709999999999994</v>
      </c>
      <c r="H4252" s="142">
        <v>0</v>
      </c>
    </row>
    <row r="4253" spans="1:8" x14ac:dyDescent="0.35">
      <c r="A4253" s="142" t="s">
        <v>228</v>
      </c>
      <c r="B4253" s="143">
        <v>43982</v>
      </c>
      <c r="C4253" s="142" t="s">
        <v>257</v>
      </c>
      <c r="D4253" s="142" t="s">
        <v>218</v>
      </c>
      <c r="E4253" s="142" t="s">
        <v>235</v>
      </c>
      <c r="F4253" s="142" t="s">
        <v>1</v>
      </c>
      <c r="G4253" s="142">
        <v>70.73</v>
      </c>
      <c r="H4253" s="142">
        <v>0</v>
      </c>
    </row>
    <row r="4254" spans="1:8" x14ac:dyDescent="0.35">
      <c r="A4254" s="142" t="s">
        <v>228</v>
      </c>
      <c r="B4254" s="143">
        <v>43982</v>
      </c>
      <c r="C4254" s="142" t="s">
        <v>257</v>
      </c>
      <c r="D4254" s="142" t="s">
        <v>218</v>
      </c>
      <c r="E4254" s="142" t="s">
        <v>236</v>
      </c>
      <c r="F4254" s="142" t="s">
        <v>1</v>
      </c>
      <c r="G4254" s="142">
        <v>28.5</v>
      </c>
      <c r="H4254" s="142">
        <v>0</v>
      </c>
    </row>
    <row r="4255" spans="1:8" x14ac:dyDescent="0.35">
      <c r="A4255" s="142" t="s">
        <v>228</v>
      </c>
      <c r="B4255" s="143">
        <v>43982</v>
      </c>
      <c r="C4255" s="142" t="s">
        <v>257</v>
      </c>
      <c r="D4255" s="142" t="s">
        <v>218</v>
      </c>
      <c r="E4255" s="142" t="s">
        <v>237</v>
      </c>
      <c r="F4255" s="142" t="s">
        <v>1</v>
      </c>
      <c r="G4255" s="142">
        <v>32.56</v>
      </c>
      <c r="H4255" s="142">
        <v>0</v>
      </c>
    </row>
    <row r="4256" spans="1:8" x14ac:dyDescent="0.35">
      <c r="A4256" s="142" t="s">
        <v>228</v>
      </c>
      <c r="B4256" s="143">
        <v>43982</v>
      </c>
      <c r="C4256" s="142" t="s">
        <v>257</v>
      </c>
      <c r="D4256" s="142" t="s">
        <v>219</v>
      </c>
      <c r="E4256" s="142" t="s">
        <v>230</v>
      </c>
      <c r="F4256" s="142" t="s">
        <v>1</v>
      </c>
      <c r="G4256" s="142">
        <v>269.62</v>
      </c>
      <c r="H4256" s="142">
        <v>0</v>
      </c>
    </row>
    <row r="4257" spans="1:8" x14ac:dyDescent="0.35">
      <c r="A4257" s="142" t="s">
        <v>228</v>
      </c>
      <c r="B4257" s="143">
        <v>43982</v>
      </c>
      <c r="C4257" s="142" t="s">
        <v>257</v>
      </c>
      <c r="D4257" s="142" t="s">
        <v>219</v>
      </c>
      <c r="E4257" s="142" t="s">
        <v>231</v>
      </c>
      <c r="F4257" s="142" t="s">
        <v>1</v>
      </c>
      <c r="G4257" s="142">
        <v>553.46</v>
      </c>
      <c r="H4257" s="142">
        <v>0</v>
      </c>
    </row>
    <row r="4258" spans="1:8" x14ac:dyDescent="0.35">
      <c r="A4258" s="142" t="s">
        <v>228</v>
      </c>
      <c r="B4258" s="143">
        <v>43982</v>
      </c>
      <c r="C4258" s="142" t="s">
        <v>257</v>
      </c>
      <c r="D4258" s="142" t="s">
        <v>219</v>
      </c>
      <c r="E4258" s="142" t="s">
        <v>232</v>
      </c>
      <c r="F4258" s="142" t="s">
        <v>1</v>
      </c>
      <c r="G4258" s="142">
        <v>316.26</v>
      </c>
      <c r="H4258" s="142">
        <v>0</v>
      </c>
    </row>
    <row r="4259" spans="1:8" x14ac:dyDescent="0.35">
      <c r="A4259" s="142" t="s">
        <v>228</v>
      </c>
      <c r="B4259" s="143">
        <v>43982</v>
      </c>
      <c r="C4259" s="142" t="s">
        <v>257</v>
      </c>
      <c r="D4259" s="142" t="s">
        <v>219</v>
      </c>
      <c r="E4259" s="142" t="s">
        <v>233</v>
      </c>
      <c r="F4259" s="142" t="s">
        <v>1</v>
      </c>
      <c r="G4259" s="142">
        <v>255.44</v>
      </c>
      <c r="H4259" s="142">
        <v>0</v>
      </c>
    </row>
    <row r="4260" spans="1:8" x14ac:dyDescent="0.35">
      <c r="A4260" s="142" t="s">
        <v>228</v>
      </c>
      <c r="B4260" s="143">
        <v>43982</v>
      </c>
      <c r="C4260" s="142" t="s">
        <v>257</v>
      </c>
      <c r="D4260" s="142" t="s">
        <v>219</v>
      </c>
      <c r="E4260" s="142" t="s">
        <v>234</v>
      </c>
      <c r="F4260" s="142" t="s">
        <v>1</v>
      </c>
      <c r="G4260" s="142">
        <v>344.89</v>
      </c>
      <c r="H4260" s="142">
        <v>0</v>
      </c>
    </row>
    <row r="4261" spans="1:8" x14ac:dyDescent="0.35">
      <c r="A4261" s="142" t="s">
        <v>228</v>
      </c>
      <c r="B4261" s="143">
        <v>43982</v>
      </c>
      <c r="C4261" s="142" t="s">
        <v>257</v>
      </c>
      <c r="D4261" s="142" t="s">
        <v>219</v>
      </c>
      <c r="E4261" s="142" t="s">
        <v>235</v>
      </c>
      <c r="F4261" s="142" t="s">
        <v>1</v>
      </c>
      <c r="G4261" s="142">
        <v>355.56</v>
      </c>
      <c r="H4261" s="142">
        <v>0</v>
      </c>
    </row>
    <row r="4262" spans="1:8" x14ac:dyDescent="0.35">
      <c r="A4262" s="142" t="s">
        <v>228</v>
      </c>
      <c r="B4262" s="143">
        <v>43982</v>
      </c>
      <c r="C4262" s="142" t="s">
        <v>257</v>
      </c>
      <c r="D4262" s="142" t="s">
        <v>219</v>
      </c>
      <c r="E4262" s="142" t="s">
        <v>236</v>
      </c>
      <c r="F4262" s="142" t="s">
        <v>1</v>
      </c>
      <c r="G4262" s="142">
        <v>228.25</v>
      </c>
      <c r="H4262" s="142">
        <v>0</v>
      </c>
    </row>
    <row r="4263" spans="1:8" x14ac:dyDescent="0.35">
      <c r="A4263" s="142" t="s">
        <v>228</v>
      </c>
      <c r="B4263" s="143">
        <v>43982</v>
      </c>
      <c r="C4263" s="142" t="s">
        <v>257</v>
      </c>
      <c r="D4263" s="142" t="s">
        <v>219</v>
      </c>
      <c r="E4263" s="142" t="s">
        <v>237</v>
      </c>
      <c r="F4263" s="142" t="s">
        <v>1</v>
      </c>
      <c r="G4263" s="142">
        <v>9</v>
      </c>
      <c r="H4263" s="142">
        <v>0</v>
      </c>
    </row>
    <row r="4264" spans="1:8" x14ac:dyDescent="0.35">
      <c r="A4264" s="142" t="s">
        <v>228</v>
      </c>
      <c r="B4264" s="143">
        <v>43982</v>
      </c>
      <c r="C4264" s="142" t="s">
        <v>257</v>
      </c>
      <c r="D4264" s="142" t="s">
        <v>220</v>
      </c>
      <c r="E4264" s="142" t="s">
        <v>230</v>
      </c>
      <c r="F4264" s="142" t="s">
        <v>1</v>
      </c>
      <c r="G4264" s="142">
        <v>572.01</v>
      </c>
      <c r="H4264" s="142">
        <v>0</v>
      </c>
    </row>
    <row r="4265" spans="1:8" x14ac:dyDescent="0.35">
      <c r="A4265" s="142" t="s">
        <v>228</v>
      </c>
      <c r="B4265" s="143">
        <v>43982</v>
      </c>
      <c r="C4265" s="142" t="s">
        <v>257</v>
      </c>
      <c r="D4265" s="142" t="s">
        <v>220</v>
      </c>
      <c r="E4265" s="142" t="s">
        <v>231</v>
      </c>
      <c r="F4265" s="142" t="s">
        <v>1</v>
      </c>
      <c r="G4265" s="142">
        <v>1428.39</v>
      </c>
      <c r="H4265" s="142">
        <v>0</v>
      </c>
    </row>
    <row r="4266" spans="1:8" x14ac:dyDescent="0.35">
      <c r="A4266" s="142" t="s">
        <v>228</v>
      </c>
      <c r="B4266" s="143">
        <v>43982</v>
      </c>
      <c r="C4266" s="142" t="s">
        <v>257</v>
      </c>
      <c r="D4266" s="142" t="s">
        <v>220</v>
      </c>
      <c r="E4266" s="142" t="s">
        <v>232</v>
      </c>
      <c r="F4266" s="142" t="s">
        <v>1</v>
      </c>
      <c r="G4266" s="142">
        <v>1229.8800000000001</v>
      </c>
      <c r="H4266" s="142">
        <v>0</v>
      </c>
    </row>
    <row r="4267" spans="1:8" x14ac:dyDescent="0.35">
      <c r="A4267" s="142" t="s">
        <v>228</v>
      </c>
      <c r="B4267" s="143">
        <v>43982</v>
      </c>
      <c r="C4267" s="142" t="s">
        <v>257</v>
      </c>
      <c r="D4267" s="142" t="s">
        <v>220</v>
      </c>
      <c r="E4267" s="142" t="s">
        <v>233</v>
      </c>
      <c r="F4267" s="142" t="s">
        <v>1</v>
      </c>
      <c r="G4267" s="142">
        <v>895.18</v>
      </c>
      <c r="H4267" s="142">
        <v>0</v>
      </c>
    </row>
    <row r="4268" spans="1:8" x14ac:dyDescent="0.35">
      <c r="A4268" s="142" t="s">
        <v>228</v>
      </c>
      <c r="B4268" s="143">
        <v>43982</v>
      </c>
      <c r="C4268" s="142" t="s">
        <v>257</v>
      </c>
      <c r="D4268" s="142" t="s">
        <v>220</v>
      </c>
      <c r="E4268" s="142" t="s">
        <v>234</v>
      </c>
      <c r="F4268" s="142" t="s">
        <v>1</v>
      </c>
      <c r="G4268" s="142">
        <v>887.61</v>
      </c>
      <c r="H4268" s="142">
        <v>0</v>
      </c>
    </row>
    <row r="4269" spans="1:8" x14ac:dyDescent="0.35">
      <c r="A4269" s="142" t="s">
        <v>228</v>
      </c>
      <c r="B4269" s="143">
        <v>43982</v>
      </c>
      <c r="C4269" s="142" t="s">
        <v>257</v>
      </c>
      <c r="D4269" s="142" t="s">
        <v>220</v>
      </c>
      <c r="E4269" s="142" t="s">
        <v>235</v>
      </c>
      <c r="F4269" s="142" t="s">
        <v>1</v>
      </c>
      <c r="G4269" s="142">
        <v>1578.03</v>
      </c>
      <c r="H4269" s="142">
        <v>0</v>
      </c>
    </row>
    <row r="4270" spans="1:8" x14ac:dyDescent="0.35">
      <c r="A4270" s="142" t="s">
        <v>228</v>
      </c>
      <c r="B4270" s="143">
        <v>43982</v>
      </c>
      <c r="C4270" s="142" t="s">
        <v>257</v>
      </c>
      <c r="D4270" s="142" t="s">
        <v>220</v>
      </c>
      <c r="E4270" s="142" t="s">
        <v>236</v>
      </c>
      <c r="F4270" s="142" t="s">
        <v>1</v>
      </c>
      <c r="G4270" s="142">
        <v>534.77</v>
      </c>
      <c r="H4270" s="142">
        <v>0</v>
      </c>
    </row>
    <row r="4271" spans="1:8" x14ac:dyDescent="0.35">
      <c r="A4271" s="142" t="s">
        <v>228</v>
      </c>
      <c r="B4271" s="143">
        <v>43982</v>
      </c>
      <c r="C4271" s="142" t="s">
        <v>257</v>
      </c>
      <c r="D4271" s="142" t="s">
        <v>220</v>
      </c>
      <c r="E4271" s="142" t="s">
        <v>237</v>
      </c>
      <c r="F4271" s="142" t="s">
        <v>1</v>
      </c>
      <c r="G4271" s="142">
        <v>55.92</v>
      </c>
      <c r="H4271" s="142">
        <v>0</v>
      </c>
    </row>
    <row r="4272" spans="1:8" x14ac:dyDescent="0.35">
      <c r="A4272" s="142" t="s">
        <v>228</v>
      </c>
      <c r="B4272" s="143">
        <v>43982</v>
      </c>
      <c r="C4272" s="142" t="s">
        <v>257</v>
      </c>
      <c r="D4272" s="142" t="s">
        <v>221</v>
      </c>
      <c r="E4272" s="142" t="s">
        <v>231</v>
      </c>
      <c r="F4272" s="142" t="s">
        <v>1</v>
      </c>
      <c r="G4272" s="142">
        <v>8</v>
      </c>
      <c r="H4272" s="142">
        <v>0</v>
      </c>
    </row>
    <row r="4273" spans="1:8" x14ac:dyDescent="0.35">
      <c r="A4273" s="142" t="s">
        <v>228</v>
      </c>
      <c r="B4273" s="143">
        <v>43982</v>
      </c>
      <c r="C4273" s="142" t="s">
        <v>257</v>
      </c>
      <c r="D4273" s="142" t="s">
        <v>221</v>
      </c>
      <c r="E4273" s="142" t="s">
        <v>232</v>
      </c>
      <c r="F4273" s="142" t="s">
        <v>1</v>
      </c>
      <c r="G4273" s="142">
        <v>5.68</v>
      </c>
      <c r="H4273" s="142">
        <v>0</v>
      </c>
    </row>
    <row r="4274" spans="1:8" x14ac:dyDescent="0.35">
      <c r="A4274" s="142" t="s">
        <v>228</v>
      </c>
      <c r="B4274" s="143">
        <v>43982</v>
      </c>
      <c r="C4274" s="142" t="s">
        <v>257</v>
      </c>
      <c r="D4274" s="142" t="s">
        <v>221</v>
      </c>
      <c r="E4274" s="142" t="s">
        <v>233</v>
      </c>
      <c r="F4274" s="142" t="s">
        <v>1</v>
      </c>
      <c r="G4274" s="142">
        <v>2</v>
      </c>
      <c r="H4274" s="142">
        <v>0</v>
      </c>
    </row>
    <row r="4275" spans="1:8" x14ac:dyDescent="0.35">
      <c r="A4275" s="142" t="s">
        <v>228</v>
      </c>
      <c r="B4275" s="143">
        <v>43982</v>
      </c>
      <c r="C4275" s="142" t="s">
        <v>257</v>
      </c>
      <c r="D4275" s="142" t="s">
        <v>221</v>
      </c>
      <c r="E4275" s="142" t="s">
        <v>234</v>
      </c>
      <c r="F4275" s="142" t="s">
        <v>1</v>
      </c>
      <c r="G4275" s="142">
        <v>1</v>
      </c>
      <c r="H4275" s="142">
        <v>0</v>
      </c>
    </row>
    <row r="4276" spans="1:8" x14ac:dyDescent="0.35">
      <c r="A4276" s="142" t="s">
        <v>228</v>
      </c>
      <c r="B4276" s="143">
        <v>43982</v>
      </c>
      <c r="C4276" s="142" t="s">
        <v>257</v>
      </c>
      <c r="D4276" s="142" t="s">
        <v>221</v>
      </c>
      <c r="E4276" s="142" t="s">
        <v>235</v>
      </c>
      <c r="F4276" s="142" t="s">
        <v>1</v>
      </c>
      <c r="G4276" s="142">
        <v>1</v>
      </c>
      <c r="H4276" s="142">
        <v>0</v>
      </c>
    </row>
    <row r="4277" spans="1:8" x14ac:dyDescent="0.35">
      <c r="A4277" s="142" t="s">
        <v>228</v>
      </c>
      <c r="B4277" s="143">
        <v>44012</v>
      </c>
      <c r="C4277" s="142" t="s">
        <v>257</v>
      </c>
      <c r="D4277" s="142" t="s">
        <v>213</v>
      </c>
      <c r="E4277" s="142" t="s">
        <v>230</v>
      </c>
      <c r="F4277" s="142" t="s">
        <v>1</v>
      </c>
      <c r="G4277" s="142">
        <v>202.24</v>
      </c>
      <c r="H4277" s="142">
        <v>0</v>
      </c>
    </row>
    <row r="4278" spans="1:8" x14ac:dyDescent="0.35">
      <c r="A4278" s="142" t="s">
        <v>228</v>
      </c>
      <c r="B4278" s="143">
        <v>44012</v>
      </c>
      <c r="C4278" s="142" t="s">
        <v>257</v>
      </c>
      <c r="D4278" s="142" t="s">
        <v>213</v>
      </c>
      <c r="E4278" s="142" t="s">
        <v>231</v>
      </c>
      <c r="F4278" s="142" t="s">
        <v>1</v>
      </c>
      <c r="G4278" s="142">
        <v>186.53</v>
      </c>
      <c r="H4278" s="142">
        <v>0</v>
      </c>
    </row>
    <row r="4279" spans="1:8" x14ac:dyDescent="0.35">
      <c r="A4279" s="142" t="s">
        <v>228</v>
      </c>
      <c r="B4279" s="143">
        <v>44012</v>
      </c>
      <c r="C4279" s="142" t="s">
        <v>257</v>
      </c>
      <c r="D4279" s="142" t="s">
        <v>213</v>
      </c>
      <c r="E4279" s="142" t="s">
        <v>232</v>
      </c>
      <c r="F4279" s="142" t="s">
        <v>1</v>
      </c>
      <c r="G4279" s="142">
        <v>305.64</v>
      </c>
      <c r="H4279" s="142">
        <v>0</v>
      </c>
    </row>
    <row r="4280" spans="1:8" x14ac:dyDescent="0.35">
      <c r="A4280" s="142" t="s">
        <v>228</v>
      </c>
      <c r="B4280" s="143">
        <v>44012</v>
      </c>
      <c r="C4280" s="142" t="s">
        <v>257</v>
      </c>
      <c r="D4280" s="142" t="s">
        <v>213</v>
      </c>
      <c r="E4280" s="142" t="s">
        <v>233</v>
      </c>
      <c r="F4280" s="142" t="s">
        <v>1</v>
      </c>
      <c r="G4280" s="142">
        <v>259.55</v>
      </c>
      <c r="H4280" s="142">
        <v>0</v>
      </c>
    </row>
    <row r="4281" spans="1:8" x14ac:dyDescent="0.35">
      <c r="A4281" s="142" t="s">
        <v>228</v>
      </c>
      <c r="B4281" s="143">
        <v>44012</v>
      </c>
      <c r="C4281" s="142" t="s">
        <v>257</v>
      </c>
      <c r="D4281" s="142" t="s">
        <v>213</v>
      </c>
      <c r="E4281" s="142" t="s">
        <v>234</v>
      </c>
      <c r="F4281" s="142" t="s">
        <v>1</v>
      </c>
      <c r="G4281" s="142">
        <v>156.9</v>
      </c>
      <c r="H4281" s="142">
        <v>0</v>
      </c>
    </row>
    <row r="4282" spans="1:8" x14ac:dyDescent="0.35">
      <c r="A4282" s="142" t="s">
        <v>228</v>
      </c>
      <c r="B4282" s="143">
        <v>44012</v>
      </c>
      <c r="C4282" s="142" t="s">
        <v>257</v>
      </c>
      <c r="D4282" s="142" t="s">
        <v>213</v>
      </c>
      <c r="E4282" s="142" t="s">
        <v>235</v>
      </c>
      <c r="F4282" s="142" t="s">
        <v>1</v>
      </c>
      <c r="G4282" s="142">
        <v>357.81</v>
      </c>
      <c r="H4282" s="142">
        <v>0</v>
      </c>
    </row>
    <row r="4283" spans="1:8" x14ac:dyDescent="0.35">
      <c r="A4283" s="142" t="s">
        <v>228</v>
      </c>
      <c r="B4283" s="143">
        <v>44012</v>
      </c>
      <c r="C4283" s="142" t="s">
        <v>257</v>
      </c>
      <c r="D4283" s="142" t="s">
        <v>213</v>
      </c>
      <c r="E4283" s="142" t="s">
        <v>236</v>
      </c>
      <c r="F4283" s="142" t="s">
        <v>1</v>
      </c>
      <c r="G4283" s="142">
        <v>199.98</v>
      </c>
      <c r="H4283" s="142">
        <v>0</v>
      </c>
    </row>
    <row r="4284" spans="1:8" x14ac:dyDescent="0.35">
      <c r="A4284" s="142" t="s">
        <v>228</v>
      </c>
      <c r="B4284" s="143">
        <v>44012</v>
      </c>
      <c r="C4284" s="142" t="s">
        <v>257</v>
      </c>
      <c r="D4284" s="142" t="s">
        <v>213</v>
      </c>
      <c r="E4284" s="142" t="s">
        <v>237</v>
      </c>
      <c r="F4284" s="142" t="s">
        <v>1</v>
      </c>
      <c r="G4284" s="142">
        <v>74.290000000000006</v>
      </c>
      <c r="H4284" s="142">
        <v>0</v>
      </c>
    </row>
    <row r="4285" spans="1:8" x14ac:dyDescent="0.35">
      <c r="A4285" s="142" t="s">
        <v>228</v>
      </c>
      <c r="B4285" s="143">
        <v>44012</v>
      </c>
      <c r="C4285" s="142" t="s">
        <v>257</v>
      </c>
      <c r="D4285" s="142" t="s">
        <v>214</v>
      </c>
      <c r="E4285" s="142" t="s">
        <v>230</v>
      </c>
      <c r="F4285" s="142" t="s">
        <v>1</v>
      </c>
      <c r="G4285" s="142">
        <v>42.1</v>
      </c>
      <c r="H4285" s="142">
        <v>0</v>
      </c>
    </row>
    <row r="4286" spans="1:8" x14ac:dyDescent="0.35">
      <c r="A4286" s="142" t="s">
        <v>228</v>
      </c>
      <c r="B4286" s="143">
        <v>44012</v>
      </c>
      <c r="C4286" s="142" t="s">
        <v>257</v>
      </c>
      <c r="D4286" s="142" t="s">
        <v>214</v>
      </c>
      <c r="E4286" s="142" t="s">
        <v>231</v>
      </c>
      <c r="F4286" s="142" t="s">
        <v>1</v>
      </c>
      <c r="G4286" s="142">
        <v>137.4</v>
      </c>
      <c r="H4286" s="142">
        <v>0</v>
      </c>
    </row>
    <row r="4287" spans="1:8" x14ac:dyDescent="0.35">
      <c r="A4287" s="142" t="s">
        <v>228</v>
      </c>
      <c r="B4287" s="143">
        <v>44012</v>
      </c>
      <c r="C4287" s="142" t="s">
        <v>257</v>
      </c>
      <c r="D4287" s="142" t="s">
        <v>214</v>
      </c>
      <c r="E4287" s="142" t="s">
        <v>232</v>
      </c>
      <c r="F4287" s="142" t="s">
        <v>1</v>
      </c>
      <c r="G4287" s="142">
        <v>145.88</v>
      </c>
      <c r="H4287" s="142">
        <v>0</v>
      </c>
    </row>
    <row r="4288" spans="1:8" x14ac:dyDescent="0.35">
      <c r="A4288" s="142" t="s">
        <v>228</v>
      </c>
      <c r="B4288" s="143">
        <v>44012</v>
      </c>
      <c r="C4288" s="142" t="s">
        <v>257</v>
      </c>
      <c r="D4288" s="142" t="s">
        <v>214</v>
      </c>
      <c r="E4288" s="142" t="s">
        <v>233</v>
      </c>
      <c r="F4288" s="142" t="s">
        <v>1</v>
      </c>
      <c r="G4288" s="142">
        <v>143.28</v>
      </c>
      <c r="H4288" s="142">
        <v>0</v>
      </c>
    </row>
    <row r="4289" spans="1:8" x14ac:dyDescent="0.35">
      <c r="A4289" s="142" t="s">
        <v>228</v>
      </c>
      <c r="B4289" s="143">
        <v>44012</v>
      </c>
      <c r="C4289" s="142" t="s">
        <v>257</v>
      </c>
      <c r="D4289" s="142" t="s">
        <v>214</v>
      </c>
      <c r="E4289" s="142" t="s">
        <v>234</v>
      </c>
      <c r="F4289" s="142" t="s">
        <v>1</v>
      </c>
      <c r="G4289" s="142">
        <v>91.82</v>
      </c>
      <c r="H4289" s="142">
        <v>0</v>
      </c>
    </row>
    <row r="4290" spans="1:8" x14ac:dyDescent="0.35">
      <c r="A4290" s="142" t="s">
        <v>228</v>
      </c>
      <c r="B4290" s="143">
        <v>44012</v>
      </c>
      <c r="C4290" s="142" t="s">
        <v>257</v>
      </c>
      <c r="D4290" s="142" t="s">
        <v>214</v>
      </c>
      <c r="E4290" s="142" t="s">
        <v>235</v>
      </c>
      <c r="F4290" s="142" t="s">
        <v>1</v>
      </c>
      <c r="G4290" s="142">
        <v>163.52000000000001</v>
      </c>
      <c r="H4290" s="142">
        <v>0</v>
      </c>
    </row>
    <row r="4291" spans="1:8" x14ac:dyDescent="0.35">
      <c r="A4291" s="142" t="s">
        <v>228</v>
      </c>
      <c r="B4291" s="143">
        <v>44012</v>
      </c>
      <c r="C4291" s="142" t="s">
        <v>257</v>
      </c>
      <c r="D4291" s="142" t="s">
        <v>214</v>
      </c>
      <c r="E4291" s="142" t="s">
        <v>236</v>
      </c>
      <c r="F4291" s="142" t="s">
        <v>1</v>
      </c>
      <c r="G4291" s="142">
        <v>79.56</v>
      </c>
      <c r="H4291" s="142">
        <v>0</v>
      </c>
    </row>
    <row r="4292" spans="1:8" x14ac:dyDescent="0.35">
      <c r="A4292" s="142" t="s">
        <v>228</v>
      </c>
      <c r="B4292" s="143">
        <v>44012</v>
      </c>
      <c r="C4292" s="142" t="s">
        <v>257</v>
      </c>
      <c r="D4292" s="142" t="s">
        <v>214</v>
      </c>
      <c r="E4292" s="142" t="s">
        <v>237</v>
      </c>
      <c r="F4292" s="142" t="s">
        <v>1</v>
      </c>
      <c r="G4292" s="142">
        <v>16.399999999999999</v>
      </c>
      <c r="H4292" s="142">
        <v>0</v>
      </c>
    </row>
    <row r="4293" spans="1:8" x14ac:dyDescent="0.35">
      <c r="A4293" s="142" t="s">
        <v>228</v>
      </c>
      <c r="B4293" s="143">
        <v>44012</v>
      </c>
      <c r="C4293" s="142" t="s">
        <v>257</v>
      </c>
      <c r="D4293" s="142" t="s">
        <v>215</v>
      </c>
      <c r="E4293" s="142" t="s">
        <v>230</v>
      </c>
      <c r="F4293" s="142" t="s">
        <v>1</v>
      </c>
      <c r="G4293" s="142">
        <v>338.63</v>
      </c>
      <c r="H4293" s="142">
        <v>0</v>
      </c>
    </row>
    <row r="4294" spans="1:8" x14ac:dyDescent="0.35">
      <c r="A4294" s="142" t="s">
        <v>228</v>
      </c>
      <c r="B4294" s="143">
        <v>44012</v>
      </c>
      <c r="C4294" s="142" t="s">
        <v>257</v>
      </c>
      <c r="D4294" s="142" t="s">
        <v>215</v>
      </c>
      <c r="E4294" s="142" t="s">
        <v>231</v>
      </c>
      <c r="F4294" s="142" t="s">
        <v>1</v>
      </c>
      <c r="G4294" s="142">
        <v>599.70000000000005</v>
      </c>
      <c r="H4294" s="142">
        <v>0</v>
      </c>
    </row>
    <row r="4295" spans="1:8" x14ac:dyDescent="0.35">
      <c r="A4295" s="142" t="s">
        <v>228</v>
      </c>
      <c r="B4295" s="143">
        <v>44012</v>
      </c>
      <c r="C4295" s="142" t="s">
        <v>257</v>
      </c>
      <c r="D4295" s="142" t="s">
        <v>215</v>
      </c>
      <c r="E4295" s="142" t="s">
        <v>232</v>
      </c>
      <c r="F4295" s="142" t="s">
        <v>1</v>
      </c>
      <c r="G4295" s="142">
        <v>652.11</v>
      </c>
      <c r="H4295" s="142">
        <v>0</v>
      </c>
    </row>
    <row r="4296" spans="1:8" x14ac:dyDescent="0.35">
      <c r="A4296" s="142" t="s">
        <v>228</v>
      </c>
      <c r="B4296" s="143">
        <v>44012</v>
      </c>
      <c r="C4296" s="142" t="s">
        <v>257</v>
      </c>
      <c r="D4296" s="142" t="s">
        <v>215</v>
      </c>
      <c r="E4296" s="142" t="s">
        <v>233</v>
      </c>
      <c r="F4296" s="142" t="s">
        <v>1</v>
      </c>
      <c r="G4296" s="142">
        <v>437.54</v>
      </c>
      <c r="H4296" s="142">
        <v>0</v>
      </c>
    </row>
    <row r="4297" spans="1:8" x14ac:dyDescent="0.35">
      <c r="A4297" s="142" t="s">
        <v>228</v>
      </c>
      <c r="B4297" s="143">
        <v>44012</v>
      </c>
      <c r="C4297" s="142" t="s">
        <v>257</v>
      </c>
      <c r="D4297" s="142" t="s">
        <v>215</v>
      </c>
      <c r="E4297" s="142" t="s">
        <v>234</v>
      </c>
      <c r="F4297" s="142" t="s">
        <v>1</v>
      </c>
      <c r="G4297" s="142">
        <v>472.74</v>
      </c>
      <c r="H4297" s="142">
        <v>0</v>
      </c>
    </row>
    <row r="4298" spans="1:8" x14ac:dyDescent="0.35">
      <c r="A4298" s="142" t="s">
        <v>228</v>
      </c>
      <c r="B4298" s="143">
        <v>44012</v>
      </c>
      <c r="C4298" s="142" t="s">
        <v>257</v>
      </c>
      <c r="D4298" s="142" t="s">
        <v>215</v>
      </c>
      <c r="E4298" s="142" t="s">
        <v>235</v>
      </c>
      <c r="F4298" s="142" t="s">
        <v>1</v>
      </c>
      <c r="G4298" s="142">
        <v>618.94000000000005</v>
      </c>
      <c r="H4298" s="142">
        <v>0</v>
      </c>
    </row>
    <row r="4299" spans="1:8" x14ac:dyDescent="0.35">
      <c r="A4299" s="142" t="s">
        <v>228</v>
      </c>
      <c r="B4299" s="143">
        <v>44012</v>
      </c>
      <c r="C4299" s="142" t="s">
        <v>257</v>
      </c>
      <c r="D4299" s="142" t="s">
        <v>215</v>
      </c>
      <c r="E4299" s="142" t="s">
        <v>236</v>
      </c>
      <c r="F4299" s="142" t="s">
        <v>1</v>
      </c>
      <c r="G4299" s="142">
        <v>362.69</v>
      </c>
      <c r="H4299" s="142">
        <v>0</v>
      </c>
    </row>
    <row r="4300" spans="1:8" x14ac:dyDescent="0.35">
      <c r="A4300" s="142" t="s">
        <v>228</v>
      </c>
      <c r="B4300" s="143">
        <v>44012</v>
      </c>
      <c r="C4300" s="142" t="s">
        <v>257</v>
      </c>
      <c r="D4300" s="142" t="s">
        <v>215</v>
      </c>
      <c r="E4300" s="142" t="s">
        <v>237</v>
      </c>
      <c r="F4300" s="142" t="s">
        <v>1</v>
      </c>
      <c r="G4300" s="142">
        <v>521.95000000000005</v>
      </c>
      <c r="H4300" s="142">
        <v>0</v>
      </c>
    </row>
    <row r="4301" spans="1:8" x14ac:dyDescent="0.35">
      <c r="A4301" s="142" t="s">
        <v>228</v>
      </c>
      <c r="B4301" s="143">
        <v>44012</v>
      </c>
      <c r="C4301" s="142" t="s">
        <v>257</v>
      </c>
      <c r="D4301" s="142" t="s">
        <v>216</v>
      </c>
      <c r="E4301" s="142" t="s">
        <v>230</v>
      </c>
      <c r="F4301" s="142" t="s">
        <v>1</v>
      </c>
      <c r="G4301" s="142">
        <v>324.55</v>
      </c>
      <c r="H4301" s="142">
        <v>0</v>
      </c>
    </row>
    <row r="4302" spans="1:8" x14ac:dyDescent="0.35">
      <c r="A4302" s="142" t="s">
        <v>228</v>
      </c>
      <c r="B4302" s="143">
        <v>44012</v>
      </c>
      <c r="C4302" s="142" t="s">
        <v>257</v>
      </c>
      <c r="D4302" s="142" t="s">
        <v>216</v>
      </c>
      <c r="E4302" s="142" t="s">
        <v>231</v>
      </c>
      <c r="F4302" s="142" t="s">
        <v>1</v>
      </c>
      <c r="G4302" s="142">
        <v>638.04</v>
      </c>
      <c r="H4302" s="142">
        <v>0</v>
      </c>
    </row>
    <row r="4303" spans="1:8" x14ac:dyDescent="0.35">
      <c r="A4303" s="142" t="s">
        <v>228</v>
      </c>
      <c r="B4303" s="143">
        <v>44012</v>
      </c>
      <c r="C4303" s="142" t="s">
        <v>257</v>
      </c>
      <c r="D4303" s="142" t="s">
        <v>216</v>
      </c>
      <c r="E4303" s="142" t="s">
        <v>232</v>
      </c>
      <c r="F4303" s="142" t="s">
        <v>1</v>
      </c>
      <c r="G4303" s="142">
        <v>525.36</v>
      </c>
      <c r="H4303" s="142">
        <v>0</v>
      </c>
    </row>
    <row r="4304" spans="1:8" x14ac:dyDescent="0.35">
      <c r="A4304" s="142" t="s">
        <v>228</v>
      </c>
      <c r="B4304" s="143">
        <v>44012</v>
      </c>
      <c r="C4304" s="142" t="s">
        <v>257</v>
      </c>
      <c r="D4304" s="142" t="s">
        <v>216</v>
      </c>
      <c r="E4304" s="142" t="s">
        <v>233</v>
      </c>
      <c r="F4304" s="142" t="s">
        <v>1</v>
      </c>
      <c r="G4304" s="142">
        <v>337.19</v>
      </c>
      <c r="H4304" s="142">
        <v>0</v>
      </c>
    </row>
    <row r="4305" spans="1:8" x14ac:dyDescent="0.35">
      <c r="A4305" s="142" t="s">
        <v>228</v>
      </c>
      <c r="B4305" s="143">
        <v>44012</v>
      </c>
      <c r="C4305" s="142" t="s">
        <v>257</v>
      </c>
      <c r="D4305" s="142" t="s">
        <v>216</v>
      </c>
      <c r="E4305" s="142" t="s">
        <v>234</v>
      </c>
      <c r="F4305" s="142" t="s">
        <v>1</v>
      </c>
      <c r="G4305" s="142">
        <v>344.81</v>
      </c>
      <c r="H4305" s="142">
        <v>0</v>
      </c>
    </row>
    <row r="4306" spans="1:8" x14ac:dyDescent="0.35">
      <c r="A4306" s="142" t="s">
        <v>228</v>
      </c>
      <c r="B4306" s="143">
        <v>44012</v>
      </c>
      <c r="C4306" s="142" t="s">
        <v>257</v>
      </c>
      <c r="D4306" s="142" t="s">
        <v>216</v>
      </c>
      <c r="E4306" s="142" t="s">
        <v>235</v>
      </c>
      <c r="F4306" s="142" t="s">
        <v>1</v>
      </c>
      <c r="G4306" s="142">
        <v>705.67</v>
      </c>
      <c r="H4306" s="142">
        <v>0</v>
      </c>
    </row>
    <row r="4307" spans="1:8" x14ac:dyDescent="0.35">
      <c r="A4307" s="142" t="s">
        <v>228</v>
      </c>
      <c r="B4307" s="143">
        <v>44012</v>
      </c>
      <c r="C4307" s="142" t="s">
        <v>257</v>
      </c>
      <c r="D4307" s="142" t="s">
        <v>216</v>
      </c>
      <c r="E4307" s="142" t="s">
        <v>236</v>
      </c>
      <c r="F4307" s="142" t="s">
        <v>1</v>
      </c>
      <c r="G4307" s="142">
        <v>304.04000000000002</v>
      </c>
      <c r="H4307" s="142">
        <v>0</v>
      </c>
    </row>
    <row r="4308" spans="1:8" x14ac:dyDescent="0.35">
      <c r="A4308" s="142" t="s">
        <v>228</v>
      </c>
      <c r="B4308" s="143">
        <v>44012</v>
      </c>
      <c r="C4308" s="142" t="s">
        <v>257</v>
      </c>
      <c r="D4308" s="142" t="s">
        <v>216</v>
      </c>
      <c r="E4308" s="142" t="s">
        <v>237</v>
      </c>
      <c r="F4308" s="142" t="s">
        <v>1</v>
      </c>
      <c r="G4308" s="142">
        <v>16.53</v>
      </c>
      <c r="H4308" s="142">
        <v>0</v>
      </c>
    </row>
    <row r="4309" spans="1:8" x14ac:dyDescent="0.35">
      <c r="A4309" s="142" t="s">
        <v>228</v>
      </c>
      <c r="B4309" s="143">
        <v>44012</v>
      </c>
      <c r="C4309" s="142" t="s">
        <v>257</v>
      </c>
      <c r="D4309" s="142" t="s">
        <v>217</v>
      </c>
      <c r="E4309" s="142" t="s">
        <v>230</v>
      </c>
      <c r="F4309" s="142" t="s">
        <v>1</v>
      </c>
      <c r="G4309" s="142">
        <v>53.74</v>
      </c>
      <c r="H4309" s="142">
        <v>0</v>
      </c>
    </row>
    <row r="4310" spans="1:8" x14ac:dyDescent="0.35">
      <c r="A4310" s="142" t="s">
        <v>228</v>
      </c>
      <c r="B4310" s="143">
        <v>44012</v>
      </c>
      <c r="C4310" s="142" t="s">
        <v>257</v>
      </c>
      <c r="D4310" s="142" t="s">
        <v>217</v>
      </c>
      <c r="E4310" s="142" t="s">
        <v>231</v>
      </c>
      <c r="F4310" s="142" t="s">
        <v>1</v>
      </c>
      <c r="G4310" s="142">
        <v>38.82</v>
      </c>
      <c r="H4310" s="142">
        <v>0</v>
      </c>
    </row>
    <row r="4311" spans="1:8" x14ac:dyDescent="0.35">
      <c r="A4311" s="142" t="s">
        <v>228</v>
      </c>
      <c r="B4311" s="143">
        <v>44012</v>
      </c>
      <c r="C4311" s="142" t="s">
        <v>257</v>
      </c>
      <c r="D4311" s="142" t="s">
        <v>217</v>
      </c>
      <c r="E4311" s="142" t="s">
        <v>232</v>
      </c>
      <c r="F4311" s="142" t="s">
        <v>1</v>
      </c>
      <c r="G4311" s="142">
        <v>136.51</v>
      </c>
      <c r="H4311" s="142">
        <v>0</v>
      </c>
    </row>
    <row r="4312" spans="1:8" x14ac:dyDescent="0.35">
      <c r="A4312" s="142" t="s">
        <v>228</v>
      </c>
      <c r="B4312" s="143">
        <v>44012</v>
      </c>
      <c r="C4312" s="142" t="s">
        <v>257</v>
      </c>
      <c r="D4312" s="142" t="s">
        <v>217</v>
      </c>
      <c r="E4312" s="142" t="s">
        <v>233</v>
      </c>
      <c r="F4312" s="142" t="s">
        <v>1</v>
      </c>
      <c r="G4312" s="142">
        <v>76.989999999999995</v>
      </c>
      <c r="H4312" s="142">
        <v>0</v>
      </c>
    </row>
    <row r="4313" spans="1:8" x14ac:dyDescent="0.35">
      <c r="A4313" s="142" t="s">
        <v>228</v>
      </c>
      <c r="B4313" s="143">
        <v>44012</v>
      </c>
      <c r="C4313" s="142" t="s">
        <v>257</v>
      </c>
      <c r="D4313" s="142" t="s">
        <v>217</v>
      </c>
      <c r="E4313" s="142" t="s">
        <v>234</v>
      </c>
      <c r="F4313" s="142" t="s">
        <v>1</v>
      </c>
      <c r="G4313" s="142">
        <v>57.99</v>
      </c>
      <c r="H4313" s="142">
        <v>0</v>
      </c>
    </row>
    <row r="4314" spans="1:8" x14ac:dyDescent="0.35">
      <c r="A4314" s="142" t="s">
        <v>228</v>
      </c>
      <c r="B4314" s="143">
        <v>44012</v>
      </c>
      <c r="C4314" s="142" t="s">
        <v>257</v>
      </c>
      <c r="D4314" s="142" t="s">
        <v>217</v>
      </c>
      <c r="E4314" s="142" t="s">
        <v>235</v>
      </c>
      <c r="F4314" s="142" t="s">
        <v>1</v>
      </c>
      <c r="G4314" s="142">
        <v>98.22</v>
      </c>
      <c r="H4314" s="142">
        <v>0</v>
      </c>
    </row>
    <row r="4315" spans="1:8" x14ac:dyDescent="0.35">
      <c r="A4315" s="142" t="s">
        <v>228</v>
      </c>
      <c r="B4315" s="143">
        <v>44012</v>
      </c>
      <c r="C4315" s="142" t="s">
        <v>257</v>
      </c>
      <c r="D4315" s="142" t="s">
        <v>217</v>
      </c>
      <c r="E4315" s="142" t="s">
        <v>236</v>
      </c>
      <c r="F4315" s="142" t="s">
        <v>1</v>
      </c>
      <c r="G4315" s="142">
        <v>89.24</v>
      </c>
      <c r="H4315" s="142">
        <v>0</v>
      </c>
    </row>
    <row r="4316" spans="1:8" x14ac:dyDescent="0.35">
      <c r="A4316" s="142" t="s">
        <v>228</v>
      </c>
      <c r="B4316" s="143">
        <v>44012</v>
      </c>
      <c r="C4316" s="142" t="s">
        <v>257</v>
      </c>
      <c r="D4316" s="142" t="s">
        <v>217</v>
      </c>
      <c r="E4316" s="142" t="s">
        <v>237</v>
      </c>
      <c r="F4316" s="142" t="s">
        <v>1</v>
      </c>
      <c r="G4316" s="142">
        <v>4</v>
      </c>
      <c r="H4316" s="142">
        <v>0</v>
      </c>
    </row>
    <row r="4317" spans="1:8" x14ac:dyDescent="0.35">
      <c r="A4317" s="142" t="s">
        <v>228</v>
      </c>
      <c r="B4317" s="143">
        <v>44012</v>
      </c>
      <c r="C4317" s="142" t="s">
        <v>257</v>
      </c>
      <c r="D4317" s="142" t="s">
        <v>218</v>
      </c>
      <c r="E4317" s="142" t="s">
        <v>230</v>
      </c>
      <c r="F4317" s="142" t="s">
        <v>1</v>
      </c>
      <c r="G4317" s="142">
        <v>94.44</v>
      </c>
      <c r="H4317" s="142">
        <v>0</v>
      </c>
    </row>
    <row r="4318" spans="1:8" x14ac:dyDescent="0.35">
      <c r="A4318" s="142" t="s">
        <v>228</v>
      </c>
      <c r="B4318" s="143">
        <v>44012</v>
      </c>
      <c r="C4318" s="142" t="s">
        <v>257</v>
      </c>
      <c r="D4318" s="142" t="s">
        <v>218</v>
      </c>
      <c r="E4318" s="142" t="s">
        <v>231</v>
      </c>
      <c r="F4318" s="142" t="s">
        <v>1</v>
      </c>
      <c r="G4318" s="142">
        <v>127.08</v>
      </c>
      <c r="H4318" s="142">
        <v>0</v>
      </c>
    </row>
    <row r="4319" spans="1:8" x14ac:dyDescent="0.35">
      <c r="A4319" s="142" t="s">
        <v>228</v>
      </c>
      <c r="B4319" s="143">
        <v>44012</v>
      </c>
      <c r="C4319" s="142" t="s">
        <v>257</v>
      </c>
      <c r="D4319" s="142" t="s">
        <v>218</v>
      </c>
      <c r="E4319" s="142" t="s">
        <v>232</v>
      </c>
      <c r="F4319" s="142" t="s">
        <v>1</v>
      </c>
      <c r="G4319" s="142">
        <v>107.87</v>
      </c>
      <c r="H4319" s="142">
        <v>0</v>
      </c>
    </row>
    <row r="4320" spans="1:8" x14ac:dyDescent="0.35">
      <c r="A4320" s="142" t="s">
        <v>228</v>
      </c>
      <c r="B4320" s="143">
        <v>44012</v>
      </c>
      <c r="C4320" s="142" t="s">
        <v>257</v>
      </c>
      <c r="D4320" s="142" t="s">
        <v>218</v>
      </c>
      <c r="E4320" s="142" t="s">
        <v>233</v>
      </c>
      <c r="F4320" s="142" t="s">
        <v>1</v>
      </c>
      <c r="G4320" s="142">
        <v>76.34</v>
      </c>
      <c r="H4320" s="142">
        <v>0</v>
      </c>
    </row>
    <row r="4321" spans="1:8" x14ac:dyDescent="0.35">
      <c r="A4321" s="142" t="s">
        <v>228</v>
      </c>
      <c r="B4321" s="143">
        <v>44012</v>
      </c>
      <c r="C4321" s="142" t="s">
        <v>257</v>
      </c>
      <c r="D4321" s="142" t="s">
        <v>218</v>
      </c>
      <c r="E4321" s="142" t="s">
        <v>234</v>
      </c>
      <c r="F4321" s="142" t="s">
        <v>1</v>
      </c>
      <c r="G4321" s="142">
        <v>84.65</v>
      </c>
      <c r="H4321" s="142">
        <v>0</v>
      </c>
    </row>
    <row r="4322" spans="1:8" x14ac:dyDescent="0.35">
      <c r="A4322" s="142" t="s">
        <v>228</v>
      </c>
      <c r="B4322" s="143">
        <v>44012</v>
      </c>
      <c r="C4322" s="142" t="s">
        <v>257</v>
      </c>
      <c r="D4322" s="142" t="s">
        <v>218</v>
      </c>
      <c r="E4322" s="142" t="s">
        <v>235</v>
      </c>
      <c r="F4322" s="142" t="s">
        <v>1</v>
      </c>
      <c r="G4322" s="142">
        <v>120.76</v>
      </c>
      <c r="H4322" s="142">
        <v>0</v>
      </c>
    </row>
    <row r="4323" spans="1:8" x14ac:dyDescent="0.35">
      <c r="A4323" s="142" t="s">
        <v>228</v>
      </c>
      <c r="B4323" s="143">
        <v>44012</v>
      </c>
      <c r="C4323" s="142" t="s">
        <v>257</v>
      </c>
      <c r="D4323" s="142" t="s">
        <v>218</v>
      </c>
      <c r="E4323" s="142" t="s">
        <v>236</v>
      </c>
      <c r="F4323" s="142" t="s">
        <v>1</v>
      </c>
      <c r="G4323" s="142">
        <v>67.39</v>
      </c>
      <c r="H4323" s="142">
        <v>0</v>
      </c>
    </row>
    <row r="4324" spans="1:8" x14ac:dyDescent="0.35">
      <c r="A4324" s="142" t="s">
        <v>228</v>
      </c>
      <c r="B4324" s="143">
        <v>44012</v>
      </c>
      <c r="C4324" s="142" t="s">
        <v>257</v>
      </c>
      <c r="D4324" s="142" t="s">
        <v>218</v>
      </c>
      <c r="E4324" s="142" t="s">
        <v>237</v>
      </c>
      <c r="F4324" s="142" t="s">
        <v>1</v>
      </c>
      <c r="G4324" s="142">
        <v>28.67</v>
      </c>
      <c r="H4324" s="142">
        <v>0</v>
      </c>
    </row>
    <row r="4325" spans="1:8" x14ac:dyDescent="0.35">
      <c r="A4325" s="142" t="s">
        <v>228</v>
      </c>
      <c r="B4325" s="143">
        <v>44012</v>
      </c>
      <c r="C4325" s="142" t="s">
        <v>257</v>
      </c>
      <c r="D4325" s="142" t="s">
        <v>219</v>
      </c>
      <c r="E4325" s="142" t="s">
        <v>230</v>
      </c>
      <c r="F4325" s="142" t="s">
        <v>1</v>
      </c>
      <c r="G4325" s="142">
        <v>309.19</v>
      </c>
      <c r="H4325" s="142">
        <v>0</v>
      </c>
    </row>
    <row r="4326" spans="1:8" x14ac:dyDescent="0.35">
      <c r="A4326" s="142" t="s">
        <v>228</v>
      </c>
      <c r="B4326" s="143">
        <v>44012</v>
      </c>
      <c r="C4326" s="142" t="s">
        <v>257</v>
      </c>
      <c r="D4326" s="142" t="s">
        <v>219</v>
      </c>
      <c r="E4326" s="142" t="s">
        <v>231</v>
      </c>
      <c r="F4326" s="142" t="s">
        <v>1</v>
      </c>
      <c r="G4326" s="142">
        <v>792.58</v>
      </c>
      <c r="H4326" s="142">
        <v>0</v>
      </c>
    </row>
    <row r="4327" spans="1:8" x14ac:dyDescent="0.35">
      <c r="A4327" s="142" t="s">
        <v>228</v>
      </c>
      <c r="B4327" s="143">
        <v>44012</v>
      </c>
      <c r="C4327" s="142" t="s">
        <v>257</v>
      </c>
      <c r="D4327" s="142" t="s">
        <v>219</v>
      </c>
      <c r="E4327" s="142" t="s">
        <v>232</v>
      </c>
      <c r="F4327" s="142" t="s">
        <v>1</v>
      </c>
      <c r="G4327" s="142">
        <v>417.2</v>
      </c>
      <c r="H4327" s="142">
        <v>0</v>
      </c>
    </row>
    <row r="4328" spans="1:8" x14ac:dyDescent="0.35">
      <c r="A4328" s="142" t="s">
        <v>228</v>
      </c>
      <c r="B4328" s="143">
        <v>44012</v>
      </c>
      <c r="C4328" s="142" t="s">
        <v>257</v>
      </c>
      <c r="D4328" s="142" t="s">
        <v>219</v>
      </c>
      <c r="E4328" s="142" t="s">
        <v>233</v>
      </c>
      <c r="F4328" s="142" t="s">
        <v>1</v>
      </c>
      <c r="G4328" s="142">
        <v>335.18</v>
      </c>
      <c r="H4328" s="142">
        <v>0</v>
      </c>
    </row>
    <row r="4329" spans="1:8" x14ac:dyDescent="0.35">
      <c r="A4329" s="142" t="s">
        <v>228</v>
      </c>
      <c r="B4329" s="143">
        <v>44012</v>
      </c>
      <c r="C4329" s="142" t="s">
        <v>257</v>
      </c>
      <c r="D4329" s="142" t="s">
        <v>219</v>
      </c>
      <c r="E4329" s="142" t="s">
        <v>234</v>
      </c>
      <c r="F4329" s="142" t="s">
        <v>1</v>
      </c>
      <c r="G4329" s="142">
        <v>378.85</v>
      </c>
      <c r="H4329" s="142">
        <v>0</v>
      </c>
    </row>
    <row r="4330" spans="1:8" x14ac:dyDescent="0.35">
      <c r="A4330" s="142" t="s">
        <v>228</v>
      </c>
      <c r="B4330" s="143">
        <v>44012</v>
      </c>
      <c r="C4330" s="142" t="s">
        <v>257</v>
      </c>
      <c r="D4330" s="142" t="s">
        <v>219</v>
      </c>
      <c r="E4330" s="142" t="s">
        <v>235</v>
      </c>
      <c r="F4330" s="142" t="s">
        <v>1</v>
      </c>
      <c r="G4330" s="142">
        <v>496.54</v>
      </c>
      <c r="H4330" s="142">
        <v>0</v>
      </c>
    </row>
    <row r="4331" spans="1:8" x14ac:dyDescent="0.35">
      <c r="A4331" s="142" t="s">
        <v>228</v>
      </c>
      <c r="B4331" s="143">
        <v>44012</v>
      </c>
      <c r="C4331" s="142" t="s">
        <v>257</v>
      </c>
      <c r="D4331" s="142" t="s">
        <v>219</v>
      </c>
      <c r="E4331" s="142" t="s">
        <v>236</v>
      </c>
      <c r="F4331" s="142" t="s">
        <v>1</v>
      </c>
      <c r="G4331" s="142">
        <v>283.61</v>
      </c>
      <c r="H4331" s="142">
        <v>0</v>
      </c>
    </row>
    <row r="4332" spans="1:8" x14ac:dyDescent="0.35">
      <c r="A4332" s="142" t="s">
        <v>228</v>
      </c>
      <c r="B4332" s="143">
        <v>44012</v>
      </c>
      <c r="C4332" s="142" t="s">
        <v>257</v>
      </c>
      <c r="D4332" s="142" t="s">
        <v>219</v>
      </c>
      <c r="E4332" s="142" t="s">
        <v>237</v>
      </c>
      <c r="F4332" s="142" t="s">
        <v>1</v>
      </c>
      <c r="G4332" s="142">
        <v>18.600000000000001</v>
      </c>
      <c r="H4332" s="142">
        <v>0</v>
      </c>
    </row>
    <row r="4333" spans="1:8" x14ac:dyDescent="0.35">
      <c r="A4333" s="142" t="s">
        <v>228</v>
      </c>
      <c r="B4333" s="143">
        <v>44012</v>
      </c>
      <c r="C4333" s="142" t="s">
        <v>257</v>
      </c>
      <c r="D4333" s="142" t="s">
        <v>220</v>
      </c>
      <c r="E4333" s="142" t="s">
        <v>230</v>
      </c>
      <c r="F4333" s="142" t="s">
        <v>1</v>
      </c>
      <c r="G4333" s="142">
        <v>867.72</v>
      </c>
      <c r="H4333" s="142">
        <v>0</v>
      </c>
    </row>
    <row r="4334" spans="1:8" x14ac:dyDescent="0.35">
      <c r="A4334" s="142" t="s">
        <v>228</v>
      </c>
      <c r="B4334" s="143">
        <v>44012</v>
      </c>
      <c r="C4334" s="142" t="s">
        <v>257</v>
      </c>
      <c r="D4334" s="142" t="s">
        <v>220</v>
      </c>
      <c r="E4334" s="142" t="s">
        <v>231</v>
      </c>
      <c r="F4334" s="142" t="s">
        <v>1</v>
      </c>
      <c r="G4334" s="142">
        <v>1755.04</v>
      </c>
      <c r="H4334" s="142">
        <v>0</v>
      </c>
    </row>
    <row r="4335" spans="1:8" x14ac:dyDescent="0.35">
      <c r="A4335" s="142" t="s">
        <v>228</v>
      </c>
      <c r="B4335" s="143">
        <v>44012</v>
      </c>
      <c r="C4335" s="142" t="s">
        <v>257</v>
      </c>
      <c r="D4335" s="142" t="s">
        <v>220</v>
      </c>
      <c r="E4335" s="142" t="s">
        <v>232</v>
      </c>
      <c r="F4335" s="142" t="s">
        <v>1</v>
      </c>
      <c r="G4335" s="142">
        <v>1505.76</v>
      </c>
      <c r="H4335" s="142">
        <v>0</v>
      </c>
    </row>
    <row r="4336" spans="1:8" x14ac:dyDescent="0.35">
      <c r="A4336" s="142" t="s">
        <v>228</v>
      </c>
      <c r="B4336" s="143">
        <v>44012</v>
      </c>
      <c r="C4336" s="142" t="s">
        <v>257</v>
      </c>
      <c r="D4336" s="142" t="s">
        <v>220</v>
      </c>
      <c r="E4336" s="142" t="s">
        <v>233</v>
      </c>
      <c r="F4336" s="142" t="s">
        <v>1</v>
      </c>
      <c r="G4336" s="142">
        <v>1072.6199999999999</v>
      </c>
      <c r="H4336" s="142">
        <v>0</v>
      </c>
    </row>
    <row r="4337" spans="1:8" x14ac:dyDescent="0.35">
      <c r="A4337" s="142" t="s">
        <v>228</v>
      </c>
      <c r="B4337" s="143">
        <v>44012</v>
      </c>
      <c r="C4337" s="142" t="s">
        <v>257</v>
      </c>
      <c r="D4337" s="142" t="s">
        <v>220</v>
      </c>
      <c r="E4337" s="142" t="s">
        <v>234</v>
      </c>
      <c r="F4337" s="142" t="s">
        <v>1</v>
      </c>
      <c r="G4337" s="142">
        <v>1165.6300000000001</v>
      </c>
      <c r="H4337" s="142">
        <v>0</v>
      </c>
    </row>
    <row r="4338" spans="1:8" x14ac:dyDescent="0.35">
      <c r="A4338" s="142" t="s">
        <v>228</v>
      </c>
      <c r="B4338" s="143">
        <v>44012</v>
      </c>
      <c r="C4338" s="142" t="s">
        <v>257</v>
      </c>
      <c r="D4338" s="142" t="s">
        <v>220</v>
      </c>
      <c r="E4338" s="142" t="s">
        <v>235</v>
      </c>
      <c r="F4338" s="142" t="s">
        <v>1</v>
      </c>
      <c r="G4338" s="142">
        <v>1800.94</v>
      </c>
      <c r="H4338" s="142">
        <v>0</v>
      </c>
    </row>
    <row r="4339" spans="1:8" x14ac:dyDescent="0.35">
      <c r="A4339" s="142" t="s">
        <v>228</v>
      </c>
      <c r="B4339" s="143">
        <v>44012</v>
      </c>
      <c r="C4339" s="142" t="s">
        <v>257</v>
      </c>
      <c r="D4339" s="142" t="s">
        <v>220</v>
      </c>
      <c r="E4339" s="142" t="s">
        <v>236</v>
      </c>
      <c r="F4339" s="142" t="s">
        <v>1</v>
      </c>
      <c r="G4339" s="142">
        <v>766.85</v>
      </c>
      <c r="H4339" s="142">
        <v>0</v>
      </c>
    </row>
    <row r="4340" spans="1:8" x14ac:dyDescent="0.35">
      <c r="A4340" s="142" t="s">
        <v>228</v>
      </c>
      <c r="B4340" s="143">
        <v>44012</v>
      </c>
      <c r="C4340" s="142" t="s">
        <v>257</v>
      </c>
      <c r="D4340" s="142" t="s">
        <v>220</v>
      </c>
      <c r="E4340" s="142" t="s">
        <v>237</v>
      </c>
      <c r="F4340" s="142" t="s">
        <v>1</v>
      </c>
      <c r="G4340" s="142">
        <v>107.4</v>
      </c>
      <c r="H4340" s="142">
        <v>0</v>
      </c>
    </row>
    <row r="4341" spans="1:8" x14ac:dyDescent="0.35">
      <c r="A4341" s="142" t="s">
        <v>228</v>
      </c>
      <c r="B4341" s="143">
        <v>44012</v>
      </c>
      <c r="C4341" s="142" t="s">
        <v>257</v>
      </c>
      <c r="D4341" s="142" t="s">
        <v>221</v>
      </c>
      <c r="E4341" s="142" t="s">
        <v>231</v>
      </c>
      <c r="F4341" s="142" t="s">
        <v>1</v>
      </c>
      <c r="G4341" s="142">
        <v>2</v>
      </c>
      <c r="H4341" s="142">
        <v>0</v>
      </c>
    </row>
    <row r="4342" spans="1:8" x14ac:dyDescent="0.35">
      <c r="A4342" s="142" t="s">
        <v>228</v>
      </c>
      <c r="B4342" s="143">
        <v>44012</v>
      </c>
      <c r="C4342" s="142" t="s">
        <v>257</v>
      </c>
      <c r="D4342" s="142" t="s">
        <v>221</v>
      </c>
      <c r="E4342" s="142" t="s">
        <v>232</v>
      </c>
      <c r="F4342" s="142" t="s">
        <v>1</v>
      </c>
      <c r="G4342" s="142">
        <v>4</v>
      </c>
      <c r="H4342" s="142">
        <v>0</v>
      </c>
    </row>
    <row r="4343" spans="1:8" x14ac:dyDescent="0.35">
      <c r="A4343" s="142" t="s">
        <v>228</v>
      </c>
      <c r="B4343" s="143">
        <v>44012</v>
      </c>
      <c r="C4343" s="142" t="s">
        <v>257</v>
      </c>
      <c r="D4343" s="142" t="s">
        <v>221</v>
      </c>
      <c r="E4343" s="142" t="s">
        <v>233</v>
      </c>
      <c r="F4343" s="142" t="s">
        <v>1</v>
      </c>
      <c r="G4343" s="142">
        <v>6</v>
      </c>
      <c r="H4343" s="142">
        <v>0</v>
      </c>
    </row>
    <row r="4344" spans="1:8" x14ac:dyDescent="0.35">
      <c r="A4344" s="142" t="s">
        <v>228</v>
      </c>
      <c r="B4344" s="143">
        <v>44012</v>
      </c>
      <c r="C4344" s="142" t="s">
        <v>257</v>
      </c>
      <c r="D4344" s="142" t="s">
        <v>221</v>
      </c>
      <c r="E4344" s="142" t="s">
        <v>234</v>
      </c>
      <c r="F4344" s="142" t="s">
        <v>1</v>
      </c>
      <c r="G4344" s="142">
        <v>5.29</v>
      </c>
      <c r="H4344" s="142">
        <v>0</v>
      </c>
    </row>
    <row r="4345" spans="1:8" x14ac:dyDescent="0.35">
      <c r="A4345" s="142" t="s">
        <v>228</v>
      </c>
      <c r="B4345" s="143">
        <v>44012</v>
      </c>
      <c r="C4345" s="142" t="s">
        <v>257</v>
      </c>
      <c r="D4345" s="142" t="s">
        <v>221</v>
      </c>
      <c r="E4345" s="142" t="s">
        <v>235</v>
      </c>
      <c r="F4345" s="142" t="s">
        <v>1</v>
      </c>
      <c r="G4345" s="142">
        <v>0.05</v>
      </c>
      <c r="H4345" s="142">
        <v>0</v>
      </c>
    </row>
    <row r="4346" spans="1:8" x14ac:dyDescent="0.35">
      <c r="A4346" s="142" t="s">
        <v>228</v>
      </c>
      <c r="B4346" s="143">
        <v>44012</v>
      </c>
      <c r="C4346" s="142" t="s">
        <v>257</v>
      </c>
      <c r="D4346" s="142" t="s">
        <v>221</v>
      </c>
      <c r="E4346" s="142" t="s">
        <v>236</v>
      </c>
      <c r="F4346" s="142" t="s">
        <v>1</v>
      </c>
      <c r="G4346" s="142">
        <v>4</v>
      </c>
      <c r="H4346" s="142">
        <v>0</v>
      </c>
    </row>
    <row r="4347" spans="1:8" x14ac:dyDescent="0.35">
      <c r="A4347" s="142" t="s">
        <v>228</v>
      </c>
      <c r="B4347" s="143">
        <v>44043</v>
      </c>
      <c r="C4347" s="142" t="s">
        <v>258</v>
      </c>
      <c r="D4347" s="142" t="s">
        <v>213</v>
      </c>
      <c r="E4347" s="142" t="s">
        <v>230</v>
      </c>
      <c r="F4347" s="142" t="s">
        <v>1</v>
      </c>
      <c r="G4347" s="142">
        <v>187.58</v>
      </c>
      <c r="H4347" s="142">
        <v>0</v>
      </c>
    </row>
    <row r="4348" spans="1:8" x14ac:dyDescent="0.35">
      <c r="A4348" s="142" t="s">
        <v>228</v>
      </c>
      <c r="B4348" s="143">
        <v>44043</v>
      </c>
      <c r="C4348" s="142" t="s">
        <v>258</v>
      </c>
      <c r="D4348" s="142" t="s">
        <v>213</v>
      </c>
      <c r="E4348" s="142" t="s">
        <v>231</v>
      </c>
      <c r="F4348" s="142" t="s">
        <v>1</v>
      </c>
      <c r="G4348" s="142">
        <v>241.97</v>
      </c>
      <c r="H4348" s="142">
        <v>0</v>
      </c>
    </row>
    <row r="4349" spans="1:8" x14ac:dyDescent="0.35">
      <c r="A4349" s="142" t="s">
        <v>228</v>
      </c>
      <c r="B4349" s="143">
        <v>44043</v>
      </c>
      <c r="C4349" s="142" t="s">
        <v>258</v>
      </c>
      <c r="D4349" s="142" t="s">
        <v>213</v>
      </c>
      <c r="E4349" s="142" t="s">
        <v>232</v>
      </c>
      <c r="F4349" s="142" t="s">
        <v>1</v>
      </c>
      <c r="G4349" s="142">
        <v>489.58</v>
      </c>
      <c r="H4349" s="142">
        <v>0</v>
      </c>
    </row>
    <row r="4350" spans="1:8" x14ac:dyDescent="0.35">
      <c r="A4350" s="142" t="s">
        <v>228</v>
      </c>
      <c r="B4350" s="143">
        <v>44043</v>
      </c>
      <c r="C4350" s="142" t="s">
        <v>258</v>
      </c>
      <c r="D4350" s="142" t="s">
        <v>213</v>
      </c>
      <c r="E4350" s="142" t="s">
        <v>233</v>
      </c>
      <c r="F4350" s="142" t="s">
        <v>1</v>
      </c>
      <c r="G4350" s="142">
        <v>305.29000000000002</v>
      </c>
      <c r="H4350" s="142">
        <v>0</v>
      </c>
    </row>
    <row r="4351" spans="1:8" x14ac:dyDescent="0.35">
      <c r="A4351" s="142" t="s">
        <v>228</v>
      </c>
      <c r="B4351" s="143">
        <v>44043</v>
      </c>
      <c r="C4351" s="142" t="s">
        <v>258</v>
      </c>
      <c r="D4351" s="142" t="s">
        <v>213</v>
      </c>
      <c r="E4351" s="142" t="s">
        <v>234</v>
      </c>
      <c r="F4351" s="142" t="s">
        <v>1</v>
      </c>
      <c r="G4351" s="142">
        <v>198.28</v>
      </c>
      <c r="H4351" s="142">
        <v>0</v>
      </c>
    </row>
    <row r="4352" spans="1:8" x14ac:dyDescent="0.35">
      <c r="A4352" s="142" t="s">
        <v>228</v>
      </c>
      <c r="B4352" s="143">
        <v>44043</v>
      </c>
      <c r="C4352" s="142" t="s">
        <v>258</v>
      </c>
      <c r="D4352" s="142" t="s">
        <v>213</v>
      </c>
      <c r="E4352" s="142" t="s">
        <v>235</v>
      </c>
      <c r="F4352" s="142" t="s">
        <v>1</v>
      </c>
      <c r="G4352" s="142">
        <v>493.41</v>
      </c>
      <c r="H4352" s="142">
        <v>0</v>
      </c>
    </row>
    <row r="4353" spans="1:8" x14ac:dyDescent="0.35">
      <c r="A4353" s="142" t="s">
        <v>228</v>
      </c>
      <c r="B4353" s="143">
        <v>44043</v>
      </c>
      <c r="C4353" s="142" t="s">
        <v>258</v>
      </c>
      <c r="D4353" s="142" t="s">
        <v>213</v>
      </c>
      <c r="E4353" s="142" t="s">
        <v>236</v>
      </c>
      <c r="F4353" s="142" t="s">
        <v>1</v>
      </c>
      <c r="G4353" s="142">
        <v>243.7</v>
      </c>
      <c r="H4353" s="142">
        <v>0</v>
      </c>
    </row>
    <row r="4354" spans="1:8" x14ac:dyDescent="0.35">
      <c r="A4354" s="142" t="s">
        <v>228</v>
      </c>
      <c r="B4354" s="143">
        <v>44043</v>
      </c>
      <c r="C4354" s="142" t="s">
        <v>258</v>
      </c>
      <c r="D4354" s="142" t="s">
        <v>213</v>
      </c>
      <c r="E4354" s="142" t="s">
        <v>237</v>
      </c>
      <c r="F4354" s="142" t="s">
        <v>1</v>
      </c>
      <c r="G4354" s="142">
        <v>43.47</v>
      </c>
      <c r="H4354" s="142">
        <v>0</v>
      </c>
    </row>
    <row r="4355" spans="1:8" x14ac:dyDescent="0.35">
      <c r="A4355" s="142" t="s">
        <v>228</v>
      </c>
      <c r="B4355" s="143">
        <v>44043</v>
      </c>
      <c r="C4355" s="142" t="s">
        <v>258</v>
      </c>
      <c r="D4355" s="142" t="s">
        <v>214</v>
      </c>
      <c r="E4355" s="142" t="s">
        <v>230</v>
      </c>
      <c r="F4355" s="142" t="s">
        <v>1</v>
      </c>
      <c r="G4355" s="142">
        <v>50.56</v>
      </c>
      <c r="H4355" s="142">
        <v>0</v>
      </c>
    </row>
    <row r="4356" spans="1:8" x14ac:dyDescent="0.35">
      <c r="A4356" s="142" t="s">
        <v>228</v>
      </c>
      <c r="B4356" s="143">
        <v>44043</v>
      </c>
      <c r="C4356" s="142" t="s">
        <v>258</v>
      </c>
      <c r="D4356" s="142" t="s">
        <v>214</v>
      </c>
      <c r="E4356" s="142" t="s">
        <v>231</v>
      </c>
      <c r="F4356" s="142" t="s">
        <v>1</v>
      </c>
      <c r="G4356" s="142">
        <v>154.77000000000001</v>
      </c>
      <c r="H4356" s="142">
        <v>0</v>
      </c>
    </row>
    <row r="4357" spans="1:8" x14ac:dyDescent="0.35">
      <c r="A4357" s="142" t="s">
        <v>228</v>
      </c>
      <c r="B4357" s="143">
        <v>44043</v>
      </c>
      <c r="C4357" s="142" t="s">
        <v>258</v>
      </c>
      <c r="D4357" s="142" t="s">
        <v>214</v>
      </c>
      <c r="E4357" s="142" t="s">
        <v>232</v>
      </c>
      <c r="F4357" s="142" t="s">
        <v>1</v>
      </c>
      <c r="G4357" s="142">
        <v>137.85</v>
      </c>
      <c r="H4357" s="142">
        <v>0</v>
      </c>
    </row>
    <row r="4358" spans="1:8" x14ac:dyDescent="0.35">
      <c r="A4358" s="142" t="s">
        <v>228</v>
      </c>
      <c r="B4358" s="143">
        <v>44043</v>
      </c>
      <c r="C4358" s="142" t="s">
        <v>258</v>
      </c>
      <c r="D4358" s="142" t="s">
        <v>214</v>
      </c>
      <c r="E4358" s="142" t="s">
        <v>233</v>
      </c>
      <c r="F4358" s="142" t="s">
        <v>1</v>
      </c>
      <c r="G4358" s="142">
        <v>202.58</v>
      </c>
      <c r="H4358" s="142">
        <v>0</v>
      </c>
    </row>
    <row r="4359" spans="1:8" x14ac:dyDescent="0.35">
      <c r="A4359" s="142" t="s">
        <v>228</v>
      </c>
      <c r="B4359" s="143">
        <v>44043</v>
      </c>
      <c r="C4359" s="142" t="s">
        <v>258</v>
      </c>
      <c r="D4359" s="142" t="s">
        <v>214</v>
      </c>
      <c r="E4359" s="142" t="s">
        <v>234</v>
      </c>
      <c r="F4359" s="142" t="s">
        <v>1</v>
      </c>
      <c r="G4359" s="142">
        <v>97.84</v>
      </c>
      <c r="H4359" s="142">
        <v>0</v>
      </c>
    </row>
    <row r="4360" spans="1:8" x14ac:dyDescent="0.35">
      <c r="A4360" s="142" t="s">
        <v>228</v>
      </c>
      <c r="B4360" s="143">
        <v>44043</v>
      </c>
      <c r="C4360" s="142" t="s">
        <v>258</v>
      </c>
      <c r="D4360" s="142" t="s">
        <v>214</v>
      </c>
      <c r="E4360" s="142" t="s">
        <v>235</v>
      </c>
      <c r="F4360" s="142" t="s">
        <v>1</v>
      </c>
      <c r="G4360" s="142">
        <v>149.07</v>
      </c>
      <c r="H4360" s="142">
        <v>0</v>
      </c>
    </row>
    <row r="4361" spans="1:8" x14ac:dyDescent="0.35">
      <c r="A4361" s="142" t="s">
        <v>228</v>
      </c>
      <c r="B4361" s="143">
        <v>44043</v>
      </c>
      <c r="C4361" s="142" t="s">
        <v>258</v>
      </c>
      <c r="D4361" s="142" t="s">
        <v>214</v>
      </c>
      <c r="E4361" s="142" t="s">
        <v>236</v>
      </c>
      <c r="F4361" s="142" t="s">
        <v>1</v>
      </c>
      <c r="G4361" s="142">
        <v>90.03</v>
      </c>
      <c r="H4361" s="142">
        <v>0</v>
      </c>
    </row>
    <row r="4362" spans="1:8" x14ac:dyDescent="0.35">
      <c r="A4362" s="142" t="s">
        <v>228</v>
      </c>
      <c r="B4362" s="143">
        <v>44043</v>
      </c>
      <c r="C4362" s="142" t="s">
        <v>258</v>
      </c>
      <c r="D4362" s="142" t="s">
        <v>214</v>
      </c>
      <c r="E4362" s="142" t="s">
        <v>237</v>
      </c>
      <c r="F4362" s="142" t="s">
        <v>1</v>
      </c>
      <c r="G4362" s="142">
        <v>23.7</v>
      </c>
      <c r="H4362" s="142">
        <v>0</v>
      </c>
    </row>
    <row r="4363" spans="1:8" x14ac:dyDescent="0.35">
      <c r="A4363" s="142" t="s">
        <v>228</v>
      </c>
      <c r="B4363" s="143">
        <v>44043</v>
      </c>
      <c r="C4363" s="142" t="s">
        <v>258</v>
      </c>
      <c r="D4363" s="142" t="s">
        <v>215</v>
      </c>
      <c r="E4363" s="142" t="s">
        <v>230</v>
      </c>
      <c r="F4363" s="142" t="s">
        <v>1</v>
      </c>
      <c r="G4363" s="142">
        <v>437.69</v>
      </c>
      <c r="H4363" s="142">
        <v>0</v>
      </c>
    </row>
    <row r="4364" spans="1:8" x14ac:dyDescent="0.35">
      <c r="A4364" s="142" t="s">
        <v>228</v>
      </c>
      <c r="B4364" s="143">
        <v>44043</v>
      </c>
      <c r="C4364" s="142" t="s">
        <v>258</v>
      </c>
      <c r="D4364" s="142" t="s">
        <v>215</v>
      </c>
      <c r="E4364" s="142" t="s">
        <v>231</v>
      </c>
      <c r="F4364" s="142" t="s">
        <v>1</v>
      </c>
      <c r="G4364" s="142">
        <v>708.6</v>
      </c>
      <c r="H4364" s="142">
        <v>0</v>
      </c>
    </row>
    <row r="4365" spans="1:8" x14ac:dyDescent="0.35">
      <c r="A4365" s="142" t="s">
        <v>228</v>
      </c>
      <c r="B4365" s="143">
        <v>44043</v>
      </c>
      <c r="C4365" s="142" t="s">
        <v>258</v>
      </c>
      <c r="D4365" s="142" t="s">
        <v>215</v>
      </c>
      <c r="E4365" s="142" t="s">
        <v>232</v>
      </c>
      <c r="F4365" s="142" t="s">
        <v>1</v>
      </c>
      <c r="G4365" s="142">
        <v>749.39</v>
      </c>
      <c r="H4365" s="142">
        <v>0</v>
      </c>
    </row>
    <row r="4366" spans="1:8" x14ac:dyDescent="0.35">
      <c r="A4366" s="142" t="s">
        <v>228</v>
      </c>
      <c r="B4366" s="143">
        <v>44043</v>
      </c>
      <c r="C4366" s="142" t="s">
        <v>258</v>
      </c>
      <c r="D4366" s="142" t="s">
        <v>215</v>
      </c>
      <c r="E4366" s="142" t="s">
        <v>233</v>
      </c>
      <c r="F4366" s="142" t="s">
        <v>1</v>
      </c>
      <c r="G4366" s="142">
        <v>546.21</v>
      </c>
      <c r="H4366" s="142">
        <v>0</v>
      </c>
    </row>
    <row r="4367" spans="1:8" x14ac:dyDescent="0.35">
      <c r="A4367" s="142" t="s">
        <v>228</v>
      </c>
      <c r="B4367" s="143">
        <v>44043</v>
      </c>
      <c r="C4367" s="142" t="s">
        <v>258</v>
      </c>
      <c r="D4367" s="142" t="s">
        <v>215</v>
      </c>
      <c r="E4367" s="142" t="s">
        <v>234</v>
      </c>
      <c r="F4367" s="142" t="s">
        <v>1</v>
      </c>
      <c r="G4367" s="142">
        <v>610.01</v>
      </c>
      <c r="H4367" s="142">
        <v>0</v>
      </c>
    </row>
    <row r="4368" spans="1:8" x14ac:dyDescent="0.35">
      <c r="A4368" s="142" t="s">
        <v>228</v>
      </c>
      <c r="B4368" s="143">
        <v>44043</v>
      </c>
      <c r="C4368" s="142" t="s">
        <v>258</v>
      </c>
      <c r="D4368" s="142" t="s">
        <v>215</v>
      </c>
      <c r="E4368" s="142" t="s">
        <v>235</v>
      </c>
      <c r="F4368" s="142" t="s">
        <v>1</v>
      </c>
      <c r="G4368" s="142">
        <v>739.54</v>
      </c>
      <c r="H4368" s="142">
        <v>0</v>
      </c>
    </row>
    <row r="4369" spans="1:8" x14ac:dyDescent="0.35">
      <c r="A4369" s="142" t="s">
        <v>228</v>
      </c>
      <c r="B4369" s="143">
        <v>44043</v>
      </c>
      <c r="C4369" s="142" t="s">
        <v>258</v>
      </c>
      <c r="D4369" s="142" t="s">
        <v>215</v>
      </c>
      <c r="E4369" s="142" t="s">
        <v>236</v>
      </c>
      <c r="F4369" s="142" t="s">
        <v>1</v>
      </c>
      <c r="G4369" s="142">
        <v>518.54999999999995</v>
      </c>
      <c r="H4369" s="142">
        <v>0</v>
      </c>
    </row>
    <row r="4370" spans="1:8" x14ac:dyDescent="0.35">
      <c r="A4370" s="142" t="s">
        <v>228</v>
      </c>
      <c r="B4370" s="143">
        <v>44043</v>
      </c>
      <c r="C4370" s="142" t="s">
        <v>258</v>
      </c>
      <c r="D4370" s="142" t="s">
        <v>215</v>
      </c>
      <c r="E4370" s="142" t="s">
        <v>237</v>
      </c>
      <c r="F4370" s="142" t="s">
        <v>1</v>
      </c>
      <c r="G4370" s="142">
        <v>520.95000000000005</v>
      </c>
      <c r="H4370" s="142">
        <v>0</v>
      </c>
    </row>
    <row r="4371" spans="1:8" x14ac:dyDescent="0.35">
      <c r="A4371" s="142" t="s">
        <v>228</v>
      </c>
      <c r="B4371" s="143">
        <v>44043</v>
      </c>
      <c r="C4371" s="142" t="s">
        <v>258</v>
      </c>
      <c r="D4371" s="142" t="s">
        <v>216</v>
      </c>
      <c r="E4371" s="142" t="s">
        <v>230</v>
      </c>
      <c r="F4371" s="142" t="s">
        <v>1</v>
      </c>
      <c r="G4371" s="142">
        <v>393.44</v>
      </c>
      <c r="H4371" s="142">
        <v>0</v>
      </c>
    </row>
    <row r="4372" spans="1:8" x14ac:dyDescent="0.35">
      <c r="A4372" s="142" t="s">
        <v>228</v>
      </c>
      <c r="B4372" s="143">
        <v>44043</v>
      </c>
      <c r="C4372" s="142" t="s">
        <v>258</v>
      </c>
      <c r="D4372" s="142" t="s">
        <v>216</v>
      </c>
      <c r="E4372" s="142" t="s">
        <v>231</v>
      </c>
      <c r="F4372" s="142" t="s">
        <v>1</v>
      </c>
      <c r="G4372" s="142">
        <v>721.45</v>
      </c>
      <c r="H4372" s="142">
        <v>0</v>
      </c>
    </row>
    <row r="4373" spans="1:8" x14ac:dyDescent="0.35">
      <c r="A4373" s="142" t="s">
        <v>228</v>
      </c>
      <c r="B4373" s="143">
        <v>44043</v>
      </c>
      <c r="C4373" s="142" t="s">
        <v>258</v>
      </c>
      <c r="D4373" s="142" t="s">
        <v>216</v>
      </c>
      <c r="E4373" s="142" t="s">
        <v>232</v>
      </c>
      <c r="F4373" s="142" t="s">
        <v>1</v>
      </c>
      <c r="G4373" s="142">
        <v>624.59</v>
      </c>
      <c r="H4373" s="142">
        <v>0</v>
      </c>
    </row>
    <row r="4374" spans="1:8" x14ac:dyDescent="0.35">
      <c r="A4374" s="142" t="s">
        <v>228</v>
      </c>
      <c r="B4374" s="143">
        <v>44043</v>
      </c>
      <c r="C4374" s="142" t="s">
        <v>258</v>
      </c>
      <c r="D4374" s="142" t="s">
        <v>216</v>
      </c>
      <c r="E4374" s="142" t="s">
        <v>233</v>
      </c>
      <c r="F4374" s="142" t="s">
        <v>1</v>
      </c>
      <c r="G4374" s="142">
        <v>380.18</v>
      </c>
      <c r="H4374" s="142">
        <v>0</v>
      </c>
    </row>
    <row r="4375" spans="1:8" x14ac:dyDescent="0.35">
      <c r="A4375" s="142" t="s">
        <v>228</v>
      </c>
      <c r="B4375" s="143">
        <v>44043</v>
      </c>
      <c r="C4375" s="142" t="s">
        <v>258</v>
      </c>
      <c r="D4375" s="142" t="s">
        <v>216</v>
      </c>
      <c r="E4375" s="142" t="s">
        <v>234</v>
      </c>
      <c r="F4375" s="142" t="s">
        <v>1</v>
      </c>
      <c r="G4375" s="142">
        <v>377.6</v>
      </c>
      <c r="H4375" s="142">
        <v>0</v>
      </c>
    </row>
    <row r="4376" spans="1:8" x14ac:dyDescent="0.35">
      <c r="A4376" s="142" t="s">
        <v>228</v>
      </c>
      <c r="B4376" s="143">
        <v>44043</v>
      </c>
      <c r="C4376" s="142" t="s">
        <v>258</v>
      </c>
      <c r="D4376" s="142" t="s">
        <v>216</v>
      </c>
      <c r="E4376" s="142" t="s">
        <v>235</v>
      </c>
      <c r="F4376" s="142" t="s">
        <v>1</v>
      </c>
      <c r="G4376" s="142">
        <v>621.99</v>
      </c>
      <c r="H4376" s="142">
        <v>0</v>
      </c>
    </row>
    <row r="4377" spans="1:8" x14ac:dyDescent="0.35">
      <c r="A4377" s="142" t="s">
        <v>228</v>
      </c>
      <c r="B4377" s="143">
        <v>44043</v>
      </c>
      <c r="C4377" s="142" t="s">
        <v>258</v>
      </c>
      <c r="D4377" s="142" t="s">
        <v>216</v>
      </c>
      <c r="E4377" s="142" t="s">
        <v>236</v>
      </c>
      <c r="F4377" s="142" t="s">
        <v>1</v>
      </c>
      <c r="G4377" s="142">
        <v>374.9</v>
      </c>
      <c r="H4377" s="142">
        <v>0</v>
      </c>
    </row>
    <row r="4378" spans="1:8" x14ac:dyDescent="0.35">
      <c r="A4378" s="142" t="s">
        <v>228</v>
      </c>
      <c r="B4378" s="143">
        <v>44043</v>
      </c>
      <c r="C4378" s="142" t="s">
        <v>258</v>
      </c>
      <c r="D4378" s="142" t="s">
        <v>216</v>
      </c>
      <c r="E4378" s="142" t="s">
        <v>237</v>
      </c>
      <c r="F4378" s="142" t="s">
        <v>1</v>
      </c>
      <c r="G4378" s="142">
        <v>47.4</v>
      </c>
      <c r="H4378" s="142">
        <v>0</v>
      </c>
    </row>
    <row r="4379" spans="1:8" x14ac:dyDescent="0.35">
      <c r="A4379" s="142" t="s">
        <v>228</v>
      </c>
      <c r="B4379" s="143">
        <v>44043</v>
      </c>
      <c r="C4379" s="142" t="s">
        <v>258</v>
      </c>
      <c r="D4379" s="142" t="s">
        <v>217</v>
      </c>
      <c r="E4379" s="142" t="s">
        <v>230</v>
      </c>
      <c r="F4379" s="142" t="s">
        <v>1</v>
      </c>
      <c r="G4379" s="142">
        <v>62.62</v>
      </c>
      <c r="H4379" s="142">
        <v>0</v>
      </c>
    </row>
    <row r="4380" spans="1:8" x14ac:dyDescent="0.35">
      <c r="A4380" s="142" t="s">
        <v>228</v>
      </c>
      <c r="B4380" s="143">
        <v>44043</v>
      </c>
      <c r="C4380" s="142" t="s">
        <v>258</v>
      </c>
      <c r="D4380" s="142" t="s">
        <v>217</v>
      </c>
      <c r="E4380" s="142" t="s">
        <v>231</v>
      </c>
      <c r="F4380" s="142" t="s">
        <v>1</v>
      </c>
      <c r="G4380" s="142">
        <v>36.96</v>
      </c>
      <c r="H4380" s="142">
        <v>0</v>
      </c>
    </row>
    <row r="4381" spans="1:8" x14ac:dyDescent="0.35">
      <c r="A4381" s="142" t="s">
        <v>228</v>
      </c>
      <c r="B4381" s="143">
        <v>44043</v>
      </c>
      <c r="C4381" s="142" t="s">
        <v>258</v>
      </c>
      <c r="D4381" s="142" t="s">
        <v>217</v>
      </c>
      <c r="E4381" s="142" t="s">
        <v>232</v>
      </c>
      <c r="F4381" s="142" t="s">
        <v>1</v>
      </c>
      <c r="G4381" s="142">
        <v>149.49</v>
      </c>
      <c r="H4381" s="142">
        <v>0</v>
      </c>
    </row>
    <row r="4382" spans="1:8" x14ac:dyDescent="0.35">
      <c r="A4382" s="142" t="s">
        <v>228</v>
      </c>
      <c r="B4382" s="143">
        <v>44043</v>
      </c>
      <c r="C4382" s="142" t="s">
        <v>258</v>
      </c>
      <c r="D4382" s="142" t="s">
        <v>217</v>
      </c>
      <c r="E4382" s="142" t="s">
        <v>233</v>
      </c>
      <c r="F4382" s="142" t="s">
        <v>1</v>
      </c>
      <c r="G4382" s="142">
        <v>96.84</v>
      </c>
      <c r="H4382" s="142">
        <v>0</v>
      </c>
    </row>
    <row r="4383" spans="1:8" x14ac:dyDescent="0.35">
      <c r="A4383" s="142" t="s">
        <v>228</v>
      </c>
      <c r="B4383" s="143">
        <v>44043</v>
      </c>
      <c r="C4383" s="142" t="s">
        <v>258</v>
      </c>
      <c r="D4383" s="142" t="s">
        <v>217</v>
      </c>
      <c r="E4383" s="142" t="s">
        <v>234</v>
      </c>
      <c r="F4383" s="142" t="s">
        <v>1</v>
      </c>
      <c r="G4383" s="142">
        <v>59.85</v>
      </c>
      <c r="H4383" s="142">
        <v>0</v>
      </c>
    </row>
    <row r="4384" spans="1:8" x14ac:dyDescent="0.35">
      <c r="A4384" s="142" t="s">
        <v>228</v>
      </c>
      <c r="B4384" s="143">
        <v>44043</v>
      </c>
      <c r="C4384" s="142" t="s">
        <v>258</v>
      </c>
      <c r="D4384" s="142" t="s">
        <v>217</v>
      </c>
      <c r="E4384" s="142" t="s">
        <v>235</v>
      </c>
      <c r="F4384" s="142" t="s">
        <v>1</v>
      </c>
      <c r="G4384" s="142">
        <v>86.42</v>
      </c>
      <c r="H4384" s="142">
        <v>0</v>
      </c>
    </row>
    <row r="4385" spans="1:8" x14ac:dyDescent="0.35">
      <c r="A4385" s="142" t="s">
        <v>228</v>
      </c>
      <c r="B4385" s="143">
        <v>44043</v>
      </c>
      <c r="C4385" s="142" t="s">
        <v>258</v>
      </c>
      <c r="D4385" s="142" t="s">
        <v>217</v>
      </c>
      <c r="E4385" s="142" t="s">
        <v>236</v>
      </c>
      <c r="F4385" s="142" t="s">
        <v>1</v>
      </c>
      <c r="G4385" s="142">
        <v>47.65</v>
      </c>
      <c r="H4385" s="142">
        <v>0</v>
      </c>
    </row>
    <row r="4386" spans="1:8" x14ac:dyDescent="0.35">
      <c r="A4386" s="142" t="s">
        <v>228</v>
      </c>
      <c r="B4386" s="143">
        <v>44043</v>
      </c>
      <c r="C4386" s="142" t="s">
        <v>258</v>
      </c>
      <c r="D4386" s="142" t="s">
        <v>217</v>
      </c>
      <c r="E4386" s="142" t="s">
        <v>237</v>
      </c>
      <c r="F4386" s="142" t="s">
        <v>1</v>
      </c>
      <c r="G4386" s="142">
        <v>13</v>
      </c>
      <c r="H4386" s="142">
        <v>0</v>
      </c>
    </row>
    <row r="4387" spans="1:8" x14ac:dyDescent="0.35">
      <c r="A4387" s="142" t="s">
        <v>228</v>
      </c>
      <c r="B4387" s="143">
        <v>44043</v>
      </c>
      <c r="C4387" s="142" t="s">
        <v>258</v>
      </c>
      <c r="D4387" s="142" t="s">
        <v>218</v>
      </c>
      <c r="E4387" s="142" t="s">
        <v>230</v>
      </c>
      <c r="F4387" s="142" t="s">
        <v>1</v>
      </c>
      <c r="G4387" s="142">
        <v>107.04</v>
      </c>
      <c r="H4387" s="142">
        <v>0</v>
      </c>
    </row>
    <row r="4388" spans="1:8" x14ac:dyDescent="0.35">
      <c r="A4388" s="142" t="s">
        <v>228</v>
      </c>
      <c r="B4388" s="143">
        <v>44043</v>
      </c>
      <c r="C4388" s="142" t="s">
        <v>258</v>
      </c>
      <c r="D4388" s="142" t="s">
        <v>218</v>
      </c>
      <c r="E4388" s="142" t="s">
        <v>231</v>
      </c>
      <c r="F4388" s="142" t="s">
        <v>1</v>
      </c>
      <c r="G4388" s="142">
        <v>147.19999999999999</v>
      </c>
      <c r="H4388" s="142">
        <v>0</v>
      </c>
    </row>
    <row r="4389" spans="1:8" x14ac:dyDescent="0.35">
      <c r="A4389" s="142" t="s">
        <v>228</v>
      </c>
      <c r="B4389" s="143">
        <v>44043</v>
      </c>
      <c r="C4389" s="142" t="s">
        <v>258</v>
      </c>
      <c r="D4389" s="142" t="s">
        <v>218</v>
      </c>
      <c r="E4389" s="142" t="s">
        <v>232</v>
      </c>
      <c r="F4389" s="142" t="s">
        <v>1</v>
      </c>
      <c r="G4389" s="142">
        <v>117.33</v>
      </c>
      <c r="H4389" s="142">
        <v>0</v>
      </c>
    </row>
    <row r="4390" spans="1:8" x14ac:dyDescent="0.35">
      <c r="A4390" s="142" t="s">
        <v>228</v>
      </c>
      <c r="B4390" s="143">
        <v>44043</v>
      </c>
      <c r="C4390" s="142" t="s">
        <v>258</v>
      </c>
      <c r="D4390" s="142" t="s">
        <v>218</v>
      </c>
      <c r="E4390" s="142" t="s">
        <v>233</v>
      </c>
      <c r="F4390" s="142" t="s">
        <v>1</v>
      </c>
      <c r="G4390" s="142">
        <v>99.9</v>
      </c>
      <c r="H4390" s="142">
        <v>0</v>
      </c>
    </row>
    <row r="4391" spans="1:8" x14ac:dyDescent="0.35">
      <c r="A4391" s="142" t="s">
        <v>228</v>
      </c>
      <c r="B4391" s="143">
        <v>44043</v>
      </c>
      <c r="C4391" s="142" t="s">
        <v>258</v>
      </c>
      <c r="D4391" s="142" t="s">
        <v>218</v>
      </c>
      <c r="E4391" s="142" t="s">
        <v>234</v>
      </c>
      <c r="F4391" s="142" t="s">
        <v>1</v>
      </c>
      <c r="G4391" s="142">
        <v>86.67</v>
      </c>
      <c r="H4391" s="142">
        <v>0</v>
      </c>
    </row>
    <row r="4392" spans="1:8" x14ac:dyDescent="0.35">
      <c r="A4392" s="142" t="s">
        <v>228</v>
      </c>
      <c r="B4392" s="143">
        <v>44043</v>
      </c>
      <c r="C4392" s="142" t="s">
        <v>258</v>
      </c>
      <c r="D4392" s="142" t="s">
        <v>218</v>
      </c>
      <c r="E4392" s="142" t="s">
        <v>235</v>
      </c>
      <c r="F4392" s="142" t="s">
        <v>1</v>
      </c>
      <c r="G4392" s="142">
        <v>155.51</v>
      </c>
      <c r="H4392" s="142">
        <v>0</v>
      </c>
    </row>
    <row r="4393" spans="1:8" x14ac:dyDescent="0.35">
      <c r="A4393" s="142" t="s">
        <v>228</v>
      </c>
      <c r="B4393" s="143">
        <v>44043</v>
      </c>
      <c r="C4393" s="142" t="s">
        <v>258</v>
      </c>
      <c r="D4393" s="142" t="s">
        <v>218</v>
      </c>
      <c r="E4393" s="142" t="s">
        <v>236</v>
      </c>
      <c r="F4393" s="142" t="s">
        <v>1</v>
      </c>
      <c r="G4393" s="142">
        <v>63.78</v>
      </c>
      <c r="H4393" s="142">
        <v>0</v>
      </c>
    </row>
    <row r="4394" spans="1:8" x14ac:dyDescent="0.35">
      <c r="A4394" s="142" t="s">
        <v>228</v>
      </c>
      <c r="B4394" s="143">
        <v>44043</v>
      </c>
      <c r="C4394" s="142" t="s">
        <v>258</v>
      </c>
      <c r="D4394" s="142" t="s">
        <v>218</v>
      </c>
      <c r="E4394" s="142" t="s">
        <v>237</v>
      </c>
      <c r="F4394" s="142" t="s">
        <v>1</v>
      </c>
      <c r="G4394" s="142">
        <v>55.1</v>
      </c>
      <c r="H4394" s="142">
        <v>0</v>
      </c>
    </row>
    <row r="4395" spans="1:8" x14ac:dyDescent="0.35">
      <c r="A4395" s="142" t="s">
        <v>228</v>
      </c>
      <c r="B4395" s="143">
        <v>44043</v>
      </c>
      <c r="C4395" s="142" t="s">
        <v>258</v>
      </c>
      <c r="D4395" s="142" t="s">
        <v>219</v>
      </c>
      <c r="E4395" s="142" t="s">
        <v>230</v>
      </c>
      <c r="F4395" s="142" t="s">
        <v>1</v>
      </c>
      <c r="G4395" s="142">
        <v>328.77</v>
      </c>
      <c r="H4395" s="142">
        <v>0</v>
      </c>
    </row>
    <row r="4396" spans="1:8" x14ac:dyDescent="0.35">
      <c r="A4396" s="142" t="s">
        <v>228</v>
      </c>
      <c r="B4396" s="143">
        <v>44043</v>
      </c>
      <c r="C4396" s="142" t="s">
        <v>258</v>
      </c>
      <c r="D4396" s="142" t="s">
        <v>219</v>
      </c>
      <c r="E4396" s="142" t="s">
        <v>231</v>
      </c>
      <c r="F4396" s="142" t="s">
        <v>1</v>
      </c>
      <c r="G4396" s="142">
        <v>783.76</v>
      </c>
      <c r="H4396" s="142">
        <v>0</v>
      </c>
    </row>
    <row r="4397" spans="1:8" x14ac:dyDescent="0.35">
      <c r="A4397" s="142" t="s">
        <v>228</v>
      </c>
      <c r="B4397" s="143">
        <v>44043</v>
      </c>
      <c r="C4397" s="142" t="s">
        <v>258</v>
      </c>
      <c r="D4397" s="142" t="s">
        <v>219</v>
      </c>
      <c r="E4397" s="142" t="s">
        <v>232</v>
      </c>
      <c r="F4397" s="142" t="s">
        <v>1</v>
      </c>
      <c r="G4397" s="142">
        <v>501.14</v>
      </c>
      <c r="H4397" s="142">
        <v>0</v>
      </c>
    </row>
    <row r="4398" spans="1:8" x14ac:dyDescent="0.35">
      <c r="A4398" s="142" t="s">
        <v>228</v>
      </c>
      <c r="B4398" s="143">
        <v>44043</v>
      </c>
      <c r="C4398" s="142" t="s">
        <v>258</v>
      </c>
      <c r="D4398" s="142" t="s">
        <v>219</v>
      </c>
      <c r="E4398" s="142" t="s">
        <v>233</v>
      </c>
      <c r="F4398" s="142" t="s">
        <v>1</v>
      </c>
      <c r="G4398" s="142">
        <v>342.57</v>
      </c>
      <c r="H4398" s="142">
        <v>0</v>
      </c>
    </row>
    <row r="4399" spans="1:8" x14ac:dyDescent="0.35">
      <c r="A4399" s="142" t="s">
        <v>228</v>
      </c>
      <c r="B4399" s="143">
        <v>44043</v>
      </c>
      <c r="C4399" s="142" t="s">
        <v>258</v>
      </c>
      <c r="D4399" s="142" t="s">
        <v>219</v>
      </c>
      <c r="E4399" s="142" t="s">
        <v>234</v>
      </c>
      <c r="F4399" s="142" t="s">
        <v>1</v>
      </c>
      <c r="G4399" s="142">
        <v>393.08</v>
      </c>
      <c r="H4399" s="142">
        <v>0</v>
      </c>
    </row>
    <row r="4400" spans="1:8" x14ac:dyDescent="0.35">
      <c r="A4400" s="142" t="s">
        <v>228</v>
      </c>
      <c r="B4400" s="143">
        <v>44043</v>
      </c>
      <c r="C4400" s="142" t="s">
        <v>258</v>
      </c>
      <c r="D4400" s="142" t="s">
        <v>219</v>
      </c>
      <c r="E4400" s="142" t="s">
        <v>235</v>
      </c>
      <c r="F4400" s="142" t="s">
        <v>1</v>
      </c>
      <c r="G4400" s="142">
        <v>484.42</v>
      </c>
      <c r="H4400" s="142">
        <v>0</v>
      </c>
    </row>
    <row r="4401" spans="1:8" x14ac:dyDescent="0.35">
      <c r="A4401" s="142" t="s">
        <v>228</v>
      </c>
      <c r="B4401" s="143">
        <v>44043</v>
      </c>
      <c r="C4401" s="142" t="s">
        <v>258</v>
      </c>
      <c r="D4401" s="142" t="s">
        <v>219</v>
      </c>
      <c r="E4401" s="142" t="s">
        <v>236</v>
      </c>
      <c r="F4401" s="142" t="s">
        <v>1</v>
      </c>
      <c r="G4401" s="142">
        <v>251.12</v>
      </c>
      <c r="H4401" s="142">
        <v>0</v>
      </c>
    </row>
    <row r="4402" spans="1:8" x14ac:dyDescent="0.35">
      <c r="A4402" s="142" t="s">
        <v>228</v>
      </c>
      <c r="B4402" s="143">
        <v>44043</v>
      </c>
      <c r="C4402" s="142" t="s">
        <v>258</v>
      </c>
      <c r="D4402" s="142" t="s">
        <v>219</v>
      </c>
      <c r="E4402" s="142" t="s">
        <v>237</v>
      </c>
      <c r="F4402" s="142" t="s">
        <v>1</v>
      </c>
      <c r="G4402" s="142">
        <v>42.46</v>
      </c>
      <c r="H4402" s="142">
        <v>0</v>
      </c>
    </row>
    <row r="4403" spans="1:8" x14ac:dyDescent="0.35">
      <c r="A4403" s="142" t="s">
        <v>228</v>
      </c>
      <c r="B4403" s="143">
        <v>44043</v>
      </c>
      <c r="C4403" s="142" t="s">
        <v>258</v>
      </c>
      <c r="D4403" s="142" t="s">
        <v>220</v>
      </c>
      <c r="E4403" s="142" t="s">
        <v>230</v>
      </c>
      <c r="F4403" s="142" t="s">
        <v>1</v>
      </c>
      <c r="G4403" s="142">
        <v>986.43</v>
      </c>
      <c r="H4403" s="142">
        <v>0</v>
      </c>
    </row>
    <row r="4404" spans="1:8" x14ac:dyDescent="0.35">
      <c r="A4404" s="142" t="s">
        <v>228</v>
      </c>
      <c r="B4404" s="143">
        <v>44043</v>
      </c>
      <c r="C4404" s="142" t="s">
        <v>258</v>
      </c>
      <c r="D4404" s="142" t="s">
        <v>220</v>
      </c>
      <c r="E4404" s="142" t="s">
        <v>231</v>
      </c>
      <c r="F4404" s="142" t="s">
        <v>1</v>
      </c>
      <c r="G4404" s="142">
        <v>1709.22</v>
      </c>
      <c r="H4404" s="142">
        <v>0</v>
      </c>
    </row>
    <row r="4405" spans="1:8" x14ac:dyDescent="0.35">
      <c r="A4405" s="142" t="s">
        <v>228</v>
      </c>
      <c r="B4405" s="143">
        <v>44043</v>
      </c>
      <c r="C4405" s="142" t="s">
        <v>258</v>
      </c>
      <c r="D4405" s="142" t="s">
        <v>220</v>
      </c>
      <c r="E4405" s="142" t="s">
        <v>232</v>
      </c>
      <c r="F4405" s="142" t="s">
        <v>1</v>
      </c>
      <c r="G4405" s="142">
        <v>1880.26</v>
      </c>
      <c r="H4405" s="142">
        <v>0</v>
      </c>
    </row>
    <row r="4406" spans="1:8" x14ac:dyDescent="0.35">
      <c r="A4406" s="142" t="s">
        <v>228</v>
      </c>
      <c r="B4406" s="143">
        <v>44043</v>
      </c>
      <c r="C4406" s="142" t="s">
        <v>258</v>
      </c>
      <c r="D4406" s="142" t="s">
        <v>220</v>
      </c>
      <c r="E4406" s="142" t="s">
        <v>233</v>
      </c>
      <c r="F4406" s="142" t="s">
        <v>1</v>
      </c>
      <c r="G4406" s="142">
        <v>1168.23</v>
      </c>
      <c r="H4406" s="142">
        <v>0</v>
      </c>
    </row>
    <row r="4407" spans="1:8" x14ac:dyDescent="0.35">
      <c r="A4407" s="142" t="s">
        <v>228</v>
      </c>
      <c r="B4407" s="143">
        <v>44043</v>
      </c>
      <c r="C4407" s="142" t="s">
        <v>258</v>
      </c>
      <c r="D4407" s="142" t="s">
        <v>220</v>
      </c>
      <c r="E4407" s="142" t="s">
        <v>234</v>
      </c>
      <c r="F4407" s="142" t="s">
        <v>1</v>
      </c>
      <c r="G4407" s="142">
        <v>1425.99</v>
      </c>
      <c r="H4407" s="142">
        <v>0</v>
      </c>
    </row>
    <row r="4408" spans="1:8" x14ac:dyDescent="0.35">
      <c r="A4408" s="142" t="s">
        <v>228</v>
      </c>
      <c r="B4408" s="143">
        <v>44043</v>
      </c>
      <c r="C4408" s="142" t="s">
        <v>258</v>
      </c>
      <c r="D4408" s="142" t="s">
        <v>220</v>
      </c>
      <c r="E4408" s="142" t="s">
        <v>235</v>
      </c>
      <c r="F4408" s="142" t="s">
        <v>1</v>
      </c>
      <c r="G4408" s="142">
        <v>2010.42</v>
      </c>
      <c r="H4408" s="142">
        <v>0</v>
      </c>
    </row>
    <row r="4409" spans="1:8" x14ac:dyDescent="0.35">
      <c r="A4409" s="142" t="s">
        <v>228</v>
      </c>
      <c r="B4409" s="143">
        <v>44043</v>
      </c>
      <c r="C4409" s="142" t="s">
        <v>258</v>
      </c>
      <c r="D4409" s="142" t="s">
        <v>220</v>
      </c>
      <c r="E4409" s="142" t="s">
        <v>236</v>
      </c>
      <c r="F4409" s="142" t="s">
        <v>1</v>
      </c>
      <c r="G4409" s="142">
        <v>933.28</v>
      </c>
      <c r="H4409" s="142">
        <v>0</v>
      </c>
    </row>
    <row r="4410" spans="1:8" x14ac:dyDescent="0.35">
      <c r="A4410" s="142" t="s">
        <v>228</v>
      </c>
      <c r="B4410" s="143">
        <v>44043</v>
      </c>
      <c r="C4410" s="142" t="s">
        <v>258</v>
      </c>
      <c r="D4410" s="142" t="s">
        <v>220</v>
      </c>
      <c r="E4410" s="142" t="s">
        <v>237</v>
      </c>
      <c r="F4410" s="142" t="s">
        <v>1</v>
      </c>
      <c r="G4410" s="142">
        <v>53.01</v>
      </c>
      <c r="H4410" s="142">
        <v>0</v>
      </c>
    </row>
    <row r="4411" spans="1:8" x14ac:dyDescent="0.35">
      <c r="A4411" s="142" t="s">
        <v>228</v>
      </c>
      <c r="B4411" s="143">
        <v>44043</v>
      </c>
      <c r="C4411" s="142" t="s">
        <v>258</v>
      </c>
      <c r="D4411" s="142" t="s">
        <v>221</v>
      </c>
      <c r="E4411" s="142" t="s">
        <v>231</v>
      </c>
      <c r="F4411" s="142" t="s">
        <v>1</v>
      </c>
      <c r="G4411" s="142">
        <v>2</v>
      </c>
      <c r="H4411" s="142">
        <v>0</v>
      </c>
    </row>
    <row r="4412" spans="1:8" x14ac:dyDescent="0.35">
      <c r="A4412" s="142" t="s">
        <v>228</v>
      </c>
      <c r="B4412" s="143">
        <v>44043</v>
      </c>
      <c r="C4412" s="142" t="s">
        <v>258</v>
      </c>
      <c r="D4412" s="142" t="s">
        <v>221</v>
      </c>
      <c r="E4412" s="142" t="s">
        <v>232</v>
      </c>
      <c r="F4412" s="142" t="s">
        <v>1</v>
      </c>
      <c r="G4412" s="142">
        <v>13.33</v>
      </c>
      <c r="H4412" s="142">
        <v>0</v>
      </c>
    </row>
    <row r="4413" spans="1:8" x14ac:dyDescent="0.35">
      <c r="A4413" s="142" t="s">
        <v>228</v>
      </c>
      <c r="B4413" s="143">
        <v>44043</v>
      </c>
      <c r="C4413" s="142" t="s">
        <v>258</v>
      </c>
      <c r="D4413" s="142" t="s">
        <v>221</v>
      </c>
      <c r="E4413" s="142" t="s">
        <v>233</v>
      </c>
      <c r="F4413" s="142" t="s">
        <v>1</v>
      </c>
      <c r="G4413" s="142">
        <v>9</v>
      </c>
      <c r="H4413" s="142">
        <v>0</v>
      </c>
    </row>
    <row r="4414" spans="1:8" x14ac:dyDescent="0.35">
      <c r="A4414" s="142" t="s">
        <v>228</v>
      </c>
      <c r="B4414" s="143">
        <v>44043</v>
      </c>
      <c r="C4414" s="142" t="s">
        <v>258</v>
      </c>
      <c r="D4414" s="142" t="s">
        <v>221</v>
      </c>
      <c r="E4414" s="142" t="s">
        <v>234</v>
      </c>
      <c r="F4414" s="142" t="s">
        <v>1</v>
      </c>
      <c r="G4414" s="142">
        <v>11.4</v>
      </c>
      <c r="H4414" s="142">
        <v>0</v>
      </c>
    </row>
    <row r="4415" spans="1:8" x14ac:dyDescent="0.35">
      <c r="A4415" s="142" t="s">
        <v>228</v>
      </c>
      <c r="B4415" s="143">
        <v>44043</v>
      </c>
      <c r="C4415" s="142" t="s">
        <v>258</v>
      </c>
      <c r="D4415" s="142" t="s">
        <v>221</v>
      </c>
      <c r="E4415" s="142" t="s">
        <v>235</v>
      </c>
      <c r="F4415" s="142" t="s">
        <v>1</v>
      </c>
      <c r="G4415" s="142">
        <v>12.27</v>
      </c>
      <c r="H4415" s="142">
        <v>0</v>
      </c>
    </row>
    <row r="4416" spans="1:8" x14ac:dyDescent="0.35">
      <c r="A4416" s="142" t="s">
        <v>228</v>
      </c>
      <c r="B4416" s="143">
        <v>44043</v>
      </c>
      <c r="C4416" s="142" t="s">
        <v>258</v>
      </c>
      <c r="D4416" s="142" t="s">
        <v>221</v>
      </c>
      <c r="E4416" s="142" t="s">
        <v>236</v>
      </c>
      <c r="F4416" s="142" t="s">
        <v>1</v>
      </c>
      <c r="G4416" s="142">
        <v>10</v>
      </c>
      <c r="H4416" s="142">
        <v>0</v>
      </c>
    </row>
    <row r="4417" spans="1:8" x14ac:dyDescent="0.35">
      <c r="A4417" s="142" t="s">
        <v>228</v>
      </c>
      <c r="B4417" s="143">
        <v>44074</v>
      </c>
      <c r="C4417" s="142" t="s">
        <v>258</v>
      </c>
      <c r="D4417" s="142" t="s">
        <v>213</v>
      </c>
      <c r="E4417" s="142" t="s">
        <v>230</v>
      </c>
      <c r="F4417" s="142" t="s">
        <v>1</v>
      </c>
      <c r="G4417" s="142">
        <v>189.93</v>
      </c>
      <c r="H4417" s="142">
        <v>0</v>
      </c>
    </row>
    <row r="4418" spans="1:8" x14ac:dyDescent="0.35">
      <c r="A4418" s="142" t="s">
        <v>228</v>
      </c>
      <c r="B4418" s="143">
        <v>44074</v>
      </c>
      <c r="C4418" s="142" t="s">
        <v>258</v>
      </c>
      <c r="D4418" s="142" t="s">
        <v>213</v>
      </c>
      <c r="E4418" s="142" t="s">
        <v>231</v>
      </c>
      <c r="F4418" s="142" t="s">
        <v>1</v>
      </c>
      <c r="G4418" s="142">
        <v>233.92</v>
      </c>
      <c r="H4418" s="142">
        <v>0</v>
      </c>
    </row>
    <row r="4419" spans="1:8" x14ac:dyDescent="0.35">
      <c r="A4419" s="142" t="s">
        <v>228</v>
      </c>
      <c r="B4419" s="143">
        <v>44074</v>
      </c>
      <c r="C4419" s="142" t="s">
        <v>258</v>
      </c>
      <c r="D4419" s="142" t="s">
        <v>213</v>
      </c>
      <c r="E4419" s="142" t="s">
        <v>232</v>
      </c>
      <c r="F4419" s="142" t="s">
        <v>1</v>
      </c>
      <c r="G4419" s="142">
        <v>349.25</v>
      </c>
      <c r="H4419" s="142">
        <v>0</v>
      </c>
    </row>
    <row r="4420" spans="1:8" x14ac:dyDescent="0.35">
      <c r="A4420" s="142" t="s">
        <v>228</v>
      </c>
      <c r="B4420" s="143">
        <v>44074</v>
      </c>
      <c r="C4420" s="142" t="s">
        <v>258</v>
      </c>
      <c r="D4420" s="142" t="s">
        <v>213</v>
      </c>
      <c r="E4420" s="142" t="s">
        <v>233</v>
      </c>
      <c r="F4420" s="142" t="s">
        <v>1</v>
      </c>
      <c r="G4420" s="142">
        <v>250.86</v>
      </c>
      <c r="H4420" s="142">
        <v>0</v>
      </c>
    </row>
    <row r="4421" spans="1:8" x14ac:dyDescent="0.35">
      <c r="A4421" s="142" t="s">
        <v>228</v>
      </c>
      <c r="B4421" s="143">
        <v>44074</v>
      </c>
      <c r="C4421" s="142" t="s">
        <v>258</v>
      </c>
      <c r="D4421" s="142" t="s">
        <v>213</v>
      </c>
      <c r="E4421" s="142" t="s">
        <v>234</v>
      </c>
      <c r="F4421" s="142" t="s">
        <v>1</v>
      </c>
      <c r="G4421" s="142">
        <v>237.85</v>
      </c>
      <c r="H4421" s="142">
        <v>0</v>
      </c>
    </row>
    <row r="4422" spans="1:8" x14ac:dyDescent="0.35">
      <c r="A4422" s="142" t="s">
        <v>228</v>
      </c>
      <c r="B4422" s="143">
        <v>44074</v>
      </c>
      <c r="C4422" s="142" t="s">
        <v>258</v>
      </c>
      <c r="D4422" s="142" t="s">
        <v>213</v>
      </c>
      <c r="E4422" s="142" t="s">
        <v>235</v>
      </c>
      <c r="F4422" s="142" t="s">
        <v>1</v>
      </c>
      <c r="G4422" s="142">
        <v>412.37</v>
      </c>
      <c r="H4422" s="142">
        <v>0</v>
      </c>
    </row>
    <row r="4423" spans="1:8" x14ac:dyDescent="0.35">
      <c r="A4423" s="142" t="s">
        <v>228</v>
      </c>
      <c r="B4423" s="143">
        <v>44074</v>
      </c>
      <c r="C4423" s="142" t="s">
        <v>258</v>
      </c>
      <c r="D4423" s="142" t="s">
        <v>213</v>
      </c>
      <c r="E4423" s="142" t="s">
        <v>236</v>
      </c>
      <c r="F4423" s="142" t="s">
        <v>1</v>
      </c>
      <c r="G4423" s="142">
        <v>217.46</v>
      </c>
      <c r="H4423" s="142">
        <v>0</v>
      </c>
    </row>
    <row r="4424" spans="1:8" x14ac:dyDescent="0.35">
      <c r="A4424" s="142" t="s">
        <v>228</v>
      </c>
      <c r="B4424" s="143">
        <v>44074</v>
      </c>
      <c r="C4424" s="142" t="s">
        <v>258</v>
      </c>
      <c r="D4424" s="142" t="s">
        <v>213</v>
      </c>
      <c r="E4424" s="142" t="s">
        <v>237</v>
      </c>
      <c r="F4424" s="142" t="s">
        <v>1</v>
      </c>
      <c r="G4424" s="142">
        <v>65.989999999999995</v>
      </c>
      <c r="H4424" s="142">
        <v>0</v>
      </c>
    </row>
    <row r="4425" spans="1:8" x14ac:dyDescent="0.35">
      <c r="A4425" s="142" t="s">
        <v>228</v>
      </c>
      <c r="B4425" s="143">
        <v>44074</v>
      </c>
      <c r="C4425" s="142" t="s">
        <v>258</v>
      </c>
      <c r="D4425" s="142" t="s">
        <v>214</v>
      </c>
      <c r="E4425" s="142" t="s">
        <v>230</v>
      </c>
      <c r="F4425" s="142" t="s">
        <v>1</v>
      </c>
      <c r="G4425" s="142">
        <v>54.19</v>
      </c>
      <c r="H4425" s="142">
        <v>0</v>
      </c>
    </row>
    <row r="4426" spans="1:8" x14ac:dyDescent="0.35">
      <c r="A4426" s="142" t="s">
        <v>228</v>
      </c>
      <c r="B4426" s="143">
        <v>44074</v>
      </c>
      <c r="C4426" s="142" t="s">
        <v>258</v>
      </c>
      <c r="D4426" s="142" t="s">
        <v>214</v>
      </c>
      <c r="E4426" s="142" t="s">
        <v>231</v>
      </c>
      <c r="F4426" s="142" t="s">
        <v>1</v>
      </c>
      <c r="G4426" s="142">
        <v>102.5</v>
      </c>
      <c r="H4426" s="142">
        <v>0</v>
      </c>
    </row>
    <row r="4427" spans="1:8" x14ac:dyDescent="0.35">
      <c r="A4427" s="142" t="s">
        <v>228</v>
      </c>
      <c r="B4427" s="143">
        <v>44074</v>
      </c>
      <c r="C4427" s="142" t="s">
        <v>258</v>
      </c>
      <c r="D4427" s="142" t="s">
        <v>214</v>
      </c>
      <c r="E4427" s="142" t="s">
        <v>232</v>
      </c>
      <c r="F4427" s="142" t="s">
        <v>1</v>
      </c>
      <c r="G4427" s="142">
        <v>117.28</v>
      </c>
      <c r="H4427" s="142">
        <v>0</v>
      </c>
    </row>
    <row r="4428" spans="1:8" x14ac:dyDescent="0.35">
      <c r="A4428" s="142" t="s">
        <v>228</v>
      </c>
      <c r="B4428" s="143">
        <v>44074</v>
      </c>
      <c r="C4428" s="142" t="s">
        <v>258</v>
      </c>
      <c r="D4428" s="142" t="s">
        <v>214</v>
      </c>
      <c r="E4428" s="142" t="s">
        <v>233</v>
      </c>
      <c r="F4428" s="142" t="s">
        <v>1</v>
      </c>
      <c r="G4428" s="142">
        <v>97.97</v>
      </c>
      <c r="H4428" s="142">
        <v>0</v>
      </c>
    </row>
    <row r="4429" spans="1:8" x14ac:dyDescent="0.35">
      <c r="A4429" s="142" t="s">
        <v>228</v>
      </c>
      <c r="B4429" s="143">
        <v>44074</v>
      </c>
      <c r="C4429" s="142" t="s">
        <v>258</v>
      </c>
      <c r="D4429" s="142" t="s">
        <v>214</v>
      </c>
      <c r="E4429" s="142" t="s">
        <v>234</v>
      </c>
      <c r="F4429" s="142" t="s">
        <v>1</v>
      </c>
      <c r="G4429" s="142">
        <v>95.49</v>
      </c>
      <c r="H4429" s="142">
        <v>0</v>
      </c>
    </row>
    <row r="4430" spans="1:8" x14ac:dyDescent="0.35">
      <c r="A4430" s="142" t="s">
        <v>228</v>
      </c>
      <c r="B4430" s="143">
        <v>44074</v>
      </c>
      <c r="C4430" s="142" t="s">
        <v>258</v>
      </c>
      <c r="D4430" s="142" t="s">
        <v>214</v>
      </c>
      <c r="E4430" s="142" t="s">
        <v>235</v>
      </c>
      <c r="F4430" s="142" t="s">
        <v>1</v>
      </c>
      <c r="G4430" s="142">
        <v>146.38</v>
      </c>
      <c r="H4430" s="142">
        <v>0</v>
      </c>
    </row>
    <row r="4431" spans="1:8" x14ac:dyDescent="0.35">
      <c r="A4431" s="142" t="s">
        <v>228</v>
      </c>
      <c r="B4431" s="143">
        <v>44074</v>
      </c>
      <c r="C4431" s="142" t="s">
        <v>258</v>
      </c>
      <c r="D4431" s="142" t="s">
        <v>214</v>
      </c>
      <c r="E4431" s="142" t="s">
        <v>236</v>
      </c>
      <c r="F4431" s="142" t="s">
        <v>1</v>
      </c>
      <c r="G4431" s="142">
        <v>59.93</v>
      </c>
      <c r="H4431" s="142">
        <v>0</v>
      </c>
    </row>
    <row r="4432" spans="1:8" x14ac:dyDescent="0.35">
      <c r="A4432" s="142" t="s">
        <v>228</v>
      </c>
      <c r="B4432" s="143">
        <v>44074</v>
      </c>
      <c r="C4432" s="142" t="s">
        <v>258</v>
      </c>
      <c r="D4432" s="142" t="s">
        <v>214</v>
      </c>
      <c r="E4432" s="142" t="s">
        <v>237</v>
      </c>
      <c r="F4432" s="142" t="s">
        <v>1</v>
      </c>
      <c r="G4432" s="142">
        <v>15.4</v>
      </c>
      <c r="H4432" s="142">
        <v>0</v>
      </c>
    </row>
    <row r="4433" spans="1:8" x14ac:dyDescent="0.35">
      <c r="A4433" s="142" t="s">
        <v>228</v>
      </c>
      <c r="B4433" s="143">
        <v>44074</v>
      </c>
      <c r="C4433" s="142" t="s">
        <v>258</v>
      </c>
      <c r="D4433" s="142" t="s">
        <v>215</v>
      </c>
      <c r="E4433" s="142" t="s">
        <v>230</v>
      </c>
      <c r="F4433" s="142" t="s">
        <v>1</v>
      </c>
      <c r="G4433" s="142">
        <v>394.27</v>
      </c>
      <c r="H4433" s="142">
        <v>0</v>
      </c>
    </row>
    <row r="4434" spans="1:8" x14ac:dyDescent="0.35">
      <c r="A4434" s="142" t="s">
        <v>228</v>
      </c>
      <c r="B4434" s="143">
        <v>44074</v>
      </c>
      <c r="C4434" s="142" t="s">
        <v>258</v>
      </c>
      <c r="D4434" s="142" t="s">
        <v>215</v>
      </c>
      <c r="E4434" s="142" t="s">
        <v>231</v>
      </c>
      <c r="F4434" s="142" t="s">
        <v>1</v>
      </c>
      <c r="G4434" s="142">
        <v>633.22</v>
      </c>
      <c r="H4434" s="142">
        <v>0</v>
      </c>
    </row>
    <row r="4435" spans="1:8" x14ac:dyDescent="0.35">
      <c r="A4435" s="142" t="s">
        <v>228</v>
      </c>
      <c r="B4435" s="143">
        <v>44074</v>
      </c>
      <c r="C4435" s="142" t="s">
        <v>258</v>
      </c>
      <c r="D4435" s="142" t="s">
        <v>215</v>
      </c>
      <c r="E4435" s="142" t="s">
        <v>232</v>
      </c>
      <c r="F4435" s="142" t="s">
        <v>1</v>
      </c>
      <c r="G4435" s="142">
        <v>687.52</v>
      </c>
      <c r="H4435" s="142">
        <v>0</v>
      </c>
    </row>
    <row r="4436" spans="1:8" x14ac:dyDescent="0.35">
      <c r="A4436" s="142" t="s">
        <v>228</v>
      </c>
      <c r="B4436" s="143">
        <v>44074</v>
      </c>
      <c r="C4436" s="142" t="s">
        <v>258</v>
      </c>
      <c r="D4436" s="142" t="s">
        <v>215</v>
      </c>
      <c r="E4436" s="142" t="s">
        <v>233</v>
      </c>
      <c r="F4436" s="142" t="s">
        <v>1</v>
      </c>
      <c r="G4436" s="142">
        <v>485.08</v>
      </c>
      <c r="H4436" s="142">
        <v>0</v>
      </c>
    </row>
    <row r="4437" spans="1:8" x14ac:dyDescent="0.35">
      <c r="A4437" s="142" t="s">
        <v>228</v>
      </c>
      <c r="B4437" s="143">
        <v>44074</v>
      </c>
      <c r="C4437" s="142" t="s">
        <v>258</v>
      </c>
      <c r="D4437" s="142" t="s">
        <v>215</v>
      </c>
      <c r="E4437" s="142" t="s">
        <v>234</v>
      </c>
      <c r="F4437" s="142" t="s">
        <v>1</v>
      </c>
      <c r="G4437" s="142">
        <v>441.34</v>
      </c>
      <c r="H4437" s="142">
        <v>0</v>
      </c>
    </row>
    <row r="4438" spans="1:8" x14ac:dyDescent="0.35">
      <c r="A4438" s="142" t="s">
        <v>228</v>
      </c>
      <c r="B4438" s="143">
        <v>44074</v>
      </c>
      <c r="C4438" s="142" t="s">
        <v>258</v>
      </c>
      <c r="D4438" s="142" t="s">
        <v>215</v>
      </c>
      <c r="E4438" s="142" t="s">
        <v>235</v>
      </c>
      <c r="F4438" s="142" t="s">
        <v>1</v>
      </c>
      <c r="G4438" s="142">
        <v>692.82</v>
      </c>
      <c r="H4438" s="142">
        <v>0</v>
      </c>
    </row>
    <row r="4439" spans="1:8" x14ac:dyDescent="0.35">
      <c r="A4439" s="142" t="s">
        <v>228</v>
      </c>
      <c r="B4439" s="143">
        <v>44074</v>
      </c>
      <c r="C4439" s="142" t="s">
        <v>258</v>
      </c>
      <c r="D4439" s="142" t="s">
        <v>215</v>
      </c>
      <c r="E4439" s="142" t="s">
        <v>236</v>
      </c>
      <c r="F4439" s="142" t="s">
        <v>1</v>
      </c>
      <c r="G4439" s="142">
        <v>432.15</v>
      </c>
      <c r="H4439" s="142">
        <v>0</v>
      </c>
    </row>
    <row r="4440" spans="1:8" x14ac:dyDescent="0.35">
      <c r="A4440" s="142" t="s">
        <v>228</v>
      </c>
      <c r="B4440" s="143">
        <v>44074</v>
      </c>
      <c r="C4440" s="142" t="s">
        <v>258</v>
      </c>
      <c r="D4440" s="142" t="s">
        <v>215</v>
      </c>
      <c r="E4440" s="142" t="s">
        <v>237</v>
      </c>
      <c r="F4440" s="142" t="s">
        <v>1</v>
      </c>
      <c r="G4440" s="142">
        <v>556.85</v>
      </c>
      <c r="H4440" s="142">
        <v>0</v>
      </c>
    </row>
    <row r="4441" spans="1:8" x14ac:dyDescent="0.35">
      <c r="A4441" s="142" t="s">
        <v>228</v>
      </c>
      <c r="B4441" s="143">
        <v>44074</v>
      </c>
      <c r="C4441" s="142" t="s">
        <v>258</v>
      </c>
      <c r="D4441" s="142" t="s">
        <v>216</v>
      </c>
      <c r="E4441" s="142" t="s">
        <v>230</v>
      </c>
      <c r="F4441" s="142" t="s">
        <v>1</v>
      </c>
      <c r="G4441" s="142">
        <v>341.97</v>
      </c>
      <c r="H4441" s="142">
        <v>0</v>
      </c>
    </row>
    <row r="4442" spans="1:8" x14ac:dyDescent="0.35">
      <c r="A4442" s="142" t="s">
        <v>228</v>
      </c>
      <c r="B4442" s="143">
        <v>44074</v>
      </c>
      <c r="C4442" s="142" t="s">
        <v>258</v>
      </c>
      <c r="D4442" s="142" t="s">
        <v>216</v>
      </c>
      <c r="E4442" s="142" t="s">
        <v>231</v>
      </c>
      <c r="F4442" s="142" t="s">
        <v>1</v>
      </c>
      <c r="G4442" s="142">
        <v>698.11</v>
      </c>
      <c r="H4442" s="142">
        <v>0</v>
      </c>
    </row>
    <row r="4443" spans="1:8" x14ac:dyDescent="0.35">
      <c r="A4443" s="142" t="s">
        <v>228</v>
      </c>
      <c r="B4443" s="143">
        <v>44074</v>
      </c>
      <c r="C4443" s="142" t="s">
        <v>258</v>
      </c>
      <c r="D4443" s="142" t="s">
        <v>216</v>
      </c>
      <c r="E4443" s="142" t="s">
        <v>232</v>
      </c>
      <c r="F4443" s="142" t="s">
        <v>1</v>
      </c>
      <c r="G4443" s="142">
        <v>573.07000000000005</v>
      </c>
      <c r="H4443" s="142">
        <v>0</v>
      </c>
    </row>
    <row r="4444" spans="1:8" x14ac:dyDescent="0.35">
      <c r="A4444" s="142" t="s">
        <v>228</v>
      </c>
      <c r="B4444" s="143">
        <v>44074</v>
      </c>
      <c r="C4444" s="142" t="s">
        <v>258</v>
      </c>
      <c r="D4444" s="142" t="s">
        <v>216</v>
      </c>
      <c r="E4444" s="142" t="s">
        <v>233</v>
      </c>
      <c r="F4444" s="142" t="s">
        <v>1</v>
      </c>
      <c r="G4444" s="142">
        <v>327.62</v>
      </c>
      <c r="H4444" s="142">
        <v>0</v>
      </c>
    </row>
    <row r="4445" spans="1:8" x14ac:dyDescent="0.35">
      <c r="A4445" s="142" t="s">
        <v>228</v>
      </c>
      <c r="B4445" s="143">
        <v>44074</v>
      </c>
      <c r="C4445" s="142" t="s">
        <v>258</v>
      </c>
      <c r="D4445" s="142" t="s">
        <v>216</v>
      </c>
      <c r="E4445" s="142" t="s">
        <v>234</v>
      </c>
      <c r="F4445" s="142" t="s">
        <v>1</v>
      </c>
      <c r="G4445" s="142">
        <v>341.96</v>
      </c>
      <c r="H4445" s="142">
        <v>0</v>
      </c>
    </row>
    <row r="4446" spans="1:8" x14ac:dyDescent="0.35">
      <c r="A4446" s="142" t="s">
        <v>228</v>
      </c>
      <c r="B4446" s="143">
        <v>44074</v>
      </c>
      <c r="C4446" s="142" t="s">
        <v>258</v>
      </c>
      <c r="D4446" s="142" t="s">
        <v>216</v>
      </c>
      <c r="E4446" s="142" t="s">
        <v>235</v>
      </c>
      <c r="F4446" s="142" t="s">
        <v>1</v>
      </c>
      <c r="G4446" s="142">
        <v>568.27</v>
      </c>
      <c r="H4446" s="142">
        <v>0</v>
      </c>
    </row>
    <row r="4447" spans="1:8" x14ac:dyDescent="0.35">
      <c r="A4447" s="142" t="s">
        <v>228</v>
      </c>
      <c r="B4447" s="143">
        <v>44074</v>
      </c>
      <c r="C4447" s="142" t="s">
        <v>258</v>
      </c>
      <c r="D4447" s="142" t="s">
        <v>216</v>
      </c>
      <c r="E4447" s="142" t="s">
        <v>236</v>
      </c>
      <c r="F4447" s="142" t="s">
        <v>1</v>
      </c>
      <c r="G4447" s="142">
        <v>297.79000000000002</v>
      </c>
      <c r="H4447" s="142">
        <v>0</v>
      </c>
    </row>
    <row r="4448" spans="1:8" x14ac:dyDescent="0.35">
      <c r="A4448" s="142" t="s">
        <v>228</v>
      </c>
      <c r="B4448" s="143">
        <v>44074</v>
      </c>
      <c r="C4448" s="142" t="s">
        <v>258</v>
      </c>
      <c r="D4448" s="142" t="s">
        <v>216</v>
      </c>
      <c r="E4448" s="142" t="s">
        <v>237</v>
      </c>
      <c r="F4448" s="142" t="s">
        <v>1</v>
      </c>
      <c r="G4448" s="142">
        <v>10</v>
      </c>
      <c r="H4448" s="142">
        <v>0</v>
      </c>
    </row>
    <row r="4449" spans="1:8" x14ac:dyDescent="0.35">
      <c r="A4449" s="142" t="s">
        <v>228</v>
      </c>
      <c r="B4449" s="143">
        <v>44074</v>
      </c>
      <c r="C4449" s="142" t="s">
        <v>258</v>
      </c>
      <c r="D4449" s="142" t="s">
        <v>217</v>
      </c>
      <c r="E4449" s="142" t="s">
        <v>230</v>
      </c>
      <c r="F4449" s="142" t="s">
        <v>1</v>
      </c>
      <c r="G4449" s="142">
        <v>41.56</v>
      </c>
      <c r="H4449" s="142">
        <v>0</v>
      </c>
    </row>
    <row r="4450" spans="1:8" x14ac:dyDescent="0.35">
      <c r="A4450" s="142" t="s">
        <v>228</v>
      </c>
      <c r="B4450" s="143">
        <v>44074</v>
      </c>
      <c r="C4450" s="142" t="s">
        <v>258</v>
      </c>
      <c r="D4450" s="142" t="s">
        <v>217</v>
      </c>
      <c r="E4450" s="142" t="s">
        <v>231</v>
      </c>
      <c r="F4450" s="142" t="s">
        <v>1</v>
      </c>
      <c r="G4450" s="142">
        <v>36.79</v>
      </c>
      <c r="H4450" s="142">
        <v>0</v>
      </c>
    </row>
    <row r="4451" spans="1:8" x14ac:dyDescent="0.35">
      <c r="A4451" s="142" t="s">
        <v>228</v>
      </c>
      <c r="B4451" s="143">
        <v>44074</v>
      </c>
      <c r="C4451" s="142" t="s">
        <v>258</v>
      </c>
      <c r="D4451" s="142" t="s">
        <v>217</v>
      </c>
      <c r="E4451" s="142" t="s">
        <v>232</v>
      </c>
      <c r="F4451" s="142" t="s">
        <v>1</v>
      </c>
      <c r="G4451" s="142">
        <v>133.80000000000001</v>
      </c>
      <c r="H4451" s="142">
        <v>0</v>
      </c>
    </row>
    <row r="4452" spans="1:8" x14ac:dyDescent="0.35">
      <c r="A4452" s="142" t="s">
        <v>228</v>
      </c>
      <c r="B4452" s="143">
        <v>44074</v>
      </c>
      <c r="C4452" s="142" t="s">
        <v>258</v>
      </c>
      <c r="D4452" s="142" t="s">
        <v>217</v>
      </c>
      <c r="E4452" s="142" t="s">
        <v>233</v>
      </c>
      <c r="F4452" s="142" t="s">
        <v>1</v>
      </c>
      <c r="G4452" s="142">
        <v>70.989999999999995</v>
      </c>
      <c r="H4452" s="142">
        <v>0</v>
      </c>
    </row>
    <row r="4453" spans="1:8" x14ac:dyDescent="0.35">
      <c r="A4453" s="142" t="s">
        <v>228</v>
      </c>
      <c r="B4453" s="143">
        <v>44074</v>
      </c>
      <c r="C4453" s="142" t="s">
        <v>258</v>
      </c>
      <c r="D4453" s="142" t="s">
        <v>217</v>
      </c>
      <c r="E4453" s="142" t="s">
        <v>234</v>
      </c>
      <c r="F4453" s="142" t="s">
        <v>1</v>
      </c>
      <c r="G4453" s="142">
        <v>69.73</v>
      </c>
      <c r="H4453" s="142">
        <v>0</v>
      </c>
    </row>
    <row r="4454" spans="1:8" x14ac:dyDescent="0.35">
      <c r="A4454" s="142" t="s">
        <v>228</v>
      </c>
      <c r="B4454" s="143">
        <v>44074</v>
      </c>
      <c r="C4454" s="142" t="s">
        <v>258</v>
      </c>
      <c r="D4454" s="142" t="s">
        <v>217</v>
      </c>
      <c r="E4454" s="142" t="s">
        <v>235</v>
      </c>
      <c r="F4454" s="142" t="s">
        <v>1</v>
      </c>
      <c r="G4454" s="142">
        <v>99.34</v>
      </c>
      <c r="H4454" s="142">
        <v>0</v>
      </c>
    </row>
    <row r="4455" spans="1:8" x14ac:dyDescent="0.35">
      <c r="A4455" s="142" t="s">
        <v>228</v>
      </c>
      <c r="B4455" s="143">
        <v>44074</v>
      </c>
      <c r="C4455" s="142" t="s">
        <v>258</v>
      </c>
      <c r="D4455" s="142" t="s">
        <v>217</v>
      </c>
      <c r="E4455" s="142" t="s">
        <v>236</v>
      </c>
      <c r="F4455" s="142" t="s">
        <v>1</v>
      </c>
      <c r="G4455" s="142">
        <v>67.83</v>
      </c>
      <c r="H4455" s="142">
        <v>0</v>
      </c>
    </row>
    <row r="4456" spans="1:8" x14ac:dyDescent="0.35">
      <c r="A4456" s="142" t="s">
        <v>228</v>
      </c>
      <c r="B4456" s="143">
        <v>44074</v>
      </c>
      <c r="C4456" s="142" t="s">
        <v>258</v>
      </c>
      <c r="D4456" s="142" t="s">
        <v>217</v>
      </c>
      <c r="E4456" s="142" t="s">
        <v>237</v>
      </c>
      <c r="F4456" s="142" t="s">
        <v>1</v>
      </c>
      <c r="G4456" s="142">
        <v>5</v>
      </c>
      <c r="H4456" s="142">
        <v>0</v>
      </c>
    </row>
    <row r="4457" spans="1:8" x14ac:dyDescent="0.35">
      <c r="A4457" s="142" t="s">
        <v>228</v>
      </c>
      <c r="B4457" s="143">
        <v>44074</v>
      </c>
      <c r="C4457" s="142" t="s">
        <v>258</v>
      </c>
      <c r="D4457" s="142" t="s">
        <v>218</v>
      </c>
      <c r="E4457" s="142" t="s">
        <v>230</v>
      </c>
      <c r="F4457" s="142" t="s">
        <v>1</v>
      </c>
      <c r="G4457" s="142">
        <v>81.14</v>
      </c>
      <c r="H4457" s="142">
        <v>0</v>
      </c>
    </row>
    <row r="4458" spans="1:8" x14ac:dyDescent="0.35">
      <c r="A4458" s="142" t="s">
        <v>228</v>
      </c>
      <c r="B4458" s="143">
        <v>44074</v>
      </c>
      <c r="C4458" s="142" t="s">
        <v>258</v>
      </c>
      <c r="D4458" s="142" t="s">
        <v>218</v>
      </c>
      <c r="E4458" s="142" t="s">
        <v>231</v>
      </c>
      <c r="F4458" s="142" t="s">
        <v>1</v>
      </c>
      <c r="G4458" s="142">
        <v>171.72</v>
      </c>
      <c r="H4458" s="142">
        <v>0</v>
      </c>
    </row>
    <row r="4459" spans="1:8" x14ac:dyDescent="0.35">
      <c r="A4459" s="142" t="s">
        <v>228</v>
      </c>
      <c r="B4459" s="143">
        <v>44074</v>
      </c>
      <c r="C4459" s="142" t="s">
        <v>258</v>
      </c>
      <c r="D4459" s="142" t="s">
        <v>218</v>
      </c>
      <c r="E4459" s="142" t="s">
        <v>232</v>
      </c>
      <c r="F4459" s="142" t="s">
        <v>1</v>
      </c>
      <c r="G4459" s="142">
        <v>119.39</v>
      </c>
      <c r="H4459" s="142">
        <v>0</v>
      </c>
    </row>
    <row r="4460" spans="1:8" x14ac:dyDescent="0.35">
      <c r="A4460" s="142" t="s">
        <v>228</v>
      </c>
      <c r="B4460" s="143">
        <v>44074</v>
      </c>
      <c r="C4460" s="142" t="s">
        <v>258</v>
      </c>
      <c r="D4460" s="142" t="s">
        <v>218</v>
      </c>
      <c r="E4460" s="142" t="s">
        <v>233</v>
      </c>
      <c r="F4460" s="142" t="s">
        <v>1</v>
      </c>
      <c r="G4460" s="142">
        <v>67.23</v>
      </c>
      <c r="H4460" s="142">
        <v>0</v>
      </c>
    </row>
    <row r="4461" spans="1:8" x14ac:dyDescent="0.35">
      <c r="A4461" s="142" t="s">
        <v>228</v>
      </c>
      <c r="B4461" s="143">
        <v>44074</v>
      </c>
      <c r="C4461" s="142" t="s">
        <v>258</v>
      </c>
      <c r="D4461" s="142" t="s">
        <v>218</v>
      </c>
      <c r="E4461" s="142" t="s">
        <v>234</v>
      </c>
      <c r="F4461" s="142" t="s">
        <v>1</v>
      </c>
      <c r="G4461" s="142">
        <v>82.45</v>
      </c>
      <c r="H4461" s="142">
        <v>0</v>
      </c>
    </row>
    <row r="4462" spans="1:8" x14ac:dyDescent="0.35">
      <c r="A4462" s="142" t="s">
        <v>228</v>
      </c>
      <c r="B4462" s="143">
        <v>44074</v>
      </c>
      <c r="C4462" s="142" t="s">
        <v>258</v>
      </c>
      <c r="D4462" s="142" t="s">
        <v>218</v>
      </c>
      <c r="E4462" s="142" t="s">
        <v>235</v>
      </c>
      <c r="F4462" s="142" t="s">
        <v>1</v>
      </c>
      <c r="G4462" s="142">
        <v>105.04</v>
      </c>
      <c r="H4462" s="142">
        <v>0</v>
      </c>
    </row>
    <row r="4463" spans="1:8" x14ac:dyDescent="0.35">
      <c r="A4463" s="142" t="s">
        <v>228</v>
      </c>
      <c r="B4463" s="143">
        <v>44074</v>
      </c>
      <c r="C4463" s="142" t="s">
        <v>258</v>
      </c>
      <c r="D4463" s="142" t="s">
        <v>218</v>
      </c>
      <c r="E4463" s="142" t="s">
        <v>236</v>
      </c>
      <c r="F4463" s="142" t="s">
        <v>1</v>
      </c>
      <c r="G4463" s="142">
        <v>53.16</v>
      </c>
      <c r="H4463" s="142">
        <v>0</v>
      </c>
    </row>
    <row r="4464" spans="1:8" x14ac:dyDescent="0.35">
      <c r="A4464" s="142" t="s">
        <v>228</v>
      </c>
      <c r="B4464" s="143">
        <v>44074</v>
      </c>
      <c r="C4464" s="142" t="s">
        <v>258</v>
      </c>
      <c r="D4464" s="142" t="s">
        <v>218</v>
      </c>
      <c r="E4464" s="142" t="s">
        <v>237</v>
      </c>
      <c r="F4464" s="142" t="s">
        <v>1</v>
      </c>
      <c r="G4464" s="142">
        <v>88.57</v>
      </c>
      <c r="H4464" s="142">
        <v>0</v>
      </c>
    </row>
    <row r="4465" spans="1:8" x14ac:dyDescent="0.35">
      <c r="A4465" s="142" t="s">
        <v>228</v>
      </c>
      <c r="B4465" s="143">
        <v>44074</v>
      </c>
      <c r="C4465" s="142" t="s">
        <v>258</v>
      </c>
      <c r="D4465" s="142" t="s">
        <v>219</v>
      </c>
      <c r="E4465" s="142" t="s">
        <v>230</v>
      </c>
      <c r="F4465" s="142" t="s">
        <v>1</v>
      </c>
      <c r="G4465" s="142">
        <v>242.43</v>
      </c>
      <c r="H4465" s="142">
        <v>0</v>
      </c>
    </row>
    <row r="4466" spans="1:8" x14ac:dyDescent="0.35">
      <c r="A4466" s="142" t="s">
        <v>228</v>
      </c>
      <c r="B4466" s="143">
        <v>44074</v>
      </c>
      <c r="C4466" s="142" t="s">
        <v>258</v>
      </c>
      <c r="D4466" s="142" t="s">
        <v>219</v>
      </c>
      <c r="E4466" s="142" t="s">
        <v>231</v>
      </c>
      <c r="F4466" s="142" t="s">
        <v>1</v>
      </c>
      <c r="G4466" s="142">
        <v>478.43</v>
      </c>
      <c r="H4466" s="142">
        <v>0</v>
      </c>
    </row>
    <row r="4467" spans="1:8" x14ac:dyDescent="0.35">
      <c r="A4467" s="142" t="s">
        <v>228</v>
      </c>
      <c r="B4467" s="143">
        <v>44074</v>
      </c>
      <c r="C4467" s="142" t="s">
        <v>258</v>
      </c>
      <c r="D4467" s="142" t="s">
        <v>219</v>
      </c>
      <c r="E4467" s="142" t="s">
        <v>232</v>
      </c>
      <c r="F4467" s="142" t="s">
        <v>1</v>
      </c>
      <c r="G4467" s="142">
        <v>299.47000000000003</v>
      </c>
      <c r="H4467" s="142">
        <v>0</v>
      </c>
    </row>
    <row r="4468" spans="1:8" x14ac:dyDescent="0.35">
      <c r="A4468" s="142" t="s">
        <v>228</v>
      </c>
      <c r="B4468" s="143">
        <v>44074</v>
      </c>
      <c r="C4468" s="142" t="s">
        <v>258</v>
      </c>
      <c r="D4468" s="142" t="s">
        <v>219</v>
      </c>
      <c r="E4468" s="142" t="s">
        <v>233</v>
      </c>
      <c r="F4468" s="142" t="s">
        <v>1</v>
      </c>
      <c r="G4468" s="142">
        <v>263.05</v>
      </c>
      <c r="H4468" s="142">
        <v>0</v>
      </c>
    </row>
    <row r="4469" spans="1:8" x14ac:dyDescent="0.35">
      <c r="A4469" s="142" t="s">
        <v>228</v>
      </c>
      <c r="B4469" s="143">
        <v>44074</v>
      </c>
      <c r="C4469" s="142" t="s">
        <v>258</v>
      </c>
      <c r="D4469" s="142" t="s">
        <v>219</v>
      </c>
      <c r="E4469" s="142" t="s">
        <v>234</v>
      </c>
      <c r="F4469" s="142" t="s">
        <v>1</v>
      </c>
      <c r="G4469" s="142">
        <v>267.54000000000002</v>
      </c>
      <c r="H4469" s="142">
        <v>0</v>
      </c>
    </row>
    <row r="4470" spans="1:8" x14ac:dyDescent="0.35">
      <c r="A4470" s="142" t="s">
        <v>228</v>
      </c>
      <c r="B4470" s="143">
        <v>44074</v>
      </c>
      <c r="C4470" s="142" t="s">
        <v>258</v>
      </c>
      <c r="D4470" s="142" t="s">
        <v>219</v>
      </c>
      <c r="E4470" s="142" t="s">
        <v>235</v>
      </c>
      <c r="F4470" s="142" t="s">
        <v>1</v>
      </c>
      <c r="G4470" s="142">
        <v>322.20999999999998</v>
      </c>
      <c r="H4470" s="142">
        <v>0</v>
      </c>
    </row>
    <row r="4471" spans="1:8" x14ac:dyDescent="0.35">
      <c r="A4471" s="142" t="s">
        <v>228</v>
      </c>
      <c r="B4471" s="143">
        <v>44074</v>
      </c>
      <c r="C4471" s="142" t="s">
        <v>258</v>
      </c>
      <c r="D4471" s="142" t="s">
        <v>219</v>
      </c>
      <c r="E4471" s="142" t="s">
        <v>236</v>
      </c>
      <c r="F4471" s="142" t="s">
        <v>1</v>
      </c>
      <c r="G4471" s="142">
        <v>194.58</v>
      </c>
      <c r="H4471" s="142">
        <v>0</v>
      </c>
    </row>
    <row r="4472" spans="1:8" x14ac:dyDescent="0.35">
      <c r="A4472" s="142" t="s">
        <v>228</v>
      </c>
      <c r="B4472" s="143">
        <v>44074</v>
      </c>
      <c r="C4472" s="142" t="s">
        <v>258</v>
      </c>
      <c r="D4472" s="142" t="s">
        <v>219</v>
      </c>
      <c r="E4472" s="142" t="s">
        <v>237</v>
      </c>
      <c r="F4472" s="142" t="s">
        <v>1</v>
      </c>
      <c r="G4472" s="142">
        <v>55.25</v>
      </c>
      <c r="H4472" s="142">
        <v>0</v>
      </c>
    </row>
    <row r="4473" spans="1:8" x14ac:dyDescent="0.35">
      <c r="A4473" s="142" t="s">
        <v>228</v>
      </c>
      <c r="B4473" s="143">
        <v>44074</v>
      </c>
      <c r="C4473" s="142" t="s">
        <v>258</v>
      </c>
      <c r="D4473" s="142" t="s">
        <v>220</v>
      </c>
      <c r="E4473" s="142" t="s">
        <v>230</v>
      </c>
      <c r="F4473" s="142" t="s">
        <v>1</v>
      </c>
      <c r="G4473" s="142">
        <v>750.91</v>
      </c>
      <c r="H4473" s="142">
        <v>0</v>
      </c>
    </row>
    <row r="4474" spans="1:8" x14ac:dyDescent="0.35">
      <c r="A4474" s="142" t="s">
        <v>228</v>
      </c>
      <c r="B4474" s="143">
        <v>44074</v>
      </c>
      <c r="C4474" s="142" t="s">
        <v>258</v>
      </c>
      <c r="D4474" s="142" t="s">
        <v>220</v>
      </c>
      <c r="E4474" s="142" t="s">
        <v>231</v>
      </c>
      <c r="F4474" s="142" t="s">
        <v>1</v>
      </c>
      <c r="G4474" s="142">
        <v>1559.41</v>
      </c>
      <c r="H4474" s="142">
        <v>0</v>
      </c>
    </row>
    <row r="4475" spans="1:8" x14ac:dyDescent="0.35">
      <c r="A4475" s="142" t="s">
        <v>228</v>
      </c>
      <c r="B4475" s="143">
        <v>44074</v>
      </c>
      <c r="C4475" s="142" t="s">
        <v>258</v>
      </c>
      <c r="D4475" s="142" t="s">
        <v>220</v>
      </c>
      <c r="E4475" s="142" t="s">
        <v>232</v>
      </c>
      <c r="F4475" s="142" t="s">
        <v>1</v>
      </c>
      <c r="G4475" s="142">
        <v>1663.76</v>
      </c>
      <c r="H4475" s="142">
        <v>0</v>
      </c>
    </row>
    <row r="4476" spans="1:8" x14ac:dyDescent="0.35">
      <c r="A4476" s="142" t="s">
        <v>228</v>
      </c>
      <c r="B4476" s="143">
        <v>44074</v>
      </c>
      <c r="C4476" s="142" t="s">
        <v>258</v>
      </c>
      <c r="D4476" s="142" t="s">
        <v>220</v>
      </c>
      <c r="E4476" s="142" t="s">
        <v>233</v>
      </c>
      <c r="F4476" s="142" t="s">
        <v>1</v>
      </c>
      <c r="G4476" s="142">
        <v>1168.6500000000001</v>
      </c>
      <c r="H4476" s="142">
        <v>0</v>
      </c>
    </row>
    <row r="4477" spans="1:8" x14ac:dyDescent="0.35">
      <c r="A4477" s="142" t="s">
        <v>228</v>
      </c>
      <c r="B4477" s="143">
        <v>44074</v>
      </c>
      <c r="C4477" s="142" t="s">
        <v>258</v>
      </c>
      <c r="D4477" s="142" t="s">
        <v>220</v>
      </c>
      <c r="E4477" s="142" t="s">
        <v>234</v>
      </c>
      <c r="F4477" s="142" t="s">
        <v>1</v>
      </c>
      <c r="G4477" s="142">
        <v>1180.18</v>
      </c>
      <c r="H4477" s="142">
        <v>0</v>
      </c>
    </row>
    <row r="4478" spans="1:8" x14ac:dyDescent="0.35">
      <c r="A4478" s="142" t="s">
        <v>228</v>
      </c>
      <c r="B4478" s="143">
        <v>44074</v>
      </c>
      <c r="C4478" s="142" t="s">
        <v>258</v>
      </c>
      <c r="D4478" s="142" t="s">
        <v>220</v>
      </c>
      <c r="E4478" s="142" t="s">
        <v>235</v>
      </c>
      <c r="F4478" s="142" t="s">
        <v>1</v>
      </c>
      <c r="G4478" s="142">
        <v>1852.68</v>
      </c>
      <c r="H4478" s="142">
        <v>0</v>
      </c>
    </row>
    <row r="4479" spans="1:8" x14ac:dyDescent="0.35">
      <c r="A4479" s="142" t="s">
        <v>228</v>
      </c>
      <c r="B4479" s="143">
        <v>44074</v>
      </c>
      <c r="C4479" s="142" t="s">
        <v>258</v>
      </c>
      <c r="D4479" s="142" t="s">
        <v>220</v>
      </c>
      <c r="E4479" s="142" t="s">
        <v>236</v>
      </c>
      <c r="F4479" s="142" t="s">
        <v>1</v>
      </c>
      <c r="G4479" s="142">
        <v>828.32</v>
      </c>
      <c r="H4479" s="142">
        <v>0</v>
      </c>
    </row>
    <row r="4480" spans="1:8" x14ac:dyDescent="0.35">
      <c r="A4480" s="142" t="s">
        <v>228</v>
      </c>
      <c r="B4480" s="143">
        <v>44074</v>
      </c>
      <c r="C4480" s="142" t="s">
        <v>258</v>
      </c>
      <c r="D4480" s="142" t="s">
        <v>220</v>
      </c>
      <c r="E4480" s="142" t="s">
        <v>237</v>
      </c>
      <c r="F4480" s="142" t="s">
        <v>1</v>
      </c>
      <c r="G4480" s="142">
        <v>70.98</v>
      </c>
      <c r="H4480" s="142">
        <v>0</v>
      </c>
    </row>
    <row r="4481" spans="1:8" x14ac:dyDescent="0.35">
      <c r="A4481" s="142" t="s">
        <v>228</v>
      </c>
      <c r="B4481" s="143">
        <v>44074</v>
      </c>
      <c r="C4481" s="142" t="s">
        <v>258</v>
      </c>
      <c r="D4481" s="142" t="s">
        <v>221</v>
      </c>
      <c r="E4481" s="142" t="s">
        <v>231</v>
      </c>
      <c r="F4481" s="142" t="s">
        <v>1</v>
      </c>
      <c r="G4481" s="142">
        <v>9</v>
      </c>
      <c r="H4481" s="142">
        <v>0</v>
      </c>
    </row>
    <row r="4482" spans="1:8" x14ac:dyDescent="0.35">
      <c r="A4482" s="142" t="s">
        <v>228</v>
      </c>
      <c r="B4482" s="143">
        <v>44074</v>
      </c>
      <c r="C4482" s="142" t="s">
        <v>258</v>
      </c>
      <c r="D4482" s="142" t="s">
        <v>221</v>
      </c>
      <c r="E4482" s="142" t="s">
        <v>232</v>
      </c>
      <c r="F4482" s="142" t="s">
        <v>1</v>
      </c>
      <c r="G4482" s="142">
        <v>5.43</v>
      </c>
      <c r="H4482" s="142">
        <v>0</v>
      </c>
    </row>
    <row r="4483" spans="1:8" x14ac:dyDescent="0.35">
      <c r="A4483" s="142" t="s">
        <v>228</v>
      </c>
      <c r="B4483" s="143">
        <v>44074</v>
      </c>
      <c r="C4483" s="142" t="s">
        <v>258</v>
      </c>
      <c r="D4483" s="142" t="s">
        <v>221</v>
      </c>
      <c r="E4483" s="142" t="s">
        <v>235</v>
      </c>
      <c r="F4483" s="142" t="s">
        <v>1</v>
      </c>
      <c r="G4483" s="142">
        <v>1.28</v>
      </c>
      <c r="H4483" s="142">
        <v>0</v>
      </c>
    </row>
    <row r="4484" spans="1:8" x14ac:dyDescent="0.35">
      <c r="A4484" s="142" t="s">
        <v>228</v>
      </c>
      <c r="B4484" s="143">
        <v>44104</v>
      </c>
      <c r="C4484" s="142" t="s">
        <v>258</v>
      </c>
      <c r="D4484" s="142" t="s">
        <v>213</v>
      </c>
      <c r="E4484" s="142" t="s">
        <v>230</v>
      </c>
      <c r="F4484" s="142" t="s">
        <v>1</v>
      </c>
      <c r="G4484" s="142">
        <v>280.64</v>
      </c>
      <c r="H4484" s="142">
        <v>0</v>
      </c>
    </row>
    <row r="4485" spans="1:8" x14ac:dyDescent="0.35">
      <c r="A4485" s="142" t="s">
        <v>228</v>
      </c>
      <c r="B4485" s="143">
        <v>44104</v>
      </c>
      <c r="C4485" s="142" t="s">
        <v>258</v>
      </c>
      <c r="D4485" s="142" t="s">
        <v>213</v>
      </c>
      <c r="E4485" s="142" t="s">
        <v>231</v>
      </c>
      <c r="F4485" s="142" t="s">
        <v>1</v>
      </c>
      <c r="G4485" s="142">
        <v>320.82</v>
      </c>
      <c r="H4485" s="142">
        <v>0</v>
      </c>
    </row>
    <row r="4486" spans="1:8" x14ac:dyDescent="0.35">
      <c r="A4486" s="142" t="s">
        <v>228</v>
      </c>
      <c r="B4486" s="143">
        <v>44104</v>
      </c>
      <c r="C4486" s="142" t="s">
        <v>258</v>
      </c>
      <c r="D4486" s="142" t="s">
        <v>213</v>
      </c>
      <c r="E4486" s="142" t="s">
        <v>232</v>
      </c>
      <c r="F4486" s="142" t="s">
        <v>1</v>
      </c>
      <c r="G4486" s="142">
        <v>425.71</v>
      </c>
      <c r="H4486" s="142">
        <v>0</v>
      </c>
    </row>
    <row r="4487" spans="1:8" x14ac:dyDescent="0.35">
      <c r="A4487" s="142" t="s">
        <v>228</v>
      </c>
      <c r="B4487" s="143">
        <v>44104</v>
      </c>
      <c r="C4487" s="142" t="s">
        <v>258</v>
      </c>
      <c r="D4487" s="142" t="s">
        <v>213</v>
      </c>
      <c r="E4487" s="142" t="s">
        <v>233</v>
      </c>
      <c r="F4487" s="142" t="s">
        <v>1</v>
      </c>
      <c r="G4487" s="142">
        <v>405.45</v>
      </c>
      <c r="H4487" s="142">
        <v>0</v>
      </c>
    </row>
    <row r="4488" spans="1:8" x14ac:dyDescent="0.35">
      <c r="A4488" s="142" t="s">
        <v>228</v>
      </c>
      <c r="B4488" s="143">
        <v>44104</v>
      </c>
      <c r="C4488" s="142" t="s">
        <v>258</v>
      </c>
      <c r="D4488" s="142" t="s">
        <v>213</v>
      </c>
      <c r="E4488" s="142" t="s">
        <v>234</v>
      </c>
      <c r="F4488" s="142" t="s">
        <v>1</v>
      </c>
      <c r="G4488" s="142">
        <v>238.61</v>
      </c>
      <c r="H4488" s="142">
        <v>0</v>
      </c>
    </row>
    <row r="4489" spans="1:8" x14ac:dyDescent="0.35">
      <c r="A4489" s="142" t="s">
        <v>228</v>
      </c>
      <c r="B4489" s="143">
        <v>44104</v>
      </c>
      <c r="C4489" s="142" t="s">
        <v>258</v>
      </c>
      <c r="D4489" s="142" t="s">
        <v>213</v>
      </c>
      <c r="E4489" s="142" t="s">
        <v>235</v>
      </c>
      <c r="F4489" s="142" t="s">
        <v>1</v>
      </c>
      <c r="G4489" s="142">
        <v>563.6</v>
      </c>
      <c r="H4489" s="142">
        <v>0</v>
      </c>
    </row>
    <row r="4490" spans="1:8" x14ac:dyDescent="0.35">
      <c r="A4490" s="142" t="s">
        <v>228</v>
      </c>
      <c r="B4490" s="143">
        <v>44104</v>
      </c>
      <c r="C4490" s="142" t="s">
        <v>258</v>
      </c>
      <c r="D4490" s="142" t="s">
        <v>213</v>
      </c>
      <c r="E4490" s="142" t="s">
        <v>236</v>
      </c>
      <c r="F4490" s="142" t="s">
        <v>1</v>
      </c>
      <c r="G4490" s="142">
        <v>290.93</v>
      </c>
      <c r="H4490" s="142">
        <v>0</v>
      </c>
    </row>
    <row r="4491" spans="1:8" x14ac:dyDescent="0.35">
      <c r="A4491" s="142" t="s">
        <v>228</v>
      </c>
      <c r="B4491" s="143">
        <v>44104</v>
      </c>
      <c r="C4491" s="142" t="s">
        <v>258</v>
      </c>
      <c r="D4491" s="142" t="s">
        <v>213</v>
      </c>
      <c r="E4491" s="142" t="s">
        <v>237</v>
      </c>
      <c r="F4491" s="142" t="s">
        <v>1</v>
      </c>
      <c r="G4491" s="142">
        <v>36.479999999999997</v>
      </c>
      <c r="H4491" s="142">
        <v>0</v>
      </c>
    </row>
    <row r="4492" spans="1:8" x14ac:dyDescent="0.35">
      <c r="A4492" s="142" t="s">
        <v>228</v>
      </c>
      <c r="B4492" s="143">
        <v>44104</v>
      </c>
      <c r="C4492" s="142" t="s">
        <v>258</v>
      </c>
      <c r="D4492" s="142" t="s">
        <v>214</v>
      </c>
      <c r="E4492" s="142" t="s">
        <v>230</v>
      </c>
      <c r="F4492" s="142" t="s">
        <v>1</v>
      </c>
      <c r="G4492" s="142">
        <v>71.31</v>
      </c>
      <c r="H4492" s="142">
        <v>0</v>
      </c>
    </row>
    <row r="4493" spans="1:8" x14ac:dyDescent="0.35">
      <c r="A4493" s="142" t="s">
        <v>228</v>
      </c>
      <c r="B4493" s="143">
        <v>44104</v>
      </c>
      <c r="C4493" s="142" t="s">
        <v>258</v>
      </c>
      <c r="D4493" s="142" t="s">
        <v>214</v>
      </c>
      <c r="E4493" s="142" t="s">
        <v>231</v>
      </c>
      <c r="F4493" s="142" t="s">
        <v>1</v>
      </c>
      <c r="G4493" s="142">
        <v>134.94</v>
      </c>
      <c r="H4493" s="142">
        <v>0</v>
      </c>
    </row>
    <row r="4494" spans="1:8" x14ac:dyDescent="0.35">
      <c r="A4494" s="142" t="s">
        <v>228</v>
      </c>
      <c r="B4494" s="143">
        <v>44104</v>
      </c>
      <c r="C4494" s="142" t="s">
        <v>258</v>
      </c>
      <c r="D4494" s="142" t="s">
        <v>214</v>
      </c>
      <c r="E4494" s="142" t="s">
        <v>232</v>
      </c>
      <c r="F4494" s="142" t="s">
        <v>1</v>
      </c>
      <c r="G4494" s="142">
        <v>147.4</v>
      </c>
      <c r="H4494" s="142">
        <v>0</v>
      </c>
    </row>
    <row r="4495" spans="1:8" x14ac:dyDescent="0.35">
      <c r="A4495" s="142" t="s">
        <v>228</v>
      </c>
      <c r="B4495" s="143">
        <v>44104</v>
      </c>
      <c r="C4495" s="142" t="s">
        <v>258</v>
      </c>
      <c r="D4495" s="142" t="s">
        <v>214</v>
      </c>
      <c r="E4495" s="142" t="s">
        <v>233</v>
      </c>
      <c r="F4495" s="142" t="s">
        <v>1</v>
      </c>
      <c r="G4495" s="142">
        <v>191.52</v>
      </c>
      <c r="H4495" s="142">
        <v>0</v>
      </c>
    </row>
    <row r="4496" spans="1:8" x14ac:dyDescent="0.35">
      <c r="A4496" s="142" t="s">
        <v>228</v>
      </c>
      <c r="B4496" s="143">
        <v>44104</v>
      </c>
      <c r="C4496" s="142" t="s">
        <v>258</v>
      </c>
      <c r="D4496" s="142" t="s">
        <v>214</v>
      </c>
      <c r="E4496" s="142" t="s">
        <v>234</v>
      </c>
      <c r="F4496" s="142" t="s">
        <v>1</v>
      </c>
      <c r="G4496" s="142">
        <v>122.34</v>
      </c>
      <c r="H4496" s="142">
        <v>0</v>
      </c>
    </row>
    <row r="4497" spans="1:8" x14ac:dyDescent="0.35">
      <c r="A4497" s="142" t="s">
        <v>228</v>
      </c>
      <c r="B4497" s="143">
        <v>44104</v>
      </c>
      <c r="C4497" s="142" t="s">
        <v>258</v>
      </c>
      <c r="D4497" s="142" t="s">
        <v>214</v>
      </c>
      <c r="E4497" s="142" t="s">
        <v>235</v>
      </c>
      <c r="F4497" s="142" t="s">
        <v>1</v>
      </c>
      <c r="G4497" s="142">
        <v>130.75</v>
      </c>
      <c r="H4497" s="142">
        <v>0</v>
      </c>
    </row>
    <row r="4498" spans="1:8" x14ac:dyDescent="0.35">
      <c r="A4498" s="142" t="s">
        <v>228</v>
      </c>
      <c r="B4498" s="143">
        <v>44104</v>
      </c>
      <c r="C4498" s="142" t="s">
        <v>258</v>
      </c>
      <c r="D4498" s="142" t="s">
        <v>214</v>
      </c>
      <c r="E4498" s="142" t="s">
        <v>236</v>
      </c>
      <c r="F4498" s="142" t="s">
        <v>1</v>
      </c>
      <c r="G4498" s="142">
        <v>68.069999999999993</v>
      </c>
      <c r="H4498" s="142">
        <v>0</v>
      </c>
    </row>
    <row r="4499" spans="1:8" x14ac:dyDescent="0.35">
      <c r="A4499" s="142" t="s">
        <v>228</v>
      </c>
      <c r="B4499" s="143">
        <v>44104</v>
      </c>
      <c r="C4499" s="142" t="s">
        <v>258</v>
      </c>
      <c r="D4499" s="142" t="s">
        <v>214</v>
      </c>
      <c r="E4499" s="142" t="s">
        <v>237</v>
      </c>
      <c r="F4499" s="142" t="s">
        <v>1</v>
      </c>
      <c r="G4499" s="142">
        <v>26.2</v>
      </c>
      <c r="H4499" s="142">
        <v>0</v>
      </c>
    </row>
    <row r="4500" spans="1:8" x14ac:dyDescent="0.35">
      <c r="A4500" s="142" t="s">
        <v>228</v>
      </c>
      <c r="B4500" s="143">
        <v>44104</v>
      </c>
      <c r="C4500" s="142" t="s">
        <v>258</v>
      </c>
      <c r="D4500" s="142" t="s">
        <v>215</v>
      </c>
      <c r="E4500" s="142" t="s">
        <v>230</v>
      </c>
      <c r="F4500" s="142" t="s">
        <v>1</v>
      </c>
      <c r="G4500" s="142">
        <v>507.18</v>
      </c>
      <c r="H4500" s="142">
        <v>0</v>
      </c>
    </row>
    <row r="4501" spans="1:8" x14ac:dyDescent="0.35">
      <c r="A4501" s="142" t="s">
        <v>228</v>
      </c>
      <c r="B4501" s="143">
        <v>44104</v>
      </c>
      <c r="C4501" s="142" t="s">
        <v>258</v>
      </c>
      <c r="D4501" s="142" t="s">
        <v>215</v>
      </c>
      <c r="E4501" s="142" t="s">
        <v>231</v>
      </c>
      <c r="F4501" s="142" t="s">
        <v>1</v>
      </c>
      <c r="G4501" s="142">
        <v>723.3</v>
      </c>
      <c r="H4501" s="142">
        <v>0</v>
      </c>
    </row>
    <row r="4502" spans="1:8" x14ac:dyDescent="0.35">
      <c r="A4502" s="142" t="s">
        <v>228</v>
      </c>
      <c r="B4502" s="143">
        <v>44104</v>
      </c>
      <c r="C4502" s="142" t="s">
        <v>258</v>
      </c>
      <c r="D4502" s="142" t="s">
        <v>215</v>
      </c>
      <c r="E4502" s="142" t="s">
        <v>232</v>
      </c>
      <c r="F4502" s="142" t="s">
        <v>1</v>
      </c>
      <c r="G4502" s="142">
        <v>949.15</v>
      </c>
      <c r="H4502" s="142">
        <v>0</v>
      </c>
    </row>
    <row r="4503" spans="1:8" x14ac:dyDescent="0.35">
      <c r="A4503" s="142" t="s">
        <v>228</v>
      </c>
      <c r="B4503" s="143">
        <v>44104</v>
      </c>
      <c r="C4503" s="142" t="s">
        <v>258</v>
      </c>
      <c r="D4503" s="142" t="s">
        <v>215</v>
      </c>
      <c r="E4503" s="142" t="s">
        <v>233</v>
      </c>
      <c r="F4503" s="142" t="s">
        <v>1</v>
      </c>
      <c r="G4503" s="142">
        <v>646.23</v>
      </c>
      <c r="H4503" s="142">
        <v>0</v>
      </c>
    </row>
    <row r="4504" spans="1:8" x14ac:dyDescent="0.35">
      <c r="A4504" s="142" t="s">
        <v>228</v>
      </c>
      <c r="B4504" s="143">
        <v>44104</v>
      </c>
      <c r="C4504" s="142" t="s">
        <v>258</v>
      </c>
      <c r="D4504" s="142" t="s">
        <v>215</v>
      </c>
      <c r="E4504" s="142" t="s">
        <v>234</v>
      </c>
      <c r="F4504" s="142" t="s">
        <v>1</v>
      </c>
      <c r="G4504" s="142">
        <v>562.46</v>
      </c>
      <c r="H4504" s="142">
        <v>0</v>
      </c>
    </row>
    <row r="4505" spans="1:8" x14ac:dyDescent="0.35">
      <c r="A4505" s="142" t="s">
        <v>228</v>
      </c>
      <c r="B4505" s="143">
        <v>44104</v>
      </c>
      <c r="C4505" s="142" t="s">
        <v>258</v>
      </c>
      <c r="D4505" s="142" t="s">
        <v>215</v>
      </c>
      <c r="E4505" s="142" t="s">
        <v>235</v>
      </c>
      <c r="F4505" s="142" t="s">
        <v>1</v>
      </c>
      <c r="G4505" s="142">
        <v>839.22</v>
      </c>
      <c r="H4505" s="142">
        <v>0</v>
      </c>
    </row>
    <row r="4506" spans="1:8" x14ac:dyDescent="0.35">
      <c r="A4506" s="142" t="s">
        <v>228</v>
      </c>
      <c r="B4506" s="143">
        <v>44104</v>
      </c>
      <c r="C4506" s="142" t="s">
        <v>258</v>
      </c>
      <c r="D4506" s="142" t="s">
        <v>215</v>
      </c>
      <c r="E4506" s="142" t="s">
        <v>236</v>
      </c>
      <c r="F4506" s="142" t="s">
        <v>1</v>
      </c>
      <c r="G4506" s="142">
        <v>536.84</v>
      </c>
      <c r="H4506" s="142">
        <v>0</v>
      </c>
    </row>
    <row r="4507" spans="1:8" x14ac:dyDescent="0.35">
      <c r="A4507" s="142" t="s">
        <v>228</v>
      </c>
      <c r="B4507" s="143">
        <v>44104</v>
      </c>
      <c r="C4507" s="142" t="s">
        <v>258</v>
      </c>
      <c r="D4507" s="142" t="s">
        <v>215</v>
      </c>
      <c r="E4507" s="142" t="s">
        <v>237</v>
      </c>
      <c r="F4507" s="142" t="s">
        <v>1</v>
      </c>
      <c r="G4507" s="142">
        <v>673.48</v>
      </c>
      <c r="H4507" s="142">
        <v>0</v>
      </c>
    </row>
    <row r="4508" spans="1:8" x14ac:dyDescent="0.35">
      <c r="A4508" s="142" t="s">
        <v>228</v>
      </c>
      <c r="B4508" s="143">
        <v>44104</v>
      </c>
      <c r="C4508" s="142" t="s">
        <v>258</v>
      </c>
      <c r="D4508" s="142" t="s">
        <v>216</v>
      </c>
      <c r="E4508" s="142" t="s">
        <v>230</v>
      </c>
      <c r="F4508" s="142" t="s">
        <v>1</v>
      </c>
      <c r="G4508" s="142">
        <v>383.02</v>
      </c>
      <c r="H4508" s="142">
        <v>0</v>
      </c>
    </row>
    <row r="4509" spans="1:8" x14ac:dyDescent="0.35">
      <c r="A4509" s="142" t="s">
        <v>228</v>
      </c>
      <c r="B4509" s="143">
        <v>44104</v>
      </c>
      <c r="C4509" s="142" t="s">
        <v>258</v>
      </c>
      <c r="D4509" s="142" t="s">
        <v>216</v>
      </c>
      <c r="E4509" s="142" t="s">
        <v>231</v>
      </c>
      <c r="F4509" s="142" t="s">
        <v>1</v>
      </c>
      <c r="G4509" s="142">
        <v>794.63</v>
      </c>
      <c r="H4509" s="142">
        <v>0</v>
      </c>
    </row>
    <row r="4510" spans="1:8" x14ac:dyDescent="0.35">
      <c r="A4510" s="142" t="s">
        <v>228</v>
      </c>
      <c r="B4510" s="143">
        <v>44104</v>
      </c>
      <c r="C4510" s="142" t="s">
        <v>258</v>
      </c>
      <c r="D4510" s="142" t="s">
        <v>216</v>
      </c>
      <c r="E4510" s="142" t="s">
        <v>232</v>
      </c>
      <c r="F4510" s="142" t="s">
        <v>1</v>
      </c>
      <c r="G4510" s="142">
        <v>652.83000000000004</v>
      </c>
      <c r="H4510" s="142">
        <v>0</v>
      </c>
    </row>
    <row r="4511" spans="1:8" x14ac:dyDescent="0.35">
      <c r="A4511" s="142" t="s">
        <v>228</v>
      </c>
      <c r="B4511" s="143">
        <v>44104</v>
      </c>
      <c r="C4511" s="142" t="s">
        <v>258</v>
      </c>
      <c r="D4511" s="142" t="s">
        <v>216</v>
      </c>
      <c r="E4511" s="142" t="s">
        <v>233</v>
      </c>
      <c r="F4511" s="142" t="s">
        <v>1</v>
      </c>
      <c r="G4511" s="142">
        <v>355.91</v>
      </c>
      <c r="H4511" s="142">
        <v>0</v>
      </c>
    </row>
    <row r="4512" spans="1:8" x14ac:dyDescent="0.35">
      <c r="A4512" s="142" t="s">
        <v>228</v>
      </c>
      <c r="B4512" s="143">
        <v>44104</v>
      </c>
      <c r="C4512" s="142" t="s">
        <v>258</v>
      </c>
      <c r="D4512" s="142" t="s">
        <v>216</v>
      </c>
      <c r="E4512" s="142" t="s">
        <v>234</v>
      </c>
      <c r="F4512" s="142" t="s">
        <v>1</v>
      </c>
      <c r="G4512" s="142">
        <v>444.51</v>
      </c>
      <c r="H4512" s="142">
        <v>0</v>
      </c>
    </row>
    <row r="4513" spans="1:8" x14ac:dyDescent="0.35">
      <c r="A4513" s="142" t="s">
        <v>228</v>
      </c>
      <c r="B4513" s="143">
        <v>44104</v>
      </c>
      <c r="C4513" s="142" t="s">
        <v>258</v>
      </c>
      <c r="D4513" s="142" t="s">
        <v>216</v>
      </c>
      <c r="E4513" s="142" t="s">
        <v>235</v>
      </c>
      <c r="F4513" s="142" t="s">
        <v>1</v>
      </c>
      <c r="G4513" s="142">
        <v>667.17</v>
      </c>
      <c r="H4513" s="142">
        <v>0</v>
      </c>
    </row>
    <row r="4514" spans="1:8" x14ac:dyDescent="0.35">
      <c r="A4514" s="142" t="s">
        <v>228</v>
      </c>
      <c r="B4514" s="143">
        <v>44104</v>
      </c>
      <c r="C4514" s="142" t="s">
        <v>258</v>
      </c>
      <c r="D4514" s="142" t="s">
        <v>216</v>
      </c>
      <c r="E4514" s="142" t="s">
        <v>236</v>
      </c>
      <c r="F4514" s="142" t="s">
        <v>1</v>
      </c>
      <c r="G4514" s="142">
        <v>400.43</v>
      </c>
      <c r="H4514" s="142">
        <v>0</v>
      </c>
    </row>
    <row r="4515" spans="1:8" x14ac:dyDescent="0.35">
      <c r="A4515" s="142" t="s">
        <v>228</v>
      </c>
      <c r="B4515" s="143">
        <v>44104</v>
      </c>
      <c r="C4515" s="142" t="s">
        <v>258</v>
      </c>
      <c r="D4515" s="142" t="s">
        <v>216</v>
      </c>
      <c r="E4515" s="142" t="s">
        <v>237</v>
      </c>
      <c r="F4515" s="142" t="s">
        <v>1</v>
      </c>
      <c r="G4515" s="142">
        <v>9.6</v>
      </c>
      <c r="H4515" s="142">
        <v>0</v>
      </c>
    </row>
    <row r="4516" spans="1:8" x14ac:dyDescent="0.35">
      <c r="A4516" s="142" t="s">
        <v>228</v>
      </c>
      <c r="B4516" s="143">
        <v>44104</v>
      </c>
      <c r="C4516" s="142" t="s">
        <v>258</v>
      </c>
      <c r="D4516" s="142" t="s">
        <v>217</v>
      </c>
      <c r="E4516" s="142" t="s">
        <v>230</v>
      </c>
      <c r="F4516" s="142" t="s">
        <v>1</v>
      </c>
      <c r="G4516" s="142">
        <v>70.39</v>
      </c>
      <c r="H4516" s="142">
        <v>0</v>
      </c>
    </row>
    <row r="4517" spans="1:8" x14ac:dyDescent="0.35">
      <c r="A4517" s="142" t="s">
        <v>228</v>
      </c>
      <c r="B4517" s="143">
        <v>44104</v>
      </c>
      <c r="C4517" s="142" t="s">
        <v>258</v>
      </c>
      <c r="D4517" s="142" t="s">
        <v>217</v>
      </c>
      <c r="E4517" s="142" t="s">
        <v>231</v>
      </c>
      <c r="F4517" s="142" t="s">
        <v>1</v>
      </c>
      <c r="G4517" s="142">
        <v>66.72</v>
      </c>
      <c r="H4517" s="142">
        <v>0</v>
      </c>
    </row>
    <row r="4518" spans="1:8" x14ac:dyDescent="0.35">
      <c r="A4518" s="142" t="s">
        <v>228</v>
      </c>
      <c r="B4518" s="143">
        <v>44104</v>
      </c>
      <c r="C4518" s="142" t="s">
        <v>258</v>
      </c>
      <c r="D4518" s="142" t="s">
        <v>217</v>
      </c>
      <c r="E4518" s="142" t="s">
        <v>232</v>
      </c>
      <c r="F4518" s="142" t="s">
        <v>1</v>
      </c>
      <c r="G4518" s="142">
        <v>177.43</v>
      </c>
      <c r="H4518" s="142">
        <v>0</v>
      </c>
    </row>
    <row r="4519" spans="1:8" x14ac:dyDescent="0.35">
      <c r="A4519" s="142" t="s">
        <v>228</v>
      </c>
      <c r="B4519" s="143">
        <v>44104</v>
      </c>
      <c r="C4519" s="142" t="s">
        <v>258</v>
      </c>
      <c r="D4519" s="142" t="s">
        <v>217</v>
      </c>
      <c r="E4519" s="142" t="s">
        <v>233</v>
      </c>
      <c r="F4519" s="142" t="s">
        <v>1</v>
      </c>
      <c r="G4519" s="142">
        <v>124.46</v>
      </c>
      <c r="H4519" s="142">
        <v>0</v>
      </c>
    </row>
    <row r="4520" spans="1:8" x14ac:dyDescent="0.35">
      <c r="A4520" s="142" t="s">
        <v>228</v>
      </c>
      <c r="B4520" s="143">
        <v>44104</v>
      </c>
      <c r="C4520" s="142" t="s">
        <v>258</v>
      </c>
      <c r="D4520" s="142" t="s">
        <v>217</v>
      </c>
      <c r="E4520" s="142" t="s">
        <v>234</v>
      </c>
      <c r="F4520" s="142" t="s">
        <v>1</v>
      </c>
      <c r="G4520" s="142">
        <v>93.33</v>
      </c>
      <c r="H4520" s="142">
        <v>0</v>
      </c>
    </row>
    <row r="4521" spans="1:8" x14ac:dyDescent="0.35">
      <c r="A4521" s="142" t="s">
        <v>228</v>
      </c>
      <c r="B4521" s="143">
        <v>44104</v>
      </c>
      <c r="C4521" s="142" t="s">
        <v>258</v>
      </c>
      <c r="D4521" s="142" t="s">
        <v>217</v>
      </c>
      <c r="E4521" s="142" t="s">
        <v>235</v>
      </c>
      <c r="F4521" s="142" t="s">
        <v>1</v>
      </c>
      <c r="G4521" s="142">
        <v>99.79</v>
      </c>
      <c r="H4521" s="142">
        <v>0</v>
      </c>
    </row>
    <row r="4522" spans="1:8" x14ac:dyDescent="0.35">
      <c r="A4522" s="142" t="s">
        <v>228</v>
      </c>
      <c r="B4522" s="143">
        <v>44104</v>
      </c>
      <c r="C4522" s="142" t="s">
        <v>258</v>
      </c>
      <c r="D4522" s="142" t="s">
        <v>217</v>
      </c>
      <c r="E4522" s="142" t="s">
        <v>236</v>
      </c>
      <c r="F4522" s="142" t="s">
        <v>1</v>
      </c>
      <c r="G4522" s="142">
        <v>90.93</v>
      </c>
      <c r="H4522" s="142">
        <v>0</v>
      </c>
    </row>
    <row r="4523" spans="1:8" x14ac:dyDescent="0.35">
      <c r="A4523" s="142" t="s">
        <v>228</v>
      </c>
      <c r="B4523" s="143">
        <v>44104</v>
      </c>
      <c r="C4523" s="142" t="s">
        <v>258</v>
      </c>
      <c r="D4523" s="142" t="s">
        <v>217</v>
      </c>
      <c r="E4523" s="142" t="s">
        <v>237</v>
      </c>
      <c r="F4523" s="142" t="s">
        <v>1</v>
      </c>
      <c r="G4523" s="142">
        <v>12</v>
      </c>
      <c r="H4523" s="142">
        <v>0</v>
      </c>
    </row>
    <row r="4524" spans="1:8" x14ac:dyDescent="0.35">
      <c r="A4524" s="142" t="s">
        <v>228</v>
      </c>
      <c r="B4524" s="143">
        <v>44104</v>
      </c>
      <c r="C4524" s="142" t="s">
        <v>258</v>
      </c>
      <c r="D4524" s="142" t="s">
        <v>218</v>
      </c>
      <c r="E4524" s="142" t="s">
        <v>230</v>
      </c>
      <c r="F4524" s="142" t="s">
        <v>1</v>
      </c>
      <c r="G4524" s="142">
        <v>97.84</v>
      </c>
      <c r="H4524" s="142">
        <v>0</v>
      </c>
    </row>
    <row r="4525" spans="1:8" x14ac:dyDescent="0.35">
      <c r="A4525" s="142" t="s">
        <v>228</v>
      </c>
      <c r="B4525" s="143">
        <v>44104</v>
      </c>
      <c r="C4525" s="142" t="s">
        <v>258</v>
      </c>
      <c r="D4525" s="142" t="s">
        <v>218</v>
      </c>
      <c r="E4525" s="142" t="s">
        <v>231</v>
      </c>
      <c r="F4525" s="142" t="s">
        <v>1</v>
      </c>
      <c r="G4525" s="142">
        <v>161.65</v>
      </c>
      <c r="H4525" s="142">
        <v>0</v>
      </c>
    </row>
    <row r="4526" spans="1:8" x14ac:dyDescent="0.35">
      <c r="A4526" s="142" t="s">
        <v>228</v>
      </c>
      <c r="B4526" s="143">
        <v>44104</v>
      </c>
      <c r="C4526" s="142" t="s">
        <v>258</v>
      </c>
      <c r="D4526" s="142" t="s">
        <v>218</v>
      </c>
      <c r="E4526" s="142" t="s">
        <v>232</v>
      </c>
      <c r="F4526" s="142" t="s">
        <v>1</v>
      </c>
      <c r="G4526" s="142">
        <v>130.81</v>
      </c>
      <c r="H4526" s="142">
        <v>0</v>
      </c>
    </row>
    <row r="4527" spans="1:8" x14ac:dyDescent="0.35">
      <c r="A4527" s="142" t="s">
        <v>228</v>
      </c>
      <c r="B4527" s="143">
        <v>44104</v>
      </c>
      <c r="C4527" s="142" t="s">
        <v>258</v>
      </c>
      <c r="D4527" s="142" t="s">
        <v>218</v>
      </c>
      <c r="E4527" s="142" t="s">
        <v>233</v>
      </c>
      <c r="F4527" s="142" t="s">
        <v>1</v>
      </c>
      <c r="G4527" s="142">
        <v>125.17</v>
      </c>
      <c r="H4527" s="142">
        <v>0</v>
      </c>
    </row>
    <row r="4528" spans="1:8" x14ac:dyDescent="0.35">
      <c r="A4528" s="142" t="s">
        <v>228</v>
      </c>
      <c r="B4528" s="143">
        <v>44104</v>
      </c>
      <c r="C4528" s="142" t="s">
        <v>258</v>
      </c>
      <c r="D4528" s="142" t="s">
        <v>218</v>
      </c>
      <c r="E4528" s="142" t="s">
        <v>234</v>
      </c>
      <c r="F4528" s="142" t="s">
        <v>1</v>
      </c>
      <c r="G4528" s="142">
        <v>118.86</v>
      </c>
      <c r="H4528" s="142">
        <v>0</v>
      </c>
    </row>
    <row r="4529" spans="1:8" x14ac:dyDescent="0.35">
      <c r="A4529" s="142" t="s">
        <v>228</v>
      </c>
      <c r="B4529" s="143">
        <v>44104</v>
      </c>
      <c r="C4529" s="142" t="s">
        <v>258</v>
      </c>
      <c r="D4529" s="142" t="s">
        <v>218</v>
      </c>
      <c r="E4529" s="142" t="s">
        <v>235</v>
      </c>
      <c r="F4529" s="142" t="s">
        <v>1</v>
      </c>
      <c r="G4529" s="142">
        <v>107.51</v>
      </c>
      <c r="H4529" s="142">
        <v>0</v>
      </c>
    </row>
    <row r="4530" spans="1:8" x14ac:dyDescent="0.35">
      <c r="A4530" s="142" t="s">
        <v>228</v>
      </c>
      <c r="B4530" s="143">
        <v>44104</v>
      </c>
      <c r="C4530" s="142" t="s">
        <v>258</v>
      </c>
      <c r="D4530" s="142" t="s">
        <v>218</v>
      </c>
      <c r="E4530" s="142" t="s">
        <v>236</v>
      </c>
      <c r="F4530" s="142" t="s">
        <v>1</v>
      </c>
      <c r="G4530" s="142">
        <v>62.4</v>
      </c>
      <c r="H4530" s="142">
        <v>0</v>
      </c>
    </row>
    <row r="4531" spans="1:8" x14ac:dyDescent="0.35">
      <c r="A4531" s="142" t="s">
        <v>228</v>
      </c>
      <c r="B4531" s="143">
        <v>44104</v>
      </c>
      <c r="C4531" s="142" t="s">
        <v>258</v>
      </c>
      <c r="D4531" s="142" t="s">
        <v>218</v>
      </c>
      <c r="E4531" s="142" t="s">
        <v>237</v>
      </c>
      <c r="F4531" s="142" t="s">
        <v>1</v>
      </c>
      <c r="G4531" s="142">
        <v>39.200000000000003</v>
      </c>
      <c r="H4531" s="142">
        <v>0</v>
      </c>
    </row>
    <row r="4532" spans="1:8" x14ac:dyDescent="0.35">
      <c r="A4532" s="142" t="s">
        <v>228</v>
      </c>
      <c r="B4532" s="143">
        <v>44104</v>
      </c>
      <c r="C4532" s="142" t="s">
        <v>258</v>
      </c>
      <c r="D4532" s="142" t="s">
        <v>219</v>
      </c>
      <c r="E4532" s="142" t="s">
        <v>230</v>
      </c>
      <c r="F4532" s="142" t="s">
        <v>1</v>
      </c>
      <c r="G4532" s="142">
        <v>231.69</v>
      </c>
      <c r="H4532" s="142">
        <v>0</v>
      </c>
    </row>
    <row r="4533" spans="1:8" x14ac:dyDescent="0.35">
      <c r="A4533" s="142" t="s">
        <v>228</v>
      </c>
      <c r="B4533" s="143">
        <v>44104</v>
      </c>
      <c r="C4533" s="142" t="s">
        <v>258</v>
      </c>
      <c r="D4533" s="142" t="s">
        <v>219</v>
      </c>
      <c r="E4533" s="142" t="s">
        <v>231</v>
      </c>
      <c r="F4533" s="142" t="s">
        <v>1</v>
      </c>
      <c r="G4533" s="142">
        <v>618.36</v>
      </c>
      <c r="H4533" s="142">
        <v>0</v>
      </c>
    </row>
    <row r="4534" spans="1:8" x14ac:dyDescent="0.35">
      <c r="A4534" s="142" t="s">
        <v>228</v>
      </c>
      <c r="B4534" s="143">
        <v>44104</v>
      </c>
      <c r="C4534" s="142" t="s">
        <v>258</v>
      </c>
      <c r="D4534" s="142" t="s">
        <v>219</v>
      </c>
      <c r="E4534" s="142" t="s">
        <v>232</v>
      </c>
      <c r="F4534" s="142" t="s">
        <v>1</v>
      </c>
      <c r="G4534" s="142">
        <v>393.69</v>
      </c>
      <c r="H4534" s="142">
        <v>0</v>
      </c>
    </row>
    <row r="4535" spans="1:8" x14ac:dyDescent="0.35">
      <c r="A4535" s="142" t="s">
        <v>228</v>
      </c>
      <c r="B4535" s="143">
        <v>44104</v>
      </c>
      <c r="C4535" s="142" t="s">
        <v>258</v>
      </c>
      <c r="D4535" s="142" t="s">
        <v>219</v>
      </c>
      <c r="E4535" s="142" t="s">
        <v>233</v>
      </c>
      <c r="F4535" s="142" t="s">
        <v>1</v>
      </c>
      <c r="G4535" s="142">
        <v>271.87</v>
      </c>
      <c r="H4535" s="142">
        <v>0</v>
      </c>
    </row>
    <row r="4536" spans="1:8" x14ac:dyDescent="0.35">
      <c r="A4536" s="142" t="s">
        <v>228</v>
      </c>
      <c r="B4536" s="143">
        <v>44104</v>
      </c>
      <c r="C4536" s="142" t="s">
        <v>258</v>
      </c>
      <c r="D4536" s="142" t="s">
        <v>219</v>
      </c>
      <c r="E4536" s="142" t="s">
        <v>234</v>
      </c>
      <c r="F4536" s="142" t="s">
        <v>1</v>
      </c>
      <c r="G4536" s="142">
        <v>327.73</v>
      </c>
      <c r="H4536" s="142">
        <v>0</v>
      </c>
    </row>
    <row r="4537" spans="1:8" x14ac:dyDescent="0.35">
      <c r="A4537" s="142" t="s">
        <v>228</v>
      </c>
      <c r="B4537" s="143">
        <v>44104</v>
      </c>
      <c r="C4537" s="142" t="s">
        <v>258</v>
      </c>
      <c r="D4537" s="142" t="s">
        <v>219</v>
      </c>
      <c r="E4537" s="142" t="s">
        <v>235</v>
      </c>
      <c r="F4537" s="142" t="s">
        <v>1</v>
      </c>
      <c r="G4537" s="142">
        <v>381.76</v>
      </c>
      <c r="H4537" s="142">
        <v>0</v>
      </c>
    </row>
    <row r="4538" spans="1:8" x14ac:dyDescent="0.35">
      <c r="A4538" s="142" t="s">
        <v>228</v>
      </c>
      <c r="B4538" s="143">
        <v>44104</v>
      </c>
      <c r="C4538" s="142" t="s">
        <v>258</v>
      </c>
      <c r="D4538" s="142" t="s">
        <v>219</v>
      </c>
      <c r="E4538" s="142" t="s">
        <v>236</v>
      </c>
      <c r="F4538" s="142" t="s">
        <v>1</v>
      </c>
      <c r="G4538" s="142">
        <v>222.94</v>
      </c>
      <c r="H4538" s="142">
        <v>0</v>
      </c>
    </row>
    <row r="4539" spans="1:8" x14ac:dyDescent="0.35">
      <c r="A4539" s="142" t="s">
        <v>228</v>
      </c>
      <c r="B4539" s="143">
        <v>44104</v>
      </c>
      <c r="C4539" s="142" t="s">
        <v>258</v>
      </c>
      <c r="D4539" s="142" t="s">
        <v>219</v>
      </c>
      <c r="E4539" s="142" t="s">
        <v>237</v>
      </c>
      <c r="F4539" s="142" t="s">
        <v>1</v>
      </c>
      <c r="G4539" s="142">
        <v>80.5</v>
      </c>
      <c r="H4539" s="142">
        <v>0</v>
      </c>
    </row>
    <row r="4540" spans="1:8" x14ac:dyDescent="0.35">
      <c r="A4540" s="142" t="s">
        <v>228</v>
      </c>
      <c r="B4540" s="143">
        <v>44104</v>
      </c>
      <c r="C4540" s="142" t="s">
        <v>258</v>
      </c>
      <c r="D4540" s="142" t="s">
        <v>220</v>
      </c>
      <c r="E4540" s="142" t="s">
        <v>230</v>
      </c>
      <c r="F4540" s="142" t="s">
        <v>1</v>
      </c>
      <c r="G4540" s="142">
        <v>975.89</v>
      </c>
      <c r="H4540" s="142">
        <v>0</v>
      </c>
    </row>
    <row r="4541" spans="1:8" x14ac:dyDescent="0.35">
      <c r="A4541" s="142" t="s">
        <v>228</v>
      </c>
      <c r="B4541" s="143">
        <v>44104</v>
      </c>
      <c r="C4541" s="142" t="s">
        <v>258</v>
      </c>
      <c r="D4541" s="142" t="s">
        <v>220</v>
      </c>
      <c r="E4541" s="142" t="s">
        <v>231</v>
      </c>
      <c r="F4541" s="142" t="s">
        <v>1</v>
      </c>
      <c r="G4541" s="142">
        <v>2032.52</v>
      </c>
      <c r="H4541" s="142">
        <v>0</v>
      </c>
    </row>
    <row r="4542" spans="1:8" x14ac:dyDescent="0.35">
      <c r="A4542" s="142" t="s">
        <v>228</v>
      </c>
      <c r="B4542" s="143">
        <v>44104</v>
      </c>
      <c r="C4542" s="142" t="s">
        <v>258</v>
      </c>
      <c r="D4542" s="142" t="s">
        <v>220</v>
      </c>
      <c r="E4542" s="142" t="s">
        <v>232</v>
      </c>
      <c r="F4542" s="142" t="s">
        <v>1</v>
      </c>
      <c r="G4542" s="142">
        <v>1938.5</v>
      </c>
      <c r="H4542" s="142">
        <v>0</v>
      </c>
    </row>
    <row r="4543" spans="1:8" x14ac:dyDescent="0.35">
      <c r="A4543" s="142" t="s">
        <v>228</v>
      </c>
      <c r="B4543" s="143">
        <v>44104</v>
      </c>
      <c r="C4543" s="142" t="s">
        <v>258</v>
      </c>
      <c r="D4543" s="142" t="s">
        <v>220</v>
      </c>
      <c r="E4543" s="142" t="s">
        <v>233</v>
      </c>
      <c r="F4543" s="142" t="s">
        <v>1</v>
      </c>
      <c r="G4543" s="142">
        <v>1337.51</v>
      </c>
      <c r="H4543" s="142">
        <v>0</v>
      </c>
    </row>
    <row r="4544" spans="1:8" x14ac:dyDescent="0.35">
      <c r="A4544" s="142" t="s">
        <v>228</v>
      </c>
      <c r="B4544" s="143">
        <v>44104</v>
      </c>
      <c r="C4544" s="142" t="s">
        <v>258</v>
      </c>
      <c r="D4544" s="142" t="s">
        <v>220</v>
      </c>
      <c r="E4544" s="142" t="s">
        <v>234</v>
      </c>
      <c r="F4544" s="142" t="s">
        <v>1</v>
      </c>
      <c r="G4544" s="142">
        <v>1404.64</v>
      </c>
      <c r="H4544" s="142">
        <v>0</v>
      </c>
    </row>
    <row r="4545" spans="1:8" x14ac:dyDescent="0.35">
      <c r="A4545" s="142" t="s">
        <v>228</v>
      </c>
      <c r="B4545" s="143">
        <v>44104</v>
      </c>
      <c r="C4545" s="142" t="s">
        <v>258</v>
      </c>
      <c r="D4545" s="142" t="s">
        <v>220</v>
      </c>
      <c r="E4545" s="142" t="s">
        <v>235</v>
      </c>
      <c r="F4545" s="142" t="s">
        <v>1</v>
      </c>
      <c r="G4545" s="142">
        <v>2143.16</v>
      </c>
      <c r="H4545" s="142">
        <v>0</v>
      </c>
    </row>
    <row r="4546" spans="1:8" x14ac:dyDescent="0.35">
      <c r="A4546" s="142" t="s">
        <v>228</v>
      </c>
      <c r="B4546" s="143">
        <v>44104</v>
      </c>
      <c r="C4546" s="142" t="s">
        <v>258</v>
      </c>
      <c r="D4546" s="142" t="s">
        <v>220</v>
      </c>
      <c r="E4546" s="142" t="s">
        <v>236</v>
      </c>
      <c r="F4546" s="142" t="s">
        <v>1</v>
      </c>
      <c r="G4546" s="142">
        <v>1031.6099999999999</v>
      </c>
      <c r="H4546" s="142">
        <v>0</v>
      </c>
    </row>
    <row r="4547" spans="1:8" x14ac:dyDescent="0.35">
      <c r="A4547" s="142" t="s">
        <v>228</v>
      </c>
      <c r="B4547" s="143">
        <v>44104</v>
      </c>
      <c r="C4547" s="142" t="s">
        <v>258</v>
      </c>
      <c r="D4547" s="142" t="s">
        <v>220</v>
      </c>
      <c r="E4547" s="142" t="s">
        <v>237</v>
      </c>
      <c r="F4547" s="142" t="s">
        <v>1</v>
      </c>
      <c r="G4547" s="142">
        <v>80.14</v>
      </c>
      <c r="H4547" s="142">
        <v>0</v>
      </c>
    </row>
    <row r="4548" spans="1:8" x14ac:dyDescent="0.35">
      <c r="A4548" s="142" t="s">
        <v>228</v>
      </c>
      <c r="B4548" s="143">
        <v>44104</v>
      </c>
      <c r="C4548" s="142" t="s">
        <v>258</v>
      </c>
      <c r="D4548" s="142" t="s">
        <v>221</v>
      </c>
      <c r="E4548" s="142" t="s">
        <v>231</v>
      </c>
      <c r="F4548" s="142" t="s">
        <v>1</v>
      </c>
      <c r="G4548" s="142">
        <v>2.54</v>
      </c>
      <c r="H4548" s="142">
        <v>0</v>
      </c>
    </row>
    <row r="4549" spans="1:8" x14ac:dyDescent="0.35">
      <c r="A4549" s="142" t="s">
        <v>228</v>
      </c>
      <c r="B4549" s="143">
        <v>44104</v>
      </c>
      <c r="C4549" s="142" t="s">
        <v>258</v>
      </c>
      <c r="D4549" s="142" t="s">
        <v>221</v>
      </c>
      <c r="E4549" s="142" t="s">
        <v>232</v>
      </c>
      <c r="F4549" s="142" t="s">
        <v>1</v>
      </c>
      <c r="G4549" s="142">
        <v>10.6</v>
      </c>
      <c r="H4549" s="142">
        <v>0</v>
      </c>
    </row>
    <row r="4550" spans="1:8" x14ac:dyDescent="0.35">
      <c r="A4550" s="142" t="s">
        <v>228</v>
      </c>
      <c r="B4550" s="143">
        <v>44104</v>
      </c>
      <c r="C4550" s="142" t="s">
        <v>258</v>
      </c>
      <c r="D4550" s="142" t="s">
        <v>221</v>
      </c>
      <c r="E4550" s="142" t="s">
        <v>235</v>
      </c>
      <c r="F4550" s="142" t="s">
        <v>1</v>
      </c>
      <c r="G4550" s="142">
        <v>4</v>
      </c>
      <c r="H4550" s="142">
        <v>0</v>
      </c>
    </row>
    <row r="4551" spans="1:8" x14ac:dyDescent="0.35">
      <c r="A4551" s="142" t="s">
        <v>228</v>
      </c>
      <c r="B4551" s="143">
        <v>44104</v>
      </c>
      <c r="C4551" s="142" t="s">
        <v>258</v>
      </c>
      <c r="D4551" s="142" t="s">
        <v>221</v>
      </c>
      <c r="E4551" s="142" t="s">
        <v>236</v>
      </c>
      <c r="F4551" s="142" t="s">
        <v>1</v>
      </c>
      <c r="G4551" s="142">
        <v>1</v>
      </c>
      <c r="H4551" s="142">
        <v>0</v>
      </c>
    </row>
    <row r="4552" spans="1:8" x14ac:dyDescent="0.35">
      <c r="A4552" s="142" t="s">
        <v>228</v>
      </c>
      <c r="B4552" s="143">
        <v>44135</v>
      </c>
      <c r="C4552" s="142" t="s">
        <v>259</v>
      </c>
      <c r="D4552" s="142" t="s">
        <v>213</v>
      </c>
      <c r="E4552" s="142" t="s">
        <v>230</v>
      </c>
      <c r="F4552" s="142" t="s">
        <v>1</v>
      </c>
      <c r="G4552" s="142">
        <v>335.51</v>
      </c>
      <c r="H4552" s="142">
        <v>0</v>
      </c>
    </row>
    <row r="4553" spans="1:8" x14ac:dyDescent="0.35">
      <c r="A4553" s="142" t="s">
        <v>228</v>
      </c>
      <c r="B4553" s="143">
        <v>44135</v>
      </c>
      <c r="C4553" s="142" t="s">
        <v>259</v>
      </c>
      <c r="D4553" s="142" t="s">
        <v>213</v>
      </c>
      <c r="E4553" s="142" t="s">
        <v>231</v>
      </c>
      <c r="F4553" s="142" t="s">
        <v>1</v>
      </c>
      <c r="G4553" s="142">
        <v>371.7</v>
      </c>
      <c r="H4553" s="142">
        <v>0</v>
      </c>
    </row>
    <row r="4554" spans="1:8" x14ac:dyDescent="0.35">
      <c r="A4554" s="142" t="s">
        <v>228</v>
      </c>
      <c r="B4554" s="143">
        <v>44135</v>
      </c>
      <c r="C4554" s="142" t="s">
        <v>259</v>
      </c>
      <c r="D4554" s="142" t="s">
        <v>213</v>
      </c>
      <c r="E4554" s="142" t="s">
        <v>232</v>
      </c>
      <c r="F4554" s="142" t="s">
        <v>1</v>
      </c>
      <c r="G4554" s="142">
        <v>567.11</v>
      </c>
      <c r="H4554" s="142">
        <v>0</v>
      </c>
    </row>
    <row r="4555" spans="1:8" x14ac:dyDescent="0.35">
      <c r="A4555" s="142" t="s">
        <v>228</v>
      </c>
      <c r="B4555" s="143">
        <v>44135</v>
      </c>
      <c r="C4555" s="142" t="s">
        <v>259</v>
      </c>
      <c r="D4555" s="142" t="s">
        <v>213</v>
      </c>
      <c r="E4555" s="142" t="s">
        <v>233</v>
      </c>
      <c r="F4555" s="142" t="s">
        <v>1</v>
      </c>
      <c r="G4555" s="142">
        <v>402.82</v>
      </c>
      <c r="H4555" s="142">
        <v>0</v>
      </c>
    </row>
    <row r="4556" spans="1:8" x14ac:dyDescent="0.35">
      <c r="A4556" s="142" t="s">
        <v>228</v>
      </c>
      <c r="B4556" s="143">
        <v>44135</v>
      </c>
      <c r="C4556" s="142" t="s">
        <v>259</v>
      </c>
      <c r="D4556" s="142" t="s">
        <v>213</v>
      </c>
      <c r="E4556" s="142" t="s">
        <v>234</v>
      </c>
      <c r="F4556" s="142" t="s">
        <v>1</v>
      </c>
      <c r="G4556" s="142">
        <v>274.64</v>
      </c>
      <c r="H4556" s="142">
        <v>0</v>
      </c>
    </row>
    <row r="4557" spans="1:8" x14ac:dyDescent="0.35">
      <c r="A4557" s="142" t="s">
        <v>228</v>
      </c>
      <c r="B4557" s="143">
        <v>44135</v>
      </c>
      <c r="C4557" s="142" t="s">
        <v>259</v>
      </c>
      <c r="D4557" s="142" t="s">
        <v>213</v>
      </c>
      <c r="E4557" s="142" t="s">
        <v>235</v>
      </c>
      <c r="F4557" s="142" t="s">
        <v>1</v>
      </c>
      <c r="G4557" s="142">
        <v>496.95</v>
      </c>
      <c r="H4557" s="142">
        <v>0</v>
      </c>
    </row>
    <row r="4558" spans="1:8" x14ac:dyDescent="0.35">
      <c r="A4558" s="142" t="s">
        <v>228</v>
      </c>
      <c r="B4558" s="143">
        <v>44135</v>
      </c>
      <c r="C4558" s="142" t="s">
        <v>259</v>
      </c>
      <c r="D4558" s="142" t="s">
        <v>213</v>
      </c>
      <c r="E4558" s="142" t="s">
        <v>236</v>
      </c>
      <c r="F4558" s="142" t="s">
        <v>1</v>
      </c>
      <c r="G4558" s="142">
        <v>279.24</v>
      </c>
      <c r="H4558" s="142">
        <v>0</v>
      </c>
    </row>
    <row r="4559" spans="1:8" x14ac:dyDescent="0.35">
      <c r="A4559" s="142" t="s">
        <v>228</v>
      </c>
      <c r="B4559" s="143">
        <v>44135</v>
      </c>
      <c r="C4559" s="142" t="s">
        <v>259</v>
      </c>
      <c r="D4559" s="142" t="s">
        <v>213</v>
      </c>
      <c r="E4559" s="142" t="s">
        <v>237</v>
      </c>
      <c r="F4559" s="142" t="s">
        <v>1</v>
      </c>
      <c r="G4559" s="142">
        <v>49.64</v>
      </c>
      <c r="H4559" s="142">
        <v>0</v>
      </c>
    </row>
    <row r="4560" spans="1:8" x14ac:dyDescent="0.35">
      <c r="A4560" s="142" t="s">
        <v>228</v>
      </c>
      <c r="B4560" s="143">
        <v>44135</v>
      </c>
      <c r="C4560" s="142" t="s">
        <v>259</v>
      </c>
      <c r="D4560" s="142" t="s">
        <v>214</v>
      </c>
      <c r="E4560" s="142" t="s">
        <v>230</v>
      </c>
      <c r="F4560" s="142" t="s">
        <v>1</v>
      </c>
      <c r="G4560" s="142">
        <v>55.45</v>
      </c>
      <c r="H4560" s="142">
        <v>0</v>
      </c>
    </row>
    <row r="4561" spans="1:8" x14ac:dyDescent="0.35">
      <c r="A4561" s="142" t="s">
        <v>228</v>
      </c>
      <c r="B4561" s="143">
        <v>44135</v>
      </c>
      <c r="C4561" s="142" t="s">
        <v>259</v>
      </c>
      <c r="D4561" s="142" t="s">
        <v>214</v>
      </c>
      <c r="E4561" s="142" t="s">
        <v>231</v>
      </c>
      <c r="F4561" s="142" t="s">
        <v>1</v>
      </c>
      <c r="G4561" s="142">
        <v>204.7</v>
      </c>
      <c r="H4561" s="142">
        <v>0</v>
      </c>
    </row>
    <row r="4562" spans="1:8" x14ac:dyDescent="0.35">
      <c r="A4562" s="142" t="s">
        <v>228</v>
      </c>
      <c r="B4562" s="143">
        <v>44135</v>
      </c>
      <c r="C4562" s="142" t="s">
        <v>259</v>
      </c>
      <c r="D4562" s="142" t="s">
        <v>214</v>
      </c>
      <c r="E4562" s="142" t="s">
        <v>232</v>
      </c>
      <c r="F4562" s="142" t="s">
        <v>1</v>
      </c>
      <c r="G4562" s="142">
        <v>148.16999999999999</v>
      </c>
      <c r="H4562" s="142">
        <v>0</v>
      </c>
    </row>
    <row r="4563" spans="1:8" x14ac:dyDescent="0.35">
      <c r="A4563" s="142" t="s">
        <v>228</v>
      </c>
      <c r="B4563" s="143">
        <v>44135</v>
      </c>
      <c r="C4563" s="142" t="s">
        <v>259</v>
      </c>
      <c r="D4563" s="142" t="s">
        <v>214</v>
      </c>
      <c r="E4563" s="142" t="s">
        <v>233</v>
      </c>
      <c r="F4563" s="142" t="s">
        <v>1</v>
      </c>
      <c r="G4563" s="142">
        <v>170.15</v>
      </c>
      <c r="H4563" s="142">
        <v>0</v>
      </c>
    </row>
    <row r="4564" spans="1:8" x14ac:dyDescent="0.35">
      <c r="A4564" s="142" t="s">
        <v>228</v>
      </c>
      <c r="B4564" s="143">
        <v>44135</v>
      </c>
      <c r="C4564" s="142" t="s">
        <v>259</v>
      </c>
      <c r="D4564" s="142" t="s">
        <v>214</v>
      </c>
      <c r="E4564" s="142" t="s">
        <v>234</v>
      </c>
      <c r="F4564" s="142" t="s">
        <v>1</v>
      </c>
      <c r="G4564" s="142">
        <v>106</v>
      </c>
      <c r="H4564" s="142">
        <v>0</v>
      </c>
    </row>
    <row r="4565" spans="1:8" x14ac:dyDescent="0.35">
      <c r="A4565" s="142" t="s">
        <v>228</v>
      </c>
      <c r="B4565" s="143">
        <v>44135</v>
      </c>
      <c r="C4565" s="142" t="s">
        <v>259</v>
      </c>
      <c r="D4565" s="142" t="s">
        <v>214</v>
      </c>
      <c r="E4565" s="142" t="s">
        <v>235</v>
      </c>
      <c r="F4565" s="142" t="s">
        <v>1</v>
      </c>
      <c r="G4565" s="142">
        <v>170.27</v>
      </c>
      <c r="H4565" s="142">
        <v>0</v>
      </c>
    </row>
    <row r="4566" spans="1:8" x14ac:dyDescent="0.35">
      <c r="A4566" s="142" t="s">
        <v>228</v>
      </c>
      <c r="B4566" s="143">
        <v>44135</v>
      </c>
      <c r="C4566" s="142" t="s">
        <v>259</v>
      </c>
      <c r="D4566" s="142" t="s">
        <v>214</v>
      </c>
      <c r="E4566" s="142" t="s">
        <v>236</v>
      </c>
      <c r="F4566" s="142" t="s">
        <v>1</v>
      </c>
      <c r="G4566" s="142">
        <v>83.52</v>
      </c>
      <c r="H4566" s="142">
        <v>0</v>
      </c>
    </row>
    <row r="4567" spans="1:8" x14ac:dyDescent="0.35">
      <c r="A4567" s="142" t="s">
        <v>228</v>
      </c>
      <c r="B4567" s="143">
        <v>44135</v>
      </c>
      <c r="C4567" s="142" t="s">
        <v>259</v>
      </c>
      <c r="D4567" s="142" t="s">
        <v>214</v>
      </c>
      <c r="E4567" s="142" t="s">
        <v>237</v>
      </c>
      <c r="F4567" s="142" t="s">
        <v>1</v>
      </c>
      <c r="G4567" s="142">
        <v>30.32</v>
      </c>
      <c r="H4567" s="142">
        <v>0</v>
      </c>
    </row>
    <row r="4568" spans="1:8" x14ac:dyDescent="0.35">
      <c r="A4568" s="142" t="s">
        <v>228</v>
      </c>
      <c r="B4568" s="143">
        <v>44135</v>
      </c>
      <c r="C4568" s="142" t="s">
        <v>259</v>
      </c>
      <c r="D4568" s="142" t="s">
        <v>215</v>
      </c>
      <c r="E4568" s="142" t="s">
        <v>230</v>
      </c>
      <c r="F4568" s="142" t="s">
        <v>1</v>
      </c>
      <c r="G4568" s="142">
        <v>475.69</v>
      </c>
      <c r="H4568" s="142">
        <v>0</v>
      </c>
    </row>
    <row r="4569" spans="1:8" x14ac:dyDescent="0.35">
      <c r="A4569" s="142" t="s">
        <v>228</v>
      </c>
      <c r="B4569" s="143">
        <v>44135</v>
      </c>
      <c r="C4569" s="142" t="s">
        <v>259</v>
      </c>
      <c r="D4569" s="142" t="s">
        <v>215</v>
      </c>
      <c r="E4569" s="142" t="s">
        <v>231</v>
      </c>
      <c r="F4569" s="142" t="s">
        <v>1</v>
      </c>
      <c r="G4569" s="142">
        <v>807.54</v>
      </c>
      <c r="H4569" s="142">
        <v>0</v>
      </c>
    </row>
    <row r="4570" spans="1:8" x14ac:dyDescent="0.35">
      <c r="A4570" s="142" t="s">
        <v>228</v>
      </c>
      <c r="B4570" s="143">
        <v>44135</v>
      </c>
      <c r="C4570" s="142" t="s">
        <v>259</v>
      </c>
      <c r="D4570" s="142" t="s">
        <v>215</v>
      </c>
      <c r="E4570" s="142" t="s">
        <v>232</v>
      </c>
      <c r="F4570" s="142" t="s">
        <v>1</v>
      </c>
      <c r="G4570" s="142">
        <v>916.84</v>
      </c>
      <c r="H4570" s="142">
        <v>0</v>
      </c>
    </row>
    <row r="4571" spans="1:8" x14ac:dyDescent="0.35">
      <c r="A4571" s="142" t="s">
        <v>228</v>
      </c>
      <c r="B4571" s="143">
        <v>44135</v>
      </c>
      <c r="C4571" s="142" t="s">
        <v>259</v>
      </c>
      <c r="D4571" s="142" t="s">
        <v>215</v>
      </c>
      <c r="E4571" s="142" t="s">
        <v>233</v>
      </c>
      <c r="F4571" s="142" t="s">
        <v>1</v>
      </c>
      <c r="G4571" s="142">
        <v>667.86</v>
      </c>
      <c r="H4571" s="142">
        <v>0</v>
      </c>
    </row>
    <row r="4572" spans="1:8" x14ac:dyDescent="0.35">
      <c r="A4572" s="142" t="s">
        <v>228</v>
      </c>
      <c r="B4572" s="143">
        <v>44135</v>
      </c>
      <c r="C4572" s="142" t="s">
        <v>259</v>
      </c>
      <c r="D4572" s="142" t="s">
        <v>215</v>
      </c>
      <c r="E4572" s="142" t="s">
        <v>234</v>
      </c>
      <c r="F4572" s="142" t="s">
        <v>1</v>
      </c>
      <c r="G4572" s="142">
        <v>694.39</v>
      </c>
      <c r="H4572" s="142">
        <v>0</v>
      </c>
    </row>
    <row r="4573" spans="1:8" x14ac:dyDescent="0.35">
      <c r="A4573" s="142" t="s">
        <v>228</v>
      </c>
      <c r="B4573" s="143">
        <v>44135</v>
      </c>
      <c r="C4573" s="142" t="s">
        <v>259</v>
      </c>
      <c r="D4573" s="142" t="s">
        <v>215</v>
      </c>
      <c r="E4573" s="142" t="s">
        <v>235</v>
      </c>
      <c r="F4573" s="142" t="s">
        <v>1</v>
      </c>
      <c r="G4573" s="142">
        <v>886.11</v>
      </c>
      <c r="H4573" s="142">
        <v>0</v>
      </c>
    </row>
    <row r="4574" spans="1:8" x14ac:dyDescent="0.35">
      <c r="A4574" s="142" t="s">
        <v>228</v>
      </c>
      <c r="B4574" s="143">
        <v>44135</v>
      </c>
      <c r="C4574" s="142" t="s">
        <v>259</v>
      </c>
      <c r="D4574" s="142" t="s">
        <v>215</v>
      </c>
      <c r="E4574" s="142" t="s">
        <v>236</v>
      </c>
      <c r="F4574" s="142" t="s">
        <v>1</v>
      </c>
      <c r="G4574" s="142">
        <v>538.16999999999996</v>
      </c>
      <c r="H4574" s="142">
        <v>0</v>
      </c>
    </row>
    <row r="4575" spans="1:8" x14ac:dyDescent="0.35">
      <c r="A4575" s="142" t="s">
        <v>228</v>
      </c>
      <c r="B4575" s="143">
        <v>44135</v>
      </c>
      <c r="C4575" s="142" t="s">
        <v>259</v>
      </c>
      <c r="D4575" s="142" t="s">
        <v>215</v>
      </c>
      <c r="E4575" s="142" t="s">
        <v>237</v>
      </c>
      <c r="F4575" s="142" t="s">
        <v>1</v>
      </c>
      <c r="G4575" s="142">
        <v>801.97</v>
      </c>
      <c r="H4575" s="142">
        <v>0</v>
      </c>
    </row>
    <row r="4576" spans="1:8" x14ac:dyDescent="0.35">
      <c r="A4576" s="142" t="s">
        <v>228</v>
      </c>
      <c r="B4576" s="143">
        <v>44135</v>
      </c>
      <c r="C4576" s="142" t="s">
        <v>259</v>
      </c>
      <c r="D4576" s="142" t="s">
        <v>216</v>
      </c>
      <c r="E4576" s="142" t="s">
        <v>230</v>
      </c>
      <c r="F4576" s="142" t="s">
        <v>1</v>
      </c>
      <c r="G4576" s="142">
        <v>426.17</v>
      </c>
      <c r="H4576" s="142">
        <v>0</v>
      </c>
    </row>
    <row r="4577" spans="1:8" x14ac:dyDescent="0.35">
      <c r="A4577" s="142" t="s">
        <v>228</v>
      </c>
      <c r="B4577" s="143">
        <v>44135</v>
      </c>
      <c r="C4577" s="142" t="s">
        <v>259</v>
      </c>
      <c r="D4577" s="142" t="s">
        <v>216</v>
      </c>
      <c r="E4577" s="142" t="s">
        <v>231</v>
      </c>
      <c r="F4577" s="142" t="s">
        <v>1</v>
      </c>
      <c r="G4577" s="142">
        <v>915.74</v>
      </c>
      <c r="H4577" s="142">
        <v>0</v>
      </c>
    </row>
    <row r="4578" spans="1:8" x14ac:dyDescent="0.35">
      <c r="A4578" s="142" t="s">
        <v>228</v>
      </c>
      <c r="B4578" s="143">
        <v>44135</v>
      </c>
      <c r="C4578" s="142" t="s">
        <v>259</v>
      </c>
      <c r="D4578" s="142" t="s">
        <v>216</v>
      </c>
      <c r="E4578" s="142" t="s">
        <v>232</v>
      </c>
      <c r="F4578" s="142" t="s">
        <v>1</v>
      </c>
      <c r="G4578" s="142">
        <v>708.08</v>
      </c>
      <c r="H4578" s="142">
        <v>0</v>
      </c>
    </row>
    <row r="4579" spans="1:8" x14ac:dyDescent="0.35">
      <c r="A4579" s="142" t="s">
        <v>228</v>
      </c>
      <c r="B4579" s="143">
        <v>44135</v>
      </c>
      <c r="C4579" s="142" t="s">
        <v>259</v>
      </c>
      <c r="D4579" s="142" t="s">
        <v>216</v>
      </c>
      <c r="E4579" s="142" t="s">
        <v>233</v>
      </c>
      <c r="F4579" s="142" t="s">
        <v>1</v>
      </c>
      <c r="G4579" s="142">
        <v>403.23</v>
      </c>
      <c r="H4579" s="142">
        <v>0</v>
      </c>
    </row>
    <row r="4580" spans="1:8" x14ac:dyDescent="0.35">
      <c r="A4580" s="142" t="s">
        <v>228</v>
      </c>
      <c r="B4580" s="143">
        <v>44135</v>
      </c>
      <c r="C4580" s="142" t="s">
        <v>259</v>
      </c>
      <c r="D4580" s="142" t="s">
        <v>216</v>
      </c>
      <c r="E4580" s="142" t="s">
        <v>234</v>
      </c>
      <c r="F4580" s="142" t="s">
        <v>1</v>
      </c>
      <c r="G4580" s="142">
        <v>525.11</v>
      </c>
      <c r="H4580" s="142">
        <v>0</v>
      </c>
    </row>
    <row r="4581" spans="1:8" x14ac:dyDescent="0.35">
      <c r="A4581" s="142" t="s">
        <v>228</v>
      </c>
      <c r="B4581" s="143">
        <v>44135</v>
      </c>
      <c r="C4581" s="142" t="s">
        <v>259</v>
      </c>
      <c r="D4581" s="142" t="s">
        <v>216</v>
      </c>
      <c r="E4581" s="142" t="s">
        <v>235</v>
      </c>
      <c r="F4581" s="142" t="s">
        <v>1</v>
      </c>
      <c r="G4581" s="142">
        <v>694.71</v>
      </c>
      <c r="H4581" s="142">
        <v>0</v>
      </c>
    </row>
    <row r="4582" spans="1:8" x14ac:dyDescent="0.35">
      <c r="A4582" s="142" t="s">
        <v>228</v>
      </c>
      <c r="B4582" s="143">
        <v>44135</v>
      </c>
      <c r="C4582" s="142" t="s">
        <v>259</v>
      </c>
      <c r="D4582" s="142" t="s">
        <v>216</v>
      </c>
      <c r="E4582" s="142" t="s">
        <v>236</v>
      </c>
      <c r="F4582" s="142" t="s">
        <v>1</v>
      </c>
      <c r="G4582" s="142">
        <v>413.8</v>
      </c>
      <c r="H4582" s="142">
        <v>0</v>
      </c>
    </row>
    <row r="4583" spans="1:8" x14ac:dyDescent="0.35">
      <c r="A4583" s="142" t="s">
        <v>228</v>
      </c>
      <c r="B4583" s="143">
        <v>44135</v>
      </c>
      <c r="C4583" s="142" t="s">
        <v>259</v>
      </c>
      <c r="D4583" s="142" t="s">
        <v>216</v>
      </c>
      <c r="E4583" s="142" t="s">
        <v>237</v>
      </c>
      <c r="F4583" s="142" t="s">
        <v>1</v>
      </c>
      <c r="G4583" s="142">
        <v>19.829999999999998</v>
      </c>
      <c r="H4583" s="142">
        <v>0</v>
      </c>
    </row>
    <row r="4584" spans="1:8" x14ac:dyDescent="0.35">
      <c r="A4584" s="142" t="s">
        <v>228</v>
      </c>
      <c r="B4584" s="143">
        <v>44135</v>
      </c>
      <c r="C4584" s="142" t="s">
        <v>259</v>
      </c>
      <c r="D4584" s="142" t="s">
        <v>217</v>
      </c>
      <c r="E4584" s="142" t="s">
        <v>230</v>
      </c>
      <c r="F4584" s="142" t="s">
        <v>1</v>
      </c>
      <c r="G4584" s="142">
        <v>77.569999999999993</v>
      </c>
      <c r="H4584" s="142">
        <v>0</v>
      </c>
    </row>
    <row r="4585" spans="1:8" x14ac:dyDescent="0.35">
      <c r="A4585" s="142" t="s">
        <v>228</v>
      </c>
      <c r="B4585" s="143">
        <v>44135</v>
      </c>
      <c r="C4585" s="142" t="s">
        <v>259</v>
      </c>
      <c r="D4585" s="142" t="s">
        <v>217</v>
      </c>
      <c r="E4585" s="142" t="s">
        <v>231</v>
      </c>
      <c r="F4585" s="142" t="s">
        <v>1</v>
      </c>
      <c r="G4585" s="142">
        <v>47.34</v>
      </c>
      <c r="H4585" s="142">
        <v>0</v>
      </c>
    </row>
    <row r="4586" spans="1:8" x14ac:dyDescent="0.35">
      <c r="A4586" s="142" t="s">
        <v>228</v>
      </c>
      <c r="B4586" s="143">
        <v>44135</v>
      </c>
      <c r="C4586" s="142" t="s">
        <v>259</v>
      </c>
      <c r="D4586" s="142" t="s">
        <v>217</v>
      </c>
      <c r="E4586" s="142" t="s">
        <v>232</v>
      </c>
      <c r="F4586" s="142" t="s">
        <v>1</v>
      </c>
      <c r="G4586" s="142">
        <v>163.62</v>
      </c>
      <c r="H4586" s="142">
        <v>0</v>
      </c>
    </row>
    <row r="4587" spans="1:8" x14ac:dyDescent="0.35">
      <c r="A4587" s="142" t="s">
        <v>228</v>
      </c>
      <c r="B4587" s="143">
        <v>44135</v>
      </c>
      <c r="C4587" s="142" t="s">
        <v>259</v>
      </c>
      <c r="D4587" s="142" t="s">
        <v>217</v>
      </c>
      <c r="E4587" s="142" t="s">
        <v>233</v>
      </c>
      <c r="F4587" s="142" t="s">
        <v>1</v>
      </c>
      <c r="G4587" s="142">
        <v>126.89</v>
      </c>
      <c r="H4587" s="142">
        <v>0</v>
      </c>
    </row>
    <row r="4588" spans="1:8" x14ac:dyDescent="0.35">
      <c r="A4588" s="142" t="s">
        <v>228</v>
      </c>
      <c r="B4588" s="143">
        <v>44135</v>
      </c>
      <c r="C4588" s="142" t="s">
        <v>259</v>
      </c>
      <c r="D4588" s="142" t="s">
        <v>217</v>
      </c>
      <c r="E4588" s="142" t="s">
        <v>234</v>
      </c>
      <c r="F4588" s="142" t="s">
        <v>1</v>
      </c>
      <c r="G4588" s="142">
        <v>139.94</v>
      </c>
      <c r="H4588" s="142">
        <v>0</v>
      </c>
    </row>
    <row r="4589" spans="1:8" x14ac:dyDescent="0.35">
      <c r="A4589" s="142" t="s">
        <v>228</v>
      </c>
      <c r="B4589" s="143">
        <v>44135</v>
      </c>
      <c r="C4589" s="142" t="s">
        <v>259</v>
      </c>
      <c r="D4589" s="142" t="s">
        <v>217</v>
      </c>
      <c r="E4589" s="142" t="s">
        <v>235</v>
      </c>
      <c r="F4589" s="142" t="s">
        <v>1</v>
      </c>
      <c r="G4589" s="142">
        <v>117.48</v>
      </c>
      <c r="H4589" s="142">
        <v>0</v>
      </c>
    </row>
    <row r="4590" spans="1:8" x14ac:dyDescent="0.35">
      <c r="A4590" s="142" t="s">
        <v>228</v>
      </c>
      <c r="B4590" s="143">
        <v>44135</v>
      </c>
      <c r="C4590" s="142" t="s">
        <v>259</v>
      </c>
      <c r="D4590" s="142" t="s">
        <v>217</v>
      </c>
      <c r="E4590" s="142" t="s">
        <v>236</v>
      </c>
      <c r="F4590" s="142" t="s">
        <v>1</v>
      </c>
      <c r="G4590" s="142">
        <v>79.95</v>
      </c>
      <c r="H4590" s="142">
        <v>0</v>
      </c>
    </row>
    <row r="4591" spans="1:8" x14ac:dyDescent="0.35">
      <c r="A4591" s="142" t="s">
        <v>228</v>
      </c>
      <c r="B4591" s="143">
        <v>44135</v>
      </c>
      <c r="C4591" s="142" t="s">
        <v>259</v>
      </c>
      <c r="D4591" s="142" t="s">
        <v>217</v>
      </c>
      <c r="E4591" s="142" t="s">
        <v>237</v>
      </c>
      <c r="F4591" s="142" t="s">
        <v>1</v>
      </c>
      <c r="G4591" s="142">
        <v>1</v>
      </c>
      <c r="H4591" s="142">
        <v>0</v>
      </c>
    </row>
    <row r="4592" spans="1:8" x14ac:dyDescent="0.35">
      <c r="A4592" s="142" t="s">
        <v>228</v>
      </c>
      <c r="B4592" s="143">
        <v>44135</v>
      </c>
      <c r="C4592" s="142" t="s">
        <v>259</v>
      </c>
      <c r="D4592" s="142" t="s">
        <v>218</v>
      </c>
      <c r="E4592" s="142" t="s">
        <v>230</v>
      </c>
      <c r="F4592" s="142" t="s">
        <v>1</v>
      </c>
      <c r="G4592" s="142">
        <v>107.79</v>
      </c>
      <c r="H4592" s="142">
        <v>0</v>
      </c>
    </row>
    <row r="4593" spans="1:8" x14ac:dyDescent="0.35">
      <c r="A4593" s="142" t="s">
        <v>228</v>
      </c>
      <c r="B4593" s="143">
        <v>44135</v>
      </c>
      <c r="C4593" s="142" t="s">
        <v>259</v>
      </c>
      <c r="D4593" s="142" t="s">
        <v>218</v>
      </c>
      <c r="E4593" s="142" t="s">
        <v>231</v>
      </c>
      <c r="F4593" s="142" t="s">
        <v>1</v>
      </c>
      <c r="G4593" s="142">
        <v>145.05000000000001</v>
      </c>
      <c r="H4593" s="142">
        <v>0</v>
      </c>
    </row>
    <row r="4594" spans="1:8" x14ac:dyDescent="0.35">
      <c r="A4594" s="142" t="s">
        <v>228</v>
      </c>
      <c r="B4594" s="143">
        <v>44135</v>
      </c>
      <c r="C4594" s="142" t="s">
        <v>259</v>
      </c>
      <c r="D4594" s="142" t="s">
        <v>218</v>
      </c>
      <c r="E4594" s="142" t="s">
        <v>232</v>
      </c>
      <c r="F4594" s="142" t="s">
        <v>1</v>
      </c>
      <c r="G4594" s="142">
        <v>146.13</v>
      </c>
      <c r="H4594" s="142">
        <v>0</v>
      </c>
    </row>
    <row r="4595" spans="1:8" x14ac:dyDescent="0.35">
      <c r="A4595" s="142" t="s">
        <v>228</v>
      </c>
      <c r="B4595" s="143">
        <v>44135</v>
      </c>
      <c r="C4595" s="142" t="s">
        <v>259</v>
      </c>
      <c r="D4595" s="142" t="s">
        <v>218</v>
      </c>
      <c r="E4595" s="142" t="s">
        <v>233</v>
      </c>
      <c r="F4595" s="142" t="s">
        <v>1</v>
      </c>
      <c r="G4595" s="142">
        <v>111.42</v>
      </c>
      <c r="H4595" s="142">
        <v>0</v>
      </c>
    </row>
    <row r="4596" spans="1:8" x14ac:dyDescent="0.35">
      <c r="A4596" s="142" t="s">
        <v>228</v>
      </c>
      <c r="B4596" s="143">
        <v>44135</v>
      </c>
      <c r="C4596" s="142" t="s">
        <v>259</v>
      </c>
      <c r="D4596" s="142" t="s">
        <v>218</v>
      </c>
      <c r="E4596" s="142" t="s">
        <v>234</v>
      </c>
      <c r="F4596" s="142" t="s">
        <v>1</v>
      </c>
      <c r="G4596" s="142">
        <v>121.3</v>
      </c>
      <c r="H4596" s="142">
        <v>0</v>
      </c>
    </row>
    <row r="4597" spans="1:8" x14ac:dyDescent="0.35">
      <c r="A4597" s="142" t="s">
        <v>228</v>
      </c>
      <c r="B4597" s="143">
        <v>44135</v>
      </c>
      <c r="C4597" s="142" t="s">
        <v>259</v>
      </c>
      <c r="D4597" s="142" t="s">
        <v>218</v>
      </c>
      <c r="E4597" s="142" t="s">
        <v>235</v>
      </c>
      <c r="F4597" s="142" t="s">
        <v>1</v>
      </c>
      <c r="G4597" s="142">
        <v>139.74</v>
      </c>
      <c r="H4597" s="142">
        <v>0</v>
      </c>
    </row>
    <row r="4598" spans="1:8" x14ac:dyDescent="0.35">
      <c r="A4598" s="142" t="s">
        <v>228</v>
      </c>
      <c r="B4598" s="143">
        <v>44135</v>
      </c>
      <c r="C4598" s="142" t="s">
        <v>259</v>
      </c>
      <c r="D4598" s="142" t="s">
        <v>218</v>
      </c>
      <c r="E4598" s="142" t="s">
        <v>236</v>
      </c>
      <c r="F4598" s="142" t="s">
        <v>1</v>
      </c>
      <c r="G4598" s="142">
        <v>87.56</v>
      </c>
      <c r="H4598" s="142">
        <v>0</v>
      </c>
    </row>
    <row r="4599" spans="1:8" x14ac:dyDescent="0.35">
      <c r="A4599" s="142" t="s">
        <v>228</v>
      </c>
      <c r="B4599" s="143">
        <v>44135</v>
      </c>
      <c r="C4599" s="142" t="s">
        <v>259</v>
      </c>
      <c r="D4599" s="142" t="s">
        <v>218</v>
      </c>
      <c r="E4599" s="142" t="s">
        <v>237</v>
      </c>
      <c r="F4599" s="142" t="s">
        <v>1</v>
      </c>
      <c r="G4599" s="142">
        <v>60.6</v>
      </c>
      <c r="H4599" s="142">
        <v>0</v>
      </c>
    </row>
    <row r="4600" spans="1:8" x14ac:dyDescent="0.35">
      <c r="A4600" s="142" t="s">
        <v>228</v>
      </c>
      <c r="B4600" s="143">
        <v>44135</v>
      </c>
      <c r="C4600" s="142" t="s">
        <v>259</v>
      </c>
      <c r="D4600" s="142" t="s">
        <v>219</v>
      </c>
      <c r="E4600" s="142" t="s">
        <v>230</v>
      </c>
      <c r="F4600" s="142" t="s">
        <v>1</v>
      </c>
      <c r="G4600" s="142">
        <v>302.2</v>
      </c>
      <c r="H4600" s="142">
        <v>0</v>
      </c>
    </row>
    <row r="4601" spans="1:8" x14ac:dyDescent="0.35">
      <c r="A4601" s="142" t="s">
        <v>228</v>
      </c>
      <c r="B4601" s="143">
        <v>44135</v>
      </c>
      <c r="C4601" s="142" t="s">
        <v>259</v>
      </c>
      <c r="D4601" s="142" t="s">
        <v>219</v>
      </c>
      <c r="E4601" s="142" t="s">
        <v>231</v>
      </c>
      <c r="F4601" s="142" t="s">
        <v>1</v>
      </c>
      <c r="G4601" s="142">
        <v>736.69</v>
      </c>
      <c r="H4601" s="142">
        <v>0</v>
      </c>
    </row>
    <row r="4602" spans="1:8" x14ac:dyDescent="0.35">
      <c r="A4602" s="142" t="s">
        <v>228</v>
      </c>
      <c r="B4602" s="143">
        <v>44135</v>
      </c>
      <c r="C4602" s="142" t="s">
        <v>259</v>
      </c>
      <c r="D4602" s="142" t="s">
        <v>219</v>
      </c>
      <c r="E4602" s="142" t="s">
        <v>232</v>
      </c>
      <c r="F4602" s="142" t="s">
        <v>1</v>
      </c>
      <c r="G4602" s="142">
        <v>410.36</v>
      </c>
      <c r="H4602" s="142">
        <v>0</v>
      </c>
    </row>
    <row r="4603" spans="1:8" x14ac:dyDescent="0.35">
      <c r="A4603" s="142" t="s">
        <v>228</v>
      </c>
      <c r="B4603" s="143">
        <v>44135</v>
      </c>
      <c r="C4603" s="142" t="s">
        <v>259</v>
      </c>
      <c r="D4603" s="142" t="s">
        <v>219</v>
      </c>
      <c r="E4603" s="142" t="s">
        <v>233</v>
      </c>
      <c r="F4603" s="142" t="s">
        <v>1</v>
      </c>
      <c r="G4603" s="142">
        <v>271.19</v>
      </c>
      <c r="H4603" s="142">
        <v>0</v>
      </c>
    </row>
    <row r="4604" spans="1:8" x14ac:dyDescent="0.35">
      <c r="A4604" s="142" t="s">
        <v>228</v>
      </c>
      <c r="B4604" s="143">
        <v>44135</v>
      </c>
      <c r="C4604" s="142" t="s">
        <v>259</v>
      </c>
      <c r="D4604" s="142" t="s">
        <v>219</v>
      </c>
      <c r="E4604" s="142" t="s">
        <v>234</v>
      </c>
      <c r="F4604" s="142" t="s">
        <v>1</v>
      </c>
      <c r="G4604" s="142">
        <v>337.44</v>
      </c>
      <c r="H4604" s="142">
        <v>0</v>
      </c>
    </row>
    <row r="4605" spans="1:8" x14ac:dyDescent="0.35">
      <c r="A4605" s="142" t="s">
        <v>228</v>
      </c>
      <c r="B4605" s="143">
        <v>44135</v>
      </c>
      <c r="C4605" s="142" t="s">
        <v>259</v>
      </c>
      <c r="D4605" s="142" t="s">
        <v>219</v>
      </c>
      <c r="E4605" s="142" t="s">
        <v>235</v>
      </c>
      <c r="F4605" s="142" t="s">
        <v>1</v>
      </c>
      <c r="G4605" s="142">
        <v>401.29</v>
      </c>
      <c r="H4605" s="142">
        <v>0</v>
      </c>
    </row>
    <row r="4606" spans="1:8" x14ac:dyDescent="0.35">
      <c r="A4606" s="142" t="s">
        <v>228</v>
      </c>
      <c r="B4606" s="143">
        <v>44135</v>
      </c>
      <c r="C4606" s="142" t="s">
        <v>259</v>
      </c>
      <c r="D4606" s="142" t="s">
        <v>219</v>
      </c>
      <c r="E4606" s="142" t="s">
        <v>236</v>
      </c>
      <c r="F4606" s="142" t="s">
        <v>1</v>
      </c>
      <c r="G4606" s="142">
        <v>246.91</v>
      </c>
      <c r="H4606" s="142">
        <v>0</v>
      </c>
    </row>
    <row r="4607" spans="1:8" x14ac:dyDescent="0.35">
      <c r="A4607" s="142" t="s">
        <v>228</v>
      </c>
      <c r="B4607" s="143">
        <v>44135</v>
      </c>
      <c r="C4607" s="142" t="s">
        <v>259</v>
      </c>
      <c r="D4607" s="142" t="s">
        <v>219</v>
      </c>
      <c r="E4607" s="142" t="s">
        <v>237</v>
      </c>
      <c r="F4607" s="142" t="s">
        <v>1</v>
      </c>
      <c r="G4607" s="142">
        <v>139.28</v>
      </c>
      <c r="H4607" s="142">
        <v>0</v>
      </c>
    </row>
    <row r="4608" spans="1:8" x14ac:dyDescent="0.35">
      <c r="A4608" s="142" t="s">
        <v>228</v>
      </c>
      <c r="B4608" s="143">
        <v>44135</v>
      </c>
      <c r="C4608" s="142" t="s">
        <v>259</v>
      </c>
      <c r="D4608" s="142" t="s">
        <v>220</v>
      </c>
      <c r="E4608" s="142" t="s">
        <v>230</v>
      </c>
      <c r="F4608" s="142" t="s">
        <v>1</v>
      </c>
      <c r="G4608" s="142">
        <v>1103.1600000000001</v>
      </c>
      <c r="H4608" s="142">
        <v>0</v>
      </c>
    </row>
    <row r="4609" spans="1:8" x14ac:dyDescent="0.35">
      <c r="A4609" s="142" t="s">
        <v>228</v>
      </c>
      <c r="B4609" s="143">
        <v>44135</v>
      </c>
      <c r="C4609" s="142" t="s">
        <v>259</v>
      </c>
      <c r="D4609" s="142" t="s">
        <v>220</v>
      </c>
      <c r="E4609" s="142" t="s">
        <v>231</v>
      </c>
      <c r="F4609" s="142" t="s">
        <v>1</v>
      </c>
      <c r="G4609" s="142">
        <v>2129.69</v>
      </c>
      <c r="H4609" s="142">
        <v>0</v>
      </c>
    </row>
    <row r="4610" spans="1:8" x14ac:dyDescent="0.35">
      <c r="A4610" s="142" t="s">
        <v>228</v>
      </c>
      <c r="B4610" s="143">
        <v>44135</v>
      </c>
      <c r="C4610" s="142" t="s">
        <v>259</v>
      </c>
      <c r="D4610" s="142" t="s">
        <v>220</v>
      </c>
      <c r="E4610" s="142" t="s">
        <v>232</v>
      </c>
      <c r="F4610" s="142" t="s">
        <v>1</v>
      </c>
      <c r="G4610" s="142">
        <v>2295.8000000000002</v>
      </c>
      <c r="H4610" s="142">
        <v>0</v>
      </c>
    </row>
    <row r="4611" spans="1:8" x14ac:dyDescent="0.35">
      <c r="A4611" s="142" t="s">
        <v>228</v>
      </c>
      <c r="B4611" s="143">
        <v>44135</v>
      </c>
      <c r="C4611" s="142" t="s">
        <v>259</v>
      </c>
      <c r="D4611" s="142" t="s">
        <v>220</v>
      </c>
      <c r="E4611" s="142" t="s">
        <v>233</v>
      </c>
      <c r="F4611" s="142" t="s">
        <v>1</v>
      </c>
      <c r="G4611" s="142">
        <v>1420.64</v>
      </c>
      <c r="H4611" s="142">
        <v>0</v>
      </c>
    </row>
    <row r="4612" spans="1:8" x14ac:dyDescent="0.35">
      <c r="A4612" s="142" t="s">
        <v>228</v>
      </c>
      <c r="B4612" s="143">
        <v>44135</v>
      </c>
      <c r="C4612" s="142" t="s">
        <v>259</v>
      </c>
      <c r="D4612" s="142" t="s">
        <v>220</v>
      </c>
      <c r="E4612" s="142" t="s">
        <v>234</v>
      </c>
      <c r="F4612" s="142" t="s">
        <v>1</v>
      </c>
      <c r="G4612" s="142">
        <v>1841.32</v>
      </c>
      <c r="H4612" s="142">
        <v>0</v>
      </c>
    </row>
    <row r="4613" spans="1:8" x14ac:dyDescent="0.35">
      <c r="A4613" s="142" t="s">
        <v>228</v>
      </c>
      <c r="B4613" s="143">
        <v>44135</v>
      </c>
      <c r="C4613" s="142" t="s">
        <v>259</v>
      </c>
      <c r="D4613" s="142" t="s">
        <v>220</v>
      </c>
      <c r="E4613" s="142" t="s">
        <v>235</v>
      </c>
      <c r="F4613" s="142" t="s">
        <v>1</v>
      </c>
      <c r="G4613" s="142">
        <v>2225.04</v>
      </c>
      <c r="H4613" s="142">
        <v>0</v>
      </c>
    </row>
    <row r="4614" spans="1:8" x14ac:dyDescent="0.35">
      <c r="A4614" s="142" t="s">
        <v>228</v>
      </c>
      <c r="B4614" s="143">
        <v>44135</v>
      </c>
      <c r="C4614" s="142" t="s">
        <v>259</v>
      </c>
      <c r="D4614" s="142" t="s">
        <v>220</v>
      </c>
      <c r="E4614" s="142" t="s">
        <v>236</v>
      </c>
      <c r="F4614" s="142" t="s">
        <v>1</v>
      </c>
      <c r="G4614" s="142">
        <v>1122.1300000000001</v>
      </c>
      <c r="H4614" s="142">
        <v>0</v>
      </c>
    </row>
    <row r="4615" spans="1:8" x14ac:dyDescent="0.35">
      <c r="A4615" s="142" t="s">
        <v>228</v>
      </c>
      <c r="B4615" s="143">
        <v>44135</v>
      </c>
      <c r="C4615" s="142" t="s">
        <v>259</v>
      </c>
      <c r="D4615" s="142" t="s">
        <v>220</v>
      </c>
      <c r="E4615" s="142" t="s">
        <v>237</v>
      </c>
      <c r="F4615" s="142" t="s">
        <v>1</v>
      </c>
      <c r="G4615" s="142">
        <v>93.12</v>
      </c>
      <c r="H4615" s="142">
        <v>0</v>
      </c>
    </row>
    <row r="4616" spans="1:8" x14ac:dyDescent="0.35">
      <c r="A4616" s="142" t="s">
        <v>228</v>
      </c>
      <c r="B4616" s="143">
        <v>44135</v>
      </c>
      <c r="C4616" s="142" t="s">
        <v>259</v>
      </c>
      <c r="D4616" s="142" t="s">
        <v>221</v>
      </c>
      <c r="E4616" s="142" t="s">
        <v>231</v>
      </c>
      <c r="F4616" s="142" t="s">
        <v>1</v>
      </c>
      <c r="G4616" s="142">
        <v>8</v>
      </c>
      <c r="H4616" s="142">
        <v>0</v>
      </c>
    </row>
    <row r="4617" spans="1:8" x14ac:dyDescent="0.35">
      <c r="A4617" s="142" t="s">
        <v>228</v>
      </c>
      <c r="B4617" s="143">
        <v>44135</v>
      </c>
      <c r="C4617" s="142" t="s">
        <v>259</v>
      </c>
      <c r="D4617" s="142" t="s">
        <v>221</v>
      </c>
      <c r="E4617" s="142" t="s">
        <v>232</v>
      </c>
      <c r="F4617" s="142" t="s">
        <v>1</v>
      </c>
      <c r="G4617" s="142">
        <v>2</v>
      </c>
      <c r="H4617" s="142">
        <v>0</v>
      </c>
    </row>
    <row r="4618" spans="1:8" x14ac:dyDescent="0.35">
      <c r="A4618" s="142" t="s">
        <v>228</v>
      </c>
      <c r="B4618" s="143">
        <v>44135</v>
      </c>
      <c r="C4618" s="142" t="s">
        <v>259</v>
      </c>
      <c r="D4618" s="142" t="s">
        <v>221</v>
      </c>
      <c r="E4618" s="142" t="s">
        <v>233</v>
      </c>
      <c r="F4618" s="142" t="s">
        <v>1</v>
      </c>
      <c r="G4618" s="142">
        <v>2</v>
      </c>
      <c r="H4618" s="142">
        <v>0</v>
      </c>
    </row>
    <row r="4619" spans="1:8" x14ac:dyDescent="0.35">
      <c r="A4619" s="142" t="s">
        <v>228</v>
      </c>
      <c r="B4619" s="143">
        <v>44135</v>
      </c>
      <c r="C4619" s="142" t="s">
        <v>259</v>
      </c>
      <c r="D4619" s="142" t="s">
        <v>221</v>
      </c>
      <c r="E4619" s="142" t="s">
        <v>234</v>
      </c>
      <c r="F4619" s="142" t="s">
        <v>1</v>
      </c>
      <c r="G4619" s="142">
        <v>2</v>
      </c>
      <c r="H4619" s="142">
        <v>0</v>
      </c>
    </row>
    <row r="4620" spans="1:8" x14ac:dyDescent="0.35">
      <c r="A4620" s="142" t="s">
        <v>228</v>
      </c>
      <c r="B4620" s="143">
        <v>44135</v>
      </c>
      <c r="C4620" s="142" t="s">
        <v>259</v>
      </c>
      <c r="D4620" s="142" t="s">
        <v>221</v>
      </c>
      <c r="E4620" s="142" t="s">
        <v>235</v>
      </c>
      <c r="F4620" s="142" t="s">
        <v>1</v>
      </c>
      <c r="G4620" s="142">
        <v>2</v>
      </c>
      <c r="H4620" s="142">
        <v>0</v>
      </c>
    </row>
    <row r="4621" spans="1:8" x14ac:dyDescent="0.35">
      <c r="A4621" s="142" t="s">
        <v>228</v>
      </c>
      <c r="B4621" s="143">
        <v>44165</v>
      </c>
      <c r="C4621" s="142" t="s">
        <v>259</v>
      </c>
      <c r="D4621" s="142" t="s">
        <v>213</v>
      </c>
      <c r="E4621" s="142" t="s">
        <v>230</v>
      </c>
      <c r="F4621" s="142" t="s">
        <v>1</v>
      </c>
      <c r="G4621" s="142">
        <v>339.06</v>
      </c>
      <c r="H4621" s="142">
        <v>0</v>
      </c>
    </row>
    <row r="4622" spans="1:8" x14ac:dyDescent="0.35">
      <c r="A4622" s="142" t="s">
        <v>228</v>
      </c>
      <c r="B4622" s="143">
        <v>44165</v>
      </c>
      <c r="C4622" s="142" t="s">
        <v>259</v>
      </c>
      <c r="D4622" s="142" t="s">
        <v>213</v>
      </c>
      <c r="E4622" s="142" t="s">
        <v>231</v>
      </c>
      <c r="F4622" s="142" t="s">
        <v>1</v>
      </c>
      <c r="G4622" s="142">
        <v>317.45</v>
      </c>
      <c r="H4622" s="142">
        <v>0</v>
      </c>
    </row>
    <row r="4623" spans="1:8" x14ac:dyDescent="0.35">
      <c r="A4623" s="142" t="s">
        <v>228</v>
      </c>
      <c r="B4623" s="143">
        <v>44165</v>
      </c>
      <c r="C4623" s="142" t="s">
        <v>259</v>
      </c>
      <c r="D4623" s="142" t="s">
        <v>213</v>
      </c>
      <c r="E4623" s="142" t="s">
        <v>232</v>
      </c>
      <c r="F4623" s="142" t="s">
        <v>1</v>
      </c>
      <c r="G4623" s="142">
        <v>485.13</v>
      </c>
      <c r="H4623" s="142">
        <v>0</v>
      </c>
    </row>
    <row r="4624" spans="1:8" x14ac:dyDescent="0.35">
      <c r="A4624" s="142" t="s">
        <v>228</v>
      </c>
      <c r="B4624" s="143">
        <v>44165</v>
      </c>
      <c r="C4624" s="142" t="s">
        <v>259</v>
      </c>
      <c r="D4624" s="142" t="s">
        <v>213</v>
      </c>
      <c r="E4624" s="142" t="s">
        <v>233</v>
      </c>
      <c r="F4624" s="142" t="s">
        <v>1</v>
      </c>
      <c r="G4624" s="142">
        <v>405.07</v>
      </c>
      <c r="H4624" s="142">
        <v>0</v>
      </c>
    </row>
    <row r="4625" spans="1:8" x14ac:dyDescent="0.35">
      <c r="A4625" s="142" t="s">
        <v>228</v>
      </c>
      <c r="B4625" s="143">
        <v>44165</v>
      </c>
      <c r="C4625" s="142" t="s">
        <v>259</v>
      </c>
      <c r="D4625" s="142" t="s">
        <v>213</v>
      </c>
      <c r="E4625" s="142" t="s">
        <v>234</v>
      </c>
      <c r="F4625" s="142" t="s">
        <v>1</v>
      </c>
      <c r="G4625" s="142">
        <v>255.03</v>
      </c>
      <c r="H4625" s="142">
        <v>0</v>
      </c>
    </row>
    <row r="4626" spans="1:8" x14ac:dyDescent="0.35">
      <c r="A4626" s="142" t="s">
        <v>228</v>
      </c>
      <c r="B4626" s="143">
        <v>44165</v>
      </c>
      <c r="C4626" s="142" t="s">
        <v>259</v>
      </c>
      <c r="D4626" s="142" t="s">
        <v>213</v>
      </c>
      <c r="E4626" s="142" t="s">
        <v>235</v>
      </c>
      <c r="F4626" s="142" t="s">
        <v>1</v>
      </c>
      <c r="G4626" s="142">
        <v>498.66</v>
      </c>
      <c r="H4626" s="142">
        <v>0</v>
      </c>
    </row>
    <row r="4627" spans="1:8" x14ac:dyDescent="0.35">
      <c r="A4627" s="142" t="s">
        <v>228</v>
      </c>
      <c r="B4627" s="143">
        <v>44165</v>
      </c>
      <c r="C4627" s="142" t="s">
        <v>259</v>
      </c>
      <c r="D4627" s="142" t="s">
        <v>213</v>
      </c>
      <c r="E4627" s="142" t="s">
        <v>236</v>
      </c>
      <c r="F4627" s="142" t="s">
        <v>1</v>
      </c>
      <c r="G4627" s="142">
        <v>240.25</v>
      </c>
      <c r="H4627" s="142">
        <v>0</v>
      </c>
    </row>
    <row r="4628" spans="1:8" x14ac:dyDescent="0.35">
      <c r="A4628" s="142" t="s">
        <v>228</v>
      </c>
      <c r="B4628" s="143">
        <v>44165</v>
      </c>
      <c r="C4628" s="142" t="s">
        <v>259</v>
      </c>
      <c r="D4628" s="142" t="s">
        <v>213</v>
      </c>
      <c r="E4628" s="142" t="s">
        <v>237</v>
      </c>
      <c r="F4628" s="142" t="s">
        <v>1</v>
      </c>
      <c r="G4628" s="142">
        <v>36.659999999999997</v>
      </c>
      <c r="H4628" s="142">
        <v>0</v>
      </c>
    </row>
    <row r="4629" spans="1:8" x14ac:dyDescent="0.35">
      <c r="A4629" s="142" t="s">
        <v>228</v>
      </c>
      <c r="B4629" s="143">
        <v>44165</v>
      </c>
      <c r="C4629" s="142" t="s">
        <v>259</v>
      </c>
      <c r="D4629" s="142" t="s">
        <v>214</v>
      </c>
      <c r="E4629" s="142" t="s">
        <v>230</v>
      </c>
      <c r="F4629" s="142" t="s">
        <v>1</v>
      </c>
      <c r="G4629" s="142">
        <v>59.95</v>
      </c>
      <c r="H4629" s="142">
        <v>0</v>
      </c>
    </row>
    <row r="4630" spans="1:8" x14ac:dyDescent="0.35">
      <c r="A4630" s="142" t="s">
        <v>228</v>
      </c>
      <c r="B4630" s="143">
        <v>44165</v>
      </c>
      <c r="C4630" s="142" t="s">
        <v>259</v>
      </c>
      <c r="D4630" s="142" t="s">
        <v>214</v>
      </c>
      <c r="E4630" s="142" t="s">
        <v>231</v>
      </c>
      <c r="F4630" s="142" t="s">
        <v>1</v>
      </c>
      <c r="G4630" s="142">
        <v>190.45</v>
      </c>
      <c r="H4630" s="142">
        <v>0</v>
      </c>
    </row>
    <row r="4631" spans="1:8" x14ac:dyDescent="0.35">
      <c r="A4631" s="142" t="s">
        <v>228</v>
      </c>
      <c r="B4631" s="143">
        <v>44165</v>
      </c>
      <c r="C4631" s="142" t="s">
        <v>259</v>
      </c>
      <c r="D4631" s="142" t="s">
        <v>214</v>
      </c>
      <c r="E4631" s="142" t="s">
        <v>232</v>
      </c>
      <c r="F4631" s="142" t="s">
        <v>1</v>
      </c>
      <c r="G4631" s="142">
        <v>125.13</v>
      </c>
      <c r="H4631" s="142">
        <v>0</v>
      </c>
    </row>
    <row r="4632" spans="1:8" x14ac:dyDescent="0.35">
      <c r="A4632" s="142" t="s">
        <v>228</v>
      </c>
      <c r="B4632" s="143">
        <v>44165</v>
      </c>
      <c r="C4632" s="142" t="s">
        <v>259</v>
      </c>
      <c r="D4632" s="142" t="s">
        <v>214</v>
      </c>
      <c r="E4632" s="142" t="s">
        <v>233</v>
      </c>
      <c r="F4632" s="142" t="s">
        <v>1</v>
      </c>
      <c r="G4632" s="142">
        <v>164.19</v>
      </c>
      <c r="H4632" s="142">
        <v>0</v>
      </c>
    </row>
    <row r="4633" spans="1:8" x14ac:dyDescent="0.35">
      <c r="A4633" s="142" t="s">
        <v>228</v>
      </c>
      <c r="B4633" s="143">
        <v>44165</v>
      </c>
      <c r="C4633" s="142" t="s">
        <v>259</v>
      </c>
      <c r="D4633" s="142" t="s">
        <v>214</v>
      </c>
      <c r="E4633" s="142" t="s">
        <v>234</v>
      </c>
      <c r="F4633" s="142" t="s">
        <v>1</v>
      </c>
      <c r="G4633" s="142">
        <v>123.56</v>
      </c>
      <c r="H4633" s="142">
        <v>0</v>
      </c>
    </row>
    <row r="4634" spans="1:8" x14ac:dyDescent="0.35">
      <c r="A4634" s="142" t="s">
        <v>228</v>
      </c>
      <c r="B4634" s="143">
        <v>44165</v>
      </c>
      <c r="C4634" s="142" t="s">
        <v>259</v>
      </c>
      <c r="D4634" s="142" t="s">
        <v>214</v>
      </c>
      <c r="E4634" s="142" t="s">
        <v>235</v>
      </c>
      <c r="F4634" s="142" t="s">
        <v>1</v>
      </c>
      <c r="G4634" s="142">
        <v>155.44999999999999</v>
      </c>
      <c r="H4634" s="142">
        <v>0</v>
      </c>
    </row>
    <row r="4635" spans="1:8" x14ac:dyDescent="0.35">
      <c r="A4635" s="142" t="s">
        <v>228</v>
      </c>
      <c r="B4635" s="143">
        <v>44165</v>
      </c>
      <c r="C4635" s="142" t="s">
        <v>259</v>
      </c>
      <c r="D4635" s="142" t="s">
        <v>214</v>
      </c>
      <c r="E4635" s="142" t="s">
        <v>236</v>
      </c>
      <c r="F4635" s="142" t="s">
        <v>1</v>
      </c>
      <c r="G4635" s="142">
        <v>88.8</v>
      </c>
      <c r="H4635" s="142">
        <v>0</v>
      </c>
    </row>
    <row r="4636" spans="1:8" x14ac:dyDescent="0.35">
      <c r="A4636" s="142" t="s">
        <v>228</v>
      </c>
      <c r="B4636" s="143">
        <v>44165</v>
      </c>
      <c r="C4636" s="142" t="s">
        <v>259</v>
      </c>
      <c r="D4636" s="142" t="s">
        <v>214</v>
      </c>
      <c r="E4636" s="142" t="s">
        <v>237</v>
      </c>
      <c r="F4636" s="142" t="s">
        <v>1</v>
      </c>
      <c r="G4636" s="142">
        <v>29.7</v>
      </c>
      <c r="H4636" s="142">
        <v>0</v>
      </c>
    </row>
    <row r="4637" spans="1:8" x14ac:dyDescent="0.35">
      <c r="A4637" s="142" t="s">
        <v>228</v>
      </c>
      <c r="B4637" s="143">
        <v>44165</v>
      </c>
      <c r="C4637" s="142" t="s">
        <v>259</v>
      </c>
      <c r="D4637" s="142" t="s">
        <v>215</v>
      </c>
      <c r="E4637" s="142" t="s">
        <v>230</v>
      </c>
      <c r="F4637" s="142" t="s">
        <v>1</v>
      </c>
      <c r="G4637" s="142">
        <v>549.28</v>
      </c>
      <c r="H4637" s="142">
        <v>0</v>
      </c>
    </row>
    <row r="4638" spans="1:8" x14ac:dyDescent="0.35">
      <c r="A4638" s="142" t="s">
        <v>228</v>
      </c>
      <c r="B4638" s="143">
        <v>44165</v>
      </c>
      <c r="C4638" s="142" t="s">
        <v>259</v>
      </c>
      <c r="D4638" s="142" t="s">
        <v>215</v>
      </c>
      <c r="E4638" s="142" t="s">
        <v>231</v>
      </c>
      <c r="F4638" s="142" t="s">
        <v>1</v>
      </c>
      <c r="G4638" s="142">
        <v>844.69</v>
      </c>
      <c r="H4638" s="142">
        <v>0</v>
      </c>
    </row>
    <row r="4639" spans="1:8" x14ac:dyDescent="0.35">
      <c r="A4639" s="142" t="s">
        <v>228</v>
      </c>
      <c r="B4639" s="143">
        <v>44165</v>
      </c>
      <c r="C4639" s="142" t="s">
        <v>259</v>
      </c>
      <c r="D4639" s="142" t="s">
        <v>215</v>
      </c>
      <c r="E4639" s="142" t="s">
        <v>232</v>
      </c>
      <c r="F4639" s="142" t="s">
        <v>1</v>
      </c>
      <c r="G4639" s="142">
        <v>952.79</v>
      </c>
      <c r="H4639" s="142">
        <v>0</v>
      </c>
    </row>
    <row r="4640" spans="1:8" x14ac:dyDescent="0.35">
      <c r="A4640" s="142" t="s">
        <v>228</v>
      </c>
      <c r="B4640" s="143">
        <v>44165</v>
      </c>
      <c r="C4640" s="142" t="s">
        <v>259</v>
      </c>
      <c r="D4640" s="142" t="s">
        <v>215</v>
      </c>
      <c r="E4640" s="142" t="s">
        <v>233</v>
      </c>
      <c r="F4640" s="142" t="s">
        <v>1</v>
      </c>
      <c r="G4640" s="142">
        <v>695.51</v>
      </c>
      <c r="H4640" s="142">
        <v>0</v>
      </c>
    </row>
    <row r="4641" spans="1:8" x14ac:dyDescent="0.35">
      <c r="A4641" s="142" t="s">
        <v>228</v>
      </c>
      <c r="B4641" s="143">
        <v>44165</v>
      </c>
      <c r="C4641" s="142" t="s">
        <v>259</v>
      </c>
      <c r="D4641" s="142" t="s">
        <v>215</v>
      </c>
      <c r="E4641" s="142" t="s">
        <v>234</v>
      </c>
      <c r="F4641" s="142" t="s">
        <v>1</v>
      </c>
      <c r="G4641" s="142">
        <v>579.48</v>
      </c>
      <c r="H4641" s="142">
        <v>0</v>
      </c>
    </row>
    <row r="4642" spans="1:8" x14ac:dyDescent="0.35">
      <c r="A4642" s="142" t="s">
        <v>228</v>
      </c>
      <c r="B4642" s="143">
        <v>44165</v>
      </c>
      <c r="C4642" s="142" t="s">
        <v>259</v>
      </c>
      <c r="D4642" s="142" t="s">
        <v>215</v>
      </c>
      <c r="E4642" s="142" t="s">
        <v>235</v>
      </c>
      <c r="F4642" s="142" t="s">
        <v>1</v>
      </c>
      <c r="G4642" s="142">
        <v>810.82</v>
      </c>
      <c r="H4642" s="142">
        <v>0</v>
      </c>
    </row>
    <row r="4643" spans="1:8" x14ac:dyDescent="0.35">
      <c r="A4643" s="142" t="s">
        <v>228</v>
      </c>
      <c r="B4643" s="143">
        <v>44165</v>
      </c>
      <c r="C4643" s="142" t="s">
        <v>259</v>
      </c>
      <c r="D4643" s="142" t="s">
        <v>215</v>
      </c>
      <c r="E4643" s="142" t="s">
        <v>236</v>
      </c>
      <c r="F4643" s="142" t="s">
        <v>1</v>
      </c>
      <c r="G4643" s="142">
        <v>495.78</v>
      </c>
      <c r="H4643" s="142">
        <v>0</v>
      </c>
    </row>
    <row r="4644" spans="1:8" x14ac:dyDescent="0.35">
      <c r="A4644" s="142" t="s">
        <v>228</v>
      </c>
      <c r="B4644" s="143">
        <v>44165</v>
      </c>
      <c r="C4644" s="142" t="s">
        <v>259</v>
      </c>
      <c r="D4644" s="142" t="s">
        <v>215</v>
      </c>
      <c r="E4644" s="142" t="s">
        <v>237</v>
      </c>
      <c r="F4644" s="142" t="s">
        <v>1</v>
      </c>
      <c r="G4644" s="142">
        <v>730.79</v>
      </c>
      <c r="H4644" s="142">
        <v>0</v>
      </c>
    </row>
    <row r="4645" spans="1:8" x14ac:dyDescent="0.35">
      <c r="A4645" s="142" t="s">
        <v>228</v>
      </c>
      <c r="B4645" s="143">
        <v>44165</v>
      </c>
      <c r="C4645" s="142" t="s">
        <v>259</v>
      </c>
      <c r="D4645" s="142" t="s">
        <v>216</v>
      </c>
      <c r="E4645" s="142" t="s">
        <v>230</v>
      </c>
      <c r="F4645" s="142" t="s">
        <v>1</v>
      </c>
      <c r="G4645" s="142">
        <v>453.41</v>
      </c>
      <c r="H4645" s="142">
        <v>0</v>
      </c>
    </row>
    <row r="4646" spans="1:8" x14ac:dyDescent="0.35">
      <c r="A4646" s="142" t="s">
        <v>228</v>
      </c>
      <c r="B4646" s="143">
        <v>44165</v>
      </c>
      <c r="C4646" s="142" t="s">
        <v>259</v>
      </c>
      <c r="D4646" s="142" t="s">
        <v>216</v>
      </c>
      <c r="E4646" s="142" t="s">
        <v>231</v>
      </c>
      <c r="F4646" s="142" t="s">
        <v>1</v>
      </c>
      <c r="G4646" s="142">
        <v>867.58</v>
      </c>
      <c r="H4646" s="142">
        <v>0</v>
      </c>
    </row>
    <row r="4647" spans="1:8" x14ac:dyDescent="0.35">
      <c r="A4647" s="142" t="s">
        <v>228</v>
      </c>
      <c r="B4647" s="143">
        <v>44165</v>
      </c>
      <c r="C4647" s="142" t="s">
        <v>259</v>
      </c>
      <c r="D4647" s="142" t="s">
        <v>216</v>
      </c>
      <c r="E4647" s="142" t="s">
        <v>232</v>
      </c>
      <c r="F4647" s="142" t="s">
        <v>1</v>
      </c>
      <c r="G4647" s="142">
        <v>692.04</v>
      </c>
      <c r="H4647" s="142">
        <v>0</v>
      </c>
    </row>
    <row r="4648" spans="1:8" x14ac:dyDescent="0.35">
      <c r="A4648" s="142" t="s">
        <v>228</v>
      </c>
      <c r="B4648" s="143">
        <v>44165</v>
      </c>
      <c r="C4648" s="142" t="s">
        <v>259</v>
      </c>
      <c r="D4648" s="142" t="s">
        <v>216</v>
      </c>
      <c r="E4648" s="142" t="s">
        <v>233</v>
      </c>
      <c r="F4648" s="142" t="s">
        <v>1</v>
      </c>
      <c r="G4648" s="142">
        <v>462.13</v>
      </c>
      <c r="H4648" s="142">
        <v>0</v>
      </c>
    </row>
    <row r="4649" spans="1:8" x14ac:dyDescent="0.35">
      <c r="A4649" s="142" t="s">
        <v>228</v>
      </c>
      <c r="B4649" s="143">
        <v>44165</v>
      </c>
      <c r="C4649" s="142" t="s">
        <v>259</v>
      </c>
      <c r="D4649" s="142" t="s">
        <v>216</v>
      </c>
      <c r="E4649" s="142" t="s">
        <v>234</v>
      </c>
      <c r="F4649" s="142" t="s">
        <v>1</v>
      </c>
      <c r="G4649" s="142">
        <v>528.32000000000005</v>
      </c>
      <c r="H4649" s="142">
        <v>0</v>
      </c>
    </row>
    <row r="4650" spans="1:8" x14ac:dyDescent="0.35">
      <c r="A4650" s="142" t="s">
        <v>228</v>
      </c>
      <c r="B4650" s="143">
        <v>44165</v>
      </c>
      <c r="C4650" s="142" t="s">
        <v>259</v>
      </c>
      <c r="D4650" s="142" t="s">
        <v>216</v>
      </c>
      <c r="E4650" s="142" t="s">
        <v>235</v>
      </c>
      <c r="F4650" s="142" t="s">
        <v>1</v>
      </c>
      <c r="G4650" s="142">
        <v>703.14</v>
      </c>
      <c r="H4650" s="142">
        <v>0</v>
      </c>
    </row>
    <row r="4651" spans="1:8" x14ac:dyDescent="0.35">
      <c r="A4651" s="142" t="s">
        <v>228</v>
      </c>
      <c r="B4651" s="143">
        <v>44165</v>
      </c>
      <c r="C4651" s="142" t="s">
        <v>259</v>
      </c>
      <c r="D4651" s="142" t="s">
        <v>216</v>
      </c>
      <c r="E4651" s="142" t="s">
        <v>236</v>
      </c>
      <c r="F4651" s="142" t="s">
        <v>1</v>
      </c>
      <c r="G4651" s="142">
        <v>369.15</v>
      </c>
      <c r="H4651" s="142">
        <v>0</v>
      </c>
    </row>
    <row r="4652" spans="1:8" x14ac:dyDescent="0.35">
      <c r="A4652" s="142" t="s">
        <v>228</v>
      </c>
      <c r="B4652" s="143">
        <v>44165</v>
      </c>
      <c r="C4652" s="142" t="s">
        <v>259</v>
      </c>
      <c r="D4652" s="142" t="s">
        <v>216</v>
      </c>
      <c r="E4652" s="142" t="s">
        <v>237</v>
      </c>
      <c r="F4652" s="142" t="s">
        <v>1</v>
      </c>
      <c r="G4652" s="142">
        <v>14.8</v>
      </c>
      <c r="H4652" s="142">
        <v>0</v>
      </c>
    </row>
    <row r="4653" spans="1:8" x14ac:dyDescent="0.35">
      <c r="A4653" s="142" t="s">
        <v>228</v>
      </c>
      <c r="B4653" s="143">
        <v>44165</v>
      </c>
      <c r="C4653" s="142" t="s">
        <v>259</v>
      </c>
      <c r="D4653" s="142" t="s">
        <v>217</v>
      </c>
      <c r="E4653" s="142" t="s">
        <v>230</v>
      </c>
      <c r="F4653" s="142" t="s">
        <v>1</v>
      </c>
      <c r="G4653" s="142">
        <v>75.16</v>
      </c>
      <c r="H4653" s="142">
        <v>0</v>
      </c>
    </row>
    <row r="4654" spans="1:8" x14ac:dyDescent="0.35">
      <c r="A4654" s="142" t="s">
        <v>228</v>
      </c>
      <c r="B4654" s="143">
        <v>44165</v>
      </c>
      <c r="C4654" s="142" t="s">
        <v>259</v>
      </c>
      <c r="D4654" s="142" t="s">
        <v>217</v>
      </c>
      <c r="E4654" s="142" t="s">
        <v>231</v>
      </c>
      <c r="F4654" s="142" t="s">
        <v>1</v>
      </c>
      <c r="G4654" s="142">
        <v>48.01</v>
      </c>
      <c r="H4654" s="142">
        <v>0</v>
      </c>
    </row>
    <row r="4655" spans="1:8" x14ac:dyDescent="0.35">
      <c r="A4655" s="142" t="s">
        <v>228</v>
      </c>
      <c r="B4655" s="143">
        <v>44165</v>
      </c>
      <c r="C4655" s="142" t="s">
        <v>259</v>
      </c>
      <c r="D4655" s="142" t="s">
        <v>217</v>
      </c>
      <c r="E4655" s="142" t="s">
        <v>232</v>
      </c>
      <c r="F4655" s="142" t="s">
        <v>1</v>
      </c>
      <c r="G4655" s="142">
        <v>196.82</v>
      </c>
      <c r="H4655" s="142">
        <v>0</v>
      </c>
    </row>
    <row r="4656" spans="1:8" x14ac:dyDescent="0.35">
      <c r="A4656" s="142" t="s">
        <v>228</v>
      </c>
      <c r="B4656" s="143">
        <v>44165</v>
      </c>
      <c r="C4656" s="142" t="s">
        <v>259</v>
      </c>
      <c r="D4656" s="142" t="s">
        <v>217</v>
      </c>
      <c r="E4656" s="142" t="s">
        <v>233</v>
      </c>
      <c r="F4656" s="142" t="s">
        <v>1</v>
      </c>
      <c r="G4656" s="142">
        <v>147.46</v>
      </c>
      <c r="H4656" s="142">
        <v>0</v>
      </c>
    </row>
    <row r="4657" spans="1:8" x14ac:dyDescent="0.35">
      <c r="A4657" s="142" t="s">
        <v>228</v>
      </c>
      <c r="B4657" s="143">
        <v>44165</v>
      </c>
      <c r="C4657" s="142" t="s">
        <v>259</v>
      </c>
      <c r="D4657" s="142" t="s">
        <v>217</v>
      </c>
      <c r="E4657" s="142" t="s">
        <v>234</v>
      </c>
      <c r="F4657" s="142" t="s">
        <v>1</v>
      </c>
      <c r="G4657" s="142">
        <v>80.47</v>
      </c>
      <c r="H4657" s="142">
        <v>0</v>
      </c>
    </row>
    <row r="4658" spans="1:8" x14ac:dyDescent="0.35">
      <c r="A4658" s="142" t="s">
        <v>228</v>
      </c>
      <c r="B4658" s="143">
        <v>44165</v>
      </c>
      <c r="C4658" s="142" t="s">
        <v>259</v>
      </c>
      <c r="D4658" s="142" t="s">
        <v>217</v>
      </c>
      <c r="E4658" s="142" t="s">
        <v>235</v>
      </c>
      <c r="F4658" s="142" t="s">
        <v>1</v>
      </c>
      <c r="G4658" s="142">
        <v>102.39</v>
      </c>
      <c r="H4658" s="142">
        <v>0</v>
      </c>
    </row>
    <row r="4659" spans="1:8" x14ac:dyDescent="0.35">
      <c r="A4659" s="142" t="s">
        <v>228</v>
      </c>
      <c r="B4659" s="143">
        <v>44165</v>
      </c>
      <c r="C4659" s="142" t="s">
        <v>259</v>
      </c>
      <c r="D4659" s="142" t="s">
        <v>217</v>
      </c>
      <c r="E4659" s="142" t="s">
        <v>236</v>
      </c>
      <c r="F4659" s="142" t="s">
        <v>1</v>
      </c>
      <c r="G4659" s="142">
        <v>70.13</v>
      </c>
      <c r="H4659" s="142">
        <v>0</v>
      </c>
    </row>
    <row r="4660" spans="1:8" x14ac:dyDescent="0.35">
      <c r="A4660" s="142" t="s">
        <v>228</v>
      </c>
      <c r="B4660" s="143">
        <v>44165</v>
      </c>
      <c r="C4660" s="142" t="s">
        <v>259</v>
      </c>
      <c r="D4660" s="142" t="s">
        <v>217</v>
      </c>
      <c r="E4660" s="142" t="s">
        <v>237</v>
      </c>
      <c r="F4660" s="142" t="s">
        <v>1</v>
      </c>
      <c r="G4660" s="142">
        <v>4</v>
      </c>
      <c r="H4660" s="142">
        <v>0</v>
      </c>
    </row>
    <row r="4661" spans="1:8" x14ac:dyDescent="0.35">
      <c r="A4661" s="142" t="s">
        <v>228</v>
      </c>
      <c r="B4661" s="143">
        <v>44165</v>
      </c>
      <c r="C4661" s="142" t="s">
        <v>259</v>
      </c>
      <c r="D4661" s="142" t="s">
        <v>218</v>
      </c>
      <c r="E4661" s="142" t="s">
        <v>230</v>
      </c>
      <c r="F4661" s="142" t="s">
        <v>1</v>
      </c>
      <c r="G4661" s="142">
        <v>135.08000000000001</v>
      </c>
      <c r="H4661" s="142">
        <v>0</v>
      </c>
    </row>
    <row r="4662" spans="1:8" x14ac:dyDescent="0.35">
      <c r="A4662" s="142" t="s">
        <v>228</v>
      </c>
      <c r="B4662" s="143">
        <v>44165</v>
      </c>
      <c r="C4662" s="142" t="s">
        <v>259</v>
      </c>
      <c r="D4662" s="142" t="s">
        <v>218</v>
      </c>
      <c r="E4662" s="142" t="s">
        <v>231</v>
      </c>
      <c r="F4662" s="142" t="s">
        <v>1</v>
      </c>
      <c r="G4662" s="142">
        <v>179.87</v>
      </c>
      <c r="H4662" s="142">
        <v>0</v>
      </c>
    </row>
    <row r="4663" spans="1:8" x14ac:dyDescent="0.35">
      <c r="A4663" s="142" t="s">
        <v>228</v>
      </c>
      <c r="B4663" s="143">
        <v>44165</v>
      </c>
      <c r="C4663" s="142" t="s">
        <v>259</v>
      </c>
      <c r="D4663" s="142" t="s">
        <v>218</v>
      </c>
      <c r="E4663" s="142" t="s">
        <v>232</v>
      </c>
      <c r="F4663" s="142" t="s">
        <v>1</v>
      </c>
      <c r="G4663" s="142">
        <v>121.91</v>
      </c>
      <c r="H4663" s="142">
        <v>0</v>
      </c>
    </row>
    <row r="4664" spans="1:8" x14ac:dyDescent="0.35">
      <c r="A4664" s="142" t="s">
        <v>228</v>
      </c>
      <c r="B4664" s="143">
        <v>44165</v>
      </c>
      <c r="C4664" s="142" t="s">
        <v>259</v>
      </c>
      <c r="D4664" s="142" t="s">
        <v>218</v>
      </c>
      <c r="E4664" s="142" t="s">
        <v>233</v>
      </c>
      <c r="F4664" s="142" t="s">
        <v>1</v>
      </c>
      <c r="G4664" s="142">
        <v>112.46</v>
      </c>
      <c r="H4664" s="142">
        <v>0</v>
      </c>
    </row>
    <row r="4665" spans="1:8" x14ac:dyDescent="0.35">
      <c r="A4665" s="142" t="s">
        <v>228</v>
      </c>
      <c r="B4665" s="143">
        <v>44165</v>
      </c>
      <c r="C4665" s="142" t="s">
        <v>259</v>
      </c>
      <c r="D4665" s="142" t="s">
        <v>218</v>
      </c>
      <c r="E4665" s="142" t="s">
        <v>234</v>
      </c>
      <c r="F4665" s="142" t="s">
        <v>1</v>
      </c>
      <c r="G4665" s="142">
        <v>96.67</v>
      </c>
      <c r="H4665" s="142">
        <v>0</v>
      </c>
    </row>
    <row r="4666" spans="1:8" x14ac:dyDescent="0.35">
      <c r="A4666" s="142" t="s">
        <v>228</v>
      </c>
      <c r="B4666" s="143">
        <v>44165</v>
      </c>
      <c r="C4666" s="142" t="s">
        <v>259</v>
      </c>
      <c r="D4666" s="142" t="s">
        <v>218</v>
      </c>
      <c r="E4666" s="142" t="s">
        <v>235</v>
      </c>
      <c r="F4666" s="142" t="s">
        <v>1</v>
      </c>
      <c r="G4666" s="142">
        <v>159.33000000000001</v>
      </c>
      <c r="H4666" s="142">
        <v>0</v>
      </c>
    </row>
    <row r="4667" spans="1:8" x14ac:dyDescent="0.35">
      <c r="A4667" s="142" t="s">
        <v>228</v>
      </c>
      <c r="B4667" s="143">
        <v>44165</v>
      </c>
      <c r="C4667" s="142" t="s">
        <v>259</v>
      </c>
      <c r="D4667" s="142" t="s">
        <v>218</v>
      </c>
      <c r="E4667" s="142" t="s">
        <v>236</v>
      </c>
      <c r="F4667" s="142" t="s">
        <v>1</v>
      </c>
      <c r="G4667" s="142">
        <v>62</v>
      </c>
      <c r="H4667" s="142">
        <v>0</v>
      </c>
    </row>
    <row r="4668" spans="1:8" x14ac:dyDescent="0.35">
      <c r="A4668" s="142" t="s">
        <v>228</v>
      </c>
      <c r="B4668" s="143">
        <v>44165</v>
      </c>
      <c r="C4668" s="142" t="s">
        <v>259</v>
      </c>
      <c r="D4668" s="142" t="s">
        <v>218</v>
      </c>
      <c r="E4668" s="142" t="s">
        <v>237</v>
      </c>
      <c r="F4668" s="142" t="s">
        <v>1</v>
      </c>
      <c r="G4668" s="142">
        <v>31.98</v>
      </c>
      <c r="H4668" s="142">
        <v>0</v>
      </c>
    </row>
    <row r="4669" spans="1:8" x14ac:dyDescent="0.35">
      <c r="A4669" s="142" t="s">
        <v>228</v>
      </c>
      <c r="B4669" s="143">
        <v>44165</v>
      </c>
      <c r="C4669" s="142" t="s">
        <v>259</v>
      </c>
      <c r="D4669" s="142" t="s">
        <v>219</v>
      </c>
      <c r="E4669" s="142" t="s">
        <v>230</v>
      </c>
      <c r="F4669" s="142" t="s">
        <v>1</v>
      </c>
      <c r="G4669" s="142">
        <v>287.93</v>
      </c>
      <c r="H4669" s="142">
        <v>0</v>
      </c>
    </row>
    <row r="4670" spans="1:8" x14ac:dyDescent="0.35">
      <c r="A4670" s="142" t="s">
        <v>228</v>
      </c>
      <c r="B4670" s="143">
        <v>44165</v>
      </c>
      <c r="C4670" s="142" t="s">
        <v>259</v>
      </c>
      <c r="D4670" s="142" t="s">
        <v>219</v>
      </c>
      <c r="E4670" s="142" t="s">
        <v>231</v>
      </c>
      <c r="F4670" s="142" t="s">
        <v>1</v>
      </c>
      <c r="G4670" s="142">
        <v>702.54</v>
      </c>
      <c r="H4670" s="142">
        <v>0</v>
      </c>
    </row>
    <row r="4671" spans="1:8" x14ac:dyDescent="0.35">
      <c r="A4671" s="142" t="s">
        <v>228</v>
      </c>
      <c r="B4671" s="143">
        <v>44165</v>
      </c>
      <c r="C4671" s="142" t="s">
        <v>259</v>
      </c>
      <c r="D4671" s="142" t="s">
        <v>219</v>
      </c>
      <c r="E4671" s="142" t="s">
        <v>232</v>
      </c>
      <c r="F4671" s="142" t="s">
        <v>1</v>
      </c>
      <c r="G4671" s="142">
        <v>371.94</v>
      </c>
      <c r="H4671" s="142">
        <v>0</v>
      </c>
    </row>
    <row r="4672" spans="1:8" x14ac:dyDescent="0.35">
      <c r="A4672" s="142" t="s">
        <v>228</v>
      </c>
      <c r="B4672" s="143">
        <v>44165</v>
      </c>
      <c r="C4672" s="142" t="s">
        <v>259</v>
      </c>
      <c r="D4672" s="142" t="s">
        <v>219</v>
      </c>
      <c r="E4672" s="142" t="s">
        <v>233</v>
      </c>
      <c r="F4672" s="142" t="s">
        <v>1</v>
      </c>
      <c r="G4672" s="142">
        <v>296.69</v>
      </c>
      <c r="H4672" s="142">
        <v>0</v>
      </c>
    </row>
    <row r="4673" spans="1:8" x14ac:dyDescent="0.35">
      <c r="A4673" s="142" t="s">
        <v>228</v>
      </c>
      <c r="B4673" s="143">
        <v>44165</v>
      </c>
      <c r="C4673" s="142" t="s">
        <v>259</v>
      </c>
      <c r="D4673" s="142" t="s">
        <v>219</v>
      </c>
      <c r="E4673" s="142" t="s">
        <v>234</v>
      </c>
      <c r="F4673" s="142" t="s">
        <v>1</v>
      </c>
      <c r="G4673" s="142">
        <v>338.01</v>
      </c>
      <c r="H4673" s="142">
        <v>0</v>
      </c>
    </row>
    <row r="4674" spans="1:8" x14ac:dyDescent="0.35">
      <c r="A4674" s="142" t="s">
        <v>228</v>
      </c>
      <c r="B4674" s="143">
        <v>44165</v>
      </c>
      <c r="C4674" s="142" t="s">
        <v>259</v>
      </c>
      <c r="D4674" s="142" t="s">
        <v>219</v>
      </c>
      <c r="E4674" s="142" t="s">
        <v>235</v>
      </c>
      <c r="F4674" s="142" t="s">
        <v>1</v>
      </c>
      <c r="G4674" s="142">
        <v>452.94</v>
      </c>
      <c r="H4674" s="142">
        <v>0</v>
      </c>
    </row>
    <row r="4675" spans="1:8" x14ac:dyDescent="0.35">
      <c r="A4675" s="142" t="s">
        <v>228</v>
      </c>
      <c r="B4675" s="143">
        <v>44165</v>
      </c>
      <c r="C4675" s="142" t="s">
        <v>259</v>
      </c>
      <c r="D4675" s="142" t="s">
        <v>219</v>
      </c>
      <c r="E4675" s="142" t="s">
        <v>236</v>
      </c>
      <c r="F4675" s="142" t="s">
        <v>1</v>
      </c>
      <c r="G4675" s="142">
        <v>214.09</v>
      </c>
      <c r="H4675" s="142">
        <v>0</v>
      </c>
    </row>
    <row r="4676" spans="1:8" x14ac:dyDescent="0.35">
      <c r="A4676" s="142" t="s">
        <v>228</v>
      </c>
      <c r="B4676" s="143">
        <v>44165</v>
      </c>
      <c r="C4676" s="142" t="s">
        <v>259</v>
      </c>
      <c r="D4676" s="142" t="s">
        <v>219</v>
      </c>
      <c r="E4676" s="142" t="s">
        <v>237</v>
      </c>
      <c r="F4676" s="142" t="s">
        <v>1</v>
      </c>
      <c r="G4676" s="142">
        <v>77.98</v>
      </c>
      <c r="H4676" s="142">
        <v>0</v>
      </c>
    </row>
    <row r="4677" spans="1:8" x14ac:dyDescent="0.35">
      <c r="A4677" s="142" t="s">
        <v>228</v>
      </c>
      <c r="B4677" s="143">
        <v>44165</v>
      </c>
      <c r="C4677" s="142" t="s">
        <v>259</v>
      </c>
      <c r="D4677" s="142" t="s">
        <v>220</v>
      </c>
      <c r="E4677" s="142" t="s">
        <v>230</v>
      </c>
      <c r="F4677" s="142" t="s">
        <v>1</v>
      </c>
      <c r="G4677" s="142">
        <v>1153.6099999999999</v>
      </c>
      <c r="H4677" s="142">
        <v>0</v>
      </c>
    </row>
    <row r="4678" spans="1:8" x14ac:dyDescent="0.35">
      <c r="A4678" s="142" t="s">
        <v>228</v>
      </c>
      <c r="B4678" s="143">
        <v>44165</v>
      </c>
      <c r="C4678" s="142" t="s">
        <v>259</v>
      </c>
      <c r="D4678" s="142" t="s">
        <v>220</v>
      </c>
      <c r="E4678" s="142" t="s">
        <v>231</v>
      </c>
      <c r="F4678" s="142" t="s">
        <v>1</v>
      </c>
      <c r="G4678" s="142">
        <v>2294.61</v>
      </c>
      <c r="H4678" s="142">
        <v>0</v>
      </c>
    </row>
    <row r="4679" spans="1:8" x14ac:dyDescent="0.35">
      <c r="A4679" s="142" t="s">
        <v>228</v>
      </c>
      <c r="B4679" s="143">
        <v>44165</v>
      </c>
      <c r="C4679" s="142" t="s">
        <v>259</v>
      </c>
      <c r="D4679" s="142" t="s">
        <v>220</v>
      </c>
      <c r="E4679" s="142" t="s">
        <v>232</v>
      </c>
      <c r="F4679" s="142" t="s">
        <v>1</v>
      </c>
      <c r="G4679" s="142">
        <v>2133.4</v>
      </c>
      <c r="H4679" s="142">
        <v>0</v>
      </c>
    </row>
    <row r="4680" spans="1:8" x14ac:dyDescent="0.35">
      <c r="A4680" s="142" t="s">
        <v>228</v>
      </c>
      <c r="B4680" s="143">
        <v>44165</v>
      </c>
      <c r="C4680" s="142" t="s">
        <v>259</v>
      </c>
      <c r="D4680" s="142" t="s">
        <v>220</v>
      </c>
      <c r="E4680" s="142" t="s">
        <v>233</v>
      </c>
      <c r="F4680" s="142" t="s">
        <v>1</v>
      </c>
      <c r="G4680" s="142">
        <v>1394.01</v>
      </c>
      <c r="H4680" s="142">
        <v>0</v>
      </c>
    </row>
    <row r="4681" spans="1:8" x14ac:dyDescent="0.35">
      <c r="A4681" s="142" t="s">
        <v>228</v>
      </c>
      <c r="B4681" s="143">
        <v>44165</v>
      </c>
      <c r="C4681" s="142" t="s">
        <v>259</v>
      </c>
      <c r="D4681" s="142" t="s">
        <v>220</v>
      </c>
      <c r="E4681" s="142" t="s">
        <v>234</v>
      </c>
      <c r="F4681" s="142" t="s">
        <v>1</v>
      </c>
      <c r="G4681" s="142">
        <v>1738.53</v>
      </c>
      <c r="H4681" s="142">
        <v>0</v>
      </c>
    </row>
    <row r="4682" spans="1:8" x14ac:dyDescent="0.35">
      <c r="A4682" s="142" t="s">
        <v>228</v>
      </c>
      <c r="B4682" s="143">
        <v>44165</v>
      </c>
      <c r="C4682" s="142" t="s">
        <v>259</v>
      </c>
      <c r="D4682" s="142" t="s">
        <v>220</v>
      </c>
      <c r="E4682" s="142" t="s">
        <v>235</v>
      </c>
      <c r="F4682" s="142" t="s">
        <v>1</v>
      </c>
      <c r="G4682" s="142">
        <v>2170</v>
      </c>
      <c r="H4682" s="142">
        <v>0</v>
      </c>
    </row>
    <row r="4683" spans="1:8" x14ac:dyDescent="0.35">
      <c r="A4683" s="142" t="s">
        <v>228</v>
      </c>
      <c r="B4683" s="143">
        <v>44165</v>
      </c>
      <c r="C4683" s="142" t="s">
        <v>259</v>
      </c>
      <c r="D4683" s="142" t="s">
        <v>220</v>
      </c>
      <c r="E4683" s="142" t="s">
        <v>236</v>
      </c>
      <c r="F4683" s="142" t="s">
        <v>1</v>
      </c>
      <c r="G4683" s="142">
        <v>1026.67</v>
      </c>
      <c r="H4683" s="142">
        <v>0</v>
      </c>
    </row>
    <row r="4684" spans="1:8" x14ac:dyDescent="0.35">
      <c r="A4684" s="142" t="s">
        <v>228</v>
      </c>
      <c r="B4684" s="143">
        <v>44165</v>
      </c>
      <c r="C4684" s="142" t="s">
        <v>259</v>
      </c>
      <c r="D4684" s="142" t="s">
        <v>220</v>
      </c>
      <c r="E4684" s="142" t="s">
        <v>237</v>
      </c>
      <c r="F4684" s="142" t="s">
        <v>1</v>
      </c>
      <c r="G4684" s="142">
        <v>78.400000000000006</v>
      </c>
      <c r="H4684" s="142">
        <v>0</v>
      </c>
    </row>
    <row r="4685" spans="1:8" x14ac:dyDescent="0.35">
      <c r="A4685" s="142" t="s">
        <v>228</v>
      </c>
      <c r="B4685" s="143">
        <v>44165</v>
      </c>
      <c r="C4685" s="142" t="s">
        <v>259</v>
      </c>
      <c r="D4685" s="142" t="s">
        <v>221</v>
      </c>
      <c r="E4685" s="142" t="s">
        <v>230</v>
      </c>
      <c r="F4685" s="142" t="s">
        <v>1</v>
      </c>
      <c r="G4685" s="142">
        <v>16</v>
      </c>
      <c r="H4685" s="142">
        <v>0</v>
      </c>
    </row>
    <row r="4686" spans="1:8" x14ac:dyDescent="0.35">
      <c r="A4686" s="142" t="s">
        <v>228</v>
      </c>
      <c r="B4686" s="143">
        <v>44165</v>
      </c>
      <c r="C4686" s="142" t="s">
        <v>259</v>
      </c>
      <c r="D4686" s="142" t="s">
        <v>221</v>
      </c>
      <c r="E4686" s="142" t="s">
        <v>231</v>
      </c>
      <c r="F4686" s="142" t="s">
        <v>1</v>
      </c>
      <c r="G4686" s="142">
        <v>6</v>
      </c>
      <c r="H4686" s="142">
        <v>0</v>
      </c>
    </row>
    <row r="4687" spans="1:8" x14ac:dyDescent="0.35">
      <c r="A4687" s="142" t="s">
        <v>228</v>
      </c>
      <c r="B4687" s="143">
        <v>44165</v>
      </c>
      <c r="C4687" s="142" t="s">
        <v>259</v>
      </c>
      <c r="D4687" s="142" t="s">
        <v>221</v>
      </c>
      <c r="E4687" s="142" t="s">
        <v>233</v>
      </c>
      <c r="F4687" s="142" t="s">
        <v>1</v>
      </c>
      <c r="G4687" s="142">
        <v>2</v>
      </c>
      <c r="H4687" s="142">
        <v>0</v>
      </c>
    </row>
    <row r="4688" spans="1:8" x14ac:dyDescent="0.35">
      <c r="A4688" s="142" t="s">
        <v>228</v>
      </c>
      <c r="B4688" s="143">
        <v>44165</v>
      </c>
      <c r="C4688" s="142" t="s">
        <v>259</v>
      </c>
      <c r="D4688" s="142" t="s">
        <v>221</v>
      </c>
      <c r="E4688" s="142" t="s">
        <v>234</v>
      </c>
      <c r="F4688" s="142" t="s">
        <v>1</v>
      </c>
      <c r="G4688" s="142">
        <v>2.2000000000000002</v>
      </c>
      <c r="H4688" s="142">
        <v>0</v>
      </c>
    </row>
    <row r="4689" spans="1:8" x14ac:dyDescent="0.35">
      <c r="A4689" s="142" t="s">
        <v>228</v>
      </c>
      <c r="B4689" s="143">
        <v>44165</v>
      </c>
      <c r="C4689" s="142" t="s">
        <v>259</v>
      </c>
      <c r="D4689" s="142" t="s">
        <v>221</v>
      </c>
      <c r="E4689" s="142" t="s">
        <v>235</v>
      </c>
      <c r="F4689" s="142" t="s">
        <v>1</v>
      </c>
      <c r="G4689" s="142">
        <v>2.27</v>
      </c>
      <c r="H4689" s="142">
        <v>0</v>
      </c>
    </row>
    <row r="4690" spans="1:8" x14ac:dyDescent="0.35">
      <c r="A4690" s="142" t="s">
        <v>228</v>
      </c>
      <c r="B4690" s="143">
        <v>44165</v>
      </c>
      <c r="C4690" s="142" t="s">
        <v>259</v>
      </c>
      <c r="D4690" s="142" t="s">
        <v>221</v>
      </c>
      <c r="E4690" s="142" t="s">
        <v>236</v>
      </c>
      <c r="F4690" s="142" t="s">
        <v>1</v>
      </c>
      <c r="G4690" s="142">
        <v>1</v>
      </c>
      <c r="H4690" s="142">
        <v>0</v>
      </c>
    </row>
    <row r="4691" spans="1:8" x14ac:dyDescent="0.35">
      <c r="A4691" s="142" t="s">
        <v>228</v>
      </c>
      <c r="B4691" s="143">
        <v>44196</v>
      </c>
      <c r="C4691" s="142" t="s">
        <v>259</v>
      </c>
      <c r="D4691" s="142" t="s">
        <v>213</v>
      </c>
      <c r="E4691" s="142" t="s">
        <v>230</v>
      </c>
      <c r="F4691" s="142" t="s">
        <v>1</v>
      </c>
      <c r="G4691" s="142">
        <v>190.36</v>
      </c>
      <c r="H4691" s="142">
        <v>0</v>
      </c>
    </row>
    <row r="4692" spans="1:8" x14ac:dyDescent="0.35">
      <c r="A4692" s="142" t="s">
        <v>228</v>
      </c>
      <c r="B4692" s="143">
        <v>44196</v>
      </c>
      <c r="C4692" s="142" t="s">
        <v>259</v>
      </c>
      <c r="D4692" s="142" t="s">
        <v>213</v>
      </c>
      <c r="E4692" s="142" t="s">
        <v>231</v>
      </c>
      <c r="F4692" s="142" t="s">
        <v>1</v>
      </c>
      <c r="G4692" s="142">
        <v>261.47000000000003</v>
      </c>
      <c r="H4692" s="142">
        <v>0</v>
      </c>
    </row>
    <row r="4693" spans="1:8" x14ac:dyDescent="0.35">
      <c r="A4693" s="142" t="s">
        <v>228</v>
      </c>
      <c r="B4693" s="143">
        <v>44196</v>
      </c>
      <c r="C4693" s="142" t="s">
        <v>259</v>
      </c>
      <c r="D4693" s="142" t="s">
        <v>213</v>
      </c>
      <c r="E4693" s="142" t="s">
        <v>232</v>
      </c>
      <c r="F4693" s="142" t="s">
        <v>1</v>
      </c>
      <c r="G4693" s="142">
        <v>401.71</v>
      </c>
      <c r="H4693" s="142">
        <v>0</v>
      </c>
    </row>
    <row r="4694" spans="1:8" x14ac:dyDescent="0.35">
      <c r="A4694" s="142" t="s">
        <v>228</v>
      </c>
      <c r="B4694" s="143">
        <v>44196</v>
      </c>
      <c r="C4694" s="142" t="s">
        <v>259</v>
      </c>
      <c r="D4694" s="142" t="s">
        <v>213</v>
      </c>
      <c r="E4694" s="142" t="s">
        <v>233</v>
      </c>
      <c r="F4694" s="142" t="s">
        <v>1</v>
      </c>
      <c r="G4694" s="142">
        <v>272.99</v>
      </c>
      <c r="H4694" s="142">
        <v>0</v>
      </c>
    </row>
    <row r="4695" spans="1:8" x14ac:dyDescent="0.35">
      <c r="A4695" s="142" t="s">
        <v>228</v>
      </c>
      <c r="B4695" s="143">
        <v>44196</v>
      </c>
      <c r="C4695" s="142" t="s">
        <v>259</v>
      </c>
      <c r="D4695" s="142" t="s">
        <v>213</v>
      </c>
      <c r="E4695" s="142" t="s">
        <v>234</v>
      </c>
      <c r="F4695" s="142" t="s">
        <v>1</v>
      </c>
      <c r="G4695" s="142">
        <v>204.32</v>
      </c>
      <c r="H4695" s="142">
        <v>0</v>
      </c>
    </row>
    <row r="4696" spans="1:8" x14ac:dyDescent="0.35">
      <c r="A4696" s="142" t="s">
        <v>228</v>
      </c>
      <c r="B4696" s="143">
        <v>44196</v>
      </c>
      <c r="C4696" s="142" t="s">
        <v>259</v>
      </c>
      <c r="D4696" s="142" t="s">
        <v>213</v>
      </c>
      <c r="E4696" s="142" t="s">
        <v>235</v>
      </c>
      <c r="F4696" s="142" t="s">
        <v>1</v>
      </c>
      <c r="G4696" s="142">
        <v>409.1</v>
      </c>
      <c r="H4696" s="142">
        <v>0</v>
      </c>
    </row>
    <row r="4697" spans="1:8" x14ac:dyDescent="0.35">
      <c r="A4697" s="142" t="s">
        <v>228</v>
      </c>
      <c r="B4697" s="143">
        <v>44196</v>
      </c>
      <c r="C4697" s="142" t="s">
        <v>259</v>
      </c>
      <c r="D4697" s="142" t="s">
        <v>213</v>
      </c>
      <c r="E4697" s="142" t="s">
        <v>236</v>
      </c>
      <c r="F4697" s="142" t="s">
        <v>1</v>
      </c>
      <c r="G4697" s="142">
        <v>182.64</v>
      </c>
      <c r="H4697" s="142">
        <v>0</v>
      </c>
    </row>
    <row r="4698" spans="1:8" x14ac:dyDescent="0.35">
      <c r="A4698" s="142" t="s">
        <v>228</v>
      </c>
      <c r="B4698" s="143">
        <v>44196</v>
      </c>
      <c r="C4698" s="142" t="s">
        <v>259</v>
      </c>
      <c r="D4698" s="142" t="s">
        <v>213</v>
      </c>
      <c r="E4698" s="142" t="s">
        <v>237</v>
      </c>
      <c r="F4698" s="142" t="s">
        <v>1</v>
      </c>
      <c r="G4698" s="142">
        <v>39.26</v>
      </c>
      <c r="H4698" s="142">
        <v>0</v>
      </c>
    </row>
    <row r="4699" spans="1:8" x14ac:dyDescent="0.35">
      <c r="A4699" s="142" t="s">
        <v>228</v>
      </c>
      <c r="B4699" s="143">
        <v>44196</v>
      </c>
      <c r="C4699" s="142" t="s">
        <v>259</v>
      </c>
      <c r="D4699" s="142" t="s">
        <v>214</v>
      </c>
      <c r="E4699" s="142" t="s">
        <v>230</v>
      </c>
      <c r="F4699" s="142" t="s">
        <v>1</v>
      </c>
      <c r="G4699" s="142">
        <v>61.6</v>
      </c>
      <c r="H4699" s="142">
        <v>0</v>
      </c>
    </row>
    <row r="4700" spans="1:8" x14ac:dyDescent="0.35">
      <c r="A4700" s="142" t="s">
        <v>228</v>
      </c>
      <c r="B4700" s="143">
        <v>44196</v>
      </c>
      <c r="C4700" s="142" t="s">
        <v>259</v>
      </c>
      <c r="D4700" s="142" t="s">
        <v>214</v>
      </c>
      <c r="E4700" s="142" t="s">
        <v>231</v>
      </c>
      <c r="F4700" s="142" t="s">
        <v>1</v>
      </c>
      <c r="G4700" s="142">
        <v>199.84</v>
      </c>
      <c r="H4700" s="142">
        <v>0</v>
      </c>
    </row>
    <row r="4701" spans="1:8" x14ac:dyDescent="0.35">
      <c r="A4701" s="142" t="s">
        <v>228</v>
      </c>
      <c r="B4701" s="143">
        <v>44196</v>
      </c>
      <c r="C4701" s="142" t="s">
        <v>259</v>
      </c>
      <c r="D4701" s="142" t="s">
        <v>214</v>
      </c>
      <c r="E4701" s="142" t="s">
        <v>232</v>
      </c>
      <c r="F4701" s="142" t="s">
        <v>1</v>
      </c>
      <c r="G4701" s="142">
        <v>119.99</v>
      </c>
      <c r="H4701" s="142">
        <v>0</v>
      </c>
    </row>
    <row r="4702" spans="1:8" x14ac:dyDescent="0.35">
      <c r="A4702" s="142" t="s">
        <v>228</v>
      </c>
      <c r="B4702" s="143">
        <v>44196</v>
      </c>
      <c r="C4702" s="142" t="s">
        <v>259</v>
      </c>
      <c r="D4702" s="142" t="s">
        <v>214</v>
      </c>
      <c r="E4702" s="142" t="s">
        <v>233</v>
      </c>
      <c r="F4702" s="142" t="s">
        <v>1</v>
      </c>
      <c r="G4702" s="142">
        <v>114.22</v>
      </c>
      <c r="H4702" s="142">
        <v>0</v>
      </c>
    </row>
    <row r="4703" spans="1:8" x14ac:dyDescent="0.35">
      <c r="A4703" s="142" t="s">
        <v>228</v>
      </c>
      <c r="B4703" s="143">
        <v>44196</v>
      </c>
      <c r="C4703" s="142" t="s">
        <v>259</v>
      </c>
      <c r="D4703" s="142" t="s">
        <v>214</v>
      </c>
      <c r="E4703" s="142" t="s">
        <v>234</v>
      </c>
      <c r="F4703" s="142" t="s">
        <v>1</v>
      </c>
      <c r="G4703" s="142">
        <v>75.27</v>
      </c>
      <c r="H4703" s="142">
        <v>0</v>
      </c>
    </row>
    <row r="4704" spans="1:8" x14ac:dyDescent="0.35">
      <c r="A4704" s="142" t="s">
        <v>228</v>
      </c>
      <c r="B4704" s="143">
        <v>44196</v>
      </c>
      <c r="C4704" s="142" t="s">
        <v>259</v>
      </c>
      <c r="D4704" s="142" t="s">
        <v>214</v>
      </c>
      <c r="E4704" s="142" t="s">
        <v>235</v>
      </c>
      <c r="F4704" s="142" t="s">
        <v>1</v>
      </c>
      <c r="G4704" s="142">
        <v>120.26</v>
      </c>
      <c r="H4704" s="142">
        <v>0</v>
      </c>
    </row>
    <row r="4705" spans="1:8" x14ac:dyDescent="0.35">
      <c r="A4705" s="142" t="s">
        <v>228</v>
      </c>
      <c r="B4705" s="143">
        <v>44196</v>
      </c>
      <c r="C4705" s="142" t="s">
        <v>259</v>
      </c>
      <c r="D4705" s="142" t="s">
        <v>214</v>
      </c>
      <c r="E4705" s="142" t="s">
        <v>236</v>
      </c>
      <c r="F4705" s="142" t="s">
        <v>1</v>
      </c>
      <c r="G4705" s="142">
        <v>69.33</v>
      </c>
      <c r="H4705" s="142">
        <v>0</v>
      </c>
    </row>
    <row r="4706" spans="1:8" x14ac:dyDescent="0.35">
      <c r="A4706" s="142" t="s">
        <v>228</v>
      </c>
      <c r="B4706" s="143">
        <v>44196</v>
      </c>
      <c r="C4706" s="142" t="s">
        <v>259</v>
      </c>
      <c r="D4706" s="142" t="s">
        <v>214</v>
      </c>
      <c r="E4706" s="142" t="s">
        <v>237</v>
      </c>
      <c r="F4706" s="142" t="s">
        <v>1</v>
      </c>
      <c r="G4706" s="142">
        <v>27</v>
      </c>
      <c r="H4706" s="142">
        <v>0</v>
      </c>
    </row>
    <row r="4707" spans="1:8" x14ac:dyDescent="0.35">
      <c r="A4707" s="142" t="s">
        <v>228</v>
      </c>
      <c r="B4707" s="143">
        <v>44196</v>
      </c>
      <c r="C4707" s="142" t="s">
        <v>259</v>
      </c>
      <c r="D4707" s="142" t="s">
        <v>215</v>
      </c>
      <c r="E4707" s="142" t="s">
        <v>230</v>
      </c>
      <c r="F4707" s="142" t="s">
        <v>1</v>
      </c>
      <c r="G4707" s="142">
        <v>415.14</v>
      </c>
      <c r="H4707" s="142">
        <v>0</v>
      </c>
    </row>
    <row r="4708" spans="1:8" x14ac:dyDescent="0.35">
      <c r="A4708" s="142" t="s">
        <v>228</v>
      </c>
      <c r="B4708" s="143">
        <v>44196</v>
      </c>
      <c r="C4708" s="142" t="s">
        <v>259</v>
      </c>
      <c r="D4708" s="142" t="s">
        <v>215</v>
      </c>
      <c r="E4708" s="142" t="s">
        <v>231</v>
      </c>
      <c r="F4708" s="142" t="s">
        <v>1</v>
      </c>
      <c r="G4708" s="142">
        <v>660.31</v>
      </c>
      <c r="H4708" s="142">
        <v>0</v>
      </c>
    </row>
    <row r="4709" spans="1:8" x14ac:dyDescent="0.35">
      <c r="A4709" s="142" t="s">
        <v>228</v>
      </c>
      <c r="B4709" s="143">
        <v>44196</v>
      </c>
      <c r="C4709" s="142" t="s">
        <v>259</v>
      </c>
      <c r="D4709" s="142" t="s">
        <v>215</v>
      </c>
      <c r="E4709" s="142" t="s">
        <v>232</v>
      </c>
      <c r="F4709" s="142" t="s">
        <v>1</v>
      </c>
      <c r="G4709" s="142">
        <v>737.74</v>
      </c>
      <c r="H4709" s="142">
        <v>0</v>
      </c>
    </row>
    <row r="4710" spans="1:8" x14ac:dyDescent="0.35">
      <c r="A4710" s="142" t="s">
        <v>228</v>
      </c>
      <c r="B4710" s="143">
        <v>44196</v>
      </c>
      <c r="C4710" s="142" t="s">
        <v>259</v>
      </c>
      <c r="D4710" s="142" t="s">
        <v>215</v>
      </c>
      <c r="E4710" s="142" t="s">
        <v>233</v>
      </c>
      <c r="F4710" s="142" t="s">
        <v>1</v>
      </c>
      <c r="G4710" s="142">
        <v>559.65</v>
      </c>
      <c r="H4710" s="142">
        <v>0</v>
      </c>
    </row>
    <row r="4711" spans="1:8" x14ac:dyDescent="0.35">
      <c r="A4711" s="142" t="s">
        <v>228</v>
      </c>
      <c r="B4711" s="143">
        <v>44196</v>
      </c>
      <c r="C4711" s="142" t="s">
        <v>259</v>
      </c>
      <c r="D4711" s="142" t="s">
        <v>215</v>
      </c>
      <c r="E4711" s="142" t="s">
        <v>234</v>
      </c>
      <c r="F4711" s="142" t="s">
        <v>1</v>
      </c>
      <c r="G4711" s="142">
        <v>535.25</v>
      </c>
      <c r="H4711" s="142">
        <v>0</v>
      </c>
    </row>
    <row r="4712" spans="1:8" x14ac:dyDescent="0.35">
      <c r="A4712" s="142" t="s">
        <v>228</v>
      </c>
      <c r="B4712" s="143">
        <v>44196</v>
      </c>
      <c r="C4712" s="142" t="s">
        <v>259</v>
      </c>
      <c r="D4712" s="142" t="s">
        <v>215</v>
      </c>
      <c r="E4712" s="142" t="s">
        <v>235</v>
      </c>
      <c r="F4712" s="142" t="s">
        <v>1</v>
      </c>
      <c r="G4712" s="142">
        <v>662.15</v>
      </c>
      <c r="H4712" s="142">
        <v>0</v>
      </c>
    </row>
    <row r="4713" spans="1:8" x14ac:dyDescent="0.35">
      <c r="A4713" s="142" t="s">
        <v>228</v>
      </c>
      <c r="B4713" s="143">
        <v>44196</v>
      </c>
      <c r="C4713" s="142" t="s">
        <v>259</v>
      </c>
      <c r="D4713" s="142" t="s">
        <v>215</v>
      </c>
      <c r="E4713" s="142" t="s">
        <v>236</v>
      </c>
      <c r="F4713" s="142" t="s">
        <v>1</v>
      </c>
      <c r="G4713" s="142">
        <v>509.45</v>
      </c>
      <c r="H4713" s="142">
        <v>0</v>
      </c>
    </row>
    <row r="4714" spans="1:8" x14ac:dyDescent="0.35">
      <c r="A4714" s="142" t="s">
        <v>228</v>
      </c>
      <c r="B4714" s="143">
        <v>44196</v>
      </c>
      <c r="C4714" s="142" t="s">
        <v>259</v>
      </c>
      <c r="D4714" s="142" t="s">
        <v>215</v>
      </c>
      <c r="E4714" s="142" t="s">
        <v>237</v>
      </c>
      <c r="F4714" s="142" t="s">
        <v>1</v>
      </c>
      <c r="G4714" s="142">
        <v>610.32000000000005</v>
      </c>
      <c r="H4714" s="142">
        <v>0</v>
      </c>
    </row>
    <row r="4715" spans="1:8" x14ac:dyDescent="0.35">
      <c r="A4715" s="142" t="s">
        <v>228</v>
      </c>
      <c r="B4715" s="143">
        <v>44196</v>
      </c>
      <c r="C4715" s="142" t="s">
        <v>259</v>
      </c>
      <c r="D4715" s="142" t="s">
        <v>216</v>
      </c>
      <c r="E4715" s="142" t="s">
        <v>230</v>
      </c>
      <c r="F4715" s="142" t="s">
        <v>1</v>
      </c>
      <c r="G4715" s="142">
        <v>322.12</v>
      </c>
      <c r="H4715" s="142">
        <v>0</v>
      </c>
    </row>
    <row r="4716" spans="1:8" x14ac:dyDescent="0.35">
      <c r="A4716" s="142" t="s">
        <v>228</v>
      </c>
      <c r="B4716" s="143">
        <v>44196</v>
      </c>
      <c r="C4716" s="142" t="s">
        <v>259</v>
      </c>
      <c r="D4716" s="142" t="s">
        <v>216</v>
      </c>
      <c r="E4716" s="142" t="s">
        <v>231</v>
      </c>
      <c r="F4716" s="142" t="s">
        <v>1</v>
      </c>
      <c r="G4716" s="142">
        <v>779.8</v>
      </c>
      <c r="H4716" s="142">
        <v>0</v>
      </c>
    </row>
    <row r="4717" spans="1:8" x14ac:dyDescent="0.35">
      <c r="A4717" s="142" t="s">
        <v>228</v>
      </c>
      <c r="B4717" s="143">
        <v>44196</v>
      </c>
      <c r="C4717" s="142" t="s">
        <v>259</v>
      </c>
      <c r="D4717" s="142" t="s">
        <v>216</v>
      </c>
      <c r="E4717" s="142" t="s">
        <v>232</v>
      </c>
      <c r="F4717" s="142" t="s">
        <v>1</v>
      </c>
      <c r="G4717" s="142">
        <v>449.16</v>
      </c>
      <c r="H4717" s="142">
        <v>0</v>
      </c>
    </row>
    <row r="4718" spans="1:8" x14ac:dyDescent="0.35">
      <c r="A4718" s="142" t="s">
        <v>228</v>
      </c>
      <c r="B4718" s="143">
        <v>44196</v>
      </c>
      <c r="C4718" s="142" t="s">
        <v>259</v>
      </c>
      <c r="D4718" s="142" t="s">
        <v>216</v>
      </c>
      <c r="E4718" s="142" t="s">
        <v>233</v>
      </c>
      <c r="F4718" s="142" t="s">
        <v>1</v>
      </c>
      <c r="G4718" s="142">
        <v>347.1</v>
      </c>
      <c r="H4718" s="142">
        <v>0</v>
      </c>
    </row>
    <row r="4719" spans="1:8" x14ac:dyDescent="0.35">
      <c r="A4719" s="142" t="s">
        <v>228</v>
      </c>
      <c r="B4719" s="143">
        <v>44196</v>
      </c>
      <c r="C4719" s="142" t="s">
        <v>259</v>
      </c>
      <c r="D4719" s="142" t="s">
        <v>216</v>
      </c>
      <c r="E4719" s="142" t="s">
        <v>234</v>
      </c>
      <c r="F4719" s="142" t="s">
        <v>1</v>
      </c>
      <c r="G4719" s="142">
        <v>475.8</v>
      </c>
      <c r="H4719" s="142">
        <v>0</v>
      </c>
    </row>
    <row r="4720" spans="1:8" x14ac:dyDescent="0.35">
      <c r="A4720" s="142" t="s">
        <v>228</v>
      </c>
      <c r="B4720" s="143">
        <v>44196</v>
      </c>
      <c r="C4720" s="142" t="s">
        <v>259</v>
      </c>
      <c r="D4720" s="142" t="s">
        <v>216</v>
      </c>
      <c r="E4720" s="142" t="s">
        <v>235</v>
      </c>
      <c r="F4720" s="142" t="s">
        <v>1</v>
      </c>
      <c r="G4720" s="142">
        <v>589.30999999999995</v>
      </c>
      <c r="H4720" s="142">
        <v>0</v>
      </c>
    </row>
    <row r="4721" spans="1:8" x14ac:dyDescent="0.35">
      <c r="A4721" s="142" t="s">
        <v>228</v>
      </c>
      <c r="B4721" s="143">
        <v>44196</v>
      </c>
      <c r="C4721" s="142" t="s">
        <v>259</v>
      </c>
      <c r="D4721" s="142" t="s">
        <v>216</v>
      </c>
      <c r="E4721" s="142" t="s">
        <v>236</v>
      </c>
      <c r="F4721" s="142" t="s">
        <v>1</v>
      </c>
      <c r="G4721" s="142">
        <v>403.3</v>
      </c>
      <c r="H4721" s="142">
        <v>0</v>
      </c>
    </row>
    <row r="4722" spans="1:8" x14ac:dyDescent="0.35">
      <c r="A4722" s="142" t="s">
        <v>228</v>
      </c>
      <c r="B4722" s="143">
        <v>44196</v>
      </c>
      <c r="C4722" s="142" t="s">
        <v>259</v>
      </c>
      <c r="D4722" s="142" t="s">
        <v>216</v>
      </c>
      <c r="E4722" s="142" t="s">
        <v>237</v>
      </c>
      <c r="F4722" s="142" t="s">
        <v>1</v>
      </c>
      <c r="G4722" s="142">
        <v>9</v>
      </c>
      <c r="H4722" s="142">
        <v>0</v>
      </c>
    </row>
    <row r="4723" spans="1:8" x14ac:dyDescent="0.35">
      <c r="A4723" s="142" t="s">
        <v>228</v>
      </c>
      <c r="B4723" s="143">
        <v>44196</v>
      </c>
      <c r="C4723" s="142" t="s">
        <v>259</v>
      </c>
      <c r="D4723" s="142" t="s">
        <v>217</v>
      </c>
      <c r="E4723" s="142" t="s">
        <v>230</v>
      </c>
      <c r="F4723" s="142" t="s">
        <v>1</v>
      </c>
      <c r="G4723" s="142">
        <v>48.32</v>
      </c>
      <c r="H4723" s="142">
        <v>0</v>
      </c>
    </row>
    <row r="4724" spans="1:8" x14ac:dyDescent="0.35">
      <c r="A4724" s="142" t="s">
        <v>228</v>
      </c>
      <c r="B4724" s="143">
        <v>44196</v>
      </c>
      <c r="C4724" s="142" t="s">
        <v>259</v>
      </c>
      <c r="D4724" s="142" t="s">
        <v>217</v>
      </c>
      <c r="E4724" s="142" t="s">
        <v>231</v>
      </c>
      <c r="F4724" s="142" t="s">
        <v>1</v>
      </c>
      <c r="G4724" s="142">
        <v>31.9</v>
      </c>
      <c r="H4724" s="142">
        <v>0</v>
      </c>
    </row>
    <row r="4725" spans="1:8" x14ac:dyDescent="0.35">
      <c r="A4725" s="142" t="s">
        <v>228</v>
      </c>
      <c r="B4725" s="143">
        <v>44196</v>
      </c>
      <c r="C4725" s="142" t="s">
        <v>259</v>
      </c>
      <c r="D4725" s="142" t="s">
        <v>217</v>
      </c>
      <c r="E4725" s="142" t="s">
        <v>232</v>
      </c>
      <c r="F4725" s="142" t="s">
        <v>1</v>
      </c>
      <c r="G4725" s="142">
        <v>85.96</v>
      </c>
      <c r="H4725" s="142">
        <v>0</v>
      </c>
    </row>
    <row r="4726" spans="1:8" x14ac:dyDescent="0.35">
      <c r="A4726" s="142" t="s">
        <v>228</v>
      </c>
      <c r="B4726" s="143">
        <v>44196</v>
      </c>
      <c r="C4726" s="142" t="s">
        <v>259</v>
      </c>
      <c r="D4726" s="142" t="s">
        <v>217</v>
      </c>
      <c r="E4726" s="142" t="s">
        <v>233</v>
      </c>
      <c r="F4726" s="142" t="s">
        <v>1</v>
      </c>
      <c r="G4726" s="142">
        <v>81.849999999999994</v>
      </c>
      <c r="H4726" s="142">
        <v>0</v>
      </c>
    </row>
    <row r="4727" spans="1:8" x14ac:dyDescent="0.35">
      <c r="A4727" s="142" t="s">
        <v>228</v>
      </c>
      <c r="B4727" s="143">
        <v>44196</v>
      </c>
      <c r="C4727" s="142" t="s">
        <v>259</v>
      </c>
      <c r="D4727" s="142" t="s">
        <v>217</v>
      </c>
      <c r="E4727" s="142" t="s">
        <v>234</v>
      </c>
      <c r="F4727" s="142" t="s">
        <v>1</v>
      </c>
      <c r="G4727" s="142">
        <v>69.819999999999993</v>
      </c>
      <c r="H4727" s="142">
        <v>0</v>
      </c>
    </row>
    <row r="4728" spans="1:8" x14ac:dyDescent="0.35">
      <c r="A4728" s="142" t="s">
        <v>228</v>
      </c>
      <c r="B4728" s="143">
        <v>44196</v>
      </c>
      <c r="C4728" s="142" t="s">
        <v>259</v>
      </c>
      <c r="D4728" s="142" t="s">
        <v>217</v>
      </c>
      <c r="E4728" s="142" t="s">
        <v>235</v>
      </c>
      <c r="F4728" s="142" t="s">
        <v>1</v>
      </c>
      <c r="G4728" s="142">
        <v>76.62</v>
      </c>
      <c r="H4728" s="142">
        <v>0</v>
      </c>
    </row>
    <row r="4729" spans="1:8" x14ac:dyDescent="0.35">
      <c r="A4729" s="142" t="s">
        <v>228</v>
      </c>
      <c r="B4729" s="143">
        <v>44196</v>
      </c>
      <c r="C4729" s="142" t="s">
        <v>259</v>
      </c>
      <c r="D4729" s="142" t="s">
        <v>217</v>
      </c>
      <c r="E4729" s="142" t="s">
        <v>236</v>
      </c>
      <c r="F4729" s="142" t="s">
        <v>1</v>
      </c>
      <c r="G4729" s="142">
        <v>69.959999999999994</v>
      </c>
      <c r="H4729" s="142">
        <v>0</v>
      </c>
    </row>
    <row r="4730" spans="1:8" x14ac:dyDescent="0.35">
      <c r="A4730" s="142" t="s">
        <v>228</v>
      </c>
      <c r="B4730" s="143">
        <v>44196</v>
      </c>
      <c r="C4730" s="142" t="s">
        <v>259</v>
      </c>
      <c r="D4730" s="142" t="s">
        <v>217</v>
      </c>
      <c r="E4730" s="142" t="s">
        <v>237</v>
      </c>
      <c r="F4730" s="142" t="s">
        <v>1</v>
      </c>
      <c r="G4730" s="142">
        <v>2</v>
      </c>
      <c r="H4730" s="142">
        <v>0</v>
      </c>
    </row>
    <row r="4731" spans="1:8" x14ac:dyDescent="0.35">
      <c r="A4731" s="142" t="s">
        <v>228</v>
      </c>
      <c r="B4731" s="143">
        <v>44196</v>
      </c>
      <c r="C4731" s="142" t="s">
        <v>259</v>
      </c>
      <c r="D4731" s="142" t="s">
        <v>218</v>
      </c>
      <c r="E4731" s="142" t="s">
        <v>230</v>
      </c>
      <c r="F4731" s="142" t="s">
        <v>1</v>
      </c>
      <c r="G4731" s="142">
        <v>69.62</v>
      </c>
      <c r="H4731" s="142">
        <v>0</v>
      </c>
    </row>
    <row r="4732" spans="1:8" x14ac:dyDescent="0.35">
      <c r="A4732" s="142" t="s">
        <v>228</v>
      </c>
      <c r="B4732" s="143">
        <v>44196</v>
      </c>
      <c r="C4732" s="142" t="s">
        <v>259</v>
      </c>
      <c r="D4732" s="142" t="s">
        <v>218</v>
      </c>
      <c r="E4732" s="142" t="s">
        <v>231</v>
      </c>
      <c r="F4732" s="142" t="s">
        <v>1</v>
      </c>
      <c r="G4732" s="142">
        <v>110.08</v>
      </c>
      <c r="H4732" s="142">
        <v>0</v>
      </c>
    </row>
    <row r="4733" spans="1:8" x14ac:dyDescent="0.35">
      <c r="A4733" s="142" t="s">
        <v>228</v>
      </c>
      <c r="B4733" s="143">
        <v>44196</v>
      </c>
      <c r="C4733" s="142" t="s">
        <v>259</v>
      </c>
      <c r="D4733" s="142" t="s">
        <v>218</v>
      </c>
      <c r="E4733" s="142" t="s">
        <v>232</v>
      </c>
      <c r="F4733" s="142" t="s">
        <v>1</v>
      </c>
      <c r="G4733" s="142">
        <v>86.53</v>
      </c>
      <c r="H4733" s="142">
        <v>0</v>
      </c>
    </row>
    <row r="4734" spans="1:8" x14ac:dyDescent="0.35">
      <c r="A4734" s="142" t="s">
        <v>228</v>
      </c>
      <c r="B4734" s="143">
        <v>44196</v>
      </c>
      <c r="C4734" s="142" t="s">
        <v>259</v>
      </c>
      <c r="D4734" s="142" t="s">
        <v>218</v>
      </c>
      <c r="E4734" s="142" t="s">
        <v>233</v>
      </c>
      <c r="F4734" s="142" t="s">
        <v>1</v>
      </c>
      <c r="G4734" s="142">
        <v>47.57</v>
      </c>
      <c r="H4734" s="142">
        <v>0</v>
      </c>
    </row>
    <row r="4735" spans="1:8" x14ac:dyDescent="0.35">
      <c r="A4735" s="142" t="s">
        <v>228</v>
      </c>
      <c r="B4735" s="143">
        <v>44196</v>
      </c>
      <c r="C4735" s="142" t="s">
        <v>259</v>
      </c>
      <c r="D4735" s="142" t="s">
        <v>218</v>
      </c>
      <c r="E4735" s="142" t="s">
        <v>234</v>
      </c>
      <c r="F4735" s="142" t="s">
        <v>1</v>
      </c>
      <c r="G4735" s="142">
        <v>90.81</v>
      </c>
      <c r="H4735" s="142">
        <v>0</v>
      </c>
    </row>
    <row r="4736" spans="1:8" x14ac:dyDescent="0.35">
      <c r="A4736" s="142" t="s">
        <v>228</v>
      </c>
      <c r="B4736" s="143">
        <v>44196</v>
      </c>
      <c r="C4736" s="142" t="s">
        <v>259</v>
      </c>
      <c r="D4736" s="142" t="s">
        <v>218</v>
      </c>
      <c r="E4736" s="142" t="s">
        <v>235</v>
      </c>
      <c r="F4736" s="142" t="s">
        <v>1</v>
      </c>
      <c r="G4736" s="142">
        <v>105.93</v>
      </c>
      <c r="H4736" s="142">
        <v>0</v>
      </c>
    </row>
    <row r="4737" spans="1:8" x14ac:dyDescent="0.35">
      <c r="A4737" s="142" t="s">
        <v>228</v>
      </c>
      <c r="B4737" s="143">
        <v>44196</v>
      </c>
      <c r="C4737" s="142" t="s">
        <v>259</v>
      </c>
      <c r="D4737" s="142" t="s">
        <v>218</v>
      </c>
      <c r="E4737" s="142" t="s">
        <v>236</v>
      </c>
      <c r="F4737" s="142" t="s">
        <v>1</v>
      </c>
      <c r="G4737" s="142">
        <v>38.47</v>
      </c>
      <c r="H4737" s="142">
        <v>0</v>
      </c>
    </row>
    <row r="4738" spans="1:8" x14ac:dyDescent="0.35">
      <c r="A4738" s="142" t="s">
        <v>228</v>
      </c>
      <c r="B4738" s="143">
        <v>44196</v>
      </c>
      <c r="C4738" s="142" t="s">
        <v>259</v>
      </c>
      <c r="D4738" s="142" t="s">
        <v>218</v>
      </c>
      <c r="E4738" s="142" t="s">
        <v>237</v>
      </c>
      <c r="F4738" s="142" t="s">
        <v>1</v>
      </c>
      <c r="G4738" s="142">
        <v>27</v>
      </c>
      <c r="H4738" s="142">
        <v>0</v>
      </c>
    </row>
    <row r="4739" spans="1:8" x14ac:dyDescent="0.35">
      <c r="A4739" s="142" t="s">
        <v>228</v>
      </c>
      <c r="B4739" s="143">
        <v>44196</v>
      </c>
      <c r="C4739" s="142" t="s">
        <v>259</v>
      </c>
      <c r="D4739" s="142" t="s">
        <v>219</v>
      </c>
      <c r="E4739" s="142" t="s">
        <v>230</v>
      </c>
      <c r="F4739" s="142" t="s">
        <v>1</v>
      </c>
      <c r="G4739" s="142">
        <v>259.5</v>
      </c>
      <c r="H4739" s="142">
        <v>0</v>
      </c>
    </row>
    <row r="4740" spans="1:8" x14ac:dyDescent="0.35">
      <c r="A4740" s="142" t="s">
        <v>228</v>
      </c>
      <c r="B4740" s="143">
        <v>44196</v>
      </c>
      <c r="C4740" s="142" t="s">
        <v>259</v>
      </c>
      <c r="D4740" s="142" t="s">
        <v>219</v>
      </c>
      <c r="E4740" s="142" t="s">
        <v>231</v>
      </c>
      <c r="F4740" s="142" t="s">
        <v>1</v>
      </c>
      <c r="G4740" s="142">
        <v>649.16</v>
      </c>
      <c r="H4740" s="142">
        <v>0</v>
      </c>
    </row>
    <row r="4741" spans="1:8" x14ac:dyDescent="0.35">
      <c r="A4741" s="142" t="s">
        <v>228</v>
      </c>
      <c r="B4741" s="143">
        <v>44196</v>
      </c>
      <c r="C4741" s="142" t="s">
        <v>259</v>
      </c>
      <c r="D4741" s="142" t="s">
        <v>219</v>
      </c>
      <c r="E4741" s="142" t="s">
        <v>232</v>
      </c>
      <c r="F4741" s="142" t="s">
        <v>1</v>
      </c>
      <c r="G4741" s="142">
        <v>320.87</v>
      </c>
      <c r="H4741" s="142">
        <v>0</v>
      </c>
    </row>
    <row r="4742" spans="1:8" x14ac:dyDescent="0.35">
      <c r="A4742" s="142" t="s">
        <v>228</v>
      </c>
      <c r="B4742" s="143">
        <v>44196</v>
      </c>
      <c r="C4742" s="142" t="s">
        <v>259</v>
      </c>
      <c r="D4742" s="142" t="s">
        <v>219</v>
      </c>
      <c r="E4742" s="142" t="s">
        <v>233</v>
      </c>
      <c r="F4742" s="142" t="s">
        <v>1</v>
      </c>
      <c r="G4742" s="142">
        <v>244.58</v>
      </c>
      <c r="H4742" s="142">
        <v>0</v>
      </c>
    </row>
    <row r="4743" spans="1:8" x14ac:dyDescent="0.35">
      <c r="A4743" s="142" t="s">
        <v>228</v>
      </c>
      <c r="B4743" s="143">
        <v>44196</v>
      </c>
      <c r="C4743" s="142" t="s">
        <v>259</v>
      </c>
      <c r="D4743" s="142" t="s">
        <v>219</v>
      </c>
      <c r="E4743" s="142" t="s">
        <v>234</v>
      </c>
      <c r="F4743" s="142" t="s">
        <v>1</v>
      </c>
      <c r="G4743" s="142">
        <v>280.93</v>
      </c>
      <c r="H4743" s="142">
        <v>0</v>
      </c>
    </row>
    <row r="4744" spans="1:8" x14ac:dyDescent="0.35">
      <c r="A4744" s="142" t="s">
        <v>228</v>
      </c>
      <c r="B4744" s="143">
        <v>44196</v>
      </c>
      <c r="C4744" s="142" t="s">
        <v>259</v>
      </c>
      <c r="D4744" s="142" t="s">
        <v>219</v>
      </c>
      <c r="E4744" s="142" t="s">
        <v>235</v>
      </c>
      <c r="F4744" s="142" t="s">
        <v>1</v>
      </c>
      <c r="G4744" s="142">
        <v>339.21</v>
      </c>
      <c r="H4744" s="142">
        <v>0</v>
      </c>
    </row>
    <row r="4745" spans="1:8" x14ac:dyDescent="0.35">
      <c r="A4745" s="142" t="s">
        <v>228</v>
      </c>
      <c r="B4745" s="143">
        <v>44196</v>
      </c>
      <c r="C4745" s="142" t="s">
        <v>259</v>
      </c>
      <c r="D4745" s="142" t="s">
        <v>219</v>
      </c>
      <c r="E4745" s="142" t="s">
        <v>236</v>
      </c>
      <c r="F4745" s="142" t="s">
        <v>1</v>
      </c>
      <c r="G4745" s="142">
        <v>232.6</v>
      </c>
      <c r="H4745" s="142">
        <v>0</v>
      </c>
    </row>
    <row r="4746" spans="1:8" x14ac:dyDescent="0.35">
      <c r="A4746" s="142" t="s">
        <v>228</v>
      </c>
      <c r="B4746" s="143">
        <v>44196</v>
      </c>
      <c r="C4746" s="142" t="s">
        <v>259</v>
      </c>
      <c r="D4746" s="142" t="s">
        <v>219</v>
      </c>
      <c r="E4746" s="142" t="s">
        <v>237</v>
      </c>
      <c r="F4746" s="142" t="s">
        <v>1</v>
      </c>
      <c r="G4746" s="142">
        <v>47.52</v>
      </c>
      <c r="H4746" s="142">
        <v>0</v>
      </c>
    </row>
    <row r="4747" spans="1:8" x14ac:dyDescent="0.35">
      <c r="A4747" s="142" t="s">
        <v>228</v>
      </c>
      <c r="B4747" s="143">
        <v>44196</v>
      </c>
      <c r="C4747" s="142" t="s">
        <v>259</v>
      </c>
      <c r="D4747" s="142" t="s">
        <v>220</v>
      </c>
      <c r="E4747" s="142" t="s">
        <v>230</v>
      </c>
      <c r="F4747" s="142" t="s">
        <v>1</v>
      </c>
      <c r="G4747" s="142">
        <v>752.46</v>
      </c>
      <c r="H4747" s="142">
        <v>0</v>
      </c>
    </row>
    <row r="4748" spans="1:8" x14ac:dyDescent="0.35">
      <c r="A4748" s="142" t="s">
        <v>228</v>
      </c>
      <c r="B4748" s="143">
        <v>44196</v>
      </c>
      <c r="C4748" s="142" t="s">
        <v>259</v>
      </c>
      <c r="D4748" s="142" t="s">
        <v>220</v>
      </c>
      <c r="E4748" s="142" t="s">
        <v>231</v>
      </c>
      <c r="F4748" s="142" t="s">
        <v>1</v>
      </c>
      <c r="G4748" s="142">
        <v>1793.73</v>
      </c>
      <c r="H4748" s="142">
        <v>0</v>
      </c>
    </row>
    <row r="4749" spans="1:8" x14ac:dyDescent="0.35">
      <c r="A4749" s="142" t="s">
        <v>228</v>
      </c>
      <c r="B4749" s="143">
        <v>44196</v>
      </c>
      <c r="C4749" s="142" t="s">
        <v>259</v>
      </c>
      <c r="D4749" s="142" t="s">
        <v>220</v>
      </c>
      <c r="E4749" s="142" t="s">
        <v>232</v>
      </c>
      <c r="F4749" s="142" t="s">
        <v>1</v>
      </c>
      <c r="G4749" s="142">
        <v>1369.22</v>
      </c>
      <c r="H4749" s="142">
        <v>0</v>
      </c>
    </row>
    <row r="4750" spans="1:8" x14ac:dyDescent="0.35">
      <c r="A4750" s="142" t="s">
        <v>228</v>
      </c>
      <c r="B4750" s="143">
        <v>44196</v>
      </c>
      <c r="C4750" s="142" t="s">
        <v>259</v>
      </c>
      <c r="D4750" s="142" t="s">
        <v>220</v>
      </c>
      <c r="E4750" s="142" t="s">
        <v>233</v>
      </c>
      <c r="F4750" s="142" t="s">
        <v>1</v>
      </c>
      <c r="G4750" s="142">
        <v>1115.6300000000001</v>
      </c>
      <c r="H4750" s="142">
        <v>0</v>
      </c>
    </row>
    <row r="4751" spans="1:8" x14ac:dyDescent="0.35">
      <c r="A4751" s="142" t="s">
        <v>228</v>
      </c>
      <c r="B4751" s="143">
        <v>44196</v>
      </c>
      <c r="C4751" s="142" t="s">
        <v>259</v>
      </c>
      <c r="D4751" s="142" t="s">
        <v>220</v>
      </c>
      <c r="E4751" s="142" t="s">
        <v>234</v>
      </c>
      <c r="F4751" s="142" t="s">
        <v>1</v>
      </c>
      <c r="G4751" s="142">
        <v>1375.99</v>
      </c>
      <c r="H4751" s="142">
        <v>0</v>
      </c>
    </row>
    <row r="4752" spans="1:8" x14ac:dyDescent="0.35">
      <c r="A4752" s="142" t="s">
        <v>228</v>
      </c>
      <c r="B4752" s="143">
        <v>44196</v>
      </c>
      <c r="C4752" s="142" t="s">
        <v>259</v>
      </c>
      <c r="D4752" s="142" t="s">
        <v>220</v>
      </c>
      <c r="E4752" s="142" t="s">
        <v>235</v>
      </c>
      <c r="F4752" s="142" t="s">
        <v>1</v>
      </c>
      <c r="G4752" s="142">
        <v>1713.49</v>
      </c>
      <c r="H4752" s="142">
        <v>0</v>
      </c>
    </row>
    <row r="4753" spans="1:8" x14ac:dyDescent="0.35">
      <c r="A4753" s="142" t="s">
        <v>228</v>
      </c>
      <c r="B4753" s="143">
        <v>44196</v>
      </c>
      <c r="C4753" s="142" t="s">
        <v>259</v>
      </c>
      <c r="D4753" s="142" t="s">
        <v>220</v>
      </c>
      <c r="E4753" s="142" t="s">
        <v>236</v>
      </c>
      <c r="F4753" s="142" t="s">
        <v>1</v>
      </c>
      <c r="G4753" s="142">
        <v>908.88</v>
      </c>
      <c r="H4753" s="142">
        <v>0</v>
      </c>
    </row>
    <row r="4754" spans="1:8" x14ac:dyDescent="0.35">
      <c r="A4754" s="142" t="s">
        <v>228</v>
      </c>
      <c r="B4754" s="143">
        <v>44196</v>
      </c>
      <c r="C4754" s="142" t="s">
        <v>259</v>
      </c>
      <c r="D4754" s="142" t="s">
        <v>220</v>
      </c>
      <c r="E4754" s="142" t="s">
        <v>237</v>
      </c>
      <c r="F4754" s="142" t="s">
        <v>1</v>
      </c>
      <c r="G4754" s="142">
        <v>42.02</v>
      </c>
      <c r="H4754" s="142">
        <v>0</v>
      </c>
    </row>
    <row r="4755" spans="1:8" x14ac:dyDescent="0.35">
      <c r="A4755" s="142" t="s">
        <v>228</v>
      </c>
      <c r="B4755" s="143">
        <v>44196</v>
      </c>
      <c r="C4755" s="142" t="s">
        <v>259</v>
      </c>
      <c r="D4755" s="142" t="s">
        <v>221</v>
      </c>
      <c r="E4755" s="142" t="s">
        <v>232</v>
      </c>
      <c r="F4755" s="142" t="s">
        <v>1</v>
      </c>
      <c r="G4755" s="142">
        <v>6</v>
      </c>
      <c r="H4755" s="142">
        <v>0</v>
      </c>
    </row>
    <row r="4756" spans="1:8" x14ac:dyDescent="0.35">
      <c r="A4756" s="142" t="s">
        <v>228</v>
      </c>
      <c r="B4756" s="143">
        <v>44196</v>
      </c>
      <c r="C4756" s="142" t="s">
        <v>259</v>
      </c>
      <c r="D4756" s="142" t="s">
        <v>221</v>
      </c>
      <c r="E4756" s="142" t="s">
        <v>234</v>
      </c>
      <c r="F4756" s="142" t="s">
        <v>1</v>
      </c>
      <c r="G4756" s="142">
        <v>3</v>
      </c>
      <c r="H4756" s="142">
        <v>0</v>
      </c>
    </row>
    <row r="4757" spans="1:8" x14ac:dyDescent="0.35">
      <c r="A4757" s="142" t="s">
        <v>228</v>
      </c>
      <c r="B4757" s="143">
        <v>44196</v>
      </c>
      <c r="C4757" s="142" t="s">
        <v>259</v>
      </c>
      <c r="D4757" s="142" t="s">
        <v>221</v>
      </c>
      <c r="E4757" s="142" t="s">
        <v>235</v>
      </c>
      <c r="F4757" s="142" t="s">
        <v>1</v>
      </c>
      <c r="G4757" s="142">
        <v>6</v>
      </c>
      <c r="H4757" s="142">
        <v>0</v>
      </c>
    </row>
    <row r="4758" spans="1:8" x14ac:dyDescent="0.35">
      <c r="A4758" s="142" t="s">
        <v>228</v>
      </c>
      <c r="B4758" s="143">
        <v>44196</v>
      </c>
      <c r="C4758" s="142" t="s">
        <v>259</v>
      </c>
      <c r="D4758" s="142" t="s">
        <v>221</v>
      </c>
      <c r="E4758" s="142" t="s">
        <v>236</v>
      </c>
      <c r="F4758" s="142" t="s">
        <v>1</v>
      </c>
      <c r="G4758" s="142">
        <v>1</v>
      </c>
      <c r="H4758" s="142">
        <v>0</v>
      </c>
    </row>
    <row r="4759" spans="1:8" x14ac:dyDescent="0.35">
      <c r="A4759" s="142" t="s">
        <v>228</v>
      </c>
      <c r="B4759" s="143">
        <v>44227</v>
      </c>
      <c r="C4759" s="142" t="s">
        <v>260</v>
      </c>
      <c r="D4759" s="142" t="s">
        <v>213</v>
      </c>
      <c r="E4759" s="142" t="s">
        <v>230</v>
      </c>
      <c r="F4759" s="142" t="s">
        <v>1</v>
      </c>
      <c r="G4759" s="142">
        <v>217.85</v>
      </c>
      <c r="H4759" s="142">
        <v>0</v>
      </c>
    </row>
    <row r="4760" spans="1:8" x14ac:dyDescent="0.35">
      <c r="A4760" s="142" t="s">
        <v>228</v>
      </c>
      <c r="B4760" s="143">
        <v>44227</v>
      </c>
      <c r="C4760" s="142" t="s">
        <v>260</v>
      </c>
      <c r="D4760" s="142" t="s">
        <v>213</v>
      </c>
      <c r="E4760" s="142" t="s">
        <v>231</v>
      </c>
      <c r="F4760" s="142" t="s">
        <v>1</v>
      </c>
      <c r="G4760" s="142">
        <v>240.27</v>
      </c>
      <c r="H4760" s="142">
        <v>0</v>
      </c>
    </row>
    <row r="4761" spans="1:8" x14ac:dyDescent="0.35">
      <c r="A4761" s="142" t="s">
        <v>228</v>
      </c>
      <c r="B4761" s="143">
        <v>44227</v>
      </c>
      <c r="C4761" s="142" t="s">
        <v>260</v>
      </c>
      <c r="D4761" s="142" t="s">
        <v>213</v>
      </c>
      <c r="E4761" s="142" t="s">
        <v>232</v>
      </c>
      <c r="F4761" s="142" t="s">
        <v>1</v>
      </c>
      <c r="G4761" s="142">
        <v>285</v>
      </c>
      <c r="H4761" s="142">
        <v>0</v>
      </c>
    </row>
    <row r="4762" spans="1:8" x14ac:dyDescent="0.35">
      <c r="A4762" s="142" t="s">
        <v>228</v>
      </c>
      <c r="B4762" s="143">
        <v>44227</v>
      </c>
      <c r="C4762" s="142" t="s">
        <v>260</v>
      </c>
      <c r="D4762" s="142" t="s">
        <v>213</v>
      </c>
      <c r="E4762" s="142" t="s">
        <v>233</v>
      </c>
      <c r="F4762" s="142" t="s">
        <v>1</v>
      </c>
      <c r="G4762" s="142">
        <v>331.79</v>
      </c>
      <c r="H4762" s="142">
        <v>0</v>
      </c>
    </row>
    <row r="4763" spans="1:8" x14ac:dyDescent="0.35">
      <c r="A4763" s="142" t="s">
        <v>228</v>
      </c>
      <c r="B4763" s="143">
        <v>44227</v>
      </c>
      <c r="C4763" s="142" t="s">
        <v>260</v>
      </c>
      <c r="D4763" s="142" t="s">
        <v>213</v>
      </c>
      <c r="E4763" s="142" t="s">
        <v>234</v>
      </c>
      <c r="F4763" s="142" t="s">
        <v>1</v>
      </c>
      <c r="G4763" s="142">
        <v>193.28</v>
      </c>
      <c r="H4763" s="142">
        <v>0</v>
      </c>
    </row>
    <row r="4764" spans="1:8" x14ac:dyDescent="0.35">
      <c r="A4764" s="142" t="s">
        <v>228</v>
      </c>
      <c r="B4764" s="143">
        <v>44227</v>
      </c>
      <c r="C4764" s="142" t="s">
        <v>260</v>
      </c>
      <c r="D4764" s="142" t="s">
        <v>213</v>
      </c>
      <c r="E4764" s="142" t="s">
        <v>235</v>
      </c>
      <c r="F4764" s="142" t="s">
        <v>1</v>
      </c>
      <c r="G4764" s="142">
        <v>449.7</v>
      </c>
      <c r="H4764" s="142">
        <v>0</v>
      </c>
    </row>
    <row r="4765" spans="1:8" x14ac:dyDescent="0.35">
      <c r="A4765" s="142" t="s">
        <v>228</v>
      </c>
      <c r="B4765" s="143">
        <v>44227</v>
      </c>
      <c r="C4765" s="142" t="s">
        <v>260</v>
      </c>
      <c r="D4765" s="142" t="s">
        <v>213</v>
      </c>
      <c r="E4765" s="142" t="s">
        <v>236</v>
      </c>
      <c r="F4765" s="142" t="s">
        <v>1</v>
      </c>
      <c r="G4765" s="142">
        <v>193.7</v>
      </c>
      <c r="H4765" s="142">
        <v>0</v>
      </c>
    </row>
    <row r="4766" spans="1:8" x14ac:dyDescent="0.35">
      <c r="A4766" s="142" t="s">
        <v>228</v>
      </c>
      <c r="B4766" s="143">
        <v>44227</v>
      </c>
      <c r="C4766" s="142" t="s">
        <v>260</v>
      </c>
      <c r="D4766" s="142" t="s">
        <v>213</v>
      </c>
      <c r="E4766" s="142" t="s">
        <v>237</v>
      </c>
      <c r="F4766" s="142" t="s">
        <v>1</v>
      </c>
      <c r="G4766" s="142">
        <v>27.07</v>
      </c>
      <c r="H4766" s="142">
        <v>0</v>
      </c>
    </row>
    <row r="4767" spans="1:8" x14ac:dyDescent="0.35">
      <c r="A4767" s="142" t="s">
        <v>228</v>
      </c>
      <c r="B4767" s="143">
        <v>44227</v>
      </c>
      <c r="C4767" s="142" t="s">
        <v>260</v>
      </c>
      <c r="D4767" s="142" t="s">
        <v>214</v>
      </c>
      <c r="E4767" s="142" t="s">
        <v>230</v>
      </c>
      <c r="F4767" s="142" t="s">
        <v>1</v>
      </c>
      <c r="G4767" s="142">
        <v>49.6</v>
      </c>
      <c r="H4767" s="142">
        <v>0</v>
      </c>
    </row>
    <row r="4768" spans="1:8" x14ac:dyDescent="0.35">
      <c r="A4768" s="142" t="s">
        <v>228</v>
      </c>
      <c r="B4768" s="143">
        <v>44227</v>
      </c>
      <c r="C4768" s="142" t="s">
        <v>260</v>
      </c>
      <c r="D4768" s="142" t="s">
        <v>214</v>
      </c>
      <c r="E4768" s="142" t="s">
        <v>231</v>
      </c>
      <c r="F4768" s="142" t="s">
        <v>1</v>
      </c>
      <c r="G4768" s="142">
        <v>177.75</v>
      </c>
      <c r="H4768" s="142">
        <v>0</v>
      </c>
    </row>
    <row r="4769" spans="1:8" x14ac:dyDescent="0.35">
      <c r="A4769" s="142" t="s">
        <v>228</v>
      </c>
      <c r="B4769" s="143">
        <v>44227</v>
      </c>
      <c r="C4769" s="142" t="s">
        <v>260</v>
      </c>
      <c r="D4769" s="142" t="s">
        <v>214</v>
      </c>
      <c r="E4769" s="142" t="s">
        <v>232</v>
      </c>
      <c r="F4769" s="142" t="s">
        <v>1</v>
      </c>
      <c r="G4769" s="142">
        <v>97.01</v>
      </c>
      <c r="H4769" s="142">
        <v>0</v>
      </c>
    </row>
    <row r="4770" spans="1:8" x14ac:dyDescent="0.35">
      <c r="A4770" s="142" t="s">
        <v>228</v>
      </c>
      <c r="B4770" s="143">
        <v>44227</v>
      </c>
      <c r="C4770" s="142" t="s">
        <v>260</v>
      </c>
      <c r="D4770" s="142" t="s">
        <v>214</v>
      </c>
      <c r="E4770" s="142" t="s">
        <v>233</v>
      </c>
      <c r="F4770" s="142" t="s">
        <v>1</v>
      </c>
      <c r="G4770" s="142">
        <v>139.26</v>
      </c>
      <c r="H4770" s="142">
        <v>0</v>
      </c>
    </row>
    <row r="4771" spans="1:8" x14ac:dyDescent="0.35">
      <c r="A4771" s="142" t="s">
        <v>228</v>
      </c>
      <c r="B4771" s="143">
        <v>44227</v>
      </c>
      <c r="C4771" s="142" t="s">
        <v>260</v>
      </c>
      <c r="D4771" s="142" t="s">
        <v>214</v>
      </c>
      <c r="E4771" s="142" t="s">
        <v>234</v>
      </c>
      <c r="F4771" s="142" t="s">
        <v>1</v>
      </c>
      <c r="G4771" s="142">
        <v>75.790000000000006</v>
      </c>
      <c r="H4771" s="142">
        <v>0</v>
      </c>
    </row>
    <row r="4772" spans="1:8" x14ac:dyDescent="0.35">
      <c r="A4772" s="142" t="s">
        <v>228</v>
      </c>
      <c r="B4772" s="143">
        <v>44227</v>
      </c>
      <c r="C4772" s="142" t="s">
        <v>260</v>
      </c>
      <c r="D4772" s="142" t="s">
        <v>214</v>
      </c>
      <c r="E4772" s="142" t="s">
        <v>235</v>
      </c>
      <c r="F4772" s="142" t="s">
        <v>1</v>
      </c>
      <c r="G4772" s="142">
        <v>142.07</v>
      </c>
      <c r="H4772" s="142">
        <v>0</v>
      </c>
    </row>
    <row r="4773" spans="1:8" x14ac:dyDescent="0.35">
      <c r="A4773" s="142" t="s">
        <v>228</v>
      </c>
      <c r="B4773" s="143">
        <v>44227</v>
      </c>
      <c r="C4773" s="142" t="s">
        <v>260</v>
      </c>
      <c r="D4773" s="142" t="s">
        <v>214</v>
      </c>
      <c r="E4773" s="142" t="s">
        <v>236</v>
      </c>
      <c r="F4773" s="142" t="s">
        <v>1</v>
      </c>
      <c r="G4773" s="142">
        <v>57.5</v>
      </c>
      <c r="H4773" s="142">
        <v>0</v>
      </c>
    </row>
    <row r="4774" spans="1:8" x14ac:dyDescent="0.35">
      <c r="A4774" s="142" t="s">
        <v>228</v>
      </c>
      <c r="B4774" s="143">
        <v>44227</v>
      </c>
      <c r="C4774" s="142" t="s">
        <v>260</v>
      </c>
      <c r="D4774" s="142" t="s">
        <v>214</v>
      </c>
      <c r="E4774" s="142" t="s">
        <v>237</v>
      </c>
      <c r="F4774" s="142" t="s">
        <v>1</v>
      </c>
      <c r="G4774" s="142">
        <v>8.6999999999999993</v>
      </c>
      <c r="H4774" s="142">
        <v>0</v>
      </c>
    </row>
    <row r="4775" spans="1:8" x14ac:dyDescent="0.35">
      <c r="A4775" s="142" t="s">
        <v>228</v>
      </c>
      <c r="B4775" s="143">
        <v>44227</v>
      </c>
      <c r="C4775" s="142" t="s">
        <v>260</v>
      </c>
      <c r="D4775" s="142" t="s">
        <v>215</v>
      </c>
      <c r="E4775" s="142" t="s">
        <v>230</v>
      </c>
      <c r="F4775" s="142" t="s">
        <v>1</v>
      </c>
      <c r="G4775" s="142">
        <v>389.92</v>
      </c>
      <c r="H4775" s="142">
        <v>0</v>
      </c>
    </row>
    <row r="4776" spans="1:8" x14ac:dyDescent="0.35">
      <c r="A4776" s="142" t="s">
        <v>228</v>
      </c>
      <c r="B4776" s="143">
        <v>44227</v>
      </c>
      <c r="C4776" s="142" t="s">
        <v>260</v>
      </c>
      <c r="D4776" s="142" t="s">
        <v>215</v>
      </c>
      <c r="E4776" s="142" t="s">
        <v>231</v>
      </c>
      <c r="F4776" s="142" t="s">
        <v>1</v>
      </c>
      <c r="G4776" s="142">
        <v>671.97</v>
      </c>
      <c r="H4776" s="142">
        <v>0</v>
      </c>
    </row>
    <row r="4777" spans="1:8" x14ac:dyDescent="0.35">
      <c r="A4777" s="142" t="s">
        <v>228</v>
      </c>
      <c r="B4777" s="143">
        <v>44227</v>
      </c>
      <c r="C4777" s="142" t="s">
        <v>260</v>
      </c>
      <c r="D4777" s="142" t="s">
        <v>215</v>
      </c>
      <c r="E4777" s="142" t="s">
        <v>232</v>
      </c>
      <c r="F4777" s="142" t="s">
        <v>1</v>
      </c>
      <c r="G4777" s="142">
        <v>691.83</v>
      </c>
      <c r="H4777" s="142">
        <v>0</v>
      </c>
    </row>
    <row r="4778" spans="1:8" x14ac:dyDescent="0.35">
      <c r="A4778" s="142" t="s">
        <v>228</v>
      </c>
      <c r="B4778" s="143">
        <v>44227</v>
      </c>
      <c r="C4778" s="142" t="s">
        <v>260</v>
      </c>
      <c r="D4778" s="142" t="s">
        <v>215</v>
      </c>
      <c r="E4778" s="142" t="s">
        <v>233</v>
      </c>
      <c r="F4778" s="142" t="s">
        <v>1</v>
      </c>
      <c r="G4778" s="142">
        <v>643.42999999999995</v>
      </c>
      <c r="H4778" s="142">
        <v>0</v>
      </c>
    </row>
    <row r="4779" spans="1:8" x14ac:dyDescent="0.35">
      <c r="A4779" s="142" t="s">
        <v>228</v>
      </c>
      <c r="B4779" s="143">
        <v>44227</v>
      </c>
      <c r="C4779" s="142" t="s">
        <v>260</v>
      </c>
      <c r="D4779" s="142" t="s">
        <v>215</v>
      </c>
      <c r="E4779" s="142" t="s">
        <v>234</v>
      </c>
      <c r="F4779" s="142" t="s">
        <v>1</v>
      </c>
      <c r="G4779" s="142">
        <v>516.87</v>
      </c>
      <c r="H4779" s="142">
        <v>0</v>
      </c>
    </row>
    <row r="4780" spans="1:8" x14ac:dyDescent="0.35">
      <c r="A4780" s="142" t="s">
        <v>228</v>
      </c>
      <c r="B4780" s="143">
        <v>44227</v>
      </c>
      <c r="C4780" s="142" t="s">
        <v>260</v>
      </c>
      <c r="D4780" s="142" t="s">
        <v>215</v>
      </c>
      <c r="E4780" s="142" t="s">
        <v>235</v>
      </c>
      <c r="F4780" s="142" t="s">
        <v>1</v>
      </c>
      <c r="G4780" s="142">
        <v>672.56</v>
      </c>
      <c r="H4780" s="142">
        <v>0</v>
      </c>
    </row>
    <row r="4781" spans="1:8" x14ac:dyDescent="0.35">
      <c r="A4781" s="142" t="s">
        <v>228</v>
      </c>
      <c r="B4781" s="143">
        <v>44227</v>
      </c>
      <c r="C4781" s="142" t="s">
        <v>260</v>
      </c>
      <c r="D4781" s="142" t="s">
        <v>215</v>
      </c>
      <c r="E4781" s="142" t="s">
        <v>236</v>
      </c>
      <c r="F4781" s="142" t="s">
        <v>1</v>
      </c>
      <c r="G4781" s="142">
        <v>428.24</v>
      </c>
      <c r="H4781" s="142">
        <v>0</v>
      </c>
    </row>
    <row r="4782" spans="1:8" x14ac:dyDescent="0.35">
      <c r="A4782" s="142" t="s">
        <v>228</v>
      </c>
      <c r="B4782" s="143">
        <v>44227</v>
      </c>
      <c r="C4782" s="142" t="s">
        <v>260</v>
      </c>
      <c r="D4782" s="142" t="s">
        <v>215</v>
      </c>
      <c r="E4782" s="142" t="s">
        <v>237</v>
      </c>
      <c r="F4782" s="142" t="s">
        <v>1</v>
      </c>
      <c r="G4782" s="142">
        <v>492.4</v>
      </c>
      <c r="H4782" s="142">
        <v>0</v>
      </c>
    </row>
    <row r="4783" spans="1:8" x14ac:dyDescent="0.35">
      <c r="A4783" s="142" t="s">
        <v>228</v>
      </c>
      <c r="B4783" s="143">
        <v>44227</v>
      </c>
      <c r="C4783" s="142" t="s">
        <v>260</v>
      </c>
      <c r="D4783" s="142" t="s">
        <v>216</v>
      </c>
      <c r="E4783" s="142" t="s">
        <v>230</v>
      </c>
      <c r="F4783" s="142" t="s">
        <v>1</v>
      </c>
      <c r="G4783" s="142">
        <v>319.88</v>
      </c>
      <c r="H4783" s="142">
        <v>0</v>
      </c>
    </row>
    <row r="4784" spans="1:8" x14ac:dyDescent="0.35">
      <c r="A4784" s="142" t="s">
        <v>228</v>
      </c>
      <c r="B4784" s="143">
        <v>44227</v>
      </c>
      <c r="C4784" s="142" t="s">
        <v>260</v>
      </c>
      <c r="D4784" s="142" t="s">
        <v>216</v>
      </c>
      <c r="E4784" s="142" t="s">
        <v>231</v>
      </c>
      <c r="F4784" s="142" t="s">
        <v>1</v>
      </c>
      <c r="G4784" s="142">
        <v>742.23</v>
      </c>
      <c r="H4784" s="142">
        <v>0</v>
      </c>
    </row>
    <row r="4785" spans="1:8" x14ac:dyDescent="0.35">
      <c r="A4785" s="142" t="s">
        <v>228</v>
      </c>
      <c r="B4785" s="143">
        <v>44227</v>
      </c>
      <c r="C4785" s="142" t="s">
        <v>260</v>
      </c>
      <c r="D4785" s="142" t="s">
        <v>216</v>
      </c>
      <c r="E4785" s="142" t="s">
        <v>232</v>
      </c>
      <c r="F4785" s="142" t="s">
        <v>1</v>
      </c>
      <c r="G4785" s="142">
        <v>488.09</v>
      </c>
      <c r="H4785" s="142">
        <v>0</v>
      </c>
    </row>
    <row r="4786" spans="1:8" x14ac:dyDescent="0.35">
      <c r="A4786" s="142" t="s">
        <v>228</v>
      </c>
      <c r="B4786" s="143">
        <v>44227</v>
      </c>
      <c r="C4786" s="142" t="s">
        <v>260</v>
      </c>
      <c r="D4786" s="142" t="s">
        <v>216</v>
      </c>
      <c r="E4786" s="142" t="s">
        <v>233</v>
      </c>
      <c r="F4786" s="142" t="s">
        <v>1</v>
      </c>
      <c r="G4786" s="142">
        <v>373.36</v>
      </c>
      <c r="H4786" s="142">
        <v>0</v>
      </c>
    </row>
    <row r="4787" spans="1:8" x14ac:dyDescent="0.35">
      <c r="A4787" s="142" t="s">
        <v>228</v>
      </c>
      <c r="B4787" s="143">
        <v>44227</v>
      </c>
      <c r="C4787" s="142" t="s">
        <v>260</v>
      </c>
      <c r="D4787" s="142" t="s">
        <v>216</v>
      </c>
      <c r="E4787" s="142" t="s">
        <v>234</v>
      </c>
      <c r="F4787" s="142" t="s">
        <v>1</v>
      </c>
      <c r="G4787" s="142">
        <v>390.3</v>
      </c>
      <c r="H4787" s="142">
        <v>0</v>
      </c>
    </row>
    <row r="4788" spans="1:8" x14ac:dyDescent="0.35">
      <c r="A4788" s="142" t="s">
        <v>228</v>
      </c>
      <c r="B4788" s="143">
        <v>44227</v>
      </c>
      <c r="C4788" s="142" t="s">
        <v>260</v>
      </c>
      <c r="D4788" s="142" t="s">
        <v>216</v>
      </c>
      <c r="E4788" s="142" t="s">
        <v>235</v>
      </c>
      <c r="F4788" s="142" t="s">
        <v>1</v>
      </c>
      <c r="G4788" s="142">
        <v>607.30999999999995</v>
      </c>
      <c r="H4788" s="142">
        <v>0</v>
      </c>
    </row>
    <row r="4789" spans="1:8" x14ac:dyDescent="0.35">
      <c r="A4789" s="142" t="s">
        <v>228</v>
      </c>
      <c r="B4789" s="143">
        <v>44227</v>
      </c>
      <c r="C4789" s="142" t="s">
        <v>260</v>
      </c>
      <c r="D4789" s="142" t="s">
        <v>216</v>
      </c>
      <c r="E4789" s="142" t="s">
        <v>236</v>
      </c>
      <c r="F4789" s="142" t="s">
        <v>1</v>
      </c>
      <c r="G4789" s="142">
        <v>306.44</v>
      </c>
      <c r="H4789" s="142">
        <v>0</v>
      </c>
    </row>
    <row r="4790" spans="1:8" x14ac:dyDescent="0.35">
      <c r="A4790" s="142" t="s">
        <v>228</v>
      </c>
      <c r="B4790" s="143">
        <v>44227</v>
      </c>
      <c r="C4790" s="142" t="s">
        <v>260</v>
      </c>
      <c r="D4790" s="142" t="s">
        <v>216</v>
      </c>
      <c r="E4790" s="142" t="s">
        <v>237</v>
      </c>
      <c r="F4790" s="142" t="s">
        <v>1</v>
      </c>
      <c r="G4790" s="142">
        <v>18.07</v>
      </c>
      <c r="H4790" s="142">
        <v>0</v>
      </c>
    </row>
    <row r="4791" spans="1:8" x14ac:dyDescent="0.35">
      <c r="A4791" s="142" t="s">
        <v>228</v>
      </c>
      <c r="B4791" s="143">
        <v>44227</v>
      </c>
      <c r="C4791" s="142" t="s">
        <v>260</v>
      </c>
      <c r="D4791" s="142" t="s">
        <v>217</v>
      </c>
      <c r="E4791" s="142" t="s">
        <v>230</v>
      </c>
      <c r="F4791" s="142" t="s">
        <v>1</v>
      </c>
      <c r="G4791" s="142">
        <v>52.77</v>
      </c>
      <c r="H4791" s="142">
        <v>0</v>
      </c>
    </row>
    <row r="4792" spans="1:8" x14ac:dyDescent="0.35">
      <c r="A4792" s="142" t="s">
        <v>228</v>
      </c>
      <c r="B4792" s="143">
        <v>44227</v>
      </c>
      <c r="C4792" s="142" t="s">
        <v>260</v>
      </c>
      <c r="D4792" s="142" t="s">
        <v>217</v>
      </c>
      <c r="E4792" s="142" t="s">
        <v>231</v>
      </c>
      <c r="F4792" s="142" t="s">
        <v>1</v>
      </c>
      <c r="G4792" s="142">
        <v>45</v>
      </c>
      <c r="H4792" s="142">
        <v>0</v>
      </c>
    </row>
    <row r="4793" spans="1:8" x14ac:dyDescent="0.35">
      <c r="A4793" s="142" t="s">
        <v>228</v>
      </c>
      <c r="B4793" s="143">
        <v>44227</v>
      </c>
      <c r="C4793" s="142" t="s">
        <v>260</v>
      </c>
      <c r="D4793" s="142" t="s">
        <v>217</v>
      </c>
      <c r="E4793" s="142" t="s">
        <v>232</v>
      </c>
      <c r="F4793" s="142" t="s">
        <v>1</v>
      </c>
      <c r="G4793" s="142">
        <v>129.66</v>
      </c>
      <c r="H4793" s="142">
        <v>0</v>
      </c>
    </row>
    <row r="4794" spans="1:8" x14ac:dyDescent="0.35">
      <c r="A4794" s="142" t="s">
        <v>228</v>
      </c>
      <c r="B4794" s="143">
        <v>44227</v>
      </c>
      <c r="C4794" s="142" t="s">
        <v>260</v>
      </c>
      <c r="D4794" s="142" t="s">
        <v>217</v>
      </c>
      <c r="E4794" s="142" t="s">
        <v>233</v>
      </c>
      <c r="F4794" s="142" t="s">
        <v>1</v>
      </c>
      <c r="G4794" s="142">
        <v>101.4</v>
      </c>
      <c r="H4794" s="142">
        <v>0</v>
      </c>
    </row>
    <row r="4795" spans="1:8" x14ac:dyDescent="0.35">
      <c r="A4795" s="142" t="s">
        <v>228</v>
      </c>
      <c r="B4795" s="143">
        <v>44227</v>
      </c>
      <c r="C4795" s="142" t="s">
        <v>260</v>
      </c>
      <c r="D4795" s="142" t="s">
        <v>217</v>
      </c>
      <c r="E4795" s="142" t="s">
        <v>234</v>
      </c>
      <c r="F4795" s="142" t="s">
        <v>1</v>
      </c>
      <c r="G4795" s="142">
        <v>52.02</v>
      </c>
      <c r="H4795" s="142">
        <v>0</v>
      </c>
    </row>
    <row r="4796" spans="1:8" x14ac:dyDescent="0.35">
      <c r="A4796" s="142" t="s">
        <v>228</v>
      </c>
      <c r="B4796" s="143">
        <v>44227</v>
      </c>
      <c r="C4796" s="142" t="s">
        <v>260</v>
      </c>
      <c r="D4796" s="142" t="s">
        <v>217</v>
      </c>
      <c r="E4796" s="142" t="s">
        <v>235</v>
      </c>
      <c r="F4796" s="142" t="s">
        <v>1</v>
      </c>
      <c r="G4796" s="142">
        <v>100.93</v>
      </c>
      <c r="H4796" s="142">
        <v>0</v>
      </c>
    </row>
    <row r="4797" spans="1:8" x14ac:dyDescent="0.35">
      <c r="A4797" s="142" t="s">
        <v>228</v>
      </c>
      <c r="B4797" s="143">
        <v>44227</v>
      </c>
      <c r="C4797" s="142" t="s">
        <v>260</v>
      </c>
      <c r="D4797" s="142" t="s">
        <v>217</v>
      </c>
      <c r="E4797" s="142" t="s">
        <v>236</v>
      </c>
      <c r="F4797" s="142" t="s">
        <v>1</v>
      </c>
      <c r="G4797" s="142">
        <v>75.41</v>
      </c>
      <c r="H4797" s="142">
        <v>0</v>
      </c>
    </row>
    <row r="4798" spans="1:8" x14ac:dyDescent="0.35">
      <c r="A4798" s="142" t="s">
        <v>228</v>
      </c>
      <c r="B4798" s="143">
        <v>44227</v>
      </c>
      <c r="C4798" s="142" t="s">
        <v>260</v>
      </c>
      <c r="D4798" s="142" t="s">
        <v>217</v>
      </c>
      <c r="E4798" s="142" t="s">
        <v>237</v>
      </c>
      <c r="F4798" s="142" t="s">
        <v>1</v>
      </c>
      <c r="G4798" s="142">
        <v>2</v>
      </c>
      <c r="H4798" s="142">
        <v>0</v>
      </c>
    </row>
    <row r="4799" spans="1:8" x14ac:dyDescent="0.35">
      <c r="A4799" s="142" t="s">
        <v>228</v>
      </c>
      <c r="B4799" s="143">
        <v>44227</v>
      </c>
      <c r="C4799" s="142" t="s">
        <v>260</v>
      </c>
      <c r="D4799" s="142" t="s">
        <v>218</v>
      </c>
      <c r="E4799" s="142" t="s">
        <v>230</v>
      </c>
      <c r="F4799" s="142" t="s">
        <v>1</v>
      </c>
      <c r="G4799" s="142">
        <v>76.77</v>
      </c>
      <c r="H4799" s="142">
        <v>0</v>
      </c>
    </row>
    <row r="4800" spans="1:8" x14ac:dyDescent="0.35">
      <c r="A4800" s="142" t="s">
        <v>228</v>
      </c>
      <c r="B4800" s="143">
        <v>44227</v>
      </c>
      <c r="C4800" s="142" t="s">
        <v>260</v>
      </c>
      <c r="D4800" s="142" t="s">
        <v>218</v>
      </c>
      <c r="E4800" s="142" t="s">
        <v>231</v>
      </c>
      <c r="F4800" s="142" t="s">
        <v>1</v>
      </c>
      <c r="G4800" s="142">
        <v>126.57</v>
      </c>
      <c r="H4800" s="142">
        <v>0</v>
      </c>
    </row>
    <row r="4801" spans="1:8" x14ac:dyDescent="0.35">
      <c r="A4801" s="142" t="s">
        <v>228</v>
      </c>
      <c r="B4801" s="143">
        <v>44227</v>
      </c>
      <c r="C4801" s="142" t="s">
        <v>260</v>
      </c>
      <c r="D4801" s="142" t="s">
        <v>218</v>
      </c>
      <c r="E4801" s="142" t="s">
        <v>232</v>
      </c>
      <c r="F4801" s="142" t="s">
        <v>1</v>
      </c>
      <c r="G4801" s="142">
        <v>95.44</v>
      </c>
      <c r="H4801" s="142">
        <v>0</v>
      </c>
    </row>
    <row r="4802" spans="1:8" x14ac:dyDescent="0.35">
      <c r="A4802" s="142" t="s">
        <v>228</v>
      </c>
      <c r="B4802" s="143">
        <v>44227</v>
      </c>
      <c r="C4802" s="142" t="s">
        <v>260</v>
      </c>
      <c r="D4802" s="142" t="s">
        <v>218</v>
      </c>
      <c r="E4802" s="142" t="s">
        <v>233</v>
      </c>
      <c r="F4802" s="142" t="s">
        <v>1</v>
      </c>
      <c r="G4802" s="142">
        <v>86.07</v>
      </c>
      <c r="H4802" s="142">
        <v>0</v>
      </c>
    </row>
    <row r="4803" spans="1:8" x14ac:dyDescent="0.35">
      <c r="A4803" s="142" t="s">
        <v>228</v>
      </c>
      <c r="B4803" s="143">
        <v>44227</v>
      </c>
      <c r="C4803" s="142" t="s">
        <v>260</v>
      </c>
      <c r="D4803" s="142" t="s">
        <v>218</v>
      </c>
      <c r="E4803" s="142" t="s">
        <v>234</v>
      </c>
      <c r="F4803" s="142" t="s">
        <v>1</v>
      </c>
      <c r="G4803" s="142">
        <v>85.68</v>
      </c>
      <c r="H4803" s="142">
        <v>0</v>
      </c>
    </row>
    <row r="4804" spans="1:8" x14ac:dyDescent="0.35">
      <c r="A4804" s="142" t="s">
        <v>228</v>
      </c>
      <c r="B4804" s="143">
        <v>44227</v>
      </c>
      <c r="C4804" s="142" t="s">
        <v>260</v>
      </c>
      <c r="D4804" s="142" t="s">
        <v>218</v>
      </c>
      <c r="E4804" s="142" t="s">
        <v>235</v>
      </c>
      <c r="F4804" s="142" t="s">
        <v>1</v>
      </c>
      <c r="G4804" s="142">
        <v>103.07</v>
      </c>
      <c r="H4804" s="142">
        <v>0</v>
      </c>
    </row>
    <row r="4805" spans="1:8" x14ac:dyDescent="0.35">
      <c r="A4805" s="142" t="s">
        <v>228</v>
      </c>
      <c r="B4805" s="143">
        <v>44227</v>
      </c>
      <c r="C4805" s="142" t="s">
        <v>260</v>
      </c>
      <c r="D4805" s="142" t="s">
        <v>218</v>
      </c>
      <c r="E4805" s="142" t="s">
        <v>236</v>
      </c>
      <c r="F4805" s="142" t="s">
        <v>1</v>
      </c>
      <c r="G4805" s="142">
        <v>68.53</v>
      </c>
      <c r="H4805" s="142">
        <v>0</v>
      </c>
    </row>
    <row r="4806" spans="1:8" x14ac:dyDescent="0.35">
      <c r="A4806" s="142" t="s">
        <v>228</v>
      </c>
      <c r="B4806" s="143">
        <v>44227</v>
      </c>
      <c r="C4806" s="142" t="s">
        <v>260</v>
      </c>
      <c r="D4806" s="142" t="s">
        <v>218</v>
      </c>
      <c r="E4806" s="142" t="s">
        <v>237</v>
      </c>
      <c r="F4806" s="142" t="s">
        <v>1</v>
      </c>
      <c r="G4806" s="142">
        <v>21.5</v>
      </c>
      <c r="H4806" s="142">
        <v>0</v>
      </c>
    </row>
    <row r="4807" spans="1:8" x14ac:dyDescent="0.35">
      <c r="A4807" s="142" t="s">
        <v>228</v>
      </c>
      <c r="B4807" s="143">
        <v>44227</v>
      </c>
      <c r="C4807" s="142" t="s">
        <v>260</v>
      </c>
      <c r="D4807" s="142" t="s">
        <v>219</v>
      </c>
      <c r="E4807" s="142" t="s">
        <v>230</v>
      </c>
      <c r="F4807" s="142" t="s">
        <v>1</v>
      </c>
      <c r="G4807" s="142">
        <v>198.25</v>
      </c>
      <c r="H4807" s="142">
        <v>0</v>
      </c>
    </row>
    <row r="4808" spans="1:8" x14ac:dyDescent="0.35">
      <c r="A4808" s="142" t="s">
        <v>228</v>
      </c>
      <c r="B4808" s="143">
        <v>44227</v>
      </c>
      <c r="C4808" s="142" t="s">
        <v>260</v>
      </c>
      <c r="D4808" s="142" t="s">
        <v>219</v>
      </c>
      <c r="E4808" s="142" t="s">
        <v>231</v>
      </c>
      <c r="F4808" s="142" t="s">
        <v>1</v>
      </c>
      <c r="G4808" s="142">
        <v>554.37</v>
      </c>
      <c r="H4808" s="142">
        <v>0</v>
      </c>
    </row>
    <row r="4809" spans="1:8" x14ac:dyDescent="0.35">
      <c r="A4809" s="142" t="s">
        <v>228</v>
      </c>
      <c r="B4809" s="143">
        <v>44227</v>
      </c>
      <c r="C4809" s="142" t="s">
        <v>260</v>
      </c>
      <c r="D4809" s="142" t="s">
        <v>219</v>
      </c>
      <c r="E4809" s="142" t="s">
        <v>232</v>
      </c>
      <c r="F4809" s="142" t="s">
        <v>1</v>
      </c>
      <c r="G4809" s="142">
        <v>255.86</v>
      </c>
      <c r="H4809" s="142">
        <v>0</v>
      </c>
    </row>
    <row r="4810" spans="1:8" x14ac:dyDescent="0.35">
      <c r="A4810" s="142" t="s">
        <v>228</v>
      </c>
      <c r="B4810" s="143">
        <v>44227</v>
      </c>
      <c r="C4810" s="142" t="s">
        <v>260</v>
      </c>
      <c r="D4810" s="142" t="s">
        <v>219</v>
      </c>
      <c r="E4810" s="142" t="s">
        <v>233</v>
      </c>
      <c r="F4810" s="142" t="s">
        <v>1</v>
      </c>
      <c r="G4810" s="142">
        <v>255.32</v>
      </c>
      <c r="H4810" s="142">
        <v>0</v>
      </c>
    </row>
    <row r="4811" spans="1:8" x14ac:dyDescent="0.35">
      <c r="A4811" s="142" t="s">
        <v>228</v>
      </c>
      <c r="B4811" s="143">
        <v>44227</v>
      </c>
      <c r="C4811" s="142" t="s">
        <v>260</v>
      </c>
      <c r="D4811" s="142" t="s">
        <v>219</v>
      </c>
      <c r="E4811" s="142" t="s">
        <v>234</v>
      </c>
      <c r="F4811" s="142" t="s">
        <v>1</v>
      </c>
      <c r="G4811" s="142">
        <v>244.77</v>
      </c>
      <c r="H4811" s="142">
        <v>0</v>
      </c>
    </row>
    <row r="4812" spans="1:8" x14ac:dyDescent="0.35">
      <c r="A4812" s="142" t="s">
        <v>228</v>
      </c>
      <c r="B4812" s="143">
        <v>44227</v>
      </c>
      <c r="C4812" s="142" t="s">
        <v>260</v>
      </c>
      <c r="D4812" s="142" t="s">
        <v>219</v>
      </c>
      <c r="E4812" s="142" t="s">
        <v>235</v>
      </c>
      <c r="F4812" s="142" t="s">
        <v>1</v>
      </c>
      <c r="G4812" s="142">
        <v>297.01</v>
      </c>
      <c r="H4812" s="142">
        <v>0</v>
      </c>
    </row>
    <row r="4813" spans="1:8" x14ac:dyDescent="0.35">
      <c r="A4813" s="142" t="s">
        <v>228</v>
      </c>
      <c r="B4813" s="143">
        <v>44227</v>
      </c>
      <c r="C4813" s="142" t="s">
        <v>260</v>
      </c>
      <c r="D4813" s="142" t="s">
        <v>219</v>
      </c>
      <c r="E4813" s="142" t="s">
        <v>236</v>
      </c>
      <c r="F4813" s="142" t="s">
        <v>1</v>
      </c>
      <c r="G4813" s="142">
        <v>186.4</v>
      </c>
      <c r="H4813" s="142">
        <v>0</v>
      </c>
    </row>
    <row r="4814" spans="1:8" x14ac:dyDescent="0.35">
      <c r="A4814" s="142" t="s">
        <v>228</v>
      </c>
      <c r="B4814" s="143">
        <v>44227</v>
      </c>
      <c r="C4814" s="142" t="s">
        <v>260</v>
      </c>
      <c r="D4814" s="142" t="s">
        <v>219</v>
      </c>
      <c r="E4814" s="142" t="s">
        <v>237</v>
      </c>
      <c r="F4814" s="142" t="s">
        <v>1</v>
      </c>
      <c r="G4814" s="142">
        <v>47.81</v>
      </c>
      <c r="H4814" s="142">
        <v>0</v>
      </c>
    </row>
    <row r="4815" spans="1:8" x14ac:dyDescent="0.35">
      <c r="A4815" s="142" t="s">
        <v>228</v>
      </c>
      <c r="B4815" s="143">
        <v>44227</v>
      </c>
      <c r="C4815" s="142" t="s">
        <v>260</v>
      </c>
      <c r="D4815" s="142" t="s">
        <v>220</v>
      </c>
      <c r="E4815" s="142" t="s">
        <v>230</v>
      </c>
      <c r="F4815" s="142" t="s">
        <v>1</v>
      </c>
      <c r="G4815" s="142">
        <v>716.12</v>
      </c>
      <c r="H4815" s="142">
        <v>0</v>
      </c>
    </row>
    <row r="4816" spans="1:8" x14ac:dyDescent="0.35">
      <c r="A4816" s="142" t="s">
        <v>228</v>
      </c>
      <c r="B4816" s="143">
        <v>44227</v>
      </c>
      <c r="C4816" s="142" t="s">
        <v>260</v>
      </c>
      <c r="D4816" s="142" t="s">
        <v>220</v>
      </c>
      <c r="E4816" s="142" t="s">
        <v>231</v>
      </c>
      <c r="F4816" s="142" t="s">
        <v>1</v>
      </c>
      <c r="G4816" s="142">
        <v>1784.05</v>
      </c>
      <c r="H4816" s="142">
        <v>0</v>
      </c>
    </row>
    <row r="4817" spans="1:8" x14ac:dyDescent="0.35">
      <c r="A4817" s="142" t="s">
        <v>228</v>
      </c>
      <c r="B4817" s="143">
        <v>44227</v>
      </c>
      <c r="C4817" s="142" t="s">
        <v>260</v>
      </c>
      <c r="D4817" s="142" t="s">
        <v>220</v>
      </c>
      <c r="E4817" s="142" t="s">
        <v>232</v>
      </c>
      <c r="F4817" s="142" t="s">
        <v>1</v>
      </c>
      <c r="G4817" s="142">
        <v>1360.84</v>
      </c>
      <c r="H4817" s="142">
        <v>0</v>
      </c>
    </row>
    <row r="4818" spans="1:8" x14ac:dyDescent="0.35">
      <c r="A4818" s="142" t="s">
        <v>228</v>
      </c>
      <c r="B4818" s="143">
        <v>44227</v>
      </c>
      <c r="C4818" s="142" t="s">
        <v>260</v>
      </c>
      <c r="D4818" s="142" t="s">
        <v>220</v>
      </c>
      <c r="E4818" s="142" t="s">
        <v>233</v>
      </c>
      <c r="F4818" s="142" t="s">
        <v>1</v>
      </c>
      <c r="G4818" s="142">
        <v>1181.3499999999999</v>
      </c>
      <c r="H4818" s="142">
        <v>0</v>
      </c>
    </row>
    <row r="4819" spans="1:8" x14ac:dyDescent="0.35">
      <c r="A4819" s="142" t="s">
        <v>228</v>
      </c>
      <c r="B4819" s="143">
        <v>44227</v>
      </c>
      <c r="C4819" s="142" t="s">
        <v>260</v>
      </c>
      <c r="D4819" s="142" t="s">
        <v>220</v>
      </c>
      <c r="E4819" s="142" t="s">
        <v>234</v>
      </c>
      <c r="F4819" s="142" t="s">
        <v>1</v>
      </c>
      <c r="G4819" s="142">
        <v>1393.1</v>
      </c>
      <c r="H4819" s="142">
        <v>0</v>
      </c>
    </row>
    <row r="4820" spans="1:8" x14ac:dyDescent="0.35">
      <c r="A4820" s="142" t="s">
        <v>228</v>
      </c>
      <c r="B4820" s="143">
        <v>44227</v>
      </c>
      <c r="C4820" s="142" t="s">
        <v>260</v>
      </c>
      <c r="D4820" s="142" t="s">
        <v>220</v>
      </c>
      <c r="E4820" s="142" t="s">
        <v>235</v>
      </c>
      <c r="F4820" s="142" t="s">
        <v>1</v>
      </c>
      <c r="G4820" s="142">
        <v>1741.51</v>
      </c>
      <c r="H4820" s="142">
        <v>0</v>
      </c>
    </row>
    <row r="4821" spans="1:8" x14ac:dyDescent="0.35">
      <c r="A4821" s="142" t="s">
        <v>228</v>
      </c>
      <c r="B4821" s="143">
        <v>44227</v>
      </c>
      <c r="C4821" s="142" t="s">
        <v>260</v>
      </c>
      <c r="D4821" s="142" t="s">
        <v>220</v>
      </c>
      <c r="E4821" s="142" t="s">
        <v>236</v>
      </c>
      <c r="F4821" s="142" t="s">
        <v>1</v>
      </c>
      <c r="G4821" s="142">
        <v>818.17</v>
      </c>
      <c r="H4821" s="142">
        <v>0</v>
      </c>
    </row>
    <row r="4822" spans="1:8" x14ac:dyDescent="0.35">
      <c r="A4822" s="142" t="s">
        <v>228</v>
      </c>
      <c r="B4822" s="143">
        <v>44227</v>
      </c>
      <c r="C4822" s="142" t="s">
        <v>260</v>
      </c>
      <c r="D4822" s="142" t="s">
        <v>220</v>
      </c>
      <c r="E4822" s="142" t="s">
        <v>237</v>
      </c>
      <c r="F4822" s="142" t="s">
        <v>1</v>
      </c>
      <c r="G4822" s="142">
        <v>45.63</v>
      </c>
      <c r="H4822" s="142">
        <v>0</v>
      </c>
    </row>
    <row r="4823" spans="1:8" x14ac:dyDescent="0.35">
      <c r="A4823" s="142" t="s">
        <v>228</v>
      </c>
      <c r="B4823" s="143">
        <v>44227</v>
      </c>
      <c r="C4823" s="142" t="s">
        <v>260</v>
      </c>
      <c r="D4823" s="142" t="s">
        <v>221</v>
      </c>
      <c r="E4823" s="142" t="s">
        <v>232</v>
      </c>
      <c r="F4823" s="142" t="s">
        <v>1</v>
      </c>
      <c r="G4823" s="142">
        <v>8.67</v>
      </c>
      <c r="H4823" s="142">
        <v>0</v>
      </c>
    </row>
    <row r="4824" spans="1:8" x14ac:dyDescent="0.35">
      <c r="A4824" s="142" t="s">
        <v>228</v>
      </c>
      <c r="B4824" s="143">
        <v>44227</v>
      </c>
      <c r="C4824" s="142" t="s">
        <v>260</v>
      </c>
      <c r="D4824" s="142" t="s">
        <v>221</v>
      </c>
      <c r="E4824" s="142" t="s">
        <v>233</v>
      </c>
      <c r="F4824" s="142" t="s">
        <v>1</v>
      </c>
      <c r="G4824" s="142">
        <v>0.27</v>
      </c>
      <c r="H4824" s="142">
        <v>0</v>
      </c>
    </row>
    <row r="4825" spans="1:8" x14ac:dyDescent="0.35">
      <c r="A4825" s="142" t="s">
        <v>228</v>
      </c>
      <c r="B4825" s="143">
        <v>44255</v>
      </c>
      <c r="C4825" s="142" t="s">
        <v>260</v>
      </c>
      <c r="D4825" s="142" t="s">
        <v>213</v>
      </c>
      <c r="E4825" s="142" t="s">
        <v>230</v>
      </c>
      <c r="F4825" s="142" t="s">
        <v>1</v>
      </c>
      <c r="G4825" s="142">
        <v>144.76</v>
      </c>
      <c r="H4825" s="142">
        <v>0</v>
      </c>
    </row>
    <row r="4826" spans="1:8" x14ac:dyDescent="0.35">
      <c r="A4826" s="142" t="s">
        <v>228</v>
      </c>
      <c r="B4826" s="143">
        <v>44255</v>
      </c>
      <c r="C4826" s="142" t="s">
        <v>260</v>
      </c>
      <c r="D4826" s="142" t="s">
        <v>213</v>
      </c>
      <c r="E4826" s="142" t="s">
        <v>231</v>
      </c>
      <c r="F4826" s="142" t="s">
        <v>1</v>
      </c>
      <c r="G4826" s="142">
        <v>243.94</v>
      </c>
      <c r="H4826" s="142">
        <v>0</v>
      </c>
    </row>
    <row r="4827" spans="1:8" x14ac:dyDescent="0.35">
      <c r="A4827" s="142" t="s">
        <v>228</v>
      </c>
      <c r="B4827" s="143">
        <v>44255</v>
      </c>
      <c r="C4827" s="142" t="s">
        <v>260</v>
      </c>
      <c r="D4827" s="142" t="s">
        <v>213</v>
      </c>
      <c r="E4827" s="142" t="s">
        <v>232</v>
      </c>
      <c r="F4827" s="142" t="s">
        <v>1</v>
      </c>
      <c r="G4827" s="142">
        <v>242.66</v>
      </c>
      <c r="H4827" s="142">
        <v>0</v>
      </c>
    </row>
    <row r="4828" spans="1:8" x14ac:dyDescent="0.35">
      <c r="A4828" s="142" t="s">
        <v>228</v>
      </c>
      <c r="B4828" s="143">
        <v>44255</v>
      </c>
      <c r="C4828" s="142" t="s">
        <v>260</v>
      </c>
      <c r="D4828" s="142" t="s">
        <v>213</v>
      </c>
      <c r="E4828" s="142" t="s">
        <v>233</v>
      </c>
      <c r="F4828" s="142" t="s">
        <v>1</v>
      </c>
      <c r="G4828" s="142">
        <v>301.04000000000002</v>
      </c>
      <c r="H4828" s="142">
        <v>0</v>
      </c>
    </row>
    <row r="4829" spans="1:8" x14ac:dyDescent="0.35">
      <c r="A4829" s="142" t="s">
        <v>228</v>
      </c>
      <c r="B4829" s="143">
        <v>44255</v>
      </c>
      <c r="C4829" s="142" t="s">
        <v>260</v>
      </c>
      <c r="D4829" s="142" t="s">
        <v>213</v>
      </c>
      <c r="E4829" s="142" t="s">
        <v>234</v>
      </c>
      <c r="F4829" s="142" t="s">
        <v>1</v>
      </c>
      <c r="G4829" s="142">
        <v>141.77000000000001</v>
      </c>
      <c r="H4829" s="142">
        <v>0</v>
      </c>
    </row>
    <row r="4830" spans="1:8" x14ac:dyDescent="0.35">
      <c r="A4830" s="142" t="s">
        <v>228</v>
      </c>
      <c r="B4830" s="143">
        <v>44255</v>
      </c>
      <c r="C4830" s="142" t="s">
        <v>260</v>
      </c>
      <c r="D4830" s="142" t="s">
        <v>213</v>
      </c>
      <c r="E4830" s="142" t="s">
        <v>235</v>
      </c>
      <c r="F4830" s="142" t="s">
        <v>1</v>
      </c>
      <c r="G4830" s="142">
        <v>379.38</v>
      </c>
      <c r="H4830" s="142">
        <v>0</v>
      </c>
    </row>
    <row r="4831" spans="1:8" x14ac:dyDescent="0.35">
      <c r="A4831" s="142" t="s">
        <v>228</v>
      </c>
      <c r="B4831" s="143">
        <v>44255</v>
      </c>
      <c r="C4831" s="142" t="s">
        <v>260</v>
      </c>
      <c r="D4831" s="142" t="s">
        <v>213</v>
      </c>
      <c r="E4831" s="142" t="s">
        <v>236</v>
      </c>
      <c r="F4831" s="142" t="s">
        <v>1</v>
      </c>
      <c r="G4831" s="142">
        <v>206.74</v>
      </c>
      <c r="H4831" s="142">
        <v>0</v>
      </c>
    </row>
    <row r="4832" spans="1:8" x14ac:dyDescent="0.35">
      <c r="A4832" s="142" t="s">
        <v>228</v>
      </c>
      <c r="B4832" s="143">
        <v>44255</v>
      </c>
      <c r="C4832" s="142" t="s">
        <v>260</v>
      </c>
      <c r="D4832" s="142" t="s">
        <v>213</v>
      </c>
      <c r="E4832" s="142" t="s">
        <v>237</v>
      </c>
      <c r="F4832" s="142" t="s">
        <v>1</v>
      </c>
      <c r="G4832" s="142">
        <v>44.7</v>
      </c>
      <c r="H4832" s="142">
        <v>0</v>
      </c>
    </row>
    <row r="4833" spans="1:8" x14ac:dyDescent="0.35">
      <c r="A4833" s="142" t="s">
        <v>228</v>
      </c>
      <c r="B4833" s="143">
        <v>44255</v>
      </c>
      <c r="C4833" s="142" t="s">
        <v>260</v>
      </c>
      <c r="D4833" s="142" t="s">
        <v>214</v>
      </c>
      <c r="E4833" s="142" t="s">
        <v>230</v>
      </c>
      <c r="F4833" s="142" t="s">
        <v>1</v>
      </c>
      <c r="G4833" s="142">
        <v>57.4</v>
      </c>
      <c r="H4833" s="142">
        <v>0</v>
      </c>
    </row>
    <row r="4834" spans="1:8" x14ac:dyDescent="0.35">
      <c r="A4834" s="142" t="s">
        <v>228</v>
      </c>
      <c r="B4834" s="143">
        <v>44255</v>
      </c>
      <c r="C4834" s="142" t="s">
        <v>260</v>
      </c>
      <c r="D4834" s="142" t="s">
        <v>214</v>
      </c>
      <c r="E4834" s="142" t="s">
        <v>231</v>
      </c>
      <c r="F4834" s="142" t="s">
        <v>1</v>
      </c>
      <c r="G4834" s="142">
        <v>220.3</v>
      </c>
      <c r="H4834" s="142">
        <v>0</v>
      </c>
    </row>
    <row r="4835" spans="1:8" x14ac:dyDescent="0.35">
      <c r="A4835" s="142" t="s">
        <v>228</v>
      </c>
      <c r="B4835" s="143">
        <v>44255</v>
      </c>
      <c r="C4835" s="142" t="s">
        <v>260</v>
      </c>
      <c r="D4835" s="142" t="s">
        <v>214</v>
      </c>
      <c r="E4835" s="142" t="s">
        <v>232</v>
      </c>
      <c r="F4835" s="142" t="s">
        <v>1</v>
      </c>
      <c r="G4835" s="142">
        <v>107.54</v>
      </c>
      <c r="H4835" s="142">
        <v>0</v>
      </c>
    </row>
    <row r="4836" spans="1:8" x14ac:dyDescent="0.35">
      <c r="A4836" s="142" t="s">
        <v>228</v>
      </c>
      <c r="B4836" s="143">
        <v>44255</v>
      </c>
      <c r="C4836" s="142" t="s">
        <v>260</v>
      </c>
      <c r="D4836" s="142" t="s">
        <v>214</v>
      </c>
      <c r="E4836" s="142" t="s">
        <v>233</v>
      </c>
      <c r="F4836" s="142" t="s">
        <v>1</v>
      </c>
      <c r="G4836" s="142">
        <v>161.32</v>
      </c>
      <c r="H4836" s="142">
        <v>0</v>
      </c>
    </row>
    <row r="4837" spans="1:8" x14ac:dyDescent="0.35">
      <c r="A4837" s="142" t="s">
        <v>228</v>
      </c>
      <c r="B4837" s="143">
        <v>44255</v>
      </c>
      <c r="C4837" s="142" t="s">
        <v>260</v>
      </c>
      <c r="D4837" s="142" t="s">
        <v>214</v>
      </c>
      <c r="E4837" s="142" t="s">
        <v>234</v>
      </c>
      <c r="F4837" s="142" t="s">
        <v>1</v>
      </c>
      <c r="G4837" s="142">
        <v>85.6</v>
      </c>
      <c r="H4837" s="142">
        <v>0</v>
      </c>
    </row>
    <row r="4838" spans="1:8" x14ac:dyDescent="0.35">
      <c r="A4838" s="142" t="s">
        <v>228</v>
      </c>
      <c r="B4838" s="143">
        <v>44255</v>
      </c>
      <c r="C4838" s="142" t="s">
        <v>260</v>
      </c>
      <c r="D4838" s="142" t="s">
        <v>214</v>
      </c>
      <c r="E4838" s="142" t="s">
        <v>235</v>
      </c>
      <c r="F4838" s="142" t="s">
        <v>1</v>
      </c>
      <c r="G4838" s="142">
        <v>126.26</v>
      </c>
      <c r="H4838" s="142">
        <v>0</v>
      </c>
    </row>
    <row r="4839" spans="1:8" x14ac:dyDescent="0.35">
      <c r="A4839" s="142" t="s">
        <v>228</v>
      </c>
      <c r="B4839" s="143">
        <v>44255</v>
      </c>
      <c r="C4839" s="142" t="s">
        <v>260</v>
      </c>
      <c r="D4839" s="142" t="s">
        <v>214</v>
      </c>
      <c r="E4839" s="142" t="s">
        <v>236</v>
      </c>
      <c r="F4839" s="142" t="s">
        <v>1</v>
      </c>
      <c r="G4839" s="142">
        <v>65.92</v>
      </c>
      <c r="H4839" s="142">
        <v>0</v>
      </c>
    </row>
    <row r="4840" spans="1:8" x14ac:dyDescent="0.35">
      <c r="A4840" s="142" t="s">
        <v>228</v>
      </c>
      <c r="B4840" s="143">
        <v>44255</v>
      </c>
      <c r="C4840" s="142" t="s">
        <v>260</v>
      </c>
      <c r="D4840" s="142" t="s">
        <v>214</v>
      </c>
      <c r="E4840" s="142" t="s">
        <v>237</v>
      </c>
      <c r="F4840" s="142" t="s">
        <v>1</v>
      </c>
      <c r="G4840" s="142">
        <v>3.75</v>
      </c>
      <c r="H4840" s="142">
        <v>0</v>
      </c>
    </row>
    <row r="4841" spans="1:8" x14ac:dyDescent="0.35">
      <c r="A4841" s="142" t="s">
        <v>228</v>
      </c>
      <c r="B4841" s="143">
        <v>44255</v>
      </c>
      <c r="C4841" s="142" t="s">
        <v>260</v>
      </c>
      <c r="D4841" s="142" t="s">
        <v>215</v>
      </c>
      <c r="E4841" s="142" t="s">
        <v>230</v>
      </c>
      <c r="F4841" s="142" t="s">
        <v>1</v>
      </c>
      <c r="G4841" s="142">
        <v>375.73</v>
      </c>
      <c r="H4841" s="142">
        <v>0</v>
      </c>
    </row>
    <row r="4842" spans="1:8" x14ac:dyDescent="0.35">
      <c r="A4842" s="142" t="s">
        <v>228</v>
      </c>
      <c r="B4842" s="143">
        <v>44255</v>
      </c>
      <c r="C4842" s="142" t="s">
        <v>260</v>
      </c>
      <c r="D4842" s="142" t="s">
        <v>215</v>
      </c>
      <c r="E4842" s="142" t="s">
        <v>231</v>
      </c>
      <c r="F4842" s="142" t="s">
        <v>1</v>
      </c>
      <c r="G4842" s="142">
        <v>701.52</v>
      </c>
      <c r="H4842" s="142">
        <v>0</v>
      </c>
    </row>
    <row r="4843" spans="1:8" x14ac:dyDescent="0.35">
      <c r="A4843" s="142" t="s">
        <v>228</v>
      </c>
      <c r="B4843" s="143">
        <v>44255</v>
      </c>
      <c r="C4843" s="142" t="s">
        <v>260</v>
      </c>
      <c r="D4843" s="142" t="s">
        <v>215</v>
      </c>
      <c r="E4843" s="142" t="s">
        <v>232</v>
      </c>
      <c r="F4843" s="142" t="s">
        <v>1</v>
      </c>
      <c r="G4843" s="142">
        <v>636.14</v>
      </c>
      <c r="H4843" s="142">
        <v>0</v>
      </c>
    </row>
    <row r="4844" spans="1:8" x14ac:dyDescent="0.35">
      <c r="A4844" s="142" t="s">
        <v>228</v>
      </c>
      <c r="B4844" s="143">
        <v>44255</v>
      </c>
      <c r="C4844" s="142" t="s">
        <v>260</v>
      </c>
      <c r="D4844" s="142" t="s">
        <v>215</v>
      </c>
      <c r="E4844" s="142" t="s">
        <v>233</v>
      </c>
      <c r="F4844" s="142" t="s">
        <v>1</v>
      </c>
      <c r="G4844" s="142">
        <v>526.63</v>
      </c>
      <c r="H4844" s="142">
        <v>0</v>
      </c>
    </row>
    <row r="4845" spans="1:8" x14ac:dyDescent="0.35">
      <c r="A4845" s="142" t="s">
        <v>228</v>
      </c>
      <c r="B4845" s="143">
        <v>44255</v>
      </c>
      <c r="C4845" s="142" t="s">
        <v>260</v>
      </c>
      <c r="D4845" s="142" t="s">
        <v>215</v>
      </c>
      <c r="E4845" s="142" t="s">
        <v>234</v>
      </c>
      <c r="F4845" s="142" t="s">
        <v>1</v>
      </c>
      <c r="G4845" s="142">
        <v>478.24</v>
      </c>
      <c r="H4845" s="142">
        <v>0</v>
      </c>
    </row>
    <row r="4846" spans="1:8" x14ac:dyDescent="0.35">
      <c r="A4846" s="142" t="s">
        <v>228</v>
      </c>
      <c r="B4846" s="143">
        <v>44255</v>
      </c>
      <c r="C4846" s="142" t="s">
        <v>260</v>
      </c>
      <c r="D4846" s="142" t="s">
        <v>215</v>
      </c>
      <c r="E4846" s="142" t="s">
        <v>235</v>
      </c>
      <c r="F4846" s="142" t="s">
        <v>1</v>
      </c>
      <c r="G4846" s="142">
        <v>615.55999999999995</v>
      </c>
      <c r="H4846" s="142">
        <v>0</v>
      </c>
    </row>
    <row r="4847" spans="1:8" x14ac:dyDescent="0.35">
      <c r="A4847" s="142" t="s">
        <v>228</v>
      </c>
      <c r="B4847" s="143">
        <v>44255</v>
      </c>
      <c r="C4847" s="142" t="s">
        <v>260</v>
      </c>
      <c r="D4847" s="142" t="s">
        <v>215</v>
      </c>
      <c r="E4847" s="142" t="s">
        <v>236</v>
      </c>
      <c r="F4847" s="142" t="s">
        <v>1</v>
      </c>
      <c r="G4847" s="142">
        <v>529.59</v>
      </c>
      <c r="H4847" s="142">
        <v>0</v>
      </c>
    </row>
    <row r="4848" spans="1:8" x14ac:dyDescent="0.35">
      <c r="A4848" s="142" t="s">
        <v>228</v>
      </c>
      <c r="B4848" s="143">
        <v>44255</v>
      </c>
      <c r="C4848" s="142" t="s">
        <v>260</v>
      </c>
      <c r="D4848" s="142" t="s">
        <v>215</v>
      </c>
      <c r="E4848" s="142" t="s">
        <v>237</v>
      </c>
      <c r="F4848" s="142" t="s">
        <v>1</v>
      </c>
      <c r="G4848" s="142">
        <v>506.61</v>
      </c>
      <c r="H4848" s="142">
        <v>0</v>
      </c>
    </row>
    <row r="4849" spans="1:8" x14ac:dyDescent="0.35">
      <c r="A4849" s="142" t="s">
        <v>228</v>
      </c>
      <c r="B4849" s="143">
        <v>44255</v>
      </c>
      <c r="C4849" s="142" t="s">
        <v>260</v>
      </c>
      <c r="D4849" s="142" t="s">
        <v>216</v>
      </c>
      <c r="E4849" s="142" t="s">
        <v>230</v>
      </c>
      <c r="F4849" s="142" t="s">
        <v>1</v>
      </c>
      <c r="G4849" s="142">
        <v>313.27</v>
      </c>
      <c r="H4849" s="142">
        <v>0</v>
      </c>
    </row>
    <row r="4850" spans="1:8" x14ac:dyDescent="0.35">
      <c r="A4850" s="142" t="s">
        <v>228</v>
      </c>
      <c r="B4850" s="143">
        <v>44255</v>
      </c>
      <c r="C4850" s="142" t="s">
        <v>260</v>
      </c>
      <c r="D4850" s="142" t="s">
        <v>216</v>
      </c>
      <c r="E4850" s="142" t="s">
        <v>231</v>
      </c>
      <c r="F4850" s="142" t="s">
        <v>1</v>
      </c>
      <c r="G4850" s="142">
        <v>765.43</v>
      </c>
      <c r="H4850" s="142">
        <v>0</v>
      </c>
    </row>
    <row r="4851" spans="1:8" x14ac:dyDescent="0.35">
      <c r="A4851" s="142" t="s">
        <v>228</v>
      </c>
      <c r="B4851" s="143">
        <v>44255</v>
      </c>
      <c r="C4851" s="142" t="s">
        <v>260</v>
      </c>
      <c r="D4851" s="142" t="s">
        <v>216</v>
      </c>
      <c r="E4851" s="142" t="s">
        <v>232</v>
      </c>
      <c r="F4851" s="142" t="s">
        <v>1</v>
      </c>
      <c r="G4851" s="142">
        <v>401.82</v>
      </c>
      <c r="H4851" s="142">
        <v>0</v>
      </c>
    </row>
    <row r="4852" spans="1:8" x14ac:dyDescent="0.35">
      <c r="A4852" s="142" t="s">
        <v>228</v>
      </c>
      <c r="B4852" s="143">
        <v>44255</v>
      </c>
      <c r="C4852" s="142" t="s">
        <v>260</v>
      </c>
      <c r="D4852" s="142" t="s">
        <v>216</v>
      </c>
      <c r="E4852" s="142" t="s">
        <v>233</v>
      </c>
      <c r="F4852" s="142" t="s">
        <v>1</v>
      </c>
      <c r="G4852" s="142">
        <v>342.06</v>
      </c>
      <c r="H4852" s="142">
        <v>0</v>
      </c>
    </row>
    <row r="4853" spans="1:8" x14ac:dyDescent="0.35">
      <c r="A4853" s="142" t="s">
        <v>228</v>
      </c>
      <c r="B4853" s="143">
        <v>44255</v>
      </c>
      <c r="C4853" s="142" t="s">
        <v>260</v>
      </c>
      <c r="D4853" s="142" t="s">
        <v>216</v>
      </c>
      <c r="E4853" s="142" t="s">
        <v>234</v>
      </c>
      <c r="F4853" s="142" t="s">
        <v>1</v>
      </c>
      <c r="G4853" s="142">
        <v>329.43</v>
      </c>
      <c r="H4853" s="142">
        <v>0</v>
      </c>
    </row>
    <row r="4854" spans="1:8" x14ac:dyDescent="0.35">
      <c r="A4854" s="142" t="s">
        <v>228</v>
      </c>
      <c r="B4854" s="143">
        <v>44255</v>
      </c>
      <c r="C4854" s="142" t="s">
        <v>260</v>
      </c>
      <c r="D4854" s="142" t="s">
        <v>216</v>
      </c>
      <c r="E4854" s="142" t="s">
        <v>235</v>
      </c>
      <c r="F4854" s="142" t="s">
        <v>1</v>
      </c>
      <c r="G4854" s="142">
        <v>547.42999999999995</v>
      </c>
      <c r="H4854" s="142">
        <v>0</v>
      </c>
    </row>
    <row r="4855" spans="1:8" x14ac:dyDescent="0.35">
      <c r="A4855" s="142" t="s">
        <v>228</v>
      </c>
      <c r="B4855" s="143">
        <v>44255</v>
      </c>
      <c r="C4855" s="142" t="s">
        <v>260</v>
      </c>
      <c r="D4855" s="142" t="s">
        <v>216</v>
      </c>
      <c r="E4855" s="142" t="s">
        <v>236</v>
      </c>
      <c r="F4855" s="142" t="s">
        <v>1</v>
      </c>
      <c r="G4855" s="142">
        <v>336.04</v>
      </c>
      <c r="H4855" s="142">
        <v>0</v>
      </c>
    </row>
    <row r="4856" spans="1:8" x14ac:dyDescent="0.35">
      <c r="A4856" s="142" t="s">
        <v>228</v>
      </c>
      <c r="B4856" s="143">
        <v>44255</v>
      </c>
      <c r="C4856" s="142" t="s">
        <v>260</v>
      </c>
      <c r="D4856" s="142" t="s">
        <v>216</v>
      </c>
      <c r="E4856" s="142" t="s">
        <v>237</v>
      </c>
      <c r="F4856" s="142" t="s">
        <v>1</v>
      </c>
      <c r="G4856" s="142">
        <v>18</v>
      </c>
      <c r="H4856" s="142">
        <v>0</v>
      </c>
    </row>
    <row r="4857" spans="1:8" x14ac:dyDescent="0.35">
      <c r="A4857" s="142" t="s">
        <v>228</v>
      </c>
      <c r="B4857" s="143">
        <v>44255</v>
      </c>
      <c r="C4857" s="142" t="s">
        <v>260</v>
      </c>
      <c r="D4857" s="142" t="s">
        <v>217</v>
      </c>
      <c r="E4857" s="142" t="s">
        <v>230</v>
      </c>
      <c r="F4857" s="142" t="s">
        <v>1</v>
      </c>
      <c r="G4857" s="142">
        <v>34.29</v>
      </c>
      <c r="H4857" s="142">
        <v>0</v>
      </c>
    </row>
    <row r="4858" spans="1:8" x14ac:dyDescent="0.35">
      <c r="A4858" s="142" t="s">
        <v>228</v>
      </c>
      <c r="B4858" s="143">
        <v>44255</v>
      </c>
      <c r="C4858" s="142" t="s">
        <v>260</v>
      </c>
      <c r="D4858" s="142" t="s">
        <v>217</v>
      </c>
      <c r="E4858" s="142" t="s">
        <v>231</v>
      </c>
      <c r="F4858" s="142" t="s">
        <v>1</v>
      </c>
      <c r="G4858" s="142">
        <v>45.53</v>
      </c>
      <c r="H4858" s="142">
        <v>0</v>
      </c>
    </row>
    <row r="4859" spans="1:8" x14ac:dyDescent="0.35">
      <c r="A4859" s="142" t="s">
        <v>228</v>
      </c>
      <c r="B4859" s="143">
        <v>44255</v>
      </c>
      <c r="C4859" s="142" t="s">
        <v>260</v>
      </c>
      <c r="D4859" s="142" t="s">
        <v>217</v>
      </c>
      <c r="E4859" s="142" t="s">
        <v>232</v>
      </c>
      <c r="F4859" s="142" t="s">
        <v>1</v>
      </c>
      <c r="G4859" s="142">
        <v>82.39</v>
      </c>
      <c r="H4859" s="142">
        <v>0</v>
      </c>
    </row>
    <row r="4860" spans="1:8" x14ac:dyDescent="0.35">
      <c r="A4860" s="142" t="s">
        <v>228</v>
      </c>
      <c r="B4860" s="143">
        <v>44255</v>
      </c>
      <c r="C4860" s="142" t="s">
        <v>260</v>
      </c>
      <c r="D4860" s="142" t="s">
        <v>217</v>
      </c>
      <c r="E4860" s="142" t="s">
        <v>233</v>
      </c>
      <c r="F4860" s="142" t="s">
        <v>1</v>
      </c>
      <c r="G4860" s="142">
        <v>92.01</v>
      </c>
      <c r="H4860" s="142">
        <v>0</v>
      </c>
    </row>
    <row r="4861" spans="1:8" x14ac:dyDescent="0.35">
      <c r="A4861" s="142" t="s">
        <v>228</v>
      </c>
      <c r="B4861" s="143">
        <v>44255</v>
      </c>
      <c r="C4861" s="142" t="s">
        <v>260</v>
      </c>
      <c r="D4861" s="142" t="s">
        <v>217</v>
      </c>
      <c r="E4861" s="142" t="s">
        <v>234</v>
      </c>
      <c r="F4861" s="142" t="s">
        <v>1</v>
      </c>
      <c r="G4861" s="142">
        <v>31.13</v>
      </c>
      <c r="H4861" s="142">
        <v>0</v>
      </c>
    </row>
    <row r="4862" spans="1:8" x14ac:dyDescent="0.35">
      <c r="A4862" s="142" t="s">
        <v>228</v>
      </c>
      <c r="B4862" s="143">
        <v>44255</v>
      </c>
      <c r="C4862" s="142" t="s">
        <v>260</v>
      </c>
      <c r="D4862" s="142" t="s">
        <v>217</v>
      </c>
      <c r="E4862" s="142" t="s">
        <v>235</v>
      </c>
      <c r="F4862" s="142" t="s">
        <v>1</v>
      </c>
      <c r="G4862" s="142">
        <v>88.31</v>
      </c>
      <c r="H4862" s="142">
        <v>0</v>
      </c>
    </row>
    <row r="4863" spans="1:8" x14ac:dyDescent="0.35">
      <c r="A4863" s="142" t="s">
        <v>228</v>
      </c>
      <c r="B4863" s="143">
        <v>44255</v>
      </c>
      <c r="C4863" s="142" t="s">
        <v>260</v>
      </c>
      <c r="D4863" s="142" t="s">
        <v>217</v>
      </c>
      <c r="E4863" s="142" t="s">
        <v>236</v>
      </c>
      <c r="F4863" s="142" t="s">
        <v>1</v>
      </c>
      <c r="G4863" s="142">
        <v>82.91</v>
      </c>
      <c r="H4863" s="142">
        <v>0</v>
      </c>
    </row>
    <row r="4864" spans="1:8" x14ac:dyDescent="0.35">
      <c r="A4864" s="142" t="s">
        <v>228</v>
      </c>
      <c r="B4864" s="143">
        <v>44255</v>
      </c>
      <c r="C4864" s="142" t="s">
        <v>260</v>
      </c>
      <c r="D4864" s="142" t="s">
        <v>217</v>
      </c>
      <c r="E4864" s="142" t="s">
        <v>237</v>
      </c>
      <c r="F4864" s="142" t="s">
        <v>1</v>
      </c>
      <c r="G4864" s="142">
        <v>7</v>
      </c>
      <c r="H4864" s="142">
        <v>0</v>
      </c>
    </row>
    <row r="4865" spans="1:8" x14ac:dyDescent="0.35">
      <c r="A4865" s="142" t="s">
        <v>228</v>
      </c>
      <c r="B4865" s="143">
        <v>44255</v>
      </c>
      <c r="C4865" s="142" t="s">
        <v>260</v>
      </c>
      <c r="D4865" s="142" t="s">
        <v>218</v>
      </c>
      <c r="E4865" s="142" t="s">
        <v>230</v>
      </c>
      <c r="F4865" s="142" t="s">
        <v>1</v>
      </c>
      <c r="G4865" s="142">
        <v>68.25</v>
      </c>
      <c r="H4865" s="142">
        <v>0</v>
      </c>
    </row>
    <row r="4866" spans="1:8" x14ac:dyDescent="0.35">
      <c r="A4866" s="142" t="s">
        <v>228</v>
      </c>
      <c r="B4866" s="143">
        <v>44255</v>
      </c>
      <c r="C4866" s="142" t="s">
        <v>260</v>
      </c>
      <c r="D4866" s="142" t="s">
        <v>218</v>
      </c>
      <c r="E4866" s="142" t="s">
        <v>231</v>
      </c>
      <c r="F4866" s="142" t="s">
        <v>1</v>
      </c>
      <c r="G4866" s="142">
        <v>110.48</v>
      </c>
      <c r="H4866" s="142">
        <v>0</v>
      </c>
    </row>
    <row r="4867" spans="1:8" x14ac:dyDescent="0.35">
      <c r="A4867" s="142" t="s">
        <v>228</v>
      </c>
      <c r="B4867" s="143">
        <v>44255</v>
      </c>
      <c r="C4867" s="142" t="s">
        <v>260</v>
      </c>
      <c r="D4867" s="142" t="s">
        <v>218</v>
      </c>
      <c r="E4867" s="142" t="s">
        <v>232</v>
      </c>
      <c r="F4867" s="142" t="s">
        <v>1</v>
      </c>
      <c r="G4867" s="142">
        <v>91.55</v>
      </c>
      <c r="H4867" s="142">
        <v>0</v>
      </c>
    </row>
    <row r="4868" spans="1:8" x14ac:dyDescent="0.35">
      <c r="A4868" s="142" t="s">
        <v>228</v>
      </c>
      <c r="B4868" s="143">
        <v>44255</v>
      </c>
      <c r="C4868" s="142" t="s">
        <v>260</v>
      </c>
      <c r="D4868" s="142" t="s">
        <v>218</v>
      </c>
      <c r="E4868" s="142" t="s">
        <v>233</v>
      </c>
      <c r="F4868" s="142" t="s">
        <v>1</v>
      </c>
      <c r="G4868" s="142">
        <v>81.37</v>
      </c>
      <c r="H4868" s="142">
        <v>0</v>
      </c>
    </row>
    <row r="4869" spans="1:8" x14ac:dyDescent="0.35">
      <c r="A4869" s="142" t="s">
        <v>228</v>
      </c>
      <c r="B4869" s="143">
        <v>44255</v>
      </c>
      <c r="C4869" s="142" t="s">
        <v>260</v>
      </c>
      <c r="D4869" s="142" t="s">
        <v>218</v>
      </c>
      <c r="E4869" s="142" t="s">
        <v>234</v>
      </c>
      <c r="F4869" s="142" t="s">
        <v>1</v>
      </c>
      <c r="G4869" s="142">
        <v>85.14</v>
      </c>
      <c r="H4869" s="142">
        <v>0</v>
      </c>
    </row>
    <row r="4870" spans="1:8" x14ac:dyDescent="0.35">
      <c r="A4870" s="142" t="s">
        <v>228</v>
      </c>
      <c r="B4870" s="143">
        <v>44255</v>
      </c>
      <c r="C4870" s="142" t="s">
        <v>260</v>
      </c>
      <c r="D4870" s="142" t="s">
        <v>218</v>
      </c>
      <c r="E4870" s="142" t="s">
        <v>235</v>
      </c>
      <c r="F4870" s="142" t="s">
        <v>1</v>
      </c>
      <c r="G4870" s="142">
        <v>123.69</v>
      </c>
      <c r="H4870" s="142">
        <v>0</v>
      </c>
    </row>
    <row r="4871" spans="1:8" x14ac:dyDescent="0.35">
      <c r="A4871" s="142" t="s">
        <v>228</v>
      </c>
      <c r="B4871" s="143">
        <v>44255</v>
      </c>
      <c r="C4871" s="142" t="s">
        <v>260</v>
      </c>
      <c r="D4871" s="142" t="s">
        <v>218</v>
      </c>
      <c r="E4871" s="142" t="s">
        <v>236</v>
      </c>
      <c r="F4871" s="142" t="s">
        <v>1</v>
      </c>
      <c r="G4871" s="142">
        <v>58.78</v>
      </c>
      <c r="H4871" s="142">
        <v>0</v>
      </c>
    </row>
    <row r="4872" spans="1:8" x14ac:dyDescent="0.35">
      <c r="A4872" s="142" t="s">
        <v>228</v>
      </c>
      <c r="B4872" s="143">
        <v>44255</v>
      </c>
      <c r="C4872" s="142" t="s">
        <v>260</v>
      </c>
      <c r="D4872" s="142" t="s">
        <v>218</v>
      </c>
      <c r="E4872" s="142" t="s">
        <v>237</v>
      </c>
      <c r="F4872" s="142" t="s">
        <v>1</v>
      </c>
      <c r="G4872" s="142">
        <v>10.8</v>
      </c>
      <c r="H4872" s="142">
        <v>0</v>
      </c>
    </row>
    <row r="4873" spans="1:8" x14ac:dyDescent="0.35">
      <c r="A4873" s="142" t="s">
        <v>228</v>
      </c>
      <c r="B4873" s="143">
        <v>44255</v>
      </c>
      <c r="C4873" s="142" t="s">
        <v>260</v>
      </c>
      <c r="D4873" s="142" t="s">
        <v>219</v>
      </c>
      <c r="E4873" s="142" t="s">
        <v>230</v>
      </c>
      <c r="F4873" s="142" t="s">
        <v>1</v>
      </c>
      <c r="G4873" s="142">
        <v>173.8</v>
      </c>
      <c r="H4873" s="142">
        <v>0</v>
      </c>
    </row>
    <row r="4874" spans="1:8" x14ac:dyDescent="0.35">
      <c r="A4874" s="142" t="s">
        <v>228</v>
      </c>
      <c r="B4874" s="143">
        <v>44255</v>
      </c>
      <c r="C4874" s="142" t="s">
        <v>260</v>
      </c>
      <c r="D4874" s="142" t="s">
        <v>219</v>
      </c>
      <c r="E4874" s="142" t="s">
        <v>231</v>
      </c>
      <c r="F4874" s="142" t="s">
        <v>1</v>
      </c>
      <c r="G4874" s="142">
        <v>635.63</v>
      </c>
      <c r="H4874" s="142">
        <v>0</v>
      </c>
    </row>
    <row r="4875" spans="1:8" x14ac:dyDescent="0.35">
      <c r="A4875" s="142" t="s">
        <v>228</v>
      </c>
      <c r="B4875" s="143">
        <v>44255</v>
      </c>
      <c r="C4875" s="142" t="s">
        <v>260</v>
      </c>
      <c r="D4875" s="142" t="s">
        <v>219</v>
      </c>
      <c r="E4875" s="142" t="s">
        <v>232</v>
      </c>
      <c r="F4875" s="142" t="s">
        <v>1</v>
      </c>
      <c r="G4875" s="142">
        <v>257.22000000000003</v>
      </c>
      <c r="H4875" s="142">
        <v>0</v>
      </c>
    </row>
    <row r="4876" spans="1:8" x14ac:dyDescent="0.35">
      <c r="A4876" s="142" t="s">
        <v>228</v>
      </c>
      <c r="B4876" s="143">
        <v>44255</v>
      </c>
      <c r="C4876" s="142" t="s">
        <v>260</v>
      </c>
      <c r="D4876" s="142" t="s">
        <v>219</v>
      </c>
      <c r="E4876" s="142" t="s">
        <v>233</v>
      </c>
      <c r="F4876" s="142" t="s">
        <v>1</v>
      </c>
      <c r="G4876" s="142">
        <v>200.57</v>
      </c>
      <c r="H4876" s="142">
        <v>0</v>
      </c>
    </row>
    <row r="4877" spans="1:8" x14ac:dyDescent="0.35">
      <c r="A4877" s="142" t="s">
        <v>228</v>
      </c>
      <c r="B4877" s="143">
        <v>44255</v>
      </c>
      <c r="C4877" s="142" t="s">
        <v>260</v>
      </c>
      <c r="D4877" s="142" t="s">
        <v>219</v>
      </c>
      <c r="E4877" s="142" t="s">
        <v>234</v>
      </c>
      <c r="F4877" s="142" t="s">
        <v>1</v>
      </c>
      <c r="G4877" s="142">
        <v>219.94</v>
      </c>
      <c r="H4877" s="142">
        <v>0</v>
      </c>
    </row>
    <row r="4878" spans="1:8" x14ac:dyDescent="0.35">
      <c r="A4878" s="142" t="s">
        <v>228</v>
      </c>
      <c r="B4878" s="143">
        <v>44255</v>
      </c>
      <c r="C4878" s="142" t="s">
        <v>260</v>
      </c>
      <c r="D4878" s="142" t="s">
        <v>219</v>
      </c>
      <c r="E4878" s="142" t="s">
        <v>235</v>
      </c>
      <c r="F4878" s="142" t="s">
        <v>1</v>
      </c>
      <c r="G4878" s="142">
        <v>274.20999999999998</v>
      </c>
      <c r="H4878" s="142">
        <v>0</v>
      </c>
    </row>
    <row r="4879" spans="1:8" x14ac:dyDescent="0.35">
      <c r="A4879" s="142" t="s">
        <v>228</v>
      </c>
      <c r="B4879" s="143">
        <v>44255</v>
      </c>
      <c r="C4879" s="142" t="s">
        <v>260</v>
      </c>
      <c r="D4879" s="142" t="s">
        <v>219</v>
      </c>
      <c r="E4879" s="142" t="s">
        <v>236</v>
      </c>
      <c r="F4879" s="142" t="s">
        <v>1</v>
      </c>
      <c r="G4879" s="142">
        <v>237.44</v>
      </c>
      <c r="H4879" s="142">
        <v>0</v>
      </c>
    </row>
    <row r="4880" spans="1:8" x14ac:dyDescent="0.35">
      <c r="A4880" s="142" t="s">
        <v>228</v>
      </c>
      <c r="B4880" s="143">
        <v>44255</v>
      </c>
      <c r="C4880" s="142" t="s">
        <v>260</v>
      </c>
      <c r="D4880" s="142" t="s">
        <v>219</v>
      </c>
      <c r="E4880" s="142" t="s">
        <v>237</v>
      </c>
      <c r="F4880" s="142" t="s">
        <v>1</v>
      </c>
      <c r="G4880" s="142">
        <v>19.98</v>
      </c>
      <c r="H4880" s="142">
        <v>0</v>
      </c>
    </row>
    <row r="4881" spans="1:8" x14ac:dyDescent="0.35">
      <c r="A4881" s="142" t="s">
        <v>228</v>
      </c>
      <c r="B4881" s="143">
        <v>44255</v>
      </c>
      <c r="C4881" s="142" t="s">
        <v>260</v>
      </c>
      <c r="D4881" s="142" t="s">
        <v>220</v>
      </c>
      <c r="E4881" s="142" t="s">
        <v>230</v>
      </c>
      <c r="F4881" s="142" t="s">
        <v>1</v>
      </c>
      <c r="G4881" s="142">
        <v>718.34</v>
      </c>
      <c r="H4881" s="142">
        <v>0</v>
      </c>
    </row>
    <row r="4882" spans="1:8" x14ac:dyDescent="0.35">
      <c r="A4882" s="142" t="s">
        <v>228</v>
      </c>
      <c r="B4882" s="143">
        <v>44255</v>
      </c>
      <c r="C4882" s="142" t="s">
        <v>260</v>
      </c>
      <c r="D4882" s="142" t="s">
        <v>220</v>
      </c>
      <c r="E4882" s="142" t="s">
        <v>231</v>
      </c>
      <c r="F4882" s="142" t="s">
        <v>1</v>
      </c>
      <c r="G4882" s="142">
        <v>1859.69</v>
      </c>
      <c r="H4882" s="142">
        <v>0</v>
      </c>
    </row>
    <row r="4883" spans="1:8" x14ac:dyDescent="0.35">
      <c r="A4883" s="142" t="s">
        <v>228</v>
      </c>
      <c r="B4883" s="143">
        <v>44255</v>
      </c>
      <c r="C4883" s="142" t="s">
        <v>260</v>
      </c>
      <c r="D4883" s="142" t="s">
        <v>220</v>
      </c>
      <c r="E4883" s="142" t="s">
        <v>232</v>
      </c>
      <c r="F4883" s="142" t="s">
        <v>1</v>
      </c>
      <c r="G4883" s="142">
        <v>1254.06</v>
      </c>
      <c r="H4883" s="142">
        <v>0</v>
      </c>
    </row>
    <row r="4884" spans="1:8" x14ac:dyDescent="0.35">
      <c r="A4884" s="142" t="s">
        <v>228</v>
      </c>
      <c r="B4884" s="143">
        <v>44255</v>
      </c>
      <c r="C4884" s="142" t="s">
        <v>260</v>
      </c>
      <c r="D4884" s="142" t="s">
        <v>220</v>
      </c>
      <c r="E4884" s="142" t="s">
        <v>233</v>
      </c>
      <c r="F4884" s="142" t="s">
        <v>1</v>
      </c>
      <c r="G4884" s="142">
        <v>1116.32</v>
      </c>
      <c r="H4884" s="142">
        <v>0</v>
      </c>
    </row>
    <row r="4885" spans="1:8" x14ac:dyDescent="0.35">
      <c r="A4885" s="142" t="s">
        <v>228</v>
      </c>
      <c r="B4885" s="143">
        <v>44255</v>
      </c>
      <c r="C4885" s="142" t="s">
        <v>260</v>
      </c>
      <c r="D4885" s="142" t="s">
        <v>220</v>
      </c>
      <c r="E4885" s="142" t="s">
        <v>234</v>
      </c>
      <c r="F4885" s="142" t="s">
        <v>1</v>
      </c>
      <c r="G4885" s="142">
        <v>971.78</v>
      </c>
      <c r="H4885" s="142">
        <v>0</v>
      </c>
    </row>
    <row r="4886" spans="1:8" x14ac:dyDescent="0.35">
      <c r="A4886" s="142" t="s">
        <v>228</v>
      </c>
      <c r="B4886" s="143">
        <v>44255</v>
      </c>
      <c r="C4886" s="142" t="s">
        <v>260</v>
      </c>
      <c r="D4886" s="142" t="s">
        <v>220</v>
      </c>
      <c r="E4886" s="142" t="s">
        <v>235</v>
      </c>
      <c r="F4886" s="142" t="s">
        <v>1</v>
      </c>
      <c r="G4886" s="142">
        <v>1563.05</v>
      </c>
      <c r="H4886" s="142">
        <v>0</v>
      </c>
    </row>
    <row r="4887" spans="1:8" x14ac:dyDescent="0.35">
      <c r="A4887" s="142" t="s">
        <v>228</v>
      </c>
      <c r="B4887" s="143">
        <v>44255</v>
      </c>
      <c r="C4887" s="142" t="s">
        <v>260</v>
      </c>
      <c r="D4887" s="142" t="s">
        <v>220</v>
      </c>
      <c r="E4887" s="142" t="s">
        <v>236</v>
      </c>
      <c r="F4887" s="142" t="s">
        <v>1</v>
      </c>
      <c r="G4887" s="142">
        <v>931.89</v>
      </c>
      <c r="H4887" s="142">
        <v>0</v>
      </c>
    </row>
    <row r="4888" spans="1:8" x14ac:dyDescent="0.35">
      <c r="A4888" s="142" t="s">
        <v>228</v>
      </c>
      <c r="B4888" s="143">
        <v>44255</v>
      </c>
      <c r="C4888" s="142" t="s">
        <v>260</v>
      </c>
      <c r="D4888" s="142" t="s">
        <v>220</v>
      </c>
      <c r="E4888" s="142" t="s">
        <v>237</v>
      </c>
      <c r="F4888" s="142" t="s">
        <v>1</v>
      </c>
      <c r="G4888" s="142">
        <v>54.53</v>
      </c>
      <c r="H4888" s="142">
        <v>0</v>
      </c>
    </row>
    <row r="4889" spans="1:8" x14ac:dyDescent="0.35">
      <c r="A4889" s="142" t="s">
        <v>228</v>
      </c>
      <c r="B4889" s="143">
        <v>44255</v>
      </c>
      <c r="C4889" s="142" t="s">
        <v>260</v>
      </c>
      <c r="D4889" s="142" t="s">
        <v>221</v>
      </c>
      <c r="E4889" s="142" t="s">
        <v>231</v>
      </c>
      <c r="F4889" s="142" t="s">
        <v>1</v>
      </c>
      <c r="G4889" s="142">
        <v>4.33</v>
      </c>
      <c r="H4889" s="142">
        <v>0</v>
      </c>
    </row>
    <row r="4890" spans="1:8" x14ac:dyDescent="0.35">
      <c r="A4890" s="142" t="s">
        <v>228</v>
      </c>
      <c r="B4890" s="143">
        <v>44255</v>
      </c>
      <c r="C4890" s="142" t="s">
        <v>260</v>
      </c>
      <c r="D4890" s="142" t="s">
        <v>221</v>
      </c>
      <c r="E4890" s="142" t="s">
        <v>232</v>
      </c>
      <c r="F4890" s="142" t="s">
        <v>1</v>
      </c>
      <c r="G4890" s="142">
        <v>1</v>
      </c>
      <c r="H4890" s="142">
        <v>0</v>
      </c>
    </row>
    <row r="4891" spans="1:8" x14ac:dyDescent="0.35">
      <c r="A4891" s="142" t="s">
        <v>228</v>
      </c>
      <c r="B4891" s="143">
        <v>44255</v>
      </c>
      <c r="C4891" s="142" t="s">
        <v>260</v>
      </c>
      <c r="D4891" s="142" t="s">
        <v>221</v>
      </c>
      <c r="E4891" s="142" t="s">
        <v>233</v>
      </c>
      <c r="F4891" s="142" t="s">
        <v>1</v>
      </c>
      <c r="G4891" s="142">
        <v>5</v>
      </c>
      <c r="H4891" s="142">
        <v>0</v>
      </c>
    </row>
    <row r="4892" spans="1:8" x14ac:dyDescent="0.35">
      <c r="A4892" s="142" t="s">
        <v>228</v>
      </c>
      <c r="B4892" s="143">
        <v>44255</v>
      </c>
      <c r="C4892" s="142" t="s">
        <v>260</v>
      </c>
      <c r="D4892" s="142" t="s">
        <v>221</v>
      </c>
      <c r="E4892" s="142" t="s">
        <v>235</v>
      </c>
      <c r="F4892" s="142" t="s">
        <v>1</v>
      </c>
      <c r="G4892" s="142">
        <v>11</v>
      </c>
      <c r="H4892" s="142">
        <v>0</v>
      </c>
    </row>
    <row r="4893" spans="1:8" x14ac:dyDescent="0.35">
      <c r="A4893" s="142" t="s">
        <v>228</v>
      </c>
      <c r="B4893" s="143">
        <v>44286</v>
      </c>
      <c r="C4893" s="142" t="s">
        <v>260</v>
      </c>
      <c r="D4893" s="142" t="s">
        <v>213</v>
      </c>
      <c r="E4893" s="142" t="s">
        <v>230</v>
      </c>
      <c r="F4893" s="142" t="s">
        <v>1</v>
      </c>
      <c r="G4893" s="142">
        <v>164.95</v>
      </c>
      <c r="H4893" s="142">
        <v>0</v>
      </c>
    </row>
    <row r="4894" spans="1:8" x14ac:dyDescent="0.35">
      <c r="A4894" s="142" t="s">
        <v>228</v>
      </c>
      <c r="B4894" s="143">
        <v>44286</v>
      </c>
      <c r="C4894" s="142" t="s">
        <v>260</v>
      </c>
      <c r="D4894" s="142" t="s">
        <v>213</v>
      </c>
      <c r="E4894" s="142" t="s">
        <v>231</v>
      </c>
      <c r="F4894" s="142" t="s">
        <v>1</v>
      </c>
      <c r="G4894" s="142">
        <v>313.98</v>
      </c>
      <c r="H4894" s="142">
        <v>0</v>
      </c>
    </row>
    <row r="4895" spans="1:8" x14ac:dyDescent="0.35">
      <c r="A4895" s="142" t="s">
        <v>228</v>
      </c>
      <c r="B4895" s="143">
        <v>44286</v>
      </c>
      <c r="C4895" s="142" t="s">
        <v>260</v>
      </c>
      <c r="D4895" s="142" t="s">
        <v>213</v>
      </c>
      <c r="E4895" s="142" t="s">
        <v>232</v>
      </c>
      <c r="F4895" s="142" t="s">
        <v>1</v>
      </c>
      <c r="G4895" s="142">
        <v>283.14999999999998</v>
      </c>
      <c r="H4895" s="142">
        <v>0</v>
      </c>
    </row>
    <row r="4896" spans="1:8" x14ac:dyDescent="0.35">
      <c r="A4896" s="142" t="s">
        <v>228</v>
      </c>
      <c r="B4896" s="143">
        <v>44286</v>
      </c>
      <c r="C4896" s="142" t="s">
        <v>260</v>
      </c>
      <c r="D4896" s="142" t="s">
        <v>213</v>
      </c>
      <c r="E4896" s="142" t="s">
        <v>233</v>
      </c>
      <c r="F4896" s="142" t="s">
        <v>1</v>
      </c>
      <c r="G4896" s="142">
        <v>328</v>
      </c>
      <c r="H4896" s="142">
        <v>0</v>
      </c>
    </row>
    <row r="4897" spans="1:8" x14ac:dyDescent="0.35">
      <c r="A4897" s="142" t="s">
        <v>228</v>
      </c>
      <c r="B4897" s="143">
        <v>44286</v>
      </c>
      <c r="C4897" s="142" t="s">
        <v>260</v>
      </c>
      <c r="D4897" s="142" t="s">
        <v>213</v>
      </c>
      <c r="E4897" s="142" t="s">
        <v>234</v>
      </c>
      <c r="F4897" s="142" t="s">
        <v>1</v>
      </c>
      <c r="G4897" s="142">
        <v>127.51</v>
      </c>
      <c r="H4897" s="142">
        <v>0</v>
      </c>
    </row>
    <row r="4898" spans="1:8" x14ac:dyDescent="0.35">
      <c r="A4898" s="142" t="s">
        <v>228</v>
      </c>
      <c r="B4898" s="143">
        <v>44286</v>
      </c>
      <c r="C4898" s="142" t="s">
        <v>260</v>
      </c>
      <c r="D4898" s="142" t="s">
        <v>213</v>
      </c>
      <c r="E4898" s="142" t="s">
        <v>235</v>
      </c>
      <c r="F4898" s="142" t="s">
        <v>1</v>
      </c>
      <c r="G4898" s="142">
        <v>402.21</v>
      </c>
      <c r="H4898" s="142">
        <v>0</v>
      </c>
    </row>
    <row r="4899" spans="1:8" x14ac:dyDescent="0.35">
      <c r="A4899" s="142" t="s">
        <v>228</v>
      </c>
      <c r="B4899" s="143">
        <v>44286</v>
      </c>
      <c r="C4899" s="142" t="s">
        <v>260</v>
      </c>
      <c r="D4899" s="142" t="s">
        <v>213</v>
      </c>
      <c r="E4899" s="142" t="s">
        <v>236</v>
      </c>
      <c r="F4899" s="142" t="s">
        <v>1</v>
      </c>
      <c r="G4899" s="142">
        <v>222.12</v>
      </c>
      <c r="H4899" s="142">
        <v>0</v>
      </c>
    </row>
    <row r="4900" spans="1:8" x14ac:dyDescent="0.35">
      <c r="A4900" s="142" t="s">
        <v>228</v>
      </c>
      <c r="B4900" s="143">
        <v>44286</v>
      </c>
      <c r="C4900" s="142" t="s">
        <v>260</v>
      </c>
      <c r="D4900" s="142" t="s">
        <v>213</v>
      </c>
      <c r="E4900" s="142" t="s">
        <v>237</v>
      </c>
      <c r="F4900" s="142" t="s">
        <v>1</v>
      </c>
      <c r="G4900" s="142">
        <v>75.25</v>
      </c>
      <c r="H4900" s="142">
        <v>0</v>
      </c>
    </row>
    <row r="4901" spans="1:8" x14ac:dyDescent="0.35">
      <c r="A4901" s="142" t="s">
        <v>228</v>
      </c>
      <c r="B4901" s="143">
        <v>44286</v>
      </c>
      <c r="C4901" s="142" t="s">
        <v>260</v>
      </c>
      <c r="D4901" s="142" t="s">
        <v>214</v>
      </c>
      <c r="E4901" s="142" t="s">
        <v>230</v>
      </c>
      <c r="F4901" s="142" t="s">
        <v>1</v>
      </c>
      <c r="G4901" s="142">
        <v>47.49</v>
      </c>
      <c r="H4901" s="142">
        <v>0</v>
      </c>
    </row>
    <row r="4902" spans="1:8" x14ac:dyDescent="0.35">
      <c r="A4902" s="142" t="s">
        <v>228</v>
      </c>
      <c r="B4902" s="143">
        <v>44286</v>
      </c>
      <c r="C4902" s="142" t="s">
        <v>260</v>
      </c>
      <c r="D4902" s="142" t="s">
        <v>214</v>
      </c>
      <c r="E4902" s="142" t="s">
        <v>231</v>
      </c>
      <c r="F4902" s="142" t="s">
        <v>1</v>
      </c>
      <c r="G4902" s="142">
        <v>229.7</v>
      </c>
      <c r="H4902" s="142">
        <v>0</v>
      </c>
    </row>
    <row r="4903" spans="1:8" x14ac:dyDescent="0.35">
      <c r="A4903" s="142" t="s">
        <v>228</v>
      </c>
      <c r="B4903" s="143">
        <v>44286</v>
      </c>
      <c r="C4903" s="142" t="s">
        <v>260</v>
      </c>
      <c r="D4903" s="142" t="s">
        <v>214</v>
      </c>
      <c r="E4903" s="142" t="s">
        <v>232</v>
      </c>
      <c r="F4903" s="142" t="s">
        <v>1</v>
      </c>
      <c r="G4903" s="142">
        <v>108.42</v>
      </c>
      <c r="H4903" s="142">
        <v>0</v>
      </c>
    </row>
    <row r="4904" spans="1:8" x14ac:dyDescent="0.35">
      <c r="A4904" s="142" t="s">
        <v>228</v>
      </c>
      <c r="B4904" s="143">
        <v>44286</v>
      </c>
      <c r="C4904" s="142" t="s">
        <v>260</v>
      </c>
      <c r="D4904" s="142" t="s">
        <v>214</v>
      </c>
      <c r="E4904" s="142" t="s">
        <v>233</v>
      </c>
      <c r="F4904" s="142" t="s">
        <v>1</v>
      </c>
      <c r="G4904" s="142">
        <v>150.21</v>
      </c>
      <c r="H4904" s="142">
        <v>0</v>
      </c>
    </row>
    <row r="4905" spans="1:8" x14ac:dyDescent="0.35">
      <c r="A4905" s="142" t="s">
        <v>228</v>
      </c>
      <c r="B4905" s="143">
        <v>44286</v>
      </c>
      <c r="C4905" s="142" t="s">
        <v>260</v>
      </c>
      <c r="D4905" s="142" t="s">
        <v>214</v>
      </c>
      <c r="E4905" s="142" t="s">
        <v>234</v>
      </c>
      <c r="F4905" s="142" t="s">
        <v>1</v>
      </c>
      <c r="G4905" s="142">
        <v>58.94</v>
      </c>
      <c r="H4905" s="142">
        <v>0</v>
      </c>
    </row>
    <row r="4906" spans="1:8" x14ac:dyDescent="0.35">
      <c r="A4906" s="142" t="s">
        <v>228</v>
      </c>
      <c r="B4906" s="143">
        <v>44286</v>
      </c>
      <c r="C4906" s="142" t="s">
        <v>260</v>
      </c>
      <c r="D4906" s="142" t="s">
        <v>214</v>
      </c>
      <c r="E4906" s="142" t="s">
        <v>235</v>
      </c>
      <c r="F4906" s="142" t="s">
        <v>1</v>
      </c>
      <c r="G4906" s="142">
        <v>162.22</v>
      </c>
      <c r="H4906" s="142">
        <v>0</v>
      </c>
    </row>
    <row r="4907" spans="1:8" x14ac:dyDescent="0.35">
      <c r="A4907" s="142" t="s">
        <v>228</v>
      </c>
      <c r="B4907" s="143">
        <v>44286</v>
      </c>
      <c r="C4907" s="142" t="s">
        <v>260</v>
      </c>
      <c r="D4907" s="142" t="s">
        <v>214</v>
      </c>
      <c r="E4907" s="142" t="s">
        <v>236</v>
      </c>
      <c r="F4907" s="142" t="s">
        <v>1</v>
      </c>
      <c r="G4907" s="142">
        <v>92.35</v>
      </c>
      <c r="H4907" s="142">
        <v>0</v>
      </c>
    </row>
    <row r="4908" spans="1:8" x14ac:dyDescent="0.35">
      <c r="A4908" s="142" t="s">
        <v>228</v>
      </c>
      <c r="B4908" s="143">
        <v>44286</v>
      </c>
      <c r="C4908" s="142" t="s">
        <v>260</v>
      </c>
      <c r="D4908" s="142" t="s">
        <v>214</v>
      </c>
      <c r="E4908" s="142" t="s">
        <v>237</v>
      </c>
      <c r="F4908" s="142" t="s">
        <v>1</v>
      </c>
      <c r="G4908" s="142">
        <v>22.19</v>
      </c>
      <c r="H4908" s="142">
        <v>0</v>
      </c>
    </row>
    <row r="4909" spans="1:8" x14ac:dyDescent="0.35">
      <c r="A4909" s="142" t="s">
        <v>228</v>
      </c>
      <c r="B4909" s="143">
        <v>44286</v>
      </c>
      <c r="C4909" s="142" t="s">
        <v>260</v>
      </c>
      <c r="D4909" s="142" t="s">
        <v>215</v>
      </c>
      <c r="E4909" s="142" t="s">
        <v>230</v>
      </c>
      <c r="F4909" s="142" t="s">
        <v>1</v>
      </c>
      <c r="G4909" s="142">
        <v>430.85</v>
      </c>
      <c r="H4909" s="142">
        <v>0</v>
      </c>
    </row>
    <row r="4910" spans="1:8" x14ac:dyDescent="0.35">
      <c r="A4910" s="142" t="s">
        <v>228</v>
      </c>
      <c r="B4910" s="143">
        <v>44286</v>
      </c>
      <c r="C4910" s="142" t="s">
        <v>260</v>
      </c>
      <c r="D4910" s="142" t="s">
        <v>215</v>
      </c>
      <c r="E4910" s="142" t="s">
        <v>231</v>
      </c>
      <c r="F4910" s="142" t="s">
        <v>1</v>
      </c>
      <c r="G4910" s="142">
        <v>850.51</v>
      </c>
      <c r="H4910" s="142">
        <v>0</v>
      </c>
    </row>
    <row r="4911" spans="1:8" x14ac:dyDescent="0.35">
      <c r="A4911" s="142" t="s">
        <v>228</v>
      </c>
      <c r="B4911" s="143">
        <v>44286</v>
      </c>
      <c r="C4911" s="142" t="s">
        <v>260</v>
      </c>
      <c r="D4911" s="142" t="s">
        <v>215</v>
      </c>
      <c r="E4911" s="142" t="s">
        <v>232</v>
      </c>
      <c r="F4911" s="142" t="s">
        <v>1</v>
      </c>
      <c r="G4911" s="142">
        <v>782.58</v>
      </c>
      <c r="H4911" s="142">
        <v>0</v>
      </c>
    </row>
    <row r="4912" spans="1:8" x14ac:dyDescent="0.35">
      <c r="A4912" s="142" t="s">
        <v>228</v>
      </c>
      <c r="B4912" s="143">
        <v>44286</v>
      </c>
      <c r="C4912" s="142" t="s">
        <v>260</v>
      </c>
      <c r="D4912" s="142" t="s">
        <v>215</v>
      </c>
      <c r="E4912" s="142" t="s">
        <v>233</v>
      </c>
      <c r="F4912" s="142" t="s">
        <v>1</v>
      </c>
      <c r="G4912" s="142">
        <v>664.32</v>
      </c>
      <c r="H4912" s="142">
        <v>0</v>
      </c>
    </row>
    <row r="4913" spans="1:8" x14ac:dyDescent="0.35">
      <c r="A4913" s="142" t="s">
        <v>228</v>
      </c>
      <c r="B4913" s="143">
        <v>44286</v>
      </c>
      <c r="C4913" s="142" t="s">
        <v>260</v>
      </c>
      <c r="D4913" s="142" t="s">
        <v>215</v>
      </c>
      <c r="E4913" s="142" t="s">
        <v>234</v>
      </c>
      <c r="F4913" s="142" t="s">
        <v>1</v>
      </c>
      <c r="G4913" s="142">
        <v>527.72</v>
      </c>
      <c r="H4913" s="142">
        <v>0</v>
      </c>
    </row>
    <row r="4914" spans="1:8" x14ac:dyDescent="0.35">
      <c r="A4914" s="142" t="s">
        <v>228</v>
      </c>
      <c r="B4914" s="143">
        <v>44286</v>
      </c>
      <c r="C4914" s="142" t="s">
        <v>260</v>
      </c>
      <c r="D4914" s="142" t="s">
        <v>215</v>
      </c>
      <c r="E4914" s="142" t="s">
        <v>235</v>
      </c>
      <c r="F4914" s="142" t="s">
        <v>1</v>
      </c>
      <c r="G4914" s="142">
        <v>652.41999999999996</v>
      </c>
      <c r="H4914" s="142">
        <v>0</v>
      </c>
    </row>
    <row r="4915" spans="1:8" x14ac:dyDescent="0.35">
      <c r="A4915" s="142" t="s">
        <v>228</v>
      </c>
      <c r="B4915" s="143">
        <v>44286</v>
      </c>
      <c r="C4915" s="142" t="s">
        <v>260</v>
      </c>
      <c r="D4915" s="142" t="s">
        <v>215</v>
      </c>
      <c r="E4915" s="142" t="s">
        <v>236</v>
      </c>
      <c r="F4915" s="142" t="s">
        <v>1</v>
      </c>
      <c r="G4915" s="142">
        <v>607.5</v>
      </c>
      <c r="H4915" s="142">
        <v>0</v>
      </c>
    </row>
    <row r="4916" spans="1:8" x14ac:dyDescent="0.35">
      <c r="A4916" s="142" t="s">
        <v>228</v>
      </c>
      <c r="B4916" s="143">
        <v>44286</v>
      </c>
      <c r="C4916" s="142" t="s">
        <v>260</v>
      </c>
      <c r="D4916" s="142" t="s">
        <v>215</v>
      </c>
      <c r="E4916" s="142" t="s">
        <v>237</v>
      </c>
      <c r="F4916" s="142" t="s">
        <v>1</v>
      </c>
      <c r="G4916" s="142">
        <v>626.11</v>
      </c>
      <c r="H4916" s="142">
        <v>0</v>
      </c>
    </row>
    <row r="4917" spans="1:8" x14ac:dyDescent="0.35">
      <c r="A4917" s="142" t="s">
        <v>228</v>
      </c>
      <c r="B4917" s="143">
        <v>44286</v>
      </c>
      <c r="C4917" s="142" t="s">
        <v>260</v>
      </c>
      <c r="D4917" s="142" t="s">
        <v>216</v>
      </c>
      <c r="E4917" s="142" t="s">
        <v>230</v>
      </c>
      <c r="F4917" s="142" t="s">
        <v>1</v>
      </c>
      <c r="G4917" s="142">
        <v>327.73</v>
      </c>
      <c r="H4917" s="142">
        <v>0</v>
      </c>
    </row>
    <row r="4918" spans="1:8" x14ac:dyDescent="0.35">
      <c r="A4918" s="142" t="s">
        <v>228</v>
      </c>
      <c r="B4918" s="143">
        <v>44286</v>
      </c>
      <c r="C4918" s="142" t="s">
        <v>260</v>
      </c>
      <c r="D4918" s="142" t="s">
        <v>216</v>
      </c>
      <c r="E4918" s="142" t="s">
        <v>231</v>
      </c>
      <c r="F4918" s="142" t="s">
        <v>1</v>
      </c>
      <c r="G4918" s="142">
        <v>918.18</v>
      </c>
      <c r="H4918" s="142">
        <v>0</v>
      </c>
    </row>
    <row r="4919" spans="1:8" x14ac:dyDescent="0.35">
      <c r="A4919" s="142" t="s">
        <v>228</v>
      </c>
      <c r="B4919" s="143">
        <v>44286</v>
      </c>
      <c r="C4919" s="142" t="s">
        <v>260</v>
      </c>
      <c r="D4919" s="142" t="s">
        <v>216</v>
      </c>
      <c r="E4919" s="142" t="s">
        <v>232</v>
      </c>
      <c r="F4919" s="142" t="s">
        <v>1</v>
      </c>
      <c r="G4919" s="142">
        <v>479.29</v>
      </c>
      <c r="H4919" s="142">
        <v>0</v>
      </c>
    </row>
    <row r="4920" spans="1:8" x14ac:dyDescent="0.35">
      <c r="A4920" s="142" t="s">
        <v>228</v>
      </c>
      <c r="B4920" s="143">
        <v>44286</v>
      </c>
      <c r="C4920" s="142" t="s">
        <v>260</v>
      </c>
      <c r="D4920" s="142" t="s">
        <v>216</v>
      </c>
      <c r="E4920" s="142" t="s">
        <v>233</v>
      </c>
      <c r="F4920" s="142" t="s">
        <v>1</v>
      </c>
      <c r="G4920" s="142">
        <v>453.3</v>
      </c>
      <c r="H4920" s="142">
        <v>0</v>
      </c>
    </row>
    <row r="4921" spans="1:8" x14ac:dyDescent="0.35">
      <c r="A4921" s="142" t="s">
        <v>228</v>
      </c>
      <c r="B4921" s="143">
        <v>44286</v>
      </c>
      <c r="C4921" s="142" t="s">
        <v>260</v>
      </c>
      <c r="D4921" s="142" t="s">
        <v>216</v>
      </c>
      <c r="E4921" s="142" t="s">
        <v>234</v>
      </c>
      <c r="F4921" s="142" t="s">
        <v>1</v>
      </c>
      <c r="G4921" s="142">
        <v>350.04</v>
      </c>
      <c r="H4921" s="142">
        <v>0</v>
      </c>
    </row>
    <row r="4922" spans="1:8" x14ac:dyDescent="0.35">
      <c r="A4922" s="142" t="s">
        <v>228</v>
      </c>
      <c r="B4922" s="143">
        <v>44286</v>
      </c>
      <c r="C4922" s="142" t="s">
        <v>260</v>
      </c>
      <c r="D4922" s="142" t="s">
        <v>216</v>
      </c>
      <c r="E4922" s="142" t="s">
        <v>235</v>
      </c>
      <c r="F4922" s="142" t="s">
        <v>1</v>
      </c>
      <c r="G4922" s="142">
        <v>631.11</v>
      </c>
      <c r="H4922" s="142">
        <v>0</v>
      </c>
    </row>
    <row r="4923" spans="1:8" x14ac:dyDescent="0.35">
      <c r="A4923" s="142" t="s">
        <v>228</v>
      </c>
      <c r="B4923" s="143">
        <v>44286</v>
      </c>
      <c r="C4923" s="142" t="s">
        <v>260</v>
      </c>
      <c r="D4923" s="142" t="s">
        <v>216</v>
      </c>
      <c r="E4923" s="142" t="s">
        <v>236</v>
      </c>
      <c r="F4923" s="142" t="s">
        <v>1</v>
      </c>
      <c r="G4923" s="142">
        <v>334.45</v>
      </c>
      <c r="H4923" s="142">
        <v>0</v>
      </c>
    </row>
    <row r="4924" spans="1:8" x14ac:dyDescent="0.35">
      <c r="A4924" s="142" t="s">
        <v>228</v>
      </c>
      <c r="B4924" s="143">
        <v>44286</v>
      </c>
      <c r="C4924" s="142" t="s">
        <v>260</v>
      </c>
      <c r="D4924" s="142" t="s">
        <v>216</v>
      </c>
      <c r="E4924" s="142" t="s">
        <v>237</v>
      </c>
      <c r="F4924" s="142" t="s">
        <v>1</v>
      </c>
      <c r="G4924" s="142">
        <v>5</v>
      </c>
      <c r="H4924" s="142">
        <v>0</v>
      </c>
    </row>
    <row r="4925" spans="1:8" x14ac:dyDescent="0.35">
      <c r="A4925" s="142" t="s">
        <v>228</v>
      </c>
      <c r="B4925" s="143">
        <v>44286</v>
      </c>
      <c r="C4925" s="142" t="s">
        <v>260</v>
      </c>
      <c r="D4925" s="142" t="s">
        <v>217</v>
      </c>
      <c r="E4925" s="142" t="s">
        <v>230</v>
      </c>
      <c r="F4925" s="142" t="s">
        <v>1</v>
      </c>
      <c r="G4925" s="142">
        <v>45.11</v>
      </c>
      <c r="H4925" s="142">
        <v>0</v>
      </c>
    </row>
    <row r="4926" spans="1:8" x14ac:dyDescent="0.35">
      <c r="A4926" s="142" t="s">
        <v>228</v>
      </c>
      <c r="B4926" s="143">
        <v>44286</v>
      </c>
      <c r="C4926" s="142" t="s">
        <v>260</v>
      </c>
      <c r="D4926" s="142" t="s">
        <v>217</v>
      </c>
      <c r="E4926" s="142" t="s">
        <v>231</v>
      </c>
      <c r="F4926" s="142" t="s">
        <v>1</v>
      </c>
      <c r="G4926" s="142">
        <v>51.76</v>
      </c>
      <c r="H4926" s="142">
        <v>0</v>
      </c>
    </row>
    <row r="4927" spans="1:8" x14ac:dyDescent="0.35">
      <c r="A4927" s="142" t="s">
        <v>228</v>
      </c>
      <c r="B4927" s="143">
        <v>44286</v>
      </c>
      <c r="C4927" s="142" t="s">
        <v>260</v>
      </c>
      <c r="D4927" s="142" t="s">
        <v>217</v>
      </c>
      <c r="E4927" s="142" t="s">
        <v>232</v>
      </c>
      <c r="F4927" s="142" t="s">
        <v>1</v>
      </c>
      <c r="G4927" s="142">
        <v>113.43</v>
      </c>
      <c r="H4927" s="142">
        <v>0</v>
      </c>
    </row>
    <row r="4928" spans="1:8" x14ac:dyDescent="0.35">
      <c r="A4928" s="142" t="s">
        <v>228</v>
      </c>
      <c r="B4928" s="143">
        <v>44286</v>
      </c>
      <c r="C4928" s="142" t="s">
        <v>260</v>
      </c>
      <c r="D4928" s="142" t="s">
        <v>217</v>
      </c>
      <c r="E4928" s="142" t="s">
        <v>233</v>
      </c>
      <c r="F4928" s="142" t="s">
        <v>1</v>
      </c>
      <c r="G4928" s="142">
        <v>110.4</v>
      </c>
      <c r="H4928" s="142">
        <v>0</v>
      </c>
    </row>
    <row r="4929" spans="1:8" x14ac:dyDescent="0.35">
      <c r="A4929" s="142" t="s">
        <v>228</v>
      </c>
      <c r="B4929" s="143">
        <v>44286</v>
      </c>
      <c r="C4929" s="142" t="s">
        <v>260</v>
      </c>
      <c r="D4929" s="142" t="s">
        <v>217</v>
      </c>
      <c r="E4929" s="142" t="s">
        <v>234</v>
      </c>
      <c r="F4929" s="142" t="s">
        <v>1</v>
      </c>
      <c r="G4929" s="142">
        <v>70.09</v>
      </c>
      <c r="H4929" s="142">
        <v>0</v>
      </c>
    </row>
    <row r="4930" spans="1:8" x14ac:dyDescent="0.35">
      <c r="A4930" s="142" t="s">
        <v>228</v>
      </c>
      <c r="B4930" s="143">
        <v>44286</v>
      </c>
      <c r="C4930" s="142" t="s">
        <v>260</v>
      </c>
      <c r="D4930" s="142" t="s">
        <v>217</v>
      </c>
      <c r="E4930" s="142" t="s">
        <v>235</v>
      </c>
      <c r="F4930" s="142" t="s">
        <v>1</v>
      </c>
      <c r="G4930" s="142">
        <v>92.52</v>
      </c>
      <c r="H4930" s="142">
        <v>0</v>
      </c>
    </row>
    <row r="4931" spans="1:8" x14ac:dyDescent="0.35">
      <c r="A4931" s="142" t="s">
        <v>228</v>
      </c>
      <c r="B4931" s="143">
        <v>44286</v>
      </c>
      <c r="C4931" s="142" t="s">
        <v>260</v>
      </c>
      <c r="D4931" s="142" t="s">
        <v>217</v>
      </c>
      <c r="E4931" s="142" t="s">
        <v>236</v>
      </c>
      <c r="F4931" s="142" t="s">
        <v>1</v>
      </c>
      <c r="G4931" s="142">
        <v>104.52</v>
      </c>
      <c r="H4931" s="142">
        <v>0</v>
      </c>
    </row>
    <row r="4932" spans="1:8" x14ac:dyDescent="0.35">
      <c r="A4932" s="142" t="s">
        <v>228</v>
      </c>
      <c r="B4932" s="143">
        <v>44286</v>
      </c>
      <c r="C4932" s="142" t="s">
        <v>260</v>
      </c>
      <c r="D4932" s="142" t="s">
        <v>217</v>
      </c>
      <c r="E4932" s="142" t="s">
        <v>237</v>
      </c>
      <c r="F4932" s="142" t="s">
        <v>1</v>
      </c>
      <c r="G4932" s="142">
        <v>8</v>
      </c>
      <c r="H4932" s="142">
        <v>0</v>
      </c>
    </row>
    <row r="4933" spans="1:8" x14ac:dyDescent="0.35">
      <c r="A4933" s="142" t="s">
        <v>228</v>
      </c>
      <c r="B4933" s="143">
        <v>44286</v>
      </c>
      <c r="C4933" s="142" t="s">
        <v>260</v>
      </c>
      <c r="D4933" s="142" t="s">
        <v>218</v>
      </c>
      <c r="E4933" s="142" t="s">
        <v>230</v>
      </c>
      <c r="F4933" s="142" t="s">
        <v>1</v>
      </c>
      <c r="G4933" s="142">
        <v>57.2</v>
      </c>
      <c r="H4933" s="142">
        <v>0</v>
      </c>
    </row>
    <row r="4934" spans="1:8" x14ac:dyDescent="0.35">
      <c r="A4934" s="142" t="s">
        <v>228</v>
      </c>
      <c r="B4934" s="143">
        <v>44286</v>
      </c>
      <c r="C4934" s="142" t="s">
        <v>260</v>
      </c>
      <c r="D4934" s="142" t="s">
        <v>218</v>
      </c>
      <c r="E4934" s="142" t="s">
        <v>231</v>
      </c>
      <c r="F4934" s="142" t="s">
        <v>1</v>
      </c>
      <c r="G4934" s="142">
        <v>163.27000000000001</v>
      </c>
      <c r="H4934" s="142">
        <v>0</v>
      </c>
    </row>
    <row r="4935" spans="1:8" x14ac:dyDescent="0.35">
      <c r="A4935" s="142" t="s">
        <v>228</v>
      </c>
      <c r="B4935" s="143">
        <v>44286</v>
      </c>
      <c r="C4935" s="142" t="s">
        <v>260</v>
      </c>
      <c r="D4935" s="142" t="s">
        <v>218</v>
      </c>
      <c r="E4935" s="142" t="s">
        <v>232</v>
      </c>
      <c r="F4935" s="142" t="s">
        <v>1</v>
      </c>
      <c r="G4935" s="142">
        <v>107.64</v>
      </c>
      <c r="H4935" s="142">
        <v>0</v>
      </c>
    </row>
    <row r="4936" spans="1:8" x14ac:dyDescent="0.35">
      <c r="A4936" s="142" t="s">
        <v>228</v>
      </c>
      <c r="B4936" s="143">
        <v>44286</v>
      </c>
      <c r="C4936" s="142" t="s">
        <v>260</v>
      </c>
      <c r="D4936" s="142" t="s">
        <v>218</v>
      </c>
      <c r="E4936" s="142" t="s">
        <v>233</v>
      </c>
      <c r="F4936" s="142" t="s">
        <v>1</v>
      </c>
      <c r="G4936" s="142">
        <v>73.27</v>
      </c>
      <c r="H4936" s="142">
        <v>0</v>
      </c>
    </row>
    <row r="4937" spans="1:8" x14ac:dyDescent="0.35">
      <c r="A4937" s="142" t="s">
        <v>228</v>
      </c>
      <c r="B4937" s="143">
        <v>44286</v>
      </c>
      <c r="C4937" s="142" t="s">
        <v>260</v>
      </c>
      <c r="D4937" s="142" t="s">
        <v>218</v>
      </c>
      <c r="E4937" s="142" t="s">
        <v>234</v>
      </c>
      <c r="F4937" s="142" t="s">
        <v>1</v>
      </c>
      <c r="G4937" s="142">
        <v>87.98</v>
      </c>
      <c r="H4937" s="142">
        <v>0</v>
      </c>
    </row>
    <row r="4938" spans="1:8" x14ac:dyDescent="0.35">
      <c r="A4938" s="142" t="s">
        <v>228</v>
      </c>
      <c r="B4938" s="143">
        <v>44286</v>
      </c>
      <c r="C4938" s="142" t="s">
        <v>260</v>
      </c>
      <c r="D4938" s="142" t="s">
        <v>218</v>
      </c>
      <c r="E4938" s="142" t="s">
        <v>235</v>
      </c>
      <c r="F4938" s="142" t="s">
        <v>1</v>
      </c>
      <c r="G4938" s="142">
        <v>62.45</v>
      </c>
      <c r="H4938" s="142">
        <v>0</v>
      </c>
    </row>
    <row r="4939" spans="1:8" x14ac:dyDescent="0.35">
      <c r="A4939" s="142" t="s">
        <v>228</v>
      </c>
      <c r="B4939" s="143">
        <v>44286</v>
      </c>
      <c r="C4939" s="142" t="s">
        <v>260</v>
      </c>
      <c r="D4939" s="142" t="s">
        <v>218</v>
      </c>
      <c r="E4939" s="142" t="s">
        <v>236</v>
      </c>
      <c r="F4939" s="142" t="s">
        <v>1</v>
      </c>
      <c r="G4939" s="142">
        <v>58.76</v>
      </c>
      <c r="H4939" s="142">
        <v>0</v>
      </c>
    </row>
    <row r="4940" spans="1:8" x14ac:dyDescent="0.35">
      <c r="A4940" s="142" t="s">
        <v>228</v>
      </c>
      <c r="B4940" s="143">
        <v>44286</v>
      </c>
      <c r="C4940" s="142" t="s">
        <v>260</v>
      </c>
      <c r="D4940" s="142" t="s">
        <v>218</v>
      </c>
      <c r="E4940" s="142" t="s">
        <v>237</v>
      </c>
      <c r="F4940" s="142" t="s">
        <v>1</v>
      </c>
      <c r="G4940" s="142">
        <v>9.5</v>
      </c>
      <c r="H4940" s="142">
        <v>0</v>
      </c>
    </row>
    <row r="4941" spans="1:8" x14ac:dyDescent="0.35">
      <c r="A4941" s="142" t="s">
        <v>228</v>
      </c>
      <c r="B4941" s="143">
        <v>44286</v>
      </c>
      <c r="C4941" s="142" t="s">
        <v>260</v>
      </c>
      <c r="D4941" s="142" t="s">
        <v>219</v>
      </c>
      <c r="E4941" s="142" t="s">
        <v>230</v>
      </c>
      <c r="F4941" s="142" t="s">
        <v>1</v>
      </c>
      <c r="G4941" s="142">
        <v>184.92</v>
      </c>
      <c r="H4941" s="142">
        <v>0</v>
      </c>
    </row>
    <row r="4942" spans="1:8" x14ac:dyDescent="0.35">
      <c r="A4942" s="142" t="s">
        <v>228</v>
      </c>
      <c r="B4942" s="143">
        <v>44286</v>
      </c>
      <c r="C4942" s="142" t="s">
        <v>260</v>
      </c>
      <c r="D4942" s="142" t="s">
        <v>219</v>
      </c>
      <c r="E4942" s="142" t="s">
        <v>231</v>
      </c>
      <c r="F4942" s="142" t="s">
        <v>1</v>
      </c>
      <c r="G4942" s="142">
        <v>756.01</v>
      </c>
      <c r="H4942" s="142">
        <v>0</v>
      </c>
    </row>
    <row r="4943" spans="1:8" x14ac:dyDescent="0.35">
      <c r="A4943" s="142" t="s">
        <v>228</v>
      </c>
      <c r="B4943" s="143">
        <v>44286</v>
      </c>
      <c r="C4943" s="142" t="s">
        <v>260</v>
      </c>
      <c r="D4943" s="142" t="s">
        <v>219</v>
      </c>
      <c r="E4943" s="142" t="s">
        <v>232</v>
      </c>
      <c r="F4943" s="142" t="s">
        <v>1</v>
      </c>
      <c r="G4943" s="142">
        <v>280.68</v>
      </c>
      <c r="H4943" s="142">
        <v>0</v>
      </c>
    </row>
    <row r="4944" spans="1:8" x14ac:dyDescent="0.35">
      <c r="A4944" s="142" t="s">
        <v>228</v>
      </c>
      <c r="B4944" s="143">
        <v>44286</v>
      </c>
      <c r="C4944" s="142" t="s">
        <v>260</v>
      </c>
      <c r="D4944" s="142" t="s">
        <v>219</v>
      </c>
      <c r="E4944" s="142" t="s">
        <v>233</v>
      </c>
      <c r="F4944" s="142" t="s">
        <v>1</v>
      </c>
      <c r="G4944" s="142">
        <v>269.08</v>
      </c>
      <c r="H4944" s="142">
        <v>0</v>
      </c>
    </row>
    <row r="4945" spans="1:8" x14ac:dyDescent="0.35">
      <c r="A4945" s="142" t="s">
        <v>228</v>
      </c>
      <c r="B4945" s="143">
        <v>44286</v>
      </c>
      <c r="C4945" s="142" t="s">
        <v>260</v>
      </c>
      <c r="D4945" s="142" t="s">
        <v>219</v>
      </c>
      <c r="E4945" s="142" t="s">
        <v>234</v>
      </c>
      <c r="F4945" s="142" t="s">
        <v>1</v>
      </c>
      <c r="G4945" s="142">
        <v>222.21</v>
      </c>
      <c r="H4945" s="142">
        <v>0</v>
      </c>
    </row>
    <row r="4946" spans="1:8" x14ac:dyDescent="0.35">
      <c r="A4946" s="142" t="s">
        <v>228</v>
      </c>
      <c r="B4946" s="143">
        <v>44286</v>
      </c>
      <c r="C4946" s="142" t="s">
        <v>260</v>
      </c>
      <c r="D4946" s="142" t="s">
        <v>219</v>
      </c>
      <c r="E4946" s="142" t="s">
        <v>235</v>
      </c>
      <c r="F4946" s="142" t="s">
        <v>1</v>
      </c>
      <c r="G4946" s="142">
        <v>331.75</v>
      </c>
      <c r="H4946" s="142">
        <v>0</v>
      </c>
    </row>
    <row r="4947" spans="1:8" x14ac:dyDescent="0.35">
      <c r="A4947" s="142" t="s">
        <v>228</v>
      </c>
      <c r="B4947" s="143">
        <v>44286</v>
      </c>
      <c r="C4947" s="142" t="s">
        <v>260</v>
      </c>
      <c r="D4947" s="142" t="s">
        <v>219</v>
      </c>
      <c r="E4947" s="142" t="s">
        <v>236</v>
      </c>
      <c r="F4947" s="142" t="s">
        <v>1</v>
      </c>
      <c r="G4947" s="142">
        <v>266.73</v>
      </c>
      <c r="H4947" s="142">
        <v>0</v>
      </c>
    </row>
    <row r="4948" spans="1:8" x14ac:dyDescent="0.35">
      <c r="A4948" s="142" t="s">
        <v>228</v>
      </c>
      <c r="B4948" s="143">
        <v>44286</v>
      </c>
      <c r="C4948" s="142" t="s">
        <v>260</v>
      </c>
      <c r="D4948" s="142" t="s">
        <v>219</v>
      </c>
      <c r="E4948" s="142" t="s">
        <v>237</v>
      </c>
      <c r="F4948" s="142" t="s">
        <v>1</v>
      </c>
      <c r="G4948" s="142">
        <v>22.25</v>
      </c>
      <c r="H4948" s="142">
        <v>0</v>
      </c>
    </row>
    <row r="4949" spans="1:8" x14ac:dyDescent="0.35">
      <c r="A4949" s="142" t="s">
        <v>228</v>
      </c>
      <c r="B4949" s="143">
        <v>44286</v>
      </c>
      <c r="C4949" s="142" t="s">
        <v>260</v>
      </c>
      <c r="D4949" s="142" t="s">
        <v>220</v>
      </c>
      <c r="E4949" s="142" t="s">
        <v>230</v>
      </c>
      <c r="F4949" s="142" t="s">
        <v>1</v>
      </c>
      <c r="G4949" s="142">
        <v>688.17</v>
      </c>
      <c r="H4949" s="142">
        <v>0</v>
      </c>
    </row>
    <row r="4950" spans="1:8" x14ac:dyDescent="0.35">
      <c r="A4950" s="142" t="s">
        <v>228</v>
      </c>
      <c r="B4950" s="143">
        <v>44286</v>
      </c>
      <c r="C4950" s="142" t="s">
        <v>260</v>
      </c>
      <c r="D4950" s="142" t="s">
        <v>220</v>
      </c>
      <c r="E4950" s="142" t="s">
        <v>231</v>
      </c>
      <c r="F4950" s="142" t="s">
        <v>1</v>
      </c>
      <c r="G4950" s="142">
        <v>2306.9899999999998</v>
      </c>
      <c r="H4950" s="142">
        <v>0</v>
      </c>
    </row>
    <row r="4951" spans="1:8" x14ac:dyDescent="0.35">
      <c r="A4951" s="142" t="s">
        <v>228</v>
      </c>
      <c r="B4951" s="143">
        <v>44286</v>
      </c>
      <c r="C4951" s="142" t="s">
        <v>260</v>
      </c>
      <c r="D4951" s="142" t="s">
        <v>220</v>
      </c>
      <c r="E4951" s="142" t="s">
        <v>232</v>
      </c>
      <c r="F4951" s="142" t="s">
        <v>1</v>
      </c>
      <c r="G4951" s="142">
        <v>1439.39</v>
      </c>
      <c r="H4951" s="142">
        <v>0</v>
      </c>
    </row>
    <row r="4952" spans="1:8" x14ac:dyDescent="0.35">
      <c r="A4952" s="142" t="s">
        <v>228</v>
      </c>
      <c r="B4952" s="143">
        <v>44286</v>
      </c>
      <c r="C4952" s="142" t="s">
        <v>260</v>
      </c>
      <c r="D4952" s="142" t="s">
        <v>220</v>
      </c>
      <c r="E4952" s="142" t="s">
        <v>233</v>
      </c>
      <c r="F4952" s="142" t="s">
        <v>1</v>
      </c>
      <c r="G4952" s="142">
        <v>1283.8499999999999</v>
      </c>
      <c r="H4952" s="142">
        <v>0</v>
      </c>
    </row>
    <row r="4953" spans="1:8" x14ac:dyDescent="0.35">
      <c r="A4953" s="142" t="s">
        <v>228</v>
      </c>
      <c r="B4953" s="143">
        <v>44286</v>
      </c>
      <c r="C4953" s="142" t="s">
        <v>260</v>
      </c>
      <c r="D4953" s="142" t="s">
        <v>220</v>
      </c>
      <c r="E4953" s="142" t="s">
        <v>234</v>
      </c>
      <c r="F4953" s="142" t="s">
        <v>1</v>
      </c>
      <c r="G4953" s="142">
        <v>1139.83</v>
      </c>
      <c r="H4953" s="142">
        <v>0</v>
      </c>
    </row>
    <row r="4954" spans="1:8" x14ac:dyDescent="0.35">
      <c r="A4954" s="142" t="s">
        <v>228</v>
      </c>
      <c r="B4954" s="143">
        <v>44286</v>
      </c>
      <c r="C4954" s="142" t="s">
        <v>260</v>
      </c>
      <c r="D4954" s="142" t="s">
        <v>220</v>
      </c>
      <c r="E4954" s="142" t="s">
        <v>235</v>
      </c>
      <c r="F4954" s="142" t="s">
        <v>1</v>
      </c>
      <c r="G4954" s="142">
        <v>1822.54</v>
      </c>
      <c r="H4954" s="142">
        <v>0</v>
      </c>
    </row>
    <row r="4955" spans="1:8" x14ac:dyDescent="0.35">
      <c r="A4955" s="142" t="s">
        <v>228</v>
      </c>
      <c r="B4955" s="143">
        <v>44286</v>
      </c>
      <c r="C4955" s="142" t="s">
        <v>260</v>
      </c>
      <c r="D4955" s="142" t="s">
        <v>220</v>
      </c>
      <c r="E4955" s="142" t="s">
        <v>236</v>
      </c>
      <c r="F4955" s="142" t="s">
        <v>1</v>
      </c>
      <c r="G4955" s="142">
        <v>1053.7</v>
      </c>
      <c r="H4955" s="142">
        <v>0</v>
      </c>
    </row>
    <row r="4956" spans="1:8" x14ac:dyDescent="0.35">
      <c r="A4956" s="142" t="s">
        <v>228</v>
      </c>
      <c r="B4956" s="143">
        <v>44286</v>
      </c>
      <c r="C4956" s="142" t="s">
        <v>260</v>
      </c>
      <c r="D4956" s="142" t="s">
        <v>220</v>
      </c>
      <c r="E4956" s="142" t="s">
        <v>237</v>
      </c>
      <c r="F4956" s="142" t="s">
        <v>1</v>
      </c>
      <c r="G4956" s="142">
        <v>57.59</v>
      </c>
      <c r="H4956" s="142">
        <v>0</v>
      </c>
    </row>
    <row r="4957" spans="1:8" x14ac:dyDescent="0.35">
      <c r="A4957" s="142" t="s">
        <v>228</v>
      </c>
      <c r="B4957" s="143">
        <v>44286</v>
      </c>
      <c r="C4957" s="142" t="s">
        <v>260</v>
      </c>
      <c r="D4957" s="142" t="s">
        <v>221</v>
      </c>
      <c r="E4957" s="142" t="s">
        <v>232</v>
      </c>
      <c r="F4957" s="142" t="s">
        <v>1</v>
      </c>
      <c r="G4957" s="142">
        <v>2.67</v>
      </c>
      <c r="H4957" s="142">
        <v>0</v>
      </c>
    </row>
    <row r="4958" spans="1:8" x14ac:dyDescent="0.35">
      <c r="A4958" s="142" t="s">
        <v>228</v>
      </c>
      <c r="B4958" s="143">
        <v>44286</v>
      </c>
      <c r="C4958" s="142" t="s">
        <v>260</v>
      </c>
      <c r="D4958" s="142" t="s">
        <v>221</v>
      </c>
      <c r="E4958" s="142" t="s">
        <v>233</v>
      </c>
      <c r="F4958" s="142" t="s">
        <v>1</v>
      </c>
      <c r="G4958" s="142">
        <v>4</v>
      </c>
      <c r="H4958" s="142">
        <v>0</v>
      </c>
    </row>
    <row r="4959" spans="1:8" x14ac:dyDescent="0.35">
      <c r="A4959" s="142" t="s">
        <v>228</v>
      </c>
      <c r="B4959" s="143">
        <v>44286</v>
      </c>
      <c r="C4959" s="142" t="s">
        <v>260</v>
      </c>
      <c r="D4959" s="142" t="s">
        <v>221</v>
      </c>
      <c r="E4959" s="142" t="s">
        <v>234</v>
      </c>
      <c r="F4959" s="142" t="s">
        <v>1</v>
      </c>
      <c r="G4959" s="142">
        <v>1</v>
      </c>
      <c r="H4959" s="142">
        <v>0</v>
      </c>
    </row>
    <row r="4960" spans="1:8" x14ac:dyDescent="0.35">
      <c r="A4960" s="142" t="s">
        <v>228</v>
      </c>
      <c r="B4960" s="143">
        <v>44286</v>
      </c>
      <c r="C4960" s="142" t="s">
        <v>260</v>
      </c>
      <c r="D4960" s="142" t="s">
        <v>221</v>
      </c>
      <c r="E4960" s="142" t="s">
        <v>235</v>
      </c>
      <c r="F4960" s="142" t="s">
        <v>1</v>
      </c>
      <c r="G4960" s="142">
        <v>3.41</v>
      </c>
      <c r="H4960" s="142">
        <v>0</v>
      </c>
    </row>
    <row r="4961" spans="1:8" x14ac:dyDescent="0.35">
      <c r="A4961" s="142" t="s">
        <v>228</v>
      </c>
      <c r="B4961" s="143">
        <v>44286</v>
      </c>
      <c r="C4961" s="142" t="s">
        <v>260</v>
      </c>
      <c r="D4961" s="142" t="s">
        <v>221</v>
      </c>
      <c r="E4961" s="142" t="s">
        <v>236</v>
      </c>
      <c r="F4961" s="142" t="s">
        <v>1</v>
      </c>
      <c r="G4961" s="142">
        <v>1.07</v>
      </c>
      <c r="H4961" s="142">
        <v>0</v>
      </c>
    </row>
    <row r="4962" spans="1:8" x14ac:dyDescent="0.35">
      <c r="A4962" s="142" t="s">
        <v>228</v>
      </c>
      <c r="B4962" s="143">
        <v>44316</v>
      </c>
      <c r="C4962" s="142" t="s">
        <v>261</v>
      </c>
      <c r="D4962" s="142" t="s">
        <v>213</v>
      </c>
      <c r="E4962" s="142" t="s">
        <v>230</v>
      </c>
      <c r="F4962" s="142" t="s">
        <v>1</v>
      </c>
      <c r="G4962" s="142">
        <v>152.54</v>
      </c>
      <c r="H4962" s="142">
        <v>0</v>
      </c>
    </row>
    <row r="4963" spans="1:8" x14ac:dyDescent="0.35">
      <c r="A4963" s="142" t="s">
        <v>228</v>
      </c>
      <c r="B4963" s="143">
        <v>44316</v>
      </c>
      <c r="C4963" s="142" t="s">
        <v>261</v>
      </c>
      <c r="D4963" s="142" t="s">
        <v>213</v>
      </c>
      <c r="E4963" s="142" t="s">
        <v>231</v>
      </c>
      <c r="F4963" s="142" t="s">
        <v>1</v>
      </c>
      <c r="G4963" s="142">
        <v>248.67</v>
      </c>
      <c r="H4963" s="142">
        <v>0</v>
      </c>
    </row>
    <row r="4964" spans="1:8" x14ac:dyDescent="0.35">
      <c r="A4964" s="142" t="s">
        <v>228</v>
      </c>
      <c r="B4964" s="143">
        <v>44316</v>
      </c>
      <c r="C4964" s="142" t="s">
        <v>261</v>
      </c>
      <c r="D4964" s="142" t="s">
        <v>213</v>
      </c>
      <c r="E4964" s="142" t="s">
        <v>232</v>
      </c>
      <c r="F4964" s="142" t="s">
        <v>1</v>
      </c>
      <c r="G4964" s="142">
        <v>244.55</v>
      </c>
      <c r="H4964" s="142">
        <v>0</v>
      </c>
    </row>
    <row r="4965" spans="1:8" x14ac:dyDescent="0.35">
      <c r="A4965" s="142" t="s">
        <v>228</v>
      </c>
      <c r="B4965" s="143">
        <v>44316</v>
      </c>
      <c r="C4965" s="142" t="s">
        <v>261</v>
      </c>
      <c r="D4965" s="142" t="s">
        <v>213</v>
      </c>
      <c r="E4965" s="142" t="s">
        <v>233</v>
      </c>
      <c r="F4965" s="142" t="s">
        <v>1</v>
      </c>
      <c r="G4965" s="142">
        <v>270.39</v>
      </c>
      <c r="H4965" s="142">
        <v>0</v>
      </c>
    </row>
    <row r="4966" spans="1:8" x14ac:dyDescent="0.35">
      <c r="A4966" s="142" t="s">
        <v>228</v>
      </c>
      <c r="B4966" s="143">
        <v>44316</v>
      </c>
      <c r="C4966" s="142" t="s">
        <v>261</v>
      </c>
      <c r="D4966" s="142" t="s">
        <v>213</v>
      </c>
      <c r="E4966" s="142" t="s">
        <v>234</v>
      </c>
      <c r="F4966" s="142" t="s">
        <v>1</v>
      </c>
      <c r="G4966" s="142">
        <v>121.86</v>
      </c>
      <c r="H4966" s="142">
        <v>0</v>
      </c>
    </row>
    <row r="4967" spans="1:8" x14ac:dyDescent="0.35">
      <c r="A4967" s="142" t="s">
        <v>228</v>
      </c>
      <c r="B4967" s="143">
        <v>44316</v>
      </c>
      <c r="C4967" s="142" t="s">
        <v>261</v>
      </c>
      <c r="D4967" s="142" t="s">
        <v>213</v>
      </c>
      <c r="E4967" s="142" t="s">
        <v>235</v>
      </c>
      <c r="F4967" s="142" t="s">
        <v>1</v>
      </c>
      <c r="G4967" s="142">
        <v>309.25</v>
      </c>
      <c r="H4967" s="142">
        <v>0</v>
      </c>
    </row>
    <row r="4968" spans="1:8" x14ac:dyDescent="0.35">
      <c r="A4968" s="142" t="s">
        <v>228</v>
      </c>
      <c r="B4968" s="143">
        <v>44316</v>
      </c>
      <c r="C4968" s="142" t="s">
        <v>261</v>
      </c>
      <c r="D4968" s="142" t="s">
        <v>213</v>
      </c>
      <c r="E4968" s="142" t="s">
        <v>236</v>
      </c>
      <c r="F4968" s="142" t="s">
        <v>1</v>
      </c>
      <c r="G4968" s="142">
        <v>215.52</v>
      </c>
      <c r="H4968" s="142">
        <v>0</v>
      </c>
    </row>
    <row r="4969" spans="1:8" x14ac:dyDescent="0.35">
      <c r="A4969" s="142" t="s">
        <v>228</v>
      </c>
      <c r="B4969" s="143">
        <v>44316</v>
      </c>
      <c r="C4969" s="142" t="s">
        <v>261</v>
      </c>
      <c r="D4969" s="142" t="s">
        <v>213</v>
      </c>
      <c r="E4969" s="142" t="s">
        <v>237</v>
      </c>
      <c r="F4969" s="142" t="s">
        <v>1</v>
      </c>
      <c r="G4969" s="142">
        <v>61.42</v>
      </c>
      <c r="H4969" s="142">
        <v>0</v>
      </c>
    </row>
    <row r="4970" spans="1:8" x14ac:dyDescent="0.35">
      <c r="A4970" s="142" t="s">
        <v>228</v>
      </c>
      <c r="B4970" s="143">
        <v>44316</v>
      </c>
      <c r="C4970" s="142" t="s">
        <v>261</v>
      </c>
      <c r="D4970" s="142" t="s">
        <v>214</v>
      </c>
      <c r="E4970" s="142" t="s">
        <v>230</v>
      </c>
      <c r="F4970" s="142" t="s">
        <v>1</v>
      </c>
      <c r="G4970" s="142">
        <v>45.2</v>
      </c>
      <c r="H4970" s="142">
        <v>0</v>
      </c>
    </row>
    <row r="4971" spans="1:8" x14ac:dyDescent="0.35">
      <c r="A4971" s="142" t="s">
        <v>228</v>
      </c>
      <c r="B4971" s="143">
        <v>44316</v>
      </c>
      <c r="C4971" s="142" t="s">
        <v>261</v>
      </c>
      <c r="D4971" s="142" t="s">
        <v>214</v>
      </c>
      <c r="E4971" s="142" t="s">
        <v>231</v>
      </c>
      <c r="F4971" s="142" t="s">
        <v>1</v>
      </c>
      <c r="G4971" s="142">
        <v>224.06</v>
      </c>
      <c r="H4971" s="142">
        <v>0</v>
      </c>
    </row>
    <row r="4972" spans="1:8" x14ac:dyDescent="0.35">
      <c r="A4972" s="142" t="s">
        <v>228</v>
      </c>
      <c r="B4972" s="143">
        <v>44316</v>
      </c>
      <c r="C4972" s="142" t="s">
        <v>261</v>
      </c>
      <c r="D4972" s="142" t="s">
        <v>214</v>
      </c>
      <c r="E4972" s="142" t="s">
        <v>232</v>
      </c>
      <c r="F4972" s="142" t="s">
        <v>1</v>
      </c>
      <c r="G4972" s="142">
        <v>93.01</v>
      </c>
      <c r="H4972" s="142">
        <v>0</v>
      </c>
    </row>
    <row r="4973" spans="1:8" x14ac:dyDescent="0.35">
      <c r="A4973" s="142" t="s">
        <v>228</v>
      </c>
      <c r="B4973" s="143">
        <v>44316</v>
      </c>
      <c r="C4973" s="142" t="s">
        <v>261</v>
      </c>
      <c r="D4973" s="142" t="s">
        <v>214</v>
      </c>
      <c r="E4973" s="142" t="s">
        <v>233</v>
      </c>
      <c r="F4973" s="142" t="s">
        <v>1</v>
      </c>
      <c r="G4973" s="142">
        <v>132.53</v>
      </c>
      <c r="H4973" s="142">
        <v>0</v>
      </c>
    </row>
    <row r="4974" spans="1:8" x14ac:dyDescent="0.35">
      <c r="A4974" s="142" t="s">
        <v>228</v>
      </c>
      <c r="B4974" s="143">
        <v>44316</v>
      </c>
      <c r="C4974" s="142" t="s">
        <v>261</v>
      </c>
      <c r="D4974" s="142" t="s">
        <v>214</v>
      </c>
      <c r="E4974" s="142" t="s">
        <v>234</v>
      </c>
      <c r="F4974" s="142" t="s">
        <v>1</v>
      </c>
      <c r="G4974" s="142">
        <v>80.48</v>
      </c>
      <c r="H4974" s="142">
        <v>0</v>
      </c>
    </row>
    <row r="4975" spans="1:8" x14ac:dyDescent="0.35">
      <c r="A4975" s="142" t="s">
        <v>228</v>
      </c>
      <c r="B4975" s="143">
        <v>44316</v>
      </c>
      <c r="C4975" s="142" t="s">
        <v>261</v>
      </c>
      <c r="D4975" s="142" t="s">
        <v>214</v>
      </c>
      <c r="E4975" s="142" t="s">
        <v>235</v>
      </c>
      <c r="F4975" s="142" t="s">
        <v>1</v>
      </c>
      <c r="G4975" s="142">
        <v>113.33</v>
      </c>
      <c r="H4975" s="142">
        <v>0</v>
      </c>
    </row>
    <row r="4976" spans="1:8" x14ac:dyDescent="0.35">
      <c r="A4976" s="142" t="s">
        <v>228</v>
      </c>
      <c r="B4976" s="143">
        <v>44316</v>
      </c>
      <c r="C4976" s="142" t="s">
        <v>261</v>
      </c>
      <c r="D4976" s="142" t="s">
        <v>214</v>
      </c>
      <c r="E4976" s="142" t="s">
        <v>236</v>
      </c>
      <c r="F4976" s="142" t="s">
        <v>1</v>
      </c>
      <c r="G4976" s="142">
        <v>91.7</v>
      </c>
      <c r="H4976" s="142">
        <v>0</v>
      </c>
    </row>
    <row r="4977" spans="1:8" x14ac:dyDescent="0.35">
      <c r="A4977" s="142" t="s">
        <v>228</v>
      </c>
      <c r="B4977" s="143">
        <v>44316</v>
      </c>
      <c r="C4977" s="142" t="s">
        <v>261</v>
      </c>
      <c r="D4977" s="142" t="s">
        <v>214</v>
      </c>
      <c r="E4977" s="142" t="s">
        <v>237</v>
      </c>
      <c r="F4977" s="142" t="s">
        <v>1</v>
      </c>
      <c r="G4977" s="142">
        <v>17.8</v>
      </c>
      <c r="H4977" s="142">
        <v>0</v>
      </c>
    </row>
    <row r="4978" spans="1:8" x14ac:dyDescent="0.35">
      <c r="A4978" s="142" t="s">
        <v>228</v>
      </c>
      <c r="B4978" s="143">
        <v>44316</v>
      </c>
      <c r="C4978" s="142" t="s">
        <v>261</v>
      </c>
      <c r="D4978" s="142" t="s">
        <v>215</v>
      </c>
      <c r="E4978" s="142" t="s">
        <v>230</v>
      </c>
      <c r="F4978" s="142" t="s">
        <v>1</v>
      </c>
      <c r="G4978" s="142">
        <v>409.93</v>
      </c>
      <c r="H4978" s="142">
        <v>0</v>
      </c>
    </row>
    <row r="4979" spans="1:8" x14ac:dyDescent="0.35">
      <c r="A4979" s="142" t="s">
        <v>228</v>
      </c>
      <c r="B4979" s="143">
        <v>44316</v>
      </c>
      <c r="C4979" s="142" t="s">
        <v>261</v>
      </c>
      <c r="D4979" s="142" t="s">
        <v>215</v>
      </c>
      <c r="E4979" s="142" t="s">
        <v>231</v>
      </c>
      <c r="F4979" s="142" t="s">
        <v>1</v>
      </c>
      <c r="G4979" s="142">
        <v>900.89</v>
      </c>
      <c r="H4979" s="142">
        <v>0</v>
      </c>
    </row>
    <row r="4980" spans="1:8" x14ac:dyDescent="0.35">
      <c r="A4980" s="142" t="s">
        <v>228</v>
      </c>
      <c r="B4980" s="143">
        <v>44316</v>
      </c>
      <c r="C4980" s="142" t="s">
        <v>261</v>
      </c>
      <c r="D4980" s="142" t="s">
        <v>215</v>
      </c>
      <c r="E4980" s="142" t="s">
        <v>232</v>
      </c>
      <c r="F4980" s="142" t="s">
        <v>1</v>
      </c>
      <c r="G4980" s="142">
        <v>666.91</v>
      </c>
      <c r="H4980" s="142">
        <v>0</v>
      </c>
    </row>
    <row r="4981" spans="1:8" x14ac:dyDescent="0.35">
      <c r="A4981" s="142" t="s">
        <v>228</v>
      </c>
      <c r="B4981" s="143">
        <v>44316</v>
      </c>
      <c r="C4981" s="142" t="s">
        <v>261</v>
      </c>
      <c r="D4981" s="142" t="s">
        <v>215</v>
      </c>
      <c r="E4981" s="142" t="s">
        <v>233</v>
      </c>
      <c r="F4981" s="142" t="s">
        <v>1</v>
      </c>
      <c r="G4981" s="142">
        <v>656.95</v>
      </c>
      <c r="H4981" s="142">
        <v>0</v>
      </c>
    </row>
    <row r="4982" spans="1:8" x14ac:dyDescent="0.35">
      <c r="A4982" s="142" t="s">
        <v>228</v>
      </c>
      <c r="B4982" s="143">
        <v>44316</v>
      </c>
      <c r="C4982" s="142" t="s">
        <v>261</v>
      </c>
      <c r="D4982" s="142" t="s">
        <v>215</v>
      </c>
      <c r="E4982" s="142" t="s">
        <v>234</v>
      </c>
      <c r="F4982" s="142" t="s">
        <v>1</v>
      </c>
      <c r="G4982" s="142">
        <v>534.54999999999995</v>
      </c>
      <c r="H4982" s="142">
        <v>0</v>
      </c>
    </row>
    <row r="4983" spans="1:8" x14ac:dyDescent="0.35">
      <c r="A4983" s="142" t="s">
        <v>228</v>
      </c>
      <c r="B4983" s="143">
        <v>44316</v>
      </c>
      <c r="C4983" s="142" t="s">
        <v>261</v>
      </c>
      <c r="D4983" s="142" t="s">
        <v>215</v>
      </c>
      <c r="E4983" s="142" t="s">
        <v>235</v>
      </c>
      <c r="F4983" s="142" t="s">
        <v>1</v>
      </c>
      <c r="G4983" s="142">
        <v>602.5</v>
      </c>
      <c r="H4983" s="142">
        <v>0</v>
      </c>
    </row>
    <row r="4984" spans="1:8" x14ac:dyDescent="0.35">
      <c r="A4984" s="142" t="s">
        <v>228</v>
      </c>
      <c r="B4984" s="143">
        <v>44316</v>
      </c>
      <c r="C4984" s="142" t="s">
        <v>261</v>
      </c>
      <c r="D4984" s="142" t="s">
        <v>215</v>
      </c>
      <c r="E4984" s="142" t="s">
        <v>236</v>
      </c>
      <c r="F4984" s="142" t="s">
        <v>1</v>
      </c>
      <c r="G4984" s="142">
        <v>594.97</v>
      </c>
      <c r="H4984" s="142">
        <v>0</v>
      </c>
    </row>
    <row r="4985" spans="1:8" x14ac:dyDescent="0.35">
      <c r="A4985" s="142" t="s">
        <v>228</v>
      </c>
      <c r="B4985" s="143">
        <v>44316</v>
      </c>
      <c r="C4985" s="142" t="s">
        <v>261</v>
      </c>
      <c r="D4985" s="142" t="s">
        <v>215</v>
      </c>
      <c r="E4985" s="142" t="s">
        <v>237</v>
      </c>
      <c r="F4985" s="142" t="s">
        <v>1</v>
      </c>
      <c r="G4985" s="142">
        <v>655.68</v>
      </c>
      <c r="H4985" s="142">
        <v>0</v>
      </c>
    </row>
    <row r="4986" spans="1:8" x14ac:dyDescent="0.35">
      <c r="A4986" s="142" t="s">
        <v>228</v>
      </c>
      <c r="B4986" s="143">
        <v>44316</v>
      </c>
      <c r="C4986" s="142" t="s">
        <v>261</v>
      </c>
      <c r="D4986" s="142" t="s">
        <v>216</v>
      </c>
      <c r="E4986" s="142" t="s">
        <v>230</v>
      </c>
      <c r="F4986" s="142" t="s">
        <v>1</v>
      </c>
      <c r="G4986" s="142">
        <v>361.83</v>
      </c>
      <c r="H4986" s="142">
        <v>0</v>
      </c>
    </row>
    <row r="4987" spans="1:8" x14ac:dyDescent="0.35">
      <c r="A4987" s="142" t="s">
        <v>228</v>
      </c>
      <c r="B4987" s="143">
        <v>44316</v>
      </c>
      <c r="C4987" s="142" t="s">
        <v>261</v>
      </c>
      <c r="D4987" s="142" t="s">
        <v>216</v>
      </c>
      <c r="E4987" s="142" t="s">
        <v>231</v>
      </c>
      <c r="F4987" s="142" t="s">
        <v>1</v>
      </c>
      <c r="G4987" s="142">
        <v>938.19</v>
      </c>
      <c r="H4987" s="142">
        <v>0</v>
      </c>
    </row>
    <row r="4988" spans="1:8" x14ac:dyDescent="0.35">
      <c r="A4988" s="142" t="s">
        <v>228</v>
      </c>
      <c r="B4988" s="143">
        <v>44316</v>
      </c>
      <c r="C4988" s="142" t="s">
        <v>261</v>
      </c>
      <c r="D4988" s="142" t="s">
        <v>216</v>
      </c>
      <c r="E4988" s="142" t="s">
        <v>232</v>
      </c>
      <c r="F4988" s="142" t="s">
        <v>1</v>
      </c>
      <c r="G4988" s="142">
        <v>367.07</v>
      </c>
      <c r="H4988" s="142">
        <v>0</v>
      </c>
    </row>
    <row r="4989" spans="1:8" x14ac:dyDescent="0.35">
      <c r="A4989" s="142" t="s">
        <v>228</v>
      </c>
      <c r="B4989" s="143">
        <v>44316</v>
      </c>
      <c r="C4989" s="142" t="s">
        <v>261</v>
      </c>
      <c r="D4989" s="142" t="s">
        <v>216</v>
      </c>
      <c r="E4989" s="142" t="s">
        <v>233</v>
      </c>
      <c r="F4989" s="142" t="s">
        <v>1</v>
      </c>
      <c r="G4989" s="142">
        <v>367.31</v>
      </c>
      <c r="H4989" s="142">
        <v>0</v>
      </c>
    </row>
    <row r="4990" spans="1:8" x14ac:dyDescent="0.35">
      <c r="A4990" s="142" t="s">
        <v>228</v>
      </c>
      <c r="B4990" s="143">
        <v>44316</v>
      </c>
      <c r="C4990" s="142" t="s">
        <v>261</v>
      </c>
      <c r="D4990" s="142" t="s">
        <v>216</v>
      </c>
      <c r="E4990" s="142" t="s">
        <v>234</v>
      </c>
      <c r="F4990" s="142" t="s">
        <v>1</v>
      </c>
      <c r="G4990" s="142">
        <v>316.22000000000003</v>
      </c>
      <c r="H4990" s="142">
        <v>0</v>
      </c>
    </row>
    <row r="4991" spans="1:8" x14ac:dyDescent="0.35">
      <c r="A4991" s="142" t="s">
        <v>228</v>
      </c>
      <c r="B4991" s="143">
        <v>44316</v>
      </c>
      <c r="C4991" s="142" t="s">
        <v>261</v>
      </c>
      <c r="D4991" s="142" t="s">
        <v>216</v>
      </c>
      <c r="E4991" s="142" t="s">
        <v>235</v>
      </c>
      <c r="F4991" s="142" t="s">
        <v>1</v>
      </c>
      <c r="G4991" s="142">
        <v>596.5</v>
      </c>
      <c r="H4991" s="142">
        <v>0</v>
      </c>
    </row>
    <row r="4992" spans="1:8" x14ac:dyDescent="0.35">
      <c r="A4992" s="142" t="s">
        <v>228</v>
      </c>
      <c r="B4992" s="143">
        <v>44316</v>
      </c>
      <c r="C4992" s="142" t="s">
        <v>261</v>
      </c>
      <c r="D4992" s="142" t="s">
        <v>216</v>
      </c>
      <c r="E4992" s="142" t="s">
        <v>236</v>
      </c>
      <c r="F4992" s="142" t="s">
        <v>1</v>
      </c>
      <c r="G4992" s="142">
        <v>338.38</v>
      </c>
      <c r="H4992" s="142">
        <v>0</v>
      </c>
    </row>
    <row r="4993" spans="1:8" x14ac:dyDescent="0.35">
      <c r="A4993" s="142" t="s">
        <v>228</v>
      </c>
      <c r="B4993" s="143">
        <v>44316</v>
      </c>
      <c r="C4993" s="142" t="s">
        <v>261</v>
      </c>
      <c r="D4993" s="142" t="s">
        <v>216</v>
      </c>
      <c r="E4993" s="142" t="s">
        <v>237</v>
      </c>
      <c r="F4993" s="142" t="s">
        <v>1</v>
      </c>
      <c r="G4993" s="142">
        <v>5</v>
      </c>
      <c r="H4993" s="142">
        <v>0</v>
      </c>
    </row>
    <row r="4994" spans="1:8" x14ac:dyDescent="0.35">
      <c r="A4994" s="142" t="s">
        <v>228</v>
      </c>
      <c r="B4994" s="143">
        <v>44316</v>
      </c>
      <c r="C4994" s="142" t="s">
        <v>261</v>
      </c>
      <c r="D4994" s="142" t="s">
        <v>217</v>
      </c>
      <c r="E4994" s="142" t="s">
        <v>230</v>
      </c>
      <c r="F4994" s="142" t="s">
        <v>1</v>
      </c>
      <c r="G4994" s="142">
        <v>38.33</v>
      </c>
      <c r="H4994" s="142">
        <v>0</v>
      </c>
    </row>
    <row r="4995" spans="1:8" x14ac:dyDescent="0.35">
      <c r="A4995" s="142" t="s">
        <v>228</v>
      </c>
      <c r="B4995" s="143">
        <v>44316</v>
      </c>
      <c r="C4995" s="142" t="s">
        <v>261</v>
      </c>
      <c r="D4995" s="142" t="s">
        <v>217</v>
      </c>
      <c r="E4995" s="142" t="s">
        <v>231</v>
      </c>
      <c r="F4995" s="142" t="s">
        <v>1</v>
      </c>
      <c r="G4995" s="142">
        <v>33.32</v>
      </c>
      <c r="H4995" s="142">
        <v>0</v>
      </c>
    </row>
    <row r="4996" spans="1:8" x14ac:dyDescent="0.35">
      <c r="A4996" s="142" t="s">
        <v>228</v>
      </c>
      <c r="B4996" s="143">
        <v>44316</v>
      </c>
      <c r="C4996" s="142" t="s">
        <v>261</v>
      </c>
      <c r="D4996" s="142" t="s">
        <v>217</v>
      </c>
      <c r="E4996" s="142" t="s">
        <v>232</v>
      </c>
      <c r="F4996" s="142" t="s">
        <v>1</v>
      </c>
      <c r="G4996" s="142">
        <v>85.49</v>
      </c>
      <c r="H4996" s="142">
        <v>0</v>
      </c>
    </row>
    <row r="4997" spans="1:8" x14ac:dyDescent="0.35">
      <c r="A4997" s="142" t="s">
        <v>228</v>
      </c>
      <c r="B4997" s="143">
        <v>44316</v>
      </c>
      <c r="C4997" s="142" t="s">
        <v>261</v>
      </c>
      <c r="D4997" s="142" t="s">
        <v>217</v>
      </c>
      <c r="E4997" s="142" t="s">
        <v>233</v>
      </c>
      <c r="F4997" s="142" t="s">
        <v>1</v>
      </c>
      <c r="G4997" s="142">
        <v>102.31</v>
      </c>
      <c r="H4997" s="142">
        <v>0</v>
      </c>
    </row>
    <row r="4998" spans="1:8" x14ac:dyDescent="0.35">
      <c r="A4998" s="142" t="s">
        <v>228</v>
      </c>
      <c r="B4998" s="143">
        <v>44316</v>
      </c>
      <c r="C4998" s="142" t="s">
        <v>261</v>
      </c>
      <c r="D4998" s="142" t="s">
        <v>217</v>
      </c>
      <c r="E4998" s="142" t="s">
        <v>234</v>
      </c>
      <c r="F4998" s="142" t="s">
        <v>1</v>
      </c>
      <c r="G4998" s="142">
        <v>51.22</v>
      </c>
      <c r="H4998" s="142">
        <v>0</v>
      </c>
    </row>
    <row r="4999" spans="1:8" x14ac:dyDescent="0.35">
      <c r="A4999" s="142" t="s">
        <v>228</v>
      </c>
      <c r="B4999" s="143">
        <v>44316</v>
      </c>
      <c r="C4999" s="142" t="s">
        <v>261</v>
      </c>
      <c r="D4999" s="142" t="s">
        <v>217</v>
      </c>
      <c r="E4999" s="142" t="s">
        <v>235</v>
      </c>
      <c r="F4999" s="142" t="s">
        <v>1</v>
      </c>
      <c r="G4999" s="142">
        <v>67.83</v>
      </c>
      <c r="H4999" s="142">
        <v>0</v>
      </c>
    </row>
    <row r="5000" spans="1:8" x14ac:dyDescent="0.35">
      <c r="A5000" s="142" t="s">
        <v>228</v>
      </c>
      <c r="B5000" s="143">
        <v>44316</v>
      </c>
      <c r="C5000" s="142" t="s">
        <v>261</v>
      </c>
      <c r="D5000" s="142" t="s">
        <v>217</v>
      </c>
      <c r="E5000" s="142" t="s">
        <v>236</v>
      </c>
      <c r="F5000" s="142" t="s">
        <v>1</v>
      </c>
      <c r="G5000" s="142">
        <v>115.03</v>
      </c>
      <c r="H5000" s="142">
        <v>0</v>
      </c>
    </row>
    <row r="5001" spans="1:8" x14ac:dyDescent="0.35">
      <c r="A5001" s="142" t="s">
        <v>228</v>
      </c>
      <c r="B5001" s="143">
        <v>44316</v>
      </c>
      <c r="C5001" s="142" t="s">
        <v>261</v>
      </c>
      <c r="D5001" s="142" t="s">
        <v>217</v>
      </c>
      <c r="E5001" s="142" t="s">
        <v>237</v>
      </c>
      <c r="F5001" s="142" t="s">
        <v>1</v>
      </c>
      <c r="G5001" s="142">
        <v>3</v>
      </c>
      <c r="H5001" s="142">
        <v>0</v>
      </c>
    </row>
    <row r="5002" spans="1:8" x14ac:dyDescent="0.35">
      <c r="A5002" s="142" t="s">
        <v>228</v>
      </c>
      <c r="B5002" s="143">
        <v>44316</v>
      </c>
      <c r="C5002" s="142" t="s">
        <v>261</v>
      </c>
      <c r="D5002" s="142" t="s">
        <v>218</v>
      </c>
      <c r="E5002" s="142" t="s">
        <v>230</v>
      </c>
      <c r="F5002" s="142" t="s">
        <v>1</v>
      </c>
      <c r="G5002" s="142">
        <v>52.89</v>
      </c>
      <c r="H5002" s="142">
        <v>0</v>
      </c>
    </row>
    <row r="5003" spans="1:8" x14ac:dyDescent="0.35">
      <c r="A5003" s="142" t="s">
        <v>228</v>
      </c>
      <c r="B5003" s="143">
        <v>44316</v>
      </c>
      <c r="C5003" s="142" t="s">
        <v>261</v>
      </c>
      <c r="D5003" s="142" t="s">
        <v>218</v>
      </c>
      <c r="E5003" s="142" t="s">
        <v>231</v>
      </c>
      <c r="F5003" s="142" t="s">
        <v>1</v>
      </c>
      <c r="G5003" s="142">
        <v>106.24</v>
      </c>
      <c r="H5003" s="142">
        <v>0</v>
      </c>
    </row>
    <row r="5004" spans="1:8" x14ac:dyDescent="0.35">
      <c r="A5004" s="142" t="s">
        <v>228</v>
      </c>
      <c r="B5004" s="143">
        <v>44316</v>
      </c>
      <c r="C5004" s="142" t="s">
        <v>261</v>
      </c>
      <c r="D5004" s="142" t="s">
        <v>218</v>
      </c>
      <c r="E5004" s="142" t="s">
        <v>232</v>
      </c>
      <c r="F5004" s="142" t="s">
        <v>1</v>
      </c>
      <c r="G5004" s="142">
        <v>80.599999999999994</v>
      </c>
      <c r="H5004" s="142">
        <v>0</v>
      </c>
    </row>
    <row r="5005" spans="1:8" x14ac:dyDescent="0.35">
      <c r="A5005" s="142" t="s">
        <v>228</v>
      </c>
      <c r="B5005" s="143">
        <v>44316</v>
      </c>
      <c r="C5005" s="142" t="s">
        <v>261</v>
      </c>
      <c r="D5005" s="142" t="s">
        <v>218</v>
      </c>
      <c r="E5005" s="142" t="s">
        <v>233</v>
      </c>
      <c r="F5005" s="142" t="s">
        <v>1</v>
      </c>
      <c r="G5005" s="142">
        <v>58.75</v>
      </c>
      <c r="H5005" s="142">
        <v>0</v>
      </c>
    </row>
    <row r="5006" spans="1:8" x14ac:dyDescent="0.35">
      <c r="A5006" s="142" t="s">
        <v>228</v>
      </c>
      <c r="B5006" s="143">
        <v>44316</v>
      </c>
      <c r="C5006" s="142" t="s">
        <v>261</v>
      </c>
      <c r="D5006" s="142" t="s">
        <v>218</v>
      </c>
      <c r="E5006" s="142" t="s">
        <v>234</v>
      </c>
      <c r="F5006" s="142" t="s">
        <v>1</v>
      </c>
      <c r="G5006" s="142">
        <v>67.59</v>
      </c>
      <c r="H5006" s="142">
        <v>0</v>
      </c>
    </row>
    <row r="5007" spans="1:8" x14ac:dyDescent="0.35">
      <c r="A5007" s="142" t="s">
        <v>228</v>
      </c>
      <c r="B5007" s="143">
        <v>44316</v>
      </c>
      <c r="C5007" s="142" t="s">
        <v>261</v>
      </c>
      <c r="D5007" s="142" t="s">
        <v>218</v>
      </c>
      <c r="E5007" s="142" t="s">
        <v>235</v>
      </c>
      <c r="F5007" s="142" t="s">
        <v>1</v>
      </c>
      <c r="G5007" s="142">
        <v>67.489999999999995</v>
      </c>
      <c r="H5007" s="142">
        <v>0</v>
      </c>
    </row>
    <row r="5008" spans="1:8" x14ac:dyDescent="0.35">
      <c r="A5008" s="142" t="s">
        <v>228</v>
      </c>
      <c r="B5008" s="143">
        <v>44316</v>
      </c>
      <c r="C5008" s="142" t="s">
        <v>261</v>
      </c>
      <c r="D5008" s="142" t="s">
        <v>218</v>
      </c>
      <c r="E5008" s="142" t="s">
        <v>236</v>
      </c>
      <c r="F5008" s="142" t="s">
        <v>1</v>
      </c>
      <c r="G5008" s="142">
        <v>60.42</v>
      </c>
      <c r="H5008" s="142">
        <v>0</v>
      </c>
    </row>
    <row r="5009" spans="1:8" x14ac:dyDescent="0.35">
      <c r="A5009" s="142" t="s">
        <v>228</v>
      </c>
      <c r="B5009" s="143">
        <v>44316</v>
      </c>
      <c r="C5009" s="142" t="s">
        <v>261</v>
      </c>
      <c r="D5009" s="142" t="s">
        <v>218</v>
      </c>
      <c r="E5009" s="142" t="s">
        <v>237</v>
      </c>
      <c r="F5009" s="142" t="s">
        <v>1</v>
      </c>
      <c r="G5009" s="142">
        <v>11</v>
      </c>
      <c r="H5009" s="142">
        <v>0</v>
      </c>
    </row>
    <row r="5010" spans="1:8" x14ac:dyDescent="0.35">
      <c r="A5010" s="142" t="s">
        <v>228</v>
      </c>
      <c r="B5010" s="143">
        <v>44316</v>
      </c>
      <c r="C5010" s="142" t="s">
        <v>261</v>
      </c>
      <c r="D5010" s="142" t="s">
        <v>219</v>
      </c>
      <c r="E5010" s="142" t="s">
        <v>230</v>
      </c>
      <c r="F5010" s="142" t="s">
        <v>1</v>
      </c>
      <c r="G5010" s="142">
        <v>170.81</v>
      </c>
      <c r="H5010" s="142">
        <v>0</v>
      </c>
    </row>
    <row r="5011" spans="1:8" x14ac:dyDescent="0.35">
      <c r="A5011" s="142" t="s">
        <v>228</v>
      </c>
      <c r="B5011" s="143">
        <v>44316</v>
      </c>
      <c r="C5011" s="142" t="s">
        <v>261</v>
      </c>
      <c r="D5011" s="142" t="s">
        <v>219</v>
      </c>
      <c r="E5011" s="142" t="s">
        <v>231</v>
      </c>
      <c r="F5011" s="142" t="s">
        <v>1</v>
      </c>
      <c r="G5011" s="142">
        <v>674.64</v>
      </c>
      <c r="H5011" s="142">
        <v>0</v>
      </c>
    </row>
    <row r="5012" spans="1:8" x14ac:dyDescent="0.35">
      <c r="A5012" s="142" t="s">
        <v>228</v>
      </c>
      <c r="B5012" s="143">
        <v>44316</v>
      </c>
      <c r="C5012" s="142" t="s">
        <v>261</v>
      </c>
      <c r="D5012" s="142" t="s">
        <v>219</v>
      </c>
      <c r="E5012" s="142" t="s">
        <v>232</v>
      </c>
      <c r="F5012" s="142" t="s">
        <v>1</v>
      </c>
      <c r="G5012" s="142">
        <v>247.54</v>
      </c>
      <c r="H5012" s="142">
        <v>0</v>
      </c>
    </row>
    <row r="5013" spans="1:8" x14ac:dyDescent="0.35">
      <c r="A5013" s="142" t="s">
        <v>228</v>
      </c>
      <c r="B5013" s="143">
        <v>44316</v>
      </c>
      <c r="C5013" s="142" t="s">
        <v>261</v>
      </c>
      <c r="D5013" s="142" t="s">
        <v>219</v>
      </c>
      <c r="E5013" s="142" t="s">
        <v>233</v>
      </c>
      <c r="F5013" s="142" t="s">
        <v>1</v>
      </c>
      <c r="G5013" s="142">
        <v>290.68</v>
      </c>
      <c r="H5013" s="142">
        <v>0</v>
      </c>
    </row>
    <row r="5014" spans="1:8" x14ac:dyDescent="0.35">
      <c r="A5014" s="142" t="s">
        <v>228</v>
      </c>
      <c r="B5014" s="143">
        <v>44316</v>
      </c>
      <c r="C5014" s="142" t="s">
        <v>261</v>
      </c>
      <c r="D5014" s="142" t="s">
        <v>219</v>
      </c>
      <c r="E5014" s="142" t="s">
        <v>234</v>
      </c>
      <c r="F5014" s="142" t="s">
        <v>1</v>
      </c>
      <c r="G5014" s="142">
        <v>204.57</v>
      </c>
      <c r="H5014" s="142">
        <v>0</v>
      </c>
    </row>
    <row r="5015" spans="1:8" x14ac:dyDescent="0.35">
      <c r="A5015" s="142" t="s">
        <v>228</v>
      </c>
      <c r="B5015" s="143">
        <v>44316</v>
      </c>
      <c r="C5015" s="142" t="s">
        <v>261</v>
      </c>
      <c r="D5015" s="142" t="s">
        <v>219</v>
      </c>
      <c r="E5015" s="142" t="s">
        <v>235</v>
      </c>
      <c r="F5015" s="142" t="s">
        <v>1</v>
      </c>
      <c r="G5015" s="142">
        <v>249.01</v>
      </c>
      <c r="H5015" s="142">
        <v>0</v>
      </c>
    </row>
    <row r="5016" spans="1:8" x14ac:dyDescent="0.35">
      <c r="A5016" s="142" t="s">
        <v>228</v>
      </c>
      <c r="B5016" s="143">
        <v>44316</v>
      </c>
      <c r="C5016" s="142" t="s">
        <v>261</v>
      </c>
      <c r="D5016" s="142" t="s">
        <v>219</v>
      </c>
      <c r="E5016" s="142" t="s">
        <v>236</v>
      </c>
      <c r="F5016" s="142" t="s">
        <v>1</v>
      </c>
      <c r="G5016" s="142">
        <v>247.8</v>
      </c>
      <c r="H5016" s="142">
        <v>0</v>
      </c>
    </row>
    <row r="5017" spans="1:8" x14ac:dyDescent="0.35">
      <c r="A5017" s="142" t="s">
        <v>228</v>
      </c>
      <c r="B5017" s="143">
        <v>44316</v>
      </c>
      <c r="C5017" s="142" t="s">
        <v>261</v>
      </c>
      <c r="D5017" s="142" t="s">
        <v>219</v>
      </c>
      <c r="E5017" s="142" t="s">
        <v>237</v>
      </c>
      <c r="F5017" s="142" t="s">
        <v>1</v>
      </c>
      <c r="G5017" s="142">
        <v>51.33</v>
      </c>
      <c r="H5017" s="142">
        <v>0</v>
      </c>
    </row>
    <row r="5018" spans="1:8" x14ac:dyDescent="0.35">
      <c r="A5018" s="142" t="s">
        <v>228</v>
      </c>
      <c r="B5018" s="143">
        <v>44316</v>
      </c>
      <c r="C5018" s="142" t="s">
        <v>261</v>
      </c>
      <c r="D5018" s="142" t="s">
        <v>220</v>
      </c>
      <c r="E5018" s="142" t="s">
        <v>230</v>
      </c>
      <c r="F5018" s="142" t="s">
        <v>1</v>
      </c>
      <c r="G5018" s="142">
        <v>694</v>
      </c>
      <c r="H5018" s="142">
        <v>0</v>
      </c>
    </row>
    <row r="5019" spans="1:8" x14ac:dyDescent="0.35">
      <c r="A5019" s="142" t="s">
        <v>228</v>
      </c>
      <c r="B5019" s="143">
        <v>44316</v>
      </c>
      <c r="C5019" s="142" t="s">
        <v>261</v>
      </c>
      <c r="D5019" s="142" t="s">
        <v>220</v>
      </c>
      <c r="E5019" s="142" t="s">
        <v>231</v>
      </c>
      <c r="F5019" s="142" t="s">
        <v>1</v>
      </c>
      <c r="G5019" s="142">
        <v>2131.7399999999998</v>
      </c>
      <c r="H5019" s="142">
        <v>0</v>
      </c>
    </row>
    <row r="5020" spans="1:8" x14ac:dyDescent="0.35">
      <c r="A5020" s="142" t="s">
        <v>228</v>
      </c>
      <c r="B5020" s="143">
        <v>44316</v>
      </c>
      <c r="C5020" s="142" t="s">
        <v>261</v>
      </c>
      <c r="D5020" s="142" t="s">
        <v>220</v>
      </c>
      <c r="E5020" s="142" t="s">
        <v>232</v>
      </c>
      <c r="F5020" s="142" t="s">
        <v>1</v>
      </c>
      <c r="G5020" s="142">
        <v>1110.96</v>
      </c>
      <c r="H5020" s="142">
        <v>0</v>
      </c>
    </row>
    <row r="5021" spans="1:8" x14ac:dyDescent="0.35">
      <c r="A5021" s="142" t="s">
        <v>228</v>
      </c>
      <c r="B5021" s="143">
        <v>44316</v>
      </c>
      <c r="C5021" s="142" t="s">
        <v>261</v>
      </c>
      <c r="D5021" s="142" t="s">
        <v>220</v>
      </c>
      <c r="E5021" s="142" t="s">
        <v>233</v>
      </c>
      <c r="F5021" s="142" t="s">
        <v>1</v>
      </c>
      <c r="G5021" s="142">
        <v>1174.53</v>
      </c>
      <c r="H5021" s="142">
        <v>0</v>
      </c>
    </row>
    <row r="5022" spans="1:8" x14ac:dyDescent="0.35">
      <c r="A5022" s="142" t="s">
        <v>228</v>
      </c>
      <c r="B5022" s="143">
        <v>44316</v>
      </c>
      <c r="C5022" s="142" t="s">
        <v>261</v>
      </c>
      <c r="D5022" s="142" t="s">
        <v>220</v>
      </c>
      <c r="E5022" s="142" t="s">
        <v>234</v>
      </c>
      <c r="F5022" s="142" t="s">
        <v>1</v>
      </c>
      <c r="G5022" s="142">
        <v>953.66</v>
      </c>
      <c r="H5022" s="142">
        <v>0</v>
      </c>
    </row>
    <row r="5023" spans="1:8" x14ac:dyDescent="0.35">
      <c r="A5023" s="142" t="s">
        <v>228</v>
      </c>
      <c r="B5023" s="143">
        <v>44316</v>
      </c>
      <c r="C5023" s="142" t="s">
        <v>261</v>
      </c>
      <c r="D5023" s="142" t="s">
        <v>220</v>
      </c>
      <c r="E5023" s="142" t="s">
        <v>235</v>
      </c>
      <c r="F5023" s="142" t="s">
        <v>1</v>
      </c>
      <c r="G5023" s="142">
        <v>1362.47</v>
      </c>
      <c r="H5023" s="142">
        <v>0</v>
      </c>
    </row>
    <row r="5024" spans="1:8" x14ac:dyDescent="0.35">
      <c r="A5024" s="142" t="s">
        <v>228</v>
      </c>
      <c r="B5024" s="143">
        <v>44316</v>
      </c>
      <c r="C5024" s="142" t="s">
        <v>261</v>
      </c>
      <c r="D5024" s="142" t="s">
        <v>220</v>
      </c>
      <c r="E5024" s="142" t="s">
        <v>236</v>
      </c>
      <c r="F5024" s="142" t="s">
        <v>1</v>
      </c>
      <c r="G5024" s="142">
        <v>965.82</v>
      </c>
      <c r="H5024" s="142">
        <v>0</v>
      </c>
    </row>
    <row r="5025" spans="1:8" x14ac:dyDescent="0.35">
      <c r="A5025" s="142" t="s">
        <v>228</v>
      </c>
      <c r="B5025" s="143">
        <v>44316</v>
      </c>
      <c r="C5025" s="142" t="s">
        <v>261</v>
      </c>
      <c r="D5025" s="142" t="s">
        <v>220</v>
      </c>
      <c r="E5025" s="142" t="s">
        <v>237</v>
      </c>
      <c r="F5025" s="142" t="s">
        <v>1</v>
      </c>
      <c r="G5025" s="142">
        <v>50.06</v>
      </c>
      <c r="H5025" s="142">
        <v>0</v>
      </c>
    </row>
    <row r="5026" spans="1:8" x14ac:dyDescent="0.35">
      <c r="A5026" s="142" t="s">
        <v>228</v>
      </c>
      <c r="B5026" s="143">
        <v>44316</v>
      </c>
      <c r="C5026" s="142" t="s">
        <v>261</v>
      </c>
      <c r="D5026" s="142" t="s">
        <v>221</v>
      </c>
      <c r="E5026" s="142" t="s">
        <v>233</v>
      </c>
      <c r="F5026" s="142" t="s">
        <v>1</v>
      </c>
      <c r="G5026" s="142">
        <v>1</v>
      </c>
      <c r="H5026" s="142">
        <v>0</v>
      </c>
    </row>
    <row r="5027" spans="1:8" x14ac:dyDescent="0.35">
      <c r="A5027" s="142" t="s">
        <v>228</v>
      </c>
      <c r="B5027" s="143">
        <v>44316</v>
      </c>
      <c r="C5027" s="142" t="s">
        <v>261</v>
      </c>
      <c r="D5027" s="142" t="s">
        <v>221</v>
      </c>
      <c r="E5027" s="142" t="s">
        <v>234</v>
      </c>
      <c r="F5027" s="142" t="s">
        <v>1</v>
      </c>
      <c r="G5027" s="142">
        <v>13</v>
      </c>
      <c r="H5027" s="142">
        <v>0</v>
      </c>
    </row>
    <row r="5028" spans="1:8" x14ac:dyDescent="0.35">
      <c r="A5028" s="142" t="s">
        <v>228</v>
      </c>
      <c r="B5028" s="143">
        <v>44316</v>
      </c>
      <c r="C5028" s="142" t="s">
        <v>261</v>
      </c>
      <c r="D5028" s="142" t="s">
        <v>221</v>
      </c>
      <c r="E5028" s="142" t="s">
        <v>235</v>
      </c>
      <c r="F5028" s="142" t="s">
        <v>1</v>
      </c>
      <c r="G5028" s="142">
        <v>10.27</v>
      </c>
      <c r="H5028" s="142">
        <v>0</v>
      </c>
    </row>
    <row r="5029" spans="1:8" x14ac:dyDescent="0.35">
      <c r="A5029" s="142" t="s">
        <v>228</v>
      </c>
      <c r="B5029" s="143">
        <v>44316</v>
      </c>
      <c r="C5029" s="142" t="s">
        <v>261</v>
      </c>
      <c r="D5029" s="142" t="s">
        <v>221</v>
      </c>
      <c r="E5029" s="142" t="s">
        <v>236</v>
      </c>
      <c r="F5029" s="142" t="s">
        <v>1</v>
      </c>
      <c r="G5029" s="142">
        <v>9</v>
      </c>
      <c r="H5029" s="142">
        <v>0</v>
      </c>
    </row>
    <row r="5030" spans="1:8" x14ac:dyDescent="0.35">
      <c r="A5030" s="142" t="s">
        <v>228</v>
      </c>
      <c r="B5030" s="143">
        <v>44347</v>
      </c>
      <c r="C5030" s="142" t="s">
        <v>261</v>
      </c>
      <c r="D5030" s="142" t="s">
        <v>213</v>
      </c>
      <c r="E5030" s="142" t="s">
        <v>230</v>
      </c>
      <c r="F5030" s="142" t="s">
        <v>1</v>
      </c>
      <c r="G5030" s="142">
        <v>150.19</v>
      </c>
      <c r="H5030" s="142">
        <v>0</v>
      </c>
    </row>
    <row r="5031" spans="1:8" x14ac:dyDescent="0.35">
      <c r="A5031" s="142" t="s">
        <v>228</v>
      </c>
      <c r="B5031" s="143">
        <v>44347</v>
      </c>
      <c r="C5031" s="142" t="s">
        <v>261</v>
      </c>
      <c r="D5031" s="142" t="s">
        <v>213</v>
      </c>
      <c r="E5031" s="142" t="s">
        <v>231</v>
      </c>
      <c r="F5031" s="142" t="s">
        <v>1</v>
      </c>
      <c r="G5031" s="142">
        <v>245.07</v>
      </c>
      <c r="H5031" s="142">
        <v>0</v>
      </c>
    </row>
    <row r="5032" spans="1:8" x14ac:dyDescent="0.35">
      <c r="A5032" s="142" t="s">
        <v>228</v>
      </c>
      <c r="B5032" s="143">
        <v>44347</v>
      </c>
      <c r="C5032" s="142" t="s">
        <v>261</v>
      </c>
      <c r="D5032" s="142" t="s">
        <v>213</v>
      </c>
      <c r="E5032" s="142" t="s">
        <v>232</v>
      </c>
      <c r="F5032" s="142" t="s">
        <v>1</v>
      </c>
      <c r="G5032" s="142">
        <v>243.12</v>
      </c>
      <c r="H5032" s="142">
        <v>0</v>
      </c>
    </row>
    <row r="5033" spans="1:8" x14ac:dyDescent="0.35">
      <c r="A5033" s="142" t="s">
        <v>228</v>
      </c>
      <c r="B5033" s="143">
        <v>44347</v>
      </c>
      <c r="C5033" s="142" t="s">
        <v>261</v>
      </c>
      <c r="D5033" s="142" t="s">
        <v>213</v>
      </c>
      <c r="E5033" s="142" t="s">
        <v>233</v>
      </c>
      <c r="F5033" s="142" t="s">
        <v>1</v>
      </c>
      <c r="G5033" s="142">
        <v>290.98</v>
      </c>
      <c r="H5033" s="142">
        <v>0</v>
      </c>
    </row>
    <row r="5034" spans="1:8" x14ac:dyDescent="0.35">
      <c r="A5034" s="142" t="s">
        <v>228</v>
      </c>
      <c r="B5034" s="143">
        <v>44347</v>
      </c>
      <c r="C5034" s="142" t="s">
        <v>261</v>
      </c>
      <c r="D5034" s="142" t="s">
        <v>213</v>
      </c>
      <c r="E5034" s="142" t="s">
        <v>234</v>
      </c>
      <c r="F5034" s="142" t="s">
        <v>1</v>
      </c>
      <c r="G5034" s="142">
        <v>137.12</v>
      </c>
      <c r="H5034" s="142">
        <v>0</v>
      </c>
    </row>
    <row r="5035" spans="1:8" x14ac:dyDescent="0.35">
      <c r="A5035" s="142" t="s">
        <v>228</v>
      </c>
      <c r="B5035" s="143">
        <v>44347</v>
      </c>
      <c r="C5035" s="142" t="s">
        <v>261</v>
      </c>
      <c r="D5035" s="142" t="s">
        <v>213</v>
      </c>
      <c r="E5035" s="142" t="s">
        <v>235</v>
      </c>
      <c r="F5035" s="142" t="s">
        <v>1</v>
      </c>
      <c r="G5035" s="142">
        <v>340.35</v>
      </c>
      <c r="H5035" s="142">
        <v>0</v>
      </c>
    </row>
    <row r="5036" spans="1:8" x14ac:dyDescent="0.35">
      <c r="A5036" s="142" t="s">
        <v>228</v>
      </c>
      <c r="B5036" s="143">
        <v>44347</v>
      </c>
      <c r="C5036" s="142" t="s">
        <v>261</v>
      </c>
      <c r="D5036" s="142" t="s">
        <v>213</v>
      </c>
      <c r="E5036" s="142" t="s">
        <v>236</v>
      </c>
      <c r="F5036" s="142" t="s">
        <v>1</v>
      </c>
      <c r="G5036" s="142">
        <v>255.64</v>
      </c>
      <c r="H5036" s="142">
        <v>0</v>
      </c>
    </row>
    <row r="5037" spans="1:8" x14ac:dyDescent="0.35">
      <c r="A5037" s="142" t="s">
        <v>228</v>
      </c>
      <c r="B5037" s="143">
        <v>44347</v>
      </c>
      <c r="C5037" s="142" t="s">
        <v>261</v>
      </c>
      <c r="D5037" s="142" t="s">
        <v>213</v>
      </c>
      <c r="E5037" s="142" t="s">
        <v>237</v>
      </c>
      <c r="F5037" s="142" t="s">
        <v>1</v>
      </c>
      <c r="G5037" s="142">
        <v>44.4</v>
      </c>
      <c r="H5037" s="142">
        <v>0</v>
      </c>
    </row>
    <row r="5038" spans="1:8" x14ac:dyDescent="0.35">
      <c r="A5038" s="142" t="s">
        <v>228</v>
      </c>
      <c r="B5038" s="143">
        <v>44347</v>
      </c>
      <c r="C5038" s="142" t="s">
        <v>261</v>
      </c>
      <c r="D5038" s="142" t="s">
        <v>214</v>
      </c>
      <c r="E5038" s="142" t="s">
        <v>230</v>
      </c>
      <c r="F5038" s="142" t="s">
        <v>1</v>
      </c>
      <c r="G5038" s="142">
        <v>63.45</v>
      </c>
      <c r="H5038" s="142">
        <v>0</v>
      </c>
    </row>
    <row r="5039" spans="1:8" x14ac:dyDescent="0.35">
      <c r="A5039" s="142" t="s">
        <v>228</v>
      </c>
      <c r="B5039" s="143">
        <v>44347</v>
      </c>
      <c r="C5039" s="142" t="s">
        <v>261</v>
      </c>
      <c r="D5039" s="142" t="s">
        <v>214</v>
      </c>
      <c r="E5039" s="142" t="s">
        <v>231</v>
      </c>
      <c r="F5039" s="142" t="s">
        <v>1</v>
      </c>
      <c r="G5039" s="142">
        <v>206.69</v>
      </c>
      <c r="H5039" s="142">
        <v>0</v>
      </c>
    </row>
    <row r="5040" spans="1:8" x14ac:dyDescent="0.35">
      <c r="A5040" s="142" t="s">
        <v>228</v>
      </c>
      <c r="B5040" s="143">
        <v>44347</v>
      </c>
      <c r="C5040" s="142" t="s">
        <v>261</v>
      </c>
      <c r="D5040" s="142" t="s">
        <v>214</v>
      </c>
      <c r="E5040" s="142" t="s">
        <v>232</v>
      </c>
      <c r="F5040" s="142" t="s">
        <v>1</v>
      </c>
      <c r="G5040" s="142">
        <v>101.2</v>
      </c>
      <c r="H5040" s="142">
        <v>0</v>
      </c>
    </row>
    <row r="5041" spans="1:8" x14ac:dyDescent="0.35">
      <c r="A5041" s="142" t="s">
        <v>228</v>
      </c>
      <c r="B5041" s="143">
        <v>44347</v>
      </c>
      <c r="C5041" s="142" t="s">
        <v>261</v>
      </c>
      <c r="D5041" s="142" t="s">
        <v>214</v>
      </c>
      <c r="E5041" s="142" t="s">
        <v>233</v>
      </c>
      <c r="F5041" s="142" t="s">
        <v>1</v>
      </c>
      <c r="G5041" s="142">
        <v>169.34</v>
      </c>
      <c r="H5041" s="142">
        <v>0</v>
      </c>
    </row>
    <row r="5042" spans="1:8" x14ac:dyDescent="0.35">
      <c r="A5042" s="142" t="s">
        <v>228</v>
      </c>
      <c r="B5042" s="143">
        <v>44347</v>
      </c>
      <c r="C5042" s="142" t="s">
        <v>261</v>
      </c>
      <c r="D5042" s="142" t="s">
        <v>214</v>
      </c>
      <c r="E5042" s="142" t="s">
        <v>234</v>
      </c>
      <c r="F5042" s="142" t="s">
        <v>1</v>
      </c>
      <c r="G5042" s="142">
        <v>56</v>
      </c>
      <c r="H5042" s="142">
        <v>0</v>
      </c>
    </row>
    <row r="5043" spans="1:8" x14ac:dyDescent="0.35">
      <c r="A5043" s="142" t="s">
        <v>228</v>
      </c>
      <c r="B5043" s="143">
        <v>44347</v>
      </c>
      <c r="C5043" s="142" t="s">
        <v>261</v>
      </c>
      <c r="D5043" s="142" t="s">
        <v>214</v>
      </c>
      <c r="E5043" s="142" t="s">
        <v>235</v>
      </c>
      <c r="F5043" s="142" t="s">
        <v>1</v>
      </c>
      <c r="G5043" s="142">
        <v>126.34</v>
      </c>
      <c r="H5043" s="142">
        <v>0</v>
      </c>
    </row>
    <row r="5044" spans="1:8" x14ac:dyDescent="0.35">
      <c r="A5044" s="142" t="s">
        <v>228</v>
      </c>
      <c r="B5044" s="143">
        <v>44347</v>
      </c>
      <c r="C5044" s="142" t="s">
        <v>261</v>
      </c>
      <c r="D5044" s="142" t="s">
        <v>214</v>
      </c>
      <c r="E5044" s="142" t="s">
        <v>236</v>
      </c>
      <c r="F5044" s="142" t="s">
        <v>1</v>
      </c>
      <c r="G5044" s="142">
        <v>87.93</v>
      </c>
      <c r="H5044" s="142">
        <v>0</v>
      </c>
    </row>
    <row r="5045" spans="1:8" x14ac:dyDescent="0.35">
      <c r="A5045" s="142" t="s">
        <v>228</v>
      </c>
      <c r="B5045" s="143">
        <v>44347</v>
      </c>
      <c r="C5045" s="142" t="s">
        <v>261</v>
      </c>
      <c r="D5045" s="142" t="s">
        <v>214</v>
      </c>
      <c r="E5045" s="142" t="s">
        <v>237</v>
      </c>
      <c r="F5045" s="142" t="s">
        <v>1</v>
      </c>
      <c r="G5045" s="142">
        <v>10.7</v>
      </c>
      <c r="H5045" s="142">
        <v>0</v>
      </c>
    </row>
    <row r="5046" spans="1:8" x14ac:dyDescent="0.35">
      <c r="A5046" s="142" t="s">
        <v>228</v>
      </c>
      <c r="B5046" s="143">
        <v>44347</v>
      </c>
      <c r="C5046" s="142" t="s">
        <v>261</v>
      </c>
      <c r="D5046" s="142" t="s">
        <v>215</v>
      </c>
      <c r="E5046" s="142" t="s">
        <v>230</v>
      </c>
      <c r="F5046" s="142" t="s">
        <v>1</v>
      </c>
      <c r="G5046" s="142">
        <v>407.73</v>
      </c>
      <c r="H5046" s="142">
        <v>0</v>
      </c>
    </row>
    <row r="5047" spans="1:8" x14ac:dyDescent="0.35">
      <c r="A5047" s="142" t="s">
        <v>228</v>
      </c>
      <c r="B5047" s="143">
        <v>44347</v>
      </c>
      <c r="C5047" s="142" t="s">
        <v>261</v>
      </c>
      <c r="D5047" s="142" t="s">
        <v>215</v>
      </c>
      <c r="E5047" s="142" t="s">
        <v>231</v>
      </c>
      <c r="F5047" s="142" t="s">
        <v>1</v>
      </c>
      <c r="G5047" s="142">
        <v>872.61</v>
      </c>
      <c r="H5047" s="142">
        <v>0</v>
      </c>
    </row>
    <row r="5048" spans="1:8" x14ac:dyDescent="0.35">
      <c r="A5048" s="142" t="s">
        <v>228</v>
      </c>
      <c r="B5048" s="143">
        <v>44347</v>
      </c>
      <c r="C5048" s="142" t="s">
        <v>261</v>
      </c>
      <c r="D5048" s="142" t="s">
        <v>215</v>
      </c>
      <c r="E5048" s="142" t="s">
        <v>232</v>
      </c>
      <c r="F5048" s="142" t="s">
        <v>1</v>
      </c>
      <c r="G5048" s="142">
        <v>615.38</v>
      </c>
      <c r="H5048" s="142">
        <v>0</v>
      </c>
    </row>
    <row r="5049" spans="1:8" x14ac:dyDescent="0.35">
      <c r="A5049" s="142" t="s">
        <v>228</v>
      </c>
      <c r="B5049" s="143">
        <v>44347</v>
      </c>
      <c r="C5049" s="142" t="s">
        <v>261</v>
      </c>
      <c r="D5049" s="142" t="s">
        <v>215</v>
      </c>
      <c r="E5049" s="142" t="s">
        <v>233</v>
      </c>
      <c r="F5049" s="142" t="s">
        <v>1</v>
      </c>
      <c r="G5049" s="142">
        <v>626.88</v>
      </c>
      <c r="H5049" s="142">
        <v>0</v>
      </c>
    </row>
    <row r="5050" spans="1:8" x14ac:dyDescent="0.35">
      <c r="A5050" s="142" t="s">
        <v>228</v>
      </c>
      <c r="B5050" s="143">
        <v>44347</v>
      </c>
      <c r="C5050" s="142" t="s">
        <v>261</v>
      </c>
      <c r="D5050" s="142" t="s">
        <v>215</v>
      </c>
      <c r="E5050" s="142" t="s">
        <v>234</v>
      </c>
      <c r="F5050" s="142" t="s">
        <v>1</v>
      </c>
      <c r="G5050" s="142">
        <v>448.35</v>
      </c>
      <c r="H5050" s="142">
        <v>0</v>
      </c>
    </row>
    <row r="5051" spans="1:8" x14ac:dyDescent="0.35">
      <c r="A5051" s="142" t="s">
        <v>228</v>
      </c>
      <c r="B5051" s="143">
        <v>44347</v>
      </c>
      <c r="C5051" s="142" t="s">
        <v>261</v>
      </c>
      <c r="D5051" s="142" t="s">
        <v>215</v>
      </c>
      <c r="E5051" s="142" t="s">
        <v>235</v>
      </c>
      <c r="F5051" s="142" t="s">
        <v>1</v>
      </c>
      <c r="G5051" s="142">
        <v>608.11</v>
      </c>
      <c r="H5051" s="142">
        <v>0</v>
      </c>
    </row>
    <row r="5052" spans="1:8" x14ac:dyDescent="0.35">
      <c r="A5052" s="142" t="s">
        <v>228</v>
      </c>
      <c r="B5052" s="143">
        <v>44347</v>
      </c>
      <c r="C5052" s="142" t="s">
        <v>261</v>
      </c>
      <c r="D5052" s="142" t="s">
        <v>215</v>
      </c>
      <c r="E5052" s="142" t="s">
        <v>236</v>
      </c>
      <c r="F5052" s="142" t="s">
        <v>1</v>
      </c>
      <c r="G5052" s="142">
        <v>643.36</v>
      </c>
      <c r="H5052" s="142">
        <v>0</v>
      </c>
    </row>
    <row r="5053" spans="1:8" x14ac:dyDescent="0.35">
      <c r="A5053" s="142" t="s">
        <v>228</v>
      </c>
      <c r="B5053" s="143">
        <v>44347</v>
      </c>
      <c r="C5053" s="142" t="s">
        <v>261</v>
      </c>
      <c r="D5053" s="142" t="s">
        <v>215</v>
      </c>
      <c r="E5053" s="142" t="s">
        <v>237</v>
      </c>
      <c r="F5053" s="142" t="s">
        <v>1</v>
      </c>
      <c r="G5053" s="142">
        <v>667.17</v>
      </c>
      <c r="H5053" s="142">
        <v>0</v>
      </c>
    </row>
    <row r="5054" spans="1:8" x14ac:dyDescent="0.35">
      <c r="A5054" s="142" t="s">
        <v>228</v>
      </c>
      <c r="B5054" s="143">
        <v>44347</v>
      </c>
      <c r="C5054" s="142" t="s">
        <v>261</v>
      </c>
      <c r="D5054" s="142" t="s">
        <v>216</v>
      </c>
      <c r="E5054" s="142" t="s">
        <v>230</v>
      </c>
      <c r="F5054" s="142" t="s">
        <v>1</v>
      </c>
      <c r="G5054" s="142">
        <v>314.25</v>
      </c>
      <c r="H5054" s="142">
        <v>0</v>
      </c>
    </row>
    <row r="5055" spans="1:8" x14ac:dyDescent="0.35">
      <c r="A5055" s="142" t="s">
        <v>228</v>
      </c>
      <c r="B5055" s="143">
        <v>44347</v>
      </c>
      <c r="C5055" s="142" t="s">
        <v>261</v>
      </c>
      <c r="D5055" s="142" t="s">
        <v>216</v>
      </c>
      <c r="E5055" s="142" t="s">
        <v>231</v>
      </c>
      <c r="F5055" s="142" t="s">
        <v>1</v>
      </c>
      <c r="G5055" s="142">
        <v>998.03</v>
      </c>
      <c r="H5055" s="142">
        <v>0</v>
      </c>
    </row>
    <row r="5056" spans="1:8" x14ac:dyDescent="0.35">
      <c r="A5056" s="142" t="s">
        <v>228</v>
      </c>
      <c r="B5056" s="143">
        <v>44347</v>
      </c>
      <c r="C5056" s="142" t="s">
        <v>261</v>
      </c>
      <c r="D5056" s="142" t="s">
        <v>216</v>
      </c>
      <c r="E5056" s="142" t="s">
        <v>232</v>
      </c>
      <c r="F5056" s="142" t="s">
        <v>1</v>
      </c>
      <c r="G5056" s="142">
        <v>325.58999999999997</v>
      </c>
      <c r="H5056" s="142">
        <v>0</v>
      </c>
    </row>
    <row r="5057" spans="1:8" x14ac:dyDescent="0.35">
      <c r="A5057" s="142" t="s">
        <v>228</v>
      </c>
      <c r="B5057" s="143">
        <v>44347</v>
      </c>
      <c r="C5057" s="142" t="s">
        <v>261</v>
      </c>
      <c r="D5057" s="142" t="s">
        <v>216</v>
      </c>
      <c r="E5057" s="142" t="s">
        <v>233</v>
      </c>
      <c r="F5057" s="142" t="s">
        <v>1</v>
      </c>
      <c r="G5057" s="142">
        <v>435.53</v>
      </c>
      <c r="H5057" s="142">
        <v>0</v>
      </c>
    </row>
    <row r="5058" spans="1:8" x14ac:dyDescent="0.35">
      <c r="A5058" s="142" t="s">
        <v>228</v>
      </c>
      <c r="B5058" s="143">
        <v>44347</v>
      </c>
      <c r="C5058" s="142" t="s">
        <v>261</v>
      </c>
      <c r="D5058" s="142" t="s">
        <v>216</v>
      </c>
      <c r="E5058" s="142" t="s">
        <v>234</v>
      </c>
      <c r="F5058" s="142" t="s">
        <v>1</v>
      </c>
      <c r="G5058" s="142">
        <v>298.82</v>
      </c>
      <c r="H5058" s="142">
        <v>0</v>
      </c>
    </row>
    <row r="5059" spans="1:8" x14ac:dyDescent="0.35">
      <c r="A5059" s="142" t="s">
        <v>228</v>
      </c>
      <c r="B5059" s="143">
        <v>44347</v>
      </c>
      <c r="C5059" s="142" t="s">
        <v>261</v>
      </c>
      <c r="D5059" s="142" t="s">
        <v>216</v>
      </c>
      <c r="E5059" s="142" t="s">
        <v>235</v>
      </c>
      <c r="F5059" s="142" t="s">
        <v>1</v>
      </c>
      <c r="G5059" s="142">
        <v>608.46</v>
      </c>
      <c r="H5059" s="142">
        <v>0</v>
      </c>
    </row>
    <row r="5060" spans="1:8" x14ac:dyDescent="0.35">
      <c r="A5060" s="142" t="s">
        <v>228</v>
      </c>
      <c r="B5060" s="143">
        <v>44347</v>
      </c>
      <c r="C5060" s="142" t="s">
        <v>261</v>
      </c>
      <c r="D5060" s="142" t="s">
        <v>216</v>
      </c>
      <c r="E5060" s="142" t="s">
        <v>236</v>
      </c>
      <c r="F5060" s="142" t="s">
        <v>1</v>
      </c>
      <c r="G5060" s="142">
        <v>402.31</v>
      </c>
      <c r="H5060" s="142">
        <v>0</v>
      </c>
    </row>
    <row r="5061" spans="1:8" x14ac:dyDescent="0.35">
      <c r="A5061" s="142" t="s">
        <v>228</v>
      </c>
      <c r="B5061" s="143">
        <v>44347</v>
      </c>
      <c r="C5061" s="142" t="s">
        <v>261</v>
      </c>
      <c r="D5061" s="142" t="s">
        <v>216</v>
      </c>
      <c r="E5061" s="142" t="s">
        <v>237</v>
      </c>
      <c r="F5061" s="142" t="s">
        <v>1</v>
      </c>
      <c r="G5061" s="142">
        <v>10.4</v>
      </c>
      <c r="H5061" s="142">
        <v>0</v>
      </c>
    </row>
    <row r="5062" spans="1:8" x14ac:dyDescent="0.35">
      <c r="A5062" s="142" t="s">
        <v>228</v>
      </c>
      <c r="B5062" s="143">
        <v>44347</v>
      </c>
      <c r="C5062" s="142" t="s">
        <v>261</v>
      </c>
      <c r="D5062" s="142" t="s">
        <v>217</v>
      </c>
      <c r="E5062" s="142" t="s">
        <v>230</v>
      </c>
      <c r="F5062" s="142" t="s">
        <v>1</v>
      </c>
      <c r="G5062" s="142">
        <v>50.27</v>
      </c>
      <c r="H5062" s="142">
        <v>0</v>
      </c>
    </row>
    <row r="5063" spans="1:8" x14ac:dyDescent="0.35">
      <c r="A5063" s="142" t="s">
        <v>228</v>
      </c>
      <c r="B5063" s="143">
        <v>44347</v>
      </c>
      <c r="C5063" s="142" t="s">
        <v>261</v>
      </c>
      <c r="D5063" s="142" t="s">
        <v>217</v>
      </c>
      <c r="E5063" s="142" t="s">
        <v>231</v>
      </c>
      <c r="F5063" s="142" t="s">
        <v>1</v>
      </c>
      <c r="G5063" s="142">
        <v>49.26</v>
      </c>
      <c r="H5063" s="142">
        <v>0</v>
      </c>
    </row>
    <row r="5064" spans="1:8" x14ac:dyDescent="0.35">
      <c r="A5064" s="142" t="s">
        <v>228</v>
      </c>
      <c r="B5064" s="143">
        <v>44347</v>
      </c>
      <c r="C5064" s="142" t="s">
        <v>261</v>
      </c>
      <c r="D5064" s="142" t="s">
        <v>217</v>
      </c>
      <c r="E5064" s="142" t="s">
        <v>232</v>
      </c>
      <c r="F5064" s="142" t="s">
        <v>1</v>
      </c>
      <c r="G5064" s="142">
        <v>68.069999999999993</v>
      </c>
      <c r="H5064" s="142">
        <v>0</v>
      </c>
    </row>
    <row r="5065" spans="1:8" x14ac:dyDescent="0.35">
      <c r="A5065" s="142" t="s">
        <v>228</v>
      </c>
      <c r="B5065" s="143">
        <v>44347</v>
      </c>
      <c r="C5065" s="142" t="s">
        <v>261</v>
      </c>
      <c r="D5065" s="142" t="s">
        <v>217</v>
      </c>
      <c r="E5065" s="142" t="s">
        <v>233</v>
      </c>
      <c r="F5065" s="142" t="s">
        <v>1</v>
      </c>
      <c r="G5065" s="142">
        <v>103.97</v>
      </c>
      <c r="H5065" s="142">
        <v>0</v>
      </c>
    </row>
    <row r="5066" spans="1:8" x14ac:dyDescent="0.35">
      <c r="A5066" s="142" t="s">
        <v>228</v>
      </c>
      <c r="B5066" s="143">
        <v>44347</v>
      </c>
      <c r="C5066" s="142" t="s">
        <v>261</v>
      </c>
      <c r="D5066" s="142" t="s">
        <v>217</v>
      </c>
      <c r="E5066" s="142" t="s">
        <v>234</v>
      </c>
      <c r="F5066" s="142" t="s">
        <v>1</v>
      </c>
      <c r="G5066" s="142">
        <v>44.6</v>
      </c>
      <c r="H5066" s="142">
        <v>0</v>
      </c>
    </row>
    <row r="5067" spans="1:8" x14ac:dyDescent="0.35">
      <c r="A5067" s="142" t="s">
        <v>228</v>
      </c>
      <c r="B5067" s="143">
        <v>44347</v>
      </c>
      <c r="C5067" s="142" t="s">
        <v>261</v>
      </c>
      <c r="D5067" s="142" t="s">
        <v>217</v>
      </c>
      <c r="E5067" s="142" t="s">
        <v>235</v>
      </c>
      <c r="F5067" s="142" t="s">
        <v>1</v>
      </c>
      <c r="G5067" s="142">
        <v>69.66</v>
      </c>
      <c r="H5067" s="142">
        <v>0</v>
      </c>
    </row>
    <row r="5068" spans="1:8" x14ac:dyDescent="0.35">
      <c r="A5068" s="142" t="s">
        <v>228</v>
      </c>
      <c r="B5068" s="143">
        <v>44347</v>
      </c>
      <c r="C5068" s="142" t="s">
        <v>261</v>
      </c>
      <c r="D5068" s="142" t="s">
        <v>217</v>
      </c>
      <c r="E5068" s="142" t="s">
        <v>236</v>
      </c>
      <c r="F5068" s="142" t="s">
        <v>1</v>
      </c>
      <c r="G5068" s="142">
        <v>100.09</v>
      </c>
      <c r="H5068" s="142">
        <v>0</v>
      </c>
    </row>
    <row r="5069" spans="1:8" x14ac:dyDescent="0.35">
      <c r="A5069" s="142" t="s">
        <v>228</v>
      </c>
      <c r="B5069" s="143">
        <v>44347</v>
      </c>
      <c r="C5069" s="142" t="s">
        <v>261</v>
      </c>
      <c r="D5069" s="142" t="s">
        <v>217</v>
      </c>
      <c r="E5069" s="142" t="s">
        <v>237</v>
      </c>
      <c r="F5069" s="142" t="s">
        <v>1</v>
      </c>
      <c r="G5069" s="142">
        <v>4</v>
      </c>
      <c r="H5069" s="142">
        <v>0</v>
      </c>
    </row>
    <row r="5070" spans="1:8" x14ac:dyDescent="0.35">
      <c r="A5070" s="142" t="s">
        <v>228</v>
      </c>
      <c r="B5070" s="143">
        <v>44347</v>
      </c>
      <c r="C5070" s="142" t="s">
        <v>261</v>
      </c>
      <c r="D5070" s="142" t="s">
        <v>218</v>
      </c>
      <c r="E5070" s="142" t="s">
        <v>230</v>
      </c>
      <c r="F5070" s="142" t="s">
        <v>1</v>
      </c>
      <c r="G5070" s="142">
        <v>81.37</v>
      </c>
      <c r="H5070" s="142">
        <v>0</v>
      </c>
    </row>
    <row r="5071" spans="1:8" x14ac:dyDescent="0.35">
      <c r="A5071" s="142" t="s">
        <v>228</v>
      </c>
      <c r="B5071" s="143">
        <v>44347</v>
      </c>
      <c r="C5071" s="142" t="s">
        <v>261</v>
      </c>
      <c r="D5071" s="142" t="s">
        <v>218</v>
      </c>
      <c r="E5071" s="142" t="s">
        <v>231</v>
      </c>
      <c r="F5071" s="142" t="s">
        <v>1</v>
      </c>
      <c r="G5071" s="142">
        <v>167.97</v>
      </c>
      <c r="H5071" s="142">
        <v>0</v>
      </c>
    </row>
    <row r="5072" spans="1:8" x14ac:dyDescent="0.35">
      <c r="A5072" s="142" t="s">
        <v>228</v>
      </c>
      <c r="B5072" s="143">
        <v>44347</v>
      </c>
      <c r="C5072" s="142" t="s">
        <v>261</v>
      </c>
      <c r="D5072" s="142" t="s">
        <v>218</v>
      </c>
      <c r="E5072" s="142" t="s">
        <v>232</v>
      </c>
      <c r="F5072" s="142" t="s">
        <v>1</v>
      </c>
      <c r="G5072" s="142">
        <v>76.3</v>
      </c>
      <c r="H5072" s="142">
        <v>0</v>
      </c>
    </row>
    <row r="5073" spans="1:8" x14ac:dyDescent="0.35">
      <c r="A5073" s="142" t="s">
        <v>228</v>
      </c>
      <c r="B5073" s="143">
        <v>44347</v>
      </c>
      <c r="C5073" s="142" t="s">
        <v>261</v>
      </c>
      <c r="D5073" s="142" t="s">
        <v>218</v>
      </c>
      <c r="E5073" s="142" t="s">
        <v>233</v>
      </c>
      <c r="F5073" s="142" t="s">
        <v>1</v>
      </c>
      <c r="G5073" s="142">
        <v>68.760000000000005</v>
      </c>
      <c r="H5073" s="142">
        <v>0</v>
      </c>
    </row>
    <row r="5074" spans="1:8" x14ac:dyDescent="0.35">
      <c r="A5074" s="142" t="s">
        <v>228</v>
      </c>
      <c r="B5074" s="143">
        <v>44347</v>
      </c>
      <c r="C5074" s="142" t="s">
        <v>261</v>
      </c>
      <c r="D5074" s="142" t="s">
        <v>218</v>
      </c>
      <c r="E5074" s="142" t="s">
        <v>234</v>
      </c>
      <c r="F5074" s="142" t="s">
        <v>1</v>
      </c>
      <c r="G5074" s="142">
        <v>66.75</v>
      </c>
      <c r="H5074" s="142">
        <v>0</v>
      </c>
    </row>
    <row r="5075" spans="1:8" x14ac:dyDescent="0.35">
      <c r="A5075" s="142" t="s">
        <v>228</v>
      </c>
      <c r="B5075" s="143">
        <v>44347</v>
      </c>
      <c r="C5075" s="142" t="s">
        <v>261</v>
      </c>
      <c r="D5075" s="142" t="s">
        <v>218</v>
      </c>
      <c r="E5075" s="142" t="s">
        <v>235</v>
      </c>
      <c r="F5075" s="142" t="s">
        <v>1</v>
      </c>
      <c r="G5075" s="142">
        <v>82.18</v>
      </c>
      <c r="H5075" s="142">
        <v>0</v>
      </c>
    </row>
    <row r="5076" spans="1:8" x14ac:dyDescent="0.35">
      <c r="A5076" s="142" t="s">
        <v>228</v>
      </c>
      <c r="B5076" s="143">
        <v>44347</v>
      </c>
      <c r="C5076" s="142" t="s">
        <v>261</v>
      </c>
      <c r="D5076" s="142" t="s">
        <v>218</v>
      </c>
      <c r="E5076" s="142" t="s">
        <v>236</v>
      </c>
      <c r="F5076" s="142" t="s">
        <v>1</v>
      </c>
      <c r="G5076" s="142">
        <v>79.400000000000006</v>
      </c>
      <c r="H5076" s="142">
        <v>0</v>
      </c>
    </row>
    <row r="5077" spans="1:8" x14ac:dyDescent="0.35">
      <c r="A5077" s="142" t="s">
        <v>228</v>
      </c>
      <c r="B5077" s="143">
        <v>44347</v>
      </c>
      <c r="C5077" s="142" t="s">
        <v>261</v>
      </c>
      <c r="D5077" s="142" t="s">
        <v>218</v>
      </c>
      <c r="E5077" s="142" t="s">
        <v>237</v>
      </c>
      <c r="F5077" s="142" t="s">
        <v>1</v>
      </c>
      <c r="G5077" s="142">
        <v>22.4</v>
      </c>
      <c r="H5077" s="142">
        <v>0</v>
      </c>
    </row>
    <row r="5078" spans="1:8" x14ac:dyDescent="0.35">
      <c r="A5078" s="142" t="s">
        <v>228</v>
      </c>
      <c r="B5078" s="143">
        <v>44347</v>
      </c>
      <c r="C5078" s="142" t="s">
        <v>261</v>
      </c>
      <c r="D5078" s="142" t="s">
        <v>219</v>
      </c>
      <c r="E5078" s="142" t="s">
        <v>230</v>
      </c>
      <c r="F5078" s="142" t="s">
        <v>1</v>
      </c>
      <c r="G5078" s="142">
        <v>214.44</v>
      </c>
      <c r="H5078" s="142">
        <v>0</v>
      </c>
    </row>
    <row r="5079" spans="1:8" x14ac:dyDescent="0.35">
      <c r="A5079" s="142" t="s">
        <v>228</v>
      </c>
      <c r="B5079" s="143">
        <v>44347</v>
      </c>
      <c r="C5079" s="142" t="s">
        <v>261</v>
      </c>
      <c r="D5079" s="142" t="s">
        <v>219</v>
      </c>
      <c r="E5079" s="142" t="s">
        <v>231</v>
      </c>
      <c r="F5079" s="142" t="s">
        <v>1</v>
      </c>
      <c r="G5079" s="142">
        <v>815.79</v>
      </c>
      <c r="H5079" s="142">
        <v>0</v>
      </c>
    </row>
    <row r="5080" spans="1:8" x14ac:dyDescent="0.35">
      <c r="A5080" s="142" t="s">
        <v>228</v>
      </c>
      <c r="B5080" s="143">
        <v>44347</v>
      </c>
      <c r="C5080" s="142" t="s">
        <v>261</v>
      </c>
      <c r="D5080" s="142" t="s">
        <v>219</v>
      </c>
      <c r="E5080" s="142" t="s">
        <v>232</v>
      </c>
      <c r="F5080" s="142" t="s">
        <v>1</v>
      </c>
      <c r="G5080" s="142">
        <v>203.57</v>
      </c>
      <c r="H5080" s="142">
        <v>0</v>
      </c>
    </row>
    <row r="5081" spans="1:8" x14ac:dyDescent="0.35">
      <c r="A5081" s="142" t="s">
        <v>228</v>
      </c>
      <c r="B5081" s="143">
        <v>44347</v>
      </c>
      <c r="C5081" s="142" t="s">
        <v>261</v>
      </c>
      <c r="D5081" s="142" t="s">
        <v>219</v>
      </c>
      <c r="E5081" s="142" t="s">
        <v>233</v>
      </c>
      <c r="F5081" s="142" t="s">
        <v>1</v>
      </c>
      <c r="G5081" s="142">
        <v>278.43</v>
      </c>
      <c r="H5081" s="142">
        <v>0</v>
      </c>
    </row>
    <row r="5082" spans="1:8" x14ac:dyDescent="0.35">
      <c r="A5082" s="142" t="s">
        <v>228</v>
      </c>
      <c r="B5082" s="143">
        <v>44347</v>
      </c>
      <c r="C5082" s="142" t="s">
        <v>261</v>
      </c>
      <c r="D5082" s="142" t="s">
        <v>219</v>
      </c>
      <c r="E5082" s="142" t="s">
        <v>234</v>
      </c>
      <c r="F5082" s="142" t="s">
        <v>1</v>
      </c>
      <c r="G5082" s="142">
        <v>260.81</v>
      </c>
      <c r="H5082" s="142">
        <v>0</v>
      </c>
    </row>
    <row r="5083" spans="1:8" x14ac:dyDescent="0.35">
      <c r="A5083" s="142" t="s">
        <v>228</v>
      </c>
      <c r="B5083" s="143">
        <v>44347</v>
      </c>
      <c r="C5083" s="142" t="s">
        <v>261</v>
      </c>
      <c r="D5083" s="142" t="s">
        <v>219</v>
      </c>
      <c r="E5083" s="142" t="s">
        <v>235</v>
      </c>
      <c r="F5083" s="142" t="s">
        <v>1</v>
      </c>
      <c r="G5083" s="142">
        <v>224.38</v>
      </c>
      <c r="H5083" s="142">
        <v>0</v>
      </c>
    </row>
    <row r="5084" spans="1:8" x14ac:dyDescent="0.35">
      <c r="A5084" s="142" t="s">
        <v>228</v>
      </c>
      <c r="B5084" s="143">
        <v>44347</v>
      </c>
      <c r="C5084" s="142" t="s">
        <v>261</v>
      </c>
      <c r="D5084" s="142" t="s">
        <v>219</v>
      </c>
      <c r="E5084" s="142" t="s">
        <v>236</v>
      </c>
      <c r="F5084" s="142" t="s">
        <v>1</v>
      </c>
      <c r="G5084" s="142">
        <v>267.58999999999997</v>
      </c>
      <c r="H5084" s="142">
        <v>0</v>
      </c>
    </row>
    <row r="5085" spans="1:8" x14ac:dyDescent="0.35">
      <c r="A5085" s="142" t="s">
        <v>228</v>
      </c>
      <c r="B5085" s="143">
        <v>44347</v>
      </c>
      <c r="C5085" s="142" t="s">
        <v>261</v>
      </c>
      <c r="D5085" s="142" t="s">
        <v>219</v>
      </c>
      <c r="E5085" s="142" t="s">
        <v>237</v>
      </c>
      <c r="F5085" s="142" t="s">
        <v>1</v>
      </c>
      <c r="G5085" s="142">
        <v>43.17</v>
      </c>
      <c r="H5085" s="142">
        <v>0</v>
      </c>
    </row>
    <row r="5086" spans="1:8" x14ac:dyDescent="0.35">
      <c r="A5086" s="142" t="s">
        <v>228</v>
      </c>
      <c r="B5086" s="143">
        <v>44347</v>
      </c>
      <c r="C5086" s="142" t="s">
        <v>261</v>
      </c>
      <c r="D5086" s="142" t="s">
        <v>220</v>
      </c>
      <c r="E5086" s="142" t="s">
        <v>230</v>
      </c>
      <c r="F5086" s="142" t="s">
        <v>1</v>
      </c>
      <c r="G5086" s="142">
        <v>603.17999999999995</v>
      </c>
      <c r="H5086" s="142">
        <v>0</v>
      </c>
    </row>
    <row r="5087" spans="1:8" x14ac:dyDescent="0.35">
      <c r="A5087" s="142" t="s">
        <v>228</v>
      </c>
      <c r="B5087" s="143">
        <v>44347</v>
      </c>
      <c r="C5087" s="142" t="s">
        <v>261</v>
      </c>
      <c r="D5087" s="142" t="s">
        <v>220</v>
      </c>
      <c r="E5087" s="142" t="s">
        <v>231</v>
      </c>
      <c r="F5087" s="142" t="s">
        <v>1</v>
      </c>
      <c r="G5087" s="142">
        <v>2143.7399999999998</v>
      </c>
      <c r="H5087" s="142">
        <v>0</v>
      </c>
    </row>
    <row r="5088" spans="1:8" x14ac:dyDescent="0.35">
      <c r="A5088" s="142" t="s">
        <v>228</v>
      </c>
      <c r="B5088" s="143">
        <v>44347</v>
      </c>
      <c r="C5088" s="142" t="s">
        <v>261</v>
      </c>
      <c r="D5088" s="142" t="s">
        <v>220</v>
      </c>
      <c r="E5088" s="142" t="s">
        <v>232</v>
      </c>
      <c r="F5088" s="142" t="s">
        <v>1</v>
      </c>
      <c r="G5088" s="142">
        <v>1020.02</v>
      </c>
      <c r="H5088" s="142">
        <v>0</v>
      </c>
    </row>
    <row r="5089" spans="1:8" x14ac:dyDescent="0.35">
      <c r="A5089" s="142" t="s">
        <v>228</v>
      </c>
      <c r="B5089" s="143">
        <v>44347</v>
      </c>
      <c r="C5089" s="142" t="s">
        <v>261</v>
      </c>
      <c r="D5089" s="142" t="s">
        <v>220</v>
      </c>
      <c r="E5089" s="142" t="s">
        <v>233</v>
      </c>
      <c r="F5089" s="142" t="s">
        <v>1</v>
      </c>
      <c r="G5089" s="142">
        <v>1016.02</v>
      </c>
      <c r="H5089" s="142">
        <v>0</v>
      </c>
    </row>
    <row r="5090" spans="1:8" x14ac:dyDescent="0.35">
      <c r="A5090" s="142" t="s">
        <v>228</v>
      </c>
      <c r="B5090" s="143">
        <v>44347</v>
      </c>
      <c r="C5090" s="142" t="s">
        <v>261</v>
      </c>
      <c r="D5090" s="142" t="s">
        <v>220</v>
      </c>
      <c r="E5090" s="142" t="s">
        <v>234</v>
      </c>
      <c r="F5090" s="142" t="s">
        <v>1</v>
      </c>
      <c r="G5090" s="142">
        <v>797.01</v>
      </c>
      <c r="H5090" s="142">
        <v>0</v>
      </c>
    </row>
    <row r="5091" spans="1:8" x14ac:dyDescent="0.35">
      <c r="A5091" s="142" t="s">
        <v>228</v>
      </c>
      <c r="B5091" s="143">
        <v>44347</v>
      </c>
      <c r="C5091" s="142" t="s">
        <v>261</v>
      </c>
      <c r="D5091" s="142" t="s">
        <v>220</v>
      </c>
      <c r="E5091" s="142" t="s">
        <v>235</v>
      </c>
      <c r="F5091" s="142" t="s">
        <v>1</v>
      </c>
      <c r="G5091" s="142">
        <v>1269.9000000000001</v>
      </c>
      <c r="H5091" s="142">
        <v>0</v>
      </c>
    </row>
    <row r="5092" spans="1:8" x14ac:dyDescent="0.35">
      <c r="A5092" s="142" t="s">
        <v>228</v>
      </c>
      <c r="B5092" s="143">
        <v>44347</v>
      </c>
      <c r="C5092" s="142" t="s">
        <v>261</v>
      </c>
      <c r="D5092" s="142" t="s">
        <v>220</v>
      </c>
      <c r="E5092" s="142" t="s">
        <v>236</v>
      </c>
      <c r="F5092" s="142" t="s">
        <v>1</v>
      </c>
      <c r="G5092" s="142">
        <v>933.81</v>
      </c>
      <c r="H5092" s="142">
        <v>0</v>
      </c>
    </row>
    <row r="5093" spans="1:8" x14ac:dyDescent="0.35">
      <c r="A5093" s="142" t="s">
        <v>228</v>
      </c>
      <c r="B5093" s="143">
        <v>44347</v>
      </c>
      <c r="C5093" s="142" t="s">
        <v>261</v>
      </c>
      <c r="D5093" s="142" t="s">
        <v>220</v>
      </c>
      <c r="E5093" s="142" t="s">
        <v>237</v>
      </c>
      <c r="F5093" s="142" t="s">
        <v>1</v>
      </c>
      <c r="G5093" s="142">
        <v>58.03</v>
      </c>
      <c r="H5093" s="142">
        <v>0</v>
      </c>
    </row>
    <row r="5094" spans="1:8" x14ac:dyDescent="0.35">
      <c r="A5094" s="142" t="s">
        <v>228</v>
      </c>
      <c r="B5094" s="143">
        <v>44347</v>
      </c>
      <c r="C5094" s="142" t="s">
        <v>261</v>
      </c>
      <c r="D5094" s="142" t="s">
        <v>221</v>
      </c>
      <c r="E5094" s="142" t="s">
        <v>230</v>
      </c>
      <c r="F5094" s="142" t="s">
        <v>1</v>
      </c>
      <c r="G5094" s="142">
        <v>6</v>
      </c>
      <c r="H5094" s="142">
        <v>0</v>
      </c>
    </row>
    <row r="5095" spans="1:8" x14ac:dyDescent="0.35">
      <c r="A5095" s="142" t="s">
        <v>228</v>
      </c>
      <c r="B5095" s="143">
        <v>44347</v>
      </c>
      <c r="C5095" s="142" t="s">
        <v>261</v>
      </c>
      <c r="D5095" s="142" t="s">
        <v>221</v>
      </c>
      <c r="E5095" s="142" t="s">
        <v>231</v>
      </c>
      <c r="F5095" s="142" t="s">
        <v>1</v>
      </c>
      <c r="G5095" s="142">
        <v>15</v>
      </c>
      <c r="H5095" s="142">
        <v>0</v>
      </c>
    </row>
    <row r="5096" spans="1:8" x14ac:dyDescent="0.35">
      <c r="A5096" s="142" t="s">
        <v>228</v>
      </c>
      <c r="B5096" s="143">
        <v>44347</v>
      </c>
      <c r="C5096" s="142" t="s">
        <v>261</v>
      </c>
      <c r="D5096" s="142" t="s">
        <v>221</v>
      </c>
      <c r="E5096" s="142" t="s">
        <v>232</v>
      </c>
      <c r="F5096" s="142" t="s">
        <v>1</v>
      </c>
      <c r="G5096" s="142">
        <v>8.02</v>
      </c>
      <c r="H5096" s="142">
        <v>0</v>
      </c>
    </row>
    <row r="5097" spans="1:8" x14ac:dyDescent="0.35">
      <c r="A5097" s="142" t="s">
        <v>228</v>
      </c>
      <c r="B5097" s="143">
        <v>44347</v>
      </c>
      <c r="C5097" s="142" t="s">
        <v>261</v>
      </c>
      <c r="D5097" s="142" t="s">
        <v>221</v>
      </c>
      <c r="E5097" s="142" t="s">
        <v>234</v>
      </c>
      <c r="F5097" s="142" t="s">
        <v>1</v>
      </c>
      <c r="G5097" s="142">
        <v>6</v>
      </c>
      <c r="H5097" s="142">
        <v>0</v>
      </c>
    </row>
    <row r="5098" spans="1:8" x14ac:dyDescent="0.35">
      <c r="A5098" s="142" t="s">
        <v>228</v>
      </c>
      <c r="B5098" s="143">
        <v>44347</v>
      </c>
      <c r="C5098" s="142" t="s">
        <v>261</v>
      </c>
      <c r="D5098" s="142" t="s">
        <v>221</v>
      </c>
      <c r="E5098" s="142" t="s">
        <v>235</v>
      </c>
      <c r="F5098" s="142" t="s">
        <v>1</v>
      </c>
      <c r="G5098" s="142">
        <v>12</v>
      </c>
      <c r="H5098" s="142">
        <v>0</v>
      </c>
    </row>
    <row r="5099" spans="1:8" x14ac:dyDescent="0.35">
      <c r="A5099" s="142" t="s">
        <v>228</v>
      </c>
      <c r="B5099" s="143">
        <v>44347</v>
      </c>
      <c r="C5099" s="142" t="s">
        <v>261</v>
      </c>
      <c r="D5099" s="142" t="s">
        <v>221</v>
      </c>
      <c r="E5099" s="142" t="s">
        <v>236</v>
      </c>
      <c r="F5099" s="142" t="s">
        <v>1</v>
      </c>
      <c r="G5099" s="142">
        <v>2</v>
      </c>
      <c r="H5099" s="142">
        <v>0</v>
      </c>
    </row>
    <row r="5100" spans="1:8" x14ac:dyDescent="0.35">
      <c r="A5100" s="142" t="s">
        <v>228</v>
      </c>
      <c r="B5100" s="143">
        <v>44377</v>
      </c>
      <c r="C5100" s="142" t="s">
        <v>261</v>
      </c>
      <c r="D5100" s="142" t="s">
        <v>213</v>
      </c>
      <c r="E5100" s="142" t="s">
        <v>230</v>
      </c>
      <c r="F5100" s="142" t="s">
        <v>1</v>
      </c>
      <c r="G5100" s="142">
        <v>124.81</v>
      </c>
      <c r="H5100" s="142">
        <v>0</v>
      </c>
    </row>
    <row r="5101" spans="1:8" x14ac:dyDescent="0.35">
      <c r="A5101" s="142" t="s">
        <v>228</v>
      </c>
      <c r="B5101" s="143">
        <v>44377</v>
      </c>
      <c r="C5101" s="142" t="s">
        <v>261</v>
      </c>
      <c r="D5101" s="142" t="s">
        <v>213</v>
      </c>
      <c r="E5101" s="142" t="s">
        <v>231</v>
      </c>
      <c r="F5101" s="142" t="s">
        <v>1</v>
      </c>
      <c r="G5101" s="142">
        <v>249.68</v>
      </c>
      <c r="H5101" s="142">
        <v>0</v>
      </c>
    </row>
    <row r="5102" spans="1:8" x14ac:dyDescent="0.35">
      <c r="A5102" s="142" t="s">
        <v>228</v>
      </c>
      <c r="B5102" s="143">
        <v>44377</v>
      </c>
      <c r="C5102" s="142" t="s">
        <v>261</v>
      </c>
      <c r="D5102" s="142" t="s">
        <v>213</v>
      </c>
      <c r="E5102" s="142" t="s">
        <v>232</v>
      </c>
      <c r="F5102" s="142" t="s">
        <v>1</v>
      </c>
      <c r="G5102" s="142">
        <v>321.35000000000002</v>
      </c>
      <c r="H5102" s="142">
        <v>0</v>
      </c>
    </row>
    <row r="5103" spans="1:8" x14ac:dyDescent="0.35">
      <c r="A5103" s="142" t="s">
        <v>228</v>
      </c>
      <c r="B5103" s="143">
        <v>44377</v>
      </c>
      <c r="C5103" s="142" t="s">
        <v>261</v>
      </c>
      <c r="D5103" s="142" t="s">
        <v>213</v>
      </c>
      <c r="E5103" s="142" t="s">
        <v>233</v>
      </c>
      <c r="F5103" s="142" t="s">
        <v>1</v>
      </c>
      <c r="G5103" s="142">
        <v>318.07</v>
      </c>
      <c r="H5103" s="142">
        <v>0</v>
      </c>
    </row>
    <row r="5104" spans="1:8" x14ac:dyDescent="0.35">
      <c r="A5104" s="142" t="s">
        <v>228</v>
      </c>
      <c r="B5104" s="143">
        <v>44377</v>
      </c>
      <c r="C5104" s="142" t="s">
        <v>261</v>
      </c>
      <c r="D5104" s="142" t="s">
        <v>213</v>
      </c>
      <c r="E5104" s="142" t="s">
        <v>234</v>
      </c>
      <c r="F5104" s="142" t="s">
        <v>1</v>
      </c>
      <c r="G5104" s="142">
        <v>95.59</v>
      </c>
      <c r="H5104" s="142">
        <v>0</v>
      </c>
    </row>
    <row r="5105" spans="1:8" x14ac:dyDescent="0.35">
      <c r="A5105" s="142" t="s">
        <v>228</v>
      </c>
      <c r="B5105" s="143">
        <v>44377</v>
      </c>
      <c r="C5105" s="142" t="s">
        <v>261</v>
      </c>
      <c r="D5105" s="142" t="s">
        <v>213</v>
      </c>
      <c r="E5105" s="142" t="s">
        <v>235</v>
      </c>
      <c r="F5105" s="142" t="s">
        <v>1</v>
      </c>
      <c r="G5105" s="142">
        <v>378.35</v>
      </c>
      <c r="H5105" s="142">
        <v>0</v>
      </c>
    </row>
    <row r="5106" spans="1:8" x14ac:dyDescent="0.35">
      <c r="A5106" s="142" t="s">
        <v>228</v>
      </c>
      <c r="B5106" s="143">
        <v>44377</v>
      </c>
      <c r="C5106" s="142" t="s">
        <v>261</v>
      </c>
      <c r="D5106" s="142" t="s">
        <v>213</v>
      </c>
      <c r="E5106" s="142" t="s">
        <v>236</v>
      </c>
      <c r="F5106" s="142" t="s">
        <v>1</v>
      </c>
      <c r="G5106" s="142">
        <v>261.86</v>
      </c>
      <c r="H5106" s="142">
        <v>0</v>
      </c>
    </row>
    <row r="5107" spans="1:8" x14ac:dyDescent="0.35">
      <c r="A5107" s="142" t="s">
        <v>228</v>
      </c>
      <c r="B5107" s="143">
        <v>44377</v>
      </c>
      <c r="C5107" s="142" t="s">
        <v>261</v>
      </c>
      <c r="D5107" s="142" t="s">
        <v>213</v>
      </c>
      <c r="E5107" s="142" t="s">
        <v>237</v>
      </c>
      <c r="F5107" s="142" t="s">
        <v>1</v>
      </c>
      <c r="G5107" s="142">
        <v>57.78</v>
      </c>
      <c r="H5107" s="142">
        <v>0</v>
      </c>
    </row>
    <row r="5108" spans="1:8" x14ac:dyDescent="0.35">
      <c r="A5108" s="142" t="s">
        <v>228</v>
      </c>
      <c r="B5108" s="143">
        <v>44377</v>
      </c>
      <c r="C5108" s="142" t="s">
        <v>261</v>
      </c>
      <c r="D5108" s="142" t="s">
        <v>214</v>
      </c>
      <c r="E5108" s="142" t="s">
        <v>230</v>
      </c>
      <c r="F5108" s="142" t="s">
        <v>1</v>
      </c>
      <c r="G5108" s="142">
        <v>51.06</v>
      </c>
      <c r="H5108" s="142">
        <v>0</v>
      </c>
    </row>
    <row r="5109" spans="1:8" x14ac:dyDescent="0.35">
      <c r="A5109" s="142" t="s">
        <v>228</v>
      </c>
      <c r="B5109" s="143">
        <v>44377</v>
      </c>
      <c r="C5109" s="142" t="s">
        <v>261</v>
      </c>
      <c r="D5109" s="142" t="s">
        <v>214</v>
      </c>
      <c r="E5109" s="142" t="s">
        <v>231</v>
      </c>
      <c r="F5109" s="142" t="s">
        <v>1</v>
      </c>
      <c r="G5109" s="142">
        <v>237.49</v>
      </c>
      <c r="H5109" s="142">
        <v>0</v>
      </c>
    </row>
    <row r="5110" spans="1:8" x14ac:dyDescent="0.35">
      <c r="A5110" s="142" t="s">
        <v>228</v>
      </c>
      <c r="B5110" s="143">
        <v>44377</v>
      </c>
      <c r="C5110" s="142" t="s">
        <v>261</v>
      </c>
      <c r="D5110" s="142" t="s">
        <v>214</v>
      </c>
      <c r="E5110" s="142" t="s">
        <v>232</v>
      </c>
      <c r="F5110" s="142" t="s">
        <v>1</v>
      </c>
      <c r="G5110" s="142">
        <v>111.51</v>
      </c>
      <c r="H5110" s="142">
        <v>0</v>
      </c>
    </row>
    <row r="5111" spans="1:8" x14ac:dyDescent="0.35">
      <c r="A5111" s="142" t="s">
        <v>228</v>
      </c>
      <c r="B5111" s="143">
        <v>44377</v>
      </c>
      <c r="C5111" s="142" t="s">
        <v>261</v>
      </c>
      <c r="D5111" s="142" t="s">
        <v>214</v>
      </c>
      <c r="E5111" s="142" t="s">
        <v>233</v>
      </c>
      <c r="F5111" s="142" t="s">
        <v>1</v>
      </c>
      <c r="G5111" s="142">
        <v>147.83000000000001</v>
      </c>
      <c r="H5111" s="142">
        <v>0</v>
      </c>
    </row>
    <row r="5112" spans="1:8" x14ac:dyDescent="0.35">
      <c r="A5112" s="142" t="s">
        <v>228</v>
      </c>
      <c r="B5112" s="143">
        <v>44377</v>
      </c>
      <c r="C5112" s="142" t="s">
        <v>261</v>
      </c>
      <c r="D5112" s="142" t="s">
        <v>214</v>
      </c>
      <c r="E5112" s="142" t="s">
        <v>234</v>
      </c>
      <c r="F5112" s="142" t="s">
        <v>1</v>
      </c>
      <c r="G5112" s="142">
        <v>55.36</v>
      </c>
      <c r="H5112" s="142">
        <v>0</v>
      </c>
    </row>
    <row r="5113" spans="1:8" x14ac:dyDescent="0.35">
      <c r="A5113" s="142" t="s">
        <v>228</v>
      </c>
      <c r="B5113" s="143">
        <v>44377</v>
      </c>
      <c r="C5113" s="142" t="s">
        <v>261</v>
      </c>
      <c r="D5113" s="142" t="s">
        <v>214</v>
      </c>
      <c r="E5113" s="142" t="s">
        <v>235</v>
      </c>
      <c r="F5113" s="142" t="s">
        <v>1</v>
      </c>
      <c r="G5113" s="142">
        <v>144.26</v>
      </c>
      <c r="H5113" s="142">
        <v>0</v>
      </c>
    </row>
    <row r="5114" spans="1:8" x14ac:dyDescent="0.35">
      <c r="A5114" s="142" t="s">
        <v>228</v>
      </c>
      <c r="B5114" s="143">
        <v>44377</v>
      </c>
      <c r="C5114" s="142" t="s">
        <v>261</v>
      </c>
      <c r="D5114" s="142" t="s">
        <v>214</v>
      </c>
      <c r="E5114" s="142" t="s">
        <v>236</v>
      </c>
      <c r="F5114" s="142" t="s">
        <v>1</v>
      </c>
      <c r="G5114" s="142">
        <v>83.74</v>
      </c>
      <c r="H5114" s="142">
        <v>0</v>
      </c>
    </row>
    <row r="5115" spans="1:8" x14ac:dyDescent="0.35">
      <c r="A5115" s="142" t="s">
        <v>228</v>
      </c>
      <c r="B5115" s="143">
        <v>44377</v>
      </c>
      <c r="C5115" s="142" t="s">
        <v>261</v>
      </c>
      <c r="D5115" s="142" t="s">
        <v>214</v>
      </c>
      <c r="E5115" s="142" t="s">
        <v>237</v>
      </c>
      <c r="F5115" s="142" t="s">
        <v>1</v>
      </c>
      <c r="G5115" s="142">
        <v>16.5</v>
      </c>
      <c r="H5115" s="142">
        <v>0</v>
      </c>
    </row>
    <row r="5116" spans="1:8" x14ac:dyDescent="0.35">
      <c r="A5116" s="142" t="s">
        <v>228</v>
      </c>
      <c r="B5116" s="143">
        <v>44377</v>
      </c>
      <c r="C5116" s="142" t="s">
        <v>261</v>
      </c>
      <c r="D5116" s="142" t="s">
        <v>215</v>
      </c>
      <c r="E5116" s="142" t="s">
        <v>230</v>
      </c>
      <c r="F5116" s="142" t="s">
        <v>1</v>
      </c>
      <c r="G5116" s="142">
        <v>426.47</v>
      </c>
      <c r="H5116" s="142">
        <v>0</v>
      </c>
    </row>
    <row r="5117" spans="1:8" x14ac:dyDescent="0.35">
      <c r="A5117" s="142" t="s">
        <v>228</v>
      </c>
      <c r="B5117" s="143">
        <v>44377</v>
      </c>
      <c r="C5117" s="142" t="s">
        <v>261</v>
      </c>
      <c r="D5117" s="142" t="s">
        <v>215</v>
      </c>
      <c r="E5117" s="142" t="s">
        <v>231</v>
      </c>
      <c r="F5117" s="142" t="s">
        <v>1</v>
      </c>
      <c r="G5117" s="142">
        <v>1134.21</v>
      </c>
      <c r="H5117" s="142">
        <v>0</v>
      </c>
    </row>
    <row r="5118" spans="1:8" x14ac:dyDescent="0.35">
      <c r="A5118" s="142" t="s">
        <v>228</v>
      </c>
      <c r="B5118" s="143">
        <v>44377</v>
      </c>
      <c r="C5118" s="142" t="s">
        <v>261</v>
      </c>
      <c r="D5118" s="142" t="s">
        <v>215</v>
      </c>
      <c r="E5118" s="142" t="s">
        <v>232</v>
      </c>
      <c r="F5118" s="142" t="s">
        <v>1</v>
      </c>
      <c r="G5118" s="142">
        <v>753.03</v>
      </c>
      <c r="H5118" s="142">
        <v>0</v>
      </c>
    </row>
    <row r="5119" spans="1:8" x14ac:dyDescent="0.35">
      <c r="A5119" s="142" t="s">
        <v>228</v>
      </c>
      <c r="B5119" s="143">
        <v>44377</v>
      </c>
      <c r="C5119" s="142" t="s">
        <v>261</v>
      </c>
      <c r="D5119" s="142" t="s">
        <v>215</v>
      </c>
      <c r="E5119" s="142" t="s">
        <v>233</v>
      </c>
      <c r="F5119" s="142" t="s">
        <v>1</v>
      </c>
      <c r="G5119" s="142">
        <v>802.35</v>
      </c>
      <c r="H5119" s="142">
        <v>0</v>
      </c>
    </row>
    <row r="5120" spans="1:8" x14ac:dyDescent="0.35">
      <c r="A5120" s="142" t="s">
        <v>228</v>
      </c>
      <c r="B5120" s="143">
        <v>44377</v>
      </c>
      <c r="C5120" s="142" t="s">
        <v>261</v>
      </c>
      <c r="D5120" s="142" t="s">
        <v>215</v>
      </c>
      <c r="E5120" s="142" t="s">
        <v>234</v>
      </c>
      <c r="F5120" s="142" t="s">
        <v>1</v>
      </c>
      <c r="G5120" s="142">
        <v>478.86</v>
      </c>
      <c r="H5120" s="142">
        <v>0</v>
      </c>
    </row>
    <row r="5121" spans="1:8" x14ac:dyDescent="0.35">
      <c r="A5121" s="142" t="s">
        <v>228</v>
      </c>
      <c r="B5121" s="143">
        <v>44377</v>
      </c>
      <c r="C5121" s="142" t="s">
        <v>261</v>
      </c>
      <c r="D5121" s="142" t="s">
        <v>215</v>
      </c>
      <c r="E5121" s="142" t="s">
        <v>235</v>
      </c>
      <c r="F5121" s="142" t="s">
        <v>1</v>
      </c>
      <c r="G5121" s="142">
        <v>776.18</v>
      </c>
      <c r="H5121" s="142">
        <v>0</v>
      </c>
    </row>
    <row r="5122" spans="1:8" x14ac:dyDescent="0.35">
      <c r="A5122" s="142" t="s">
        <v>228</v>
      </c>
      <c r="B5122" s="143">
        <v>44377</v>
      </c>
      <c r="C5122" s="142" t="s">
        <v>261</v>
      </c>
      <c r="D5122" s="142" t="s">
        <v>215</v>
      </c>
      <c r="E5122" s="142" t="s">
        <v>236</v>
      </c>
      <c r="F5122" s="142" t="s">
        <v>1</v>
      </c>
      <c r="G5122" s="142">
        <v>687.37</v>
      </c>
      <c r="H5122" s="142">
        <v>0</v>
      </c>
    </row>
    <row r="5123" spans="1:8" x14ac:dyDescent="0.35">
      <c r="A5123" s="142" t="s">
        <v>228</v>
      </c>
      <c r="B5123" s="143">
        <v>44377</v>
      </c>
      <c r="C5123" s="142" t="s">
        <v>261</v>
      </c>
      <c r="D5123" s="142" t="s">
        <v>215</v>
      </c>
      <c r="E5123" s="142" t="s">
        <v>237</v>
      </c>
      <c r="F5123" s="142" t="s">
        <v>1</v>
      </c>
      <c r="G5123" s="142">
        <v>814.62</v>
      </c>
      <c r="H5123" s="142">
        <v>0</v>
      </c>
    </row>
    <row r="5124" spans="1:8" x14ac:dyDescent="0.35">
      <c r="A5124" s="142" t="s">
        <v>228</v>
      </c>
      <c r="B5124" s="143">
        <v>44377</v>
      </c>
      <c r="C5124" s="142" t="s">
        <v>261</v>
      </c>
      <c r="D5124" s="142" t="s">
        <v>216</v>
      </c>
      <c r="E5124" s="142" t="s">
        <v>230</v>
      </c>
      <c r="F5124" s="142" t="s">
        <v>1</v>
      </c>
      <c r="G5124" s="142">
        <v>332.51</v>
      </c>
      <c r="H5124" s="142">
        <v>0</v>
      </c>
    </row>
    <row r="5125" spans="1:8" x14ac:dyDescent="0.35">
      <c r="A5125" s="142" t="s">
        <v>228</v>
      </c>
      <c r="B5125" s="143">
        <v>44377</v>
      </c>
      <c r="C5125" s="142" t="s">
        <v>261</v>
      </c>
      <c r="D5125" s="142" t="s">
        <v>216</v>
      </c>
      <c r="E5125" s="142" t="s">
        <v>231</v>
      </c>
      <c r="F5125" s="142" t="s">
        <v>1</v>
      </c>
      <c r="G5125" s="142">
        <v>1129.77</v>
      </c>
      <c r="H5125" s="142">
        <v>0</v>
      </c>
    </row>
    <row r="5126" spans="1:8" x14ac:dyDescent="0.35">
      <c r="A5126" s="142" t="s">
        <v>228</v>
      </c>
      <c r="B5126" s="143">
        <v>44377</v>
      </c>
      <c r="C5126" s="142" t="s">
        <v>261</v>
      </c>
      <c r="D5126" s="142" t="s">
        <v>216</v>
      </c>
      <c r="E5126" s="142" t="s">
        <v>232</v>
      </c>
      <c r="F5126" s="142" t="s">
        <v>1</v>
      </c>
      <c r="G5126" s="142">
        <v>378.16</v>
      </c>
      <c r="H5126" s="142">
        <v>0</v>
      </c>
    </row>
    <row r="5127" spans="1:8" x14ac:dyDescent="0.35">
      <c r="A5127" s="142" t="s">
        <v>228</v>
      </c>
      <c r="B5127" s="143">
        <v>44377</v>
      </c>
      <c r="C5127" s="142" t="s">
        <v>261</v>
      </c>
      <c r="D5127" s="142" t="s">
        <v>216</v>
      </c>
      <c r="E5127" s="142" t="s">
        <v>233</v>
      </c>
      <c r="F5127" s="142" t="s">
        <v>1</v>
      </c>
      <c r="G5127" s="142">
        <v>437.49</v>
      </c>
      <c r="H5127" s="142">
        <v>0</v>
      </c>
    </row>
    <row r="5128" spans="1:8" x14ac:dyDescent="0.35">
      <c r="A5128" s="142" t="s">
        <v>228</v>
      </c>
      <c r="B5128" s="143">
        <v>44377</v>
      </c>
      <c r="C5128" s="142" t="s">
        <v>261</v>
      </c>
      <c r="D5128" s="142" t="s">
        <v>216</v>
      </c>
      <c r="E5128" s="142" t="s">
        <v>234</v>
      </c>
      <c r="F5128" s="142" t="s">
        <v>1</v>
      </c>
      <c r="G5128" s="142">
        <v>203.57</v>
      </c>
      <c r="H5128" s="142">
        <v>0</v>
      </c>
    </row>
    <row r="5129" spans="1:8" x14ac:dyDescent="0.35">
      <c r="A5129" s="142" t="s">
        <v>228</v>
      </c>
      <c r="B5129" s="143">
        <v>44377</v>
      </c>
      <c r="C5129" s="142" t="s">
        <v>261</v>
      </c>
      <c r="D5129" s="142" t="s">
        <v>216</v>
      </c>
      <c r="E5129" s="142" t="s">
        <v>235</v>
      </c>
      <c r="F5129" s="142" t="s">
        <v>1</v>
      </c>
      <c r="G5129" s="142">
        <v>596.29</v>
      </c>
      <c r="H5129" s="142">
        <v>0</v>
      </c>
    </row>
    <row r="5130" spans="1:8" x14ac:dyDescent="0.35">
      <c r="A5130" s="142" t="s">
        <v>228</v>
      </c>
      <c r="B5130" s="143">
        <v>44377</v>
      </c>
      <c r="C5130" s="142" t="s">
        <v>261</v>
      </c>
      <c r="D5130" s="142" t="s">
        <v>216</v>
      </c>
      <c r="E5130" s="142" t="s">
        <v>236</v>
      </c>
      <c r="F5130" s="142" t="s">
        <v>1</v>
      </c>
      <c r="G5130" s="142">
        <v>466.61</v>
      </c>
      <c r="H5130" s="142">
        <v>0</v>
      </c>
    </row>
    <row r="5131" spans="1:8" x14ac:dyDescent="0.35">
      <c r="A5131" s="142" t="s">
        <v>228</v>
      </c>
      <c r="B5131" s="143">
        <v>44377</v>
      </c>
      <c r="C5131" s="142" t="s">
        <v>261</v>
      </c>
      <c r="D5131" s="142" t="s">
        <v>216</v>
      </c>
      <c r="E5131" s="142" t="s">
        <v>237</v>
      </c>
      <c r="F5131" s="142" t="s">
        <v>1</v>
      </c>
      <c r="G5131" s="142">
        <v>13.5</v>
      </c>
      <c r="H5131" s="142">
        <v>0</v>
      </c>
    </row>
    <row r="5132" spans="1:8" x14ac:dyDescent="0.35">
      <c r="A5132" s="142" t="s">
        <v>228</v>
      </c>
      <c r="B5132" s="143">
        <v>44377</v>
      </c>
      <c r="C5132" s="142" t="s">
        <v>261</v>
      </c>
      <c r="D5132" s="142" t="s">
        <v>217</v>
      </c>
      <c r="E5132" s="142" t="s">
        <v>230</v>
      </c>
      <c r="F5132" s="142" t="s">
        <v>1</v>
      </c>
      <c r="G5132" s="142">
        <v>44.03</v>
      </c>
      <c r="H5132" s="142">
        <v>0</v>
      </c>
    </row>
    <row r="5133" spans="1:8" x14ac:dyDescent="0.35">
      <c r="A5133" s="142" t="s">
        <v>228</v>
      </c>
      <c r="B5133" s="143">
        <v>44377</v>
      </c>
      <c r="C5133" s="142" t="s">
        <v>261</v>
      </c>
      <c r="D5133" s="142" t="s">
        <v>217</v>
      </c>
      <c r="E5133" s="142" t="s">
        <v>231</v>
      </c>
      <c r="F5133" s="142" t="s">
        <v>1</v>
      </c>
      <c r="G5133" s="142">
        <v>67.17</v>
      </c>
      <c r="H5133" s="142">
        <v>0</v>
      </c>
    </row>
    <row r="5134" spans="1:8" x14ac:dyDescent="0.35">
      <c r="A5134" s="142" t="s">
        <v>228</v>
      </c>
      <c r="B5134" s="143">
        <v>44377</v>
      </c>
      <c r="C5134" s="142" t="s">
        <v>261</v>
      </c>
      <c r="D5134" s="142" t="s">
        <v>217</v>
      </c>
      <c r="E5134" s="142" t="s">
        <v>232</v>
      </c>
      <c r="F5134" s="142" t="s">
        <v>1</v>
      </c>
      <c r="G5134" s="142">
        <v>88.55</v>
      </c>
      <c r="H5134" s="142">
        <v>0</v>
      </c>
    </row>
    <row r="5135" spans="1:8" x14ac:dyDescent="0.35">
      <c r="A5135" s="142" t="s">
        <v>228</v>
      </c>
      <c r="B5135" s="143">
        <v>44377</v>
      </c>
      <c r="C5135" s="142" t="s">
        <v>261</v>
      </c>
      <c r="D5135" s="142" t="s">
        <v>217</v>
      </c>
      <c r="E5135" s="142" t="s">
        <v>233</v>
      </c>
      <c r="F5135" s="142" t="s">
        <v>1</v>
      </c>
      <c r="G5135" s="142">
        <v>138.38</v>
      </c>
      <c r="H5135" s="142">
        <v>0</v>
      </c>
    </row>
    <row r="5136" spans="1:8" x14ac:dyDescent="0.35">
      <c r="A5136" s="142" t="s">
        <v>228</v>
      </c>
      <c r="B5136" s="143">
        <v>44377</v>
      </c>
      <c r="C5136" s="142" t="s">
        <v>261</v>
      </c>
      <c r="D5136" s="142" t="s">
        <v>217</v>
      </c>
      <c r="E5136" s="142" t="s">
        <v>234</v>
      </c>
      <c r="F5136" s="142" t="s">
        <v>1</v>
      </c>
      <c r="G5136" s="142">
        <v>48.71</v>
      </c>
      <c r="H5136" s="142">
        <v>0</v>
      </c>
    </row>
    <row r="5137" spans="1:8" x14ac:dyDescent="0.35">
      <c r="A5137" s="142" t="s">
        <v>228</v>
      </c>
      <c r="B5137" s="143">
        <v>44377</v>
      </c>
      <c r="C5137" s="142" t="s">
        <v>261</v>
      </c>
      <c r="D5137" s="142" t="s">
        <v>217</v>
      </c>
      <c r="E5137" s="142" t="s">
        <v>235</v>
      </c>
      <c r="F5137" s="142" t="s">
        <v>1</v>
      </c>
      <c r="G5137" s="142">
        <v>66.959999999999994</v>
      </c>
      <c r="H5137" s="142">
        <v>0</v>
      </c>
    </row>
    <row r="5138" spans="1:8" x14ac:dyDescent="0.35">
      <c r="A5138" s="142" t="s">
        <v>228</v>
      </c>
      <c r="B5138" s="143">
        <v>44377</v>
      </c>
      <c r="C5138" s="142" t="s">
        <v>261</v>
      </c>
      <c r="D5138" s="142" t="s">
        <v>217</v>
      </c>
      <c r="E5138" s="142" t="s">
        <v>236</v>
      </c>
      <c r="F5138" s="142" t="s">
        <v>1</v>
      </c>
      <c r="G5138" s="142">
        <v>140.19999999999999</v>
      </c>
      <c r="H5138" s="142">
        <v>0</v>
      </c>
    </row>
    <row r="5139" spans="1:8" x14ac:dyDescent="0.35">
      <c r="A5139" s="142" t="s">
        <v>228</v>
      </c>
      <c r="B5139" s="143">
        <v>44377</v>
      </c>
      <c r="C5139" s="142" t="s">
        <v>261</v>
      </c>
      <c r="D5139" s="142" t="s">
        <v>217</v>
      </c>
      <c r="E5139" s="142" t="s">
        <v>237</v>
      </c>
      <c r="F5139" s="142" t="s">
        <v>1</v>
      </c>
      <c r="G5139" s="142">
        <v>2.5</v>
      </c>
      <c r="H5139" s="142">
        <v>0</v>
      </c>
    </row>
    <row r="5140" spans="1:8" x14ac:dyDescent="0.35">
      <c r="A5140" s="142" t="s">
        <v>228</v>
      </c>
      <c r="B5140" s="143">
        <v>44377</v>
      </c>
      <c r="C5140" s="142" t="s">
        <v>261</v>
      </c>
      <c r="D5140" s="142" t="s">
        <v>218</v>
      </c>
      <c r="E5140" s="142" t="s">
        <v>230</v>
      </c>
      <c r="F5140" s="142" t="s">
        <v>1</v>
      </c>
      <c r="G5140" s="142">
        <v>69.599999999999994</v>
      </c>
      <c r="H5140" s="142">
        <v>0</v>
      </c>
    </row>
    <row r="5141" spans="1:8" x14ac:dyDescent="0.35">
      <c r="A5141" s="142" t="s">
        <v>228</v>
      </c>
      <c r="B5141" s="143">
        <v>44377</v>
      </c>
      <c r="C5141" s="142" t="s">
        <v>261</v>
      </c>
      <c r="D5141" s="142" t="s">
        <v>218</v>
      </c>
      <c r="E5141" s="142" t="s">
        <v>231</v>
      </c>
      <c r="F5141" s="142" t="s">
        <v>1</v>
      </c>
      <c r="G5141" s="142">
        <v>171.94</v>
      </c>
      <c r="H5141" s="142">
        <v>0</v>
      </c>
    </row>
    <row r="5142" spans="1:8" x14ac:dyDescent="0.35">
      <c r="A5142" s="142" t="s">
        <v>228</v>
      </c>
      <c r="B5142" s="143">
        <v>44377</v>
      </c>
      <c r="C5142" s="142" t="s">
        <v>261</v>
      </c>
      <c r="D5142" s="142" t="s">
        <v>218</v>
      </c>
      <c r="E5142" s="142" t="s">
        <v>232</v>
      </c>
      <c r="F5142" s="142" t="s">
        <v>1</v>
      </c>
      <c r="G5142" s="142">
        <v>64.44</v>
      </c>
      <c r="H5142" s="142">
        <v>0</v>
      </c>
    </row>
    <row r="5143" spans="1:8" x14ac:dyDescent="0.35">
      <c r="A5143" s="142" t="s">
        <v>228</v>
      </c>
      <c r="B5143" s="143">
        <v>44377</v>
      </c>
      <c r="C5143" s="142" t="s">
        <v>261</v>
      </c>
      <c r="D5143" s="142" t="s">
        <v>218</v>
      </c>
      <c r="E5143" s="142" t="s">
        <v>233</v>
      </c>
      <c r="F5143" s="142" t="s">
        <v>1</v>
      </c>
      <c r="G5143" s="142">
        <v>63.54</v>
      </c>
      <c r="H5143" s="142">
        <v>0</v>
      </c>
    </row>
    <row r="5144" spans="1:8" x14ac:dyDescent="0.35">
      <c r="A5144" s="142" t="s">
        <v>228</v>
      </c>
      <c r="B5144" s="143">
        <v>44377</v>
      </c>
      <c r="C5144" s="142" t="s">
        <v>261</v>
      </c>
      <c r="D5144" s="142" t="s">
        <v>218</v>
      </c>
      <c r="E5144" s="142" t="s">
        <v>234</v>
      </c>
      <c r="F5144" s="142" t="s">
        <v>1</v>
      </c>
      <c r="G5144" s="142">
        <v>69.180000000000007</v>
      </c>
      <c r="H5144" s="142">
        <v>0</v>
      </c>
    </row>
    <row r="5145" spans="1:8" x14ac:dyDescent="0.35">
      <c r="A5145" s="142" t="s">
        <v>228</v>
      </c>
      <c r="B5145" s="143">
        <v>44377</v>
      </c>
      <c r="C5145" s="142" t="s">
        <v>261</v>
      </c>
      <c r="D5145" s="142" t="s">
        <v>218</v>
      </c>
      <c r="E5145" s="142" t="s">
        <v>235</v>
      </c>
      <c r="F5145" s="142" t="s">
        <v>1</v>
      </c>
      <c r="G5145" s="142">
        <v>74.45</v>
      </c>
      <c r="H5145" s="142">
        <v>0</v>
      </c>
    </row>
    <row r="5146" spans="1:8" x14ac:dyDescent="0.35">
      <c r="A5146" s="142" t="s">
        <v>228</v>
      </c>
      <c r="B5146" s="143">
        <v>44377</v>
      </c>
      <c r="C5146" s="142" t="s">
        <v>261</v>
      </c>
      <c r="D5146" s="142" t="s">
        <v>218</v>
      </c>
      <c r="E5146" s="142" t="s">
        <v>236</v>
      </c>
      <c r="F5146" s="142" t="s">
        <v>1</v>
      </c>
      <c r="G5146" s="142">
        <v>90.15</v>
      </c>
      <c r="H5146" s="142">
        <v>0</v>
      </c>
    </row>
    <row r="5147" spans="1:8" x14ac:dyDescent="0.35">
      <c r="A5147" s="142" t="s">
        <v>228</v>
      </c>
      <c r="B5147" s="143">
        <v>44377</v>
      </c>
      <c r="C5147" s="142" t="s">
        <v>261</v>
      </c>
      <c r="D5147" s="142" t="s">
        <v>218</v>
      </c>
      <c r="E5147" s="142" t="s">
        <v>237</v>
      </c>
      <c r="F5147" s="142" t="s">
        <v>1</v>
      </c>
      <c r="G5147" s="142">
        <v>22</v>
      </c>
      <c r="H5147" s="142">
        <v>0</v>
      </c>
    </row>
    <row r="5148" spans="1:8" x14ac:dyDescent="0.35">
      <c r="A5148" s="142" t="s">
        <v>228</v>
      </c>
      <c r="B5148" s="143">
        <v>44377</v>
      </c>
      <c r="C5148" s="142" t="s">
        <v>261</v>
      </c>
      <c r="D5148" s="142" t="s">
        <v>219</v>
      </c>
      <c r="E5148" s="142" t="s">
        <v>230</v>
      </c>
      <c r="F5148" s="142" t="s">
        <v>1</v>
      </c>
      <c r="G5148" s="142">
        <v>184.3</v>
      </c>
      <c r="H5148" s="142">
        <v>0</v>
      </c>
    </row>
    <row r="5149" spans="1:8" x14ac:dyDescent="0.35">
      <c r="A5149" s="142" t="s">
        <v>228</v>
      </c>
      <c r="B5149" s="143">
        <v>44377</v>
      </c>
      <c r="C5149" s="142" t="s">
        <v>261</v>
      </c>
      <c r="D5149" s="142" t="s">
        <v>219</v>
      </c>
      <c r="E5149" s="142" t="s">
        <v>231</v>
      </c>
      <c r="F5149" s="142" t="s">
        <v>1</v>
      </c>
      <c r="G5149" s="142">
        <v>807.09</v>
      </c>
      <c r="H5149" s="142">
        <v>0</v>
      </c>
    </row>
    <row r="5150" spans="1:8" x14ac:dyDescent="0.35">
      <c r="A5150" s="142" t="s">
        <v>228</v>
      </c>
      <c r="B5150" s="143">
        <v>44377</v>
      </c>
      <c r="C5150" s="142" t="s">
        <v>261</v>
      </c>
      <c r="D5150" s="142" t="s">
        <v>219</v>
      </c>
      <c r="E5150" s="142" t="s">
        <v>232</v>
      </c>
      <c r="F5150" s="142" t="s">
        <v>1</v>
      </c>
      <c r="G5150" s="142">
        <v>259.86</v>
      </c>
      <c r="H5150" s="142">
        <v>0</v>
      </c>
    </row>
    <row r="5151" spans="1:8" x14ac:dyDescent="0.35">
      <c r="A5151" s="142" t="s">
        <v>228</v>
      </c>
      <c r="B5151" s="143">
        <v>44377</v>
      </c>
      <c r="C5151" s="142" t="s">
        <v>261</v>
      </c>
      <c r="D5151" s="142" t="s">
        <v>219</v>
      </c>
      <c r="E5151" s="142" t="s">
        <v>233</v>
      </c>
      <c r="F5151" s="142" t="s">
        <v>1</v>
      </c>
      <c r="G5151" s="142">
        <v>297.83</v>
      </c>
      <c r="H5151" s="142">
        <v>0</v>
      </c>
    </row>
    <row r="5152" spans="1:8" x14ac:dyDescent="0.35">
      <c r="A5152" s="142" t="s">
        <v>228</v>
      </c>
      <c r="B5152" s="143">
        <v>44377</v>
      </c>
      <c r="C5152" s="142" t="s">
        <v>261</v>
      </c>
      <c r="D5152" s="142" t="s">
        <v>219</v>
      </c>
      <c r="E5152" s="142" t="s">
        <v>234</v>
      </c>
      <c r="F5152" s="142" t="s">
        <v>1</v>
      </c>
      <c r="G5152" s="142">
        <v>198.59</v>
      </c>
      <c r="H5152" s="142">
        <v>0</v>
      </c>
    </row>
    <row r="5153" spans="1:8" x14ac:dyDescent="0.35">
      <c r="A5153" s="142" t="s">
        <v>228</v>
      </c>
      <c r="B5153" s="143">
        <v>44377</v>
      </c>
      <c r="C5153" s="142" t="s">
        <v>261</v>
      </c>
      <c r="D5153" s="142" t="s">
        <v>219</v>
      </c>
      <c r="E5153" s="142" t="s">
        <v>235</v>
      </c>
      <c r="F5153" s="142" t="s">
        <v>1</v>
      </c>
      <c r="G5153" s="142">
        <v>261.61</v>
      </c>
      <c r="H5153" s="142">
        <v>0</v>
      </c>
    </row>
    <row r="5154" spans="1:8" x14ac:dyDescent="0.35">
      <c r="A5154" s="142" t="s">
        <v>228</v>
      </c>
      <c r="B5154" s="143">
        <v>44377</v>
      </c>
      <c r="C5154" s="142" t="s">
        <v>261</v>
      </c>
      <c r="D5154" s="142" t="s">
        <v>219</v>
      </c>
      <c r="E5154" s="142" t="s">
        <v>236</v>
      </c>
      <c r="F5154" s="142" t="s">
        <v>1</v>
      </c>
      <c r="G5154" s="142">
        <v>260.95999999999998</v>
      </c>
      <c r="H5154" s="142">
        <v>0</v>
      </c>
    </row>
    <row r="5155" spans="1:8" x14ac:dyDescent="0.35">
      <c r="A5155" s="142" t="s">
        <v>228</v>
      </c>
      <c r="B5155" s="143">
        <v>44377</v>
      </c>
      <c r="C5155" s="142" t="s">
        <v>261</v>
      </c>
      <c r="D5155" s="142" t="s">
        <v>219</v>
      </c>
      <c r="E5155" s="142" t="s">
        <v>237</v>
      </c>
      <c r="F5155" s="142" t="s">
        <v>1</v>
      </c>
      <c r="G5155" s="142">
        <v>41.31</v>
      </c>
      <c r="H5155" s="142">
        <v>0</v>
      </c>
    </row>
    <row r="5156" spans="1:8" x14ac:dyDescent="0.35">
      <c r="A5156" s="142" t="s">
        <v>228</v>
      </c>
      <c r="B5156" s="143">
        <v>44377</v>
      </c>
      <c r="C5156" s="142" t="s">
        <v>261</v>
      </c>
      <c r="D5156" s="142" t="s">
        <v>220</v>
      </c>
      <c r="E5156" s="142" t="s">
        <v>230</v>
      </c>
      <c r="F5156" s="142" t="s">
        <v>1</v>
      </c>
      <c r="G5156" s="142">
        <v>737.95</v>
      </c>
      <c r="H5156" s="142">
        <v>0</v>
      </c>
    </row>
    <row r="5157" spans="1:8" x14ac:dyDescent="0.35">
      <c r="A5157" s="142" t="s">
        <v>228</v>
      </c>
      <c r="B5157" s="143">
        <v>44377</v>
      </c>
      <c r="C5157" s="142" t="s">
        <v>261</v>
      </c>
      <c r="D5157" s="142" t="s">
        <v>220</v>
      </c>
      <c r="E5157" s="142" t="s">
        <v>231</v>
      </c>
      <c r="F5157" s="142" t="s">
        <v>1</v>
      </c>
      <c r="G5157" s="142">
        <v>2424.2800000000002</v>
      </c>
      <c r="H5157" s="142">
        <v>0</v>
      </c>
    </row>
    <row r="5158" spans="1:8" x14ac:dyDescent="0.35">
      <c r="A5158" s="142" t="s">
        <v>228</v>
      </c>
      <c r="B5158" s="143">
        <v>44377</v>
      </c>
      <c r="C5158" s="142" t="s">
        <v>261</v>
      </c>
      <c r="D5158" s="142" t="s">
        <v>220</v>
      </c>
      <c r="E5158" s="142" t="s">
        <v>232</v>
      </c>
      <c r="F5158" s="142" t="s">
        <v>1</v>
      </c>
      <c r="G5158" s="142">
        <v>1104.05</v>
      </c>
      <c r="H5158" s="142">
        <v>0</v>
      </c>
    </row>
    <row r="5159" spans="1:8" x14ac:dyDescent="0.35">
      <c r="A5159" s="142" t="s">
        <v>228</v>
      </c>
      <c r="B5159" s="143">
        <v>44377</v>
      </c>
      <c r="C5159" s="142" t="s">
        <v>261</v>
      </c>
      <c r="D5159" s="142" t="s">
        <v>220</v>
      </c>
      <c r="E5159" s="142" t="s">
        <v>233</v>
      </c>
      <c r="F5159" s="142" t="s">
        <v>1</v>
      </c>
      <c r="G5159" s="142">
        <v>1224.3399999999999</v>
      </c>
      <c r="H5159" s="142">
        <v>0</v>
      </c>
    </row>
    <row r="5160" spans="1:8" x14ac:dyDescent="0.35">
      <c r="A5160" s="142" t="s">
        <v>228</v>
      </c>
      <c r="B5160" s="143">
        <v>44377</v>
      </c>
      <c r="C5160" s="142" t="s">
        <v>261</v>
      </c>
      <c r="D5160" s="142" t="s">
        <v>220</v>
      </c>
      <c r="E5160" s="142" t="s">
        <v>234</v>
      </c>
      <c r="F5160" s="142" t="s">
        <v>1</v>
      </c>
      <c r="G5160" s="142">
        <v>667.13</v>
      </c>
      <c r="H5160" s="142">
        <v>0</v>
      </c>
    </row>
    <row r="5161" spans="1:8" x14ac:dyDescent="0.35">
      <c r="A5161" s="142" t="s">
        <v>228</v>
      </c>
      <c r="B5161" s="143">
        <v>44377</v>
      </c>
      <c r="C5161" s="142" t="s">
        <v>261</v>
      </c>
      <c r="D5161" s="142" t="s">
        <v>220</v>
      </c>
      <c r="E5161" s="142" t="s">
        <v>235</v>
      </c>
      <c r="F5161" s="142" t="s">
        <v>1</v>
      </c>
      <c r="G5161" s="142">
        <v>1459.82</v>
      </c>
      <c r="H5161" s="142">
        <v>0</v>
      </c>
    </row>
    <row r="5162" spans="1:8" x14ac:dyDescent="0.35">
      <c r="A5162" s="142" t="s">
        <v>228</v>
      </c>
      <c r="B5162" s="143">
        <v>44377</v>
      </c>
      <c r="C5162" s="142" t="s">
        <v>261</v>
      </c>
      <c r="D5162" s="142" t="s">
        <v>220</v>
      </c>
      <c r="E5162" s="142" t="s">
        <v>236</v>
      </c>
      <c r="F5162" s="142" t="s">
        <v>1</v>
      </c>
      <c r="G5162" s="142">
        <v>1184.18</v>
      </c>
      <c r="H5162" s="142">
        <v>0</v>
      </c>
    </row>
    <row r="5163" spans="1:8" x14ac:dyDescent="0.35">
      <c r="A5163" s="142" t="s">
        <v>228</v>
      </c>
      <c r="B5163" s="143">
        <v>44377</v>
      </c>
      <c r="C5163" s="142" t="s">
        <v>261</v>
      </c>
      <c r="D5163" s="142" t="s">
        <v>220</v>
      </c>
      <c r="E5163" s="142" t="s">
        <v>237</v>
      </c>
      <c r="F5163" s="142" t="s">
        <v>1</v>
      </c>
      <c r="G5163" s="142">
        <v>66.56</v>
      </c>
      <c r="H5163" s="142">
        <v>0</v>
      </c>
    </row>
    <row r="5164" spans="1:8" x14ac:dyDescent="0.35">
      <c r="A5164" s="142" t="s">
        <v>228</v>
      </c>
      <c r="B5164" s="143">
        <v>44377</v>
      </c>
      <c r="C5164" s="142" t="s">
        <v>261</v>
      </c>
      <c r="D5164" s="142" t="s">
        <v>221</v>
      </c>
      <c r="E5164" s="142" t="s">
        <v>230</v>
      </c>
      <c r="F5164" s="142" t="s">
        <v>1</v>
      </c>
      <c r="G5164" s="142">
        <v>3.6</v>
      </c>
      <c r="H5164" s="142">
        <v>0</v>
      </c>
    </row>
    <row r="5165" spans="1:8" x14ac:dyDescent="0.35">
      <c r="A5165" s="142" t="s">
        <v>228</v>
      </c>
      <c r="B5165" s="143">
        <v>44377</v>
      </c>
      <c r="C5165" s="142" t="s">
        <v>261</v>
      </c>
      <c r="D5165" s="142" t="s">
        <v>221</v>
      </c>
      <c r="E5165" s="142" t="s">
        <v>231</v>
      </c>
      <c r="F5165" s="142" t="s">
        <v>1</v>
      </c>
      <c r="G5165" s="142">
        <v>22</v>
      </c>
      <c r="H5165" s="142">
        <v>0</v>
      </c>
    </row>
    <row r="5166" spans="1:8" x14ac:dyDescent="0.35">
      <c r="A5166" s="142" t="s">
        <v>228</v>
      </c>
      <c r="B5166" s="143">
        <v>44377</v>
      </c>
      <c r="C5166" s="142" t="s">
        <v>261</v>
      </c>
      <c r="D5166" s="142" t="s">
        <v>221</v>
      </c>
      <c r="E5166" s="142" t="s">
        <v>232</v>
      </c>
      <c r="F5166" s="142" t="s">
        <v>1</v>
      </c>
      <c r="G5166" s="142">
        <v>8.3699999999999992</v>
      </c>
      <c r="H5166" s="142">
        <v>0</v>
      </c>
    </row>
    <row r="5167" spans="1:8" x14ac:dyDescent="0.35">
      <c r="A5167" s="142" t="s">
        <v>228</v>
      </c>
      <c r="B5167" s="143">
        <v>44377</v>
      </c>
      <c r="C5167" s="142" t="s">
        <v>261</v>
      </c>
      <c r="D5167" s="142" t="s">
        <v>221</v>
      </c>
      <c r="E5167" s="142" t="s">
        <v>233</v>
      </c>
      <c r="F5167" s="142" t="s">
        <v>1</v>
      </c>
      <c r="G5167" s="142">
        <v>13.29</v>
      </c>
      <c r="H5167" s="142">
        <v>0</v>
      </c>
    </row>
    <row r="5168" spans="1:8" x14ac:dyDescent="0.35">
      <c r="A5168" s="142" t="s">
        <v>228</v>
      </c>
      <c r="B5168" s="143">
        <v>44377</v>
      </c>
      <c r="C5168" s="142" t="s">
        <v>261</v>
      </c>
      <c r="D5168" s="142" t="s">
        <v>221</v>
      </c>
      <c r="E5168" s="142" t="s">
        <v>234</v>
      </c>
      <c r="F5168" s="142" t="s">
        <v>1</v>
      </c>
      <c r="G5168" s="142">
        <v>2.5299999999999998</v>
      </c>
      <c r="H5168" s="142">
        <v>0</v>
      </c>
    </row>
    <row r="5169" spans="1:8" x14ac:dyDescent="0.35">
      <c r="A5169" s="142" t="s">
        <v>228</v>
      </c>
      <c r="B5169" s="143">
        <v>44377</v>
      </c>
      <c r="C5169" s="142" t="s">
        <v>261</v>
      </c>
      <c r="D5169" s="142" t="s">
        <v>221</v>
      </c>
      <c r="E5169" s="142" t="s">
        <v>235</v>
      </c>
      <c r="F5169" s="142" t="s">
        <v>1</v>
      </c>
      <c r="G5169" s="142">
        <v>4</v>
      </c>
      <c r="H5169" s="142">
        <v>0</v>
      </c>
    </row>
    <row r="5170" spans="1:8" x14ac:dyDescent="0.35">
      <c r="A5170" s="142" t="s">
        <v>228</v>
      </c>
      <c r="B5170" s="143">
        <v>44377</v>
      </c>
      <c r="C5170" s="142" t="s">
        <v>261</v>
      </c>
      <c r="D5170" s="142" t="s">
        <v>221</v>
      </c>
      <c r="E5170" s="142" t="s">
        <v>236</v>
      </c>
      <c r="F5170" s="142" t="s">
        <v>1</v>
      </c>
      <c r="G5170" s="142">
        <v>1</v>
      </c>
      <c r="H5170" s="142">
        <v>0</v>
      </c>
    </row>
    <row r="5171" spans="1:8" x14ac:dyDescent="0.35">
      <c r="A5171" s="142" t="s">
        <v>228</v>
      </c>
      <c r="B5171" s="143">
        <v>44408</v>
      </c>
      <c r="C5171" s="142" t="s">
        <v>262</v>
      </c>
      <c r="D5171" s="142" t="s">
        <v>213</v>
      </c>
      <c r="E5171" s="142" t="s">
        <v>230</v>
      </c>
      <c r="F5171" s="142" t="s">
        <v>1</v>
      </c>
      <c r="G5171" s="142">
        <v>194.11</v>
      </c>
      <c r="H5171" s="142">
        <v>0</v>
      </c>
    </row>
    <row r="5172" spans="1:8" x14ac:dyDescent="0.35">
      <c r="A5172" s="142" t="s">
        <v>228</v>
      </c>
      <c r="B5172" s="143">
        <v>44408</v>
      </c>
      <c r="C5172" s="142" t="s">
        <v>262</v>
      </c>
      <c r="D5172" s="142" t="s">
        <v>213</v>
      </c>
      <c r="E5172" s="142" t="s">
        <v>231</v>
      </c>
      <c r="F5172" s="142" t="s">
        <v>1</v>
      </c>
      <c r="G5172" s="142">
        <v>345.03</v>
      </c>
      <c r="H5172" s="142">
        <v>0</v>
      </c>
    </row>
    <row r="5173" spans="1:8" x14ac:dyDescent="0.35">
      <c r="A5173" s="142" t="s">
        <v>228</v>
      </c>
      <c r="B5173" s="143">
        <v>44408</v>
      </c>
      <c r="C5173" s="142" t="s">
        <v>262</v>
      </c>
      <c r="D5173" s="142" t="s">
        <v>213</v>
      </c>
      <c r="E5173" s="142" t="s">
        <v>232</v>
      </c>
      <c r="F5173" s="142" t="s">
        <v>1</v>
      </c>
      <c r="G5173" s="142">
        <v>298.38</v>
      </c>
      <c r="H5173" s="142">
        <v>0</v>
      </c>
    </row>
    <row r="5174" spans="1:8" x14ac:dyDescent="0.35">
      <c r="A5174" s="142" t="s">
        <v>228</v>
      </c>
      <c r="B5174" s="143">
        <v>44408</v>
      </c>
      <c r="C5174" s="142" t="s">
        <v>262</v>
      </c>
      <c r="D5174" s="142" t="s">
        <v>213</v>
      </c>
      <c r="E5174" s="142" t="s">
        <v>233</v>
      </c>
      <c r="F5174" s="142" t="s">
        <v>1</v>
      </c>
      <c r="G5174" s="142">
        <v>411.58</v>
      </c>
      <c r="H5174" s="142">
        <v>0</v>
      </c>
    </row>
    <row r="5175" spans="1:8" x14ac:dyDescent="0.35">
      <c r="A5175" s="142" t="s">
        <v>228</v>
      </c>
      <c r="B5175" s="143">
        <v>44408</v>
      </c>
      <c r="C5175" s="142" t="s">
        <v>262</v>
      </c>
      <c r="D5175" s="142" t="s">
        <v>213</v>
      </c>
      <c r="E5175" s="142" t="s">
        <v>234</v>
      </c>
      <c r="F5175" s="142" t="s">
        <v>1</v>
      </c>
      <c r="G5175" s="142">
        <v>105.94</v>
      </c>
      <c r="H5175" s="142">
        <v>0</v>
      </c>
    </row>
    <row r="5176" spans="1:8" x14ac:dyDescent="0.35">
      <c r="A5176" s="142" t="s">
        <v>228</v>
      </c>
      <c r="B5176" s="143">
        <v>44408</v>
      </c>
      <c r="C5176" s="142" t="s">
        <v>262</v>
      </c>
      <c r="D5176" s="142" t="s">
        <v>213</v>
      </c>
      <c r="E5176" s="142" t="s">
        <v>235</v>
      </c>
      <c r="F5176" s="142" t="s">
        <v>1</v>
      </c>
      <c r="G5176" s="142">
        <v>382.62</v>
      </c>
      <c r="H5176" s="142">
        <v>0</v>
      </c>
    </row>
    <row r="5177" spans="1:8" x14ac:dyDescent="0.35">
      <c r="A5177" s="142" t="s">
        <v>228</v>
      </c>
      <c r="B5177" s="143">
        <v>44408</v>
      </c>
      <c r="C5177" s="142" t="s">
        <v>262</v>
      </c>
      <c r="D5177" s="142" t="s">
        <v>213</v>
      </c>
      <c r="E5177" s="142" t="s">
        <v>236</v>
      </c>
      <c r="F5177" s="142" t="s">
        <v>1</v>
      </c>
      <c r="G5177" s="142">
        <v>254.56</v>
      </c>
      <c r="H5177" s="142">
        <v>0</v>
      </c>
    </row>
    <row r="5178" spans="1:8" x14ac:dyDescent="0.35">
      <c r="A5178" s="142" t="s">
        <v>228</v>
      </c>
      <c r="B5178" s="143">
        <v>44408</v>
      </c>
      <c r="C5178" s="142" t="s">
        <v>262</v>
      </c>
      <c r="D5178" s="142" t="s">
        <v>213</v>
      </c>
      <c r="E5178" s="142" t="s">
        <v>237</v>
      </c>
      <c r="F5178" s="142" t="s">
        <v>1</v>
      </c>
      <c r="G5178" s="142">
        <v>97.43</v>
      </c>
      <c r="H5178" s="142">
        <v>0</v>
      </c>
    </row>
    <row r="5179" spans="1:8" x14ac:dyDescent="0.35">
      <c r="A5179" s="142" t="s">
        <v>228</v>
      </c>
      <c r="B5179" s="143">
        <v>44408</v>
      </c>
      <c r="C5179" s="142" t="s">
        <v>262</v>
      </c>
      <c r="D5179" s="142" t="s">
        <v>214</v>
      </c>
      <c r="E5179" s="142" t="s">
        <v>230</v>
      </c>
      <c r="F5179" s="142" t="s">
        <v>1</v>
      </c>
      <c r="G5179" s="142">
        <v>52.41</v>
      </c>
      <c r="H5179" s="142">
        <v>0</v>
      </c>
    </row>
    <row r="5180" spans="1:8" x14ac:dyDescent="0.35">
      <c r="A5180" s="142" t="s">
        <v>228</v>
      </c>
      <c r="B5180" s="143">
        <v>44408</v>
      </c>
      <c r="C5180" s="142" t="s">
        <v>262</v>
      </c>
      <c r="D5180" s="142" t="s">
        <v>214</v>
      </c>
      <c r="E5180" s="142" t="s">
        <v>231</v>
      </c>
      <c r="F5180" s="142" t="s">
        <v>1</v>
      </c>
      <c r="G5180" s="142">
        <v>290.36</v>
      </c>
      <c r="H5180" s="142">
        <v>0</v>
      </c>
    </row>
    <row r="5181" spans="1:8" x14ac:dyDescent="0.35">
      <c r="A5181" s="142" t="s">
        <v>228</v>
      </c>
      <c r="B5181" s="143">
        <v>44408</v>
      </c>
      <c r="C5181" s="142" t="s">
        <v>262</v>
      </c>
      <c r="D5181" s="142" t="s">
        <v>214</v>
      </c>
      <c r="E5181" s="142" t="s">
        <v>232</v>
      </c>
      <c r="F5181" s="142" t="s">
        <v>1</v>
      </c>
      <c r="G5181" s="142">
        <v>136.96</v>
      </c>
      <c r="H5181" s="142">
        <v>0</v>
      </c>
    </row>
    <row r="5182" spans="1:8" x14ac:dyDescent="0.35">
      <c r="A5182" s="142" t="s">
        <v>228</v>
      </c>
      <c r="B5182" s="143">
        <v>44408</v>
      </c>
      <c r="C5182" s="142" t="s">
        <v>262</v>
      </c>
      <c r="D5182" s="142" t="s">
        <v>214</v>
      </c>
      <c r="E5182" s="142" t="s">
        <v>233</v>
      </c>
      <c r="F5182" s="142" t="s">
        <v>1</v>
      </c>
      <c r="G5182" s="142">
        <v>167.53</v>
      </c>
      <c r="H5182" s="142">
        <v>0</v>
      </c>
    </row>
    <row r="5183" spans="1:8" x14ac:dyDescent="0.35">
      <c r="A5183" s="142" t="s">
        <v>228</v>
      </c>
      <c r="B5183" s="143">
        <v>44408</v>
      </c>
      <c r="C5183" s="142" t="s">
        <v>262</v>
      </c>
      <c r="D5183" s="142" t="s">
        <v>214</v>
      </c>
      <c r="E5183" s="142" t="s">
        <v>234</v>
      </c>
      <c r="F5183" s="142" t="s">
        <v>1</v>
      </c>
      <c r="G5183" s="142">
        <v>40.1</v>
      </c>
      <c r="H5183" s="142">
        <v>0</v>
      </c>
    </row>
    <row r="5184" spans="1:8" x14ac:dyDescent="0.35">
      <c r="A5184" s="142" t="s">
        <v>228</v>
      </c>
      <c r="B5184" s="143">
        <v>44408</v>
      </c>
      <c r="C5184" s="142" t="s">
        <v>262</v>
      </c>
      <c r="D5184" s="142" t="s">
        <v>214</v>
      </c>
      <c r="E5184" s="142" t="s">
        <v>235</v>
      </c>
      <c r="F5184" s="142" t="s">
        <v>1</v>
      </c>
      <c r="G5184" s="142">
        <v>162.62</v>
      </c>
      <c r="H5184" s="142">
        <v>0</v>
      </c>
    </row>
    <row r="5185" spans="1:8" x14ac:dyDescent="0.35">
      <c r="A5185" s="142" t="s">
        <v>228</v>
      </c>
      <c r="B5185" s="143">
        <v>44408</v>
      </c>
      <c r="C5185" s="142" t="s">
        <v>262</v>
      </c>
      <c r="D5185" s="142" t="s">
        <v>214</v>
      </c>
      <c r="E5185" s="142" t="s">
        <v>236</v>
      </c>
      <c r="F5185" s="142" t="s">
        <v>1</v>
      </c>
      <c r="G5185" s="142">
        <v>79.83</v>
      </c>
      <c r="H5185" s="142">
        <v>0</v>
      </c>
    </row>
    <row r="5186" spans="1:8" x14ac:dyDescent="0.35">
      <c r="A5186" s="142" t="s">
        <v>228</v>
      </c>
      <c r="B5186" s="143">
        <v>44408</v>
      </c>
      <c r="C5186" s="142" t="s">
        <v>262</v>
      </c>
      <c r="D5186" s="142" t="s">
        <v>214</v>
      </c>
      <c r="E5186" s="142" t="s">
        <v>237</v>
      </c>
      <c r="F5186" s="142" t="s">
        <v>1</v>
      </c>
      <c r="G5186" s="142">
        <v>11.2</v>
      </c>
      <c r="H5186" s="142">
        <v>0</v>
      </c>
    </row>
    <row r="5187" spans="1:8" x14ac:dyDescent="0.35">
      <c r="A5187" s="142" t="s">
        <v>228</v>
      </c>
      <c r="B5187" s="143">
        <v>44408</v>
      </c>
      <c r="C5187" s="142" t="s">
        <v>262</v>
      </c>
      <c r="D5187" s="142" t="s">
        <v>215</v>
      </c>
      <c r="E5187" s="142" t="s">
        <v>230</v>
      </c>
      <c r="F5187" s="142" t="s">
        <v>1</v>
      </c>
      <c r="G5187" s="142">
        <v>453.35</v>
      </c>
      <c r="H5187" s="142">
        <v>0</v>
      </c>
    </row>
    <row r="5188" spans="1:8" x14ac:dyDescent="0.35">
      <c r="A5188" s="142" t="s">
        <v>228</v>
      </c>
      <c r="B5188" s="143">
        <v>44408</v>
      </c>
      <c r="C5188" s="142" t="s">
        <v>262</v>
      </c>
      <c r="D5188" s="142" t="s">
        <v>215</v>
      </c>
      <c r="E5188" s="142" t="s">
        <v>231</v>
      </c>
      <c r="F5188" s="142" t="s">
        <v>1</v>
      </c>
      <c r="G5188" s="142">
        <v>1154.6500000000001</v>
      </c>
      <c r="H5188" s="142">
        <v>0</v>
      </c>
    </row>
    <row r="5189" spans="1:8" x14ac:dyDescent="0.35">
      <c r="A5189" s="142" t="s">
        <v>228</v>
      </c>
      <c r="B5189" s="143">
        <v>44408</v>
      </c>
      <c r="C5189" s="142" t="s">
        <v>262</v>
      </c>
      <c r="D5189" s="142" t="s">
        <v>215</v>
      </c>
      <c r="E5189" s="142" t="s">
        <v>232</v>
      </c>
      <c r="F5189" s="142" t="s">
        <v>1</v>
      </c>
      <c r="G5189" s="142">
        <v>659.39</v>
      </c>
      <c r="H5189" s="142">
        <v>0</v>
      </c>
    </row>
    <row r="5190" spans="1:8" x14ac:dyDescent="0.35">
      <c r="A5190" s="142" t="s">
        <v>228</v>
      </c>
      <c r="B5190" s="143">
        <v>44408</v>
      </c>
      <c r="C5190" s="142" t="s">
        <v>262</v>
      </c>
      <c r="D5190" s="142" t="s">
        <v>215</v>
      </c>
      <c r="E5190" s="142" t="s">
        <v>233</v>
      </c>
      <c r="F5190" s="142" t="s">
        <v>1</v>
      </c>
      <c r="G5190" s="142">
        <v>737.06</v>
      </c>
      <c r="H5190" s="142">
        <v>0</v>
      </c>
    </row>
    <row r="5191" spans="1:8" x14ac:dyDescent="0.35">
      <c r="A5191" s="142" t="s">
        <v>228</v>
      </c>
      <c r="B5191" s="143">
        <v>44408</v>
      </c>
      <c r="C5191" s="142" t="s">
        <v>262</v>
      </c>
      <c r="D5191" s="142" t="s">
        <v>215</v>
      </c>
      <c r="E5191" s="142" t="s">
        <v>234</v>
      </c>
      <c r="F5191" s="142" t="s">
        <v>1</v>
      </c>
      <c r="G5191" s="142">
        <v>478.77</v>
      </c>
      <c r="H5191" s="142">
        <v>0</v>
      </c>
    </row>
    <row r="5192" spans="1:8" x14ac:dyDescent="0.35">
      <c r="A5192" s="142" t="s">
        <v>228</v>
      </c>
      <c r="B5192" s="143">
        <v>44408</v>
      </c>
      <c r="C5192" s="142" t="s">
        <v>262</v>
      </c>
      <c r="D5192" s="142" t="s">
        <v>215</v>
      </c>
      <c r="E5192" s="142" t="s">
        <v>235</v>
      </c>
      <c r="F5192" s="142" t="s">
        <v>1</v>
      </c>
      <c r="G5192" s="142">
        <v>776.26</v>
      </c>
      <c r="H5192" s="142">
        <v>0</v>
      </c>
    </row>
    <row r="5193" spans="1:8" x14ac:dyDescent="0.35">
      <c r="A5193" s="142" t="s">
        <v>228</v>
      </c>
      <c r="B5193" s="143">
        <v>44408</v>
      </c>
      <c r="C5193" s="142" t="s">
        <v>262</v>
      </c>
      <c r="D5193" s="142" t="s">
        <v>215</v>
      </c>
      <c r="E5193" s="142" t="s">
        <v>236</v>
      </c>
      <c r="F5193" s="142" t="s">
        <v>1</v>
      </c>
      <c r="G5193" s="142">
        <v>800.86</v>
      </c>
      <c r="H5193" s="142">
        <v>0</v>
      </c>
    </row>
    <row r="5194" spans="1:8" x14ac:dyDescent="0.35">
      <c r="A5194" s="142" t="s">
        <v>228</v>
      </c>
      <c r="B5194" s="143">
        <v>44408</v>
      </c>
      <c r="C5194" s="142" t="s">
        <v>262</v>
      </c>
      <c r="D5194" s="142" t="s">
        <v>215</v>
      </c>
      <c r="E5194" s="142" t="s">
        <v>237</v>
      </c>
      <c r="F5194" s="142" t="s">
        <v>1</v>
      </c>
      <c r="G5194" s="142">
        <v>743.23</v>
      </c>
      <c r="H5194" s="142">
        <v>0</v>
      </c>
    </row>
    <row r="5195" spans="1:8" x14ac:dyDescent="0.35">
      <c r="A5195" s="142" t="s">
        <v>228</v>
      </c>
      <c r="B5195" s="143">
        <v>44408</v>
      </c>
      <c r="C5195" s="142" t="s">
        <v>262</v>
      </c>
      <c r="D5195" s="142" t="s">
        <v>216</v>
      </c>
      <c r="E5195" s="142" t="s">
        <v>230</v>
      </c>
      <c r="F5195" s="142" t="s">
        <v>1</v>
      </c>
      <c r="G5195" s="142">
        <v>341.13</v>
      </c>
      <c r="H5195" s="142">
        <v>0</v>
      </c>
    </row>
    <row r="5196" spans="1:8" x14ac:dyDescent="0.35">
      <c r="A5196" s="142" t="s">
        <v>228</v>
      </c>
      <c r="B5196" s="143">
        <v>44408</v>
      </c>
      <c r="C5196" s="142" t="s">
        <v>262</v>
      </c>
      <c r="D5196" s="142" t="s">
        <v>216</v>
      </c>
      <c r="E5196" s="142" t="s">
        <v>231</v>
      </c>
      <c r="F5196" s="142" t="s">
        <v>1</v>
      </c>
      <c r="G5196" s="142">
        <v>1155.04</v>
      </c>
      <c r="H5196" s="142">
        <v>0</v>
      </c>
    </row>
    <row r="5197" spans="1:8" x14ac:dyDescent="0.35">
      <c r="A5197" s="142" t="s">
        <v>228</v>
      </c>
      <c r="B5197" s="143">
        <v>44408</v>
      </c>
      <c r="C5197" s="142" t="s">
        <v>262</v>
      </c>
      <c r="D5197" s="142" t="s">
        <v>216</v>
      </c>
      <c r="E5197" s="142" t="s">
        <v>232</v>
      </c>
      <c r="F5197" s="142" t="s">
        <v>1</v>
      </c>
      <c r="G5197" s="142">
        <v>296.10000000000002</v>
      </c>
      <c r="H5197" s="142">
        <v>0</v>
      </c>
    </row>
    <row r="5198" spans="1:8" x14ac:dyDescent="0.35">
      <c r="A5198" s="142" t="s">
        <v>228</v>
      </c>
      <c r="B5198" s="143">
        <v>44408</v>
      </c>
      <c r="C5198" s="142" t="s">
        <v>262</v>
      </c>
      <c r="D5198" s="142" t="s">
        <v>216</v>
      </c>
      <c r="E5198" s="142" t="s">
        <v>233</v>
      </c>
      <c r="F5198" s="142" t="s">
        <v>1</v>
      </c>
      <c r="G5198" s="142">
        <v>430.85</v>
      </c>
      <c r="H5198" s="142">
        <v>0</v>
      </c>
    </row>
    <row r="5199" spans="1:8" x14ac:dyDescent="0.35">
      <c r="A5199" s="142" t="s">
        <v>228</v>
      </c>
      <c r="B5199" s="143">
        <v>44408</v>
      </c>
      <c r="C5199" s="142" t="s">
        <v>262</v>
      </c>
      <c r="D5199" s="142" t="s">
        <v>216</v>
      </c>
      <c r="E5199" s="142" t="s">
        <v>234</v>
      </c>
      <c r="F5199" s="142" t="s">
        <v>1</v>
      </c>
      <c r="G5199" s="142">
        <v>226.64</v>
      </c>
      <c r="H5199" s="142">
        <v>0</v>
      </c>
    </row>
    <row r="5200" spans="1:8" x14ac:dyDescent="0.35">
      <c r="A5200" s="142" t="s">
        <v>228</v>
      </c>
      <c r="B5200" s="143">
        <v>44408</v>
      </c>
      <c r="C5200" s="142" t="s">
        <v>262</v>
      </c>
      <c r="D5200" s="142" t="s">
        <v>216</v>
      </c>
      <c r="E5200" s="142" t="s">
        <v>235</v>
      </c>
      <c r="F5200" s="142" t="s">
        <v>1</v>
      </c>
      <c r="G5200" s="142">
        <v>600.72</v>
      </c>
      <c r="H5200" s="142">
        <v>0</v>
      </c>
    </row>
    <row r="5201" spans="1:8" x14ac:dyDescent="0.35">
      <c r="A5201" s="142" t="s">
        <v>228</v>
      </c>
      <c r="B5201" s="143">
        <v>44408</v>
      </c>
      <c r="C5201" s="142" t="s">
        <v>262</v>
      </c>
      <c r="D5201" s="142" t="s">
        <v>216</v>
      </c>
      <c r="E5201" s="142" t="s">
        <v>236</v>
      </c>
      <c r="F5201" s="142" t="s">
        <v>1</v>
      </c>
      <c r="G5201" s="142">
        <v>424.7</v>
      </c>
      <c r="H5201" s="142">
        <v>0</v>
      </c>
    </row>
    <row r="5202" spans="1:8" x14ac:dyDescent="0.35">
      <c r="A5202" s="142" t="s">
        <v>228</v>
      </c>
      <c r="B5202" s="143">
        <v>44408</v>
      </c>
      <c r="C5202" s="142" t="s">
        <v>262</v>
      </c>
      <c r="D5202" s="142" t="s">
        <v>216</v>
      </c>
      <c r="E5202" s="142" t="s">
        <v>237</v>
      </c>
      <c r="F5202" s="142" t="s">
        <v>1</v>
      </c>
      <c r="G5202" s="142">
        <v>12.2</v>
      </c>
      <c r="H5202" s="142">
        <v>0</v>
      </c>
    </row>
    <row r="5203" spans="1:8" x14ac:dyDescent="0.35">
      <c r="A5203" s="142" t="s">
        <v>228</v>
      </c>
      <c r="B5203" s="143">
        <v>44408</v>
      </c>
      <c r="C5203" s="142" t="s">
        <v>262</v>
      </c>
      <c r="D5203" s="142" t="s">
        <v>217</v>
      </c>
      <c r="E5203" s="142" t="s">
        <v>230</v>
      </c>
      <c r="F5203" s="142" t="s">
        <v>1</v>
      </c>
      <c r="G5203" s="142">
        <v>77.52</v>
      </c>
      <c r="H5203" s="142">
        <v>0</v>
      </c>
    </row>
    <row r="5204" spans="1:8" x14ac:dyDescent="0.35">
      <c r="A5204" s="142" t="s">
        <v>228</v>
      </c>
      <c r="B5204" s="143">
        <v>44408</v>
      </c>
      <c r="C5204" s="142" t="s">
        <v>262</v>
      </c>
      <c r="D5204" s="142" t="s">
        <v>217</v>
      </c>
      <c r="E5204" s="142" t="s">
        <v>231</v>
      </c>
      <c r="F5204" s="142" t="s">
        <v>1</v>
      </c>
      <c r="G5204" s="142">
        <v>59.14</v>
      </c>
      <c r="H5204" s="142">
        <v>0</v>
      </c>
    </row>
    <row r="5205" spans="1:8" x14ac:dyDescent="0.35">
      <c r="A5205" s="142" t="s">
        <v>228</v>
      </c>
      <c r="B5205" s="143">
        <v>44408</v>
      </c>
      <c r="C5205" s="142" t="s">
        <v>262</v>
      </c>
      <c r="D5205" s="142" t="s">
        <v>217</v>
      </c>
      <c r="E5205" s="142" t="s">
        <v>232</v>
      </c>
      <c r="F5205" s="142" t="s">
        <v>1</v>
      </c>
      <c r="G5205" s="142">
        <v>63.61</v>
      </c>
      <c r="H5205" s="142">
        <v>0</v>
      </c>
    </row>
    <row r="5206" spans="1:8" x14ac:dyDescent="0.35">
      <c r="A5206" s="142" t="s">
        <v>228</v>
      </c>
      <c r="B5206" s="143">
        <v>44408</v>
      </c>
      <c r="C5206" s="142" t="s">
        <v>262</v>
      </c>
      <c r="D5206" s="142" t="s">
        <v>217</v>
      </c>
      <c r="E5206" s="142" t="s">
        <v>233</v>
      </c>
      <c r="F5206" s="142" t="s">
        <v>1</v>
      </c>
      <c r="G5206" s="142">
        <v>100.48</v>
      </c>
      <c r="H5206" s="142">
        <v>0</v>
      </c>
    </row>
    <row r="5207" spans="1:8" x14ac:dyDescent="0.35">
      <c r="A5207" s="142" t="s">
        <v>228</v>
      </c>
      <c r="B5207" s="143">
        <v>44408</v>
      </c>
      <c r="C5207" s="142" t="s">
        <v>262</v>
      </c>
      <c r="D5207" s="142" t="s">
        <v>217</v>
      </c>
      <c r="E5207" s="142" t="s">
        <v>234</v>
      </c>
      <c r="F5207" s="142" t="s">
        <v>1</v>
      </c>
      <c r="G5207" s="142">
        <v>37.21</v>
      </c>
      <c r="H5207" s="142">
        <v>0</v>
      </c>
    </row>
    <row r="5208" spans="1:8" x14ac:dyDescent="0.35">
      <c r="A5208" s="142" t="s">
        <v>228</v>
      </c>
      <c r="B5208" s="143">
        <v>44408</v>
      </c>
      <c r="C5208" s="142" t="s">
        <v>262</v>
      </c>
      <c r="D5208" s="142" t="s">
        <v>217</v>
      </c>
      <c r="E5208" s="142" t="s">
        <v>235</v>
      </c>
      <c r="F5208" s="142" t="s">
        <v>1</v>
      </c>
      <c r="G5208" s="142">
        <v>92.9</v>
      </c>
      <c r="H5208" s="142">
        <v>0</v>
      </c>
    </row>
    <row r="5209" spans="1:8" x14ac:dyDescent="0.35">
      <c r="A5209" s="142" t="s">
        <v>228</v>
      </c>
      <c r="B5209" s="143">
        <v>44408</v>
      </c>
      <c r="C5209" s="142" t="s">
        <v>262</v>
      </c>
      <c r="D5209" s="142" t="s">
        <v>217</v>
      </c>
      <c r="E5209" s="142" t="s">
        <v>236</v>
      </c>
      <c r="F5209" s="142" t="s">
        <v>1</v>
      </c>
      <c r="G5209" s="142">
        <v>123.75</v>
      </c>
      <c r="H5209" s="142">
        <v>0</v>
      </c>
    </row>
    <row r="5210" spans="1:8" x14ac:dyDescent="0.35">
      <c r="A5210" s="142" t="s">
        <v>228</v>
      </c>
      <c r="B5210" s="143">
        <v>44408</v>
      </c>
      <c r="C5210" s="142" t="s">
        <v>262</v>
      </c>
      <c r="D5210" s="142" t="s">
        <v>217</v>
      </c>
      <c r="E5210" s="142" t="s">
        <v>237</v>
      </c>
      <c r="F5210" s="142" t="s">
        <v>1</v>
      </c>
      <c r="G5210" s="142">
        <v>2</v>
      </c>
      <c r="H5210" s="142">
        <v>0</v>
      </c>
    </row>
    <row r="5211" spans="1:8" x14ac:dyDescent="0.35">
      <c r="A5211" s="142" t="s">
        <v>228</v>
      </c>
      <c r="B5211" s="143">
        <v>44408</v>
      </c>
      <c r="C5211" s="142" t="s">
        <v>262</v>
      </c>
      <c r="D5211" s="142" t="s">
        <v>218</v>
      </c>
      <c r="E5211" s="142" t="s">
        <v>230</v>
      </c>
      <c r="F5211" s="142" t="s">
        <v>1</v>
      </c>
      <c r="G5211" s="142">
        <v>43.69</v>
      </c>
      <c r="H5211" s="142">
        <v>0</v>
      </c>
    </row>
    <row r="5212" spans="1:8" x14ac:dyDescent="0.35">
      <c r="A5212" s="142" t="s">
        <v>228</v>
      </c>
      <c r="B5212" s="143">
        <v>44408</v>
      </c>
      <c r="C5212" s="142" t="s">
        <v>262</v>
      </c>
      <c r="D5212" s="142" t="s">
        <v>218</v>
      </c>
      <c r="E5212" s="142" t="s">
        <v>231</v>
      </c>
      <c r="F5212" s="142" t="s">
        <v>1</v>
      </c>
      <c r="G5212" s="142">
        <v>178.39</v>
      </c>
      <c r="H5212" s="142">
        <v>0</v>
      </c>
    </row>
    <row r="5213" spans="1:8" x14ac:dyDescent="0.35">
      <c r="A5213" s="142" t="s">
        <v>228</v>
      </c>
      <c r="B5213" s="143">
        <v>44408</v>
      </c>
      <c r="C5213" s="142" t="s">
        <v>262</v>
      </c>
      <c r="D5213" s="142" t="s">
        <v>218</v>
      </c>
      <c r="E5213" s="142" t="s">
        <v>232</v>
      </c>
      <c r="F5213" s="142" t="s">
        <v>1</v>
      </c>
      <c r="G5213" s="142">
        <v>35.369999999999997</v>
      </c>
      <c r="H5213" s="142">
        <v>0</v>
      </c>
    </row>
    <row r="5214" spans="1:8" x14ac:dyDescent="0.35">
      <c r="A5214" s="142" t="s">
        <v>228</v>
      </c>
      <c r="B5214" s="143">
        <v>44408</v>
      </c>
      <c r="C5214" s="142" t="s">
        <v>262</v>
      </c>
      <c r="D5214" s="142" t="s">
        <v>218</v>
      </c>
      <c r="E5214" s="142" t="s">
        <v>233</v>
      </c>
      <c r="F5214" s="142" t="s">
        <v>1</v>
      </c>
      <c r="G5214" s="142">
        <v>65.599999999999994</v>
      </c>
      <c r="H5214" s="142">
        <v>0</v>
      </c>
    </row>
    <row r="5215" spans="1:8" x14ac:dyDescent="0.35">
      <c r="A5215" s="142" t="s">
        <v>228</v>
      </c>
      <c r="B5215" s="143">
        <v>44408</v>
      </c>
      <c r="C5215" s="142" t="s">
        <v>262</v>
      </c>
      <c r="D5215" s="142" t="s">
        <v>218</v>
      </c>
      <c r="E5215" s="142" t="s">
        <v>234</v>
      </c>
      <c r="F5215" s="142" t="s">
        <v>1</v>
      </c>
      <c r="G5215" s="142">
        <v>58.76</v>
      </c>
      <c r="H5215" s="142">
        <v>0</v>
      </c>
    </row>
    <row r="5216" spans="1:8" x14ac:dyDescent="0.35">
      <c r="A5216" s="142" t="s">
        <v>228</v>
      </c>
      <c r="B5216" s="143">
        <v>44408</v>
      </c>
      <c r="C5216" s="142" t="s">
        <v>262</v>
      </c>
      <c r="D5216" s="142" t="s">
        <v>218</v>
      </c>
      <c r="E5216" s="142" t="s">
        <v>235</v>
      </c>
      <c r="F5216" s="142" t="s">
        <v>1</v>
      </c>
      <c r="G5216" s="142">
        <v>77.260000000000005</v>
      </c>
      <c r="H5216" s="142">
        <v>0</v>
      </c>
    </row>
    <row r="5217" spans="1:8" x14ac:dyDescent="0.35">
      <c r="A5217" s="142" t="s">
        <v>228</v>
      </c>
      <c r="B5217" s="143">
        <v>44408</v>
      </c>
      <c r="C5217" s="142" t="s">
        <v>262</v>
      </c>
      <c r="D5217" s="142" t="s">
        <v>218</v>
      </c>
      <c r="E5217" s="142" t="s">
        <v>236</v>
      </c>
      <c r="F5217" s="142" t="s">
        <v>1</v>
      </c>
      <c r="G5217" s="142">
        <v>94.3</v>
      </c>
      <c r="H5217" s="142">
        <v>0</v>
      </c>
    </row>
    <row r="5218" spans="1:8" x14ac:dyDescent="0.35">
      <c r="A5218" s="142" t="s">
        <v>228</v>
      </c>
      <c r="B5218" s="143">
        <v>44408</v>
      </c>
      <c r="C5218" s="142" t="s">
        <v>262</v>
      </c>
      <c r="D5218" s="142" t="s">
        <v>218</v>
      </c>
      <c r="E5218" s="142" t="s">
        <v>237</v>
      </c>
      <c r="F5218" s="142" t="s">
        <v>1</v>
      </c>
      <c r="G5218" s="142">
        <v>12</v>
      </c>
      <c r="H5218" s="142">
        <v>0</v>
      </c>
    </row>
    <row r="5219" spans="1:8" x14ac:dyDescent="0.35">
      <c r="A5219" s="142" t="s">
        <v>228</v>
      </c>
      <c r="B5219" s="143">
        <v>44408</v>
      </c>
      <c r="C5219" s="142" t="s">
        <v>262</v>
      </c>
      <c r="D5219" s="142" t="s">
        <v>219</v>
      </c>
      <c r="E5219" s="142" t="s">
        <v>230</v>
      </c>
      <c r="F5219" s="142" t="s">
        <v>1</v>
      </c>
      <c r="G5219" s="142">
        <v>181.04</v>
      </c>
      <c r="H5219" s="142">
        <v>0</v>
      </c>
    </row>
    <row r="5220" spans="1:8" x14ac:dyDescent="0.35">
      <c r="A5220" s="142" t="s">
        <v>228</v>
      </c>
      <c r="B5220" s="143">
        <v>44408</v>
      </c>
      <c r="C5220" s="142" t="s">
        <v>262</v>
      </c>
      <c r="D5220" s="142" t="s">
        <v>219</v>
      </c>
      <c r="E5220" s="142" t="s">
        <v>231</v>
      </c>
      <c r="F5220" s="142" t="s">
        <v>1</v>
      </c>
      <c r="G5220" s="142">
        <v>739.71</v>
      </c>
      <c r="H5220" s="142">
        <v>0</v>
      </c>
    </row>
    <row r="5221" spans="1:8" x14ac:dyDescent="0.35">
      <c r="A5221" s="142" t="s">
        <v>228</v>
      </c>
      <c r="B5221" s="143">
        <v>44408</v>
      </c>
      <c r="C5221" s="142" t="s">
        <v>262</v>
      </c>
      <c r="D5221" s="142" t="s">
        <v>219</v>
      </c>
      <c r="E5221" s="142" t="s">
        <v>232</v>
      </c>
      <c r="F5221" s="142" t="s">
        <v>1</v>
      </c>
      <c r="G5221" s="142">
        <v>168.33</v>
      </c>
      <c r="H5221" s="142">
        <v>0</v>
      </c>
    </row>
    <row r="5222" spans="1:8" x14ac:dyDescent="0.35">
      <c r="A5222" s="142" t="s">
        <v>228</v>
      </c>
      <c r="B5222" s="143">
        <v>44408</v>
      </c>
      <c r="C5222" s="142" t="s">
        <v>262</v>
      </c>
      <c r="D5222" s="142" t="s">
        <v>219</v>
      </c>
      <c r="E5222" s="142" t="s">
        <v>233</v>
      </c>
      <c r="F5222" s="142" t="s">
        <v>1</v>
      </c>
      <c r="G5222" s="142">
        <v>315.83</v>
      </c>
      <c r="H5222" s="142">
        <v>0</v>
      </c>
    </row>
    <row r="5223" spans="1:8" x14ac:dyDescent="0.35">
      <c r="A5223" s="142" t="s">
        <v>228</v>
      </c>
      <c r="B5223" s="143">
        <v>44408</v>
      </c>
      <c r="C5223" s="142" t="s">
        <v>262</v>
      </c>
      <c r="D5223" s="142" t="s">
        <v>219</v>
      </c>
      <c r="E5223" s="142" t="s">
        <v>234</v>
      </c>
      <c r="F5223" s="142" t="s">
        <v>1</v>
      </c>
      <c r="G5223" s="142">
        <v>179.35</v>
      </c>
      <c r="H5223" s="142">
        <v>0</v>
      </c>
    </row>
    <row r="5224" spans="1:8" x14ac:dyDescent="0.35">
      <c r="A5224" s="142" t="s">
        <v>228</v>
      </c>
      <c r="B5224" s="143">
        <v>44408</v>
      </c>
      <c r="C5224" s="142" t="s">
        <v>262</v>
      </c>
      <c r="D5224" s="142" t="s">
        <v>219</v>
      </c>
      <c r="E5224" s="142" t="s">
        <v>235</v>
      </c>
      <c r="F5224" s="142" t="s">
        <v>1</v>
      </c>
      <c r="G5224" s="142">
        <v>308</v>
      </c>
      <c r="H5224" s="142">
        <v>0</v>
      </c>
    </row>
    <row r="5225" spans="1:8" x14ac:dyDescent="0.35">
      <c r="A5225" s="142" t="s">
        <v>228</v>
      </c>
      <c r="B5225" s="143">
        <v>44408</v>
      </c>
      <c r="C5225" s="142" t="s">
        <v>262</v>
      </c>
      <c r="D5225" s="142" t="s">
        <v>219</v>
      </c>
      <c r="E5225" s="142" t="s">
        <v>236</v>
      </c>
      <c r="F5225" s="142" t="s">
        <v>1</v>
      </c>
      <c r="G5225" s="142">
        <v>292.93</v>
      </c>
      <c r="H5225" s="142">
        <v>0</v>
      </c>
    </row>
    <row r="5226" spans="1:8" x14ac:dyDescent="0.35">
      <c r="A5226" s="142" t="s">
        <v>228</v>
      </c>
      <c r="B5226" s="143">
        <v>44408</v>
      </c>
      <c r="C5226" s="142" t="s">
        <v>262</v>
      </c>
      <c r="D5226" s="142" t="s">
        <v>219</v>
      </c>
      <c r="E5226" s="142" t="s">
        <v>237</v>
      </c>
      <c r="F5226" s="142" t="s">
        <v>1</v>
      </c>
      <c r="G5226" s="142">
        <v>10.49</v>
      </c>
      <c r="H5226" s="142">
        <v>0</v>
      </c>
    </row>
    <row r="5227" spans="1:8" x14ac:dyDescent="0.35">
      <c r="A5227" s="142" t="s">
        <v>228</v>
      </c>
      <c r="B5227" s="143">
        <v>44408</v>
      </c>
      <c r="C5227" s="142" t="s">
        <v>262</v>
      </c>
      <c r="D5227" s="142" t="s">
        <v>220</v>
      </c>
      <c r="E5227" s="142" t="s">
        <v>230</v>
      </c>
      <c r="F5227" s="142" t="s">
        <v>1</v>
      </c>
      <c r="G5227" s="142">
        <v>711.65</v>
      </c>
      <c r="H5227" s="142">
        <v>0</v>
      </c>
    </row>
    <row r="5228" spans="1:8" x14ac:dyDescent="0.35">
      <c r="A5228" s="142" t="s">
        <v>228</v>
      </c>
      <c r="B5228" s="143">
        <v>44408</v>
      </c>
      <c r="C5228" s="142" t="s">
        <v>262</v>
      </c>
      <c r="D5228" s="142" t="s">
        <v>220</v>
      </c>
      <c r="E5228" s="142" t="s">
        <v>231</v>
      </c>
      <c r="F5228" s="142" t="s">
        <v>1</v>
      </c>
      <c r="G5228" s="142">
        <v>2621.17</v>
      </c>
      <c r="H5228" s="142">
        <v>0</v>
      </c>
    </row>
    <row r="5229" spans="1:8" x14ac:dyDescent="0.35">
      <c r="A5229" s="142" t="s">
        <v>228</v>
      </c>
      <c r="B5229" s="143">
        <v>44408</v>
      </c>
      <c r="C5229" s="142" t="s">
        <v>262</v>
      </c>
      <c r="D5229" s="142" t="s">
        <v>220</v>
      </c>
      <c r="E5229" s="142" t="s">
        <v>232</v>
      </c>
      <c r="F5229" s="142" t="s">
        <v>1</v>
      </c>
      <c r="G5229" s="142">
        <v>850.05</v>
      </c>
      <c r="H5229" s="142">
        <v>0</v>
      </c>
    </row>
    <row r="5230" spans="1:8" x14ac:dyDescent="0.35">
      <c r="A5230" s="142" t="s">
        <v>228</v>
      </c>
      <c r="B5230" s="143">
        <v>44408</v>
      </c>
      <c r="C5230" s="142" t="s">
        <v>262</v>
      </c>
      <c r="D5230" s="142" t="s">
        <v>220</v>
      </c>
      <c r="E5230" s="142" t="s">
        <v>233</v>
      </c>
      <c r="F5230" s="142" t="s">
        <v>1</v>
      </c>
      <c r="G5230" s="142">
        <v>1294.6199999999999</v>
      </c>
      <c r="H5230" s="142">
        <v>0</v>
      </c>
    </row>
    <row r="5231" spans="1:8" x14ac:dyDescent="0.35">
      <c r="A5231" s="142" t="s">
        <v>228</v>
      </c>
      <c r="B5231" s="143">
        <v>44408</v>
      </c>
      <c r="C5231" s="142" t="s">
        <v>262</v>
      </c>
      <c r="D5231" s="142" t="s">
        <v>220</v>
      </c>
      <c r="E5231" s="142" t="s">
        <v>234</v>
      </c>
      <c r="F5231" s="142" t="s">
        <v>1</v>
      </c>
      <c r="G5231" s="142">
        <v>772.88</v>
      </c>
      <c r="H5231" s="142">
        <v>0</v>
      </c>
    </row>
    <row r="5232" spans="1:8" x14ac:dyDescent="0.35">
      <c r="A5232" s="142" t="s">
        <v>228</v>
      </c>
      <c r="B5232" s="143">
        <v>44408</v>
      </c>
      <c r="C5232" s="142" t="s">
        <v>262</v>
      </c>
      <c r="D5232" s="142" t="s">
        <v>220</v>
      </c>
      <c r="E5232" s="142" t="s">
        <v>235</v>
      </c>
      <c r="F5232" s="142" t="s">
        <v>1</v>
      </c>
      <c r="G5232" s="142">
        <v>1261.3900000000001</v>
      </c>
      <c r="H5232" s="142">
        <v>0</v>
      </c>
    </row>
    <row r="5233" spans="1:8" x14ac:dyDescent="0.35">
      <c r="A5233" s="142" t="s">
        <v>228</v>
      </c>
      <c r="B5233" s="143">
        <v>44408</v>
      </c>
      <c r="C5233" s="142" t="s">
        <v>262</v>
      </c>
      <c r="D5233" s="142" t="s">
        <v>220</v>
      </c>
      <c r="E5233" s="142" t="s">
        <v>236</v>
      </c>
      <c r="F5233" s="142" t="s">
        <v>1</v>
      </c>
      <c r="G5233" s="142">
        <v>1224.46</v>
      </c>
      <c r="H5233" s="142">
        <v>0</v>
      </c>
    </row>
    <row r="5234" spans="1:8" x14ac:dyDescent="0.35">
      <c r="A5234" s="142" t="s">
        <v>228</v>
      </c>
      <c r="B5234" s="143">
        <v>44408</v>
      </c>
      <c r="C5234" s="142" t="s">
        <v>262</v>
      </c>
      <c r="D5234" s="142" t="s">
        <v>220</v>
      </c>
      <c r="E5234" s="142" t="s">
        <v>237</v>
      </c>
      <c r="F5234" s="142" t="s">
        <v>1</v>
      </c>
      <c r="G5234" s="142">
        <v>57.11</v>
      </c>
      <c r="H5234" s="142">
        <v>0</v>
      </c>
    </row>
    <row r="5235" spans="1:8" x14ac:dyDescent="0.35">
      <c r="A5235" s="142" t="s">
        <v>228</v>
      </c>
      <c r="B5235" s="143">
        <v>44408</v>
      </c>
      <c r="C5235" s="142" t="s">
        <v>262</v>
      </c>
      <c r="D5235" s="142" t="s">
        <v>221</v>
      </c>
      <c r="E5235" s="142" t="s">
        <v>230</v>
      </c>
      <c r="F5235" s="142" t="s">
        <v>1</v>
      </c>
      <c r="G5235" s="142">
        <v>9</v>
      </c>
      <c r="H5235" s="142">
        <v>0</v>
      </c>
    </row>
    <row r="5236" spans="1:8" x14ac:dyDescent="0.35">
      <c r="A5236" s="142" t="s">
        <v>228</v>
      </c>
      <c r="B5236" s="143">
        <v>44408</v>
      </c>
      <c r="C5236" s="142" t="s">
        <v>262</v>
      </c>
      <c r="D5236" s="142" t="s">
        <v>221</v>
      </c>
      <c r="E5236" s="142" t="s">
        <v>231</v>
      </c>
      <c r="F5236" s="142" t="s">
        <v>1</v>
      </c>
      <c r="G5236" s="142">
        <v>1</v>
      </c>
      <c r="H5236" s="142">
        <v>0</v>
      </c>
    </row>
    <row r="5237" spans="1:8" x14ac:dyDescent="0.35">
      <c r="A5237" s="142" t="s">
        <v>228</v>
      </c>
      <c r="B5237" s="143">
        <v>44408</v>
      </c>
      <c r="C5237" s="142" t="s">
        <v>262</v>
      </c>
      <c r="D5237" s="142" t="s">
        <v>221</v>
      </c>
      <c r="E5237" s="142" t="s">
        <v>232</v>
      </c>
      <c r="F5237" s="142" t="s">
        <v>1</v>
      </c>
      <c r="G5237" s="142">
        <v>5.29</v>
      </c>
      <c r="H5237" s="142">
        <v>0</v>
      </c>
    </row>
    <row r="5238" spans="1:8" x14ac:dyDescent="0.35">
      <c r="A5238" s="142" t="s">
        <v>228</v>
      </c>
      <c r="B5238" s="143">
        <v>44408</v>
      </c>
      <c r="C5238" s="142" t="s">
        <v>262</v>
      </c>
      <c r="D5238" s="142" t="s">
        <v>221</v>
      </c>
      <c r="E5238" s="142" t="s">
        <v>233</v>
      </c>
      <c r="F5238" s="142" t="s">
        <v>1</v>
      </c>
      <c r="G5238" s="142">
        <v>3</v>
      </c>
      <c r="H5238" s="142">
        <v>0</v>
      </c>
    </row>
    <row r="5239" spans="1:8" x14ac:dyDescent="0.35">
      <c r="A5239" s="142" t="s">
        <v>228</v>
      </c>
      <c r="B5239" s="143">
        <v>44408</v>
      </c>
      <c r="C5239" s="142" t="s">
        <v>262</v>
      </c>
      <c r="D5239" s="142" t="s">
        <v>221</v>
      </c>
      <c r="E5239" s="142" t="s">
        <v>234</v>
      </c>
      <c r="F5239" s="142" t="s">
        <v>1</v>
      </c>
      <c r="G5239" s="142">
        <v>2</v>
      </c>
      <c r="H5239" s="142">
        <v>0</v>
      </c>
    </row>
    <row r="5240" spans="1:8" x14ac:dyDescent="0.35">
      <c r="A5240" s="142" t="s">
        <v>228</v>
      </c>
      <c r="B5240" s="143">
        <v>44408</v>
      </c>
      <c r="C5240" s="142" t="s">
        <v>262</v>
      </c>
      <c r="D5240" s="142" t="s">
        <v>221</v>
      </c>
      <c r="E5240" s="142" t="s">
        <v>236</v>
      </c>
      <c r="F5240" s="142" t="s">
        <v>1</v>
      </c>
      <c r="G5240" s="142">
        <v>1.4</v>
      </c>
      <c r="H5240" s="142">
        <v>0</v>
      </c>
    </row>
    <row r="5241" spans="1:8" x14ac:dyDescent="0.35">
      <c r="A5241" s="142" t="s">
        <v>228</v>
      </c>
      <c r="B5241" s="143">
        <v>44439</v>
      </c>
      <c r="C5241" s="142" t="s">
        <v>262</v>
      </c>
      <c r="D5241" s="142" t="s">
        <v>213</v>
      </c>
      <c r="E5241" s="142" t="s">
        <v>230</v>
      </c>
      <c r="F5241" s="142" t="s">
        <v>1</v>
      </c>
      <c r="G5241" s="142">
        <v>179.33</v>
      </c>
      <c r="H5241" s="142">
        <v>0</v>
      </c>
    </row>
    <row r="5242" spans="1:8" x14ac:dyDescent="0.35">
      <c r="A5242" s="142" t="s">
        <v>228</v>
      </c>
      <c r="B5242" s="143">
        <v>44439</v>
      </c>
      <c r="C5242" s="142" t="s">
        <v>262</v>
      </c>
      <c r="D5242" s="142" t="s">
        <v>213</v>
      </c>
      <c r="E5242" s="142" t="s">
        <v>231</v>
      </c>
      <c r="F5242" s="142" t="s">
        <v>1</v>
      </c>
      <c r="G5242" s="142">
        <v>328.28</v>
      </c>
      <c r="H5242" s="142">
        <v>0</v>
      </c>
    </row>
    <row r="5243" spans="1:8" x14ac:dyDescent="0.35">
      <c r="A5243" s="142" t="s">
        <v>228</v>
      </c>
      <c r="B5243" s="143">
        <v>44439</v>
      </c>
      <c r="C5243" s="142" t="s">
        <v>262</v>
      </c>
      <c r="D5243" s="142" t="s">
        <v>213</v>
      </c>
      <c r="E5243" s="142" t="s">
        <v>232</v>
      </c>
      <c r="F5243" s="142" t="s">
        <v>1</v>
      </c>
      <c r="G5243" s="142">
        <v>281.62</v>
      </c>
      <c r="H5243" s="142">
        <v>0</v>
      </c>
    </row>
    <row r="5244" spans="1:8" x14ac:dyDescent="0.35">
      <c r="A5244" s="142" t="s">
        <v>228</v>
      </c>
      <c r="B5244" s="143">
        <v>44439</v>
      </c>
      <c r="C5244" s="142" t="s">
        <v>262</v>
      </c>
      <c r="D5244" s="142" t="s">
        <v>213</v>
      </c>
      <c r="E5244" s="142" t="s">
        <v>233</v>
      </c>
      <c r="F5244" s="142" t="s">
        <v>1</v>
      </c>
      <c r="G5244" s="142">
        <v>425.7</v>
      </c>
      <c r="H5244" s="142">
        <v>0</v>
      </c>
    </row>
    <row r="5245" spans="1:8" x14ac:dyDescent="0.35">
      <c r="A5245" s="142" t="s">
        <v>228</v>
      </c>
      <c r="B5245" s="143">
        <v>44439</v>
      </c>
      <c r="C5245" s="142" t="s">
        <v>262</v>
      </c>
      <c r="D5245" s="142" t="s">
        <v>213</v>
      </c>
      <c r="E5245" s="142" t="s">
        <v>234</v>
      </c>
      <c r="F5245" s="142" t="s">
        <v>1</v>
      </c>
      <c r="G5245" s="142">
        <v>98.38</v>
      </c>
      <c r="H5245" s="142">
        <v>0</v>
      </c>
    </row>
    <row r="5246" spans="1:8" x14ac:dyDescent="0.35">
      <c r="A5246" s="142" t="s">
        <v>228</v>
      </c>
      <c r="B5246" s="143">
        <v>44439</v>
      </c>
      <c r="C5246" s="142" t="s">
        <v>262</v>
      </c>
      <c r="D5246" s="142" t="s">
        <v>213</v>
      </c>
      <c r="E5246" s="142" t="s">
        <v>235</v>
      </c>
      <c r="F5246" s="142" t="s">
        <v>1</v>
      </c>
      <c r="G5246" s="142">
        <v>430.28</v>
      </c>
      <c r="H5246" s="142">
        <v>0</v>
      </c>
    </row>
    <row r="5247" spans="1:8" x14ac:dyDescent="0.35">
      <c r="A5247" s="142" t="s">
        <v>228</v>
      </c>
      <c r="B5247" s="143">
        <v>44439</v>
      </c>
      <c r="C5247" s="142" t="s">
        <v>262</v>
      </c>
      <c r="D5247" s="142" t="s">
        <v>213</v>
      </c>
      <c r="E5247" s="142" t="s">
        <v>236</v>
      </c>
      <c r="F5247" s="142" t="s">
        <v>1</v>
      </c>
      <c r="G5247" s="142">
        <v>289.77999999999997</v>
      </c>
      <c r="H5247" s="142">
        <v>0</v>
      </c>
    </row>
    <row r="5248" spans="1:8" x14ac:dyDescent="0.35">
      <c r="A5248" s="142" t="s">
        <v>228</v>
      </c>
      <c r="B5248" s="143">
        <v>44439</v>
      </c>
      <c r="C5248" s="142" t="s">
        <v>262</v>
      </c>
      <c r="D5248" s="142" t="s">
        <v>213</v>
      </c>
      <c r="E5248" s="142" t="s">
        <v>237</v>
      </c>
      <c r="F5248" s="142" t="s">
        <v>1</v>
      </c>
      <c r="G5248" s="142">
        <v>52.1</v>
      </c>
      <c r="H5248" s="142">
        <v>0</v>
      </c>
    </row>
    <row r="5249" spans="1:8" x14ac:dyDescent="0.35">
      <c r="A5249" s="142" t="s">
        <v>228</v>
      </c>
      <c r="B5249" s="143">
        <v>44439</v>
      </c>
      <c r="C5249" s="142" t="s">
        <v>262</v>
      </c>
      <c r="D5249" s="142" t="s">
        <v>214</v>
      </c>
      <c r="E5249" s="142" t="s">
        <v>230</v>
      </c>
      <c r="F5249" s="142" t="s">
        <v>1</v>
      </c>
      <c r="G5249" s="142">
        <v>43.49</v>
      </c>
      <c r="H5249" s="142">
        <v>0</v>
      </c>
    </row>
    <row r="5250" spans="1:8" x14ac:dyDescent="0.35">
      <c r="A5250" s="142" t="s">
        <v>228</v>
      </c>
      <c r="B5250" s="143">
        <v>44439</v>
      </c>
      <c r="C5250" s="142" t="s">
        <v>262</v>
      </c>
      <c r="D5250" s="142" t="s">
        <v>214</v>
      </c>
      <c r="E5250" s="142" t="s">
        <v>231</v>
      </c>
      <c r="F5250" s="142" t="s">
        <v>1</v>
      </c>
      <c r="G5250" s="142">
        <v>208.42</v>
      </c>
      <c r="H5250" s="142">
        <v>0</v>
      </c>
    </row>
    <row r="5251" spans="1:8" x14ac:dyDescent="0.35">
      <c r="A5251" s="142" t="s">
        <v>228</v>
      </c>
      <c r="B5251" s="143">
        <v>44439</v>
      </c>
      <c r="C5251" s="142" t="s">
        <v>262</v>
      </c>
      <c r="D5251" s="142" t="s">
        <v>214</v>
      </c>
      <c r="E5251" s="142" t="s">
        <v>232</v>
      </c>
      <c r="F5251" s="142" t="s">
        <v>1</v>
      </c>
      <c r="G5251" s="142">
        <v>110.62</v>
      </c>
      <c r="H5251" s="142">
        <v>0</v>
      </c>
    </row>
    <row r="5252" spans="1:8" x14ac:dyDescent="0.35">
      <c r="A5252" s="142" t="s">
        <v>228</v>
      </c>
      <c r="B5252" s="143">
        <v>44439</v>
      </c>
      <c r="C5252" s="142" t="s">
        <v>262</v>
      </c>
      <c r="D5252" s="142" t="s">
        <v>214</v>
      </c>
      <c r="E5252" s="142" t="s">
        <v>233</v>
      </c>
      <c r="F5252" s="142" t="s">
        <v>1</v>
      </c>
      <c r="G5252" s="142">
        <v>150.22999999999999</v>
      </c>
      <c r="H5252" s="142">
        <v>0</v>
      </c>
    </row>
    <row r="5253" spans="1:8" x14ac:dyDescent="0.35">
      <c r="A5253" s="142" t="s">
        <v>228</v>
      </c>
      <c r="B5253" s="143">
        <v>44439</v>
      </c>
      <c r="C5253" s="142" t="s">
        <v>262</v>
      </c>
      <c r="D5253" s="142" t="s">
        <v>214</v>
      </c>
      <c r="E5253" s="142" t="s">
        <v>234</v>
      </c>
      <c r="F5253" s="142" t="s">
        <v>1</v>
      </c>
      <c r="G5253" s="142">
        <v>51.57</v>
      </c>
      <c r="H5253" s="142">
        <v>0</v>
      </c>
    </row>
    <row r="5254" spans="1:8" x14ac:dyDescent="0.35">
      <c r="A5254" s="142" t="s">
        <v>228</v>
      </c>
      <c r="B5254" s="143">
        <v>44439</v>
      </c>
      <c r="C5254" s="142" t="s">
        <v>262</v>
      </c>
      <c r="D5254" s="142" t="s">
        <v>214</v>
      </c>
      <c r="E5254" s="142" t="s">
        <v>235</v>
      </c>
      <c r="F5254" s="142" t="s">
        <v>1</v>
      </c>
      <c r="G5254" s="142">
        <v>137.03</v>
      </c>
      <c r="H5254" s="142">
        <v>0</v>
      </c>
    </row>
    <row r="5255" spans="1:8" x14ac:dyDescent="0.35">
      <c r="A5255" s="142" t="s">
        <v>228</v>
      </c>
      <c r="B5255" s="143">
        <v>44439</v>
      </c>
      <c r="C5255" s="142" t="s">
        <v>262</v>
      </c>
      <c r="D5255" s="142" t="s">
        <v>214</v>
      </c>
      <c r="E5255" s="142" t="s">
        <v>236</v>
      </c>
      <c r="F5255" s="142" t="s">
        <v>1</v>
      </c>
      <c r="G5255" s="142">
        <v>89.77</v>
      </c>
      <c r="H5255" s="142">
        <v>0</v>
      </c>
    </row>
    <row r="5256" spans="1:8" x14ac:dyDescent="0.35">
      <c r="A5256" s="142" t="s">
        <v>228</v>
      </c>
      <c r="B5256" s="143">
        <v>44439</v>
      </c>
      <c r="C5256" s="142" t="s">
        <v>262</v>
      </c>
      <c r="D5256" s="142" t="s">
        <v>214</v>
      </c>
      <c r="E5256" s="142" t="s">
        <v>237</v>
      </c>
      <c r="F5256" s="142" t="s">
        <v>1</v>
      </c>
      <c r="G5256" s="142">
        <v>10.7</v>
      </c>
      <c r="H5256" s="142">
        <v>0</v>
      </c>
    </row>
    <row r="5257" spans="1:8" x14ac:dyDescent="0.35">
      <c r="A5257" s="142" t="s">
        <v>228</v>
      </c>
      <c r="B5257" s="143">
        <v>44439</v>
      </c>
      <c r="C5257" s="142" t="s">
        <v>262</v>
      </c>
      <c r="D5257" s="142" t="s">
        <v>215</v>
      </c>
      <c r="E5257" s="142" t="s">
        <v>230</v>
      </c>
      <c r="F5257" s="142" t="s">
        <v>1</v>
      </c>
      <c r="G5257" s="142">
        <v>336.49</v>
      </c>
      <c r="H5257" s="142">
        <v>0</v>
      </c>
    </row>
    <row r="5258" spans="1:8" x14ac:dyDescent="0.35">
      <c r="A5258" s="142" t="s">
        <v>228</v>
      </c>
      <c r="B5258" s="143">
        <v>44439</v>
      </c>
      <c r="C5258" s="142" t="s">
        <v>262</v>
      </c>
      <c r="D5258" s="142" t="s">
        <v>215</v>
      </c>
      <c r="E5258" s="142" t="s">
        <v>231</v>
      </c>
      <c r="F5258" s="142" t="s">
        <v>1</v>
      </c>
      <c r="G5258" s="142">
        <v>1138.79</v>
      </c>
      <c r="H5258" s="142">
        <v>0</v>
      </c>
    </row>
    <row r="5259" spans="1:8" x14ac:dyDescent="0.35">
      <c r="A5259" s="142" t="s">
        <v>228</v>
      </c>
      <c r="B5259" s="143">
        <v>44439</v>
      </c>
      <c r="C5259" s="142" t="s">
        <v>262</v>
      </c>
      <c r="D5259" s="142" t="s">
        <v>215</v>
      </c>
      <c r="E5259" s="142" t="s">
        <v>232</v>
      </c>
      <c r="F5259" s="142" t="s">
        <v>1</v>
      </c>
      <c r="G5259" s="142">
        <v>539.25</v>
      </c>
      <c r="H5259" s="142">
        <v>0</v>
      </c>
    </row>
    <row r="5260" spans="1:8" x14ac:dyDescent="0.35">
      <c r="A5260" s="142" t="s">
        <v>228</v>
      </c>
      <c r="B5260" s="143">
        <v>44439</v>
      </c>
      <c r="C5260" s="142" t="s">
        <v>262</v>
      </c>
      <c r="D5260" s="142" t="s">
        <v>215</v>
      </c>
      <c r="E5260" s="142" t="s">
        <v>233</v>
      </c>
      <c r="F5260" s="142" t="s">
        <v>1</v>
      </c>
      <c r="G5260" s="142">
        <v>834.01</v>
      </c>
      <c r="H5260" s="142">
        <v>0</v>
      </c>
    </row>
    <row r="5261" spans="1:8" x14ac:dyDescent="0.35">
      <c r="A5261" s="142" t="s">
        <v>228</v>
      </c>
      <c r="B5261" s="143">
        <v>44439</v>
      </c>
      <c r="C5261" s="142" t="s">
        <v>262</v>
      </c>
      <c r="D5261" s="142" t="s">
        <v>215</v>
      </c>
      <c r="E5261" s="142" t="s">
        <v>234</v>
      </c>
      <c r="F5261" s="142" t="s">
        <v>1</v>
      </c>
      <c r="G5261" s="142">
        <v>447.42</v>
      </c>
      <c r="H5261" s="142">
        <v>0</v>
      </c>
    </row>
    <row r="5262" spans="1:8" x14ac:dyDescent="0.35">
      <c r="A5262" s="142" t="s">
        <v>228</v>
      </c>
      <c r="B5262" s="143">
        <v>44439</v>
      </c>
      <c r="C5262" s="142" t="s">
        <v>262</v>
      </c>
      <c r="D5262" s="142" t="s">
        <v>215</v>
      </c>
      <c r="E5262" s="142" t="s">
        <v>235</v>
      </c>
      <c r="F5262" s="142" t="s">
        <v>1</v>
      </c>
      <c r="G5262" s="142">
        <v>781.71</v>
      </c>
      <c r="H5262" s="142">
        <v>0</v>
      </c>
    </row>
    <row r="5263" spans="1:8" x14ac:dyDescent="0.35">
      <c r="A5263" s="142" t="s">
        <v>228</v>
      </c>
      <c r="B5263" s="143">
        <v>44439</v>
      </c>
      <c r="C5263" s="142" t="s">
        <v>262</v>
      </c>
      <c r="D5263" s="142" t="s">
        <v>215</v>
      </c>
      <c r="E5263" s="142" t="s">
        <v>236</v>
      </c>
      <c r="F5263" s="142" t="s">
        <v>1</v>
      </c>
      <c r="G5263" s="142">
        <v>789.91</v>
      </c>
      <c r="H5263" s="142">
        <v>0</v>
      </c>
    </row>
    <row r="5264" spans="1:8" x14ac:dyDescent="0.35">
      <c r="A5264" s="142" t="s">
        <v>228</v>
      </c>
      <c r="B5264" s="143">
        <v>44439</v>
      </c>
      <c r="C5264" s="142" t="s">
        <v>262</v>
      </c>
      <c r="D5264" s="142" t="s">
        <v>215</v>
      </c>
      <c r="E5264" s="142" t="s">
        <v>237</v>
      </c>
      <c r="F5264" s="142" t="s">
        <v>1</v>
      </c>
      <c r="G5264" s="142">
        <v>778.06</v>
      </c>
      <c r="H5264" s="142">
        <v>0</v>
      </c>
    </row>
    <row r="5265" spans="1:8" x14ac:dyDescent="0.35">
      <c r="A5265" s="142" t="s">
        <v>228</v>
      </c>
      <c r="B5265" s="143">
        <v>44439</v>
      </c>
      <c r="C5265" s="142" t="s">
        <v>262</v>
      </c>
      <c r="D5265" s="142" t="s">
        <v>216</v>
      </c>
      <c r="E5265" s="142" t="s">
        <v>230</v>
      </c>
      <c r="F5265" s="142" t="s">
        <v>1</v>
      </c>
      <c r="G5265" s="142">
        <v>241.37</v>
      </c>
      <c r="H5265" s="142">
        <v>0</v>
      </c>
    </row>
    <row r="5266" spans="1:8" x14ac:dyDescent="0.35">
      <c r="A5266" s="142" t="s">
        <v>228</v>
      </c>
      <c r="B5266" s="143">
        <v>44439</v>
      </c>
      <c r="C5266" s="142" t="s">
        <v>262</v>
      </c>
      <c r="D5266" s="142" t="s">
        <v>216</v>
      </c>
      <c r="E5266" s="142" t="s">
        <v>231</v>
      </c>
      <c r="F5266" s="142" t="s">
        <v>1</v>
      </c>
      <c r="G5266" s="142">
        <v>1296.3800000000001</v>
      </c>
      <c r="H5266" s="142">
        <v>0</v>
      </c>
    </row>
    <row r="5267" spans="1:8" x14ac:dyDescent="0.35">
      <c r="A5267" s="142" t="s">
        <v>228</v>
      </c>
      <c r="B5267" s="143">
        <v>44439</v>
      </c>
      <c r="C5267" s="142" t="s">
        <v>262</v>
      </c>
      <c r="D5267" s="142" t="s">
        <v>216</v>
      </c>
      <c r="E5267" s="142" t="s">
        <v>232</v>
      </c>
      <c r="F5267" s="142" t="s">
        <v>1</v>
      </c>
      <c r="G5267" s="142">
        <v>323.06</v>
      </c>
      <c r="H5267" s="142">
        <v>0</v>
      </c>
    </row>
    <row r="5268" spans="1:8" x14ac:dyDescent="0.35">
      <c r="A5268" s="142" t="s">
        <v>228</v>
      </c>
      <c r="B5268" s="143">
        <v>44439</v>
      </c>
      <c r="C5268" s="142" t="s">
        <v>262</v>
      </c>
      <c r="D5268" s="142" t="s">
        <v>216</v>
      </c>
      <c r="E5268" s="142" t="s">
        <v>233</v>
      </c>
      <c r="F5268" s="142" t="s">
        <v>1</v>
      </c>
      <c r="G5268" s="142">
        <v>463.57</v>
      </c>
      <c r="H5268" s="142">
        <v>0</v>
      </c>
    </row>
    <row r="5269" spans="1:8" x14ac:dyDescent="0.35">
      <c r="A5269" s="142" t="s">
        <v>228</v>
      </c>
      <c r="B5269" s="143">
        <v>44439</v>
      </c>
      <c r="C5269" s="142" t="s">
        <v>262</v>
      </c>
      <c r="D5269" s="142" t="s">
        <v>216</v>
      </c>
      <c r="E5269" s="142" t="s">
        <v>234</v>
      </c>
      <c r="F5269" s="142" t="s">
        <v>1</v>
      </c>
      <c r="G5269" s="142">
        <v>200.12</v>
      </c>
      <c r="H5269" s="142">
        <v>0</v>
      </c>
    </row>
    <row r="5270" spans="1:8" x14ac:dyDescent="0.35">
      <c r="A5270" s="142" t="s">
        <v>228</v>
      </c>
      <c r="B5270" s="143">
        <v>44439</v>
      </c>
      <c r="C5270" s="142" t="s">
        <v>262</v>
      </c>
      <c r="D5270" s="142" t="s">
        <v>216</v>
      </c>
      <c r="E5270" s="142" t="s">
        <v>235</v>
      </c>
      <c r="F5270" s="142" t="s">
        <v>1</v>
      </c>
      <c r="G5270" s="142">
        <v>540.91999999999996</v>
      </c>
      <c r="H5270" s="142">
        <v>0</v>
      </c>
    </row>
    <row r="5271" spans="1:8" x14ac:dyDescent="0.35">
      <c r="A5271" s="142" t="s">
        <v>228</v>
      </c>
      <c r="B5271" s="143">
        <v>44439</v>
      </c>
      <c r="C5271" s="142" t="s">
        <v>262</v>
      </c>
      <c r="D5271" s="142" t="s">
        <v>216</v>
      </c>
      <c r="E5271" s="142" t="s">
        <v>236</v>
      </c>
      <c r="F5271" s="142" t="s">
        <v>1</v>
      </c>
      <c r="G5271" s="142">
        <v>433.51</v>
      </c>
      <c r="H5271" s="142">
        <v>0</v>
      </c>
    </row>
    <row r="5272" spans="1:8" x14ac:dyDescent="0.35">
      <c r="A5272" s="142" t="s">
        <v>228</v>
      </c>
      <c r="B5272" s="143">
        <v>44439</v>
      </c>
      <c r="C5272" s="142" t="s">
        <v>262</v>
      </c>
      <c r="D5272" s="142" t="s">
        <v>216</v>
      </c>
      <c r="E5272" s="142" t="s">
        <v>237</v>
      </c>
      <c r="F5272" s="142" t="s">
        <v>1</v>
      </c>
      <c r="G5272" s="142">
        <v>13</v>
      </c>
      <c r="H5272" s="142">
        <v>0</v>
      </c>
    </row>
    <row r="5273" spans="1:8" x14ac:dyDescent="0.35">
      <c r="A5273" s="142" t="s">
        <v>228</v>
      </c>
      <c r="B5273" s="143">
        <v>44439</v>
      </c>
      <c r="C5273" s="142" t="s">
        <v>262</v>
      </c>
      <c r="D5273" s="142" t="s">
        <v>217</v>
      </c>
      <c r="E5273" s="142" t="s">
        <v>230</v>
      </c>
      <c r="F5273" s="142" t="s">
        <v>1</v>
      </c>
      <c r="G5273" s="142">
        <v>30.03</v>
      </c>
      <c r="H5273" s="142">
        <v>0</v>
      </c>
    </row>
    <row r="5274" spans="1:8" x14ac:dyDescent="0.35">
      <c r="A5274" s="142" t="s">
        <v>228</v>
      </c>
      <c r="B5274" s="143">
        <v>44439</v>
      </c>
      <c r="C5274" s="142" t="s">
        <v>262</v>
      </c>
      <c r="D5274" s="142" t="s">
        <v>217</v>
      </c>
      <c r="E5274" s="142" t="s">
        <v>231</v>
      </c>
      <c r="F5274" s="142" t="s">
        <v>1</v>
      </c>
      <c r="G5274" s="142">
        <v>62.35</v>
      </c>
      <c r="H5274" s="142">
        <v>0</v>
      </c>
    </row>
    <row r="5275" spans="1:8" x14ac:dyDescent="0.35">
      <c r="A5275" s="142" t="s">
        <v>228</v>
      </c>
      <c r="B5275" s="143">
        <v>44439</v>
      </c>
      <c r="C5275" s="142" t="s">
        <v>262</v>
      </c>
      <c r="D5275" s="142" t="s">
        <v>217</v>
      </c>
      <c r="E5275" s="142" t="s">
        <v>232</v>
      </c>
      <c r="F5275" s="142" t="s">
        <v>1</v>
      </c>
      <c r="G5275" s="142">
        <v>112.18</v>
      </c>
      <c r="H5275" s="142">
        <v>0</v>
      </c>
    </row>
    <row r="5276" spans="1:8" x14ac:dyDescent="0.35">
      <c r="A5276" s="142" t="s">
        <v>228</v>
      </c>
      <c r="B5276" s="143">
        <v>44439</v>
      </c>
      <c r="C5276" s="142" t="s">
        <v>262</v>
      </c>
      <c r="D5276" s="142" t="s">
        <v>217</v>
      </c>
      <c r="E5276" s="142" t="s">
        <v>233</v>
      </c>
      <c r="F5276" s="142" t="s">
        <v>1</v>
      </c>
      <c r="G5276" s="142">
        <v>100.42</v>
      </c>
      <c r="H5276" s="142">
        <v>0</v>
      </c>
    </row>
    <row r="5277" spans="1:8" x14ac:dyDescent="0.35">
      <c r="A5277" s="142" t="s">
        <v>228</v>
      </c>
      <c r="B5277" s="143">
        <v>44439</v>
      </c>
      <c r="C5277" s="142" t="s">
        <v>262</v>
      </c>
      <c r="D5277" s="142" t="s">
        <v>217</v>
      </c>
      <c r="E5277" s="142" t="s">
        <v>234</v>
      </c>
      <c r="F5277" s="142" t="s">
        <v>1</v>
      </c>
      <c r="G5277" s="142">
        <v>40.19</v>
      </c>
      <c r="H5277" s="142">
        <v>0</v>
      </c>
    </row>
    <row r="5278" spans="1:8" x14ac:dyDescent="0.35">
      <c r="A5278" s="142" t="s">
        <v>228</v>
      </c>
      <c r="B5278" s="143">
        <v>44439</v>
      </c>
      <c r="C5278" s="142" t="s">
        <v>262</v>
      </c>
      <c r="D5278" s="142" t="s">
        <v>217</v>
      </c>
      <c r="E5278" s="142" t="s">
        <v>235</v>
      </c>
      <c r="F5278" s="142" t="s">
        <v>1</v>
      </c>
      <c r="G5278" s="142">
        <v>57.08</v>
      </c>
      <c r="H5278" s="142">
        <v>0</v>
      </c>
    </row>
    <row r="5279" spans="1:8" x14ac:dyDescent="0.35">
      <c r="A5279" s="142" t="s">
        <v>228</v>
      </c>
      <c r="B5279" s="143">
        <v>44439</v>
      </c>
      <c r="C5279" s="142" t="s">
        <v>262</v>
      </c>
      <c r="D5279" s="142" t="s">
        <v>217</v>
      </c>
      <c r="E5279" s="142" t="s">
        <v>236</v>
      </c>
      <c r="F5279" s="142" t="s">
        <v>1</v>
      </c>
      <c r="G5279" s="142">
        <v>107.23</v>
      </c>
      <c r="H5279" s="142">
        <v>0</v>
      </c>
    </row>
    <row r="5280" spans="1:8" x14ac:dyDescent="0.35">
      <c r="A5280" s="142" t="s">
        <v>228</v>
      </c>
      <c r="B5280" s="143">
        <v>44439</v>
      </c>
      <c r="C5280" s="142" t="s">
        <v>262</v>
      </c>
      <c r="D5280" s="142" t="s">
        <v>217</v>
      </c>
      <c r="E5280" s="142" t="s">
        <v>237</v>
      </c>
      <c r="F5280" s="142" t="s">
        <v>1</v>
      </c>
      <c r="G5280" s="142">
        <v>5</v>
      </c>
      <c r="H5280" s="142">
        <v>0</v>
      </c>
    </row>
    <row r="5281" spans="1:8" x14ac:dyDescent="0.35">
      <c r="A5281" s="142" t="s">
        <v>228</v>
      </c>
      <c r="B5281" s="143">
        <v>44439</v>
      </c>
      <c r="C5281" s="142" t="s">
        <v>262</v>
      </c>
      <c r="D5281" s="142" t="s">
        <v>218</v>
      </c>
      <c r="E5281" s="142" t="s">
        <v>230</v>
      </c>
      <c r="F5281" s="142" t="s">
        <v>1</v>
      </c>
      <c r="G5281" s="142">
        <v>34.65</v>
      </c>
      <c r="H5281" s="142">
        <v>0</v>
      </c>
    </row>
    <row r="5282" spans="1:8" x14ac:dyDescent="0.35">
      <c r="A5282" s="142" t="s">
        <v>228</v>
      </c>
      <c r="B5282" s="143">
        <v>44439</v>
      </c>
      <c r="C5282" s="142" t="s">
        <v>262</v>
      </c>
      <c r="D5282" s="142" t="s">
        <v>218</v>
      </c>
      <c r="E5282" s="142" t="s">
        <v>231</v>
      </c>
      <c r="F5282" s="142" t="s">
        <v>1</v>
      </c>
      <c r="G5282" s="142">
        <v>161.08000000000001</v>
      </c>
      <c r="H5282" s="142">
        <v>0</v>
      </c>
    </row>
    <row r="5283" spans="1:8" x14ac:dyDescent="0.35">
      <c r="A5283" s="142" t="s">
        <v>228</v>
      </c>
      <c r="B5283" s="143">
        <v>44439</v>
      </c>
      <c r="C5283" s="142" t="s">
        <v>262</v>
      </c>
      <c r="D5283" s="142" t="s">
        <v>218</v>
      </c>
      <c r="E5283" s="142" t="s">
        <v>232</v>
      </c>
      <c r="F5283" s="142" t="s">
        <v>1</v>
      </c>
      <c r="G5283" s="142">
        <v>50.67</v>
      </c>
      <c r="H5283" s="142">
        <v>0</v>
      </c>
    </row>
    <row r="5284" spans="1:8" x14ac:dyDescent="0.35">
      <c r="A5284" s="142" t="s">
        <v>228</v>
      </c>
      <c r="B5284" s="143">
        <v>44439</v>
      </c>
      <c r="C5284" s="142" t="s">
        <v>262</v>
      </c>
      <c r="D5284" s="142" t="s">
        <v>218</v>
      </c>
      <c r="E5284" s="142" t="s">
        <v>233</v>
      </c>
      <c r="F5284" s="142" t="s">
        <v>1</v>
      </c>
      <c r="G5284" s="142">
        <v>66.2</v>
      </c>
      <c r="H5284" s="142">
        <v>0</v>
      </c>
    </row>
    <row r="5285" spans="1:8" x14ac:dyDescent="0.35">
      <c r="A5285" s="142" t="s">
        <v>228</v>
      </c>
      <c r="B5285" s="143">
        <v>44439</v>
      </c>
      <c r="C5285" s="142" t="s">
        <v>262</v>
      </c>
      <c r="D5285" s="142" t="s">
        <v>218</v>
      </c>
      <c r="E5285" s="142" t="s">
        <v>234</v>
      </c>
      <c r="F5285" s="142" t="s">
        <v>1</v>
      </c>
      <c r="G5285" s="142">
        <v>56.78</v>
      </c>
      <c r="H5285" s="142">
        <v>0</v>
      </c>
    </row>
    <row r="5286" spans="1:8" x14ac:dyDescent="0.35">
      <c r="A5286" s="142" t="s">
        <v>228</v>
      </c>
      <c r="B5286" s="143">
        <v>44439</v>
      </c>
      <c r="C5286" s="142" t="s">
        <v>262</v>
      </c>
      <c r="D5286" s="142" t="s">
        <v>218</v>
      </c>
      <c r="E5286" s="142" t="s">
        <v>235</v>
      </c>
      <c r="F5286" s="142" t="s">
        <v>1</v>
      </c>
      <c r="G5286" s="142">
        <v>63.52</v>
      </c>
      <c r="H5286" s="142">
        <v>0</v>
      </c>
    </row>
    <row r="5287" spans="1:8" x14ac:dyDescent="0.35">
      <c r="A5287" s="142" t="s">
        <v>228</v>
      </c>
      <c r="B5287" s="143">
        <v>44439</v>
      </c>
      <c r="C5287" s="142" t="s">
        <v>262</v>
      </c>
      <c r="D5287" s="142" t="s">
        <v>218</v>
      </c>
      <c r="E5287" s="142" t="s">
        <v>236</v>
      </c>
      <c r="F5287" s="142" t="s">
        <v>1</v>
      </c>
      <c r="G5287" s="142">
        <v>73.430000000000007</v>
      </c>
      <c r="H5287" s="142">
        <v>0</v>
      </c>
    </row>
    <row r="5288" spans="1:8" x14ac:dyDescent="0.35">
      <c r="A5288" s="142" t="s">
        <v>228</v>
      </c>
      <c r="B5288" s="143">
        <v>44439</v>
      </c>
      <c r="C5288" s="142" t="s">
        <v>262</v>
      </c>
      <c r="D5288" s="142" t="s">
        <v>218</v>
      </c>
      <c r="E5288" s="142" t="s">
        <v>237</v>
      </c>
      <c r="F5288" s="142" t="s">
        <v>1</v>
      </c>
      <c r="G5288" s="142">
        <v>25.2</v>
      </c>
      <c r="H5288" s="142">
        <v>0</v>
      </c>
    </row>
    <row r="5289" spans="1:8" x14ac:dyDescent="0.35">
      <c r="A5289" s="142" t="s">
        <v>228</v>
      </c>
      <c r="B5289" s="143">
        <v>44439</v>
      </c>
      <c r="C5289" s="142" t="s">
        <v>262</v>
      </c>
      <c r="D5289" s="142" t="s">
        <v>219</v>
      </c>
      <c r="E5289" s="142" t="s">
        <v>230</v>
      </c>
      <c r="F5289" s="142" t="s">
        <v>1</v>
      </c>
      <c r="G5289" s="142">
        <v>91.4</v>
      </c>
      <c r="H5289" s="142">
        <v>0</v>
      </c>
    </row>
    <row r="5290" spans="1:8" x14ac:dyDescent="0.35">
      <c r="A5290" s="142" t="s">
        <v>228</v>
      </c>
      <c r="B5290" s="143">
        <v>44439</v>
      </c>
      <c r="C5290" s="142" t="s">
        <v>262</v>
      </c>
      <c r="D5290" s="142" t="s">
        <v>219</v>
      </c>
      <c r="E5290" s="142" t="s">
        <v>231</v>
      </c>
      <c r="F5290" s="142" t="s">
        <v>1</v>
      </c>
      <c r="G5290" s="142">
        <v>713.92</v>
      </c>
      <c r="H5290" s="142">
        <v>0</v>
      </c>
    </row>
    <row r="5291" spans="1:8" x14ac:dyDescent="0.35">
      <c r="A5291" s="142" t="s">
        <v>228</v>
      </c>
      <c r="B5291" s="143">
        <v>44439</v>
      </c>
      <c r="C5291" s="142" t="s">
        <v>262</v>
      </c>
      <c r="D5291" s="142" t="s">
        <v>219</v>
      </c>
      <c r="E5291" s="142" t="s">
        <v>232</v>
      </c>
      <c r="F5291" s="142" t="s">
        <v>1</v>
      </c>
      <c r="G5291" s="142">
        <v>154.36000000000001</v>
      </c>
      <c r="H5291" s="142">
        <v>0</v>
      </c>
    </row>
    <row r="5292" spans="1:8" x14ac:dyDescent="0.35">
      <c r="A5292" s="142" t="s">
        <v>228</v>
      </c>
      <c r="B5292" s="143">
        <v>44439</v>
      </c>
      <c r="C5292" s="142" t="s">
        <v>262</v>
      </c>
      <c r="D5292" s="142" t="s">
        <v>219</v>
      </c>
      <c r="E5292" s="142" t="s">
        <v>233</v>
      </c>
      <c r="F5292" s="142" t="s">
        <v>1</v>
      </c>
      <c r="G5292" s="142">
        <v>210.17</v>
      </c>
      <c r="H5292" s="142">
        <v>0</v>
      </c>
    </row>
    <row r="5293" spans="1:8" x14ac:dyDescent="0.35">
      <c r="A5293" s="142" t="s">
        <v>228</v>
      </c>
      <c r="B5293" s="143">
        <v>44439</v>
      </c>
      <c r="C5293" s="142" t="s">
        <v>262</v>
      </c>
      <c r="D5293" s="142" t="s">
        <v>219</v>
      </c>
      <c r="E5293" s="142" t="s">
        <v>234</v>
      </c>
      <c r="F5293" s="142" t="s">
        <v>1</v>
      </c>
      <c r="G5293" s="142">
        <v>140.72</v>
      </c>
      <c r="H5293" s="142">
        <v>0</v>
      </c>
    </row>
    <row r="5294" spans="1:8" x14ac:dyDescent="0.35">
      <c r="A5294" s="142" t="s">
        <v>228</v>
      </c>
      <c r="B5294" s="143">
        <v>44439</v>
      </c>
      <c r="C5294" s="142" t="s">
        <v>262</v>
      </c>
      <c r="D5294" s="142" t="s">
        <v>219</v>
      </c>
      <c r="E5294" s="142" t="s">
        <v>235</v>
      </c>
      <c r="F5294" s="142" t="s">
        <v>1</v>
      </c>
      <c r="G5294" s="142">
        <v>185.28</v>
      </c>
      <c r="H5294" s="142">
        <v>0</v>
      </c>
    </row>
    <row r="5295" spans="1:8" x14ac:dyDescent="0.35">
      <c r="A5295" s="142" t="s">
        <v>228</v>
      </c>
      <c r="B5295" s="143">
        <v>44439</v>
      </c>
      <c r="C5295" s="142" t="s">
        <v>262</v>
      </c>
      <c r="D5295" s="142" t="s">
        <v>219</v>
      </c>
      <c r="E5295" s="142" t="s">
        <v>236</v>
      </c>
      <c r="F5295" s="142" t="s">
        <v>1</v>
      </c>
      <c r="G5295" s="142">
        <v>197.06</v>
      </c>
      <c r="H5295" s="142">
        <v>0</v>
      </c>
    </row>
    <row r="5296" spans="1:8" x14ac:dyDescent="0.35">
      <c r="A5296" s="142" t="s">
        <v>228</v>
      </c>
      <c r="B5296" s="143">
        <v>44439</v>
      </c>
      <c r="C5296" s="142" t="s">
        <v>262</v>
      </c>
      <c r="D5296" s="142" t="s">
        <v>219</v>
      </c>
      <c r="E5296" s="142" t="s">
        <v>237</v>
      </c>
      <c r="F5296" s="142" t="s">
        <v>1</v>
      </c>
      <c r="G5296" s="142">
        <v>7.6</v>
      </c>
      <c r="H5296" s="142">
        <v>0</v>
      </c>
    </row>
    <row r="5297" spans="1:8" x14ac:dyDescent="0.35">
      <c r="A5297" s="142" t="s">
        <v>228</v>
      </c>
      <c r="B5297" s="143">
        <v>44439</v>
      </c>
      <c r="C5297" s="142" t="s">
        <v>262</v>
      </c>
      <c r="D5297" s="142" t="s">
        <v>220</v>
      </c>
      <c r="E5297" s="142" t="s">
        <v>230</v>
      </c>
      <c r="F5297" s="142" t="s">
        <v>1</v>
      </c>
      <c r="G5297" s="142">
        <v>486.11</v>
      </c>
      <c r="H5297" s="142">
        <v>0</v>
      </c>
    </row>
    <row r="5298" spans="1:8" x14ac:dyDescent="0.35">
      <c r="A5298" s="142" t="s">
        <v>228</v>
      </c>
      <c r="B5298" s="143">
        <v>44439</v>
      </c>
      <c r="C5298" s="142" t="s">
        <v>262</v>
      </c>
      <c r="D5298" s="142" t="s">
        <v>220</v>
      </c>
      <c r="E5298" s="142" t="s">
        <v>231</v>
      </c>
      <c r="F5298" s="142" t="s">
        <v>1</v>
      </c>
      <c r="G5298" s="142">
        <v>2555.02</v>
      </c>
      <c r="H5298" s="142">
        <v>0</v>
      </c>
    </row>
    <row r="5299" spans="1:8" x14ac:dyDescent="0.35">
      <c r="A5299" s="142" t="s">
        <v>228</v>
      </c>
      <c r="B5299" s="143">
        <v>44439</v>
      </c>
      <c r="C5299" s="142" t="s">
        <v>262</v>
      </c>
      <c r="D5299" s="142" t="s">
        <v>220</v>
      </c>
      <c r="E5299" s="142" t="s">
        <v>232</v>
      </c>
      <c r="F5299" s="142" t="s">
        <v>1</v>
      </c>
      <c r="G5299" s="142">
        <v>901.37</v>
      </c>
      <c r="H5299" s="142">
        <v>0</v>
      </c>
    </row>
    <row r="5300" spans="1:8" x14ac:dyDescent="0.35">
      <c r="A5300" s="142" t="s">
        <v>228</v>
      </c>
      <c r="B5300" s="143">
        <v>44439</v>
      </c>
      <c r="C5300" s="142" t="s">
        <v>262</v>
      </c>
      <c r="D5300" s="142" t="s">
        <v>220</v>
      </c>
      <c r="E5300" s="142" t="s">
        <v>233</v>
      </c>
      <c r="F5300" s="142" t="s">
        <v>1</v>
      </c>
      <c r="G5300" s="142">
        <v>1210.98</v>
      </c>
      <c r="H5300" s="142">
        <v>0</v>
      </c>
    </row>
    <row r="5301" spans="1:8" x14ac:dyDescent="0.35">
      <c r="A5301" s="142" t="s">
        <v>228</v>
      </c>
      <c r="B5301" s="143">
        <v>44439</v>
      </c>
      <c r="C5301" s="142" t="s">
        <v>262</v>
      </c>
      <c r="D5301" s="142" t="s">
        <v>220</v>
      </c>
      <c r="E5301" s="142" t="s">
        <v>234</v>
      </c>
      <c r="F5301" s="142" t="s">
        <v>1</v>
      </c>
      <c r="G5301" s="142">
        <v>604.87</v>
      </c>
      <c r="H5301" s="142">
        <v>0</v>
      </c>
    </row>
    <row r="5302" spans="1:8" x14ac:dyDescent="0.35">
      <c r="A5302" s="142" t="s">
        <v>228</v>
      </c>
      <c r="B5302" s="143">
        <v>44439</v>
      </c>
      <c r="C5302" s="142" t="s">
        <v>262</v>
      </c>
      <c r="D5302" s="142" t="s">
        <v>220</v>
      </c>
      <c r="E5302" s="142" t="s">
        <v>235</v>
      </c>
      <c r="F5302" s="142" t="s">
        <v>1</v>
      </c>
      <c r="G5302" s="142">
        <v>1170.7</v>
      </c>
      <c r="H5302" s="142">
        <v>0</v>
      </c>
    </row>
    <row r="5303" spans="1:8" x14ac:dyDescent="0.35">
      <c r="A5303" s="142" t="s">
        <v>228</v>
      </c>
      <c r="B5303" s="143">
        <v>44439</v>
      </c>
      <c r="C5303" s="142" t="s">
        <v>262</v>
      </c>
      <c r="D5303" s="142" t="s">
        <v>220</v>
      </c>
      <c r="E5303" s="142" t="s">
        <v>236</v>
      </c>
      <c r="F5303" s="142" t="s">
        <v>1</v>
      </c>
      <c r="G5303" s="142">
        <v>992.84</v>
      </c>
      <c r="H5303" s="142">
        <v>0</v>
      </c>
    </row>
    <row r="5304" spans="1:8" x14ac:dyDescent="0.35">
      <c r="A5304" s="142" t="s">
        <v>228</v>
      </c>
      <c r="B5304" s="143">
        <v>44439</v>
      </c>
      <c r="C5304" s="142" t="s">
        <v>262</v>
      </c>
      <c r="D5304" s="142" t="s">
        <v>220</v>
      </c>
      <c r="E5304" s="142" t="s">
        <v>237</v>
      </c>
      <c r="F5304" s="142" t="s">
        <v>1</v>
      </c>
      <c r="G5304" s="142">
        <v>49.3</v>
      </c>
      <c r="H5304" s="142">
        <v>0</v>
      </c>
    </row>
    <row r="5305" spans="1:8" x14ac:dyDescent="0.35">
      <c r="A5305" s="142" t="s">
        <v>228</v>
      </c>
      <c r="B5305" s="143">
        <v>44439</v>
      </c>
      <c r="C5305" s="142" t="s">
        <v>262</v>
      </c>
      <c r="D5305" s="142" t="s">
        <v>221</v>
      </c>
      <c r="E5305" s="142" t="s">
        <v>230</v>
      </c>
      <c r="F5305" s="142" t="s">
        <v>1</v>
      </c>
      <c r="G5305" s="142">
        <v>12</v>
      </c>
      <c r="H5305" s="142">
        <v>0</v>
      </c>
    </row>
    <row r="5306" spans="1:8" x14ac:dyDescent="0.35">
      <c r="A5306" s="142" t="s">
        <v>228</v>
      </c>
      <c r="B5306" s="143">
        <v>44439</v>
      </c>
      <c r="C5306" s="142" t="s">
        <v>262</v>
      </c>
      <c r="D5306" s="142" t="s">
        <v>221</v>
      </c>
      <c r="E5306" s="142" t="s">
        <v>231</v>
      </c>
      <c r="F5306" s="142" t="s">
        <v>1</v>
      </c>
      <c r="G5306" s="142">
        <v>7</v>
      </c>
      <c r="H5306" s="142">
        <v>0</v>
      </c>
    </row>
    <row r="5307" spans="1:8" x14ac:dyDescent="0.35">
      <c r="A5307" s="142" t="s">
        <v>228</v>
      </c>
      <c r="B5307" s="143">
        <v>44439</v>
      </c>
      <c r="C5307" s="142" t="s">
        <v>262</v>
      </c>
      <c r="D5307" s="142" t="s">
        <v>221</v>
      </c>
      <c r="E5307" s="142" t="s">
        <v>232</v>
      </c>
      <c r="F5307" s="142" t="s">
        <v>1</v>
      </c>
      <c r="G5307" s="142">
        <v>12.28</v>
      </c>
      <c r="H5307" s="142">
        <v>0</v>
      </c>
    </row>
    <row r="5308" spans="1:8" x14ac:dyDescent="0.35">
      <c r="A5308" s="142" t="s">
        <v>228</v>
      </c>
      <c r="B5308" s="143">
        <v>44439</v>
      </c>
      <c r="C5308" s="142" t="s">
        <v>262</v>
      </c>
      <c r="D5308" s="142" t="s">
        <v>221</v>
      </c>
      <c r="E5308" s="142" t="s">
        <v>236</v>
      </c>
      <c r="F5308" s="142" t="s">
        <v>1</v>
      </c>
      <c r="G5308" s="142">
        <v>1</v>
      </c>
      <c r="H5308" s="142">
        <v>0</v>
      </c>
    </row>
    <row r="5309" spans="1:8" x14ac:dyDescent="0.35">
      <c r="A5309" s="142" t="s">
        <v>228</v>
      </c>
      <c r="B5309" s="143">
        <v>44469</v>
      </c>
      <c r="C5309" s="142" t="s">
        <v>262</v>
      </c>
      <c r="D5309" s="142" t="s">
        <v>213</v>
      </c>
      <c r="E5309" s="142" t="s">
        <v>230</v>
      </c>
      <c r="F5309" s="142" t="s">
        <v>1</v>
      </c>
      <c r="G5309" s="142">
        <v>211.9</v>
      </c>
      <c r="H5309" s="142">
        <v>0</v>
      </c>
    </row>
    <row r="5310" spans="1:8" x14ac:dyDescent="0.35">
      <c r="A5310" s="142" t="s">
        <v>228</v>
      </c>
      <c r="B5310" s="143">
        <v>44469</v>
      </c>
      <c r="C5310" s="142" t="s">
        <v>262</v>
      </c>
      <c r="D5310" s="142" t="s">
        <v>213</v>
      </c>
      <c r="E5310" s="142" t="s">
        <v>231</v>
      </c>
      <c r="F5310" s="142" t="s">
        <v>1</v>
      </c>
      <c r="G5310" s="142">
        <v>356.02</v>
      </c>
      <c r="H5310" s="142">
        <v>0</v>
      </c>
    </row>
    <row r="5311" spans="1:8" x14ac:dyDescent="0.35">
      <c r="A5311" s="142" t="s">
        <v>228</v>
      </c>
      <c r="B5311" s="143">
        <v>44469</v>
      </c>
      <c r="C5311" s="142" t="s">
        <v>262</v>
      </c>
      <c r="D5311" s="142" t="s">
        <v>213</v>
      </c>
      <c r="E5311" s="142" t="s">
        <v>232</v>
      </c>
      <c r="F5311" s="142" t="s">
        <v>1</v>
      </c>
      <c r="G5311" s="142">
        <v>339.95</v>
      </c>
      <c r="H5311" s="142">
        <v>0</v>
      </c>
    </row>
    <row r="5312" spans="1:8" x14ac:dyDescent="0.35">
      <c r="A5312" s="142" t="s">
        <v>228</v>
      </c>
      <c r="B5312" s="143">
        <v>44469</v>
      </c>
      <c r="C5312" s="142" t="s">
        <v>262</v>
      </c>
      <c r="D5312" s="142" t="s">
        <v>213</v>
      </c>
      <c r="E5312" s="142" t="s">
        <v>233</v>
      </c>
      <c r="F5312" s="142" t="s">
        <v>1</v>
      </c>
      <c r="G5312" s="142">
        <v>411.46</v>
      </c>
      <c r="H5312" s="142">
        <v>0</v>
      </c>
    </row>
    <row r="5313" spans="1:8" x14ac:dyDescent="0.35">
      <c r="A5313" s="142" t="s">
        <v>228</v>
      </c>
      <c r="B5313" s="143">
        <v>44469</v>
      </c>
      <c r="C5313" s="142" t="s">
        <v>262</v>
      </c>
      <c r="D5313" s="142" t="s">
        <v>213</v>
      </c>
      <c r="E5313" s="142" t="s">
        <v>234</v>
      </c>
      <c r="F5313" s="142" t="s">
        <v>1</v>
      </c>
      <c r="G5313" s="142">
        <v>106.7</v>
      </c>
      <c r="H5313" s="142">
        <v>0</v>
      </c>
    </row>
    <row r="5314" spans="1:8" x14ac:dyDescent="0.35">
      <c r="A5314" s="142" t="s">
        <v>228</v>
      </c>
      <c r="B5314" s="143">
        <v>44469</v>
      </c>
      <c r="C5314" s="142" t="s">
        <v>262</v>
      </c>
      <c r="D5314" s="142" t="s">
        <v>213</v>
      </c>
      <c r="E5314" s="142" t="s">
        <v>235</v>
      </c>
      <c r="F5314" s="142" t="s">
        <v>1</v>
      </c>
      <c r="G5314" s="142">
        <v>411.34</v>
      </c>
      <c r="H5314" s="142">
        <v>0</v>
      </c>
    </row>
    <row r="5315" spans="1:8" x14ac:dyDescent="0.35">
      <c r="A5315" s="142" t="s">
        <v>228</v>
      </c>
      <c r="B5315" s="143">
        <v>44469</v>
      </c>
      <c r="C5315" s="142" t="s">
        <v>262</v>
      </c>
      <c r="D5315" s="142" t="s">
        <v>213</v>
      </c>
      <c r="E5315" s="142" t="s">
        <v>236</v>
      </c>
      <c r="F5315" s="142" t="s">
        <v>1</v>
      </c>
      <c r="G5315" s="142">
        <v>278.74</v>
      </c>
      <c r="H5315" s="142">
        <v>0</v>
      </c>
    </row>
    <row r="5316" spans="1:8" x14ac:dyDescent="0.35">
      <c r="A5316" s="142" t="s">
        <v>228</v>
      </c>
      <c r="B5316" s="143">
        <v>44469</v>
      </c>
      <c r="C5316" s="142" t="s">
        <v>262</v>
      </c>
      <c r="D5316" s="142" t="s">
        <v>213</v>
      </c>
      <c r="E5316" s="142" t="s">
        <v>237</v>
      </c>
      <c r="F5316" s="142" t="s">
        <v>1</v>
      </c>
      <c r="G5316" s="142">
        <v>84.21</v>
      </c>
      <c r="H5316" s="142">
        <v>0</v>
      </c>
    </row>
    <row r="5317" spans="1:8" x14ac:dyDescent="0.35">
      <c r="A5317" s="142" t="s">
        <v>228</v>
      </c>
      <c r="B5317" s="143">
        <v>44469</v>
      </c>
      <c r="C5317" s="142" t="s">
        <v>262</v>
      </c>
      <c r="D5317" s="142" t="s">
        <v>214</v>
      </c>
      <c r="E5317" s="142" t="s">
        <v>230</v>
      </c>
      <c r="F5317" s="142" t="s">
        <v>1</v>
      </c>
      <c r="G5317" s="142">
        <v>38.1</v>
      </c>
      <c r="H5317" s="142">
        <v>0</v>
      </c>
    </row>
    <row r="5318" spans="1:8" x14ac:dyDescent="0.35">
      <c r="A5318" s="142" t="s">
        <v>228</v>
      </c>
      <c r="B5318" s="143">
        <v>44469</v>
      </c>
      <c r="C5318" s="142" t="s">
        <v>262</v>
      </c>
      <c r="D5318" s="142" t="s">
        <v>214</v>
      </c>
      <c r="E5318" s="142" t="s">
        <v>231</v>
      </c>
      <c r="F5318" s="142" t="s">
        <v>1</v>
      </c>
      <c r="G5318" s="142">
        <v>245.07</v>
      </c>
      <c r="H5318" s="142">
        <v>0</v>
      </c>
    </row>
    <row r="5319" spans="1:8" x14ac:dyDescent="0.35">
      <c r="A5319" s="142" t="s">
        <v>228</v>
      </c>
      <c r="B5319" s="143">
        <v>44469</v>
      </c>
      <c r="C5319" s="142" t="s">
        <v>262</v>
      </c>
      <c r="D5319" s="142" t="s">
        <v>214</v>
      </c>
      <c r="E5319" s="142" t="s">
        <v>232</v>
      </c>
      <c r="F5319" s="142" t="s">
        <v>1</v>
      </c>
      <c r="G5319" s="142">
        <v>122.04</v>
      </c>
      <c r="H5319" s="142">
        <v>0</v>
      </c>
    </row>
    <row r="5320" spans="1:8" x14ac:dyDescent="0.35">
      <c r="A5320" s="142" t="s">
        <v>228</v>
      </c>
      <c r="B5320" s="143">
        <v>44469</v>
      </c>
      <c r="C5320" s="142" t="s">
        <v>262</v>
      </c>
      <c r="D5320" s="142" t="s">
        <v>214</v>
      </c>
      <c r="E5320" s="142" t="s">
        <v>233</v>
      </c>
      <c r="F5320" s="142" t="s">
        <v>1</v>
      </c>
      <c r="G5320" s="142">
        <v>150.47999999999999</v>
      </c>
      <c r="H5320" s="142">
        <v>0</v>
      </c>
    </row>
    <row r="5321" spans="1:8" x14ac:dyDescent="0.35">
      <c r="A5321" s="142" t="s">
        <v>228</v>
      </c>
      <c r="B5321" s="143">
        <v>44469</v>
      </c>
      <c r="C5321" s="142" t="s">
        <v>262</v>
      </c>
      <c r="D5321" s="142" t="s">
        <v>214</v>
      </c>
      <c r="E5321" s="142" t="s">
        <v>234</v>
      </c>
      <c r="F5321" s="142" t="s">
        <v>1</v>
      </c>
      <c r="G5321" s="142">
        <v>68.400000000000006</v>
      </c>
      <c r="H5321" s="142">
        <v>0</v>
      </c>
    </row>
    <row r="5322" spans="1:8" x14ac:dyDescent="0.35">
      <c r="A5322" s="142" t="s">
        <v>228</v>
      </c>
      <c r="B5322" s="143">
        <v>44469</v>
      </c>
      <c r="C5322" s="142" t="s">
        <v>262</v>
      </c>
      <c r="D5322" s="142" t="s">
        <v>214</v>
      </c>
      <c r="E5322" s="142" t="s">
        <v>235</v>
      </c>
      <c r="F5322" s="142" t="s">
        <v>1</v>
      </c>
      <c r="G5322" s="142">
        <v>123.9</v>
      </c>
      <c r="H5322" s="142">
        <v>0</v>
      </c>
    </row>
    <row r="5323" spans="1:8" x14ac:dyDescent="0.35">
      <c r="A5323" s="142" t="s">
        <v>228</v>
      </c>
      <c r="B5323" s="143">
        <v>44469</v>
      </c>
      <c r="C5323" s="142" t="s">
        <v>262</v>
      </c>
      <c r="D5323" s="142" t="s">
        <v>214</v>
      </c>
      <c r="E5323" s="142" t="s">
        <v>236</v>
      </c>
      <c r="F5323" s="142" t="s">
        <v>1</v>
      </c>
      <c r="G5323" s="142">
        <v>87.03</v>
      </c>
      <c r="H5323" s="142">
        <v>0</v>
      </c>
    </row>
    <row r="5324" spans="1:8" x14ac:dyDescent="0.35">
      <c r="A5324" s="142" t="s">
        <v>228</v>
      </c>
      <c r="B5324" s="143">
        <v>44469</v>
      </c>
      <c r="C5324" s="142" t="s">
        <v>262</v>
      </c>
      <c r="D5324" s="142" t="s">
        <v>214</v>
      </c>
      <c r="E5324" s="142" t="s">
        <v>237</v>
      </c>
      <c r="F5324" s="142" t="s">
        <v>1</v>
      </c>
      <c r="G5324" s="142">
        <v>9.1</v>
      </c>
      <c r="H5324" s="142">
        <v>0</v>
      </c>
    </row>
    <row r="5325" spans="1:8" x14ac:dyDescent="0.35">
      <c r="A5325" s="142" t="s">
        <v>228</v>
      </c>
      <c r="B5325" s="143">
        <v>44469</v>
      </c>
      <c r="C5325" s="142" t="s">
        <v>262</v>
      </c>
      <c r="D5325" s="142" t="s">
        <v>215</v>
      </c>
      <c r="E5325" s="142" t="s">
        <v>230</v>
      </c>
      <c r="F5325" s="142" t="s">
        <v>1</v>
      </c>
      <c r="G5325" s="142">
        <v>405.99</v>
      </c>
      <c r="H5325" s="142">
        <v>0</v>
      </c>
    </row>
    <row r="5326" spans="1:8" x14ac:dyDescent="0.35">
      <c r="A5326" s="142" t="s">
        <v>228</v>
      </c>
      <c r="B5326" s="143">
        <v>44469</v>
      </c>
      <c r="C5326" s="142" t="s">
        <v>262</v>
      </c>
      <c r="D5326" s="142" t="s">
        <v>215</v>
      </c>
      <c r="E5326" s="142" t="s">
        <v>231</v>
      </c>
      <c r="F5326" s="142" t="s">
        <v>1</v>
      </c>
      <c r="G5326" s="142">
        <v>1253</v>
      </c>
      <c r="H5326" s="142">
        <v>0</v>
      </c>
    </row>
    <row r="5327" spans="1:8" x14ac:dyDescent="0.35">
      <c r="A5327" s="142" t="s">
        <v>228</v>
      </c>
      <c r="B5327" s="143">
        <v>44469</v>
      </c>
      <c r="C5327" s="142" t="s">
        <v>262</v>
      </c>
      <c r="D5327" s="142" t="s">
        <v>215</v>
      </c>
      <c r="E5327" s="142" t="s">
        <v>232</v>
      </c>
      <c r="F5327" s="142" t="s">
        <v>1</v>
      </c>
      <c r="G5327" s="142">
        <v>698.41</v>
      </c>
      <c r="H5327" s="142">
        <v>0</v>
      </c>
    </row>
    <row r="5328" spans="1:8" x14ac:dyDescent="0.35">
      <c r="A5328" s="142" t="s">
        <v>228</v>
      </c>
      <c r="B5328" s="143">
        <v>44469</v>
      </c>
      <c r="C5328" s="142" t="s">
        <v>262</v>
      </c>
      <c r="D5328" s="142" t="s">
        <v>215</v>
      </c>
      <c r="E5328" s="142" t="s">
        <v>233</v>
      </c>
      <c r="F5328" s="142" t="s">
        <v>1</v>
      </c>
      <c r="G5328" s="142">
        <v>743.14</v>
      </c>
      <c r="H5328" s="142">
        <v>0</v>
      </c>
    </row>
    <row r="5329" spans="1:8" x14ac:dyDescent="0.35">
      <c r="A5329" s="142" t="s">
        <v>228</v>
      </c>
      <c r="B5329" s="143">
        <v>44469</v>
      </c>
      <c r="C5329" s="142" t="s">
        <v>262</v>
      </c>
      <c r="D5329" s="142" t="s">
        <v>215</v>
      </c>
      <c r="E5329" s="142" t="s">
        <v>234</v>
      </c>
      <c r="F5329" s="142" t="s">
        <v>1</v>
      </c>
      <c r="G5329" s="142">
        <v>390.52</v>
      </c>
      <c r="H5329" s="142">
        <v>0</v>
      </c>
    </row>
    <row r="5330" spans="1:8" x14ac:dyDescent="0.35">
      <c r="A5330" s="142" t="s">
        <v>228</v>
      </c>
      <c r="B5330" s="143">
        <v>44469</v>
      </c>
      <c r="C5330" s="142" t="s">
        <v>262</v>
      </c>
      <c r="D5330" s="142" t="s">
        <v>215</v>
      </c>
      <c r="E5330" s="142" t="s">
        <v>235</v>
      </c>
      <c r="F5330" s="142" t="s">
        <v>1</v>
      </c>
      <c r="G5330" s="142">
        <v>756.02</v>
      </c>
      <c r="H5330" s="142">
        <v>0</v>
      </c>
    </row>
    <row r="5331" spans="1:8" x14ac:dyDescent="0.35">
      <c r="A5331" s="142" t="s">
        <v>228</v>
      </c>
      <c r="B5331" s="143">
        <v>44469</v>
      </c>
      <c r="C5331" s="142" t="s">
        <v>262</v>
      </c>
      <c r="D5331" s="142" t="s">
        <v>215</v>
      </c>
      <c r="E5331" s="142" t="s">
        <v>236</v>
      </c>
      <c r="F5331" s="142" t="s">
        <v>1</v>
      </c>
      <c r="G5331" s="142">
        <v>781.76</v>
      </c>
      <c r="H5331" s="142">
        <v>0</v>
      </c>
    </row>
    <row r="5332" spans="1:8" x14ac:dyDescent="0.35">
      <c r="A5332" s="142" t="s">
        <v>228</v>
      </c>
      <c r="B5332" s="143">
        <v>44469</v>
      </c>
      <c r="C5332" s="142" t="s">
        <v>262</v>
      </c>
      <c r="D5332" s="142" t="s">
        <v>215</v>
      </c>
      <c r="E5332" s="142" t="s">
        <v>237</v>
      </c>
      <c r="F5332" s="142" t="s">
        <v>1</v>
      </c>
      <c r="G5332" s="142">
        <v>763.22</v>
      </c>
      <c r="H5332" s="142">
        <v>0</v>
      </c>
    </row>
    <row r="5333" spans="1:8" x14ac:dyDescent="0.35">
      <c r="A5333" s="142" t="s">
        <v>228</v>
      </c>
      <c r="B5333" s="143">
        <v>44469</v>
      </c>
      <c r="C5333" s="142" t="s">
        <v>262</v>
      </c>
      <c r="D5333" s="142" t="s">
        <v>216</v>
      </c>
      <c r="E5333" s="142" t="s">
        <v>230</v>
      </c>
      <c r="F5333" s="142" t="s">
        <v>1</v>
      </c>
      <c r="G5333" s="142">
        <v>344.63</v>
      </c>
      <c r="H5333" s="142">
        <v>0</v>
      </c>
    </row>
    <row r="5334" spans="1:8" x14ac:dyDescent="0.35">
      <c r="A5334" s="142" t="s">
        <v>228</v>
      </c>
      <c r="B5334" s="143">
        <v>44469</v>
      </c>
      <c r="C5334" s="142" t="s">
        <v>262</v>
      </c>
      <c r="D5334" s="142" t="s">
        <v>216</v>
      </c>
      <c r="E5334" s="142" t="s">
        <v>231</v>
      </c>
      <c r="F5334" s="142" t="s">
        <v>1</v>
      </c>
      <c r="G5334" s="142">
        <v>1279.54</v>
      </c>
      <c r="H5334" s="142">
        <v>0</v>
      </c>
    </row>
    <row r="5335" spans="1:8" x14ac:dyDescent="0.35">
      <c r="A5335" s="142" t="s">
        <v>228</v>
      </c>
      <c r="B5335" s="143">
        <v>44469</v>
      </c>
      <c r="C5335" s="142" t="s">
        <v>262</v>
      </c>
      <c r="D5335" s="142" t="s">
        <v>216</v>
      </c>
      <c r="E5335" s="142" t="s">
        <v>232</v>
      </c>
      <c r="F5335" s="142" t="s">
        <v>1</v>
      </c>
      <c r="G5335" s="142">
        <v>324.20999999999998</v>
      </c>
      <c r="H5335" s="142">
        <v>0</v>
      </c>
    </row>
    <row r="5336" spans="1:8" x14ac:dyDescent="0.35">
      <c r="A5336" s="142" t="s">
        <v>228</v>
      </c>
      <c r="B5336" s="143">
        <v>44469</v>
      </c>
      <c r="C5336" s="142" t="s">
        <v>262</v>
      </c>
      <c r="D5336" s="142" t="s">
        <v>216</v>
      </c>
      <c r="E5336" s="142" t="s">
        <v>233</v>
      </c>
      <c r="F5336" s="142" t="s">
        <v>1</v>
      </c>
      <c r="G5336" s="142">
        <v>444.27</v>
      </c>
      <c r="H5336" s="142">
        <v>0</v>
      </c>
    </row>
    <row r="5337" spans="1:8" x14ac:dyDescent="0.35">
      <c r="A5337" s="142" t="s">
        <v>228</v>
      </c>
      <c r="B5337" s="143">
        <v>44469</v>
      </c>
      <c r="C5337" s="142" t="s">
        <v>262</v>
      </c>
      <c r="D5337" s="142" t="s">
        <v>216</v>
      </c>
      <c r="E5337" s="142" t="s">
        <v>234</v>
      </c>
      <c r="F5337" s="142" t="s">
        <v>1</v>
      </c>
      <c r="G5337" s="142">
        <v>195.08</v>
      </c>
      <c r="H5337" s="142">
        <v>0</v>
      </c>
    </row>
    <row r="5338" spans="1:8" x14ac:dyDescent="0.35">
      <c r="A5338" s="142" t="s">
        <v>228</v>
      </c>
      <c r="B5338" s="143">
        <v>44469</v>
      </c>
      <c r="C5338" s="142" t="s">
        <v>262</v>
      </c>
      <c r="D5338" s="142" t="s">
        <v>216</v>
      </c>
      <c r="E5338" s="142" t="s">
        <v>235</v>
      </c>
      <c r="F5338" s="142" t="s">
        <v>1</v>
      </c>
      <c r="G5338" s="142">
        <v>575.71</v>
      </c>
      <c r="H5338" s="142">
        <v>0</v>
      </c>
    </row>
    <row r="5339" spans="1:8" x14ac:dyDescent="0.35">
      <c r="A5339" s="142" t="s">
        <v>228</v>
      </c>
      <c r="B5339" s="143">
        <v>44469</v>
      </c>
      <c r="C5339" s="142" t="s">
        <v>262</v>
      </c>
      <c r="D5339" s="142" t="s">
        <v>216</v>
      </c>
      <c r="E5339" s="142" t="s">
        <v>236</v>
      </c>
      <c r="F5339" s="142" t="s">
        <v>1</v>
      </c>
      <c r="G5339" s="142">
        <v>385.01</v>
      </c>
      <c r="H5339" s="142">
        <v>0</v>
      </c>
    </row>
    <row r="5340" spans="1:8" x14ac:dyDescent="0.35">
      <c r="A5340" s="142" t="s">
        <v>228</v>
      </c>
      <c r="B5340" s="143">
        <v>44469</v>
      </c>
      <c r="C5340" s="142" t="s">
        <v>262</v>
      </c>
      <c r="D5340" s="142" t="s">
        <v>216</v>
      </c>
      <c r="E5340" s="142" t="s">
        <v>237</v>
      </c>
      <c r="F5340" s="142" t="s">
        <v>1</v>
      </c>
      <c r="G5340" s="142">
        <v>3</v>
      </c>
      <c r="H5340" s="142">
        <v>0</v>
      </c>
    </row>
    <row r="5341" spans="1:8" x14ac:dyDescent="0.35">
      <c r="A5341" s="142" t="s">
        <v>228</v>
      </c>
      <c r="B5341" s="143">
        <v>44469</v>
      </c>
      <c r="C5341" s="142" t="s">
        <v>262</v>
      </c>
      <c r="D5341" s="142" t="s">
        <v>217</v>
      </c>
      <c r="E5341" s="142" t="s">
        <v>230</v>
      </c>
      <c r="F5341" s="142" t="s">
        <v>1</v>
      </c>
      <c r="G5341" s="142">
        <v>61.96</v>
      </c>
      <c r="H5341" s="142">
        <v>0</v>
      </c>
    </row>
    <row r="5342" spans="1:8" x14ac:dyDescent="0.35">
      <c r="A5342" s="142" t="s">
        <v>228</v>
      </c>
      <c r="B5342" s="143">
        <v>44469</v>
      </c>
      <c r="C5342" s="142" t="s">
        <v>262</v>
      </c>
      <c r="D5342" s="142" t="s">
        <v>217</v>
      </c>
      <c r="E5342" s="142" t="s">
        <v>231</v>
      </c>
      <c r="F5342" s="142" t="s">
        <v>1</v>
      </c>
      <c r="G5342" s="142">
        <v>54.58</v>
      </c>
      <c r="H5342" s="142">
        <v>0</v>
      </c>
    </row>
    <row r="5343" spans="1:8" x14ac:dyDescent="0.35">
      <c r="A5343" s="142" t="s">
        <v>228</v>
      </c>
      <c r="B5343" s="143">
        <v>44469</v>
      </c>
      <c r="C5343" s="142" t="s">
        <v>262</v>
      </c>
      <c r="D5343" s="142" t="s">
        <v>217</v>
      </c>
      <c r="E5343" s="142" t="s">
        <v>232</v>
      </c>
      <c r="F5343" s="142" t="s">
        <v>1</v>
      </c>
      <c r="G5343" s="142">
        <v>94.69</v>
      </c>
      <c r="H5343" s="142">
        <v>0</v>
      </c>
    </row>
    <row r="5344" spans="1:8" x14ac:dyDescent="0.35">
      <c r="A5344" s="142" t="s">
        <v>228</v>
      </c>
      <c r="B5344" s="143">
        <v>44469</v>
      </c>
      <c r="C5344" s="142" t="s">
        <v>262</v>
      </c>
      <c r="D5344" s="142" t="s">
        <v>217</v>
      </c>
      <c r="E5344" s="142" t="s">
        <v>233</v>
      </c>
      <c r="F5344" s="142" t="s">
        <v>1</v>
      </c>
      <c r="G5344" s="142">
        <v>101.95</v>
      </c>
      <c r="H5344" s="142">
        <v>0</v>
      </c>
    </row>
    <row r="5345" spans="1:8" x14ac:dyDescent="0.35">
      <c r="A5345" s="142" t="s">
        <v>228</v>
      </c>
      <c r="B5345" s="143">
        <v>44469</v>
      </c>
      <c r="C5345" s="142" t="s">
        <v>262</v>
      </c>
      <c r="D5345" s="142" t="s">
        <v>217</v>
      </c>
      <c r="E5345" s="142" t="s">
        <v>234</v>
      </c>
      <c r="F5345" s="142" t="s">
        <v>1</v>
      </c>
      <c r="G5345" s="142">
        <v>49.89</v>
      </c>
      <c r="H5345" s="142">
        <v>0</v>
      </c>
    </row>
    <row r="5346" spans="1:8" x14ac:dyDescent="0.35">
      <c r="A5346" s="142" t="s">
        <v>228</v>
      </c>
      <c r="B5346" s="143">
        <v>44469</v>
      </c>
      <c r="C5346" s="142" t="s">
        <v>262</v>
      </c>
      <c r="D5346" s="142" t="s">
        <v>217</v>
      </c>
      <c r="E5346" s="142" t="s">
        <v>235</v>
      </c>
      <c r="F5346" s="142" t="s">
        <v>1</v>
      </c>
      <c r="G5346" s="142">
        <v>99.65</v>
      </c>
      <c r="H5346" s="142">
        <v>0</v>
      </c>
    </row>
    <row r="5347" spans="1:8" x14ac:dyDescent="0.35">
      <c r="A5347" s="142" t="s">
        <v>228</v>
      </c>
      <c r="B5347" s="143">
        <v>44469</v>
      </c>
      <c r="C5347" s="142" t="s">
        <v>262</v>
      </c>
      <c r="D5347" s="142" t="s">
        <v>217</v>
      </c>
      <c r="E5347" s="142" t="s">
        <v>236</v>
      </c>
      <c r="F5347" s="142" t="s">
        <v>1</v>
      </c>
      <c r="G5347" s="142">
        <v>142.91999999999999</v>
      </c>
      <c r="H5347" s="142">
        <v>0</v>
      </c>
    </row>
    <row r="5348" spans="1:8" x14ac:dyDescent="0.35">
      <c r="A5348" s="142" t="s">
        <v>228</v>
      </c>
      <c r="B5348" s="143">
        <v>44469</v>
      </c>
      <c r="C5348" s="142" t="s">
        <v>262</v>
      </c>
      <c r="D5348" s="142" t="s">
        <v>217</v>
      </c>
      <c r="E5348" s="142" t="s">
        <v>237</v>
      </c>
      <c r="F5348" s="142" t="s">
        <v>1</v>
      </c>
      <c r="G5348" s="142">
        <v>5.32</v>
      </c>
      <c r="H5348" s="142">
        <v>0</v>
      </c>
    </row>
    <row r="5349" spans="1:8" x14ac:dyDescent="0.35">
      <c r="A5349" s="142" t="s">
        <v>228</v>
      </c>
      <c r="B5349" s="143">
        <v>44469</v>
      </c>
      <c r="C5349" s="142" t="s">
        <v>262</v>
      </c>
      <c r="D5349" s="142" t="s">
        <v>218</v>
      </c>
      <c r="E5349" s="142" t="s">
        <v>230</v>
      </c>
      <c r="F5349" s="142" t="s">
        <v>1</v>
      </c>
      <c r="G5349" s="142">
        <v>36.5</v>
      </c>
      <c r="H5349" s="142">
        <v>0</v>
      </c>
    </row>
    <row r="5350" spans="1:8" x14ac:dyDescent="0.35">
      <c r="A5350" s="142" t="s">
        <v>228</v>
      </c>
      <c r="B5350" s="143">
        <v>44469</v>
      </c>
      <c r="C5350" s="142" t="s">
        <v>262</v>
      </c>
      <c r="D5350" s="142" t="s">
        <v>218</v>
      </c>
      <c r="E5350" s="142" t="s">
        <v>231</v>
      </c>
      <c r="F5350" s="142" t="s">
        <v>1</v>
      </c>
      <c r="G5350" s="142">
        <v>209.55</v>
      </c>
      <c r="H5350" s="142">
        <v>0</v>
      </c>
    </row>
    <row r="5351" spans="1:8" x14ac:dyDescent="0.35">
      <c r="A5351" s="142" t="s">
        <v>228</v>
      </c>
      <c r="B5351" s="143">
        <v>44469</v>
      </c>
      <c r="C5351" s="142" t="s">
        <v>262</v>
      </c>
      <c r="D5351" s="142" t="s">
        <v>218</v>
      </c>
      <c r="E5351" s="142" t="s">
        <v>232</v>
      </c>
      <c r="F5351" s="142" t="s">
        <v>1</v>
      </c>
      <c r="G5351" s="142">
        <v>54.62</v>
      </c>
      <c r="H5351" s="142">
        <v>0</v>
      </c>
    </row>
    <row r="5352" spans="1:8" x14ac:dyDescent="0.35">
      <c r="A5352" s="142" t="s">
        <v>228</v>
      </c>
      <c r="B5352" s="143">
        <v>44469</v>
      </c>
      <c r="C5352" s="142" t="s">
        <v>262</v>
      </c>
      <c r="D5352" s="142" t="s">
        <v>218</v>
      </c>
      <c r="E5352" s="142" t="s">
        <v>233</v>
      </c>
      <c r="F5352" s="142" t="s">
        <v>1</v>
      </c>
      <c r="G5352" s="142">
        <v>38</v>
      </c>
      <c r="H5352" s="142">
        <v>0</v>
      </c>
    </row>
    <row r="5353" spans="1:8" x14ac:dyDescent="0.35">
      <c r="A5353" s="142" t="s">
        <v>228</v>
      </c>
      <c r="B5353" s="143">
        <v>44469</v>
      </c>
      <c r="C5353" s="142" t="s">
        <v>262</v>
      </c>
      <c r="D5353" s="142" t="s">
        <v>218</v>
      </c>
      <c r="E5353" s="142" t="s">
        <v>234</v>
      </c>
      <c r="F5353" s="142" t="s">
        <v>1</v>
      </c>
      <c r="G5353" s="142">
        <v>58.52</v>
      </c>
      <c r="H5353" s="142">
        <v>0</v>
      </c>
    </row>
    <row r="5354" spans="1:8" x14ac:dyDescent="0.35">
      <c r="A5354" s="142" t="s">
        <v>228</v>
      </c>
      <c r="B5354" s="143">
        <v>44469</v>
      </c>
      <c r="C5354" s="142" t="s">
        <v>262</v>
      </c>
      <c r="D5354" s="142" t="s">
        <v>218</v>
      </c>
      <c r="E5354" s="142" t="s">
        <v>235</v>
      </c>
      <c r="F5354" s="142" t="s">
        <v>1</v>
      </c>
      <c r="G5354" s="142">
        <v>87.15</v>
      </c>
      <c r="H5354" s="142">
        <v>0</v>
      </c>
    </row>
    <row r="5355" spans="1:8" x14ac:dyDescent="0.35">
      <c r="A5355" s="142" t="s">
        <v>228</v>
      </c>
      <c r="B5355" s="143">
        <v>44469</v>
      </c>
      <c r="C5355" s="142" t="s">
        <v>262</v>
      </c>
      <c r="D5355" s="142" t="s">
        <v>218</v>
      </c>
      <c r="E5355" s="142" t="s">
        <v>236</v>
      </c>
      <c r="F5355" s="142" t="s">
        <v>1</v>
      </c>
      <c r="G5355" s="142">
        <v>63.24</v>
      </c>
      <c r="H5355" s="142">
        <v>0</v>
      </c>
    </row>
    <row r="5356" spans="1:8" x14ac:dyDescent="0.35">
      <c r="A5356" s="142" t="s">
        <v>228</v>
      </c>
      <c r="B5356" s="143">
        <v>44469</v>
      </c>
      <c r="C5356" s="142" t="s">
        <v>262</v>
      </c>
      <c r="D5356" s="142" t="s">
        <v>218</v>
      </c>
      <c r="E5356" s="142" t="s">
        <v>237</v>
      </c>
      <c r="F5356" s="142" t="s">
        <v>1</v>
      </c>
      <c r="G5356" s="142">
        <v>16.2</v>
      </c>
      <c r="H5356" s="142">
        <v>0</v>
      </c>
    </row>
    <row r="5357" spans="1:8" x14ac:dyDescent="0.35">
      <c r="A5357" s="142" t="s">
        <v>228</v>
      </c>
      <c r="B5357" s="143">
        <v>44469</v>
      </c>
      <c r="C5357" s="142" t="s">
        <v>262</v>
      </c>
      <c r="D5357" s="142" t="s">
        <v>219</v>
      </c>
      <c r="E5357" s="142" t="s">
        <v>230</v>
      </c>
      <c r="F5357" s="142" t="s">
        <v>1</v>
      </c>
      <c r="G5357" s="142">
        <v>125.1</v>
      </c>
      <c r="H5357" s="142">
        <v>0</v>
      </c>
    </row>
    <row r="5358" spans="1:8" x14ac:dyDescent="0.35">
      <c r="A5358" s="142" t="s">
        <v>228</v>
      </c>
      <c r="B5358" s="143">
        <v>44469</v>
      </c>
      <c r="C5358" s="142" t="s">
        <v>262</v>
      </c>
      <c r="D5358" s="142" t="s">
        <v>219</v>
      </c>
      <c r="E5358" s="142" t="s">
        <v>231</v>
      </c>
      <c r="F5358" s="142" t="s">
        <v>1</v>
      </c>
      <c r="G5358" s="142">
        <v>647.79999999999995</v>
      </c>
      <c r="H5358" s="142">
        <v>0</v>
      </c>
    </row>
    <row r="5359" spans="1:8" x14ac:dyDescent="0.35">
      <c r="A5359" s="142" t="s">
        <v>228</v>
      </c>
      <c r="B5359" s="143">
        <v>44469</v>
      </c>
      <c r="C5359" s="142" t="s">
        <v>262</v>
      </c>
      <c r="D5359" s="142" t="s">
        <v>219</v>
      </c>
      <c r="E5359" s="142" t="s">
        <v>232</v>
      </c>
      <c r="F5359" s="142" t="s">
        <v>1</v>
      </c>
      <c r="G5359" s="142">
        <v>170.62</v>
      </c>
      <c r="H5359" s="142">
        <v>0</v>
      </c>
    </row>
    <row r="5360" spans="1:8" x14ac:dyDescent="0.35">
      <c r="A5360" s="142" t="s">
        <v>228</v>
      </c>
      <c r="B5360" s="143">
        <v>44469</v>
      </c>
      <c r="C5360" s="142" t="s">
        <v>262</v>
      </c>
      <c r="D5360" s="142" t="s">
        <v>219</v>
      </c>
      <c r="E5360" s="142" t="s">
        <v>233</v>
      </c>
      <c r="F5360" s="142" t="s">
        <v>1</v>
      </c>
      <c r="G5360" s="142">
        <v>236.28</v>
      </c>
      <c r="H5360" s="142">
        <v>0</v>
      </c>
    </row>
    <row r="5361" spans="1:8" x14ac:dyDescent="0.35">
      <c r="A5361" s="142" t="s">
        <v>228</v>
      </c>
      <c r="B5361" s="143">
        <v>44469</v>
      </c>
      <c r="C5361" s="142" t="s">
        <v>262</v>
      </c>
      <c r="D5361" s="142" t="s">
        <v>219</v>
      </c>
      <c r="E5361" s="142" t="s">
        <v>234</v>
      </c>
      <c r="F5361" s="142" t="s">
        <v>1</v>
      </c>
      <c r="G5361" s="142">
        <v>120.92</v>
      </c>
      <c r="H5361" s="142">
        <v>0</v>
      </c>
    </row>
    <row r="5362" spans="1:8" x14ac:dyDescent="0.35">
      <c r="A5362" s="142" t="s">
        <v>228</v>
      </c>
      <c r="B5362" s="143">
        <v>44469</v>
      </c>
      <c r="C5362" s="142" t="s">
        <v>262</v>
      </c>
      <c r="D5362" s="142" t="s">
        <v>219</v>
      </c>
      <c r="E5362" s="142" t="s">
        <v>235</v>
      </c>
      <c r="F5362" s="142" t="s">
        <v>1</v>
      </c>
      <c r="G5362" s="142">
        <v>233.73</v>
      </c>
      <c r="H5362" s="142">
        <v>0</v>
      </c>
    </row>
    <row r="5363" spans="1:8" x14ac:dyDescent="0.35">
      <c r="A5363" s="142" t="s">
        <v>228</v>
      </c>
      <c r="B5363" s="143">
        <v>44469</v>
      </c>
      <c r="C5363" s="142" t="s">
        <v>262</v>
      </c>
      <c r="D5363" s="142" t="s">
        <v>219</v>
      </c>
      <c r="E5363" s="142" t="s">
        <v>236</v>
      </c>
      <c r="F5363" s="142" t="s">
        <v>1</v>
      </c>
      <c r="G5363" s="142">
        <v>197.99</v>
      </c>
      <c r="H5363" s="142">
        <v>0</v>
      </c>
    </row>
    <row r="5364" spans="1:8" x14ac:dyDescent="0.35">
      <c r="A5364" s="142" t="s">
        <v>228</v>
      </c>
      <c r="B5364" s="143">
        <v>44469</v>
      </c>
      <c r="C5364" s="142" t="s">
        <v>262</v>
      </c>
      <c r="D5364" s="142" t="s">
        <v>219</v>
      </c>
      <c r="E5364" s="142" t="s">
        <v>237</v>
      </c>
      <c r="F5364" s="142" t="s">
        <v>1</v>
      </c>
      <c r="G5364" s="142">
        <v>8</v>
      </c>
      <c r="H5364" s="142">
        <v>0</v>
      </c>
    </row>
    <row r="5365" spans="1:8" x14ac:dyDescent="0.35">
      <c r="A5365" s="142" t="s">
        <v>228</v>
      </c>
      <c r="B5365" s="143">
        <v>44469</v>
      </c>
      <c r="C5365" s="142" t="s">
        <v>262</v>
      </c>
      <c r="D5365" s="142" t="s">
        <v>220</v>
      </c>
      <c r="E5365" s="142" t="s">
        <v>230</v>
      </c>
      <c r="F5365" s="142" t="s">
        <v>1</v>
      </c>
      <c r="G5365" s="142">
        <v>608.16</v>
      </c>
      <c r="H5365" s="142">
        <v>0</v>
      </c>
    </row>
    <row r="5366" spans="1:8" x14ac:dyDescent="0.35">
      <c r="A5366" s="142" t="s">
        <v>228</v>
      </c>
      <c r="B5366" s="143">
        <v>44469</v>
      </c>
      <c r="C5366" s="142" t="s">
        <v>262</v>
      </c>
      <c r="D5366" s="142" t="s">
        <v>220</v>
      </c>
      <c r="E5366" s="142" t="s">
        <v>231</v>
      </c>
      <c r="F5366" s="142" t="s">
        <v>1</v>
      </c>
      <c r="G5366" s="142">
        <v>2713.49</v>
      </c>
      <c r="H5366" s="142">
        <v>0</v>
      </c>
    </row>
    <row r="5367" spans="1:8" x14ac:dyDescent="0.35">
      <c r="A5367" s="142" t="s">
        <v>228</v>
      </c>
      <c r="B5367" s="143">
        <v>44469</v>
      </c>
      <c r="C5367" s="142" t="s">
        <v>262</v>
      </c>
      <c r="D5367" s="142" t="s">
        <v>220</v>
      </c>
      <c r="E5367" s="142" t="s">
        <v>232</v>
      </c>
      <c r="F5367" s="142" t="s">
        <v>1</v>
      </c>
      <c r="G5367" s="142">
        <v>946.96</v>
      </c>
      <c r="H5367" s="142">
        <v>0</v>
      </c>
    </row>
    <row r="5368" spans="1:8" x14ac:dyDescent="0.35">
      <c r="A5368" s="142" t="s">
        <v>228</v>
      </c>
      <c r="B5368" s="143">
        <v>44469</v>
      </c>
      <c r="C5368" s="142" t="s">
        <v>262</v>
      </c>
      <c r="D5368" s="142" t="s">
        <v>220</v>
      </c>
      <c r="E5368" s="142" t="s">
        <v>233</v>
      </c>
      <c r="F5368" s="142" t="s">
        <v>1</v>
      </c>
      <c r="G5368" s="142">
        <v>1316.44</v>
      </c>
      <c r="H5368" s="142">
        <v>0</v>
      </c>
    </row>
    <row r="5369" spans="1:8" x14ac:dyDescent="0.35">
      <c r="A5369" s="142" t="s">
        <v>228</v>
      </c>
      <c r="B5369" s="143">
        <v>44469</v>
      </c>
      <c r="C5369" s="142" t="s">
        <v>262</v>
      </c>
      <c r="D5369" s="142" t="s">
        <v>220</v>
      </c>
      <c r="E5369" s="142" t="s">
        <v>234</v>
      </c>
      <c r="F5369" s="142" t="s">
        <v>1</v>
      </c>
      <c r="G5369" s="142">
        <v>562.89</v>
      </c>
      <c r="H5369" s="142">
        <v>0</v>
      </c>
    </row>
    <row r="5370" spans="1:8" x14ac:dyDescent="0.35">
      <c r="A5370" s="142" t="s">
        <v>228</v>
      </c>
      <c r="B5370" s="143">
        <v>44469</v>
      </c>
      <c r="C5370" s="142" t="s">
        <v>262</v>
      </c>
      <c r="D5370" s="142" t="s">
        <v>220</v>
      </c>
      <c r="E5370" s="142" t="s">
        <v>235</v>
      </c>
      <c r="F5370" s="142" t="s">
        <v>1</v>
      </c>
      <c r="G5370" s="142">
        <v>1242.1199999999999</v>
      </c>
      <c r="H5370" s="142">
        <v>0</v>
      </c>
    </row>
    <row r="5371" spans="1:8" x14ac:dyDescent="0.35">
      <c r="A5371" s="142" t="s">
        <v>228</v>
      </c>
      <c r="B5371" s="143">
        <v>44469</v>
      </c>
      <c r="C5371" s="142" t="s">
        <v>262</v>
      </c>
      <c r="D5371" s="142" t="s">
        <v>220</v>
      </c>
      <c r="E5371" s="142" t="s">
        <v>236</v>
      </c>
      <c r="F5371" s="142" t="s">
        <v>1</v>
      </c>
      <c r="G5371" s="142">
        <v>993.04</v>
      </c>
      <c r="H5371" s="142">
        <v>0</v>
      </c>
    </row>
    <row r="5372" spans="1:8" x14ac:dyDescent="0.35">
      <c r="A5372" s="142" t="s">
        <v>228</v>
      </c>
      <c r="B5372" s="143">
        <v>44469</v>
      </c>
      <c r="C5372" s="142" t="s">
        <v>262</v>
      </c>
      <c r="D5372" s="142" t="s">
        <v>220</v>
      </c>
      <c r="E5372" s="142" t="s">
        <v>237</v>
      </c>
      <c r="F5372" s="142" t="s">
        <v>1</v>
      </c>
      <c r="G5372" s="142">
        <v>57.34</v>
      </c>
      <c r="H5372" s="142">
        <v>0</v>
      </c>
    </row>
    <row r="5373" spans="1:8" x14ac:dyDescent="0.35">
      <c r="A5373" s="142" t="s">
        <v>228</v>
      </c>
      <c r="B5373" s="143">
        <v>44469</v>
      </c>
      <c r="C5373" s="142" t="s">
        <v>262</v>
      </c>
      <c r="D5373" s="142" t="s">
        <v>221</v>
      </c>
      <c r="E5373" s="142" t="s">
        <v>230</v>
      </c>
      <c r="F5373" s="142" t="s">
        <v>1</v>
      </c>
      <c r="G5373" s="142">
        <v>9</v>
      </c>
      <c r="H5373" s="142">
        <v>0</v>
      </c>
    </row>
    <row r="5374" spans="1:8" x14ac:dyDescent="0.35">
      <c r="A5374" s="142" t="s">
        <v>228</v>
      </c>
      <c r="B5374" s="143">
        <v>44469</v>
      </c>
      <c r="C5374" s="142" t="s">
        <v>262</v>
      </c>
      <c r="D5374" s="142" t="s">
        <v>221</v>
      </c>
      <c r="E5374" s="142" t="s">
        <v>231</v>
      </c>
      <c r="F5374" s="142" t="s">
        <v>1</v>
      </c>
      <c r="G5374" s="142">
        <v>7</v>
      </c>
      <c r="H5374" s="142">
        <v>0</v>
      </c>
    </row>
    <row r="5375" spans="1:8" x14ac:dyDescent="0.35">
      <c r="A5375" s="142" t="s">
        <v>228</v>
      </c>
      <c r="B5375" s="143">
        <v>44469</v>
      </c>
      <c r="C5375" s="142" t="s">
        <v>262</v>
      </c>
      <c r="D5375" s="142" t="s">
        <v>221</v>
      </c>
      <c r="E5375" s="142" t="s">
        <v>232</v>
      </c>
      <c r="F5375" s="142" t="s">
        <v>1</v>
      </c>
      <c r="G5375" s="142">
        <v>9.67</v>
      </c>
      <c r="H5375" s="142">
        <v>0</v>
      </c>
    </row>
    <row r="5376" spans="1:8" x14ac:dyDescent="0.35">
      <c r="A5376" s="142" t="s">
        <v>228</v>
      </c>
      <c r="B5376" s="143">
        <v>44469</v>
      </c>
      <c r="C5376" s="142" t="s">
        <v>262</v>
      </c>
      <c r="D5376" s="142" t="s">
        <v>221</v>
      </c>
      <c r="E5376" s="142" t="s">
        <v>233</v>
      </c>
      <c r="F5376" s="142" t="s">
        <v>1</v>
      </c>
      <c r="G5376" s="142">
        <v>3</v>
      </c>
      <c r="H5376" s="142">
        <v>0</v>
      </c>
    </row>
    <row r="5377" spans="1:8" x14ac:dyDescent="0.35">
      <c r="A5377" s="142" t="s">
        <v>228</v>
      </c>
      <c r="B5377" s="143">
        <v>44469</v>
      </c>
      <c r="C5377" s="142" t="s">
        <v>262</v>
      </c>
      <c r="D5377" s="142" t="s">
        <v>221</v>
      </c>
      <c r="E5377" s="142" t="s">
        <v>234</v>
      </c>
      <c r="F5377" s="142" t="s">
        <v>1</v>
      </c>
      <c r="G5377" s="142">
        <v>1.27</v>
      </c>
      <c r="H5377" s="142">
        <v>0</v>
      </c>
    </row>
    <row r="5378" spans="1:8" x14ac:dyDescent="0.35">
      <c r="A5378" s="142" t="s">
        <v>228</v>
      </c>
      <c r="B5378" s="143">
        <v>44469</v>
      </c>
      <c r="C5378" s="142" t="s">
        <v>262</v>
      </c>
      <c r="D5378" s="142" t="s">
        <v>221</v>
      </c>
      <c r="E5378" s="142" t="s">
        <v>236</v>
      </c>
      <c r="F5378" s="142" t="s">
        <v>1</v>
      </c>
      <c r="G5378" s="142">
        <v>0.4</v>
      </c>
      <c r="H5378" s="142">
        <v>0</v>
      </c>
    </row>
    <row r="5379" spans="1:8" x14ac:dyDescent="0.35">
      <c r="A5379" s="142" t="s">
        <v>228</v>
      </c>
      <c r="B5379" s="143">
        <v>44500</v>
      </c>
      <c r="C5379" s="142" t="s">
        <v>263</v>
      </c>
      <c r="D5379" s="142" t="s">
        <v>213</v>
      </c>
      <c r="E5379" s="142" t="s">
        <v>230</v>
      </c>
      <c r="F5379" s="142" t="s">
        <v>1</v>
      </c>
      <c r="G5379" s="142">
        <v>176.53</v>
      </c>
      <c r="H5379" s="142">
        <v>0</v>
      </c>
    </row>
    <row r="5380" spans="1:8" x14ac:dyDescent="0.35">
      <c r="A5380" s="142" t="s">
        <v>228</v>
      </c>
      <c r="B5380" s="143">
        <v>44500</v>
      </c>
      <c r="C5380" s="142" t="s">
        <v>263</v>
      </c>
      <c r="D5380" s="142" t="s">
        <v>213</v>
      </c>
      <c r="E5380" s="142" t="s">
        <v>231</v>
      </c>
      <c r="F5380" s="142" t="s">
        <v>1</v>
      </c>
      <c r="G5380" s="142">
        <v>350.91</v>
      </c>
      <c r="H5380" s="142">
        <v>0</v>
      </c>
    </row>
    <row r="5381" spans="1:8" x14ac:dyDescent="0.35">
      <c r="A5381" s="142" t="s">
        <v>228</v>
      </c>
      <c r="B5381" s="143">
        <v>44500</v>
      </c>
      <c r="C5381" s="142" t="s">
        <v>263</v>
      </c>
      <c r="D5381" s="142" t="s">
        <v>213</v>
      </c>
      <c r="E5381" s="142" t="s">
        <v>232</v>
      </c>
      <c r="F5381" s="142" t="s">
        <v>1</v>
      </c>
      <c r="G5381" s="142">
        <v>275.77999999999997</v>
      </c>
      <c r="H5381" s="142">
        <v>0</v>
      </c>
    </row>
    <row r="5382" spans="1:8" x14ac:dyDescent="0.35">
      <c r="A5382" s="142" t="s">
        <v>228</v>
      </c>
      <c r="B5382" s="143">
        <v>44500</v>
      </c>
      <c r="C5382" s="142" t="s">
        <v>263</v>
      </c>
      <c r="D5382" s="142" t="s">
        <v>213</v>
      </c>
      <c r="E5382" s="142" t="s">
        <v>233</v>
      </c>
      <c r="F5382" s="142" t="s">
        <v>1</v>
      </c>
      <c r="G5382" s="142">
        <v>373.67</v>
      </c>
      <c r="H5382" s="142">
        <v>0</v>
      </c>
    </row>
    <row r="5383" spans="1:8" x14ac:dyDescent="0.35">
      <c r="A5383" s="142" t="s">
        <v>228</v>
      </c>
      <c r="B5383" s="143">
        <v>44500</v>
      </c>
      <c r="C5383" s="142" t="s">
        <v>263</v>
      </c>
      <c r="D5383" s="142" t="s">
        <v>213</v>
      </c>
      <c r="E5383" s="142" t="s">
        <v>234</v>
      </c>
      <c r="F5383" s="142" t="s">
        <v>1</v>
      </c>
      <c r="G5383" s="142">
        <v>122.48</v>
      </c>
      <c r="H5383" s="142">
        <v>0</v>
      </c>
    </row>
    <row r="5384" spans="1:8" x14ac:dyDescent="0.35">
      <c r="A5384" s="142" t="s">
        <v>228</v>
      </c>
      <c r="B5384" s="143">
        <v>44500</v>
      </c>
      <c r="C5384" s="142" t="s">
        <v>263</v>
      </c>
      <c r="D5384" s="142" t="s">
        <v>213</v>
      </c>
      <c r="E5384" s="142" t="s">
        <v>235</v>
      </c>
      <c r="F5384" s="142" t="s">
        <v>1</v>
      </c>
      <c r="G5384" s="142">
        <v>431.59</v>
      </c>
      <c r="H5384" s="142">
        <v>0</v>
      </c>
    </row>
    <row r="5385" spans="1:8" x14ac:dyDescent="0.35">
      <c r="A5385" s="142" t="s">
        <v>228</v>
      </c>
      <c r="B5385" s="143">
        <v>44500</v>
      </c>
      <c r="C5385" s="142" t="s">
        <v>263</v>
      </c>
      <c r="D5385" s="142" t="s">
        <v>213</v>
      </c>
      <c r="E5385" s="142" t="s">
        <v>236</v>
      </c>
      <c r="F5385" s="142" t="s">
        <v>1</v>
      </c>
      <c r="G5385" s="142">
        <v>355.89</v>
      </c>
      <c r="H5385" s="142">
        <v>0</v>
      </c>
    </row>
    <row r="5386" spans="1:8" x14ac:dyDescent="0.35">
      <c r="A5386" s="142" t="s">
        <v>228</v>
      </c>
      <c r="B5386" s="143">
        <v>44500</v>
      </c>
      <c r="C5386" s="142" t="s">
        <v>263</v>
      </c>
      <c r="D5386" s="142" t="s">
        <v>213</v>
      </c>
      <c r="E5386" s="142" t="s">
        <v>237</v>
      </c>
      <c r="F5386" s="142" t="s">
        <v>1</v>
      </c>
      <c r="G5386" s="142">
        <v>52.4</v>
      </c>
      <c r="H5386" s="142">
        <v>0</v>
      </c>
    </row>
    <row r="5387" spans="1:8" x14ac:dyDescent="0.35">
      <c r="A5387" s="142" t="s">
        <v>228</v>
      </c>
      <c r="B5387" s="143">
        <v>44500</v>
      </c>
      <c r="C5387" s="142" t="s">
        <v>263</v>
      </c>
      <c r="D5387" s="142" t="s">
        <v>214</v>
      </c>
      <c r="E5387" s="142" t="s">
        <v>230</v>
      </c>
      <c r="F5387" s="142" t="s">
        <v>1</v>
      </c>
      <c r="G5387" s="142">
        <v>24.55</v>
      </c>
      <c r="H5387" s="142">
        <v>0</v>
      </c>
    </row>
    <row r="5388" spans="1:8" x14ac:dyDescent="0.35">
      <c r="A5388" s="142" t="s">
        <v>228</v>
      </c>
      <c r="B5388" s="143">
        <v>44500</v>
      </c>
      <c r="C5388" s="142" t="s">
        <v>263</v>
      </c>
      <c r="D5388" s="142" t="s">
        <v>214</v>
      </c>
      <c r="E5388" s="142" t="s">
        <v>231</v>
      </c>
      <c r="F5388" s="142" t="s">
        <v>1</v>
      </c>
      <c r="G5388" s="142">
        <v>270.89</v>
      </c>
      <c r="H5388" s="142">
        <v>0</v>
      </c>
    </row>
    <row r="5389" spans="1:8" x14ac:dyDescent="0.35">
      <c r="A5389" s="142" t="s">
        <v>228</v>
      </c>
      <c r="B5389" s="143">
        <v>44500</v>
      </c>
      <c r="C5389" s="142" t="s">
        <v>263</v>
      </c>
      <c r="D5389" s="142" t="s">
        <v>214</v>
      </c>
      <c r="E5389" s="142" t="s">
        <v>232</v>
      </c>
      <c r="F5389" s="142" t="s">
        <v>1</v>
      </c>
      <c r="G5389" s="142">
        <v>85.97</v>
      </c>
      <c r="H5389" s="142">
        <v>0</v>
      </c>
    </row>
    <row r="5390" spans="1:8" x14ac:dyDescent="0.35">
      <c r="A5390" s="142" t="s">
        <v>228</v>
      </c>
      <c r="B5390" s="143">
        <v>44500</v>
      </c>
      <c r="C5390" s="142" t="s">
        <v>263</v>
      </c>
      <c r="D5390" s="142" t="s">
        <v>214</v>
      </c>
      <c r="E5390" s="142" t="s">
        <v>233</v>
      </c>
      <c r="F5390" s="142" t="s">
        <v>1</v>
      </c>
      <c r="G5390" s="142">
        <v>129.33000000000001</v>
      </c>
      <c r="H5390" s="142">
        <v>0</v>
      </c>
    </row>
    <row r="5391" spans="1:8" x14ac:dyDescent="0.35">
      <c r="A5391" s="142" t="s">
        <v>228</v>
      </c>
      <c r="B5391" s="143">
        <v>44500</v>
      </c>
      <c r="C5391" s="142" t="s">
        <v>263</v>
      </c>
      <c r="D5391" s="142" t="s">
        <v>214</v>
      </c>
      <c r="E5391" s="142" t="s">
        <v>234</v>
      </c>
      <c r="F5391" s="142" t="s">
        <v>1</v>
      </c>
      <c r="G5391" s="142">
        <v>46.43</v>
      </c>
      <c r="H5391" s="142">
        <v>0</v>
      </c>
    </row>
    <row r="5392" spans="1:8" x14ac:dyDescent="0.35">
      <c r="A5392" s="142" t="s">
        <v>228</v>
      </c>
      <c r="B5392" s="143">
        <v>44500</v>
      </c>
      <c r="C5392" s="142" t="s">
        <v>263</v>
      </c>
      <c r="D5392" s="142" t="s">
        <v>214</v>
      </c>
      <c r="E5392" s="142" t="s">
        <v>235</v>
      </c>
      <c r="F5392" s="142" t="s">
        <v>1</v>
      </c>
      <c r="G5392" s="142">
        <v>152.63999999999999</v>
      </c>
      <c r="H5392" s="142">
        <v>0</v>
      </c>
    </row>
    <row r="5393" spans="1:8" x14ac:dyDescent="0.35">
      <c r="A5393" s="142" t="s">
        <v>228</v>
      </c>
      <c r="B5393" s="143">
        <v>44500</v>
      </c>
      <c r="C5393" s="142" t="s">
        <v>263</v>
      </c>
      <c r="D5393" s="142" t="s">
        <v>214</v>
      </c>
      <c r="E5393" s="142" t="s">
        <v>236</v>
      </c>
      <c r="F5393" s="142" t="s">
        <v>1</v>
      </c>
      <c r="G5393" s="142">
        <v>77.239999999999995</v>
      </c>
      <c r="H5393" s="142">
        <v>0</v>
      </c>
    </row>
    <row r="5394" spans="1:8" x14ac:dyDescent="0.35">
      <c r="A5394" s="142" t="s">
        <v>228</v>
      </c>
      <c r="B5394" s="143">
        <v>44500</v>
      </c>
      <c r="C5394" s="142" t="s">
        <v>263</v>
      </c>
      <c r="D5394" s="142" t="s">
        <v>214</v>
      </c>
      <c r="E5394" s="142" t="s">
        <v>237</v>
      </c>
      <c r="F5394" s="142" t="s">
        <v>1</v>
      </c>
      <c r="G5394" s="142">
        <v>16.04</v>
      </c>
      <c r="H5394" s="142">
        <v>0</v>
      </c>
    </row>
    <row r="5395" spans="1:8" x14ac:dyDescent="0.35">
      <c r="A5395" s="142" t="s">
        <v>228</v>
      </c>
      <c r="B5395" s="143">
        <v>44500</v>
      </c>
      <c r="C5395" s="142" t="s">
        <v>263</v>
      </c>
      <c r="D5395" s="142" t="s">
        <v>215</v>
      </c>
      <c r="E5395" s="142" t="s">
        <v>230</v>
      </c>
      <c r="F5395" s="142" t="s">
        <v>1</v>
      </c>
      <c r="G5395" s="142">
        <v>390.44</v>
      </c>
      <c r="H5395" s="142">
        <v>0</v>
      </c>
    </row>
    <row r="5396" spans="1:8" x14ac:dyDescent="0.35">
      <c r="A5396" s="142" t="s">
        <v>228</v>
      </c>
      <c r="B5396" s="143">
        <v>44500</v>
      </c>
      <c r="C5396" s="142" t="s">
        <v>263</v>
      </c>
      <c r="D5396" s="142" t="s">
        <v>215</v>
      </c>
      <c r="E5396" s="142" t="s">
        <v>231</v>
      </c>
      <c r="F5396" s="142" t="s">
        <v>1</v>
      </c>
      <c r="G5396" s="142">
        <v>1285.77</v>
      </c>
      <c r="H5396" s="142">
        <v>0</v>
      </c>
    </row>
    <row r="5397" spans="1:8" x14ac:dyDescent="0.35">
      <c r="A5397" s="142" t="s">
        <v>228</v>
      </c>
      <c r="B5397" s="143">
        <v>44500</v>
      </c>
      <c r="C5397" s="142" t="s">
        <v>263</v>
      </c>
      <c r="D5397" s="142" t="s">
        <v>215</v>
      </c>
      <c r="E5397" s="142" t="s">
        <v>232</v>
      </c>
      <c r="F5397" s="142" t="s">
        <v>1</v>
      </c>
      <c r="G5397" s="142">
        <v>637.14</v>
      </c>
      <c r="H5397" s="142">
        <v>0</v>
      </c>
    </row>
    <row r="5398" spans="1:8" x14ac:dyDescent="0.35">
      <c r="A5398" s="142" t="s">
        <v>228</v>
      </c>
      <c r="B5398" s="143">
        <v>44500</v>
      </c>
      <c r="C5398" s="142" t="s">
        <v>263</v>
      </c>
      <c r="D5398" s="142" t="s">
        <v>215</v>
      </c>
      <c r="E5398" s="142" t="s">
        <v>233</v>
      </c>
      <c r="F5398" s="142" t="s">
        <v>1</v>
      </c>
      <c r="G5398" s="142">
        <v>717.63</v>
      </c>
      <c r="H5398" s="142">
        <v>0</v>
      </c>
    </row>
    <row r="5399" spans="1:8" x14ac:dyDescent="0.35">
      <c r="A5399" s="142" t="s">
        <v>228</v>
      </c>
      <c r="B5399" s="143">
        <v>44500</v>
      </c>
      <c r="C5399" s="142" t="s">
        <v>263</v>
      </c>
      <c r="D5399" s="142" t="s">
        <v>215</v>
      </c>
      <c r="E5399" s="142" t="s">
        <v>234</v>
      </c>
      <c r="F5399" s="142" t="s">
        <v>1</v>
      </c>
      <c r="G5399" s="142">
        <v>437.54</v>
      </c>
      <c r="H5399" s="142">
        <v>0</v>
      </c>
    </row>
    <row r="5400" spans="1:8" x14ac:dyDescent="0.35">
      <c r="A5400" s="142" t="s">
        <v>228</v>
      </c>
      <c r="B5400" s="143">
        <v>44500</v>
      </c>
      <c r="C5400" s="142" t="s">
        <v>263</v>
      </c>
      <c r="D5400" s="142" t="s">
        <v>215</v>
      </c>
      <c r="E5400" s="142" t="s">
        <v>235</v>
      </c>
      <c r="F5400" s="142" t="s">
        <v>1</v>
      </c>
      <c r="G5400" s="142">
        <v>807.42</v>
      </c>
      <c r="H5400" s="142">
        <v>0</v>
      </c>
    </row>
    <row r="5401" spans="1:8" x14ac:dyDescent="0.35">
      <c r="A5401" s="142" t="s">
        <v>228</v>
      </c>
      <c r="B5401" s="143">
        <v>44500</v>
      </c>
      <c r="C5401" s="142" t="s">
        <v>263</v>
      </c>
      <c r="D5401" s="142" t="s">
        <v>215</v>
      </c>
      <c r="E5401" s="142" t="s">
        <v>236</v>
      </c>
      <c r="F5401" s="142" t="s">
        <v>1</v>
      </c>
      <c r="G5401" s="142">
        <v>704.46</v>
      </c>
      <c r="H5401" s="142">
        <v>0</v>
      </c>
    </row>
    <row r="5402" spans="1:8" x14ac:dyDescent="0.35">
      <c r="A5402" s="142" t="s">
        <v>228</v>
      </c>
      <c r="B5402" s="143">
        <v>44500</v>
      </c>
      <c r="C5402" s="142" t="s">
        <v>263</v>
      </c>
      <c r="D5402" s="142" t="s">
        <v>215</v>
      </c>
      <c r="E5402" s="142" t="s">
        <v>237</v>
      </c>
      <c r="F5402" s="142" t="s">
        <v>1</v>
      </c>
      <c r="G5402" s="142">
        <v>804.27</v>
      </c>
      <c r="H5402" s="142">
        <v>0</v>
      </c>
    </row>
    <row r="5403" spans="1:8" x14ac:dyDescent="0.35">
      <c r="A5403" s="142" t="s">
        <v>228</v>
      </c>
      <c r="B5403" s="143">
        <v>44500</v>
      </c>
      <c r="C5403" s="142" t="s">
        <v>263</v>
      </c>
      <c r="D5403" s="142" t="s">
        <v>216</v>
      </c>
      <c r="E5403" s="142" t="s">
        <v>230</v>
      </c>
      <c r="F5403" s="142" t="s">
        <v>1</v>
      </c>
      <c r="G5403" s="142">
        <v>317.91000000000003</v>
      </c>
      <c r="H5403" s="142">
        <v>0</v>
      </c>
    </row>
    <row r="5404" spans="1:8" x14ac:dyDescent="0.35">
      <c r="A5404" s="142" t="s">
        <v>228</v>
      </c>
      <c r="B5404" s="143">
        <v>44500</v>
      </c>
      <c r="C5404" s="142" t="s">
        <v>263</v>
      </c>
      <c r="D5404" s="142" t="s">
        <v>216</v>
      </c>
      <c r="E5404" s="142" t="s">
        <v>231</v>
      </c>
      <c r="F5404" s="142" t="s">
        <v>1</v>
      </c>
      <c r="G5404" s="142">
        <v>1328.72</v>
      </c>
      <c r="H5404" s="142">
        <v>0</v>
      </c>
    </row>
    <row r="5405" spans="1:8" x14ac:dyDescent="0.35">
      <c r="A5405" s="142" t="s">
        <v>228</v>
      </c>
      <c r="B5405" s="143">
        <v>44500</v>
      </c>
      <c r="C5405" s="142" t="s">
        <v>263</v>
      </c>
      <c r="D5405" s="142" t="s">
        <v>216</v>
      </c>
      <c r="E5405" s="142" t="s">
        <v>232</v>
      </c>
      <c r="F5405" s="142" t="s">
        <v>1</v>
      </c>
      <c r="G5405" s="142">
        <v>339.75</v>
      </c>
      <c r="H5405" s="142">
        <v>0</v>
      </c>
    </row>
    <row r="5406" spans="1:8" x14ac:dyDescent="0.35">
      <c r="A5406" s="142" t="s">
        <v>228</v>
      </c>
      <c r="B5406" s="143">
        <v>44500</v>
      </c>
      <c r="C5406" s="142" t="s">
        <v>263</v>
      </c>
      <c r="D5406" s="142" t="s">
        <v>216</v>
      </c>
      <c r="E5406" s="142" t="s">
        <v>233</v>
      </c>
      <c r="F5406" s="142" t="s">
        <v>1</v>
      </c>
      <c r="G5406" s="142">
        <v>386.47</v>
      </c>
      <c r="H5406" s="142">
        <v>0</v>
      </c>
    </row>
    <row r="5407" spans="1:8" x14ac:dyDescent="0.35">
      <c r="A5407" s="142" t="s">
        <v>228</v>
      </c>
      <c r="B5407" s="143">
        <v>44500</v>
      </c>
      <c r="C5407" s="142" t="s">
        <v>263</v>
      </c>
      <c r="D5407" s="142" t="s">
        <v>216</v>
      </c>
      <c r="E5407" s="142" t="s">
        <v>234</v>
      </c>
      <c r="F5407" s="142" t="s">
        <v>1</v>
      </c>
      <c r="G5407" s="142">
        <v>188.11</v>
      </c>
      <c r="H5407" s="142">
        <v>0</v>
      </c>
    </row>
    <row r="5408" spans="1:8" x14ac:dyDescent="0.35">
      <c r="A5408" s="142" t="s">
        <v>228</v>
      </c>
      <c r="B5408" s="143">
        <v>44500</v>
      </c>
      <c r="C5408" s="142" t="s">
        <v>263</v>
      </c>
      <c r="D5408" s="142" t="s">
        <v>216</v>
      </c>
      <c r="E5408" s="142" t="s">
        <v>235</v>
      </c>
      <c r="F5408" s="142" t="s">
        <v>1</v>
      </c>
      <c r="G5408" s="142">
        <v>549.58000000000004</v>
      </c>
      <c r="H5408" s="142">
        <v>0</v>
      </c>
    </row>
    <row r="5409" spans="1:8" x14ac:dyDescent="0.35">
      <c r="A5409" s="142" t="s">
        <v>228</v>
      </c>
      <c r="B5409" s="143">
        <v>44500</v>
      </c>
      <c r="C5409" s="142" t="s">
        <v>263</v>
      </c>
      <c r="D5409" s="142" t="s">
        <v>216</v>
      </c>
      <c r="E5409" s="142" t="s">
        <v>236</v>
      </c>
      <c r="F5409" s="142" t="s">
        <v>1</v>
      </c>
      <c r="G5409" s="142">
        <v>338.66</v>
      </c>
      <c r="H5409" s="142">
        <v>0</v>
      </c>
    </row>
    <row r="5410" spans="1:8" x14ac:dyDescent="0.35">
      <c r="A5410" s="142" t="s">
        <v>228</v>
      </c>
      <c r="B5410" s="143">
        <v>44500</v>
      </c>
      <c r="C5410" s="142" t="s">
        <v>263</v>
      </c>
      <c r="D5410" s="142" t="s">
        <v>216</v>
      </c>
      <c r="E5410" s="142" t="s">
        <v>237</v>
      </c>
      <c r="F5410" s="142" t="s">
        <v>1</v>
      </c>
      <c r="G5410" s="142">
        <v>8.9</v>
      </c>
      <c r="H5410" s="142">
        <v>0</v>
      </c>
    </row>
    <row r="5411" spans="1:8" x14ac:dyDescent="0.35">
      <c r="A5411" s="142" t="s">
        <v>228</v>
      </c>
      <c r="B5411" s="143">
        <v>44500</v>
      </c>
      <c r="C5411" s="142" t="s">
        <v>263</v>
      </c>
      <c r="D5411" s="142" t="s">
        <v>217</v>
      </c>
      <c r="E5411" s="142" t="s">
        <v>230</v>
      </c>
      <c r="F5411" s="142" t="s">
        <v>1</v>
      </c>
      <c r="G5411" s="142">
        <v>51.65</v>
      </c>
      <c r="H5411" s="142">
        <v>0</v>
      </c>
    </row>
    <row r="5412" spans="1:8" x14ac:dyDescent="0.35">
      <c r="A5412" s="142" t="s">
        <v>228</v>
      </c>
      <c r="B5412" s="143">
        <v>44500</v>
      </c>
      <c r="C5412" s="142" t="s">
        <v>263</v>
      </c>
      <c r="D5412" s="142" t="s">
        <v>217</v>
      </c>
      <c r="E5412" s="142" t="s">
        <v>231</v>
      </c>
      <c r="F5412" s="142" t="s">
        <v>1</v>
      </c>
      <c r="G5412" s="142">
        <v>89.77</v>
      </c>
      <c r="H5412" s="142">
        <v>0</v>
      </c>
    </row>
    <row r="5413" spans="1:8" x14ac:dyDescent="0.35">
      <c r="A5413" s="142" t="s">
        <v>228</v>
      </c>
      <c r="B5413" s="143">
        <v>44500</v>
      </c>
      <c r="C5413" s="142" t="s">
        <v>263</v>
      </c>
      <c r="D5413" s="142" t="s">
        <v>217</v>
      </c>
      <c r="E5413" s="142" t="s">
        <v>232</v>
      </c>
      <c r="F5413" s="142" t="s">
        <v>1</v>
      </c>
      <c r="G5413" s="142">
        <v>108.18</v>
      </c>
      <c r="H5413" s="142">
        <v>0</v>
      </c>
    </row>
    <row r="5414" spans="1:8" x14ac:dyDescent="0.35">
      <c r="A5414" s="142" t="s">
        <v>228</v>
      </c>
      <c r="B5414" s="143">
        <v>44500</v>
      </c>
      <c r="C5414" s="142" t="s">
        <v>263</v>
      </c>
      <c r="D5414" s="142" t="s">
        <v>217</v>
      </c>
      <c r="E5414" s="142" t="s">
        <v>233</v>
      </c>
      <c r="F5414" s="142" t="s">
        <v>1</v>
      </c>
      <c r="G5414" s="142">
        <v>91.12</v>
      </c>
      <c r="H5414" s="142">
        <v>0</v>
      </c>
    </row>
    <row r="5415" spans="1:8" x14ac:dyDescent="0.35">
      <c r="A5415" s="142" t="s">
        <v>228</v>
      </c>
      <c r="B5415" s="143">
        <v>44500</v>
      </c>
      <c r="C5415" s="142" t="s">
        <v>263</v>
      </c>
      <c r="D5415" s="142" t="s">
        <v>217</v>
      </c>
      <c r="E5415" s="142" t="s">
        <v>234</v>
      </c>
      <c r="F5415" s="142" t="s">
        <v>1</v>
      </c>
      <c r="G5415" s="142">
        <v>40.57</v>
      </c>
      <c r="H5415" s="142">
        <v>0</v>
      </c>
    </row>
    <row r="5416" spans="1:8" x14ac:dyDescent="0.35">
      <c r="A5416" s="142" t="s">
        <v>228</v>
      </c>
      <c r="B5416" s="143">
        <v>44500</v>
      </c>
      <c r="C5416" s="142" t="s">
        <v>263</v>
      </c>
      <c r="D5416" s="142" t="s">
        <v>217</v>
      </c>
      <c r="E5416" s="142" t="s">
        <v>235</v>
      </c>
      <c r="F5416" s="142" t="s">
        <v>1</v>
      </c>
      <c r="G5416" s="142">
        <v>79.62</v>
      </c>
      <c r="H5416" s="142">
        <v>0</v>
      </c>
    </row>
    <row r="5417" spans="1:8" x14ac:dyDescent="0.35">
      <c r="A5417" s="142" t="s">
        <v>228</v>
      </c>
      <c r="B5417" s="143">
        <v>44500</v>
      </c>
      <c r="C5417" s="142" t="s">
        <v>263</v>
      </c>
      <c r="D5417" s="142" t="s">
        <v>217</v>
      </c>
      <c r="E5417" s="142" t="s">
        <v>236</v>
      </c>
      <c r="F5417" s="142" t="s">
        <v>1</v>
      </c>
      <c r="G5417" s="142">
        <v>157.26</v>
      </c>
      <c r="H5417" s="142">
        <v>0</v>
      </c>
    </row>
    <row r="5418" spans="1:8" x14ac:dyDescent="0.35">
      <c r="A5418" s="142" t="s">
        <v>228</v>
      </c>
      <c r="B5418" s="143">
        <v>44500</v>
      </c>
      <c r="C5418" s="142" t="s">
        <v>263</v>
      </c>
      <c r="D5418" s="142" t="s">
        <v>217</v>
      </c>
      <c r="E5418" s="142" t="s">
        <v>237</v>
      </c>
      <c r="F5418" s="142" t="s">
        <v>1</v>
      </c>
      <c r="G5418" s="142">
        <v>9</v>
      </c>
      <c r="H5418" s="142">
        <v>0</v>
      </c>
    </row>
    <row r="5419" spans="1:8" x14ac:dyDescent="0.35">
      <c r="A5419" s="142" t="s">
        <v>228</v>
      </c>
      <c r="B5419" s="143">
        <v>44500</v>
      </c>
      <c r="C5419" s="142" t="s">
        <v>263</v>
      </c>
      <c r="D5419" s="142" t="s">
        <v>218</v>
      </c>
      <c r="E5419" s="142" t="s">
        <v>230</v>
      </c>
      <c r="F5419" s="142" t="s">
        <v>1</v>
      </c>
      <c r="G5419" s="142">
        <v>35</v>
      </c>
      <c r="H5419" s="142">
        <v>0</v>
      </c>
    </row>
    <row r="5420" spans="1:8" x14ac:dyDescent="0.35">
      <c r="A5420" s="142" t="s">
        <v>228</v>
      </c>
      <c r="B5420" s="143">
        <v>44500</v>
      </c>
      <c r="C5420" s="142" t="s">
        <v>263</v>
      </c>
      <c r="D5420" s="142" t="s">
        <v>218</v>
      </c>
      <c r="E5420" s="142" t="s">
        <v>231</v>
      </c>
      <c r="F5420" s="142" t="s">
        <v>1</v>
      </c>
      <c r="G5420" s="142">
        <v>209.84</v>
      </c>
      <c r="H5420" s="142">
        <v>0</v>
      </c>
    </row>
    <row r="5421" spans="1:8" x14ac:dyDescent="0.35">
      <c r="A5421" s="142" t="s">
        <v>228</v>
      </c>
      <c r="B5421" s="143">
        <v>44500</v>
      </c>
      <c r="C5421" s="142" t="s">
        <v>263</v>
      </c>
      <c r="D5421" s="142" t="s">
        <v>218</v>
      </c>
      <c r="E5421" s="142" t="s">
        <v>232</v>
      </c>
      <c r="F5421" s="142" t="s">
        <v>1</v>
      </c>
      <c r="G5421" s="142">
        <v>41.81</v>
      </c>
      <c r="H5421" s="142">
        <v>0</v>
      </c>
    </row>
    <row r="5422" spans="1:8" x14ac:dyDescent="0.35">
      <c r="A5422" s="142" t="s">
        <v>228</v>
      </c>
      <c r="B5422" s="143">
        <v>44500</v>
      </c>
      <c r="C5422" s="142" t="s">
        <v>263</v>
      </c>
      <c r="D5422" s="142" t="s">
        <v>218</v>
      </c>
      <c r="E5422" s="142" t="s">
        <v>233</v>
      </c>
      <c r="F5422" s="142" t="s">
        <v>1</v>
      </c>
      <c r="G5422" s="142">
        <v>49.18</v>
      </c>
      <c r="H5422" s="142">
        <v>0</v>
      </c>
    </row>
    <row r="5423" spans="1:8" x14ac:dyDescent="0.35">
      <c r="A5423" s="142" t="s">
        <v>228</v>
      </c>
      <c r="B5423" s="143">
        <v>44500</v>
      </c>
      <c r="C5423" s="142" t="s">
        <v>263</v>
      </c>
      <c r="D5423" s="142" t="s">
        <v>218</v>
      </c>
      <c r="E5423" s="142" t="s">
        <v>234</v>
      </c>
      <c r="F5423" s="142" t="s">
        <v>1</v>
      </c>
      <c r="G5423" s="142">
        <v>65.73</v>
      </c>
      <c r="H5423" s="142">
        <v>0</v>
      </c>
    </row>
    <row r="5424" spans="1:8" x14ac:dyDescent="0.35">
      <c r="A5424" s="142" t="s">
        <v>228</v>
      </c>
      <c r="B5424" s="143">
        <v>44500</v>
      </c>
      <c r="C5424" s="142" t="s">
        <v>263</v>
      </c>
      <c r="D5424" s="142" t="s">
        <v>218</v>
      </c>
      <c r="E5424" s="142" t="s">
        <v>235</v>
      </c>
      <c r="F5424" s="142" t="s">
        <v>1</v>
      </c>
      <c r="G5424" s="142">
        <v>88.6</v>
      </c>
      <c r="H5424" s="142">
        <v>0</v>
      </c>
    </row>
    <row r="5425" spans="1:8" x14ac:dyDescent="0.35">
      <c r="A5425" s="142" t="s">
        <v>228</v>
      </c>
      <c r="B5425" s="143">
        <v>44500</v>
      </c>
      <c r="C5425" s="142" t="s">
        <v>263</v>
      </c>
      <c r="D5425" s="142" t="s">
        <v>218</v>
      </c>
      <c r="E5425" s="142" t="s">
        <v>236</v>
      </c>
      <c r="F5425" s="142" t="s">
        <v>1</v>
      </c>
      <c r="G5425" s="142">
        <v>60.73</v>
      </c>
      <c r="H5425" s="142">
        <v>0</v>
      </c>
    </row>
    <row r="5426" spans="1:8" x14ac:dyDescent="0.35">
      <c r="A5426" s="142" t="s">
        <v>228</v>
      </c>
      <c r="B5426" s="143">
        <v>44500</v>
      </c>
      <c r="C5426" s="142" t="s">
        <v>263</v>
      </c>
      <c r="D5426" s="142" t="s">
        <v>218</v>
      </c>
      <c r="E5426" s="142" t="s">
        <v>237</v>
      </c>
      <c r="F5426" s="142" t="s">
        <v>1</v>
      </c>
      <c r="G5426" s="142">
        <v>17.96</v>
      </c>
      <c r="H5426" s="142">
        <v>0</v>
      </c>
    </row>
    <row r="5427" spans="1:8" x14ac:dyDescent="0.35">
      <c r="A5427" s="142" t="s">
        <v>228</v>
      </c>
      <c r="B5427" s="143">
        <v>44500</v>
      </c>
      <c r="C5427" s="142" t="s">
        <v>263</v>
      </c>
      <c r="D5427" s="142" t="s">
        <v>219</v>
      </c>
      <c r="E5427" s="142" t="s">
        <v>230</v>
      </c>
      <c r="F5427" s="142" t="s">
        <v>1</v>
      </c>
      <c r="G5427" s="142">
        <v>101.37</v>
      </c>
      <c r="H5427" s="142">
        <v>0</v>
      </c>
    </row>
    <row r="5428" spans="1:8" x14ac:dyDescent="0.35">
      <c r="A5428" s="142" t="s">
        <v>228</v>
      </c>
      <c r="B5428" s="143">
        <v>44500</v>
      </c>
      <c r="C5428" s="142" t="s">
        <v>263</v>
      </c>
      <c r="D5428" s="142" t="s">
        <v>219</v>
      </c>
      <c r="E5428" s="142" t="s">
        <v>231</v>
      </c>
      <c r="F5428" s="142" t="s">
        <v>1</v>
      </c>
      <c r="G5428" s="142">
        <v>665.27</v>
      </c>
      <c r="H5428" s="142">
        <v>0</v>
      </c>
    </row>
    <row r="5429" spans="1:8" x14ac:dyDescent="0.35">
      <c r="A5429" s="142" t="s">
        <v>228</v>
      </c>
      <c r="B5429" s="143">
        <v>44500</v>
      </c>
      <c r="C5429" s="142" t="s">
        <v>263</v>
      </c>
      <c r="D5429" s="142" t="s">
        <v>219</v>
      </c>
      <c r="E5429" s="142" t="s">
        <v>232</v>
      </c>
      <c r="F5429" s="142" t="s">
        <v>1</v>
      </c>
      <c r="G5429" s="142">
        <v>123.29</v>
      </c>
      <c r="H5429" s="142">
        <v>0</v>
      </c>
    </row>
    <row r="5430" spans="1:8" x14ac:dyDescent="0.35">
      <c r="A5430" s="142" t="s">
        <v>228</v>
      </c>
      <c r="B5430" s="143">
        <v>44500</v>
      </c>
      <c r="C5430" s="142" t="s">
        <v>263</v>
      </c>
      <c r="D5430" s="142" t="s">
        <v>219</v>
      </c>
      <c r="E5430" s="142" t="s">
        <v>233</v>
      </c>
      <c r="F5430" s="142" t="s">
        <v>1</v>
      </c>
      <c r="G5430" s="142">
        <v>171.58</v>
      </c>
      <c r="H5430" s="142">
        <v>0</v>
      </c>
    </row>
    <row r="5431" spans="1:8" x14ac:dyDescent="0.35">
      <c r="A5431" s="142" t="s">
        <v>228</v>
      </c>
      <c r="B5431" s="143">
        <v>44500</v>
      </c>
      <c r="C5431" s="142" t="s">
        <v>263</v>
      </c>
      <c r="D5431" s="142" t="s">
        <v>219</v>
      </c>
      <c r="E5431" s="142" t="s">
        <v>234</v>
      </c>
      <c r="F5431" s="142" t="s">
        <v>1</v>
      </c>
      <c r="G5431" s="142">
        <v>126.54</v>
      </c>
      <c r="H5431" s="142">
        <v>0</v>
      </c>
    </row>
    <row r="5432" spans="1:8" x14ac:dyDescent="0.35">
      <c r="A5432" s="142" t="s">
        <v>228</v>
      </c>
      <c r="B5432" s="143">
        <v>44500</v>
      </c>
      <c r="C5432" s="142" t="s">
        <v>263</v>
      </c>
      <c r="D5432" s="142" t="s">
        <v>219</v>
      </c>
      <c r="E5432" s="142" t="s">
        <v>235</v>
      </c>
      <c r="F5432" s="142" t="s">
        <v>1</v>
      </c>
      <c r="G5432" s="142">
        <v>173.95</v>
      </c>
      <c r="H5432" s="142">
        <v>0</v>
      </c>
    </row>
    <row r="5433" spans="1:8" x14ac:dyDescent="0.35">
      <c r="A5433" s="142" t="s">
        <v>228</v>
      </c>
      <c r="B5433" s="143">
        <v>44500</v>
      </c>
      <c r="C5433" s="142" t="s">
        <v>263</v>
      </c>
      <c r="D5433" s="142" t="s">
        <v>219</v>
      </c>
      <c r="E5433" s="142" t="s">
        <v>236</v>
      </c>
      <c r="F5433" s="142" t="s">
        <v>1</v>
      </c>
      <c r="G5433" s="142">
        <v>220.2</v>
      </c>
      <c r="H5433" s="142">
        <v>0</v>
      </c>
    </row>
    <row r="5434" spans="1:8" x14ac:dyDescent="0.35">
      <c r="A5434" s="142" t="s">
        <v>228</v>
      </c>
      <c r="B5434" s="143">
        <v>44500</v>
      </c>
      <c r="C5434" s="142" t="s">
        <v>263</v>
      </c>
      <c r="D5434" s="142" t="s">
        <v>219</v>
      </c>
      <c r="E5434" s="142" t="s">
        <v>237</v>
      </c>
      <c r="F5434" s="142" t="s">
        <v>1</v>
      </c>
      <c r="G5434" s="142">
        <v>9.6</v>
      </c>
      <c r="H5434" s="142">
        <v>0</v>
      </c>
    </row>
    <row r="5435" spans="1:8" x14ac:dyDescent="0.35">
      <c r="A5435" s="142" t="s">
        <v>228</v>
      </c>
      <c r="B5435" s="143">
        <v>44500</v>
      </c>
      <c r="C5435" s="142" t="s">
        <v>263</v>
      </c>
      <c r="D5435" s="142" t="s">
        <v>220</v>
      </c>
      <c r="E5435" s="142" t="s">
        <v>230</v>
      </c>
      <c r="F5435" s="142" t="s">
        <v>1</v>
      </c>
      <c r="G5435" s="142">
        <v>604.54999999999995</v>
      </c>
      <c r="H5435" s="142">
        <v>0</v>
      </c>
    </row>
    <row r="5436" spans="1:8" x14ac:dyDescent="0.35">
      <c r="A5436" s="142" t="s">
        <v>228</v>
      </c>
      <c r="B5436" s="143">
        <v>44500</v>
      </c>
      <c r="C5436" s="142" t="s">
        <v>263</v>
      </c>
      <c r="D5436" s="142" t="s">
        <v>220</v>
      </c>
      <c r="E5436" s="142" t="s">
        <v>231</v>
      </c>
      <c r="F5436" s="142" t="s">
        <v>1</v>
      </c>
      <c r="G5436" s="142">
        <v>2843.74</v>
      </c>
      <c r="H5436" s="142">
        <v>0</v>
      </c>
    </row>
    <row r="5437" spans="1:8" x14ac:dyDescent="0.35">
      <c r="A5437" s="142" t="s">
        <v>228</v>
      </c>
      <c r="B5437" s="143">
        <v>44500</v>
      </c>
      <c r="C5437" s="142" t="s">
        <v>263</v>
      </c>
      <c r="D5437" s="142" t="s">
        <v>220</v>
      </c>
      <c r="E5437" s="142" t="s">
        <v>232</v>
      </c>
      <c r="F5437" s="142" t="s">
        <v>1</v>
      </c>
      <c r="G5437" s="142">
        <v>875.58</v>
      </c>
      <c r="H5437" s="142">
        <v>0</v>
      </c>
    </row>
    <row r="5438" spans="1:8" x14ac:dyDescent="0.35">
      <c r="A5438" s="142" t="s">
        <v>228</v>
      </c>
      <c r="B5438" s="143">
        <v>44500</v>
      </c>
      <c r="C5438" s="142" t="s">
        <v>263</v>
      </c>
      <c r="D5438" s="142" t="s">
        <v>220</v>
      </c>
      <c r="E5438" s="142" t="s">
        <v>233</v>
      </c>
      <c r="F5438" s="142" t="s">
        <v>1</v>
      </c>
      <c r="G5438" s="142">
        <v>953.84</v>
      </c>
      <c r="H5438" s="142">
        <v>0</v>
      </c>
    </row>
    <row r="5439" spans="1:8" x14ac:dyDescent="0.35">
      <c r="A5439" s="142" t="s">
        <v>228</v>
      </c>
      <c r="B5439" s="143">
        <v>44500</v>
      </c>
      <c r="C5439" s="142" t="s">
        <v>263</v>
      </c>
      <c r="D5439" s="142" t="s">
        <v>220</v>
      </c>
      <c r="E5439" s="142" t="s">
        <v>234</v>
      </c>
      <c r="F5439" s="142" t="s">
        <v>1</v>
      </c>
      <c r="G5439" s="142">
        <v>528.77</v>
      </c>
      <c r="H5439" s="142">
        <v>0</v>
      </c>
    </row>
    <row r="5440" spans="1:8" x14ac:dyDescent="0.35">
      <c r="A5440" s="142" t="s">
        <v>228</v>
      </c>
      <c r="B5440" s="143">
        <v>44500</v>
      </c>
      <c r="C5440" s="142" t="s">
        <v>263</v>
      </c>
      <c r="D5440" s="142" t="s">
        <v>220</v>
      </c>
      <c r="E5440" s="142" t="s">
        <v>235</v>
      </c>
      <c r="F5440" s="142" t="s">
        <v>1</v>
      </c>
      <c r="G5440" s="142">
        <v>1321.92</v>
      </c>
      <c r="H5440" s="142">
        <v>0</v>
      </c>
    </row>
    <row r="5441" spans="1:8" x14ac:dyDescent="0.35">
      <c r="A5441" s="142" t="s">
        <v>228</v>
      </c>
      <c r="B5441" s="143">
        <v>44500</v>
      </c>
      <c r="C5441" s="142" t="s">
        <v>263</v>
      </c>
      <c r="D5441" s="142" t="s">
        <v>220</v>
      </c>
      <c r="E5441" s="142" t="s">
        <v>236</v>
      </c>
      <c r="F5441" s="142" t="s">
        <v>1</v>
      </c>
      <c r="G5441" s="142">
        <v>930.04</v>
      </c>
      <c r="H5441" s="142">
        <v>0</v>
      </c>
    </row>
    <row r="5442" spans="1:8" x14ac:dyDescent="0.35">
      <c r="A5442" s="142" t="s">
        <v>228</v>
      </c>
      <c r="B5442" s="143">
        <v>44500</v>
      </c>
      <c r="C5442" s="142" t="s">
        <v>263</v>
      </c>
      <c r="D5442" s="142" t="s">
        <v>220</v>
      </c>
      <c r="E5442" s="142" t="s">
        <v>237</v>
      </c>
      <c r="F5442" s="142" t="s">
        <v>1</v>
      </c>
      <c r="G5442" s="142">
        <v>48.79</v>
      </c>
      <c r="H5442" s="142">
        <v>0</v>
      </c>
    </row>
    <row r="5443" spans="1:8" x14ac:dyDescent="0.35">
      <c r="A5443" s="142" t="s">
        <v>228</v>
      </c>
      <c r="B5443" s="143">
        <v>44500</v>
      </c>
      <c r="C5443" s="142" t="s">
        <v>263</v>
      </c>
      <c r="D5443" s="142" t="s">
        <v>221</v>
      </c>
      <c r="E5443" s="142" t="s">
        <v>230</v>
      </c>
      <c r="F5443" s="142" t="s">
        <v>1</v>
      </c>
      <c r="G5443" s="142">
        <v>6</v>
      </c>
      <c r="H5443" s="142">
        <v>0</v>
      </c>
    </row>
    <row r="5444" spans="1:8" x14ac:dyDescent="0.35">
      <c r="A5444" s="142" t="s">
        <v>228</v>
      </c>
      <c r="B5444" s="143">
        <v>44500</v>
      </c>
      <c r="C5444" s="142" t="s">
        <v>263</v>
      </c>
      <c r="D5444" s="142" t="s">
        <v>221</v>
      </c>
      <c r="E5444" s="142" t="s">
        <v>231</v>
      </c>
      <c r="F5444" s="142" t="s">
        <v>1</v>
      </c>
      <c r="G5444" s="142">
        <v>11</v>
      </c>
      <c r="H5444" s="142">
        <v>0</v>
      </c>
    </row>
    <row r="5445" spans="1:8" x14ac:dyDescent="0.35">
      <c r="A5445" s="142" t="s">
        <v>228</v>
      </c>
      <c r="B5445" s="143">
        <v>44500</v>
      </c>
      <c r="C5445" s="142" t="s">
        <v>263</v>
      </c>
      <c r="D5445" s="142" t="s">
        <v>221</v>
      </c>
      <c r="E5445" s="142" t="s">
        <v>235</v>
      </c>
      <c r="F5445" s="142" t="s">
        <v>1</v>
      </c>
      <c r="G5445" s="142">
        <v>6</v>
      </c>
      <c r="H5445" s="142">
        <v>0</v>
      </c>
    </row>
    <row r="5446" spans="1:8" x14ac:dyDescent="0.35">
      <c r="A5446" s="142" t="s">
        <v>228</v>
      </c>
      <c r="B5446" s="143">
        <v>44500</v>
      </c>
      <c r="C5446" s="142" t="s">
        <v>263</v>
      </c>
      <c r="D5446" s="142" t="s">
        <v>221</v>
      </c>
      <c r="E5446" s="142" t="s">
        <v>236</v>
      </c>
      <c r="F5446" s="142" t="s">
        <v>1</v>
      </c>
      <c r="G5446" s="142">
        <v>1</v>
      </c>
      <c r="H5446" s="142">
        <v>0</v>
      </c>
    </row>
    <row r="5447" spans="1:8" x14ac:dyDescent="0.35">
      <c r="A5447" s="142" t="s">
        <v>228</v>
      </c>
      <c r="B5447" s="143">
        <v>44530</v>
      </c>
      <c r="C5447" s="142" t="s">
        <v>263</v>
      </c>
      <c r="D5447" s="142" t="s">
        <v>213</v>
      </c>
      <c r="E5447" s="142" t="s">
        <v>230</v>
      </c>
      <c r="F5447" s="142" t="s">
        <v>1</v>
      </c>
      <c r="G5447" s="142">
        <v>187.22</v>
      </c>
      <c r="H5447" s="142">
        <v>0</v>
      </c>
    </row>
    <row r="5448" spans="1:8" x14ac:dyDescent="0.35">
      <c r="A5448" s="142" t="s">
        <v>228</v>
      </c>
      <c r="B5448" s="143">
        <v>44530</v>
      </c>
      <c r="C5448" s="142" t="s">
        <v>263</v>
      </c>
      <c r="D5448" s="142" t="s">
        <v>213</v>
      </c>
      <c r="E5448" s="142" t="s">
        <v>231</v>
      </c>
      <c r="F5448" s="142" t="s">
        <v>1</v>
      </c>
      <c r="G5448" s="142">
        <v>414.81</v>
      </c>
      <c r="H5448" s="142">
        <v>0</v>
      </c>
    </row>
    <row r="5449" spans="1:8" x14ac:dyDescent="0.35">
      <c r="A5449" s="142" t="s">
        <v>228</v>
      </c>
      <c r="B5449" s="143">
        <v>44530</v>
      </c>
      <c r="C5449" s="142" t="s">
        <v>263</v>
      </c>
      <c r="D5449" s="142" t="s">
        <v>213</v>
      </c>
      <c r="E5449" s="142" t="s">
        <v>232</v>
      </c>
      <c r="F5449" s="142" t="s">
        <v>1</v>
      </c>
      <c r="G5449" s="142">
        <v>313.77999999999997</v>
      </c>
      <c r="H5449" s="142">
        <v>0</v>
      </c>
    </row>
    <row r="5450" spans="1:8" x14ac:dyDescent="0.35">
      <c r="A5450" s="142" t="s">
        <v>228</v>
      </c>
      <c r="B5450" s="143">
        <v>44530</v>
      </c>
      <c r="C5450" s="142" t="s">
        <v>263</v>
      </c>
      <c r="D5450" s="142" t="s">
        <v>213</v>
      </c>
      <c r="E5450" s="142" t="s">
        <v>233</v>
      </c>
      <c r="F5450" s="142" t="s">
        <v>1</v>
      </c>
      <c r="G5450" s="142">
        <v>354.14</v>
      </c>
      <c r="H5450" s="142">
        <v>0</v>
      </c>
    </row>
    <row r="5451" spans="1:8" x14ac:dyDescent="0.35">
      <c r="A5451" s="142" t="s">
        <v>228</v>
      </c>
      <c r="B5451" s="143">
        <v>44530</v>
      </c>
      <c r="C5451" s="142" t="s">
        <v>263</v>
      </c>
      <c r="D5451" s="142" t="s">
        <v>213</v>
      </c>
      <c r="E5451" s="142" t="s">
        <v>234</v>
      </c>
      <c r="F5451" s="142" t="s">
        <v>1</v>
      </c>
      <c r="G5451" s="142">
        <v>79.94</v>
      </c>
      <c r="H5451" s="142">
        <v>0</v>
      </c>
    </row>
    <row r="5452" spans="1:8" x14ac:dyDescent="0.35">
      <c r="A5452" s="142" t="s">
        <v>228</v>
      </c>
      <c r="B5452" s="143">
        <v>44530</v>
      </c>
      <c r="C5452" s="142" t="s">
        <v>263</v>
      </c>
      <c r="D5452" s="142" t="s">
        <v>213</v>
      </c>
      <c r="E5452" s="142" t="s">
        <v>235</v>
      </c>
      <c r="F5452" s="142" t="s">
        <v>1</v>
      </c>
      <c r="G5452" s="142">
        <v>477.72</v>
      </c>
      <c r="H5452" s="142">
        <v>0</v>
      </c>
    </row>
    <row r="5453" spans="1:8" x14ac:dyDescent="0.35">
      <c r="A5453" s="142" t="s">
        <v>228</v>
      </c>
      <c r="B5453" s="143">
        <v>44530</v>
      </c>
      <c r="C5453" s="142" t="s">
        <v>263</v>
      </c>
      <c r="D5453" s="142" t="s">
        <v>213</v>
      </c>
      <c r="E5453" s="142" t="s">
        <v>236</v>
      </c>
      <c r="F5453" s="142" t="s">
        <v>1</v>
      </c>
      <c r="G5453" s="142">
        <v>357.86</v>
      </c>
      <c r="H5453" s="142">
        <v>0</v>
      </c>
    </row>
    <row r="5454" spans="1:8" x14ac:dyDescent="0.35">
      <c r="A5454" s="142" t="s">
        <v>228</v>
      </c>
      <c r="B5454" s="143">
        <v>44530</v>
      </c>
      <c r="C5454" s="142" t="s">
        <v>263</v>
      </c>
      <c r="D5454" s="142" t="s">
        <v>213</v>
      </c>
      <c r="E5454" s="142" t="s">
        <v>237</v>
      </c>
      <c r="F5454" s="142" t="s">
        <v>1</v>
      </c>
      <c r="G5454" s="142">
        <v>72.16</v>
      </c>
      <c r="H5454" s="142">
        <v>0</v>
      </c>
    </row>
    <row r="5455" spans="1:8" x14ac:dyDescent="0.35">
      <c r="A5455" s="142" t="s">
        <v>228</v>
      </c>
      <c r="B5455" s="143">
        <v>44530</v>
      </c>
      <c r="C5455" s="142" t="s">
        <v>263</v>
      </c>
      <c r="D5455" s="142" t="s">
        <v>214</v>
      </c>
      <c r="E5455" s="142" t="s">
        <v>230</v>
      </c>
      <c r="F5455" s="142" t="s">
        <v>1</v>
      </c>
      <c r="G5455" s="142">
        <v>50.74</v>
      </c>
      <c r="H5455" s="142">
        <v>0</v>
      </c>
    </row>
    <row r="5456" spans="1:8" x14ac:dyDescent="0.35">
      <c r="A5456" s="142" t="s">
        <v>228</v>
      </c>
      <c r="B5456" s="143">
        <v>44530</v>
      </c>
      <c r="C5456" s="142" t="s">
        <v>263</v>
      </c>
      <c r="D5456" s="142" t="s">
        <v>214</v>
      </c>
      <c r="E5456" s="142" t="s">
        <v>231</v>
      </c>
      <c r="F5456" s="142" t="s">
        <v>1</v>
      </c>
      <c r="G5456" s="142">
        <v>263.39</v>
      </c>
      <c r="H5456" s="142">
        <v>0</v>
      </c>
    </row>
    <row r="5457" spans="1:8" x14ac:dyDescent="0.35">
      <c r="A5457" s="142" t="s">
        <v>228</v>
      </c>
      <c r="B5457" s="143">
        <v>44530</v>
      </c>
      <c r="C5457" s="142" t="s">
        <v>263</v>
      </c>
      <c r="D5457" s="142" t="s">
        <v>214</v>
      </c>
      <c r="E5457" s="142" t="s">
        <v>232</v>
      </c>
      <c r="F5457" s="142" t="s">
        <v>1</v>
      </c>
      <c r="G5457" s="142">
        <v>126.08</v>
      </c>
      <c r="H5457" s="142">
        <v>0</v>
      </c>
    </row>
    <row r="5458" spans="1:8" x14ac:dyDescent="0.35">
      <c r="A5458" s="142" t="s">
        <v>228</v>
      </c>
      <c r="B5458" s="143">
        <v>44530</v>
      </c>
      <c r="C5458" s="142" t="s">
        <v>263</v>
      </c>
      <c r="D5458" s="142" t="s">
        <v>214</v>
      </c>
      <c r="E5458" s="142" t="s">
        <v>233</v>
      </c>
      <c r="F5458" s="142" t="s">
        <v>1</v>
      </c>
      <c r="G5458" s="142">
        <v>152.78</v>
      </c>
      <c r="H5458" s="142">
        <v>0</v>
      </c>
    </row>
    <row r="5459" spans="1:8" x14ac:dyDescent="0.35">
      <c r="A5459" s="142" t="s">
        <v>228</v>
      </c>
      <c r="B5459" s="143">
        <v>44530</v>
      </c>
      <c r="C5459" s="142" t="s">
        <v>263</v>
      </c>
      <c r="D5459" s="142" t="s">
        <v>214</v>
      </c>
      <c r="E5459" s="142" t="s">
        <v>234</v>
      </c>
      <c r="F5459" s="142" t="s">
        <v>1</v>
      </c>
      <c r="G5459" s="142">
        <v>34.869999999999997</v>
      </c>
      <c r="H5459" s="142">
        <v>0</v>
      </c>
    </row>
    <row r="5460" spans="1:8" x14ac:dyDescent="0.35">
      <c r="A5460" s="142" t="s">
        <v>228</v>
      </c>
      <c r="B5460" s="143">
        <v>44530</v>
      </c>
      <c r="C5460" s="142" t="s">
        <v>263</v>
      </c>
      <c r="D5460" s="142" t="s">
        <v>214</v>
      </c>
      <c r="E5460" s="142" t="s">
        <v>235</v>
      </c>
      <c r="F5460" s="142" t="s">
        <v>1</v>
      </c>
      <c r="G5460" s="142">
        <v>185.34</v>
      </c>
      <c r="H5460" s="142">
        <v>0</v>
      </c>
    </row>
    <row r="5461" spans="1:8" x14ac:dyDescent="0.35">
      <c r="A5461" s="142" t="s">
        <v>228</v>
      </c>
      <c r="B5461" s="143">
        <v>44530</v>
      </c>
      <c r="C5461" s="142" t="s">
        <v>263</v>
      </c>
      <c r="D5461" s="142" t="s">
        <v>214</v>
      </c>
      <c r="E5461" s="142" t="s">
        <v>236</v>
      </c>
      <c r="F5461" s="142" t="s">
        <v>1</v>
      </c>
      <c r="G5461" s="142">
        <v>90.46</v>
      </c>
      <c r="H5461" s="142">
        <v>0</v>
      </c>
    </row>
    <row r="5462" spans="1:8" x14ac:dyDescent="0.35">
      <c r="A5462" s="142" t="s">
        <v>228</v>
      </c>
      <c r="B5462" s="143">
        <v>44530</v>
      </c>
      <c r="C5462" s="142" t="s">
        <v>263</v>
      </c>
      <c r="D5462" s="142" t="s">
        <v>214</v>
      </c>
      <c r="E5462" s="142" t="s">
        <v>237</v>
      </c>
      <c r="F5462" s="142" t="s">
        <v>1</v>
      </c>
      <c r="G5462" s="142">
        <v>13.22</v>
      </c>
      <c r="H5462" s="142">
        <v>0</v>
      </c>
    </row>
    <row r="5463" spans="1:8" x14ac:dyDescent="0.35">
      <c r="A5463" s="142" t="s">
        <v>228</v>
      </c>
      <c r="B5463" s="143">
        <v>44530</v>
      </c>
      <c r="C5463" s="142" t="s">
        <v>263</v>
      </c>
      <c r="D5463" s="142" t="s">
        <v>215</v>
      </c>
      <c r="E5463" s="142" t="s">
        <v>230</v>
      </c>
      <c r="F5463" s="142" t="s">
        <v>1</v>
      </c>
      <c r="G5463" s="142">
        <v>350.78</v>
      </c>
      <c r="H5463" s="142">
        <v>0</v>
      </c>
    </row>
    <row r="5464" spans="1:8" x14ac:dyDescent="0.35">
      <c r="A5464" s="142" t="s">
        <v>228</v>
      </c>
      <c r="B5464" s="143">
        <v>44530</v>
      </c>
      <c r="C5464" s="142" t="s">
        <v>263</v>
      </c>
      <c r="D5464" s="142" t="s">
        <v>215</v>
      </c>
      <c r="E5464" s="142" t="s">
        <v>231</v>
      </c>
      <c r="F5464" s="142" t="s">
        <v>1</v>
      </c>
      <c r="G5464" s="142">
        <v>1218.28</v>
      </c>
      <c r="H5464" s="142">
        <v>0</v>
      </c>
    </row>
    <row r="5465" spans="1:8" x14ac:dyDescent="0.35">
      <c r="A5465" s="142" t="s">
        <v>228</v>
      </c>
      <c r="B5465" s="143">
        <v>44530</v>
      </c>
      <c r="C5465" s="142" t="s">
        <v>263</v>
      </c>
      <c r="D5465" s="142" t="s">
        <v>215</v>
      </c>
      <c r="E5465" s="142" t="s">
        <v>232</v>
      </c>
      <c r="F5465" s="142" t="s">
        <v>1</v>
      </c>
      <c r="G5465" s="142">
        <v>676.3</v>
      </c>
      <c r="H5465" s="142">
        <v>0</v>
      </c>
    </row>
    <row r="5466" spans="1:8" x14ac:dyDescent="0.35">
      <c r="A5466" s="142" t="s">
        <v>228</v>
      </c>
      <c r="B5466" s="143">
        <v>44530</v>
      </c>
      <c r="C5466" s="142" t="s">
        <v>263</v>
      </c>
      <c r="D5466" s="142" t="s">
        <v>215</v>
      </c>
      <c r="E5466" s="142" t="s">
        <v>233</v>
      </c>
      <c r="F5466" s="142" t="s">
        <v>1</v>
      </c>
      <c r="G5466" s="142">
        <v>696.23</v>
      </c>
      <c r="H5466" s="142">
        <v>0</v>
      </c>
    </row>
    <row r="5467" spans="1:8" x14ac:dyDescent="0.35">
      <c r="A5467" s="142" t="s">
        <v>228</v>
      </c>
      <c r="B5467" s="143">
        <v>44530</v>
      </c>
      <c r="C5467" s="142" t="s">
        <v>263</v>
      </c>
      <c r="D5467" s="142" t="s">
        <v>215</v>
      </c>
      <c r="E5467" s="142" t="s">
        <v>234</v>
      </c>
      <c r="F5467" s="142" t="s">
        <v>1</v>
      </c>
      <c r="G5467" s="142">
        <v>375.2</v>
      </c>
      <c r="H5467" s="142">
        <v>0</v>
      </c>
    </row>
    <row r="5468" spans="1:8" x14ac:dyDescent="0.35">
      <c r="A5468" s="142" t="s">
        <v>228</v>
      </c>
      <c r="B5468" s="143">
        <v>44530</v>
      </c>
      <c r="C5468" s="142" t="s">
        <v>263</v>
      </c>
      <c r="D5468" s="142" t="s">
        <v>215</v>
      </c>
      <c r="E5468" s="142" t="s">
        <v>235</v>
      </c>
      <c r="F5468" s="142" t="s">
        <v>1</v>
      </c>
      <c r="G5468" s="142">
        <v>839.69</v>
      </c>
      <c r="H5468" s="142">
        <v>0</v>
      </c>
    </row>
    <row r="5469" spans="1:8" x14ac:dyDescent="0.35">
      <c r="A5469" s="142" t="s">
        <v>228</v>
      </c>
      <c r="B5469" s="143">
        <v>44530</v>
      </c>
      <c r="C5469" s="142" t="s">
        <v>263</v>
      </c>
      <c r="D5469" s="142" t="s">
        <v>215</v>
      </c>
      <c r="E5469" s="142" t="s">
        <v>236</v>
      </c>
      <c r="F5469" s="142" t="s">
        <v>1</v>
      </c>
      <c r="G5469" s="142">
        <v>752.23</v>
      </c>
      <c r="H5469" s="142">
        <v>0</v>
      </c>
    </row>
    <row r="5470" spans="1:8" x14ac:dyDescent="0.35">
      <c r="A5470" s="142" t="s">
        <v>228</v>
      </c>
      <c r="B5470" s="143">
        <v>44530</v>
      </c>
      <c r="C5470" s="142" t="s">
        <v>263</v>
      </c>
      <c r="D5470" s="142" t="s">
        <v>215</v>
      </c>
      <c r="E5470" s="142" t="s">
        <v>237</v>
      </c>
      <c r="F5470" s="142" t="s">
        <v>1</v>
      </c>
      <c r="G5470" s="142">
        <v>763.79</v>
      </c>
      <c r="H5470" s="142">
        <v>0</v>
      </c>
    </row>
    <row r="5471" spans="1:8" x14ac:dyDescent="0.35">
      <c r="A5471" s="142" t="s">
        <v>228</v>
      </c>
      <c r="B5471" s="143">
        <v>44530</v>
      </c>
      <c r="C5471" s="142" t="s">
        <v>263</v>
      </c>
      <c r="D5471" s="142" t="s">
        <v>216</v>
      </c>
      <c r="E5471" s="142" t="s">
        <v>230</v>
      </c>
      <c r="F5471" s="142" t="s">
        <v>1</v>
      </c>
      <c r="G5471" s="142">
        <v>390.39</v>
      </c>
      <c r="H5471" s="142">
        <v>0</v>
      </c>
    </row>
    <row r="5472" spans="1:8" x14ac:dyDescent="0.35">
      <c r="A5472" s="142" t="s">
        <v>228</v>
      </c>
      <c r="B5472" s="143">
        <v>44530</v>
      </c>
      <c r="C5472" s="142" t="s">
        <v>263</v>
      </c>
      <c r="D5472" s="142" t="s">
        <v>216</v>
      </c>
      <c r="E5472" s="142" t="s">
        <v>231</v>
      </c>
      <c r="F5472" s="142" t="s">
        <v>1</v>
      </c>
      <c r="G5472" s="142">
        <v>1206.45</v>
      </c>
      <c r="H5472" s="142">
        <v>0</v>
      </c>
    </row>
    <row r="5473" spans="1:8" x14ac:dyDescent="0.35">
      <c r="A5473" s="142" t="s">
        <v>228</v>
      </c>
      <c r="B5473" s="143">
        <v>44530</v>
      </c>
      <c r="C5473" s="142" t="s">
        <v>263</v>
      </c>
      <c r="D5473" s="142" t="s">
        <v>216</v>
      </c>
      <c r="E5473" s="142" t="s">
        <v>232</v>
      </c>
      <c r="F5473" s="142" t="s">
        <v>1</v>
      </c>
      <c r="G5473" s="142">
        <v>355.18</v>
      </c>
      <c r="H5473" s="142">
        <v>0</v>
      </c>
    </row>
    <row r="5474" spans="1:8" x14ac:dyDescent="0.35">
      <c r="A5474" s="142" t="s">
        <v>228</v>
      </c>
      <c r="B5474" s="143">
        <v>44530</v>
      </c>
      <c r="C5474" s="142" t="s">
        <v>263</v>
      </c>
      <c r="D5474" s="142" t="s">
        <v>216</v>
      </c>
      <c r="E5474" s="142" t="s">
        <v>233</v>
      </c>
      <c r="F5474" s="142" t="s">
        <v>1</v>
      </c>
      <c r="G5474" s="142">
        <v>391.72</v>
      </c>
      <c r="H5474" s="142">
        <v>0</v>
      </c>
    </row>
    <row r="5475" spans="1:8" x14ac:dyDescent="0.35">
      <c r="A5475" s="142" t="s">
        <v>228</v>
      </c>
      <c r="B5475" s="143">
        <v>44530</v>
      </c>
      <c r="C5475" s="142" t="s">
        <v>263</v>
      </c>
      <c r="D5475" s="142" t="s">
        <v>216</v>
      </c>
      <c r="E5475" s="142" t="s">
        <v>234</v>
      </c>
      <c r="F5475" s="142" t="s">
        <v>1</v>
      </c>
      <c r="G5475" s="142">
        <v>181.49</v>
      </c>
      <c r="H5475" s="142">
        <v>0</v>
      </c>
    </row>
    <row r="5476" spans="1:8" x14ac:dyDescent="0.35">
      <c r="A5476" s="142" t="s">
        <v>228</v>
      </c>
      <c r="B5476" s="143">
        <v>44530</v>
      </c>
      <c r="C5476" s="142" t="s">
        <v>263</v>
      </c>
      <c r="D5476" s="142" t="s">
        <v>216</v>
      </c>
      <c r="E5476" s="142" t="s">
        <v>235</v>
      </c>
      <c r="F5476" s="142" t="s">
        <v>1</v>
      </c>
      <c r="G5476" s="142">
        <v>581.72</v>
      </c>
      <c r="H5476" s="142">
        <v>0</v>
      </c>
    </row>
    <row r="5477" spans="1:8" x14ac:dyDescent="0.35">
      <c r="A5477" s="142" t="s">
        <v>228</v>
      </c>
      <c r="B5477" s="143">
        <v>44530</v>
      </c>
      <c r="C5477" s="142" t="s">
        <v>263</v>
      </c>
      <c r="D5477" s="142" t="s">
        <v>216</v>
      </c>
      <c r="E5477" s="142" t="s">
        <v>236</v>
      </c>
      <c r="F5477" s="142" t="s">
        <v>1</v>
      </c>
      <c r="G5477" s="142">
        <v>422.7</v>
      </c>
      <c r="H5477" s="142">
        <v>0</v>
      </c>
    </row>
    <row r="5478" spans="1:8" x14ac:dyDescent="0.35">
      <c r="A5478" s="142" t="s">
        <v>228</v>
      </c>
      <c r="B5478" s="143">
        <v>44530</v>
      </c>
      <c r="C5478" s="142" t="s">
        <v>263</v>
      </c>
      <c r="D5478" s="142" t="s">
        <v>216</v>
      </c>
      <c r="E5478" s="142" t="s">
        <v>237</v>
      </c>
      <c r="F5478" s="142" t="s">
        <v>1</v>
      </c>
      <c r="G5478" s="142">
        <v>5</v>
      </c>
      <c r="H5478" s="142">
        <v>0</v>
      </c>
    </row>
    <row r="5479" spans="1:8" x14ac:dyDescent="0.35">
      <c r="A5479" s="142" t="s">
        <v>228</v>
      </c>
      <c r="B5479" s="143">
        <v>44530</v>
      </c>
      <c r="C5479" s="142" t="s">
        <v>263</v>
      </c>
      <c r="D5479" s="142" t="s">
        <v>217</v>
      </c>
      <c r="E5479" s="142" t="s">
        <v>230</v>
      </c>
      <c r="F5479" s="142" t="s">
        <v>1</v>
      </c>
      <c r="G5479" s="142">
        <v>45.55</v>
      </c>
      <c r="H5479" s="142">
        <v>0</v>
      </c>
    </row>
    <row r="5480" spans="1:8" x14ac:dyDescent="0.35">
      <c r="A5480" s="142" t="s">
        <v>228</v>
      </c>
      <c r="B5480" s="143">
        <v>44530</v>
      </c>
      <c r="C5480" s="142" t="s">
        <v>263</v>
      </c>
      <c r="D5480" s="142" t="s">
        <v>217</v>
      </c>
      <c r="E5480" s="142" t="s">
        <v>231</v>
      </c>
      <c r="F5480" s="142" t="s">
        <v>1</v>
      </c>
      <c r="G5480" s="142">
        <v>76.680000000000007</v>
      </c>
      <c r="H5480" s="142">
        <v>0</v>
      </c>
    </row>
    <row r="5481" spans="1:8" x14ac:dyDescent="0.35">
      <c r="A5481" s="142" t="s">
        <v>228</v>
      </c>
      <c r="B5481" s="143">
        <v>44530</v>
      </c>
      <c r="C5481" s="142" t="s">
        <v>263</v>
      </c>
      <c r="D5481" s="142" t="s">
        <v>217</v>
      </c>
      <c r="E5481" s="142" t="s">
        <v>232</v>
      </c>
      <c r="F5481" s="142" t="s">
        <v>1</v>
      </c>
      <c r="G5481" s="142">
        <v>109.18</v>
      </c>
      <c r="H5481" s="142">
        <v>0</v>
      </c>
    </row>
    <row r="5482" spans="1:8" x14ac:dyDescent="0.35">
      <c r="A5482" s="142" t="s">
        <v>228</v>
      </c>
      <c r="B5482" s="143">
        <v>44530</v>
      </c>
      <c r="C5482" s="142" t="s">
        <v>263</v>
      </c>
      <c r="D5482" s="142" t="s">
        <v>217</v>
      </c>
      <c r="E5482" s="142" t="s">
        <v>233</v>
      </c>
      <c r="F5482" s="142" t="s">
        <v>1</v>
      </c>
      <c r="G5482" s="142">
        <v>82.46</v>
      </c>
      <c r="H5482" s="142">
        <v>0</v>
      </c>
    </row>
    <row r="5483" spans="1:8" x14ac:dyDescent="0.35">
      <c r="A5483" s="142" t="s">
        <v>228</v>
      </c>
      <c r="B5483" s="143">
        <v>44530</v>
      </c>
      <c r="C5483" s="142" t="s">
        <v>263</v>
      </c>
      <c r="D5483" s="142" t="s">
        <v>217</v>
      </c>
      <c r="E5483" s="142" t="s">
        <v>234</v>
      </c>
      <c r="F5483" s="142" t="s">
        <v>1</v>
      </c>
      <c r="G5483" s="142">
        <v>44.58</v>
      </c>
      <c r="H5483" s="142">
        <v>0</v>
      </c>
    </row>
    <row r="5484" spans="1:8" x14ac:dyDescent="0.35">
      <c r="A5484" s="142" t="s">
        <v>228</v>
      </c>
      <c r="B5484" s="143">
        <v>44530</v>
      </c>
      <c r="C5484" s="142" t="s">
        <v>263</v>
      </c>
      <c r="D5484" s="142" t="s">
        <v>217</v>
      </c>
      <c r="E5484" s="142" t="s">
        <v>235</v>
      </c>
      <c r="F5484" s="142" t="s">
        <v>1</v>
      </c>
      <c r="G5484" s="142">
        <v>89.39</v>
      </c>
      <c r="H5484" s="142">
        <v>0</v>
      </c>
    </row>
    <row r="5485" spans="1:8" x14ac:dyDescent="0.35">
      <c r="A5485" s="142" t="s">
        <v>228</v>
      </c>
      <c r="B5485" s="143">
        <v>44530</v>
      </c>
      <c r="C5485" s="142" t="s">
        <v>263</v>
      </c>
      <c r="D5485" s="142" t="s">
        <v>217</v>
      </c>
      <c r="E5485" s="142" t="s">
        <v>236</v>
      </c>
      <c r="F5485" s="142" t="s">
        <v>1</v>
      </c>
      <c r="G5485" s="142">
        <v>130.66</v>
      </c>
      <c r="H5485" s="142">
        <v>0</v>
      </c>
    </row>
    <row r="5486" spans="1:8" x14ac:dyDescent="0.35">
      <c r="A5486" s="142" t="s">
        <v>228</v>
      </c>
      <c r="B5486" s="143">
        <v>44530</v>
      </c>
      <c r="C5486" s="142" t="s">
        <v>263</v>
      </c>
      <c r="D5486" s="142" t="s">
        <v>217</v>
      </c>
      <c r="E5486" s="142" t="s">
        <v>237</v>
      </c>
      <c r="F5486" s="142" t="s">
        <v>1</v>
      </c>
      <c r="G5486" s="142">
        <v>7</v>
      </c>
      <c r="H5486" s="142">
        <v>0</v>
      </c>
    </row>
    <row r="5487" spans="1:8" x14ac:dyDescent="0.35">
      <c r="A5487" s="142" t="s">
        <v>228</v>
      </c>
      <c r="B5487" s="143">
        <v>44530</v>
      </c>
      <c r="C5487" s="142" t="s">
        <v>263</v>
      </c>
      <c r="D5487" s="142" t="s">
        <v>218</v>
      </c>
      <c r="E5487" s="142" t="s">
        <v>230</v>
      </c>
      <c r="F5487" s="142" t="s">
        <v>1</v>
      </c>
      <c r="G5487" s="142">
        <v>50.17</v>
      </c>
      <c r="H5487" s="142">
        <v>0</v>
      </c>
    </row>
    <row r="5488" spans="1:8" x14ac:dyDescent="0.35">
      <c r="A5488" s="142" t="s">
        <v>228</v>
      </c>
      <c r="B5488" s="143">
        <v>44530</v>
      </c>
      <c r="C5488" s="142" t="s">
        <v>263</v>
      </c>
      <c r="D5488" s="142" t="s">
        <v>218</v>
      </c>
      <c r="E5488" s="142" t="s">
        <v>231</v>
      </c>
      <c r="F5488" s="142" t="s">
        <v>1</v>
      </c>
      <c r="G5488" s="142">
        <v>199.4</v>
      </c>
      <c r="H5488" s="142">
        <v>0</v>
      </c>
    </row>
    <row r="5489" spans="1:8" x14ac:dyDescent="0.35">
      <c r="A5489" s="142" t="s">
        <v>228</v>
      </c>
      <c r="B5489" s="143">
        <v>44530</v>
      </c>
      <c r="C5489" s="142" t="s">
        <v>263</v>
      </c>
      <c r="D5489" s="142" t="s">
        <v>218</v>
      </c>
      <c r="E5489" s="142" t="s">
        <v>232</v>
      </c>
      <c r="F5489" s="142" t="s">
        <v>1</v>
      </c>
      <c r="G5489" s="142">
        <v>43</v>
      </c>
      <c r="H5489" s="142">
        <v>0</v>
      </c>
    </row>
    <row r="5490" spans="1:8" x14ac:dyDescent="0.35">
      <c r="A5490" s="142" t="s">
        <v>228</v>
      </c>
      <c r="B5490" s="143">
        <v>44530</v>
      </c>
      <c r="C5490" s="142" t="s">
        <v>263</v>
      </c>
      <c r="D5490" s="142" t="s">
        <v>218</v>
      </c>
      <c r="E5490" s="142" t="s">
        <v>233</v>
      </c>
      <c r="F5490" s="142" t="s">
        <v>1</v>
      </c>
      <c r="G5490" s="142">
        <v>34.200000000000003</v>
      </c>
      <c r="H5490" s="142">
        <v>0</v>
      </c>
    </row>
    <row r="5491" spans="1:8" x14ac:dyDescent="0.35">
      <c r="A5491" s="142" t="s">
        <v>228</v>
      </c>
      <c r="B5491" s="143">
        <v>44530</v>
      </c>
      <c r="C5491" s="142" t="s">
        <v>263</v>
      </c>
      <c r="D5491" s="142" t="s">
        <v>218</v>
      </c>
      <c r="E5491" s="142" t="s">
        <v>234</v>
      </c>
      <c r="F5491" s="142" t="s">
        <v>1</v>
      </c>
      <c r="G5491" s="142">
        <v>43.84</v>
      </c>
      <c r="H5491" s="142">
        <v>0</v>
      </c>
    </row>
    <row r="5492" spans="1:8" x14ac:dyDescent="0.35">
      <c r="A5492" s="142" t="s">
        <v>228</v>
      </c>
      <c r="B5492" s="143">
        <v>44530</v>
      </c>
      <c r="C5492" s="142" t="s">
        <v>263</v>
      </c>
      <c r="D5492" s="142" t="s">
        <v>218</v>
      </c>
      <c r="E5492" s="142" t="s">
        <v>235</v>
      </c>
      <c r="F5492" s="142" t="s">
        <v>1</v>
      </c>
      <c r="G5492" s="142">
        <v>76</v>
      </c>
      <c r="H5492" s="142">
        <v>0</v>
      </c>
    </row>
    <row r="5493" spans="1:8" x14ac:dyDescent="0.35">
      <c r="A5493" s="142" t="s">
        <v>228</v>
      </c>
      <c r="B5493" s="143">
        <v>44530</v>
      </c>
      <c r="C5493" s="142" t="s">
        <v>263</v>
      </c>
      <c r="D5493" s="142" t="s">
        <v>218</v>
      </c>
      <c r="E5493" s="142" t="s">
        <v>236</v>
      </c>
      <c r="F5493" s="142" t="s">
        <v>1</v>
      </c>
      <c r="G5493" s="142">
        <v>80.81</v>
      </c>
      <c r="H5493" s="142">
        <v>0</v>
      </c>
    </row>
    <row r="5494" spans="1:8" x14ac:dyDescent="0.35">
      <c r="A5494" s="142" t="s">
        <v>228</v>
      </c>
      <c r="B5494" s="143">
        <v>44530</v>
      </c>
      <c r="C5494" s="142" t="s">
        <v>263</v>
      </c>
      <c r="D5494" s="142" t="s">
        <v>218</v>
      </c>
      <c r="E5494" s="142" t="s">
        <v>237</v>
      </c>
      <c r="F5494" s="142" t="s">
        <v>1</v>
      </c>
      <c r="G5494" s="142">
        <v>14</v>
      </c>
      <c r="H5494" s="142">
        <v>0</v>
      </c>
    </row>
    <row r="5495" spans="1:8" x14ac:dyDescent="0.35">
      <c r="A5495" s="142" t="s">
        <v>228</v>
      </c>
      <c r="B5495" s="143">
        <v>44530</v>
      </c>
      <c r="C5495" s="142" t="s">
        <v>263</v>
      </c>
      <c r="D5495" s="142" t="s">
        <v>219</v>
      </c>
      <c r="E5495" s="142" t="s">
        <v>230</v>
      </c>
      <c r="F5495" s="142" t="s">
        <v>1</v>
      </c>
      <c r="G5495" s="142">
        <v>123.23</v>
      </c>
      <c r="H5495" s="142">
        <v>0</v>
      </c>
    </row>
    <row r="5496" spans="1:8" x14ac:dyDescent="0.35">
      <c r="A5496" s="142" t="s">
        <v>228</v>
      </c>
      <c r="B5496" s="143">
        <v>44530</v>
      </c>
      <c r="C5496" s="142" t="s">
        <v>263</v>
      </c>
      <c r="D5496" s="142" t="s">
        <v>219</v>
      </c>
      <c r="E5496" s="142" t="s">
        <v>231</v>
      </c>
      <c r="F5496" s="142" t="s">
        <v>1</v>
      </c>
      <c r="G5496" s="142">
        <v>706.03</v>
      </c>
      <c r="H5496" s="142">
        <v>0</v>
      </c>
    </row>
    <row r="5497" spans="1:8" x14ac:dyDescent="0.35">
      <c r="A5497" s="142" t="s">
        <v>228</v>
      </c>
      <c r="B5497" s="143">
        <v>44530</v>
      </c>
      <c r="C5497" s="142" t="s">
        <v>263</v>
      </c>
      <c r="D5497" s="142" t="s">
        <v>219</v>
      </c>
      <c r="E5497" s="142" t="s">
        <v>232</v>
      </c>
      <c r="F5497" s="142" t="s">
        <v>1</v>
      </c>
      <c r="G5497" s="142">
        <v>168.6</v>
      </c>
      <c r="H5497" s="142">
        <v>0</v>
      </c>
    </row>
    <row r="5498" spans="1:8" x14ac:dyDescent="0.35">
      <c r="A5498" s="142" t="s">
        <v>228</v>
      </c>
      <c r="B5498" s="143">
        <v>44530</v>
      </c>
      <c r="C5498" s="142" t="s">
        <v>263</v>
      </c>
      <c r="D5498" s="142" t="s">
        <v>219</v>
      </c>
      <c r="E5498" s="142" t="s">
        <v>233</v>
      </c>
      <c r="F5498" s="142" t="s">
        <v>1</v>
      </c>
      <c r="G5498" s="142">
        <v>155.43</v>
      </c>
      <c r="H5498" s="142">
        <v>0</v>
      </c>
    </row>
    <row r="5499" spans="1:8" x14ac:dyDescent="0.35">
      <c r="A5499" s="142" t="s">
        <v>228</v>
      </c>
      <c r="B5499" s="143">
        <v>44530</v>
      </c>
      <c r="C5499" s="142" t="s">
        <v>263</v>
      </c>
      <c r="D5499" s="142" t="s">
        <v>219</v>
      </c>
      <c r="E5499" s="142" t="s">
        <v>234</v>
      </c>
      <c r="F5499" s="142" t="s">
        <v>1</v>
      </c>
      <c r="G5499" s="142">
        <v>93.9</v>
      </c>
      <c r="H5499" s="142">
        <v>0</v>
      </c>
    </row>
    <row r="5500" spans="1:8" x14ac:dyDescent="0.35">
      <c r="A5500" s="142" t="s">
        <v>228</v>
      </c>
      <c r="B5500" s="143">
        <v>44530</v>
      </c>
      <c r="C5500" s="142" t="s">
        <v>263</v>
      </c>
      <c r="D5500" s="142" t="s">
        <v>219</v>
      </c>
      <c r="E5500" s="142" t="s">
        <v>235</v>
      </c>
      <c r="F5500" s="142" t="s">
        <v>1</v>
      </c>
      <c r="G5500" s="142">
        <v>226.08</v>
      </c>
      <c r="H5500" s="142">
        <v>0</v>
      </c>
    </row>
    <row r="5501" spans="1:8" x14ac:dyDescent="0.35">
      <c r="A5501" s="142" t="s">
        <v>228</v>
      </c>
      <c r="B5501" s="143">
        <v>44530</v>
      </c>
      <c r="C5501" s="142" t="s">
        <v>263</v>
      </c>
      <c r="D5501" s="142" t="s">
        <v>219</v>
      </c>
      <c r="E5501" s="142" t="s">
        <v>236</v>
      </c>
      <c r="F5501" s="142" t="s">
        <v>1</v>
      </c>
      <c r="G5501" s="142">
        <v>227.78</v>
      </c>
      <c r="H5501" s="142">
        <v>0</v>
      </c>
    </row>
    <row r="5502" spans="1:8" x14ac:dyDescent="0.35">
      <c r="A5502" s="142" t="s">
        <v>228</v>
      </c>
      <c r="B5502" s="143">
        <v>44530</v>
      </c>
      <c r="C5502" s="142" t="s">
        <v>263</v>
      </c>
      <c r="D5502" s="142" t="s">
        <v>219</v>
      </c>
      <c r="E5502" s="142" t="s">
        <v>237</v>
      </c>
      <c r="F5502" s="142" t="s">
        <v>1</v>
      </c>
      <c r="G5502" s="142">
        <v>15.5</v>
      </c>
      <c r="H5502" s="142">
        <v>0</v>
      </c>
    </row>
    <row r="5503" spans="1:8" x14ac:dyDescent="0.35">
      <c r="A5503" s="142" t="s">
        <v>228</v>
      </c>
      <c r="B5503" s="143">
        <v>44530</v>
      </c>
      <c r="C5503" s="142" t="s">
        <v>263</v>
      </c>
      <c r="D5503" s="142" t="s">
        <v>220</v>
      </c>
      <c r="E5503" s="142" t="s">
        <v>230</v>
      </c>
      <c r="F5503" s="142" t="s">
        <v>1</v>
      </c>
      <c r="G5503" s="142">
        <v>630.28</v>
      </c>
      <c r="H5503" s="142">
        <v>0</v>
      </c>
    </row>
    <row r="5504" spans="1:8" x14ac:dyDescent="0.35">
      <c r="A5504" s="142" t="s">
        <v>228</v>
      </c>
      <c r="B5504" s="143">
        <v>44530</v>
      </c>
      <c r="C5504" s="142" t="s">
        <v>263</v>
      </c>
      <c r="D5504" s="142" t="s">
        <v>220</v>
      </c>
      <c r="E5504" s="142" t="s">
        <v>231</v>
      </c>
      <c r="F5504" s="142" t="s">
        <v>1</v>
      </c>
      <c r="G5504" s="142">
        <v>2704.77</v>
      </c>
      <c r="H5504" s="142">
        <v>0</v>
      </c>
    </row>
    <row r="5505" spans="1:8" x14ac:dyDescent="0.35">
      <c r="A5505" s="142" t="s">
        <v>228</v>
      </c>
      <c r="B5505" s="143">
        <v>44530</v>
      </c>
      <c r="C5505" s="142" t="s">
        <v>263</v>
      </c>
      <c r="D5505" s="142" t="s">
        <v>220</v>
      </c>
      <c r="E5505" s="142" t="s">
        <v>232</v>
      </c>
      <c r="F5505" s="142" t="s">
        <v>1</v>
      </c>
      <c r="G5505" s="142">
        <v>946.66</v>
      </c>
      <c r="H5505" s="142">
        <v>0</v>
      </c>
    </row>
    <row r="5506" spans="1:8" x14ac:dyDescent="0.35">
      <c r="A5506" s="142" t="s">
        <v>228</v>
      </c>
      <c r="B5506" s="143">
        <v>44530</v>
      </c>
      <c r="C5506" s="142" t="s">
        <v>263</v>
      </c>
      <c r="D5506" s="142" t="s">
        <v>220</v>
      </c>
      <c r="E5506" s="142" t="s">
        <v>233</v>
      </c>
      <c r="F5506" s="142" t="s">
        <v>1</v>
      </c>
      <c r="G5506" s="142">
        <v>982.73</v>
      </c>
      <c r="H5506" s="142">
        <v>0</v>
      </c>
    </row>
    <row r="5507" spans="1:8" x14ac:dyDescent="0.35">
      <c r="A5507" s="142" t="s">
        <v>228</v>
      </c>
      <c r="B5507" s="143">
        <v>44530</v>
      </c>
      <c r="C5507" s="142" t="s">
        <v>263</v>
      </c>
      <c r="D5507" s="142" t="s">
        <v>220</v>
      </c>
      <c r="E5507" s="142" t="s">
        <v>234</v>
      </c>
      <c r="F5507" s="142" t="s">
        <v>1</v>
      </c>
      <c r="G5507" s="142">
        <v>430.2</v>
      </c>
      <c r="H5507" s="142">
        <v>0</v>
      </c>
    </row>
    <row r="5508" spans="1:8" x14ac:dyDescent="0.35">
      <c r="A5508" s="142" t="s">
        <v>228</v>
      </c>
      <c r="B5508" s="143">
        <v>44530</v>
      </c>
      <c r="C5508" s="142" t="s">
        <v>263</v>
      </c>
      <c r="D5508" s="142" t="s">
        <v>220</v>
      </c>
      <c r="E5508" s="142" t="s">
        <v>235</v>
      </c>
      <c r="F5508" s="142" t="s">
        <v>1</v>
      </c>
      <c r="G5508" s="142">
        <v>1386.06</v>
      </c>
      <c r="H5508" s="142">
        <v>0</v>
      </c>
    </row>
    <row r="5509" spans="1:8" x14ac:dyDescent="0.35">
      <c r="A5509" s="142" t="s">
        <v>228</v>
      </c>
      <c r="B5509" s="143">
        <v>44530</v>
      </c>
      <c r="C5509" s="142" t="s">
        <v>263</v>
      </c>
      <c r="D5509" s="142" t="s">
        <v>220</v>
      </c>
      <c r="E5509" s="142" t="s">
        <v>236</v>
      </c>
      <c r="F5509" s="142" t="s">
        <v>1</v>
      </c>
      <c r="G5509" s="142">
        <v>1178.31</v>
      </c>
      <c r="H5509" s="142">
        <v>0</v>
      </c>
    </row>
    <row r="5510" spans="1:8" x14ac:dyDescent="0.35">
      <c r="A5510" s="142" t="s">
        <v>228</v>
      </c>
      <c r="B5510" s="143">
        <v>44530</v>
      </c>
      <c r="C5510" s="142" t="s">
        <v>263</v>
      </c>
      <c r="D5510" s="142" t="s">
        <v>220</v>
      </c>
      <c r="E5510" s="142" t="s">
        <v>237</v>
      </c>
      <c r="F5510" s="142" t="s">
        <v>1</v>
      </c>
      <c r="G5510" s="142">
        <v>85.87</v>
      </c>
      <c r="H5510" s="142">
        <v>0</v>
      </c>
    </row>
    <row r="5511" spans="1:8" x14ac:dyDescent="0.35">
      <c r="A5511" s="142" t="s">
        <v>228</v>
      </c>
      <c r="B5511" s="143">
        <v>44530</v>
      </c>
      <c r="C5511" s="142" t="s">
        <v>263</v>
      </c>
      <c r="D5511" s="142" t="s">
        <v>221</v>
      </c>
      <c r="E5511" s="142" t="s">
        <v>230</v>
      </c>
      <c r="F5511" s="142" t="s">
        <v>1</v>
      </c>
      <c r="G5511" s="142">
        <v>0.6</v>
      </c>
      <c r="H5511" s="142">
        <v>0</v>
      </c>
    </row>
    <row r="5512" spans="1:8" x14ac:dyDescent="0.35">
      <c r="A5512" s="142" t="s">
        <v>228</v>
      </c>
      <c r="B5512" s="143">
        <v>44530</v>
      </c>
      <c r="C5512" s="142" t="s">
        <v>263</v>
      </c>
      <c r="D5512" s="142" t="s">
        <v>221</v>
      </c>
      <c r="E5512" s="142" t="s">
        <v>231</v>
      </c>
      <c r="F5512" s="142" t="s">
        <v>1</v>
      </c>
      <c r="G5512" s="142">
        <v>4.07</v>
      </c>
      <c r="H5512" s="142">
        <v>0</v>
      </c>
    </row>
    <row r="5513" spans="1:8" x14ac:dyDescent="0.35">
      <c r="A5513" s="142" t="s">
        <v>228</v>
      </c>
      <c r="B5513" s="143">
        <v>44530</v>
      </c>
      <c r="C5513" s="142" t="s">
        <v>263</v>
      </c>
      <c r="D5513" s="142" t="s">
        <v>221</v>
      </c>
      <c r="E5513" s="142" t="s">
        <v>232</v>
      </c>
      <c r="F5513" s="142" t="s">
        <v>1</v>
      </c>
      <c r="G5513" s="142">
        <v>5.67</v>
      </c>
      <c r="H5513" s="142">
        <v>0</v>
      </c>
    </row>
    <row r="5514" spans="1:8" x14ac:dyDescent="0.35">
      <c r="A5514" s="142" t="s">
        <v>228</v>
      </c>
      <c r="B5514" s="143">
        <v>44530</v>
      </c>
      <c r="C5514" s="142" t="s">
        <v>263</v>
      </c>
      <c r="D5514" s="142" t="s">
        <v>221</v>
      </c>
      <c r="E5514" s="142" t="s">
        <v>235</v>
      </c>
      <c r="F5514" s="142" t="s">
        <v>1</v>
      </c>
      <c r="G5514" s="142">
        <v>5</v>
      </c>
      <c r="H5514" s="142">
        <v>0</v>
      </c>
    </row>
    <row r="5515" spans="1:8" x14ac:dyDescent="0.35">
      <c r="A5515" s="142" t="s">
        <v>228</v>
      </c>
      <c r="B5515" s="143">
        <v>44530</v>
      </c>
      <c r="C5515" s="142" t="s">
        <v>263</v>
      </c>
      <c r="D5515" s="142" t="s">
        <v>221</v>
      </c>
      <c r="E5515" s="142" t="s">
        <v>236</v>
      </c>
      <c r="F5515" s="142" t="s">
        <v>1</v>
      </c>
      <c r="G5515" s="142">
        <v>7</v>
      </c>
      <c r="H5515" s="142">
        <v>0</v>
      </c>
    </row>
    <row r="5516" spans="1:8" x14ac:dyDescent="0.35">
      <c r="A5516" s="142" t="s">
        <v>228</v>
      </c>
      <c r="B5516" s="143">
        <v>44561</v>
      </c>
      <c r="C5516" s="142" t="s">
        <v>263</v>
      </c>
      <c r="D5516" s="142" t="s">
        <v>213</v>
      </c>
      <c r="E5516" s="142" t="s">
        <v>230</v>
      </c>
      <c r="F5516" s="142" t="s">
        <v>1</v>
      </c>
      <c r="G5516" s="142">
        <v>162.85</v>
      </c>
      <c r="H5516" s="142">
        <v>0</v>
      </c>
    </row>
    <row r="5517" spans="1:8" x14ac:dyDescent="0.35">
      <c r="A5517" s="142" t="s">
        <v>228</v>
      </c>
      <c r="B5517" s="143">
        <v>44561</v>
      </c>
      <c r="C5517" s="142" t="s">
        <v>263</v>
      </c>
      <c r="D5517" s="142" t="s">
        <v>213</v>
      </c>
      <c r="E5517" s="142" t="s">
        <v>231</v>
      </c>
      <c r="F5517" s="142" t="s">
        <v>1</v>
      </c>
      <c r="G5517" s="142">
        <v>126.69</v>
      </c>
      <c r="H5517" s="142">
        <v>0</v>
      </c>
    </row>
    <row r="5518" spans="1:8" x14ac:dyDescent="0.35">
      <c r="A5518" s="142" t="s">
        <v>228</v>
      </c>
      <c r="B5518" s="143">
        <v>44561</v>
      </c>
      <c r="C5518" s="142" t="s">
        <v>263</v>
      </c>
      <c r="D5518" s="142" t="s">
        <v>213</v>
      </c>
      <c r="E5518" s="142" t="s">
        <v>232</v>
      </c>
      <c r="F5518" s="142" t="s">
        <v>1</v>
      </c>
      <c r="G5518" s="142">
        <v>252.56</v>
      </c>
      <c r="H5518" s="142">
        <v>0</v>
      </c>
    </row>
    <row r="5519" spans="1:8" x14ac:dyDescent="0.35">
      <c r="A5519" s="142" t="s">
        <v>228</v>
      </c>
      <c r="B5519" s="143">
        <v>44561</v>
      </c>
      <c r="C5519" s="142" t="s">
        <v>263</v>
      </c>
      <c r="D5519" s="142" t="s">
        <v>213</v>
      </c>
      <c r="E5519" s="142" t="s">
        <v>233</v>
      </c>
      <c r="F5519" s="142" t="s">
        <v>1</v>
      </c>
      <c r="G5519" s="142">
        <v>300.17</v>
      </c>
      <c r="H5519" s="142">
        <v>0</v>
      </c>
    </row>
    <row r="5520" spans="1:8" x14ac:dyDescent="0.35">
      <c r="A5520" s="142" t="s">
        <v>228</v>
      </c>
      <c r="B5520" s="143">
        <v>44561</v>
      </c>
      <c r="C5520" s="142" t="s">
        <v>263</v>
      </c>
      <c r="D5520" s="142" t="s">
        <v>213</v>
      </c>
      <c r="E5520" s="142" t="s">
        <v>234</v>
      </c>
      <c r="F5520" s="142" t="s">
        <v>1</v>
      </c>
      <c r="G5520" s="142">
        <v>59.73</v>
      </c>
      <c r="H5520" s="142">
        <v>0</v>
      </c>
    </row>
    <row r="5521" spans="1:8" x14ac:dyDescent="0.35">
      <c r="A5521" s="142" t="s">
        <v>228</v>
      </c>
      <c r="B5521" s="143">
        <v>44561</v>
      </c>
      <c r="C5521" s="142" t="s">
        <v>263</v>
      </c>
      <c r="D5521" s="142" t="s">
        <v>213</v>
      </c>
      <c r="E5521" s="142" t="s">
        <v>235</v>
      </c>
      <c r="F5521" s="142" t="s">
        <v>1</v>
      </c>
      <c r="G5521" s="142">
        <v>351.7</v>
      </c>
      <c r="H5521" s="142">
        <v>0</v>
      </c>
    </row>
    <row r="5522" spans="1:8" x14ac:dyDescent="0.35">
      <c r="A5522" s="142" t="s">
        <v>228</v>
      </c>
      <c r="B5522" s="143">
        <v>44561</v>
      </c>
      <c r="C5522" s="142" t="s">
        <v>263</v>
      </c>
      <c r="D5522" s="142" t="s">
        <v>213</v>
      </c>
      <c r="E5522" s="142" t="s">
        <v>236</v>
      </c>
      <c r="F5522" s="142" t="s">
        <v>1</v>
      </c>
      <c r="G5522" s="142">
        <v>286.25</v>
      </c>
      <c r="H5522" s="142">
        <v>0</v>
      </c>
    </row>
    <row r="5523" spans="1:8" x14ac:dyDescent="0.35">
      <c r="A5523" s="142" t="s">
        <v>228</v>
      </c>
      <c r="B5523" s="143">
        <v>44561</v>
      </c>
      <c r="C5523" s="142" t="s">
        <v>263</v>
      </c>
      <c r="D5523" s="142" t="s">
        <v>213</v>
      </c>
      <c r="E5523" s="142" t="s">
        <v>237</v>
      </c>
      <c r="F5523" s="142" t="s">
        <v>1</v>
      </c>
      <c r="G5523" s="142">
        <v>81.760000000000005</v>
      </c>
      <c r="H5523" s="142">
        <v>0</v>
      </c>
    </row>
    <row r="5524" spans="1:8" x14ac:dyDescent="0.35">
      <c r="A5524" s="142" t="s">
        <v>228</v>
      </c>
      <c r="B5524" s="143">
        <v>44561</v>
      </c>
      <c r="C5524" s="142" t="s">
        <v>263</v>
      </c>
      <c r="D5524" s="142" t="s">
        <v>214</v>
      </c>
      <c r="E5524" s="142" t="s">
        <v>230</v>
      </c>
      <c r="F5524" s="142" t="s">
        <v>1</v>
      </c>
      <c r="G5524" s="142">
        <v>38.07</v>
      </c>
      <c r="H5524" s="142">
        <v>0</v>
      </c>
    </row>
    <row r="5525" spans="1:8" x14ac:dyDescent="0.35">
      <c r="A5525" s="142" t="s">
        <v>228</v>
      </c>
      <c r="B5525" s="143">
        <v>44561</v>
      </c>
      <c r="C5525" s="142" t="s">
        <v>263</v>
      </c>
      <c r="D5525" s="142" t="s">
        <v>214</v>
      </c>
      <c r="E5525" s="142" t="s">
        <v>231</v>
      </c>
      <c r="F5525" s="142" t="s">
        <v>1</v>
      </c>
      <c r="G5525" s="142">
        <v>94.78</v>
      </c>
      <c r="H5525" s="142">
        <v>0</v>
      </c>
    </row>
    <row r="5526" spans="1:8" x14ac:dyDescent="0.35">
      <c r="A5526" s="142" t="s">
        <v>228</v>
      </c>
      <c r="B5526" s="143">
        <v>44561</v>
      </c>
      <c r="C5526" s="142" t="s">
        <v>263</v>
      </c>
      <c r="D5526" s="142" t="s">
        <v>214</v>
      </c>
      <c r="E5526" s="142" t="s">
        <v>232</v>
      </c>
      <c r="F5526" s="142" t="s">
        <v>1</v>
      </c>
      <c r="G5526" s="142">
        <v>115.69</v>
      </c>
      <c r="H5526" s="142">
        <v>0</v>
      </c>
    </row>
    <row r="5527" spans="1:8" x14ac:dyDescent="0.35">
      <c r="A5527" s="142" t="s">
        <v>228</v>
      </c>
      <c r="B5527" s="143">
        <v>44561</v>
      </c>
      <c r="C5527" s="142" t="s">
        <v>263</v>
      </c>
      <c r="D5527" s="142" t="s">
        <v>214</v>
      </c>
      <c r="E5527" s="142" t="s">
        <v>233</v>
      </c>
      <c r="F5527" s="142" t="s">
        <v>1</v>
      </c>
      <c r="G5527" s="142">
        <v>101.78</v>
      </c>
      <c r="H5527" s="142">
        <v>0</v>
      </c>
    </row>
    <row r="5528" spans="1:8" x14ac:dyDescent="0.35">
      <c r="A5528" s="142" t="s">
        <v>228</v>
      </c>
      <c r="B5528" s="143">
        <v>44561</v>
      </c>
      <c r="C5528" s="142" t="s">
        <v>263</v>
      </c>
      <c r="D5528" s="142" t="s">
        <v>214</v>
      </c>
      <c r="E5528" s="142" t="s">
        <v>234</v>
      </c>
      <c r="F5528" s="142" t="s">
        <v>1</v>
      </c>
      <c r="G5528" s="142">
        <v>28.67</v>
      </c>
      <c r="H5528" s="142">
        <v>0</v>
      </c>
    </row>
    <row r="5529" spans="1:8" x14ac:dyDescent="0.35">
      <c r="A5529" s="142" t="s">
        <v>228</v>
      </c>
      <c r="B5529" s="143">
        <v>44561</v>
      </c>
      <c r="C5529" s="142" t="s">
        <v>263</v>
      </c>
      <c r="D5529" s="142" t="s">
        <v>214</v>
      </c>
      <c r="E5529" s="142" t="s">
        <v>235</v>
      </c>
      <c r="F5529" s="142" t="s">
        <v>1</v>
      </c>
      <c r="G5529" s="142">
        <v>121.43</v>
      </c>
      <c r="H5529" s="142">
        <v>0</v>
      </c>
    </row>
    <row r="5530" spans="1:8" x14ac:dyDescent="0.35">
      <c r="A5530" s="142" t="s">
        <v>228</v>
      </c>
      <c r="B5530" s="143">
        <v>44561</v>
      </c>
      <c r="C5530" s="142" t="s">
        <v>263</v>
      </c>
      <c r="D5530" s="142" t="s">
        <v>214</v>
      </c>
      <c r="E5530" s="142" t="s">
        <v>236</v>
      </c>
      <c r="F5530" s="142" t="s">
        <v>1</v>
      </c>
      <c r="G5530" s="142">
        <v>60.27</v>
      </c>
      <c r="H5530" s="142">
        <v>0</v>
      </c>
    </row>
    <row r="5531" spans="1:8" x14ac:dyDescent="0.35">
      <c r="A5531" s="142" t="s">
        <v>228</v>
      </c>
      <c r="B5531" s="143">
        <v>44561</v>
      </c>
      <c r="C5531" s="142" t="s">
        <v>263</v>
      </c>
      <c r="D5531" s="142" t="s">
        <v>214</v>
      </c>
      <c r="E5531" s="142" t="s">
        <v>237</v>
      </c>
      <c r="F5531" s="142" t="s">
        <v>1</v>
      </c>
      <c r="G5531" s="142">
        <v>13.51</v>
      </c>
      <c r="H5531" s="142">
        <v>0</v>
      </c>
    </row>
    <row r="5532" spans="1:8" x14ac:dyDescent="0.35">
      <c r="A5532" s="142" t="s">
        <v>228</v>
      </c>
      <c r="B5532" s="143">
        <v>44561</v>
      </c>
      <c r="C5532" s="142" t="s">
        <v>263</v>
      </c>
      <c r="D5532" s="142" t="s">
        <v>215</v>
      </c>
      <c r="E5532" s="142" t="s">
        <v>230</v>
      </c>
      <c r="F5532" s="142" t="s">
        <v>1</v>
      </c>
      <c r="G5532" s="142">
        <v>322.83</v>
      </c>
      <c r="H5532" s="142">
        <v>0</v>
      </c>
    </row>
    <row r="5533" spans="1:8" x14ac:dyDescent="0.35">
      <c r="A5533" s="142" t="s">
        <v>228</v>
      </c>
      <c r="B5533" s="143">
        <v>44561</v>
      </c>
      <c r="C5533" s="142" t="s">
        <v>263</v>
      </c>
      <c r="D5533" s="142" t="s">
        <v>215</v>
      </c>
      <c r="E5533" s="142" t="s">
        <v>231</v>
      </c>
      <c r="F5533" s="142" t="s">
        <v>1</v>
      </c>
      <c r="G5533" s="142">
        <v>508.05</v>
      </c>
      <c r="H5533" s="142">
        <v>0</v>
      </c>
    </row>
    <row r="5534" spans="1:8" x14ac:dyDescent="0.35">
      <c r="A5534" s="142" t="s">
        <v>228</v>
      </c>
      <c r="B5534" s="143">
        <v>44561</v>
      </c>
      <c r="C5534" s="142" t="s">
        <v>263</v>
      </c>
      <c r="D5534" s="142" t="s">
        <v>215</v>
      </c>
      <c r="E5534" s="142" t="s">
        <v>232</v>
      </c>
      <c r="F5534" s="142" t="s">
        <v>1</v>
      </c>
      <c r="G5534" s="142">
        <v>533.41</v>
      </c>
      <c r="H5534" s="142">
        <v>0</v>
      </c>
    </row>
    <row r="5535" spans="1:8" x14ac:dyDescent="0.35">
      <c r="A5535" s="142" t="s">
        <v>228</v>
      </c>
      <c r="B5535" s="143">
        <v>44561</v>
      </c>
      <c r="C5535" s="142" t="s">
        <v>263</v>
      </c>
      <c r="D5535" s="142" t="s">
        <v>215</v>
      </c>
      <c r="E5535" s="142" t="s">
        <v>233</v>
      </c>
      <c r="F5535" s="142" t="s">
        <v>1</v>
      </c>
      <c r="G5535" s="142">
        <v>549.97</v>
      </c>
      <c r="H5535" s="142">
        <v>0</v>
      </c>
    </row>
    <row r="5536" spans="1:8" x14ac:dyDescent="0.35">
      <c r="A5536" s="142" t="s">
        <v>228</v>
      </c>
      <c r="B5536" s="143">
        <v>44561</v>
      </c>
      <c r="C5536" s="142" t="s">
        <v>263</v>
      </c>
      <c r="D5536" s="142" t="s">
        <v>215</v>
      </c>
      <c r="E5536" s="142" t="s">
        <v>234</v>
      </c>
      <c r="F5536" s="142" t="s">
        <v>1</v>
      </c>
      <c r="G5536" s="142">
        <v>283</v>
      </c>
      <c r="H5536" s="142">
        <v>0</v>
      </c>
    </row>
    <row r="5537" spans="1:8" x14ac:dyDescent="0.35">
      <c r="A5537" s="142" t="s">
        <v>228</v>
      </c>
      <c r="B5537" s="143">
        <v>44561</v>
      </c>
      <c r="C5537" s="142" t="s">
        <v>263</v>
      </c>
      <c r="D5537" s="142" t="s">
        <v>215</v>
      </c>
      <c r="E5537" s="142" t="s">
        <v>235</v>
      </c>
      <c r="F5537" s="142" t="s">
        <v>1</v>
      </c>
      <c r="G5537" s="142">
        <v>696.52</v>
      </c>
      <c r="H5537" s="142">
        <v>0</v>
      </c>
    </row>
    <row r="5538" spans="1:8" x14ac:dyDescent="0.35">
      <c r="A5538" s="142" t="s">
        <v>228</v>
      </c>
      <c r="B5538" s="143">
        <v>44561</v>
      </c>
      <c r="C5538" s="142" t="s">
        <v>263</v>
      </c>
      <c r="D5538" s="142" t="s">
        <v>215</v>
      </c>
      <c r="E5538" s="142" t="s">
        <v>236</v>
      </c>
      <c r="F5538" s="142" t="s">
        <v>1</v>
      </c>
      <c r="G5538" s="142">
        <v>647.17999999999995</v>
      </c>
      <c r="H5538" s="142">
        <v>0</v>
      </c>
    </row>
    <row r="5539" spans="1:8" x14ac:dyDescent="0.35">
      <c r="A5539" s="142" t="s">
        <v>228</v>
      </c>
      <c r="B5539" s="143">
        <v>44561</v>
      </c>
      <c r="C5539" s="142" t="s">
        <v>263</v>
      </c>
      <c r="D5539" s="142" t="s">
        <v>215</v>
      </c>
      <c r="E5539" s="142" t="s">
        <v>237</v>
      </c>
      <c r="F5539" s="142" t="s">
        <v>1</v>
      </c>
      <c r="G5539" s="142">
        <v>566.41</v>
      </c>
      <c r="H5539" s="142">
        <v>0</v>
      </c>
    </row>
    <row r="5540" spans="1:8" x14ac:dyDescent="0.35">
      <c r="A5540" s="142" t="s">
        <v>228</v>
      </c>
      <c r="B5540" s="143">
        <v>44561</v>
      </c>
      <c r="C5540" s="142" t="s">
        <v>263</v>
      </c>
      <c r="D5540" s="142" t="s">
        <v>216</v>
      </c>
      <c r="E5540" s="142" t="s">
        <v>230</v>
      </c>
      <c r="F5540" s="142" t="s">
        <v>1</v>
      </c>
      <c r="G5540" s="142">
        <v>259.60000000000002</v>
      </c>
      <c r="H5540" s="142">
        <v>0</v>
      </c>
    </row>
    <row r="5541" spans="1:8" x14ac:dyDescent="0.35">
      <c r="A5541" s="142" t="s">
        <v>228</v>
      </c>
      <c r="B5541" s="143">
        <v>44561</v>
      </c>
      <c r="C5541" s="142" t="s">
        <v>263</v>
      </c>
      <c r="D5541" s="142" t="s">
        <v>216</v>
      </c>
      <c r="E5541" s="142" t="s">
        <v>231</v>
      </c>
      <c r="F5541" s="142" t="s">
        <v>1</v>
      </c>
      <c r="G5541" s="142">
        <v>415.78</v>
      </c>
      <c r="H5541" s="142">
        <v>0</v>
      </c>
    </row>
    <row r="5542" spans="1:8" x14ac:dyDescent="0.35">
      <c r="A5542" s="142" t="s">
        <v>228</v>
      </c>
      <c r="B5542" s="143">
        <v>44561</v>
      </c>
      <c r="C5542" s="142" t="s">
        <v>263</v>
      </c>
      <c r="D5542" s="142" t="s">
        <v>216</v>
      </c>
      <c r="E5542" s="142" t="s">
        <v>232</v>
      </c>
      <c r="F5542" s="142" t="s">
        <v>1</v>
      </c>
      <c r="G5542" s="142">
        <v>249.95</v>
      </c>
      <c r="H5542" s="142">
        <v>0</v>
      </c>
    </row>
    <row r="5543" spans="1:8" x14ac:dyDescent="0.35">
      <c r="A5543" s="142" t="s">
        <v>228</v>
      </c>
      <c r="B5543" s="143">
        <v>44561</v>
      </c>
      <c r="C5543" s="142" t="s">
        <v>263</v>
      </c>
      <c r="D5543" s="142" t="s">
        <v>216</v>
      </c>
      <c r="E5543" s="142" t="s">
        <v>233</v>
      </c>
      <c r="F5543" s="142" t="s">
        <v>1</v>
      </c>
      <c r="G5543" s="142">
        <v>339.52</v>
      </c>
      <c r="H5543" s="142">
        <v>0</v>
      </c>
    </row>
    <row r="5544" spans="1:8" x14ac:dyDescent="0.35">
      <c r="A5544" s="142" t="s">
        <v>228</v>
      </c>
      <c r="B5544" s="143">
        <v>44561</v>
      </c>
      <c r="C5544" s="142" t="s">
        <v>263</v>
      </c>
      <c r="D5544" s="142" t="s">
        <v>216</v>
      </c>
      <c r="E5544" s="142" t="s">
        <v>234</v>
      </c>
      <c r="F5544" s="142" t="s">
        <v>1</v>
      </c>
      <c r="G5544" s="142">
        <v>106.46</v>
      </c>
      <c r="H5544" s="142">
        <v>0</v>
      </c>
    </row>
    <row r="5545" spans="1:8" x14ac:dyDescent="0.35">
      <c r="A5545" s="142" t="s">
        <v>228</v>
      </c>
      <c r="B5545" s="143">
        <v>44561</v>
      </c>
      <c r="C5545" s="142" t="s">
        <v>263</v>
      </c>
      <c r="D5545" s="142" t="s">
        <v>216</v>
      </c>
      <c r="E5545" s="142" t="s">
        <v>235</v>
      </c>
      <c r="F5545" s="142" t="s">
        <v>1</v>
      </c>
      <c r="G5545" s="142">
        <v>465.57</v>
      </c>
      <c r="H5545" s="142">
        <v>0</v>
      </c>
    </row>
    <row r="5546" spans="1:8" x14ac:dyDescent="0.35">
      <c r="A5546" s="142" t="s">
        <v>228</v>
      </c>
      <c r="B5546" s="143">
        <v>44561</v>
      </c>
      <c r="C5546" s="142" t="s">
        <v>263</v>
      </c>
      <c r="D5546" s="142" t="s">
        <v>216</v>
      </c>
      <c r="E5546" s="142" t="s">
        <v>236</v>
      </c>
      <c r="F5546" s="142" t="s">
        <v>1</v>
      </c>
      <c r="G5546" s="142">
        <v>346.86</v>
      </c>
      <c r="H5546" s="142">
        <v>0</v>
      </c>
    </row>
    <row r="5547" spans="1:8" x14ac:dyDescent="0.35">
      <c r="A5547" s="142" t="s">
        <v>228</v>
      </c>
      <c r="B5547" s="143">
        <v>44561</v>
      </c>
      <c r="C5547" s="142" t="s">
        <v>263</v>
      </c>
      <c r="D5547" s="142" t="s">
        <v>216</v>
      </c>
      <c r="E5547" s="142" t="s">
        <v>237</v>
      </c>
      <c r="F5547" s="142" t="s">
        <v>1</v>
      </c>
      <c r="G5547" s="142">
        <v>5.6</v>
      </c>
      <c r="H5547" s="142">
        <v>0</v>
      </c>
    </row>
    <row r="5548" spans="1:8" x14ac:dyDescent="0.35">
      <c r="A5548" s="142" t="s">
        <v>228</v>
      </c>
      <c r="B5548" s="143">
        <v>44561</v>
      </c>
      <c r="C5548" s="142" t="s">
        <v>263</v>
      </c>
      <c r="D5548" s="142" t="s">
        <v>217</v>
      </c>
      <c r="E5548" s="142" t="s">
        <v>230</v>
      </c>
      <c r="F5548" s="142" t="s">
        <v>1</v>
      </c>
      <c r="G5548" s="142">
        <v>21.6</v>
      </c>
      <c r="H5548" s="142">
        <v>0</v>
      </c>
    </row>
    <row r="5549" spans="1:8" x14ac:dyDescent="0.35">
      <c r="A5549" s="142" t="s">
        <v>228</v>
      </c>
      <c r="B5549" s="143">
        <v>44561</v>
      </c>
      <c r="C5549" s="142" t="s">
        <v>263</v>
      </c>
      <c r="D5549" s="142" t="s">
        <v>217</v>
      </c>
      <c r="E5549" s="142" t="s">
        <v>231</v>
      </c>
      <c r="F5549" s="142" t="s">
        <v>1</v>
      </c>
      <c r="G5549" s="142">
        <v>47.93</v>
      </c>
      <c r="H5549" s="142">
        <v>0</v>
      </c>
    </row>
    <row r="5550" spans="1:8" x14ac:dyDescent="0.35">
      <c r="A5550" s="142" t="s">
        <v>228</v>
      </c>
      <c r="B5550" s="143">
        <v>44561</v>
      </c>
      <c r="C5550" s="142" t="s">
        <v>263</v>
      </c>
      <c r="D5550" s="142" t="s">
        <v>217</v>
      </c>
      <c r="E5550" s="142" t="s">
        <v>232</v>
      </c>
      <c r="F5550" s="142" t="s">
        <v>1</v>
      </c>
      <c r="G5550" s="142">
        <v>90.1</v>
      </c>
      <c r="H5550" s="142">
        <v>0</v>
      </c>
    </row>
    <row r="5551" spans="1:8" x14ac:dyDescent="0.35">
      <c r="A5551" s="142" t="s">
        <v>228</v>
      </c>
      <c r="B5551" s="143">
        <v>44561</v>
      </c>
      <c r="C5551" s="142" t="s">
        <v>263</v>
      </c>
      <c r="D5551" s="142" t="s">
        <v>217</v>
      </c>
      <c r="E5551" s="142" t="s">
        <v>233</v>
      </c>
      <c r="F5551" s="142" t="s">
        <v>1</v>
      </c>
      <c r="G5551" s="142">
        <v>85.26</v>
      </c>
      <c r="H5551" s="142">
        <v>0</v>
      </c>
    </row>
    <row r="5552" spans="1:8" x14ac:dyDescent="0.35">
      <c r="A5552" s="142" t="s">
        <v>228</v>
      </c>
      <c r="B5552" s="143">
        <v>44561</v>
      </c>
      <c r="C5552" s="142" t="s">
        <v>263</v>
      </c>
      <c r="D5552" s="142" t="s">
        <v>217</v>
      </c>
      <c r="E5552" s="142" t="s">
        <v>234</v>
      </c>
      <c r="F5552" s="142" t="s">
        <v>1</v>
      </c>
      <c r="G5552" s="142">
        <v>71.25</v>
      </c>
      <c r="H5552" s="142">
        <v>0</v>
      </c>
    </row>
    <row r="5553" spans="1:8" x14ac:dyDescent="0.35">
      <c r="A5553" s="142" t="s">
        <v>228</v>
      </c>
      <c r="B5553" s="143">
        <v>44561</v>
      </c>
      <c r="C5553" s="142" t="s">
        <v>263</v>
      </c>
      <c r="D5553" s="142" t="s">
        <v>217</v>
      </c>
      <c r="E5553" s="142" t="s">
        <v>235</v>
      </c>
      <c r="F5553" s="142" t="s">
        <v>1</v>
      </c>
      <c r="G5553" s="142">
        <v>68.09</v>
      </c>
      <c r="H5553" s="142">
        <v>0</v>
      </c>
    </row>
    <row r="5554" spans="1:8" x14ac:dyDescent="0.35">
      <c r="A5554" s="142" t="s">
        <v>228</v>
      </c>
      <c r="B5554" s="143">
        <v>44561</v>
      </c>
      <c r="C5554" s="142" t="s">
        <v>263</v>
      </c>
      <c r="D5554" s="142" t="s">
        <v>217</v>
      </c>
      <c r="E5554" s="142" t="s">
        <v>236</v>
      </c>
      <c r="F5554" s="142" t="s">
        <v>1</v>
      </c>
      <c r="G5554" s="142">
        <v>86.36</v>
      </c>
      <c r="H5554" s="142">
        <v>0</v>
      </c>
    </row>
    <row r="5555" spans="1:8" x14ac:dyDescent="0.35">
      <c r="A5555" s="142" t="s">
        <v>228</v>
      </c>
      <c r="B5555" s="143">
        <v>44561</v>
      </c>
      <c r="C5555" s="142" t="s">
        <v>263</v>
      </c>
      <c r="D5555" s="142" t="s">
        <v>217</v>
      </c>
      <c r="E5555" s="142" t="s">
        <v>237</v>
      </c>
      <c r="F5555" s="142" t="s">
        <v>1</v>
      </c>
      <c r="G5555" s="142">
        <v>5.5</v>
      </c>
      <c r="H5555" s="142">
        <v>0</v>
      </c>
    </row>
    <row r="5556" spans="1:8" x14ac:dyDescent="0.35">
      <c r="A5556" s="142" t="s">
        <v>228</v>
      </c>
      <c r="B5556" s="143">
        <v>44561</v>
      </c>
      <c r="C5556" s="142" t="s">
        <v>263</v>
      </c>
      <c r="D5556" s="142" t="s">
        <v>218</v>
      </c>
      <c r="E5556" s="142" t="s">
        <v>230</v>
      </c>
      <c r="F5556" s="142" t="s">
        <v>1</v>
      </c>
      <c r="G5556" s="142">
        <v>51.9</v>
      </c>
      <c r="H5556" s="142">
        <v>0</v>
      </c>
    </row>
    <row r="5557" spans="1:8" x14ac:dyDescent="0.35">
      <c r="A5557" s="142" t="s">
        <v>228</v>
      </c>
      <c r="B5557" s="143">
        <v>44561</v>
      </c>
      <c r="C5557" s="142" t="s">
        <v>263</v>
      </c>
      <c r="D5557" s="142" t="s">
        <v>218</v>
      </c>
      <c r="E5557" s="142" t="s">
        <v>231</v>
      </c>
      <c r="F5557" s="142" t="s">
        <v>1</v>
      </c>
      <c r="G5557" s="142">
        <v>71.430000000000007</v>
      </c>
      <c r="H5557" s="142">
        <v>0</v>
      </c>
    </row>
    <row r="5558" spans="1:8" x14ac:dyDescent="0.35">
      <c r="A5558" s="142" t="s">
        <v>228</v>
      </c>
      <c r="B5558" s="143">
        <v>44561</v>
      </c>
      <c r="C5558" s="142" t="s">
        <v>263</v>
      </c>
      <c r="D5558" s="142" t="s">
        <v>218</v>
      </c>
      <c r="E5558" s="142" t="s">
        <v>232</v>
      </c>
      <c r="F5558" s="142" t="s">
        <v>1</v>
      </c>
      <c r="G5558" s="142">
        <v>44.07</v>
      </c>
      <c r="H5558" s="142">
        <v>0</v>
      </c>
    </row>
    <row r="5559" spans="1:8" x14ac:dyDescent="0.35">
      <c r="A5559" s="142" t="s">
        <v>228</v>
      </c>
      <c r="B5559" s="143">
        <v>44561</v>
      </c>
      <c r="C5559" s="142" t="s">
        <v>263</v>
      </c>
      <c r="D5559" s="142" t="s">
        <v>218</v>
      </c>
      <c r="E5559" s="142" t="s">
        <v>233</v>
      </c>
      <c r="F5559" s="142" t="s">
        <v>1</v>
      </c>
      <c r="G5559" s="142">
        <v>33.369999999999997</v>
      </c>
      <c r="H5559" s="142">
        <v>0</v>
      </c>
    </row>
    <row r="5560" spans="1:8" x14ac:dyDescent="0.35">
      <c r="A5560" s="142" t="s">
        <v>228</v>
      </c>
      <c r="B5560" s="143">
        <v>44561</v>
      </c>
      <c r="C5560" s="142" t="s">
        <v>263</v>
      </c>
      <c r="D5560" s="142" t="s">
        <v>218</v>
      </c>
      <c r="E5560" s="142" t="s">
        <v>234</v>
      </c>
      <c r="F5560" s="142" t="s">
        <v>1</v>
      </c>
      <c r="G5560" s="142">
        <v>37.1</v>
      </c>
      <c r="H5560" s="142">
        <v>0</v>
      </c>
    </row>
    <row r="5561" spans="1:8" x14ac:dyDescent="0.35">
      <c r="A5561" s="142" t="s">
        <v>228</v>
      </c>
      <c r="B5561" s="143">
        <v>44561</v>
      </c>
      <c r="C5561" s="142" t="s">
        <v>263</v>
      </c>
      <c r="D5561" s="142" t="s">
        <v>218</v>
      </c>
      <c r="E5561" s="142" t="s">
        <v>235</v>
      </c>
      <c r="F5561" s="142" t="s">
        <v>1</v>
      </c>
      <c r="G5561" s="142">
        <v>56.86</v>
      </c>
      <c r="H5561" s="142">
        <v>0</v>
      </c>
    </row>
    <row r="5562" spans="1:8" x14ac:dyDescent="0.35">
      <c r="A5562" s="142" t="s">
        <v>228</v>
      </c>
      <c r="B5562" s="143">
        <v>44561</v>
      </c>
      <c r="C5562" s="142" t="s">
        <v>263</v>
      </c>
      <c r="D5562" s="142" t="s">
        <v>218</v>
      </c>
      <c r="E5562" s="142" t="s">
        <v>236</v>
      </c>
      <c r="F5562" s="142" t="s">
        <v>1</v>
      </c>
      <c r="G5562" s="142">
        <v>52.89</v>
      </c>
      <c r="H5562" s="142">
        <v>0</v>
      </c>
    </row>
    <row r="5563" spans="1:8" x14ac:dyDescent="0.35">
      <c r="A5563" s="142" t="s">
        <v>228</v>
      </c>
      <c r="B5563" s="143">
        <v>44561</v>
      </c>
      <c r="C5563" s="142" t="s">
        <v>263</v>
      </c>
      <c r="D5563" s="142" t="s">
        <v>218</v>
      </c>
      <c r="E5563" s="142" t="s">
        <v>237</v>
      </c>
      <c r="F5563" s="142" t="s">
        <v>1</v>
      </c>
      <c r="G5563" s="142">
        <v>25.6</v>
      </c>
      <c r="H5563" s="142">
        <v>0</v>
      </c>
    </row>
    <row r="5564" spans="1:8" x14ac:dyDescent="0.35">
      <c r="A5564" s="142" t="s">
        <v>228</v>
      </c>
      <c r="B5564" s="143">
        <v>44561</v>
      </c>
      <c r="C5564" s="142" t="s">
        <v>263</v>
      </c>
      <c r="D5564" s="142" t="s">
        <v>219</v>
      </c>
      <c r="E5564" s="142" t="s">
        <v>230</v>
      </c>
      <c r="F5564" s="142" t="s">
        <v>1</v>
      </c>
      <c r="G5564" s="142">
        <v>67.37</v>
      </c>
      <c r="H5564" s="142">
        <v>0</v>
      </c>
    </row>
    <row r="5565" spans="1:8" x14ac:dyDescent="0.35">
      <c r="A5565" s="142" t="s">
        <v>228</v>
      </c>
      <c r="B5565" s="143">
        <v>44561</v>
      </c>
      <c r="C5565" s="142" t="s">
        <v>263</v>
      </c>
      <c r="D5565" s="142" t="s">
        <v>219</v>
      </c>
      <c r="E5565" s="142" t="s">
        <v>231</v>
      </c>
      <c r="F5565" s="142" t="s">
        <v>1</v>
      </c>
      <c r="G5565" s="142">
        <v>302.69</v>
      </c>
      <c r="H5565" s="142">
        <v>0</v>
      </c>
    </row>
    <row r="5566" spans="1:8" x14ac:dyDescent="0.35">
      <c r="A5566" s="142" t="s">
        <v>228</v>
      </c>
      <c r="B5566" s="143">
        <v>44561</v>
      </c>
      <c r="C5566" s="142" t="s">
        <v>263</v>
      </c>
      <c r="D5566" s="142" t="s">
        <v>219</v>
      </c>
      <c r="E5566" s="142" t="s">
        <v>232</v>
      </c>
      <c r="F5566" s="142" t="s">
        <v>1</v>
      </c>
      <c r="G5566" s="142">
        <v>131.16999999999999</v>
      </c>
      <c r="H5566" s="142">
        <v>0</v>
      </c>
    </row>
    <row r="5567" spans="1:8" x14ac:dyDescent="0.35">
      <c r="A5567" s="142" t="s">
        <v>228</v>
      </c>
      <c r="B5567" s="143">
        <v>44561</v>
      </c>
      <c r="C5567" s="142" t="s">
        <v>263</v>
      </c>
      <c r="D5567" s="142" t="s">
        <v>219</v>
      </c>
      <c r="E5567" s="142" t="s">
        <v>233</v>
      </c>
      <c r="F5567" s="142" t="s">
        <v>1</v>
      </c>
      <c r="G5567" s="142">
        <v>148.49</v>
      </c>
      <c r="H5567" s="142">
        <v>0</v>
      </c>
    </row>
    <row r="5568" spans="1:8" x14ac:dyDescent="0.35">
      <c r="A5568" s="142" t="s">
        <v>228</v>
      </c>
      <c r="B5568" s="143">
        <v>44561</v>
      </c>
      <c r="C5568" s="142" t="s">
        <v>263</v>
      </c>
      <c r="D5568" s="142" t="s">
        <v>219</v>
      </c>
      <c r="E5568" s="142" t="s">
        <v>234</v>
      </c>
      <c r="F5568" s="142" t="s">
        <v>1</v>
      </c>
      <c r="G5568" s="142">
        <v>86.9</v>
      </c>
      <c r="H5568" s="142">
        <v>0</v>
      </c>
    </row>
    <row r="5569" spans="1:8" x14ac:dyDescent="0.35">
      <c r="A5569" s="142" t="s">
        <v>228</v>
      </c>
      <c r="B5569" s="143">
        <v>44561</v>
      </c>
      <c r="C5569" s="142" t="s">
        <v>263</v>
      </c>
      <c r="D5569" s="142" t="s">
        <v>219</v>
      </c>
      <c r="E5569" s="142" t="s">
        <v>235</v>
      </c>
      <c r="F5569" s="142" t="s">
        <v>1</v>
      </c>
      <c r="G5569" s="142">
        <v>156</v>
      </c>
      <c r="H5569" s="142">
        <v>0</v>
      </c>
    </row>
    <row r="5570" spans="1:8" x14ac:dyDescent="0.35">
      <c r="A5570" s="142" t="s">
        <v>228</v>
      </c>
      <c r="B5570" s="143">
        <v>44561</v>
      </c>
      <c r="C5570" s="142" t="s">
        <v>263</v>
      </c>
      <c r="D5570" s="142" t="s">
        <v>219</v>
      </c>
      <c r="E5570" s="142" t="s">
        <v>236</v>
      </c>
      <c r="F5570" s="142" t="s">
        <v>1</v>
      </c>
      <c r="G5570" s="142">
        <v>158.93</v>
      </c>
      <c r="H5570" s="142">
        <v>0</v>
      </c>
    </row>
    <row r="5571" spans="1:8" x14ac:dyDescent="0.35">
      <c r="A5571" s="142" t="s">
        <v>228</v>
      </c>
      <c r="B5571" s="143">
        <v>44561</v>
      </c>
      <c r="C5571" s="142" t="s">
        <v>263</v>
      </c>
      <c r="D5571" s="142" t="s">
        <v>219</v>
      </c>
      <c r="E5571" s="142" t="s">
        <v>237</v>
      </c>
      <c r="F5571" s="142" t="s">
        <v>1</v>
      </c>
      <c r="G5571" s="142">
        <v>12.5</v>
      </c>
      <c r="H5571" s="142">
        <v>0</v>
      </c>
    </row>
    <row r="5572" spans="1:8" x14ac:dyDescent="0.35">
      <c r="A5572" s="142" t="s">
        <v>228</v>
      </c>
      <c r="B5572" s="143">
        <v>44561</v>
      </c>
      <c r="C5572" s="142" t="s">
        <v>263</v>
      </c>
      <c r="D5572" s="142" t="s">
        <v>220</v>
      </c>
      <c r="E5572" s="142" t="s">
        <v>230</v>
      </c>
      <c r="F5572" s="142" t="s">
        <v>1</v>
      </c>
      <c r="G5572" s="142">
        <v>429.97</v>
      </c>
      <c r="H5572" s="142">
        <v>0</v>
      </c>
    </row>
    <row r="5573" spans="1:8" x14ac:dyDescent="0.35">
      <c r="A5573" s="142" t="s">
        <v>228</v>
      </c>
      <c r="B5573" s="143">
        <v>44561</v>
      </c>
      <c r="C5573" s="142" t="s">
        <v>263</v>
      </c>
      <c r="D5573" s="142" t="s">
        <v>220</v>
      </c>
      <c r="E5573" s="142" t="s">
        <v>231</v>
      </c>
      <c r="F5573" s="142" t="s">
        <v>1</v>
      </c>
      <c r="G5573" s="142">
        <v>1100.26</v>
      </c>
      <c r="H5573" s="142">
        <v>0</v>
      </c>
    </row>
    <row r="5574" spans="1:8" x14ac:dyDescent="0.35">
      <c r="A5574" s="142" t="s">
        <v>228</v>
      </c>
      <c r="B5574" s="143">
        <v>44561</v>
      </c>
      <c r="C5574" s="142" t="s">
        <v>263</v>
      </c>
      <c r="D5574" s="142" t="s">
        <v>220</v>
      </c>
      <c r="E5574" s="142" t="s">
        <v>232</v>
      </c>
      <c r="F5574" s="142" t="s">
        <v>1</v>
      </c>
      <c r="G5574" s="142">
        <v>732.42</v>
      </c>
      <c r="H5574" s="142">
        <v>0</v>
      </c>
    </row>
    <row r="5575" spans="1:8" x14ac:dyDescent="0.35">
      <c r="A5575" s="142" t="s">
        <v>228</v>
      </c>
      <c r="B5575" s="143">
        <v>44561</v>
      </c>
      <c r="C5575" s="142" t="s">
        <v>263</v>
      </c>
      <c r="D5575" s="142" t="s">
        <v>220</v>
      </c>
      <c r="E5575" s="142" t="s">
        <v>233</v>
      </c>
      <c r="F5575" s="142" t="s">
        <v>1</v>
      </c>
      <c r="G5575" s="142">
        <v>845.56</v>
      </c>
      <c r="H5575" s="142">
        <v>0</v>
      </c>
    </row>
    <row r="5576" spans="1:8" x14ac:dyDescent="0.35">
      <c r="A5576" s="142" t="s">
        <v>228</v>
      </c>
      <c r="B5576" s="143">
        <v>44561</v>
      </c>
      <c r="C5576" s="142" t="s">
        <v>263</v>
      </c>
      <c r="D5576" s="142" t="s">
        <v>220</v>
      </c>
      <c r="E5576" s="142" t="s">
        <v>234</v>
      </c>
      <c r="F5576" s="142" t="s">
        <v>1</v>
      </c>
      <c r="G5576" s="142">
        <v>358.15</v>
      </c>
      <c r="H5576" s="142">
        <v>0</v>
      </c>
    </row>
    <row r="5577" spans="1:8" x14ac:dyDescent="0.35">
      <c r="A5577" s="142" t="s">
        <v>228</v>
      </c>
      <c r="B5577" s="143">
        <v>44561</v>
      </c>
      <c r="C5577" s="142" t="s">
        <v>263</v>
      </c>
      <c r="D5577" s="142" t="s">
        <v>220</v>
      </c>
      <c r="E5577" s="142" t="s">
        <v>235</v>
      </c>
      <c r="F5577" s="142" t="s">
        <v>1</v>
      </c>
      <c r="G5577" s="142">
        <v>993.09</v>
      </c>
      <c r="H5577" s="142">
        <v>0</v>
      </c>
    </row>
    <row r="5578" spans="1:8" x14ac:dyDescent="0.35">
      <c r="A5578" s="142" t="s">
        <v>228</v>
      </c>
      <c r="B5578" s="143">
        <v>44561</v>
      </c>
      <c r="C5578" s="142" t="s">
        <v>263</v>
      </c>
      <c r="D5578" s="142" t="s">
        <v>220</v>
      </c>
      <c r="E5578" s="142" t="s">
        <v>236</v>
      </c>
      <c r="F5578" s="142" t="s">
        <v>1</v>
      </c>
      <c r="G5578" s="142">
        <v>988.49</v>
      </c>
      <c r="H5578" s="142">
        <v>0</v>
      </c>
    </row>
    <row r="5579" spans="1:8" x14ac:dyDescent="0.35">
      <c r="A5579" s="142" t="s">
        <v>228</v>
      </c>
      <c r="B5579" s="143">
        <v>44561</v>
      </c>
      <c r="C5579" s="142" t="s">
        <v>263</v>
      </c>
      <c r="D5579" s="142" t="s">
        <v>220</v>
      </c>
      <c r="E5579" s="142" t="s">
        <v>237</v>
      </c>
      <c r="F5579" s="142" t="s">
        <v>1</v>
      </c>
      <c r="G5579" s="142">
        <v>62.2</v>
      </c>
      <c r="H5579" s="142">
        <v>0</v>
      </c>
    </row>
    <row r="5580" spans="1:8" x14ac:dyDescent="0.35">
      <c r="A5580" s="142" t="s">
        <v>228</v>
      </c>
      <c r="B5580" s="143">
        <v>44561</v>
      </c>
      <c r="C5580" s="142" t="s">
        <v>263</v>
      </c>
      <c r="D5580" s="142" t="s">
        <v>221</v>
      </c>
      <c r="E5580" s="142" t="s">
        <v>232</v>
      </c>
      <c r="F5580" s="142" t="s">
        <v>1</v>
      </c>
      <c r="G5580" s="142">
        <v>2.67</v>
      </c>
      <c r="H5580" s="142">
        <v>0</v>
      </c>
    </row>
    <row r="5581" spans="1:8" x14ac:dyDescent="0.35">
      <c r="A5581" s="142" t="s">
        <v>228</v>
      </c>
      <c r="B5581" s="143">
        <v>44561</v>
      </c>
      <c r="C5581" s="142" t="s">
        <v>263</v>
      </c>
      <c r="D5581" s="142" t="s">
        <v>221</v>
      </c>
      <c r="E5581" s="142" t="s">
        <v>235</v>
      </c>
      <c r="F5581" s="142" t="s">
        <v>1</v>
      </c>
      <c r="G5581" s="142">
        <v>0.53</v>
      </c>
      <c r="H5581" s="142">
        <v>0</v>
      </c>
    </row>
    <row r="5582" spans="1:8" x14ac:dyDescent="0.35">
      <c r="A5582" s="142" t="s">
        <v>228</v>
      </c>
      <c r="B5582" s="143">
        <v>44592</v>
      </c>
      <c r="C5582" s="142" t="s">
        <v>264</v>
      </c>
      <c r="D5582" s="142" t="s">
        <v>213</v>
      </c>
      <c r="E5582" s="142" t="s">
        <v>230</v>
      </c>
      <c r="F5582" s="142" t="s">
        <v>1</v>
      </c>
      <c r="G5582" s="142">
        <v>161.02000000000001</v>
      </c>
      <c r="H5582" s="142">
        <v>0</v>
      </c>
    </row>
    <row r="5583" spans="1:8" x14ac:dyDescent="0.35">
      <c r="A5583" s="142" t="s">
        <v>228</v>
      </c>
      <c r="B5583" s="143">
        <v>44592</v>
      </c>
      <c r="C5583" s="142" t="s">
        <v>264</v>
      </c>
      <c r="D5583" s="142" t="s">
        <v>213</v>
      </c>
      <c r="E5583" s="142" t="s">
        <v>231</v>
      </c>
      <c r="F5583" s="142" t="s">
        <v>1</v>
      </c>
      <c r="G5583" s="142">
        <v>100.2</v>
      </c>
      <c r="H5583" s="142">
        <v>0</v>
      </c>
    </row>
    <row r="5584" spans="1:8" x14ac:dyDescent="0.35">
      <c r="A5584" s="142" t="s">
        <v>228</v>
      </c>
      <c r="B5584" s="143">
        <v>44592</v>
      </c>
      <c r="C5584" s="142" t="s">
        <v>264</v>
      </c>
      <c r="D5584" s="142" t="s">
        <v>213</v>
      </c>
      <c r="E5584" s="142" t="s">
        <v>232</v>
      </c>
      <c r="F5584" s="142" t="s">
        <v>1</v>
      </c>
      <c r="G5584" s="142">
        <v>270.01</v>
      </c>
      <c r="H5584" s="142">
        <v>0</v>
      </c>
    </row>
    <row r="5585" spans="1:8" x14ac:dyDescent="0.35">
      <c r="A5585" s="142" t="s">
        <v>228</v>
      </c>
      <c r="B5585" s="143">
        <v>44592</v>
      </c>
      <c r="C5585" s="142" t="s">
        <v>264</v>
      </c>
      <c r="D5585" s="142" t="s">
        <v>213</v>
      </c>
      <c r="E5585" s="142" t="s">
        <v>233</v>
      </c>
      <c r="F5585" s="142" t="s">
        <v>1</v>
      </c>
      <c r="G5585" s="142">
        <v>319.05</v>
      </c>
      <c r="H5585" s="142">
        <v>0</v>
      </c>
    </row>
    <row r="5586" spans="1:8" x14ac:dyDescent="0.35">
      <c r="A5586" s="142" t="s">
        <v>228</v>
      </c>
      <c r="B5586" s="143">
        <v>44592</v>
      </c>
      <c r="C5586" s="142" t="s">
        <v>264</v>
      </c>
      <c r="D5586" s="142" t="s">
        <v>213</v>
      </c>
      <c r="E5586" s="142" t="s">
        <v>234</v>
      </c>
      <c r="F5586" s="142" t="s">
        <v>1</v>
      </c>
      <c r="G5586" s="142">
        <v>44.18</v>
      </c>
      <c r="H5586" s="142">
        <v>0</v>
      </c>
    </row>
    <row r="5587" spans="1:8" x14ac:dyDescent="0.35">
      <c r="A5587" s="142" t="s">
        <v>228</v>
      </c>
      <c r="B5587" s="143">
        <v>44592</v>
      </c>
      <c r="C5587" s="142" t="s">
        <v>264</v>
      </c>
      <c r="D5587" s="142" t="s">
        <v>213</v>
      </c>
      <c r="E5587" s="142" t="s">
        <v>235</v>
      </c>
      <c r="F5587" s="142" t="s">
        <v>1</v>
      </c>
      <c r="G5587" s="142">
        <v>334.6</v>
      </c>
      <c r="H5587" s="142">
        <v>0</v>
      </c>
    </row>
    <row r="5588" spans="1:8" x14ac:dyDescent="0.35">
      <c r="A5588" s="142" t="s">
        <v>228</v>
      </c>
      <c r="B5588" s="143">
        <v>44592</v>
      </c>
      <c r="C5588" s="142" t="s">
        <v>264</v>
      </c>
      <c r="D5588" s="142" t="s">
        <v>213</v>
      </c>
      <c r="E5588" s="142" t="s">
        <v>236</v>
      </c>
      <c r="F5588" s="142" t="s">
        <v>1</v>
      </c>
      <c r="G5588" s="142">
        <v>350.92</v>
      </c>
      <c r="H5588" s="142">
        <v>0</v>
      </c>
    </row>
    <row r="5589" spans="1:8" x14ac:dyDescent="0.35">
      <c r="A5589" s="142" t="s">
        <v>228</v>
      </c>
      <c r="B5589" s="143">
        <v>44592</v>
      </c>
      <c r="C5589" s="142" t="s">
        <v>264</v>
      </c>
      <c r="D5589" s="142" t="s">
        <v>213</v>
      </c>
      <c r="E5589" s="142" t="s">
        <v>237</v>
      </c>
      <c r="F5589" s="142" t="s">
        <v>1</v>
      </c>
      <c r="G5589" s="142">
        <v>58.26</v>
      </c>
      <c r="H5589" s="142">
        <v>0</v>
      </c>
    </row>
    <row r="5590" spans="1:8" x14ac:dyDescent="0.35">
      <c r="A5590" s="142" t="s">
        <v>228</v>
      </c>
      <c r="B5590" s="143">
        <v>44592</v>
      </c>
      <c r="C5590" s="142" t="s">
        <v>264</v>
      </c>
      <c r="D5590" s="142" t="s">
        <v>214</v>
      </c>
      <c r="E5590" s="142" t="s">
        <v>230</v>
      </c>
      <c r="F5590" s="142" t="s">
        <v>1</v>
      </c>
      <c r="G5590" s="142">
        <v>31.55</v>
      </c>
      <c r="H5590" s="142">
        <v>0</v>
      </c>
    </row>
    <row r="5591" spans="1:8" x14ac:dyDescent="0.35">
      <c r="A5591" s="142" t="s">
        <v>228</v>
      </c>
      <c r="B5591" s="143">
        <v>44592</v>
      </c>
      <c r="C5591" s="142" t="s">
        <v>264</v>
      </c>
      <c r="D5591" s="142" t="s">
        <v>214</v>
      </c>
      <c r="E5591" s="142" t="s">
        <v>231</v>
      </c>
      <c r="F5591" s="142" t="s">
        <v>1</v>
      </c>
      <c r="G5591" s="142">
        <v>46.26</v>
      </c>
      <c r="H5591" s="142">
        <v>0</v>
      </c>
    </row>
    <row r="5592" spans="1:8" x14ac:dyDescent="0.35">
      <c r="A5592" s="142" t="s">
        <v>228</v>
      </c>
      <c r="B5592" s="143">
        <v>44592</v>
      </c>
      <c r="C5592" s="142" t="s">
        <v>264</v>
      </c>
      <c r="D5592" s="142" t="s">
        <v>214</v>
      </c>
      <c r="E5592" s="142" t="s">
        <v>232</v>
      </c>
      <c r="F5592" s="142" t="s">
        <v>1</v>
      </c>
      <c r="G5592" s="142">
        <v>123.83</v>
      </c>
      <c r="H5592" s="142">
        <v>0</v>
      </c>
    </row>
    <row r="5593" spans="1:8" x14ac:dyDescent="0.35">
      <c r="A5593" s="142" t="s">
        <v>228</v>
      </c>
      <c r="B5593" s="143">
        <v>44592</v>
      </c>
      <c r="C5593" s="142" t="s">
        <v>264</v>
      </c>
      <c r="D5593" s="142" t="s">
        <v>214</v>
      </c>
      <c r="E5593" s="142" t="s">
        <v>233</v>
      </c>
      <c r="F5593" s="142" t="s">
        <v>1</v>
      </c>
      <c r="G5593" s="142">
        <v>119.5</v>
      </c>
      <c r="H5593" s="142">
        <v>0</v>
      </c>
    </row>
    <row r="5594" spans="1:8" x14ac:dyDescent="0.35">
      <c r="A5594" s="142" t="s">
        <v>228</v>
      </c>
      <c r="B5594" s="143">
        <v>44592</v>
      </c>
      <c r="C5594" s="142" t="s">
        <v>264</v>
      </c>
      <c r="D5594" s="142" t="s">
        <v>214</v>
      </c>
      <c r="E5594" s="142" t="s">
        <v>234</v>
      </c>
      <c r="F5594" s="142" t="s">
        <v>1</v>
      </c>
      <c r="G5594" s="142">
        <v>21</v>
      </c>
      <c r="H5594" s="142">
        <v>0</v>
      </c>
    </row>
    <row r="5595" spans="1:8" x14ac:dyDescent="0.35">
      <c r="A5595" s="142" t="s">
        <v>228</v>
      </c>
      <c r="B5595" s="143">
        <v>44592</v>
      </c>
      <c r="C5595" s="142" t="s">
        <v>264</v>
      </c>
      <c r="D5595" s="142" t="s">
        <v>214</v>
      </c>
      <c r="E5595" s="142" t="s">
        <v>235</v>
      </c>
      <c r="F5595" s="142" t="s">
        <v>1</v>
      </c>
      <c r="G5595" s="142">
        <v>156.06</v>
      </c>
      <c r="H5595" s="142">
        <v>0</v>
      </c>
    </row>
    <row r="5596" spans="1:8" x14ac:dyDescent="0.35">
      <c r="A5596" s="142" t="s">
        <v>228</v>
      </c>
      <c r="B5596" s="143">
        <v>44592</v>
      </c>
      <c r="C5596" s="142" t="s">
        <v>264</v>
      </c>
      <c r="D5596" s="142" t="s">
        <v>214</v>
      </c>
      <c r="E5596" s="142" t="s">
        <v>236</v>
      </c>
      <c r="F5596" s="142" t="s">
        <v>1</v>
      </c>
      <c r="G5596" s="142">
        <v>86.49</v>
      </c>
      <c r="H5596" s="142">
        <v>0</v>
      </c>
    </row>
    <row r="5597" spans="1:8" x14ac:dyDescent="0.35">
      <c r="A5597" s="142" t="s">
        <v>228</v>
      </c>
      <c r="B5597" s="143">
        <v>44592</v>
      </c>
      <c r="C5597" s="142" t="s">
        <v>264</v>
      </c>
      <c r="D5597" s="142" t="s">
        <v>214</v>
      </c>
      <c r="E5597" s="142" t="s">
        <v>237</v>
      </c>
      <c r="F5597" s="142" t="s">
        <v>1</v>
      </c>
      <c r="G5597" s="142">
        <v>13.1</v>
      </c>
      <c r="H5597" s="142">
        <v>0</v>
      </c>
    </row>
    <row r="5598" spans="1:8" x14ac:dyDescent="0.35">
      <c r="A5598" s="142" t="s">
        <v>228</v>
      </c>
      <c r="B5598" s="143">
        <v>44592</v>
      </c>
      <c r="C5598" s="142" t="s">
        <v>264</v>
      </c>
      <c r="D5598" s="142" t="s">
        <v>215</v>
      </c>
      <c r="E5598" s="142" t="s">
        <v>230</v>
      </c>
      <c r="F5598" s="142" t="s">
        <v>1</v>
      </c>
      <c r="G5598" s="142">
        <v>245.82</v>
      </c>
      <c r="H5598" s="142">
        <v>0</v>
      </c>
    </row>
    <row r="5599" spans="1:8" x14ac:dyDescent="0.35">
      <c r="A5599" s="142" t="s">
        <v>228</v>
      </c>
      <c r="B5599" s="143">
        <v>44592</v>
      </c>
      <c r="C5599" s="142" t="s">
        <v>264</v>
      </c>
      <c r="D5599" s="142" t="s">
        <v>215</v>
      </c>
      <c r="E5599" s="142" t="s">
        <v>231</v>
      </c>
      <c r="F5599" s="142" t="s">
        <v>1</v>
      </c>
      <c r="G5599" s="142">
        <v>344.4</v>
      </c>
      <c r="H5599" s="142">
        <v>0</v>
      </c>
    </row>
    <row r="5600" spans="1:8" x14ac:dyDescent="0.35">
      <c r="A5600" s="142" t="s">
        <v>228</v>
      </c>
      <c r="B5600" s="143">
        <v>44592</v>
      </c>
      <c r="C5600" s="142" t="s">
        <v>264</v>
      </c>
      <c r="D5600" s="142" t="s">
        <v>215</v>
      </c>
      <c r="E5600" s="142" t="s">
        <v>232</v>
      </c>
      <c r="F5600" s="142" t="s">
        <v>1</v>
      </c>
      <c r="G5600" s="142">
        <v>547.79</v>
      </c>
      <c r="H5600" s="142">
        <v>0</v>
      </c>
    </row>
    <row r="5601" spans="1:8" x14ac:dyDescent="0.35">
      <c r="A5601" s="142" t="s">
        <v>228</v>
      </c>
      <c r="B5601" s="143">
        <v>44592</v>
      </c>
      <c r="C5601" s="142" t="s">
        <v>264</v>
      </c>
      <c r="D5601" s="142" t="s">
        <v>215</v>
      </c>
      <c r="E5601" s="142" t="s">
        <v>233</v>
      </c>
      <c r="F5601" s="142" t="s">
        <v>1</v>
      </c>
      <c r="G5601" s="142">
        <v>530.52</v>
      </c>
      <c r="H5601" s="142">
        <v>0</v>
      </c>
    </row>
    <row r="5602" spans="1:8" x14ac:dyDescent="0.35">
      <c r="A5602" s="142" t="s">
        <v>228</v>
      </c>
      <c r="B5602" s="143">
        <v>44592</v>
      </c>
      <c r="C5602" s="142" t="s">
        <v>264</v>
      </c>
      <c r="D5602" s="142" t="s">
        <v>215</v>
      </c>
      <c r="E5602" s="142" t="s">
        <v>234</v>
      </c>
      <c r="F5602" s="142" t="s">
        <v>1</v>
      </c>
      <c r="G5602" s="142">
        <v>184.87</v>
      </c>
      <c r="H5602" s="142">
        <v>0</v>
      </c>
    </row>
    <row r="5603" spans="1:8" x14ac:dyDescent="0.35">
      <c r="A5603" s="142" t="s">
        <v>228</v>
      </c>
      <c r="B5603" s="143">
        <v>44592</v>
      </c>
      <c r="C5603" s="142" t="s">
        <v>264</v>
      </c>
      <c r="D5603" s="142" t="s">
        <v>215</v>
      </c>
      <c r="E5603" s="142" t="s">
        <v>235</v>
      </c>
      <c r="F5603" s="142" t="s">
        <v>1</v>
      </c>
      <c r="G5603" s="142">
        <v>668.88</v>
      </c>
      <c r="H5603" s="142">
        <v>0</v>
      </c>
    </row>
    <row r="5604" spans="1:8" x14ac:dyDescent="0.35">
      <c r="A5604" s="142" t="s">
        <v>228</v>
      </c>
      <c r="B5604" s="143">
        <v>44592</v>
      </c>
      <c r="C5604" s="142" t="s">
        <v>264</v>
      </c>
      <c r="D5604" s="142" t="s">
        <v>215</v>
      </c>
      <c r="E5604" s="142" t="s">
        <v>236</v>
      </c>
      <c r="F5604" s="142" t="s">
        <v>1</v>
      </c>
      <c r="G5604" s="142">
        <v>603.65</v>
      </c>
      <c r="H5604" s="142">
        <v>0</v>
      </c>
    </row>
    <row r="5605" spans="1:8" x14ac:dyDescent="0.35">
      <c r="A5605" s="142" t="s">
        <v>228</v>
      </c>
      <c r="B5605" s="143">
        <v>44592</v>
      </c>
      <c r="C5605" s="142" t="s">
        <v>264</v>
      </c>
      <c r="D5605" s="142" t="s">
        <v>215</v>
      </c>
      <c r="E5605" s="142" t="s">
        <v>237</v>
      </c>
      <c r="F5605" s="142" t="s">
        <v>1</v>
      </c>
      <c r="G5605" s="142">
        <v>571.34</v>
      </c>
      <c r="H5605" s="142">
        <v>0</v>
      </c>
    </row>
    <row r="5606" spans="1:8" x14ac:dyDescent="0.35">
      <c r="A5606" s="142" t="s">
        <v>228</v>
      </c>
      <c r="B5606" s="143">
        <v>44592</v>
      </c>
      <c r="C5606" s="142" t="s">
        <v>264</v>
      </c>
      <c r="D5606" s="142" t="s">
        <v>216</v>
      </c>
      <c r="E5606" s="142" t="s">
        <v>230</v>
      </c>
      <c r="F5606" s="142" t="s">
        <v>1</v>
      </c>
      <c r="G5606" s="142">
        <v>214.79</v>
      </c>
      <c r="H5606" s="142">
        <v>0</v>
      </c>
    </row>
    <row r="5607" spans="1:8" x14ac:dyDescent="0.35">
      <c r="A5607" s="142" t="s">
        <v>228</v>
      </c>
      <c r="B5607" s="143">
        <v>44592</v>
      </c>
      <c r="C5607" s="142" t="s">
        <v>264</v>
      </c>
      <c r="D5607" s="142" t="s">
        <v>216</v>
      </c>
      <c r="E5607" s="142" t="s">
        <v>231</v>
      </c>
      <c r="F5607" s="142" t="s">
        <v>1</v>
      </c>
      <c r="G5607" s="142">
        <v>278.63</v>
      </c>
      <c r="H5607" s="142">
        <v>0</v>
      </c>
    </row>
    <row r="5608" spans="1:8" x14ac:dyDescent="0.35">
      <c r="A5608" s="142" t="s">
        <v>228</v>
      </c>
      <c r="B5608" s="143">
        <v>44592</v>
      </c>
      <c r="C5608" s="142" t="s">
        <v>264</v>
      </c>
      <c r="D5608" s="142" t="s">
        <v>216</v>
      </c>
      <c r="E5608" s="142" t="s">
        <v>232</v>
      </c>
      <c r="F5608" s="142" t="s">
        <v>1</v>
      </c>
      <c r="G5608" s="142">
        <v>316.8</v>
      </c>
      <c r="H5608" s="142">
        <v>0</v>
      </c>
    </row>
    <row r="5609" spans="1:8" x14ac:dyDescent="0.35">
      <c r="A5609" s="142" t="s">
        <v>228</v>
      </c>
      <c r="B5609" s="143">
        <v>44592</v>
      </c>
      <c r="C5609" s="142" t="s">
        <v>264</v>
      </c>
      <c r="D5609" s="142" t="s">
        <v>216</v>
      </c>
      <c r="E5609" s="142" t="s">
        <v>233</v>
      </c>
      <c r="F5609" s="142" t="s">
        <v>1</v>
      </c>
      <c r="G5609" s="142">
        <v>280.97000000000003</v>
      </c>
      <c r="H5609" s="142">
        <v>0</v>
      </c>
    </row>
    <row r="5610" spans="1:8" x14ac:dyDescent="0.35">
      <c r="A5610" s="142" t="s">
        <v>228</v>
      </c>
      <c r="B5610" s="143">
        <v>44592</v>
      </c>
      <c r="C5610" s="142" t="s">
        <v>264</v>
      </c>
      <c r="D5610" s="142" t="s">
        <v>216</v>
      </c>
      <c r="E5610" s="142" t="s">
        <v>234</v>
      </c>
      <c r="F5610" s="142" t="s">
        <v>1</v>
      </c>
      <c r="G5610" s="142">
        <v>78.900000000000006</v>
      </c>
      <c r="H5610" s="142">
        <v>0</v>
      </c>
    </row>
    <row r="5611" spans="1:8" x14ac:dyDescent="0.35">
      <c r="A5611" s="142" t="s">
        <v>228</v>
      </c>
      <c r="B5611" s="143">
        <v>44592</v>
      </c>
      <c r="C5611" s="142" t="s">
        <v>264</v>
      </c>
      <c r="D5611" s="142" t="s">
        <v>216</v>
      </c>
      <c r="E5611" s="142" t="s">
        <v>235</v>
      </c>
      <c r="F5611" s="142" t="s">
        <v>1</v>
      </c>
      <c r="G5611" s="142">
        <v>441.67</v>
      </c>
      <c r="H5611" s="142">
        <v>0</v>
      </c>
    </row>
    <row r="5612" spans="1:8" x14ac:dyDescent="0.35">
      <c r="A5612" s="142" t="s">
        <v>228</v>
      </c>
      <c r="B5612" s="143">
        <v>44592</v>
      </c>
      <c r="C5612" s="142" t="s">
        <v>264</v>
      </c>
      <c r="D5612" s="142" t="s">
        <v>216</v>
      </c>
      <c r="E5612" s="142" t="s">
        <v>236</v>
      </c>
      <c r="F5612" s="142" t="s">
        <v>1</v>
      </c>
      <c r="G5612" s="142">
        <v>362.81</v>
      </c>
      <c r="H5612" s="142">
        <v>0</v>
      </c>
    </row>
    <row r="5613" spans="1:8" x14ac:dyDescent="0.35">
      <c r="A5613" s="142" t="s">
        <v>228</v>
      </c>
      <c r="B5613" s="143">
        <v>44592</v>
      </c>
      <c r="C5613" s="142" t="s">
        <v>264</v>
      </c>
      <c r="D5613" s="142" t="s">
        <v>216</v>
      </c>
      <c r="E5613" s="142" t="s">
        <v>237</v>
      </c>
      <c r="F5613" s="142" t="s">
        <v>1</v>
      </c>
      <c r="G5613" s="142">
        <v>3</v>
      </c>
      <c r="H5613" s="142">
        <v>0</v>
      </c>
    </row>
    <row r="5614" spans="1:8" x14ac:dyDescent="0.35">
      <c r="A5614" s="142" t="s">
        <v>228</v>
      </c>
      <c r="B5614" s="143">
        <v>44592</v>
      </c>
      <c r="C5614" s="142" t="s">
        <v>264</v>
      </c>
      <c r="D5614" s="142" t="s">
        <v>217</v>
      </c>
      <c r="E5614" s="142" t="s">
        <v>230</v>
      </c>
      <c r="F5614" s="142" t="s">
        <v>1</v>
      </c>
      <c r="G5614" s="142">
        <v>8.27</v>
      </c>
      <c r="H5614" s="142">
        <v>0</v>
      </c>
    </row>
    <row r="5615" spans="1:8" x14ac:dyDescent="0.35">
      <c r="A5615" s="142" t="s">
        <v>228</v>
      </c>
      <c r="B5615" s="143">
        <v>44592</v>
      </c>
      <c r="C5615" s="142" t="s">
        <v>264</v>
      </c>
      <c r="D5615" s="142" t="s">
        <v>217</v>
      </c>
      <c r="E5615" s="142" t="s">
        <v>231</v>
      </c>
      <c r="F5615" s="142" t="s">
        <v>1</v>
      </c>
      <c r="G5615" s="142">
        <v>20</v>
      </c>
      <c r="H5615" s="142">
        <v>0</v>
      </c>
    </row>
    <row r="5616" spans="1:8" x14ac:dyDescent="0.35">
      <c r="A5616" s="142" t="s">
        <v>228</v>
      </c>
      <c r="B5616" s="143">
        <v>44592</v>
      </c>
      <c r="C5616" s="142" t="s">
        <v>264</v>
      </c>
      <c r="D5616" s="142" t="s">
        <v>217</v>
      </c>
      <c r="E5616" s="142" t="s">
        <v>232</v>
      </c>
      <c r="F5616" s="142" t="s">
        <v>1</v>
      </c>
      <c r="G5616" s="142">
        <v>73.73</v>
      </c>
      <c r="H5616" s="142">
        <v>0</v>
      </c>
    </row>
    <row r="5617" spans="1:8" x14ac:dyDescent="0.35">
      <c r="A5617" s="142" t="s">
        <v>228</v>
      </c>
      <c r="B5617" s="143">
        <v>44592</v>
      </c>
      <c r="C5617" s="142" t="s">
        <v>264</v>
      </c>
      <c r="D5617" s="142" t="s">
        <v>217</v>
      </c>
      <c r="E5617" s="142" t="s">
        <v>233</v>
      </c>
      <c r="F5617" s="142" t="s">
        <v>1</v>
      </c>
      <c r="G5617" s="142">
        <v>96.6</v>
      </c>
      <c r="H5617" s="142">
        <v>0</v>
      </c>
    </row>
    <row r="5618" spans="1:8" x14ac:dyDescent="0.35">
      <c r="A5618" s="142" t="s">
        <v>228</v>
      </c>
      <c r="B5618" s="143">
        <v>44592</v>
      </c>
      <c r="C5618" s="142" t="s">
        <v>264</v>
      </c>
      <c r="D5618" s="142" t="s">
        <v>217</v>
      </c>
      <c r="E5618" s="142" t="s">
        <v>234</v>
      </c>
      <c r="F5618" s="142" t="s">
        <v>1</v>
      </c>
      <c r="G5618" s="142">
        <v>19.73</v>
      </c>
      <c r="H5618" s="142">
        <v>0</v>
      </c>
    </row>
    <row r="5619" spans="1:8" x14ac:dyDescent="0.35">
      <c r="A5619" s="142" t="s">
        <v>228</v>
      </c>
      <c r="B5619" s="143">
        <v>44592</v>
      </c>
      <c r="C5619" s="142" t="s">
        <v>264</v>
      </c>
      <c r="D5619" s="142" t="s">
        <v>217</v>
      </c>
      <c r="E5619" s="142" t="s">
        <v>235</v>
      </c>
      <c r="F5619" s="142" t="s">
        <v>1</v>
      </c>
      <c r="G5619" s="142">
        <v>37.729999999999997</v>
      </c>
      <c r="H5619" s="142">
        <v>0</v>
      </c>
    </row>
    <row r="5620" spans="1:8" x14ac:dyDescent="0.35">
      <c r="A5620" s="142" t="s">
        <v>228</v>
      </c>
      <c r="B5620" s="143">
        <v>44592</v>
      </c>
      <c r="C5620" s="142" t="s">
        <v>264</v>
      </c>
      <c r="D5620" s="142" t="s">
        <v>217</v>
      </c>
      <c r="E5620" s="142" t="s">
        <v>236</v>
      </c>
      <c r="F5620" s="142" t="s">
        <v>1</v>
      </c>
      <c r="G5620" s="142">
        <v>113.15</v>
      </c>
      <c r="H5620" s="142">
        <v>0</v>
      </c>
    </row>
    <row r="5621" spans="1:8" x14ac:dyDescent="0.35">
      <c r="A5621" s="142" t="s">
        <v>228</v>
      </c>
      <c r="B5621" s="143">
        <v>44592</v>
      </c>
      <c r="C5621" s="142" t="s">
        <v>264</v>
      </c>
      <c r="D5621" s="142" t="s">
        <v>217</v>
      </c>
      <c r="E5621" s="142" t="s">
        <v>237</v>
      </c>
      <c r="F5621" s="142" t="s">
        <v>1</v>
      </c>
      <c r="G5621" s="142">
        <v>7</v>
      </c>
      <c r="H5621" s="142">
        <v>0</v>
      </c>
    </row>
    <row r="5622" spans="1:8" x14ac:dyDescent="0.35">
      <c r="A5622" s="142" t="s">
        <v>228</v>
      </c>
      <c r="B5622" s="143">
        <v>44592</v>
      </c>
      <c r="C5622" s="142" t="s">
        <v>264</v>
      </c>
      <c r="D5622" s="142" t="s">
        <v>218</v>
      </c>
      <c r="E5622" s="142" t="s">
        <v>230</v>
      </c>
      <c r="F5622" s="142" t="s">
        <v>1</v>
      </c>
      <c r="G5622" s="142">
        <v>22.6</v>
      </c>
      <c r="H5622" s="142">
        <v>0</v>
      </c>
    </row>
    <row r="5623" spans="1:8" x14ac:dyDescent="0.35">
      <c r="A5623" s="142" t="s">
        <v>228</v>
      </c>
      <c r="B5623" s="143">
        <v>44592</v>
      </c>
      <c r="C5623" s="142" t="s">
        <v>264</v>
      </c>
      <c r="D5623" s="142" t="s">
        <v>218</v>
      </c>
      <c r="E5623" s="142" t="s">
        <v>231</v>
      </c>
      <c r="F5623" s="142" t="s">
        <v>1</v>
      </c>
      <c r="G5623" s="142">
        <v>55.2</v>
      </c>
      <c r="H5623" s="142">
        <v>0</v>
      </c>
    </row>
    <row r="5624" spans="1:8" x14ac:dyDescent="0.35">
      <c r="A5624" s="142" t="s">
        <v>228</v>
      </c>
      <c r="B5624" s="143">
        <v>44592</v>
      </c>
      <c r="C5624" s="142" t="s">
        <v>264</v>
      </c>
      <c r="D5624" s="142" t="s">
        <v>218</v>
      </c>
      <c r="E5624" s="142" t="s">
        <v>232</v>
      </c>
      <c r="F5624" s="142" t="s">
        <v>1</v>
      </c>
      <c r="G5624" s="142">
        <v>51.14</v>
      </c>
      <c r="H5624" s="142">
        <v>0</v>
      </c>
    </row>
    <row r="5625" spans="1:8" x14ac:dyDescent="0.35">
      <c r="A5625" s="142" t="s">
        <v>228</v>
      </c>
      <c r="B5625" s="143">
        <v>44592</v>
      </c>
      <c r="C5625" s="142" t="s">
        <v>264</v>
      </c>
      <c r="D5625" s="142" t="s">
        <v>218</v>
      </c>
      <c r="E5625" s="142" t="s">
        <v>233</v>
      </c>
      <c r="F5625" s="142" t="s">
        <v>1</v>
      </c>
      <c r="G5625" s="142">
        <v>34.99</v>
      </c>
      <c r="H5625" s="142">
        <v>0</v>
      </c>
    </row>
    <row r="5626" spans="1:8" x14ac:dyDescent="0.35">
      <c r="A5626" s="142" t="s">
        <v>228</v>
      </c>
      <c r="B5626" s="143">
        <v>44592</v>
      </c>
      <c r="C5626" s="142" t="s">
        <v>264</v>
      </c>
      <c r="D5626" s="142" t="s">
        <v>218</v>
      </c>
      <c r="E5626" s="142" t="s">
        <v>234</v>
      </c>
      <c r="F5626" s="142" t="s">
        <v>1</v>
      </c>
      <c r="G5626" s="142">
        <v>38.159999999999997</v>
      </c>
      <c r="H5626" s="142">
        <v>0</v>
      </c>
    </row>
    <row r="5627" spans="1:8" x14ac:dyDescent="0.35">
      <c r="A5627" s="142" t="s">
        <v>228</v>
      </c>
      <c r="B5627" s="143">
        <v>44592</v>
      </c>
      <c r="C5627" s="142" t="s">
        <v>264</v>
      </c>
      <c r="D5627" s="142" t="s">
        <v>218</v>
      </c>
      <c r="E5627" s="142" t="s">
        <v>235</v>
      </c>
      <c r="F5627" s="142" t="s">
        <v>1</v>
      </c>
      <c r="G5627" s="142">
        <v>50.88</v>
      </c>
      <c r="H5627" s="142">
        <v>0</v>
      </c>
    </row>
    <row r="5628" spans="1:8" x14ac:dyDescent="0.35">
      <c r="A5628" s="142" t="s">
        <v>228</v>
      </c>
      <c r="B5628" s="143">
        <v>44592</v>
      </c>
      <c r="C5628" s="142" t="s">
        <v>264</v>
      </c>
      <c r="D5628" s="142" t="s">
        <v>218</v>
      </c>
      <c r="E5628" s="142" t="s">
        <v>236</v>
      </c>
      <c r="F5628" s="142" t="s">
        <v>1</v>
      </c>
      <c r="G5628" s="142">
        <v>55.01</v>
      </c>
      <c r="H5628" s="142">
        <v>0</v>
      </c>
    </row>
    <row r="5629" spans="1:8" x14ac:dyDescent="0.35">
      <c r="A5629" s="142" t="s">
        <v>228</v>
      </c>
      <c r="B5629" s="143">
        <v>44592</v>
      </c>
      <c r="C5629" s="142" t="s">
        <v>264</v>
      </c>
      <c r="D5629" s="142" t="s">
        <v>218</v>
      </c>
      <c r="E5629" s="142" t="s">
        <v>237</v>
      </c>
      <c r="F5629" s="142" t="s">
        <v>1</v>
      </c>
      <c r="G5629" s="142">
        <v>18</v>
      </c>
      <c r="H5629" s="142">
        <v>0</v>
      </c>
    </row>
    <row r="5630" spans="1:8" x14ac:dyDescent="0.35">
      <c r="A5630" s="142" t="s">
        <v>228</v>
      </c>
      <c r="B5630" s="143">
        <v>44592</v>
      </c>
      <c r="C5630" s="142" t="s">
        <v>264</v>
      </c>
      <c r="D5630" s="142" t="s">
        <v>219</v>
      </c>
      <c r="E5630" s="142" t="s">
        <v>230</v>
      </c>
      <c r="F5630" s="142" t="s">
        <v>1</v>
      </c>
      <c r="G5630" s="142">
        <v>44.7</v>
      </c>
      <c r="H5630" s="142">
        <v>0</v>
      </c>
    </row>
    <row r="5631" spans="1:8" x14ac:dyDescent="0.35">
      <c r="A5631" s="142" t="s">
        <v>228</v>
      </c>
      <c r="B5631" s="143">
        <v>44592</v>
      </c>
      <c r="C5631" s="142" t="s">
        <v>264</v>
      </c>
      <c r="D5631" s="142" t="s">
        <v>219</v>
      </c>
      <c r="E5631" s="142" t="s">
        <v>231</v>
      </c>
      <c r="F5631" s="142" t="s">
        <v>1</v>
      </c>
      <c r="G5631" s="142">
        <v>203.84</v>
      </c>
      <c r="H5631" s="142">
        <v>0</v>
      </c>
    </row>
    <row r="5632" spans="1:8" x14ac:dyDescent="0.35">
      <c r="A5632" s="142" t="s">
        <v>228</v>
      </c>
      <c r="B5632" s="143">
        <v>44592</v>
      </c>
      <c r="C5632" s="142" t="s">
        <v>264</v>
      </c>
      <c r="D5632" s="142" t="s">
        <v>219</v>
      </c>
      <c r="E5632" s="142" t="s">
        <v>232</v>
      </c>
      <c r="F5632" s="142" t="s">
        <v>1</v>
      </c>
      <c r="G5632" s="142">
        <v>151.08000000000001</v>
      </c>
      <c r="H5632" s="142">
        <v>0</v>
      </c>
    </row>
    <row r="5633" spans="1:8" x14ac:dyDescent="0.35">
      <c r="A5633" s="142" t="s">
        <v>228</v>
      </c>
      <c r="B5633" s="143">
        <v>44592</v>
      </c>
      <c r="C5633" s="142" t="s">
        <v>264</v>
      </c>
      <c r="D5633" s="142" t="s">
        <v>219</v>
      </c>
      <c r="E5633" s="142" t="s">
        <v>233</v>
      </c>
      <c r="F5633" s="142" t="s">
        <v>1</v>
      </c>
      <c r="G5633" s="142">
        <v>162.35</v>
      </c>
      <c r="H5633" s="142">
        <v>0</v>
      </c>
    </row>
    <row r="5634" spans="1:8" x14ac:dyDescent="0.35">
      <c r="A5634" s="142" t="s">
        <v>228</v>
      </c>
      <c r="B5634" s="143">
        <v>44592</v>
      </c>
      <c r="C5634" s="142" t="s">
        <v>264</v>
      </c>
      <c r="D5634" s="142" t="s">
        <v>219</v>
      </c>
      <c r="E5634" s="142" t="s">
        <v>234</v>
      </c>
      <c r="F5634" s="142" t="s">
        <v>1</v>
      </c>
      <c r="G5634" s="142">
        <v>39.47</v>
      </c>
      <c r="H5634" s="142">
        <v>0</v>
      </c>
    </row>
    <row r="5635" spans="1:8" x14ac:dyDescent="0.35">
      <c r="A5635" s="142" t="s">
        <v>228</v>
      </c>
      <c r="B5635" s="143">
        <v>44592</v>
      </c>
      <c r="C5635" s="142" t="s">
        <v>264</v>
      </c>
      <c r="D5635" s="142" t="s">
        <v>219</v>
      </c>
      <c r="E5635" s="142" t="s">
        <v>235</v>
      </c>
      <c r="F5635" s="142" t="s">
        <v>1</v>
      </c>
      <c r="G5635" s="142">
        <v>145.02000000000001</v>
      </c>
      <c r="H5635" s="142">
        <v>0</v>
      </c>
    </row>
    <row r="5636" spans="1:8" x14ac:dyDescent="0.35">
      <c r="A5636" s="142" t="s">
        <v>228</v>
      </c>
      <c r="B5636" s="143">
        <v>44592</v>
      </c>
      <c r="C5636" s="142" t="s">
        <v>264</v>
      </c>
      <c r="D5636" s="142" t="s">
        <v>219</v>
      </c>
      <c r="E5636" s="142" t="s">
        <v>236</v>
      </c>
      <c r="F5636" s="142" t="s">
        <v>1</v>
      </c>
      <c r="G5636" s="142">
        <v>154.86000000000001</v>
      </c>
      <c r="H5636" s="142">
        <v>0</v>
      </c>
    </row>
    <row r="5637" spans="1:8" x14ac:dyDescent="0.35">
      <c r="A5637" s="142" t="s">
        <v>228</v>
      </c>
      <c r="B5637" s="143">
        <v>44592</v>
      </c>
      <c r="C5637" s="142" t="s">
        <v>264</v>
      </c>
      <c r="D5637" s="142" t="s">
        <v>219</v>
      </c>
      <c r="E5637" s="142" t="s">
        <v>237</v>
      </c>
      <c r="F5637" s="142" t="s">
        <v>1</v>
      </c>
      <c r="G5637" s="142">
        <v>7.1</v>
      </c>
      <c r="H5637" s="142">
        <v>0</v>
      </c>
    </row>
    <row r="5638" spans="1:8" x14ac:dyDescent="0.35">
      <c r="A5638" s="142" t="s">
        <v>228</v>
      </c>
      <c r="B5638" s="143">
        <v>44592</v>
      </c>
      <c r="C5638" s="142" t="s">
        <v>264</v>
      </c>
      <c r="D5638" s="142" t="s">
        <v>220</v>
      </c>
      <c r="E5638" s="142" t="s">
        <v>230</v>
      </c>
      <c r="F5638" s="142" t="s">
        <v>1</v>
      </c>
      <c r="G5638" s="142">
        <v>365.79</v>
      </c>
      <c r="H5638" s="142">
        <v>0</v>
      </c>
    </row>
    <row r="5639" spans="1:8" x14ac:dyDescent="0.35">
      <c r="A5639" s="142" t="s">
        <v>228</v>
      </c>
      <c r="B5639" s="143">
        <v>44592</v>
      </c>
      <c r="C5639" s="142" t="s">
        <v>264</v>
      </c>
      <c r="D5639" s="142" t="s">
        <v>220</v>
      </c>
      <c r="E5639" s="142" t="s">
        <v>231</v>
      </c>
      <c r="F5639" s="142" t="s">
        <v>1</v>
      </c>
      <c r="G5639" s="142">
        <v>767.29</v>
      </c>
      <c r="H5639" s="142">
        <v>0</v>
      </c>
    </row>
    <row r="5640" spans="1:8" x14ac:dyDescent="0.35">
      <c r="A5640" s="142" t="s">
        <v>228</v>
      </c>
      <c r="B5640" s="143">
        <v>44592</v>
      </c>
      <c r="C5640" s="142" t="s">
        <v>264</v>
      </c>
      <c r="D5640" s="142" t="s">
        <v>220</v>
      </c>
      <c r="E5640" s="142" t="s">
        <v>232</v>
      </c>
      <c r="F5640" s="142" t="s">
        <v>1</v>
      </c>
      <c r="G5640" s="142">
        <v>760.62</v>
      </c>
      <c r="H5640" s="142">
        <v>0</v>
      </c>
    </row>
    <row r="5641" spans="1:8" x14ac:dyDescent="0.35">
      <c r="A5641" s="142" t="s">
        <v>228</v>
      </c>
      <c r="B5641" s="143">
        <v>44592</v>
      </c>
      <c r="C5641" s="142" t="s">
        <v>264</v>
      </c>
      <c r="D5641" s="142" t="s">
        <v>220</v>
      </c>
      <c r="E5641" s="142" t="s">
        <v>233</v>
      </c>
      <c r="F5641" s="142" t="s">
        <v>1</v>
      </c>
      <c r="G5641" s="142">
        <v>733.56</v>
      </c>
      <c r="H5641" s="142">
        <v>0</v>
      </c>
    </row>
    <row r="5642" spans="1:8" x14ac:dyDescent="0.35">
      <c r="A5642" s="142" t="s">
        <v>228</v>
      </c>
      <c r="B5642" s="143">
        <v>44592</v>
      </c>
      <c r="C5642" s="142" t="s">
        <v>264</v>
      </c>
      <c r="D5642" s="142" t="s">
        <v>220</v>
      </c>
      <c r="E5642" s="142" t="s">
        <v>234</v>
      </c>
      <c r="F5642" s="142" t="s">
        <v>1</v>
      </c>
      <c r="G5642" s="142">
        <v>271.3</v>
      </c>
      <c r="H5642" s="142">
        <v>0</v>
      </c>
    </row>
    <row r="5643" spans="1:8" x14ac:dyDescent="0.35">
      <c r="A5643" s="142" t="s">
        <v>228</v>
      </c>
      <c r="B5643" s="143">
        <v>44592</v>
      </c>
      <c r="C5643" s="142" t="s">
        <v>264</v>
      </c>
      <c r="D5643" s="142" t="s">
        <v>220</v>
      </c>
      <c r="E5643" s="142" t="s">
        <v>235</v>
      </c>
      <c r="F5643" s="142" t="s">
        <v>1</v>
      </c>
      <c r="G5643" s="142">
        <v>906.85</v>
      </c>
      <c r="H5643" s="142">
        <v>0</v>
      </c>
    </row>
    <row r="5644" spans="1:8" x14ac:dyDescent="0.35">
      <c r="A5644" s="142" t="s">
        <v>228</v>
      </c>
      <c r="B5644" s="143">
        <v>44592</v>
      </c>
      <c r="C5644" s="142" t="s">
        <v>264</v>
      </c>
      <c r="D5644" s="142" t="s">
        <v>220</v>
      </c>
      <c r="E5644" s="142" t="s">
        <v>236</v>
      </c>
      <c r="F5644" s="142" t="s">
        <v>1</v>
      </c>
      <c r="G5644" s="142">
        <v>959.49</v>
      </c>
      <c r="H5644" s="142">
        <v>0</v>
      </c>
    </row>
    <row r="5645" spans="1:8" x14ac:dyDescent="0.35">
      <c r="A5645" s="142" t="s">
        <v>228</v>
      </c>
      <c r="B5645" s="143">
        <v>44592</v>
      </c>
      <c r="C5645" s="142" t="s">
        <v>264</v>
      </c>
      <c r="D5645" s="142" t="s">
        <v>220</v>
      </c>
      <c r="E5645" s="142" t="s">
        <v>237</v>
      </c>
      <c r="F5645" s="142" t="s">
        <v>1</v>
      </c>
      <c r="G5645" s="142">
        <v>73.7</v>
      </c>
      <c r="H5645" s="142">
        <v>0</v>
      </c>
    </row>
    <row r="5646" spans="1:8" x14ac:dyDescent="0.35">
      <c r="A5646" s="142" t="s">
        <v>228</v>
      </c>
      <c r="B5646" s="143">
        <v>44592</v>
      </c>
      <c r="C5646" s="142" t="s">
        <v>264</v>
      </c>
      <c r="D5646" s="142" t="s">
        <v>221</v>
      </c>
      <c r="E5646" s="142" t="s">
        <v>232</v>
      </c>
      <c r="F5646" s="142" t="s">
        <v>1</v>
      </c>
      <c r="G5646" s="142">
        <v>1.33</v>
      </c>
      <c r="H5646" s="142">
        <v>0</v>
      </c>
    </row>
    <row r="5647" spans="1:8" x14ac:dyDescent="0.35">
      <c r="A5647" s="142" t="s">
        <v>228</v>
      </c>
      <c r="B5647" s="143">
        <v>44592</v>
      </c>
      <c r="C5647" s="142" t="s">
        <v>264</v>
      </c>
      <c r="D5647" s="142" t="s">
        <v>221</v>
      </c>
      <c r="E5647" s="142" t="s">
        <v>233</v>
      </c>
      <c r="F5647" s="142" t="s">
        <v>1</v>
      </c>
      <c r="G5647" s="142">
        <v>1.4</v>
      </c>
      <c r="H5647" s="142">
        <v>0</v>
      </c>
    </row>
    <row r="5648" spans="1:8" x14ac:dyDescent="0.35">
      <c r="A5648" s="142" t="s">
        <v>265</v>
      </c>
      <c r="B5648" s="143">
        <v>44592</v>
      </c>
      <c r="C5648" s="142" t="s">
        <v>264</v>
      </c>
      <c r="D5648" s="142" t="s">
        <v>213</v>
      </c>
      <c r="E5648" s="142" t="s">
        <v>266</v>
      </c>
      <c r="F5648" s="142" t="s">
        <v>1</v>
      </c>
      <c r="G5648" s="142">
        <v>0</v>
      </c>
      <c r="H5648" s="142">
        <v>14.04</v>
      </c>
    </row>
    <row r="5649" spans="1:8" x14ac:dyDescent="0.35">
      <c r="A5649" s="142" t="s">
        <v>265</v>
      </c>
      <c r="B5649" s="143">
        <v>44592</v>
      </c>
      <c r="C5649" s="142" t="s">
        <v>264</v>
      </c>
      <c r="D5649" s="142" t="s">
        <v>214</v>
      </c>
      <c r="E5649" s="142" t="s">
        <v>266</v>
      </c>
      <c r="F5649" s="142" t="s">
        <v>1</v>
      </c>
      <c r="G5649" s="142">
        <v>0</v>
      </c>
      <c r="H5649" s="142">
        <v>11.6</v>
      </c>
    </row>
    <row r="5650" spans="1:8" x14ac:dyDescent="0.35">
      <c r="A5650" s="142" t="s">
        <v>265</v>
      </c>
      <c r="B5650" s="143">
        <v>44592</v>
      </c>
      <c r="C5650" s="142" t="s">
        <v>264</v>
      </c>
      <c r="D5650" s="142" t="s">
        <v>215</v>
      </c>
      <c r="E5650" s="142" t="s">
        <v>266</v>
      </c>
      <c r="F5650" s="142" t="s">
        <v>1</v>
      </c>
      <c r="G5650" s="142">
        <v>0</v>
      </c>
      <c r="H5650" s="142">
        <v>74.260000000000005</v>
      </c>
    </row>
    <row r="5651" spans="1:8" x14ac:dyDescent="0.35">
      <c r="A5651" s="142" t="s">
        <v>265</v>
      </c>
      <c r="B5651" s="143">
        <v>44592</v>
      </c>
      <c r="C5651" s="142" t="s">
        <v>264</v>
      </c>
      <c r="D5651" s="142" t="s">
        <v>216</v>
      </c>
      <c r="E5651" s="142" t="s">
        <v>266</v>
      </c>
      <c r="F5651" s="142" t="s">
        <v>1</v>
      </c>
      <c r="G5651" s="142">
        <v>0</v>
      </c>
      <c r="H5651" s="142">
        <v>6</v>
      </c>
    </row>
    <row r="5652" spans="1:8" x14ac:dyDescent="0.35">
      <c r="A5652" s="142" t="s">
        <v>265</v>
      </c>
      <c r="B5652" s="143">
        <v>44592</v>
      </c>
      <c r="C5652" s="142" t="s">
        <v>264</v>
      </c>
      <c r="D5652" s="142" t="s">
        <v>217</v>
      </c>
      <c r="E5652" s="142" t="s">
        <v>266</v>
      </c>
      <c r="F5652" s="142" t="s">
        <v>1</v>
      </c>
      <c r="G5652" s="142">
        <v>0</v>
      </c>
      <c r="H5652" s="142">
        <v>4.4000000000000004</v>
      </c>
    </row>
    <row r="5653" spans="1:8" x14ac:dyDescent="0.35">
      <c r="A5653" s="142" t="s">
        <v>265</v>
      </c>
      <c r="B5653" s="143">
        <v>44592</v>
      </c>
      <c r="C5653" s="142" t="s">
        <v>264</v>
      </c>
      <c r="D5653" s="142" t="s">
        <v>218</v>
      </c>
      <c r="E5653" s="142" t="s">
        <v>266</v>
      </c>
      <c r="F5653" s="142" t="s">
        <v>1</v>
      </c>
      <c r="G5653" s="142">
        <v>0</v>
      </c>
      <c r="H5653" s="142">
        <v>2</v>
      </c>
    </row>
    <row r="5654" spans="1:8" x14ac:dyDescent="0.35">
      <c r="A5654" s="142" t="s">
        <v>265</v>
      </c>
      <c r="B5654" s="143">
        <v>44592</v>
      </c>
      <c r="C5654" s="142" t="s">
        <v>264</v>
      </c>
      <c r="D5654" s="142" t="s">
        <v>219</v>
      </c>
      <c r="E5654" s="142" t="s">
        <v>266</v>
      </c>
      <c r="F5654" s="142" t="s">
        <v>1</v>
      </c>
      <c r="G5654" s="142">
        <v>0</v>
      </c>
      <c r="H5654" s="142">
        <v>28.1</v>
      </c>
    </row>
    <row r="5655" spans="1:8" x14ac:dyDescent="0.35">
      <c r="A5655" s="142" t="s">
        <v>265</v>
      </c>
      <c r="B5655" s="143">
        <v>44592</v>
      </c>
      <c r="C5655" s="142" t="s">
        <v>264</v>
      </c>
      <c r="D5655" s="142" t="s">
        <v>220</v>
      </c>
      <c r="E5655" s="142" t="s">
        <v>266</v>
      </c>
      <c r="F5655" s="142" t="s">
        <v>1</v>
      </c>
      <c r="G5655" s="142">
        <v>0</v>
      </c>
      <c r="H5655" s="142">
        <v>77.25</v>
      </c>
    </row>
    <row r="5656" spans="1:8" x14ac:dyDescent="0.35">
      <c r="A5656" s="142" t="s">
        <v>265</v>
      </c>
      <c r="B5656" s="143">
        <v>44592</v>
      </c>
      <c r="C5656" s="142" t="s">
        <v>264</v>
      </c>
      <c r="D5656" s="142" t="s">
        <v>221</v>
      </c>
      <c r="E5656" s="142" t="s">
        <v>266</v>
      </c>
      <c r="F5656" s="142" t="s">
        <v>1</v>
      </c>
      <c r="G5656" s="142">
        <v>0</v>
      </c>
      <c r="H5656" s="142">
        <v>0</v>
      </c>
    </row>
    <row r="5657" spans="1:8" x14ac:dyDescent="0.35">
      <c r="A5657" s="142" t="s">
        <v>228</v>
      </c>
      <c r="B5657" s="143">
        <v>44620</v>
      </c>
      <c r="C5657" s="142" t="s">
        <v>264</v>
      </c>
      <c r="D5657" s="142" t="s">
        <v>213</v>
      </c>
      <c r="E5657" s="142" t="s">
        <v>230</v>
      </c>
      <c r="F5657" s="142" t="s">
        <v>1</v>
      </c>
      <c r="G5657" s="142">
        <v>105.69</v>
      </c>
      <c r="H5657" s="142">
        <v>0</v>
      </c>
    </row>
    <row r="5658" spans="1:8" x14ac:dyDescent="0.35">
      <c r="A5658" s="142" t="s">
        <v>228</v>
      </c>
      <c r="B5658" s="143">
        <v>44620</v>
      </c>
      <c r="C5658" s="142" t="s">
        <v>264</v>
      </c>
      <c r="D5658" s="142" t="s">
        <v>213</v>
      </c>
      <c r="E5658" s="142" t="s">
        <v>231</v>
      </c>
      <c r="F5658" s="142" t="s">
        <v>1</v>
      </c>
      <c r="G5658" s="142">
        <v>41.48</v>
      </c>
      <c r="H5658" s="142">
        <v>0</v>
      </c>
    </row>
    <row r="5659" spans="1:8" x14ac:dyDescent="0.35">
      <c r="A5659" s="142" t="s">
        <v>228</v>
      </c>
      <c r="B5659" s="143">
        <v>44620</v>
      </c>
      <c r="C5659" s="142" t="s">
        <v>264</v>
      </c>
      <c r="D5659" s="142" t="s">
        <v>213</v>
      </c>
      <c r="E5659" s="142" t="s">
        <v>232</v>
      </c>
      <c r="F5659" s="142" t="s">
        <v>1</v>
      </c>
      <c r="G5659" s="142">
        <v>195.06</v>
      </c>
      <c r="H5659" s="142">
        <v>0</v>
      </c>
    </row>
    <row r="5660" spans="1:8" x14ac:dyDescent="0.35">
      <c r="A5660" s="142" t="s">
        <v>228</v>
      </c>
      <c r="B5660" s="143">
        <v>44620</v>
      </c>
      <c r="C5660" s="142" t="s">
        <v>264</v>
      </c>
      <c r="D5660" s="142" t="s">
        <v>213</v>
      </c>
      <c r="E5660" s="142" t="s">
        <v>233</v>
      </c>
      <c r="F5660" s="142" t="s">
        <v>1</v>
      </c>
      <c r="G5660" s="142">
        <v>237.72</v>
      </c>
      <c r="H5660" s="142">
        <v>0</v>
      </c>
    </row>
    <row r="5661" spans="1:8" x14ac:dyDescent="0.35">
      <c r="A5661" s="142" t="s">
        <v>228</v>
      </c>
      <c r="B5661" s="143">
        <v>44620</v>
      </c>
      <c r="C5661" s="142" t="s">
        <v>264</v>
      </c>
      <c r="D5661" s="142" t="s">
        <v>213</v>
      </c>
      <c r="E5661" s="142" t="s">
        <v>234</v>
      </c>
      <c r="F5661" s="142" t="s">
        <v>1</v>
      </c>
      <c r="G5661" s="142">
        <v>7.53</v>
      </c>
      <c r="H5661" s="142">
        <v>0</v>
      </c>
    </row>
    <row r="5662" spans="1:8" x14ac:dyDescent="0.35">
      <c r="A5662" s="142" t="s">
        <v>228</v>
      </c>
      <c r="B5662" s="143">
        <v>44620</v>
      </c>
      <c r="C5662" s="142" t="s">
        <v>264</v>
      </c>
      <c r="D5662" s="142" t="s">
        <v>213</v>
      </c>
      <c r="E5662" s="142" t="s">
        <v>235</v>
      </c>
      <c r="F5662" s="142" t="s">
        <v>1</v>
      </c>
      <c r="G5662" s="142">
        <v>280.70999999999998</v>
      </c>
      <c r="H5662" s="142">
        <v>0</v>
      </c>
    </row>
    <row r="5663" spans="1:8" x14ac:dyDescent="0.35">
      <c r="A5663" s="142" t="s">
        <v>228</v>
      </c>
      <c r="B5663" s="143">
        <v>44620</v>
      </c>
      <c r="C5663" s="142" t="s">
        <v>264</v>
      </c>
      <c r="D5663" s="142" t="s">
        <v>213</v>
      </c>
      <c r="E5663" s="142" t="s">
        <v>236</v>
      </c>
      <c r="F5663" s="142" t="s">
        <v>1</v>
      </c>
      <c r="G5663" s="142">
        <v>206.74</v>
      </c>
      <c r="H5663" s="142">
        <v>0</v>
      </c>
    </row>
    <row r="5664" spans="1:8" x14ac:dyDescent="0.35">
      <c r="A5664" s="142" t="s">
        <v>228</v>
      </c>
      <c r="B5664" s="143">
        <v>44620</v>
      </c>
      <c r="C5664" s="142" t="s">
        <v>264</v>
      </c>
      <c r="D5664" s="142" t="s">
        <v>213</v>
      </c>
      <c r="E5664" s="142" t="s">
        <v>237</v>
      </c>
      <c r="F5664" s="142" t="s">
        <v>1</v>
      </c>
      <c r="G5664" s="142">
        <v>89.87</v>
      </c>
      <c r="H5664" s="142">
        <v>0</v>
      </c>
    </row>
    <row r="5665" spans="1:8" x14ac:dyDescent="0.35">
      <c r="A5665" s="142" t="s">
        <v>228</v>
      </c>
      <c r="B5665" s="143">
        <v>44620</v>
      </c>
      <c r="C5665" s="142" t="s">
        <v>264</v>
      </c>
      <c r="D5665" s="142" t="s">
        <v>214</v>
      </c>
      <c r="E5665" s="142" t="s">
        <v>230</v>
      </c>
      <c r="F5665" s="142" t="s">
        <v>1</v>
      </c>
      <c r="G5665" s="142">
        <v>30</v>
      </c>
      <c r="H5665" s="142">
        <v>0</v>
      </c>
    </row>
    <row r="5666" spans="1:8" x14ac:dyDescent="0.35">
      <c r="A5666" s="142" t="s">
        <v>228</v>
      </c>
      <c r="B5666" s="143">
        <v>44620</v>
      </c>
      <c r="C5666" s="142" t="s">
        <v>264</v>
      </c>
      <c r="D5666" s="142" t="s">
        <v>214</v>
      </c>
      <c r="E5666" s="142" t="s">
        <v>231</v>
      </c>
      <c r="F5666" s="142" t="s">
        <v>1</v>
      </c>
      <c r="G5666" s="142">
        <v>18.8</v>
      </c>
      <c r="H5666" s="142">
        <v>0</v>
      </c>
    </row>
    <row r="5667" spans="1:8" x14ac:dyDescent="0.35">
      <c r="A5667" s="142" t="s">
        <v>228</v>
      </c>
      <c r="B5667" s="143">
        <v>44620</v>
      </c>
      <c r="C5667" s="142" t="s">
        <v>264</v>
      </c>
      <c r="D5667" s="142" t="s">
        <v>214</v>
      </c>
      <c r="E5667" s="142" t="s">
        <v>232</v>
      </c>
      <c r="F5667" s="142" t="s">
        <v>1</v>
      </c>
      <c r="G5667" s="142">
        <v>92</v>
      </c>
      <c r="H5667" s="142">
        <v>0</v>
      </c>
    </row>
    <row r="5668" spans="1:8" x14ac:dyDescent="0.35">
      <c r="A5668" s="142" t="s">
        <v>228</v>
      </c>
      <c r="B5668" s="143">
        <v>44620</v>
      </c>
      <c r="C5668" s="142" t="s">
        <v>264</v>
      </c>
      <c r="D5668" s="142" t="s">
        <v>214</v>
      </c>
      <c r="E5668" s="142" t="s">
        <v>233</v>
      </c>
      <c r="F5668" s="142" t="s">
        <v>1</v>
      </c>
      <c r="G5668" s="142">
        <v>53.26</v>
      </c>
      <c r="H5668" s="142">
        <v>0</v>
      </c>
    </row>
    <row r="5669" spans="1:8" x14ac:dyDescent="0.35">
      <c r="A5669" s="142" t="s">
        <v>228</v>
      </c>
      <c r="B5669" s="143">
        <v>44620</v>
      </c>
      <c r="C5669" s="142" t="s">
        <v>264</v>
      </c>
      <c r="D5669" s="142" t="s">
        <v>214</v>
      </c>
      <c r="E5669" s="142" t="s">
        <v>234</v>
      </c>
      <c r="F5669" s="142" t="s">
        <v>1</v>
      </c>
      <c r="G5669" s="142">
        <v>11</v>
      </c>
      <c r="H5669" s="142">
        <v>0</v>
      </c>
    </row>
    <row r="5670" spans="1:8" x14ac:dyDescent="0.35">
      <c r="A5670" s="142" t="s">
        <v>228</v>
      </c>
      <c r="B5670" s="143">
        <v>44620</v>
      </c>
      <c r="C5670" s="142" t="s">
        <v>264</v>
      </c>
      <c r="D5670" s="142" t="s">
        <v>214</v>
      </c>
      <c r="E5670" s="142" t="s">
        <v>235</v>
      </c>
      <c r="F5670" s="142" t="s">
        <v>1</v>
      </c>
      <c r="G5670" s="142">
        <v>105.32</v>
      </c>
      <c r="H5670" s="142">
        <v>0</v>
      </c>
    </row>
    <row r="5671" spans="1:8" x14ac:dyDescent="0.35">
      <c r="A5671" s="142" t="s">
        <v>228</v>
      </c>
      <c r="B5671" s="143">
        <v>44620</v>
      </c>
      <c r="C5671" s="142" t="s">
        <v>264</v>
      </c>
      <c r="D5671" s="142" t="s">
        <v>214</v>
      </c>
      <c r="E5671" s="142" t="s">
        <v>236</v>
      </c>
      <c r="F5671" s="142" t="s">
        <v>1</v>
      </c>
      <c r="G5671" s="142">
        <v>56.88</v>
      </c>
      <c r="H5671" s="142">
        <v>0</v>
      </c>
    </row>
    <row r="5672" spans="1:8" x14ac:dyDescent="0.35">
      <c r="A5672" s="142" t="s">
        <v>228</v>
      </c>
      <c r="B5672" s="143">
        <v>44620</v>
      </c>
      <c r="C5672" s="142" t="s">
        <v>264</v>
      </c>
      <c r="D5672" s="142" t="s">
        <v>214</v>
      </c>
      <c r="E5672" s="142" t="s">
        <v>237</v>
      </c>
      <c r="F5672" s="142" t="s">
        <v>1</v>
      </c>
      <c r="G5672" s="142">
        <v>7.4</v>
      </c>
      <c r="H5672" s="142">
        <v>0</v>
      </c>
    </row>
    <row r="5673" spans="1:8" x14ac:dyDescent="0.35">
      <c r="A5673" s="142" t="s">
        <v>228</v>
      </c>
      <c r="B5673" s="143">
        <v>44620</v>
      </c>
      <c r="C5673" s="142" t="s">
        <v>264</v>
      </c>
      <c r="D5673" s="142" t="s">
        <v>215</v>
      </c>
      <c r="E5673" s="142" t="s">
        <v>230</v>
      </c>
      <c r="F5673" s="142" t="s">
        <v>1</v>
      </c>
      <c r="G5673" s="142">
        <v>173.67</v>
      </c>
      <c r="H5673" s="142">
        <v>0</v>
      </c>
    </row>
    <row r="5674" spans="1:8" x14ac:dyDescent="0.35">
      <c r="A5674" s="142" t="s">
        <v>228</v>
      </c>
      <c r="B5674" s="143">
        <v>44620</v>
      </c>
      <c r="C5674" s="142" t="s">
        <v>264</v>
      </c>
      <c r="D5674" s="142" t="s">
        <v>215</v>
      </c>
      <c r="E5674" s="142" t="s">
        <v>231</v>
      </c>
      <c r="F5674" s="142" t="s">
        <v>1</v>
      </c>
      <c r="G5674" s="142">
        <v>142.88</v>
      </c>
      <c r="H5674" s="142">
        <v>0</v>
      </c>
    </row>
    <row r="5675" spans="1:8" x14ac:dyDescent="0.35">
      <c r="A5675" s="142" t="s">
        <v>228</v>
      </c>
      <c r="B5675" s="143">
        <v>44620</v>
      </c>
      <c r="C5675" s="142" t="s">
        <v>264</v>
      </c>
      <c r="D5675" s="142" t="s">
        <v>215</v>
      </c>
      <c r="E5675" s="142" t="s">
        <v>232</v>
      </c>
      <c r="F5675" s="142" t="s">
        <v>1</v>
      </c>
      <c r="G5675" s="142">
        <v>368.3</v>
      </c>
      <c r="H5675" s="142">
        <v>0</v>
      </c>
    </row>
    <row r="5676" spans="1:8" x14ac:dyDescent="0.35">
      <c r="A5676" s="142" t="s">
        <v>228</v>
      </c>
      <c r="B5676" s="143">
        <v>44620</v>
      </c>
      <c r="C5676" s="142" t="s">
        <v>264</v>
      </c>
      <c r="D5676" s="142" t="s">
        <v>215</v>
      </c>
      <c r="E5676" s="142" t="s">
        <v>233</v>
      </c>
      <c r="F5676" s="142" t="s">
        <v>1</v>
      </c>
      <c r="G5676" s="142">
        <v>366.47</v>
      </c>
      <c r="H5676" s="142">
        <v>0</v>
      </c>
    </row>
    <row r="5677" spans="1:8" x14ac:dyDescent="0.35">
      <c r="A5677" s="142" t="s">
        <v>228</v>
      </c>
      <c r="B5677" s="143">
        <v>44620</v>
      </c>
      <c r="C5677" s="142" t="s">
        <v>264</v>
      </c>
      <c r="D5677" s="142" t="s">
        <v>215</v>
      </c>
      <c r="E5677" s="142" t="s">
        <v>234</v>
      </c>
      <c r="F5677" s="142" t="s">
        <v>1</v>
      </c>
      <c r="G5677" s="142">
        <v>76.87</v>
      </c>
      <c r="H5677" s="142">
        <v>0</v>
      </c>
    </row>
    <row r="5678" spans="1:8" x14ac:dyDescent="0.35">
      <c r="A5678" s="142" t="s">
        <v>228</v>
      </c>
      <c r="B5678" s="143">
        <v>44620</v>
      </c>
      <c r="C5678" s="142" t="s">
        <v>264</v>
      </c>
      <c r="D5678" s="142" t="s">
        <v>215</v>
      </c>
      <c r="E5678" s="142" t="s">
        <v>235</v>
      </c>
      <c r="F5678" s="142" t="s">
        <v>1</v>
      </c>
      <c r="G5678" s="142">
        <v>608.88</v>
      </c>
      <c r="H5678" s="142">
        <v>0</v>
      </c>
    </row>
    <row r="5679" spans="1:8" x14ac:dyDescent="0.35">
      <c r="A5679" s="142" t="s">
        <v>228</v>
      </c>
      <c r="B5679" s="143">
        <v>44620</v>
      </c>
      <c r="C5679" s="142" t="s">
        <v>264</v>
      </c>
      <c r="D5679" s="142" t="s">
        <v>215</v>
      </c>
      <c r="E5679" s="142" t="s">
        <v>236</v>
      </c>
      <c r="F5679" s="142" t="s">
        <v>1</v>
      </c>
      <c r="G5679" s="142">
        <v>504.46</v>
      </c>
      <c r="H5679" s="142">
        <v>0</v>
      </c>
    </row>
    <row r="5680" spans="1:8" x14ac:dyDescent="0.35">
      <c r="A5680" s="142" t="s">
        <v>228</v>
      </c>
      <c r="B5680" s="143">
        <v>44620</v>
      </c>
      <c r="C5680" s="142" t="s">
        <v>264</v>
      </c>
      <c r="D5680" s="142" t="s">
        <v>215</v>
      </c>
      <c r="E5680" s="142" t="s">
        <v>237</v>
      </c>
      <c r="F5680" s="142" t="s">
        <v>1</v>
      </c>
      <c r="G5680" s="142">
        <v>487.29</v>
      </c>
      <c r="H5680" s="142">
        <v>0</v>
      </c>
    </row>
    <row r="5681" spans="1:8" x14ac:dyDescent="0.35">
      <c r="A5681" s="142" t="s">
        <v>228</v>
      </c>
      <c r="B5681" s="143">
        <v>44620</v>
      </c>
      <c r="C5681" s="142" t="s">
        <v>264</v>
      </c>
      <c r="D5681" s="142" t="s">
        <v>216</v>
      </c>
      <c r="E5681" s="142" t="s">
        <v>230</v>
      </c>
      <c r="F5681" s="142" t="s">
        <v>1</v>
      </c>
      <c r="G5681" s="142">
        <v>139.16</v>
      </c>
      <c r="H5681" s="142">
        <v>0</v>
      </c>
    </row>
    <row r="5682" spans="1:8" x14ac:dyDescent="0.35">
      <c r="A5682" s="142" t="s">
        <v>228</v>
      </c>
      <c r="B5682" s="143">
        <v>44620</v>
      </c>
      <c r="C5682" s="142" t="s">
        <v>264</v>
      </c>
      <c r="D5682" s="142" t="s">
        <v>216</v>
      </c>
      <c r="E5682" s="142" t="s">
        <v>231</v>
      </c>
      <c r="F5682" s="142" t="s">
        <v>1</v>
      </c>
      <c r="G5682" s="142">
        <v>104.92</v>
      </c>
      <c r="H5682" s="142">
        <v>0</v>
      </c>
    </row>
    <row r="5683" spans="1:8" x14ac:dyDescent="0.35">
      <c r="A5683" s="142" t="s">
        <v>228</v>
      </c>
      <c r="B5683" s="143">
        <v>44620</v>
      </c>
      <c r="C5683" s="142" t="s">
        <v>264</v>
      </c>
      <c r="D5683" s="142" t="s">
        <v>216</v>
      </c>
      <c r="E5683" s="142" t="s">
        <v>232</v>
      </c>
      <c r="F5683" s="142" t="s">
        <v>1</v>
      </c>
      <c r="G5683" s="142">
        <v>256.11</v>
      </c>
      <c r="H5683" s="142">
        <v>0</v>
      </c>
    </row>
    <row r="5684" spans="1:8" x14ac:dyDescent="0.35">
      <c r="A5684" s="142" t="s">
        <v>228</v>
      </c>
      <c r="B5684" s="143">
        <v>44620</v>
      </c>
      <c r="C5684" s="142" t="s">
        <v>264</v>
      </c>
      <c r="D5684" s="142" t="s">
        <v>216</v>
      </c>
      <c r="E5684" s="142" t="s">
        <v>233</v>
      </c>
      <c r="F5684" s="142" t="s">
        <v>1</v>
      </c>
      <c r="G5684" s="142">
        <v>143.62</v>
      </c>
      <c r="H5684" s="142">
        <v>0</v>
      </c>
    </row>
    <row r="5685" spans="1:8" x14ac:dyDescent="0.35">
      <c r="A5685" s="142" t="s">
        <v>228</v>
      </c>
      <c r="B5685" s="143">
        <v>44620</v>
      </c>
      <c r="C5685" s="142" t="s">
        <v>264</v>
      </c>
      <c r="D5685" s="142" t="s">
        <v>216</v>
      </c>
      <c r="E5685" s="142" t="s">
        <v>234</v>
      </c>
      <c r="F5685" s="142" t="s">
        <v>1</v>
      </c>
      <c r="G5685" s="142">
        <v>18.7</v>
      </c>
      <c r="H5685" s="142">
        <v>0</v>
      </c>
    </row>
    <row r="5686" spans="1:8" x14ac:dyDescent="0.35">
      <c r="A5686" s="142" t="s">
        <v>228</v>
      </c>
      <c r="B5686" s="143">
        <v>44620</v>
      </c>
      <c r="C5686" s="142" t="s">
        <v>264</v>
      </c>
      <c r="D5686" s="142" t="s">
        <v>216</v>
      </c>
      <c r="E5686" s="142" t="s">
        <v>235</v>
      </c>
      <c r="F5686" s="142" t="s">
        <v>1</v>
      </c>
      <c r="G5686" s="142">
        <v>385.48</v>
      </c>
      <c r="H5686" s="142">
        <v>0</v>
      </c>
    </row>
    <row r="5687" spans="1:8" x14ac:dyDescent="0.35">
      <c r="A5687" s="142" t="s">
        <v>228</v>
      </c>
      <c r="B5687" s="143">
        <v>44620</v>
      </c>
      <c r="C5687" s="142" t="s">
        <v>264</v>
      </c>
      <c r="D5687" s="142" t="s">
        <v>216</v>
      </c>
      <c r="E5687" s="142" t="s">
        <v>236</v>
      </c>
      <c r="F5687" s="142" t="s">
        <v>1</v>
      </c>
      <c r="G5687" s="142">
        <v>242.93</v>
      </c>
      <c r="H5687" s="142">
        <v>0</v>
      </c>
    </row>
    <row r="5688" spans="1:8" x14ac:dyDescent="0.35">
      <c r="A5688" s="142" t="s">
        <v>228</v>
      </c>
      <c r="B5688" s="143">
        <v>44620</v>
      </c>
      <c r="C5688" s="142" t="s">
        <v>264</v>
      </c>
      <c r="D5688" s="142" t="s">
        <v>217</v>
      </c>
      <c r="E5688" s="142" t="s">
        <v>230</v>
      </c>
      <c r="F5688" s="142" t="s">
        <v>1</v>
      </c>
      <c r="G5688" s="142">
        <v>13.09</v>
      </c>
      <c r="H5688" s="142">
        <v>0</v>
      </c>
    </row>
    <row r="5689" spans="1:8" x14ac:dyDescent="0.35">
      <c r="A5689" s="142" t="s">
        <v>228</v>
      </c>
      <c r="B5689" s="143">
        <v>44620</v>
      </c>
      <c r="C5689" s="142" t="s">
        <v>264</v>
      </c>
      <c r="D5689" s="142" t="s">
        <v>217</v>
      </c>
      <c r="E5689" s="142" t="s">
        <v>231</v>
      </c>
      <c r="F5689" s="142" t="s">
        <v>1</v>
      </c>
      <c r="G5689" s="142">
        <v>3</v>
      </c>
      <c r="H5689" s="142">
        <v>0</v>
      </c>
    </row>
    <row r="5690" spans="1:8" x14ac:dyDescent="0.35">
      <c r="A5690" s="142" t="s">
        <v>228</v>
      </c>
      <c r="B5690" s="143">
        <v>44620</v>
      </c>
      <c r="C5690" s="142" t="s">
        <v>264</v>
      </c>
      <c r="D5690" s="142" t="s">
        <v>217</v>
      </c>
      <c r="E5690" s="142" t="s">
        <v>232</v>
      </c>
      <c r="F5690" s="142" t="s">
        <v>1</v>
      </c>
      <c r="G5690" s="142">
        <v>55.11</v>
      </c>
      <c r="H5690" s="142">
        <v>0</v>
      </c>
    </row>
    <row r="5691" spans="1:8" x14ac:dyDescent="0.35">
      <c r="A5691" s="142" t="s">
        <v>228</v>
      </c>
      <c r="B5691" s="143">
        <v>44620</v>
      </c>
      <c r="C5691" s="142" t="s">
        <v>264</v>
      </c>
      <c r="D5691" s="142" t="s">
        <v>217</v>
      </c>
      <c r="E5691" s="142" t="s">
        <v>233</v>
      </c>
      <c r="F5691" s="142" t="s">
        <v>1</v>
      </c>
      <c r="G5691" s="142">
        <v>82.64</v>
      </c>
      <c r="H5691" s="142">
        <v>0</v>
      </c>
    </row>
    <row r="5692" spans="1:8" x14ac:dyDescent="0.35">
      <c r="A5692" s="142" t="s">
        <v>228</v>
      </c>
      <c r="B5692" s="143">
        <v>44620</v>
      </c>
      <c r="C5692" s="142" t="s">
        <v>264</v>
      </c>
      <c r="D5692" s="142" t="s">
        <v>217</v>
      </c>
      <c r="E5692" s="142" t="s">
        <v>234</v>
      </c>
      <c r="F5692" s="142" t="s">
        <v>1</v>
      </c>
      <c r="G5692" s="142">
        <v>7</v>
      </c>
      <c r="H5692" s="142">
        <v>0</v>
      </c>
    </row>
    <row r="5693" spans="1:8" x14ac:dyDescent="0.35">
      <c r="A5693" s="142" t="s">
        <v>228</v>
      </c>
      <c r="B5693" s="143">
        <v>44620</v>
      </c>
      <c r="C5693" s="142" t="s">
        <v>264</v>
      </c>
      <c r="D5693" s="142" t="s">
        <v>217</v>
      </c>
      <c r="E5693" s="142" t="s">
        <v>235</v>
      </c>
      <c r="F5693" s="142" t="s">
        <v>1</v>
      </c>
      <c r="G5693" s="142">
        <v>28.42</v>
      </c>
      <c r="H5693" s="142">
        <v>0</v>
      </c>
    </row>
    <row r="5694" spans="1:8" x14ac:dyDescent="0.35">
      <c r="A5694" s="142" t="s">
        <v>228</v>
      </c>
      <c r="B5694" s="143">
        <v>44620</v>
      </c>
      <c r="C5694" s="142" t="s">
        <v>264</v>
      </c>
      <c r="D5694" s="142" t="s">
        <v>217</v>
      </c>
      <c r="E5694" s="142" t="s">
        <v>236</v>
      </c>
      <c r="F5694" s="142" t="s">
        <v>1</v>
      </c>
      <c r="G5694" s="142">
        <v>100.07</v>
      </c>
      <c r="H5694" s="142">
        <v>0</v>
      </c>
    </row>
    <row r="5695" spans="1:8" x14ac:dyDescent="0.35">
      <c r="A5695" s="142" t="s">
        <v>228</v>
      </c>
      <c r="B5695" s="143">
        <v>44620</v>
      </c>
      <c r="C5695" s="142" t="s">
        <v>264</v>
      </c>
      <c r="D5695" s="142" t="s">
        <v>217</v>
      </c>
      <c r="E5695" s="142" t="s">
        <v>237</v>
      </c>
      <c r="F5695" s="142" t="s">
        <v>1</v>
      </c>
      <c r="G5695" s="142">
        <v>6.3</v>
      </c>
      <c r="H5695" s="142">
        <v>0</v>
      </c>
    </row>
    <row r="5696" spans="1:8" x14ac:dyDescent="0.35">
      <c r="A5696" s="142" t="s">
        <v>228</v>
      </c>
      <c r="B5696" s="143">
        <v>44620</v>
      </c>
      <c r="C5696" s="142" t="s">
        <v>264</v>
      </c>
      <c r="D5696" s="142" t="s">
        <v>218</v>
      </c>
      <c r="E5696" s="142" t="s">
        <v>230</v>
      </c>
      <c r="F5696" s="142" t="s">
        <v>1</v>
      </c>
      <c r="G5696" s="142">
        <v>12.23</v>
      </c>
      <c r="H5696" s="142">
        <v>0</v>
      </c>
    </row>
    <row r="5697" spans="1:8" x14ac:dyDescent="0.35">
      <c r="A5697" s="142" t="s">
        <v>228</v>
      </c>
      <c r="B5697" s="143">
        <v>44620</v>
      </c>
      <c r="C5697" s="142" t="s">
        <v>264</v>
      </c>
      <c r="D5697" s="142" t="s">
        <v>218</v>
      </c>
      <c r="E5697" s="142" t="s">
        <v>231</v>
      </c>
      <c r="F5697" s="142" t="s">
        <v>1</v>
      </c>
      <c r="G5697" s="142">
        <v>2</v>
      </c>
      <c r="H5697" s="142">
        <v>0</v>
      </c>
    </row>
    <row r="5698" spans="1:8" x14ac:dyDescent="0.35">
      <c r="A5698" s="142" t="s">
        <v>228</v>
      </c>
      <c r="B5698" s="143">
        <v>44620</v>
      </c>
      <c r="C5698" s="142" t="s">
        <v>264</v>
      </c>
      <c r="D5698" s="142" t="s">
        <v>218</v>
      </c>
      <c r="E5698" s="142" t="s">
        <v>232</v>
      </c>
      <c r="F5698" s="142" t="s">
        <v>1</v>
      </c>
      <c r="G5698" s="142">
        <v>32.51</v>
      </c>
      <c r="H5698" s="142">
        <v>0</v>
      </c>
    </row>
    <row r="5699" spans="1:8" x14ac:dyDescent="0.35">
      <c r="A5699" s="142" t="s">
        <v>228</v>
      </c>
      <c r="B5699" s="143">
        <v>44620</v>
      </c>
      <c r="C5699" s="142" t="s">
        <v>264</v>
      </c>
      <c r="D5699" s="142" t="s">
        <v>218</v>
      </c>
      <c r="E5699" s="142" t="s">
        <v>233</v>
      </c>
      <c r="F5699" s="142" t="s">
        <v>1</v>
      </c>
      <c r="G5699" s="142">
        <v>17</v>
      </c>
      <c r="H5699" s="142">
        <v>0</v>
      </c>
    </row>
    <row r="5700" spans="1:8" x14ac:dyDescent="0.35">
      <c r="A5700" s="142" t="s">
        <v>228</v>
      </c>
      <c r="B5700" s="143">
        <v>44620</v>
      </c>
      <c r="C5700" s="142" t="s">
        <v>264</v>
      </c>
      <c r="D5700" s="142" t="s">
        <v>218</v>
      </c>
      <c r="E5700" s="142" t="s">
        <v>234</v>
      </c>
      <c r="F5700" s="142" t="s">
        <v>1</v>
      </c>
      <c r="G5700" s="142">
        <v>3.6</v>
      </c>
      <c r="H5700" s="142">
        <v>0</v>
      </c>
    </row>
    <row r="5701" spans="1:8" x14ac:dyDescent="0.35">
      <c r="A5701" s="142" t="s">
        <v>228</v>
      </c>
      <c r="B5701" s="143">
        <v>44620</v>
      </c>
      <c r="C5701" s="142" t="s">
        <v>264</v>
      </c>
      <c r="D5701" s="142" t="s">
        <v>218</v>
      </c>
      <c r="E5701" s="142" t="s">
        <v>235</v>
      </c>
      <c r="F5701" s="142" t="s">
        <v>1</v>
      </c>
      <c r="G5701" s="142">
        <v>22.66</v>
      </c>
      <c r="H5701" s="142">
        <v>0</v>
      </c>
    </row>
    <row r="5702" spans="1:8" x14ac:dyDescent="0.35">
      <c r="A5702" s="142" t="s">
        <v>228</v>
      </c>
      <c r="B5702" s="143">
        <v>44620</v>
      </c>
      <c r="C5702" s="142" t="s">
        <v>264</v>
      </c>
      <c r="D5702" s="142" t="s">
        <v>218</v>
      </c>
      <c r="E5702" s="142" t="s">
        <v>236</v>
      </c>
      <c r="F5702" s="142" t="s">
        <v>1</v>
      </c>
      <c r="G5702" s="142">
        <v>26.36</v>
      </c>
      <c r="H5702" s="142">
        <v>0</v>
      </c>
    </row>
    <row r="5703" spans="1:8" x14ac:dyDescent="0.35">
      <c r="A5703" s="142" t="s">
        <v>228</v>
      </c>
      <c r="B5703" s="143">
        <v>44620</v>
      </c>
      <c r="C5703" s="142" t="s">
        <v>264</v>
      </c>
      <c r="D5703" s="142" t="s">
        <v>218</v>
      </c>
      <c r="E5703" s="142" t="s">
        <v>237</v>
      </c>
      <c r="F5703" s="142" t="s">
        <v>1</v>
      </c>
      <c r="G5703" s="142">
        <v>11.08</v>
      </c>
      <c r="H5703" s="142">
        <v>0</v>
      </c>
    </row>
    <row r="5704" spans="1:8" x14ac:dyDescent="0.35">
      <c r="A5704" s="142" t="s">
        <v>228</v>
      </c>
      <c r="B5704" s="143">
        <v>44620</v>
      </c>
      <c r="C5704" s="142" t="s">
        <v>264</v>
      </c>
      <c r="D5704" s="142" t="s">
        <v>219</v>
      </c>
      <c r="E5704" s="142" t="s">
        <v>230</v>
      </c>
      <c r="F5704" s="142" t="s">
        <v>1</v>
      </c>
      <c r="G5704" s="142">
        <v>51.5</v>
      </c>
      <c r="H5704" s="142">
        <v>0</v>
      </c>
    </row>
    <row r="5705" spans="1:8" x14ac:dyDescent="0.35">
      <c r="A5705" s="142" t="s">
        <v>228</v>
      </c>
      <c r="B5705" s="143">
        <v>44620</v>
      </c>
      <c r="C5705" s="142" t="s">
        <v>264</v>
      </c>
      <c r="D5705" s="142" t="s">
        <v>219</v>
      </c>
      <c r="E5705" s="142" t="s">
        <v>231</v>
      </c>
      <c r="F5705" s="142" t="s">
        <v>1</v>
      </c>
      <c r="G5705" s="142">
        <v>62.2</v>
      </c>
      <c r="H5705" s="142">
        <v>0</v>
      </c>
    </row>
    <row r="5706" spans="1:8" x14ac:dyDescent="0.35">
      <c r="A5706" s="142" t="s">
        <v>228</v>
      </c>
      <c r="B5706" s="143">
        <v>44620</v>
      </c>
      <c r="C5706" s="142" t="s">
        <v>264</v>
      </c>
      <c r="D5706" s="142" t="s">
        <v>219</v>
      </c>
      <c r="E5706" s="142" t="s">
        <v>232</v>
      </c>
      <c r="F5706" s="142" t="s">
        <v>1</v>
      </c>
      <c r="G5706" s="142">
        <v>107.05</v>
      </c>
      <c r="H5706" s="142">
        <v>0</v>
      </c>
    </row>
    <row r="5707" spans="1:8" x14ac:dyDescent="0.35">
      <c r="A5707" s="142" t="s">
        <v>228</v>
      </c>
      <c r="B5707" s="143">
        <v>44620</v>
      </c>
      <c r="C5707" s="142" t="s">
        <v>264</v>
      </c>
      <c r="D5707" s="142" t="s">
        <v>219</v>
      </c>
      <c r="E5707" s="142" t="s">
        <v>233</v>
      </c>
      <c r="F5707" s="142" t="s">
        <v>1</v>
      </c>
      <c r="G5707" s="142">
        <v>128.6</v>
      </c>
      <c r="H5707" s="142">
        <v>0</v>
      </c>
    </row>
    <row r="5708" spans="1:8" x14ac:dyDescent="0.35">
      <c r="A5708" s="142" t="s">
        <v>228</v>
      </c>
      <c r="B5708" s="143">
        <v>44620</v>
      </c>
      <c r="C5708" s="142" t="s">
        <v>264</v>
      </c>
      <c r="D5708" s="142" t="s">
        <v>219</v>
      </c>
      <c r="E5708" s="142" t="s">
        <v>234</v>
      </c>
      <c r="F5708" s="142" t="s">
        <v>1</v>
      </c>
      <c r="G5708" s="142">
        <v>16.8</v>
      </c>
      <c r="H5708" s="142">
        <v>0</v>
      </c>
    </row>
    <row r="5709" spans="1:8" x14ac:dyDescent="0.35">
      <c r="A5709" s="142" t="s">
        <v>228</v>
      </c>
      <c r="B5709" s="143">
        <v>44620</v>
      </c>
      <c r="C5709" s="142" t="s">
        <v>264</v>
      </c>
      <c r="D5709" s="142" t="s">
        <v>219</v>
      </c>
      <c r="E5709" s="142" t="s">
        <v>235</v>
      </c>
      <c r="F5709" s="142" t="s">
        <v>1</v>
      </c>
      <c r="G5709" s="142">
        <v>87.1</v>
      </c>
      <c r="H5709" s="142">
        <v>0</v>
      </c>
    </row>
    <row r="5710" spans="1:8" x14ac:dyDescent="0.35">
      <c r="A5710" s="142" t="s">
        <v>228</v>
      </c>
      <c r="B5710" s="143">
        <v>44620</v>
      </c>
      <c r="C5710" s="142" t="s">
        <v>264</v>
      </c>
      <c r="D5710" s="142" t="s">
        <v>219</v>
      </c>
      <c r="E5710" s="142" t="s">
        <v>236</v>
      </c>
      <c r="F5710" s="142" t="s">
        <v>1</v>
      </c>
      <c r="G5710" s="142">
        <v>147.19999999999999</v>
      </c>
      <c r="H5710" s="142">
        <v>0</v>
      </c>
    </row>
    <row r="5711" spans="1:8" x14ac:dyDescent="0.35">
      <c r="A5711" s="142" t="s">
        <v>228</v>
      </c>
      <c r="B5711" s="143">
        <v>44620</v>
      </c>
      <c r="C5711" s="142" t="s">
        <v>264</v>
      </c>
      <c r="D5711" s="142" t="s">
        <v>219</v>
      </c>
      <c r="E5711" s="142" t="s">
        <v>237</v>
      </c>
      <c r="F5711" s="142" t="s">
        <v>1</v>
      </c>
      <c r="G5711" s="142">
        <v>6.85</v>
      </c>
      <c r="H5711" s="142">
        <v>0</v>
      </c>
    </row>
    <row r="5712" spans="1:8" x14ac:dyDescent="0.35">
      <c r="A5712" s="142" t="s">
        <v>228</v>
      </c>
      <c r="B5712" s="143">
        <v>44620</v>
      </c>
      <c r="C5712" s="142" t="s">
        <v>264</v>
      </c>
      <c r="D5712" s="142" t="s">
        <v>220</v>
      </c>
      <c r="E5712" s="142" t="s">
        <v>230</v>
      </c>
      <c r="F5712" s="142" t="s">
        <v>1</v>
      </c>
      <c r="G5712" s="142">
        <v>206.32</v>
      </c>
      <c r="H5712" s="142">
        <v>0</v>
      </c>
    </row>
    <row r="5713" spans="1:8" x14ac:dyDescent="0.35">
      <c r="A5713" s="142" t="s">
        <v>228</v>
      </c>
      <c r="B5713" s="143">
        <v>44620</v>
      </c>
      <c r="C5713" s="142" t="s">
        <v>264</v>
      </c>
      <c r="D5713" s="142" t="s">
        <v>220</v>
      </c>
      <c r="E5713" s="142" t="s">
        <v>231</v>
      </c>
      <c r="F5713" s="142" t="s">
        <v>1</v>
      </c>
      <c r="G5713" s="142">
        <v>151.94</v>
      </c>
      <c r="H5713" s="142">
        <v>0</v>
      </c>
    </row>
    <row r="5714" spans="1:8" x14ac:dyDescent="0.35">
      <c r="A5714" s="142" t="s">
        <v>228</v>
      </c>
      <c r="B5714" s="143">
        <v>44620</v>
      </c>
      <c r="C5714" s="142" t="s">
        <v>264</v>
      </c>
      <c r="D5714" s="142" t="s">
        <v>220</v>
      </c>
      <c r="E5714" s="142" t="s">
        <v>232</v>
      </c>
      <c r="F5714" s="142" t="s">
        <v>1</v>
      </c>
      <c r="G5714" s="142">
        <v>647.55999999999995</v>
      </c>
      <c r="H5714" s="142">
        <v>0</v>
      </c>
    </row>
    <row r="5715" spans="1:8" x14ac:dyDescent="0.35">
      <c r="A5715" s="142" t="s">
        <v>228</v>
      </c>
      <c r="B5715" s="143">
        <v>44620</v>
      </c>
      <c r="C5715" s="142" t="s">
        <v>264</v>
      </c>
      <c r="D5715" s="142" t="s">
        <v>220</v>
      </c>
      <c r="E5715" s="142" t="s">
        <v>233</v>
      </c>
      <c r="F5715" s="142" t="s">
        <v>1</v>
      </c>
      <c r="G5715" s="142">
        <v>389.44</v>
      </c>
      <c r="H5715" s="142">
        <v>0</v>
      </c>
    </row>
    <row r="5716" spans="1:8" x14ac:dyDescent="0.35">
      <c r="A5716" s="142" t="s">
        <v>228</v>
      </c>
      <c r="B5716" s="143">
        <v>44620</v>
      </c>
      <c r="C5716" s="142" t="s">
        <v>264</v>
      </c>
      <c r="D5716" s="142" t="s">
        <v>220</v>
      </c>
      <c r="E5716" s="142" t="s">
        <v>234</v>
      </c>
      <c r="F5716" s="142" t="s">
        <v>1</v>
      </c>
      <c r="G5716" s="142">
        <v>25.3</v>
      </c>
      <c r="H5716" s="142">
        <v>0</v>
      </c>
    </row>
    <row r="5717" spans="1:8" x14ac:dyDescent="0.35">
      <c r="A5717" s="142" t="s">
        <v>228</v>
      </c>
      <c r="B5717" s="143">
        <v>44620</v>
      </c>
      <c r="C5717" s="142" t="s">
        <v>264</v>
      </c>
      <c r="D5717" s="142" t="s">
        <v>220</v>
      </c>
      <c r="E5717" s="142" t="s">
        <v>235</v>
      </c>
      <c r="F5717" s="142" t="s">
        <v>1</v>
      </c>
      <c r="G5717" s="142">
        <v>765.41</v>
      </c>
      <c r="H5717" s="142">
        <v>0</v>
      </c>
    </row>
    <row r="5718" spans="1:8" x14ac:dyDescent="0.35">
      <c r="A5718" s="142" t="s">
        <v>228</v>
      </c>
      <c r="B5718" s="143">
        <v>44620</v>
      </c>
      <c r="C5718" s="142" t="s">
        <v>264</v>
      </c>
      <c r="D5718" s="142" t="s">
        <v>220</v>
      </c>
      <c r="E5718" s="142" t="s">
        <v>236</v>
      </c>
      <c r="F5718" s="142" t="s">
        <v>1</v>
      </c>
      <c r="G5718" s="142">
        <v>701.7</v>
      </c>
      <c r="H5718" s="142">
        <v>0</v>
      </c>
    </row>
    <row r="5719" spans="1:8" x14ac:dyDescent="0.35">
      <c r="A5719" s="142" t="s">
        <v>228</v>
      </c>
      <c r="B5719" s="143">
        <v>44620</v>
      </c>
      <c r="C5719" s="142" t="s">
        <v>264</v>
      </c>
      <c r="D5719" s="142" t="s">
        <v>220</v>
      </c>
      <c r="E5719" s="142" t="s">
        <v>237</v>
      </c>
      <c r="F5719" s="142" t="s">
        <v>1</v>
      </c>
      <c r="G5719" s="142">
        <v>59.56</v>
      </c>
      <c r="H5719" s="142">
        <v>0</v>
      </c>
    </row>
    <row r="5720" spans="1:8" x14ac:dyDescent="0.35">
      <c r="A5720" s="142" t="s">
        <v>228</v>
      </c>
      <c r="B5720" s="143">
        <v>44620</v>
      </c>
      <c r="C5720" s="142" t="s">
        <v>264</v>
      </c>
      <c r="D5720" s="142" t="s">
        <v>221</v>
      </c>
      <c r="E5720" s="142" t="s">
        <v>232</v>
      </c>
      <c r="F5720" s="142" t="s">
        <v>1</v>
      </c>
      <c r="G5720" s="142">
        <v>4</v>
      </c>
      <c r="H5720" s="142">
        <v>0</v>
      </c>
    </row>
    <row r="5721" spans="1:8" x14ac:dyDescent="0.35">
      <c r="A5721" s="142" t="s">
        <v>228</v>
      </c>
      <c r="B5721" s="143">
        <v>44620</v>
      </c>
      <c r="C5721" s="142" t="s">
        <v>264</v>
      </c>
      <c r="D5721" s="142" t="s">
        <v>221</v>
      </c>
      <c r="E5721" s="142" t="s">
        <v>235</v>
      </c>
      <c r="F5721" s="142" t="s">
        <v>1</v>
      </c>
      <c r="G5721" s="142">
        <v>6</v>
      </c>
      <c r="H5721" s="142">
        <v>0</v>
      </c>
    </row>
    <row r="5722" spans="1:8" x14ac:dyDescent="0.35">
      <c r="A5722" s="142" t="s">
        <v>265</v>
      </c>
      <c r="B5722" s="143">
        <v>44620</v>
      </c>
      <c r="C5722" s="142" t="s">
        <v>264</v>
      </c>
      <c r="D5722" s="142" t="s">
        <v>213</v>
      </c>
      <c r="E5722" s="142" t="s">
        <v>266</v>
      </c>
      <c r="F5722" s="142" t="s">
        <v>1</v>
      </c>
      <c r="G5722" s="142">
        <v>0</v>
      </c>
      <c r="H5722" s="142">
        <v>22.2</v>
      </c>
    </row>
    <row r="5723" spans="1:8" x14ac:dyDescent="0.35">
      <c r="A5723" s="142" t="s">
        <v>265</v>
      </c>
      <c r="B5723" s="143">
        <v>44620</v>
      </c>
      <c r="C5723" s="142" t="s">
        <v>264</v>
      </c>
      <c r="D5723" s="142" t="s">
        <v>214</v>
      </c>
      <c r="E5723" s="142" t="s">
        <v>266</v>
      </c>
      <c r="F5723" s="142" t="s">
        <v>1</v>
      </c>
      <c r="G5723" s="142">
        <v>0</v>
      </c>
      <c r="H5723" s="142">
        <v>22.35</v>
      </c>
    </row>
    <row r="5724" spans="1:8" x14ac:dyDescent="0.35">
      <c r="A5724" s="142" t="s">
        <v>265</v>
      </c>
      <c r="B5724" s="143">
        <v>44620</v>
      </c>
      <c r="C5724" s="142" t="s">
        <v>264</v>
      </c>
      <c r="D5724" s="142" t="s">
        <v>215</v>
      </c>
      <c r="E5724" s="142" t="s">
        <v>266</v>
      </c>
      <c r="F5724" s="142" t="s">
        <v>1</v>
      </c>
      <c r="G5724" s="142">
        <v>0</v>
      </c>
      <c r="H5724" s="142">
        <v>110.19</v>
      </c>
    </row>
    <row r="5725" spans="1:8" x14ac:dyDescent="0.35">
      <c r="A5725" s="142" t="s">
        <v>265</v>
      </c>
      <c r="B5725" s="143">
        <v>44620</v>
      </c>
      <c r="C5725" s="142" t="s">
        <v>264</v>
      </c>
      <c r="D5725" s="142" t="s">
        <v>216</v>
      </c>
      <c r="E5725" s="142" t="s">
        <v>266</v>
      </c>
      <c r="F5725" s="142" t="s">
        <v>1</v>
      </c>
      <c r="G5725" s="142">
        <v>0</v>
      </c>
      <c r="H5725" s="142">
        <v>25.69</v>
      </c>
    </row>
    <row r="5726" spans="1:8" x14ac:dyDescent="0.35">
      <c r="A5726" s="142" t="s">
        <v>265</v>
      </c>
      <c r="B5726" s="143">
        <v>44620</v>
      </c>
      <c r="C5726" s="142" t="s">
        <v>264</v>
      </c>
      <c r="D5726" s="142" t="s">
        <v>217</v>
      </c>
      <c r="E5726" s="142" t="s">
        <v>266</v>
      </c>
      <c r="F5726" s="142" t="s">
        <v>1</v>
      </c>
      <c r="G5726" s="142">
        <v>0</v>
      </c>
      <c r="H5726" s="142">
        <v>7.3</v>
      </c>
    </row>
    <row r="5727" spans="1:8" x14ac:dyDescent="0.35">
      <c r="A5727" s="142" t="s">
        <v>265</v>
      </c>
      <c r="B5727" s="143">
        <v>44620</v>
      </c>
      <c r="C5727" s="142" t="s">
        <v>264</v>
      </c>
      <c r="D5727" s="142" t="s">
        <v>218</v>
      </c>
      <c r="E5727" s="142" t="s">
        <v>266</v>
      </c>
      <c r="F5727" s="142" t="s">
        <v>1</v>
      </c>
      <c r="G5727" s="142">
        <v>0</v>
      </c>
      <c r="H5727" s="142">
        <v>2</v>
      </c>
    </row>
    <row r="5728" spans="1:8" x14ac:dyDescent="0.35">
      <c r="A5728" s="142" t="s">
        <v>265</v>
      </c>
      <c r="B5728" s="143">
        <v>44620</v>
      </c>
      <c r="C5728" s="142" t="s">
        <v>264</v>
      </c>
      <c r="D5728" s="142" t="s">
        <v>219</v>
      </c>
      <c r="E5728" s="142" t="s">
        <v>266</v>
      </c>
      <c r="F5728" s="142" t="s">
        <v>1</v>
      </c>
      <c r="G5728" s="142">
        <v>0</v>
      </c>
      <c r="H5728" s="142">
        <v>16.77</v>
      </c>
    </row>
    <row r="5729" spans="1:8" x14ac:dyDescent="0.35">
      <c r="A5729" s="142" t="s">
        <v>265</v>
      </c>
      <c r="B5729" s="143">
        <v>44620</v>
      </c>
      <c r="C5729" s="142" t="s">
        <v>264</v>
      </c>
      <c r="D5729" s="142" t="s">
        <v>220</v>
      </c>
      <c r="E5729" s="142" t="s">
        <v>266</v>
      </c>
      <c r="F5729" s="142" t="s">
        <v>1</v>
      </c>
      <c r="G5729" s="142">
        <v>0</v>
      </c>
      <c r="H5729" s="142">
        <v>59.82</v>
      </c>
    </row>
    <row r="5730" spans="1:8" x14ac:dyDescent="0.35">
      <c r="A5730" s="142" t="s">
        <v>265</v>
      </c>
      <c r="B5730" s="143">
        <v>44620</v>
      </c>
      <c r="C5730" s="142" t="s">
        <v>264</v>
      </c>
      <c r="D5730" s="142" t="s">
        <v>221</v>
      </c>
      <c r="E5730" s="142" t="s">
        <v>266</v>
      </c>
      <c r="F5730" s="142" t="s">
        <v>1</v>
      </c>
      <c r="G5730" s="142">
        <v>0</v>
      </c>
      <c r="H5730" s="142">
        <v>0</v>
      </c>
    </row>
    <row r="5731" spans="1:8" x14ac:dyDescent="0.35">
      <c r="A5731" s="142" t="s">
        <v>228</v>
      </c>
      <c r="B5731" s="143">
        <v>44651</v>
      </c>
      <c r="C5731" s="142" t="s">
        <v>264</v>
      </c>
      <c r="D5731" s="142" t="s">
        <v>213</v>
      </c>
      <c r="E5731" s="142" t="s">
        <v>230</v>
      </c>
      <c r="F5731" s="142" t="s">
        <v>1</v>
      </c>
      <c r="G5731" s="142">
        <v>84.51</v>
      </c>
      <c r="H5731" s="142">
        <v>0</v>
      </c>
    </row>
    <row r="5732" spans="1:8" x14ac:dyDescent="0.35">
      <c r="A5732" s="142" t="s">
        <v>228</v>
      </c>
      <c r="B5732" s="143">
        <v>44651</v>
      </c>
      <c r="C5732" s="142" t="s">
        <v>264</v>
      </c>
      <c r="D5732" s="142" t="s">
        <v>213</v>
      </c>
      <c r="E5732" s="142" t="s">
        <v>231</v>
      </c>
      <c r="F5732" s="142" t="s">
        <v>1</v>
      </c>
      <c r="G5732" s="142">
        <v>31</v>
      </c>
      <c r="H5732" s="142">
        <v>0</v>
      </c>
    </row>
    <row r="5733" spans="1:8" x14ac:dyDescent="0.35">
      <c r="A5733" s="142" t="s">
        <v>228</v>
      </c>
      <c r="B5733" s="143">
        <v>44651</v>
      </c>
      <c r="C5733" s="142" t="s">
        <v>264</v>
      </c>
      <c r="D5733" s="142" t="s">
        <v>213</v>
      </c>
      <c r="E5733" s="142" t="s">
        <v>232</v>
      </c>
      <c r="F5733" s="142" t="s">
        <v>1</v>
      </c>
      <c r="G5733" s="142">
        <v>222.59</v>
      </c>
      <c r="H5733" s="142">
        <v>0</v>
      </c>
    </row>
    <row r="5734" spans="1:8" x14ac:dyDescent="0.35">
      <c r="A5734" s="142" t="s">
        <v>228</v>
      </c>
      <c r="B5734" s="143">
        <v>44651</v>
      </c>
      <c r="C5734" s="142" t="s">
        <v>264</v>
      </c>
      <c r="D5734" s="142" t="s">
        <v>213</v>
      </c>
      <c r="E5734" s="142" t="s">
        <v>233</v>
      </c>
      <c r="F5734" s="142" t="s">
        <v>1</v>
      </c>
      <c r="G5734" s="142">
        <v>227.88</v>
      </c>
      <c r="H5734" s="142">
        <v>0</v>
      </c>
    </row>
    <row r="5735" spans="1:8" x14ac:dyDescent="0.35">
      <c r="A5735" s="142" t="s">
        <v>228</v>
      </c>
      <c r="B5735" s="143">
        <v>44651</v>
      </c>
      <c r="C5735" s="142" t="s">
        <v>264</v>
      </c>
      <c r="D5735" s="142" t="s">
        <v>213</v>
      </c>
      <c r="E5735" s="142" t="s">
        <v>234</v>
      </c>
      <c r="F5735" s="142" t="s">
        <v>1</v>
      </c>
      <c r="G5735" s="142">
        <v>18.78</v>
      </c>
      <c r="H5735" s="142">
        <v>0</v>
      </c>
    </row>
    <row r="5736" spans="1:8" x14ac:dyDescent="0.35">
      <c r="A5736" s="142" t="s">
        <v>228</v>
      </c>
      <c r="B5736" s="143">
        <v>44651</v>
      </c>
      <c r="C5736" s="142" t="s">
        <v>264</v>
      </c>
      <c r="D5736" s="142" t="s">
        <v>213</v>
      </c>
      <c r="E5736" s="142" t="s">
        <v>235</v>
      </c>
      <c r="F5736" s="142" t="s">
        <v>1</v>
      </c>
      <c r="G5736" s="142">
        <v>283.19</v>
      </c>
      <c r="H5736" s="142">
        <v>0</v>
      </c>
    </row>
    <row r="5737" spans="1:8" x14ac:dyDescent="0.35">
      <c r="A5737" s="142" t="s">
        <v>228</v>
      </c>
      <c r="B5737" s="143">
        <v>44651</v>
      </c>
      <c r="C5737" s="142" t="s">
        <v>264</v>
      </c>
      <c r="D5737" s="142" t="s">
        <v>213</v>
      </c>
      <c r="E5737" s="142" t="s">
        <v>236</v>
      </c>
      <c r="F5737" s="142" t="s">
        <v>1</v>
      </c>
      <c r="G5737" s="142">
        <v>268.06</v>
      </c>
      <c r="H5737" s="142">
        <v>0</v>
      </c>
    </row>
    <row r="5738" spans="1:8" x14ac:dyDescent="0.35">
      <c r="A5738" s="142" t="s">
        <v>228</v>
      </c>
      <c r="B5738" s="143">
        <v>44651</v>
      </c>
      <c r="C5738" s="142" t="s">
        <v>264</v>
      </c>
      <c r="D5738" s="142" t="s">
        <v>213</v>
      </c>
      <c r="E5738" s="142" t="s">
        <v>237</v>
      </c>
      <c r="F5738" s="142" t="s">
        <v>1</v>
      </c>
      <c r="G5738" s="142">
        <v>104.46</v>
      </c>
      <c r="H5738" s="142">
        <v>0</v>
      </c>
    </row>
    <row r="5739" spans="1:8" x14ac:dyDescent="0.35">
      <c r="A5739" s="142" t="s">
        <v>228</v>
      </c>
      <c r="B5739" s="143">
        <v>44651</v>
      </c>
      <c r="C5739" s="142" t="s">
        <v>264</v>
      </c>
      <c r="D5739" s="142" t="s">
        <v>214</v>
      </c>
      <c r="E5739" s="142" t="s">
        <v>230</v>
      </c>
      <c r="F5739" s="142" t="s">
        <v>1</v>
      </c>
      <c r="G5739" s="142">
        <v>32.1</v>
      </c>
      <c r="H5739" s="142">
        <v>0</v>
      </c>
    </row>
    <row r="5740" spans="1:8" x14ac:dyDescent="0.35">
      <c r="A5740" s="142" t="s">
        <v>228</v>
      </c>
      <c r="B5740" s="143">
        <v>44651</v>
      </c>
      <c r="C5740" s="142" t="s">
        <v>264</v>
      </c>
      <c r="D5740" s="142" t="s">
        <v>214</v>
      </c>
      <c r="E5740" s="142" t="s">
        <v>231</v>
      </c>
      <c r="F5740" s="142" t="s">
        <v>1</v>
      </c>
      <c r="G5740" s="142">
        <v>8.1999999999999993</v>
      </c>
      <c r="H5740" s="142">
        <v>0</v>
      </c>
    </row>
    <row r="5741" spans="1:8" x14ac:dyDescent="0.35">
      <c r="A5741" s="142" t="s">
        <v>228</v>
      </c>
      <c r="B5741" s="143">
        <v>44651</v>
      </c>
      <c r="C5741" s="142" t="s">
        <v>264</v>
      </c>
      <c r="D5741" s="142" t="s">
        <v>214</v>
      </c>
      <c r="E5741" s="142" t="s">
        <v>232</v>
      </c>
      <c r="F5741" s="142" t="s">
        <v>1</v>
      </c>
      <c r="G5741" s="142">
        <v>86.2</v>
      </c>
      <c r="H5741" s="142">
        <v>0</v>
      </c>
    </row>
    <row r="5742" spans="1:8" x14ac:dyDescent="0.35">
      <c r="A5742" s="142" t="s">
        <v>228</v>
      </c>
      <c r="B5742" s="143">
        <v>44651</v>
      </c>
      <c r="C5742" s="142" t="s">
        <v>264</v>
      </c>
      <c r="D5742" s="142" t="s">
        <v>214</v>
      </c>
      <c r="E5742" s="142" t="s">
        <v>233</v>
      </c>
      <c r="F5742" s="142" t="s">
        <v>1</v>
      </c>
      <c r="G5742" s="142">
        <v>101.37</v>
      </c>
      <c r="H5742" s="142">
        <v>0</v>
      </c>
    </row>
    <row r="5743" spans="1:8" x14ac:dyDescent="0.35">
      <c r="A5743" s="142" t="s">
        <v>228</v>
      </c>
      <c r="B5743" s="143">
        <v>44651</v>
      </c>
      <c r="C5743" s="142" t="s">
        <v>264</v>
      </c>
      <c r="D5743" s="142" t="s">
        <v>214</v>
      </c>
      <c r="E5743" s="142" t="s">
        <v>234</v>
      </c>
      <c r="F5743" s="142" t="s">
        <v>1</v>
      </c>
      <c r="G5743" s="142">
        <v>10</v>
      </c>
      <c r="H5743" s="142">
        <v>0</v>
      </c>
    </row>
    <row r="5744" spans="1:8" x14ac:dyDescent="0.35">
      <c r="A5744" s="142" t="s">
        <v>228</v>
      </c>
      <c r="B5744" s="143">
        <v>44651</v>
      </c>
      <c r="C5744" s="142" t="s">
        <v>264</v>
      </c>
      <c r="D5744" s="142" t="s">
        <v>214</v>
      </c>
      <c r="E5744" s="142" t="s">
        <v>235</v>
      </c>
      <c r="F5744" s="142" t="s">
        <v>1</v>
      </c>
      <c r="G5744" s="142">
        <v>94.82</v>
      </c>
      <c r="H5744" s="142">
        <v>0</v>
      </c>
    </row>
    <row r="5745" spans="1:8" x14ac:dyDescent="0.35">
      <c r="A5745" s="142" t="s">
        <v>228</v>
      </c>
      <c r="B5745" s="143">
        <v>44651</v>
      </c>
      <c r="C5745" s="142" t="s">
        <v>264</v>
      </c>
      <c r="D5745" s="142" t="s">
        <v>214</v>
      </c>
      <c r="E5745" s="142" t="s">
        <v>236</v>
      </c>
      <c r="F5745" s="142" t="s">
        <v>1</v>
      </c>
      <c r="G5745" s="142">
        <v>77.39</v>
      </c>
      <c r="H5745" s="142">
        <v>0</v>
      </c>
    </row>
    <row r="5746" spans="1:8" x14ac:dyDescent="0.35">
      <c r="A5746" s="142" t="s">
        <v>228</v>
      </c>
      <c r="B5746" s="143">
        <v>44651</v>
      </c>
      <c r="C5746" s="142" t="s">
        <v>264</v>
      </c>
      <c r="D5746" s="142" t="s">
        <v>214</v>
      </c>
      <c r="E5746" s="142" t="s">
        <v>237</v>
      </c>
      <c r="F5746" s="142" t="s">
        <v>1</v>
      </c>
      <c r="G5746" s="142">
        <v>11.54</v>
      </c>
      <c r="H5746" s="142">
        <v>0</v>
      </c>
    </row>
    <row r="5747" spans="1:8" x14ac:dyDescent="0.35">
      <c r="A5747" s="142" t="s">
        <v>228</v>
      </c>
      <c r="B5747" s="143">
        <v>44651</v>
      </c>
      <c r="C5747" s="142" t="s">
        <v>264</v>
      </c>
      <c r="D5747" s="142" t="s">
        <v>215</v>
      </c>
      <c r="E5747" s="142" t="s">
        <v>230</v>
      </c>
      <c r="F5747" s="142" t="s">
        <v>1</v>
      </c>
      <c r="G5747" s="142">
        <v>187.14</v>
      </c>
      <c r="H5747" s="142">
        <v>0</v>
      </c>
    </row>
    <row r="5748" spans="1:8" x14ac:dyDescent="0.35">
      <c r="A5748" s="142" t="s">
        <v>228</v>
      </c>
      <c r="B5748" s="143">
        <v>44651</v>
      </c>
      <c r="C5748" s="142" t="s">
        <v>264</v>
      </c>
      <c r="D5748" s="142" t="s">
        <v>215</v>
      </c>
      <c r="E5748" s="142" t="s">
        <v>231</v>
      </c>
      <c r="F5748" s="142" t="s">
        <v>1</v>
      </c>
      <c r="G5748" s="142">
        <v>97.2</v>
      </c>
      <c r="H5748" s="142">
        <v>0</v>
      </c>
    </row>
    <row r="5749" spans="1:8" x14ac:dyDescent="0.35">
      <c r="A5749" s="142" t="s">
        <v>228</v>
      </c>
      <c r="B5749" s="143">
        <v>44651</v>
      </c>
      <c r="C5749" s="142" t="s">
        <v>264</v>
      </c>
      <c r="D5749" s="142" t="s">
        <v>215</v>
      </c>
      <c r="E5749" s="142" t="s">
        <v>232</v>
      </c>
      <c r="F5749" s="142" t="s">
        <v>1</v>
      </c>
      <c r="G5749" s="142">
        <v>400.63</v>
      </c>
      <c r="H5749" s="142">
        <v>0</v>
      </c>
    </row>
    <row r="5750" spans="1:8" x14ac:dyDescent="0.35">
      <c r="A5750" s="142" t="s">
        <v>228</v>
      </c>
      <c r="B5750" s="143">
        <v>44651</v>
      </c>
      <c r="C5750" s="142" t="s">
        <v>264</v>
      </c>
      <c r="D5750" s="142" t="s">
        <v>215</v>
      </c>
      <c r="E5750" s="142" t="s">
        <v>233</v>
      </c>
      <c r="F5750" s="142" t="s">
        <v>1</v>
      </c>
      <c r="G5750" s="142">
        <v>424.5</v>
      </c>
      <c r="H5750" s="142">
        <v>0</v>
      </c>
    </row>
    <row r="5751" spans="1:8" x14ac:dyDescent="0.35">
      <c r="A5751" s="142" t="s">
        <v>228</v>
      </c>
      <c r="B5751" s="143">
        <v>44651</v>
      </c>
      <c r="C5751" s="142" t="s">
        <v>264</v>
      </c>
      <c r="D5751" s="142" t="s">
        <v>215</v>
      </c>
      <c r="E5751" s="142" t="s">
        <v>234</v>
      </c>
      <c r="F5751" s="142" t="s">
        <v>1</v>
      </c>
      <c r="G5751" s="142">
        <v>61.61</v>
      </c>
      <c r="H5751" s="142">
        <v>0</v>
      </c>
    </row>
    <row r="5752" spans="1:8" x14ac:dyDescent="0.35">
      <c r="A5752" s="142" t="s">
        <v>228</v>
      </c>
      <c r="B5752" s="143">
        <v>44651</v>
      </c>
      <c r="C5752" s="142" t="s">
        <v>264</v>
      </c>
      <c r="D5752" s="142" t="s">
        <v>215</v>
      </c>
      <c r="E5752" s="142" t="s">
        <v>235</v>
      </c>
      <c r="F5752" s="142" t="s">
        <v>1</v>
      </c>
      <c r="G5752" s="142">
        <v>577.29</v>
      </c>
      <c r="H5752" s="142">
        <v>0</v>
      </c>
    </row>
    <row r="5753" spans="1:8" x14ac:dyDescent="0.35">
      <c r="A5753" s="142" t="s">
        <v>228</v>
      </c>
      <c r="B5753" s="143">
        <v>44651</v>
      </c>
      <c r="C5753" s="142" t="s">
        <v>264</v>
      </c>
      <c r="D5753" s="142" t="s">
        <v>215</v>
      </c>
      <c r="E5753" s="142" t="s">
        <v>236</v>
      </c>
      <c r="F5753" s="142" t="s">
        <v>1</v>
      </c>
      <c r="G5753" s="142">
        <v>598.83000000000004</v>
      </c>
      <c r="H5753" s="142">
        <v>0</v>
      </c>
    </row>
    <row r="5754" spans="1:8" x14ac:dyDescent="0.35">
      <c r="A5754" s="142" t="s">
        <v>228</v>
      </c>
      <c r="B5754" s="143">
        <v>44651</v>
      </c>
      <c r="C5754" s="142" t="s">
        <v>264</v>
      </c>
      <c r="D5754" s="142" t="s">
        <v>215</v>
      </c>
      <c r="E5754" s="142" t="s">
        <v>237</v>
      </c>
      <c r="F5754" s="142" t="s">
        <v>1</v>
      </c>
      <c r="G5754" s="142">
        <v>525.35</v>
      </c>
      <c r="H5754" s="142">
        <v>0</v>
      </c>
    </row>
    <row r="5755" spans="1:8" x14ac:dyDescent="0.35">
      <c r="A5755" s="142" t="s">
        <v>228</v>
      </c>
      <c r="B5755" s="143">
        <v>44651</v>
      </c>
      <c r="C5755" s="142" t="s">
        <v>264</v>
      </c>
      <c r="D5755" s="142" t="s">
        <v>216</v>
      </c>
      <c r="E5755" s="142" t="s">
        <v>230</v>
      </c>
      <c r="F5755" s="142" t="s">
        <v>1</v>
      </c>
      <c r="G5755" s="142">
        <v>168.69</v>
      </c>
      <c r="H5755" s="142">
        <v>0</v>
      </c>
    </row>
    <row r="5756" spans="1:8" x14ac:dyDescent="0.35">
      <c r="A5756" s="142" t="s">
        <v>228</v>
      </c>
      <c r="B5756" s="143">
        <v>44651</v>
      </c>
      <c r="C5756" s="142" t="s">
        <v>264</v>
      </c>
      <c r="D5756" s="142" t="s">
        <v>216</v>
      </c>
      <c r="E5756" s="142" t="s">
        <v>231</v>
      </c>
      <c r="F5756" s="142" t="s">
        <v>1</v>
      </c>
      <c r="G5756" s="142">
        <v>24</v>
      </c>
      <c r="H5756" s="142">
        <v>0</v>
      </c>
    </row>
    <row r="5757" spans="1:8" x14ac:dyDescent="0.35">
      <c r="A5757" s="142" t="s">
        <v>228</v>
      </c>
      <c r="B5757" s="143">
        <v>44651</v>
      </c>
      <c r="C5757" s="142" t="s">
        <v>264</v>
      </c>
      <c r="D5757" s="142" t="s">
        <v>216</v>
      </c>
      <c r="E5757" s="142" t="s">
        <v>232</v>
      </c>
      <c r="F5757" s="142" t="s">
        <v>1</v>
      </c>
      <c r="G5757" s="142">
        <v>237.34</v>
      </c>
      <c r="H5757" s="142">
        <v>0</v>
      </c>
    </row>
    <row r="5758" spans="1:8" x14ac:dyDescent="0.35">
      <c r="A5758" s="142" t="s">
        <v>228</v>
      </c>
      <c r="B5758" s="143">
        <v>44651</v>
      </c>
      <c r="C5758" s="142" t="s">
        <v>264</v>
      </c>
      <c r="D5758" s="142" t="s">
        <v>216</v>
      </c>
      <c r="E5758" s="142" t="s">
        <v>233</v>
      </c>
      <c r="F5758" s="142" t="s">
        <v>1</v>
      </c>
      <c r="G5758" s="142">
        <v>132.72999999999999</v>
      </c>
      <c r="H5758" s="142">
        <v>0</v>
      </c>
    </row>
    <row r="5759" spans="1:8" x14ac:dyDescent="0.35">
      <c r="A5759" s="142" t="s">
        <v>228</v>
      </c>
      <c r="B5759" s="143">
        <v>44651</v>
      </c>
      <c r="C5759" s="142" t="s">
        <v>264</v>
      </c>
      <c r="D5759" s="142" t="s">
        <v>216</v>
      </c>
      <c r="E5759" s="142" t="s">
        <v>234</v>
      </c>
      <c r="F5759" s="142" t="s">
        <v>1</v>
      </c>
      <c r="G5759" s="142">
        <v>19.100000000000001</v>
      </c>
      <c r="H5759" s="142">
        <v>0</v>
      </c>
    </row>
    <row r="5760" spans="1:8" x14ac:dyDescent="0.35">
      <c r="A5760" s="142" t="s">
        <v>228</v>
      </c>
      <c r="B5760" s="143">
        <v>44651</v>
      </c>
      <c r="C5760" s="142" t="s">
        <v>264</v>
      </c>
      <c r="D5760" s="142" t="s">
        <v>216</v>
      </c>
      <c r="E5760" s="142" t="s">
        <v>235</v>
      </c>
      <c r="F5760" s="142" t="s">
        <v>1</v>
      </c>
      <c r="G5760" s="142">
        <v>404.87</v>
      </c>
      <c r="H5760" s="142">
        <v>0</v>
      </c>
    </row>
    <row r="5761" spans="1:8" x14ac:dyDescent="0.35">
      <c r="A5761" s="142" t="s">
        <v>228</v>
      </c>
      <c r="B5761" s="143">
        <v>44651</v>
      </c>
      <c r="C5761" s="142" t="s">
        <v>264</v>
      </c>
      <c r="D5761" s="142" t="s">
        <v>216</v>
      </c>
      <c r="E5761" s="142" t="s">
        <v>236</v>
      </c>
      <c r="F5761" s="142" t="s">
        <v>1</v>
      </c>
      <c r="G5761" s="142">
        <v>317.91000000000003</v>
      </c>
      <c r="H5761" s="142">
        <v>0</v>
      </c>
    </row>
    <row r="5762" spans="1:8" x14ac:dyDescent="0.35">
      <c r="A5762" s="142" t="s">
        <v>228</v>
      </c>
      <c r="B5762" s="143">
        <v>44651</v>
      </c>
      <c r="C5762" s="142" t="s">
        <v>264</v>
      </c>
      <c r="D5762" s="142" t="s">
        <v>216</v>
      </c>
      <c r="E5762" s="142" t="s">
        <v>237</v>
      </c>
      <c r="F5762" s="142" t="s">
        <v>1</v>
      </c>
      <c r="G5762" s="142">
        <v>5</v>
      </c>
      <c r="H5762" s="142">
        <v>0</v>
      </c>
    </row>
    <row r="5763" spans="1:8" x14ac:dyDescent="0.35">
      <c r="A5763" s="142" t="s">
        <v>228</v>
      </c>
      <c r="B5763" s="143">
        <v>44651</v>
      </c>
      <c r="C5763" s="142" t="s">
        <v>264</v>
      </c>
      <c r="D5763" s="142" t="s">
        <v>217</v>
      </c>
      <c r="E5763" s="142" t="s">
        <v>230</v>
      </c>
      <c r="F5763" s="142" t="s">
        <v>1</v>
      </c>
      <c r="G5763" s="142">
        <v>13</v>
      </c>
      <c r="H5763" s="142">
        <v>0</v>
      </c>
    </row>
    <row r="5764" spans="1:8" x14ac:dyDescent="0.35">
      <c r="A5764" s="142" t="s">
        <v>228</v>
      </c>
      <c r="B5764" s="143">
        <v>44651</v>
      </c>
      <c r="C5764" s="142" t="s">
        <v>264</v>
      </c>
      <c r="D5764" s="142" t="s">
        <v>217</v>
      </c>
      <c r="E5764" s="142" t="s">
        <v>231</v>
      </c>
      <c r="F5764" s="142" t="s">
        <v>1</v>
      </c>
      <c r="G5764" s="142">
        <v>2.5299999999999998</v>
      </c>
      <c r="H5764" s="142">
        <v>0</v>
      </c>
    </row>
    <row r="5765" spans="1:8" x14ac:dyDescent="0.35">
      <c r="A5765" s="142" t="s">
        <v>228</v>
      </c>
      <c r="B5765" s="143">
        <v>44651</v>
      </c>
      <c r="C5765" s="142" t="s">
        <v>264</v>
      </c>
      <c r="D5765" s="142" t="s">
        <v>217</v>
      </c>
      <c r="E5765" s="142" t="s">
        <v>232</v>
      </c>
      <c r="F5765" s="142" t="s">
        <v>1</v>
      </c>
      <c r="G5765" s="142">
        <v>31.37</v>
      </c>
      <c r="H5765" s="142">
        <v>0</v>
      </c>
    </row>
    <row r="5766" spans="1:8" x14ac:dyDescent="0.35">
      <c r="A5766" s="142" t="s">
        <v>228</v>
      </c>
      <c r="B5766" s="143">
        <v>44651</v>
      </c>
      <c r="C5766" s="142" t="s">
        <v>264</v>
      </c>
      <c r="D5766" s="142" t="s">
        <v>217</v>
      </c>
      <c r="E5766" s="142" t="s">
        <v>233</v>
      </c>
      <c r="F5766" s="142" t="s">
        <v>1</v>
      </c>
      <c r="G5766" s="142">
        <v>57.2</v>
      </c>
      <c r="H5766" s="142">
        <v>0</v>
      </c>
    </row>
    <row r="5767" spans="1:8" x14ac:dyDescent="0.35">
      <c r="A5767" s="142" t="s">
        <v>228</v>
      </c>
      <c r="B5767" s="143">
        <v>44651</v>
      </c>
      <c r="C5767" s="142" t="s">
        <v>264</v>
      </c>
      <c r="D5767" s="142" t="s">
        <v>217</v>
      </c>
      <c r="E5767" s="142" t="s">
        <v>234</v>
      </c>
      <c r="F5767" s="142" t="s">
        <v>1</v>
      </c>
      <c r="G5767" s="142">
        <v>2.5299999999999998</v>
      </c>
      <c r="H5767" s="142">
        <v>0</v>
      </c>
    </row>
    <row r="5768" spans="1:8" x14ac:dyDescent="0.35">
      <c r="A5768" s="142" t="s">
        <v>228</v>
      </c>
      <c r="B5768" s="143">
        <v>44651</v>
      </c>
      <c r="C5768" s="142" t="s">
        <v>264</v>
      </c>
      <c r="D5768" s="142" t="s">
        <v>217</v>
      </c>
      <c r="E5768" s="142" t="s">
        <v>235</v>
      </c>
      <c r="F5768" s="142" t="s">
        <v>1</v>
      </c>
      <c r="G5768" s="142">
        <v>59.05</v>
      </c>
      <c r="H5768" s="142">
        <v>0</v>
      </c>
    </row>
    <row r="5769" spans="1:8" x14ac:dyDescent="0.35">
      <c r="A5769" s="142" t="s">
        <v>228</v>
      </c>
      <c r="B5769" s="143">
        <v>44651</v>
      </c>
      <c r="C5769" s="142" t="s">
        <v>264</v>
      </c>
      <c r="D5769" s="142" t="s">
        <v>217</v>
      </c>
      <c r="E5769" s="142" t="s">
        <v>236</v>
      </c>
      <c r="F5769" s="142" t="s">
        <v>1</v>
      </c>
      <c r="G5769" s="142">
        <v>93.01</v>
      </c>
      <c r="H5769" s="142">
        <v>0</v>
      </c>
    </row>
    <row r="5770" spans="1:8" x14ac:dyDescent="0.35">
      <c r="A5770" s="142" t="s">
        <v>228</v>
      </c>
      <c r="B5770" s="143">
        <v>44651</v>
      </c>
      <c r="C5770" s="142" t="s">
        <v>264</v>
      </c>
      <c r="D5770" s="142" t="s">
        <v>217</v>
      </c>
      <c r="E5770" s="142" t="s">
        <v>237</v>
      </c>
      <c r="F5770" s="142" t="s">
        <v>1</v>
      </c>
      <c r="G5770" s="142">
        <v>1</v>
      </c>
      <c r="H5770" s="142">
        <v>0</v>
      </c>
    </row>
    <row r="5771" spans="1:8" x14ac:dyDescent="0.35">
      <c r="A5771" s="142" t="s">
        <v>228</v>
      </c>
      <c r="B5771" s="143">
        <v>44651</v>
      </c>
      <c r="C5771" s="142" t="s">
        <v>264</v>
      </c>
      <c r="D5771" s="142" t="s">
        <v>218</v>
      </c>
      <c r="E5771" s="142" t="s">
        <v>230</v>
      </c>
      <c r="F5771" s="142" t="s">
        <v>1</v>
      </c>
      <c r="G5771" s="142">
        <v>12.78</v>
      </c>
      <c r="H5771" s="142">
        <v>0</v>
      </c>
    </row>
    <row r="5772" spans="1:8" x14ac:dyDescent="0.35">
      <c r="A5772" s="142" t="s">
        <v>228</v>
      </c>
      <c r="B5772" s="143">
        <v>44651</v>
      </c>
      <c r="C5772" s="142" t="s">
        <v>264</v>
      </c>
      <c r="D5772" s="142" t="s">
        <v>218</v>
      </c>
      <c r="E5772" s="142" t="s">
        <v>231</v>
      </c>
      <c r="F5772" s="142" t="s">
        <v>1</v>
      </c>
      <c r="G5772" s="142">
        <v>5.5</v>
      </c>
      <c r="H5772" s="142">
        <v>0</v>
      </c>
    </row>
    <row r="5773" spans="1:8" x14ac:dyDescent="0.35">
      <c r="A5773" s="142" t="s">
        <v>228</v>
      </c>
      <c r="B5773" s="143">
        <v>44651</v>
      </c>
      <c r="C5773" s="142" t="s">
        <v>264</v>
      </c>
      <c r="D5773" s="142" t="s">
        <v>218</v>
      </c>
      <c r="E5773" s="142" t="s">
        <v>232</v>
      </c>
      <c r="F5773" s="142" t="s">
        <v>1</v>
      </c>
      <c r="G5773" s="142">
        <v>9.3000000000000007</v>
      </c>
      <c r="H5773" s="142">
        <v>0</v>
      </c>
    </row>
    <row r="5774" spans="1:8" x14ac:dyDescent="0.35">
      <c r="A5774" s="142" t="s">
        <v>228</v>
      </c>
      <c r="B5774" s="143">
        <v>44651</v>
      </c>
      <c r="C5774" s="142" t="s">
        <v>264</v>
      </c>
      <c r="D5774" s="142" t="s">
        <v>218</v>
      </c>
      <c r="E5774" s="142" t="s">
        <v>233</v>
      </c>
      <c r="F5774" s="142" t="s">
        <v>1</v>
      </c>
      <c r="G5774" s="142">
        <v>11.72</v>
      </c>
      <c r="H5774" s="142">
        <v>0</v>
      </c>
    </row>
    <row r="5775" spans="1:8" x14ac:dyDescent="0.35">
      <c r="A5775" s="142" t="s">
        <v>228</v>
      </c>
      <c r="B5775" s="143">
        <v>44651</v>
      </c>
      <c r="C5775" s="142" t="s">
        <v>264</v>
      </c>
      <c r="D5775" s="142" t="s">
        <v>218</v>
      </c>
      <c r="E5775" s="142" t="s">
        <v>234</v>
      </c>
      <c r="F5775" s="142" t="s">
        <v>1</v>
      </c>
      <c r="G5775" s="142">
        <v>7</v>
      </c>
      <c r="H5775" s="142">
        <v>0</v>
      </c>
    </row>
    <row r="5776" spans="1:8" x14ac:dyDescent="0.35">
      <c r="A5776" s="142" t="s">
        <v>228</v>
      </c>
      <c r="B5776" s="143">
        <v>44651</v>
      </c>
      <c r="C5776" s="142" t="s">
        <v>264</v>
      </c>
      <c r="D5776" s="142" t="s">
        <v>218</v>
      </c>
      <c r="E5776" s="142" t="s">
        <v>235</v>
      </c>
      <c r="F5776" s="142" t="s">
        <v>1</v>
      </c>
      <c r="G5776" s="142">
        <v>30.6</v>
      </c>
      <c r="H5776" s="142">
        <v>0</v>
      </c>
    </row>
    <row r="5777" spans="1:8" x14ac:dyDescent="0.35">
      <c r="A5777" s="142" t="s">
        <v>228</v>
      </c>
      <c r="B5777" s="143">
        <v>44651</v>
      </c>
      <c r="C5777" s="142" t="s">
        <v>264</v>
      </c>
      <c r="D5777" s="142" t="s">
        <v>218</v>
      </c>
      <c r="E5777" s="142" t="s">
        <v>236</v>
      </c>
      <c r="F5777" s="142" t="s">
        <v>1</v>
      </c>
      <c r="G5777" s="142">
        <v>50.05</v>
      </c>
      <c r="H5777" s="142">
        <v>0</v>
      </c>
    </row>
    <row r="5778" spans="1:8" x14ac:dyDescent="0.35">
      <c r="A5778" s="142" t="s">
        <v>228</v>
      </c>
      <c r="B5778" s="143">
        <v>44651</v>
      </c>
      <c r="C5778" s="142" t="s">
        <v>264</v>
      </c>
      <c r="D5778" s="142" t="s">
        <v>218</v>
      </c>
      <c r="E5778" s="142" t="s">
        <v>237</v>
      </c>
      <c r="F5778" s="142" t="s">
        <v>1</v>
      </c>
      <c r="G5778" s="142">
        <v>29</v>
      </c>
      <c r="H5778" s="142">
        <v>0</v>
      </c>
    </row>
    <row r="5779" spans="1:8" x14ac:dyDescent="0.35">
      <c r="A5779" s="142" t="s">
        <v>228</v>
      </c>
      <c r="B5779" s="143">
        <v>44651</v>
      </c>
      <c r="C5779" s="142" t="s">
        <v>264</v>
      </c>
      <c r="D5779" s="142" t="s">
        <v>219</v>
      </c>
      <c r="E5779" s="142" t="s">
        <v>230</v>
      </c>
      <c r="F5779" s="142" t="s">
        <v>1</v>
      </c>
      <c r="G5779" s="142">
        <v>51.1</v>
      </c>
      <c r="H5779" s="142">
        <v>0</v>
      </c>
    </row>
    <row r="5780" spans="1:8" x14ac:dyDescent="0.35">
      <c r="A5780" s="142" t="s">
        <v>228</v>
      </c>
      <c r="B5780" s="143">
        <v>44651</v>
      </c>
      <c r="C5780" s="142" t="s">
        <v>264</v>
      </c>
      <c r="D5780" s="142" t="s">
        <v>219</v>
      </c>
      <c r="E5780" s="142" t="s">
        <v>231</v>
      </c>
      <c r="F5780" s="142" t="s">
        <v>1</v>
      </c>
      <c r="G5780" s="142">
        <v>27.5</v>
      </c>
      <c r="H5780" s="142">
        <v>0</v>
      </c>
    </row>
    <row r="5781" spans="1:8" x14ac:dyDescent="0.35">
      <c r="A5781" s="142" t="s">
        <v>228</v>
      </c>
      <c r="B5781" s="143">
        <v>44651</v>
      </c>
      <c r="C5781" s="142" t="s">
        <v>264</v>
      </c>
      <c r="D5781" s="142" t="s">
        <v>219</v>
      </c>
      <c r="E5781" s="142" t="s">
        <v>232</v>
      </c>
      <c r="F5781" s="142" t="s">
        <v>1</v>
      </c>
      <c r="G5781" s="142">
        <v>103.07</v>
      </c>
      <c r="H5781" s="142">
        <v>0</v>
      </c>
    </row>
    <row r="5782" spans="1:8" x14ac:dyDescent="0.35">
      <c r="A5782" s="142" t="s">
        <v>228</v>
      </c>
      <c r="B5782" s="143">
        <v>44651</v>
      </c>
      <c r="C5782" s="142" t="s">
        <v>264</v>
      </c>
      <c r="D5782" s="142" t="s">
        <v>219</v>
      </c>
      <c r="E5782" s="142" t="s">
        <v>233</v>
      </c>
      <c r="F5782" s="142" t="s">
        <v>1</v>
      </c>
      <c r="G5782" s="142">
        <v>85.75</v>
      </c>
      <c r="H5782" s="142">
        <v>0</v>
      </c>
    </row>
    <row r="5783" spans="1:8" x14ac:dyDescent="0.35">
      <c r="A5783" s="142" t="s">
        <v>228</v>
      </c>
      <c r="B5783" s="143">
        <v>44651</v>
      </c>
      <c r="C5783" s="142" t="s">
        <v>264</v>
      </c>
      <c r="D5783" s="142" t="s">
        <v>219</v>
      </c>
      <c r="E5783" s="142" t="s">
        <v>234</v>
      </c>
      <c r="F5783" s="142" t="s">
        <v>1</v>
      </c>
      <c r="G5783" s="142">
        <v>14.6</v>
      </c>
      <c r="H5783" s="142">
        <v>0</v>
      </c>
    </row>
    <row r="5784" spans="1:8" x14ac:dyDescent="0.35">
      <c r="A5784" s="142" t="s">
        <v>228</v>
      </c>
      <c r="B5784" s="143">
        <v>44651</v>
      </c>
      <c r="C5784" s="142" t="s">
        <v>264</v>
      </c>
      <c r="D5784" s="142" t="s">
        <v>219</v>
      </c>
      <c r="E5784" s="142" t="s">
        <v>235</v>
      </c>
      <c r="F5784" s="142" t="s">
        <v>1</v>
      </c>
      <c r="G5784" s="142">
        <v>86.47</v>
      </c>
      <c r="H5784" s="142">
        <v>0</v>
      </c>
    </row>
    <row r="5785" spans="1:8" x14ac:dyDescent="0.35">
      <c r="A5785" s="142" t="s">
        <v>228</v>
      </c>
      <c r="B5785" s="143">
        <v>44651</v>
      </c>
      <c r="C5785" s="142" t="s">
        <v>264</v>
      </c>
      <c r="D5785" s="142" t="s">
        <v>219</v>
      </c>
      <c r="E5785" s="142" t="s">
        <v>236</v>
      </c>
      <c r="F5785" s="142" t="s">
        <v>1</v>
      </c>
      <c r="G5785" s="142">
        <v>131.27000000000001</v>
      </c>
      <c r="H5785" s="142">
        <v>0</v>
      </c>
    </row>
    <row r="5786" spans="1:8" x14ac:dyDescent="0.35">
      <c r="A5786" s="142" t="s">
        <v>228</v>
      </c>
      <c r="B5786" s="143">
        <v>44651</v>
      </c>
      <c r="C5786" s="142" t="s">
        <v>264</v>
      </c>
      <c r="D5786" s="142" t="s">
        <v>219</v>
      </c>
      <c r="E5786" s="142" t="s">
        <v>237</v>
      </c>
      <c r="F5786" s="142" t="s">
        <v>1</v>
      </c>
      <c r="G5786" s="142">
        <v>6.67</v>
      </c>
      <c r="H5786" s="142">
        <v>0</v>
      </c>
    </row>
    <row r="5787" spans="1:8" x14ac:dyDescent="0.35">
      <c r="A5787" s="142" t="s">
        <v>228</v>
      </c>
      <c r="B5787" s="143">
        <v>44651</v>
      </c>
      <c r="C5787" s="142" t="s">
        <v>264</v>
      </c>
      <c r="D5787" s="142" t="s">
        <v>220</v>
      </c>
      <c r="E5787" s="142" t="s">
        <v>230</v>
      </c>
      <c r="F5787" s="142" t="s">
        <v>1</v>
      </c>
      <c r="G5787" s="142">
        <v>260.69</v>
      </c>
      <c r="H5787" s="142">
        <v>0</v>
      </c>
    </row>
    <row r="5788" spans="1:8" x14ac:dyDescent="0.35">
      <c r="A5788" s="142" t="s">
        <v>228</v>
      </c>
      <c r="B5788" s="143">
        <v>44651</v>
      </c>
      <c r="C5788" s="142" t="s">
        <v>264</v>
      </c>
      <c r="D5788" s="142" t="s">
        <v>220</v>
      </c>
      <c r="E5788" s="142" t="s">
        <v>231</v>
      </c>
      <c r="F5788" s="142" t="s">
        <v>1</v>
      </c>
      <c r="G5788" s="142">
        <v>66</v>
      </c>
      <c r="H5788" s="142">
        <v>0</v>
      </c>
    </row>
    <row r="5789" spans="1:8" x14ac:dyDescent="0.35">
      <c r="A5789" s="142" t="s">
        <v>228</v>
      </c>
      <c r="B5789" s="143">
        <v>44651</v>
      </c>
      <c r="C5789" s="142" t="s">
        <v>264</v>
      </c>
      <c r="D5789" s="142" t="s">
        <v>220</v>
      </c>
      <c r="E5789" s="142" t="s">
        <v>232</v>
      </c>
      <c r="F5789" s="142" t="s">
        <v>1</v>
      </c>
      <c r="G5789" s="142">
        <v>537.86</v>
      </c>
      <c r="H5789" s="142">
        <v>0</v>
      </c>
    </row>
    <row r="5790" spans="1:8" x14ac:dyDescent="0.35">
      <c r="A5790" s="142" t="s">
        <v>228</v>
      </c>
      <c r="B5790" s="143">
        <v>44651</v>
      </c>
      <c r="C5790" s="142" t="s">
        <v>264</v>
      </c>
      <c r="D5790" s="142" t="s">
        <v>220</v>
      </c>
      <c r="E5790" s="142" t="s">
        <v>233</v>
      </c>
      <c r="F5790" s="142" t="s">
        <v>1</v>
      </c>
      <c r="G5790" s="142">
        <v>474.78</v>
      </c>
      <c r="H5790" s="142">
        <v>0</v>
      </c>
    </row>
    <row r="5791" spans="1:8" x14ac:dyDescent="0.35">
      <c r="A5791" s="142" t="s">
        <v>228</v>
      </c>
      <c r="B5791" s="143">
        <v>44651</v>
      </c>
      <c r="C5791" s="142" t="s">
        <v>264</v>
      </c>
      <c r="D5791" s="142" t="s">
        <v>220</v>
      </c>
      <c r="E5791" s="142" t="s">
        <v>234</v>
      </c>
      <c r="F5791" s="142" t="s">
        <v>1</v>
      </c>
      <c r="G5791" s="142">
        <v>26.4</v>
      </c>
      <c r="H5791" s="142">
        <v>0</v>
      </c>
    </row>
    <row r="5792" spans="1:8" x14ac:dyDescent="0.35">
      <c r="A5792" s="142" t="s">
        <v>228</v>
      </c>
      <c r="B5792" s="143">
        <v>44651</v>
      </c>
      <c r="C5792" s="142" t="s">
        <v>264</v>
      </c>
      <c r="D5792" s="142" t="s">
        <v>220</v>
      </c>
      <c r="E5792" s="142" t="s">
        <v>235</v>
      </c>
      <c r="F5792" s="142" t="s">
        <v>1</v>
      </c>
      <c r="G5792" s="142">
        <v>787.08</v>
      </c>
      <c r="H5792" s="142">
        <v>0</v>
      </c>
    </row>
    <row r="5793" spans="1:8" x14ac:dyDescent="0.35">
      <c r="A5793" s="142" t="s">
        <v>228</v>
      </c>
      <c r="B5793" s="143">
        <v>44651</v>
      </c>
      <c r="C5793" s="142" t="s">
        <v>264</v>
      </c>
      <c r="D5793" s="142" t="s">
        <v>220</v>
      </c>
      <c r="E5793" s="142" t="s">
        <v>236</v>
      </c>
      <c r="F5793" s="142" t="s">
        <v>1</v>
      </c>
      <c r="G5793" s="142">
        <v>876.93</v>
      </c>
      <c r="H5793" s="142">
        <v>0</v>
      </c>
    </row>
    <row r="5794" spans="1:8" x14ac:dyDescent="0.35">
      <c r="A5794" s="142" t="s">
        <v>228</v>
      </c>
      <c r="B5794" s="143">
        <v>44651</v>
      </c>
      <c r="C5794" s="142" t="s">
        <v>264</v>
      </c>
      <c r="D5794" s="142" t="s">
        <v>220</v>
      </c>
      <c r="E5794" s="142" t="s">
        <v>237</v>
      </c>
      <c r="F5794" s="142" t="s">
        <v>1</v>
      </c>
      <c r="G5794" s="142">
        <v>71.75</v>
      </c>
      <c r="H5794" s="142">
        <v>0</v>
      </c>
    </row>
    <row r="5795" spans="1:8" x14ac:dyDescent="0.35">
      <c r="A5795" s="142" t="s">
        <v>228</v>
      </c>
      <c r="B5795" s="143">
        <v>44651</v>
      </c>
      <c r="C5795" s="142" t="s">
        <v>264</v>
      </c>
      <c r="D5795" s="142" t="s">
        <v>221</v>
      </c>
      <c r="E5795" s="142" t="s">
        <v>232</v>
      </c>
      <c r="F5795" s="142" t="s">
        <v>1</v>
      </c>
      <c r="G5795" s="142">
        <v>5.33</v>
      </c>
      <c r="H5795" s="142">
        <v>0</v>
      </c>
    </row>
    <row r="5796" spans="1:8" x14ac:dyDescent="0.35">
      <c r="A5796" s="142" t="s">
        <v>228</v>
      </c>
      <c r="B5796" s="143">
        <v>44651</v>
      </c>
      <c r="C5796" s="142" t="s">
        <v>264</v>
      </c>
      <c r="D5796" s="142" t="s">
        <v>221</v>
      </c>
      <c r="E5796" s="142" t="s">
        <v>233</v>
      </c>
      <c r="F5796" s="142" t="s">
        <v>1</v>
      </c>
      <c r="G5796" s="142">
        <v>3</v>
      </c>
      <c r="H5796" s="142">
        <v>0</v>
      </c>
    </row>
    <row r="5797" spans="1:8" x14ac:dyDescent="0.35">
      <c r="A5797" s="142" t="s">
        <v>228</v>
      </c>
      <c r="B5797" s="143">
        <v>44651</v>
      </c>
      <c r="C5797" s="142" t="s">
        <v>264</v>
      </c>
      <c r="D5797" s="142" t="s">
        <v>221</v>
      </c>
      <c r="E5797" s="142" t="s">
        <v>234</v>
      </c>
      <c r="F5797" s="142" t="s">
        <v>1</v>
      </c>
      <c r="G5797" s="142">
        <v>1</v>
      </c>
      <c r="H5797" s="142">
        <v>0</v>
      </c>
    </row>
    <row r="5798" spans="1:8" x14ac:dyDescent="0.35">
      <c r="A5798" s="142" t="s">
        <v>228</v>
      </c>
      <c r="B5798" s="143">
        <v>44651</v>
      </c>
      <c r="C5798" s="142" t="s">
        <v>264</v>
      </c>
      <c r="D5798" s="142" t="s">
        <v>221</v>
      </c>
      <c r="E5798" s="142" t="s">
        <v>235</v>
      </c>
      <c r="F5798" s="142" t="s">
        <v>1</v>
      </c>
      <c r="G5798" s="142">
        <v>1</v>
      </c>
      <c r="H5798" s="142">
        <v>0</v>
      </c>
    </row>
    <row r="5799" spans="1:8" x14ac:dyDescent="0.35">
      <c r="A5799" s="142" t="s">
        <v>265</v>
      </c>
      <c r="B5799" s="143">
        <v>44651</v>
      </c>
      <c r="C5799" s="142" t="s">
        <v>264</v>
      </c>
      <c r="D5799" s="142" t="s">
        <v>213</v>
      </c>
      <c r="E5799" s="142" t="s">
        <v>266</v>
      </c>
      <c r="F5799" s="142" t="s">
        <v>1</v>
      </c>
      <c r="G5799" s="142">
        <v>0</v>
      </c>
      <c r="H5799" s="142">
        <v>28.84</v>
      </c>
    </row>
    <row r="5800" spans="1:8" x14ac:dyDescent="0.35">
      <c r="A5800" s="142" t="s">
        <v>265</v>
      </c>
      <c r="B5800" s="143">
        <v>44651</v>
      </c>
      <c r="C5800" s="142" t="s">
        <v>264</v>
      </c>
      <c r="D5800" s="142" t="s">
        <v>214</v>
      </c>
      <c r="E5800" s="142" t="s">
        <v>266</v>
      </c>
      <c r="F5800" s="142" t="s">
        <v>1</v>
      </c>
      <c r="G5800" s="142">
        <v>0</v>
      </c>
      <c r="H5800" s="142">
        <v>29.09</v>
      </c>
    </row>
    <row r="5801" spans="1:8" x14ac:dyDescent="0.35">
      <c r="A5801" s="142" t="s">
        <v>265</v>
      </c>
      <c r="B5801" s="143">
        <v>44651</v>
      </c>
      <c r="C5801" s="142" t="s">
        <v>264</v>
      </c>
      <c r="D5801" s="142" t="s">
        <v>215</v>
      </c>
      <c r="E5801" s="142" t="s">
        <v>266</v>
      </c>
      <c r="F5801" s="142" t="s">
        <v>1</v>
      </c>
      <c r="G5801" s="142">
        <v>0</v>
      </c>
      <c r="H5801" s="142">
        <v>148.63999999999999</v>
      </c>
    </row>
    <row r="5802" spans="1:8" x14ac:dyDescent="0.35">
      <c r="A5802" s="142" t="s">
        <v>265</v>
      </c>
      <c r="B5802" s="143">
        <v>44651</v>
      </c>
      <c r="C5802" s="142" t="s">
        <v>264</v>
      </c>
      <c r="D5802" s="142" t="s">
        <v>216</v>
      </c>
      <c r="E5802" s="142" t="s">
        <v>266</v>
      </c>
      <c r="F5802" s="142" t="s">
        <v>1</v>
      </c>
      <c r="G5802" s="142">
        <v>0</v>
      </c>
      <c r="H5802" s="142">
        <v>44.24</v>
      </c>
    </row>
    <row r="5803" spans="1:8" x14ac:dyDescent="0.35">
      <c r="A5803" s="142" t="s">
        <v>265</v>
      </c>
      <c r="B5803" s="143">
        <v>44651</v>
      </c>
      <c r="C5803" s="142" t="s">
        <v>264</v>
      </c>
      <c r="D5803" s="142" t="s">
        <v>217</v>
      </c>
      <c r="E5803" s="142" t="s">
        <v>266</v>
      </c>
      <c r="F5803" s="142" t="s">
        <v>1</v>
      </c>
      <c r="G5803" s="142">
        <v>0</v>
      </c>
      <c r="H5803" s="142">
        <v>13.03</v>
      </c>
    </row>
    <row r="5804" spans="1:8" x14ac:dyDescent="0.35">
      <c r="A5804" s="142" t="s">
        <v>265</v>
      </c>
      <c r="B5804" s="143">
        <v>44651</v>
      </c>
      <c r="C5804" s="142" t="s">
        <v>264</v>
      </c>
      <c r="D5804" s="142" t="s">
        <v>218</v>
      </c>
      <c r="E5804" s="142" t="s">
        <v>266</v>
      </c>
      <c r="F5804" s="142" t="s">
        <v>1</v>
      </c>
      <c r="G5804" s="142">
        <v>0</v>
      </c>
      <c r="H5804" s="142">
        <v>5.4</v>
      </c>
    </row>
    <row r="5805" spans="1:8" x14ac:dyDescent="0.35">
      <c r="A5805" s="142" t="s">
        <v>265</v>
      </c>
      <c r="B5805" s="143">
        <v>44651</v>
      </c>
      <c r="C5805" s="142" t="s">
        <v>264</v>
      </c>
      <c r="D5805" s="142" t="s">
        <v>219</v>
      </c>
      <c r="E5805" s="142" t="s">
        <v>266</v>
      </c>
      <c r="F5805" s="142" t="s">
        <v>1</v>
      </c>
      <c r="G5805" s="142">
        <v>0</v>
      </c>
      <c r="H5805" s="142">
        <v>40.299999999999997</v>
      </c>
    </row>
    <row r="5806" spans="1:8" x14ac:dyDescent="0.35">
      <c r="A5806" s="142" t="s">
        <v>265</v>
      </c>
      <c r="B5806" s="143">
        <v>44651</v>
      </c>
      <c r="C5806" s="142" t="s">
        <v>264</v>
      </c>
      <c r="D5806" s="142" t="s">
        <v>220</v>
      </c>
      <c r="E5806" s="142" t="s">
        <v>266</v>
      </c>
      <c r="F5806" s="142" t="s">
        <v>1</v>
      </c>
      <c r="G5806" s="142">
        <v>0</v>
      </c>
      <c r="H5806" s="142">
        <v>79.58</v>
      </c>
    </row>
    <row r="5807" spans="1:8" x14ac:dyDescent="0.35">
      <c r="A5807" s="142" t="s">
        <v>265</v>
      </c>
      <c r="B5807" s="143">
        <v>44651</v>
      </c>
      <c r="C5807" s="142" t="s">
        <v>264</v>
      </c>
      <c r="D5807" s="142" t="s">
        <v>221</v>
      </c>
      <c r="E5807" s="142" t="s">
        <v>266</v>
      </c>
      <c r="F5807" s="142" t="s">
        <v>1</v>
      </c>
      <c r="G5807" s="142">
        <v>0</v>
      </c>
      <c r="H5807" s="142">
        <v>0</v>
      </c>
    </row>
    <row r="5808" spans="1:8" x14ac:dyDescent="0.35">
      <c r="A5808" s="142" t="s">
        <v>228</v>
      </c>
      <c r="B5808" s="143">
        <v>44681</v>
      </c>
      <c r="C5808" s="142" t="s">
        <v>267</v>
      </c>
      <c r="D5808" s="142" t="s">
        <v>213</v>
      </c>
      <c r="E5808" s="142" t="s">
        <v>230</v>
      </c>
      <c r="F5808" s="142" t="s">
        <v>1</v>
      </c>
      <c r="G5808" s="142">
        <v>61.17</v>
      </c>
      <c r="H5808" s="142">
        <v>0</v>
      </c>
    </row>
    <row r="5809" spans="1:8" x14ac:dyDescent="0.35">
      <c r="A5809" s="142" t="s">
        <v>228</v>
      </c>
      <c r="B5809" s="143">
        <v>44681</v>
      </c>
      <c r="C5809" s="142" t="s">
        <v>267</v>
      </c>
      <c r="D5809" s="142" t="s">
        <v>213</v>
      </c>
      <c r="E5809" s="142" t="s">
        <v>231</v>
      </c>
      <c r="F5809" s="142" t="s">
        <v>1</v>
      </c>
      <c r="G5809" s="142">
        <v>12</v>
      </c>
      <c r="H5809" s="142">
        <v>0</v>
      </c>
    </row>
    <row r="5810" spans="1:8" x14ac:dyDescent="0.35">
      <c r="A5810" s="142" t="s">
        <v>228</v>
      </c>
      <c r="B5810" s="143">
        <v>44681</v>
      </c>
      <c r="C5810" s="142" t="s">
        <v>267</v>
      </c>
      <c r="D5810" s="142" t="s">
        <v>213</v>
      </c>
      <c r="E5810" s="142" t="s">
        <v>232</v>
      </c>
      <c r="F5810" s="142" t="s">
        <v>1</v>
      </c>
      <c r="G5810" s="142">
        <v>178.21</v>
      </c>
      <c r="H5810" s="142">
        <v>0</v>
      </c>
    </row>
    <row r="5811" spans="1:8" x14ac:dyDescent="0.35">
      <c r="A5811" s="142" t="s">
        <v>228</v>
      </c>
      <c r="B5811" s="143">
        <v>44681</v>
      </c>
      <c r="C5811" s="142" t="s">
        <v>267</v>
      </c>
      <c r="D5811" s="142" t="s">
        <v>213</v>
      </c>
      <c r="E5811" s="142" t="s">
        <v>233</v>
      </c>
      <c r="F5811" s="142" t="s">
        <v>1</v>
      </c>
      <c r="G5811" s="142">
        <v>190.98</v>
      </c>
      <c r="H5811" s="142">
        <v>0</v>
      </c>
    </row>
    <row r="5812" spans="1:8" x14ac:dyDescent="0.35">
      <c r="A5812" s="142" t="s">
        <v>228</v>
      </c>
      <c r="B5812" s="143">
        <v>44681</v>
      </c>
      <c r="C5812" s="142" t="s">
        <v>267</v>
      </c>
      <c r="D5812" s="142" t="s">
        <v>213</v>
      </c>
      <c r="E5812" s="142" t="s">
        <v>234</v>
      </c>
      <c r="F5812" s="142" t="s">
        <v>1</v>
      </c>
      <c r="G5812" s="142">
        <v>33.4</v>
      </c>
      <c r="H5812" s="142">
        <v>0</v>
      </c>
    </row>
    <row r="5813" spans="1:8" x14ac:dyDescent="0.35">
      <c r="A5813" s="142" t="s">
        <v>228</v>
      </c>
      <c r="B5813" s="143">
        <v>44681</v>
      </c>
      <c r="C5813" s="142" t="s">
        <v>267</v>
      </c>
      <c r="D5813" s="142" t="s">
        <v>213</v>
      </c>
      <c r="E5813" s="142" t="s">
        <v>235</v>
      </c>
      <c r="F5813" s="142" t="s">
        <v>1</v>
      </c>
      <c r="G5813" s="142">
        <v>291.05</v>
      </c>
      <c r="H5813" s="142">
        <v>0</v>
      </c>
    </row>
    <row r="5814" spans="1:8" x14ac:dyDescent="0.35">
      <c r="A5814" s="142" t="s">
        <v>228</v>
      </c>
      <c r="B5814" s="143">
        <v>44681</v>
      </c>
      <c r="C5814" s="142" t="s">
        <v>267</v>
      </c>
      <c r="D5814" s="142" t="s">
        <v>213</v>
      </c>
      <c r="E5814" s="142" t="s">
        <v>236</v>
      </c>
      <c r="F5814" s="142" t="s">
        <v>1</v>
      </c>
      <c r="G5814" s="142">
        <v>231.81</v>
      </c>
      <c r="H5814" s="142">
        <v>0</v>
      </c>
    </row>
    <row r="5815" spans="1:8" x14ac:dyDescent="0.35">
      <c r="A5815" s="142" t="s">
        <v>228</v>
      </c>
      <c r="B5815" s="143">
        <v>44681</v>
      </c>
      <c r="C5815" s="142" t="s">
        <v>267</v>
      </c>
      <c r="D5815" s="142" t="s">
        <v>213</v>
      </c>
      <c r="E5815" s="142" t="s">
        <v>237</v>
      </c>
      <c r="F5815" s="142" t="s">
        <v>1</v>
      </c>
      <c r="G5815" s="142">
        <v>71.099999999999994</v>
      </c>
      <c r="H5815" s="142">
        <v>0</v>
      </c>
    </row>
    <row r="5816" spans="1:8" x14ac:dyDescent="0.35">
      <c r="A5816" s="142" t="s">
        <v>228</v>
      </c>
      <c r="B5816" s="143">
        <v>44681</v>
      </c>
      <c r="C5816" s="142" t="s">
        <v>267</v>
      </c>
      <c r="D5816" s="142" t="s">
        <v>214</v>
      </c>
      <c r="E5816" s="142" t="s">
        <v>230</v>
      </c>
      <c r="F5816" s="142" t="s">
        <v>1</v>
      </c>
      <c r="G5816" s="142">
        <v>21.59</v>
      </c>
      <c r="H5816" s="142">
        <v>0</v>
      </c>
    </row>
    <row r="5817" spans="1:8" x14ac:dyDescent="0.35">
      <c r="A5817" s="142" t="s">
        <v>228</v>
      </c>
      <c r="B5817" s="143">
        <v>44681</v>
      </c>
      <c r="C5817" s="142" t="s">
        <v>267</v>
      </c>
      <c r="D5817" s="142" t="s">
        <v>214</v>
      </c>
      <c r="E5817" s="142" t="s">
        <v>231</v>
      </c>
      <c r="F5817" s="142" t="s">
        <v>1</v>
      </c>
      <c r="G5817" s="142">
        <v>6.8</v>
      </c>
      <c r="H5817" s="142">
        <v>0</v>
      </c>
    </row>
    <row r="5818" spans="1:8" x14ac:dyDescent="0.35">
      <c r="A5818" s="142" t="s">
        <v>228</v>
      </c>
      <c r="B5818" s="143">
        <v>44681</v>
      </c>
      <c r="C5818" s="142" t="s">
        <v>267</v>
      </c>
      <c r="D5818" s="142" t="s">
        <v>214</v>
      </c>
      <c r="E5818" s="142" t="s">
        <v>232</v>
      </c>
      <c r="F5818" s="142" t="s">
        <v>1</v>
      </c>
      <c r="G5818" s="142">
        <v>113.83</v>
      </c>
      <c r="H5818" s="142">
        <v>0</v>
      </c>
    </row>
    <row r="5819" spans="1:8" x14ac:dyDescent="0.35">
      <c r="A5819" s="142" t="s">
        <v>228</v>
      </c>
      <c r="B5819" s="143">
        <v>44681</v>
      </c>
      <c r="C5819" s="142" t="s">
        <v>267</v>
      </c>
      <c r="D5819" s="142" t="s">
        <v>214</v>
      </c>
      <c r="E5819" s="142" t="s">
        <v>233</v>
      </c>
      <c r="F5819" s="142" t="s">
        <v>1</v>
      </c>
      <c r="G5819" s="142">
        <v>76.95</v>
      </c>
      <c r="H5819" s="142">
        <v>0</v>
      </c>
    </row>
    <row r="5820" spans="1:8" x14ac:dyDescent="0.35">
      <c r="A5820" s="142" t="s">
        <v>228</v>
      </c>
      <c r="B5820" s="143">
        <v>44681</v>
      </c>
      <c r="C5820" s="142" t="s">
        <v>267</v>
      </c>
      <c r="D5820" s="142" t="s">
        <v>214</v>
      </c>
      <c r="E5820" s="142" t="s">
        <v>234</v>
      </c>
      <c r="F5820" s="142" t="s">
        <v>1</v>
      </c>
      <c r="G5820" s="142">
        <v>7</v>
      </c>
      <c r="H5820" s="142">
        <v>0</v>
      </c>
    </row>
    <row r="5821" spans="1:8" x14ac:dyDescent="0.35">
      <c r="A5821" s="142" t="s">
        <v>228</v>
      </c>
      <c r="B5821" s="143">
        <v>44681</v>
      </c>
      <c r="C5821" s="142" t="s">
        <v>267</v>
      </c>
      <c r="D5821" s="142" t="s">
        <v>214</v>
      </c>
      <c r="E5821" s="142" t="s">
        <v>235</v>
      </c>
      <c r="F5821" s="142" t="s">
        <v>1</v>
      </c>
      <c r="G5821" s="142">
        <v>69.650000000000006</v>
      </c>
      <c r="H5821" s="142">
        <v>0</v>
      </c>
    </row>
    <row r="5822" spans="1:8" x14ac:dyDescent="0.35">
      <c r="A5822" s="142" t="s">
        <v>228</v>
      </c>
      <c r="B5822" s="143">
        <v>44681</v>
      </c>
      <c r="C5822" s="142" t="s">
        <v>267</v>
      </c>
      <c r="D5822" s="142" t="s">
        <v>214</v>
      </c>
      <c r="E5822" s="142" t="s">
        <v>236</v>
      </c>
      <c r="F5822" s="142" t="s">
        <v>1</v>
      </c>
      <c r="G5822" s="142">
        <v>62.3</v>
      </c>
      <c r="H5822" s="142">
        <v>0</v>
      </c>
    </row>
    <row r="5823" spans="1:8" x14ac:dyDescent="0.35">
      <c r="A5823" s="142" t="s">
        <v>228</v>
      </c>
      <c r="B5823" s="143">
        <v>44681</v>
      </c>
      <c r="C5823" s="142" t="s">
        <v>267</v>
      </c>
      <c r="D5823" s="142" t="s">
        <v>214</v>
      </c>
      <c r="E5823" s="142" t="s">
        <v>237</v>
      </c>
      <c r="F5823" s="142" t="s">
        <v>1</v>
      </c>
      <c r="G5823" s="142">
        <v>4.7699999999999996</v>
      </c>
      <c r="H5823" s="142">
        <v>0</v>
      </c>
    </row>
    <row r="5824" spans="1:8" x14ac:dyDescent="0.35">
      <c r="A5824" s="142" t="s">
        <v>228</v>
      </c>
      <c r="B5824" s="143">
        <v>44681</v>
      </c>
      <c r="C5824" s="142" t="s">
        <v>267</v>
      </c>
      <c r="D5824" s="142" t="s">
        <v>215</v>
      </c>
      <c r="E5824" s="142" t="s">
        <v>230</v>
      </c>
      <c r="F5824" s="142" t="s">
        <v>1</v>
      </c>
      <c r="G5824" s="142">
        <v>141.27000000000001</v>
      </c>
      <c r="H5824" s="142">
        <v>0</v>
      </c>
    </row>
    <row r="5825" spans="1:8" x14ac:dyDescent="0.35">
      <c r="A5825" s="142" t="s">
        <v>228</v>
      </c>
      <c r="B5825" s="143">
        <v>44681</v>
      </c>
      <c r="C5825" s="142" t="s">
        <v>267</v>
      </c>
      <c r="D5825" s="142" t="s">
        <v>215</v>
      </c>
      <c r="E5825" s="142" t="s">
        <v>231</v>
      </c>
      <c r="F5825" s="142" t="s">
        <v>1</v>
      </c>
      <c r="G5825" s="142">
        <v>80</v>
      </c>
      <c r="H5825" s="142">
        <v>0</v>
      </c>
    </row>
    <row r="5826" spans="1:8" x14ac:dyDescent="0.35">
      <c r="A5826" s="142" t="s">
        <v>228</v>
      </c>
      <c r="B5826" s="143">
        <v>44681</v>
      </c>
      <c r="C5826" s="142" t="s">
        <v>267</v>
      </c>
      <c r="D5826" s="142" t="s">
        <v>215</v>
      </c>
      <c r="E5826" s="142" t="s">
        <v>232</v>
      </c>
      <c r="F5826" s="142" t="s">
        <v>1</v>
      </c>
      <c r="G5826" s="142">
        <v>320.35000000000002</v>
      </c>
      <c r="H5826" s="142">
        <v>0</v>
      </c>
    </row>
    <row r="5827" spans="1:8" x14ac:dyDescent="0.35">
      <c r="A5827" s="142" t="s">
        <v>228</v>
      </c>
      <c r="B5827" s="143">
        <v>44681</v>
      </c>
      <c r="C5827" s="142" t="s">
        <v>267</v>
      </c>
      <c r="D5827" s="142" t="s">
        <v>215</v>
      </c>
      <c r="E5827" s="142" t="s">
        <v>233</v>
      </c>
      <c r="F5827" s="142" t="s">
        <v>1</v>
      </c>
      <c r="G5827" s="142">
        <v>352.08</v>
      </c>
      <c r="H5827" s="142">
        <v>0</v>
      </c>
    </row>
    <row r="5828" spans="1:8" x14ac:dyDescent="0.35">
      <c r="A5828" s="142" t="s">
        <v>228</v>
      </c>
      <c r="B5828" s="143">
        <v>44681</v>
      </c>
      <c r="C5828" s="142" t="s">
        <v>267</v>
      </c>
      <c r="D5828" s="142" t="s">
        <v>215</v>
      </c>
      <c r="E5828" s="142" t="s">
        <v>234</v>
      </c>
      <c r="F5828" s="142" t="s">
        <v>1</v>
      </c>
      <c r="G5828" s="142">
        <v>64.599999999999994</v>
      </c>
      <c r="H5828" s="142">
        <v>0</v>
      </c>
    </row>
    <row r="5829" spans="1:8" x14ac:dyDescent="0.35">
      <c r="A5829" s="142" t="s">
        <v>228</v>
      </c>
      <c r="B5829" s="143">
        <v>44681</v>
      </c>
      <c r="C5829" s="142" t="s">
        <v>267</v>
      </c>
      <c r="D5829" s="142" t="s">
        <v>215</v>
      </c>
      <c r="E5829" s="142" t="s">
        <v>235</v>
      </c>
      <c r="F5829" s="142" t="s">
        <v>1</v>
      </c>
      <c r="G5829" s="142">
        <v>551.82000000000005</v>
      </c>
      <c r="H5829" s="142">
        <v>0</v>
      </c>
    </row>
    <row r="5830" spans="1:8" x14ac:dyDescent="0.35">
      <c r="A5830" s="142" t="s">
        <v>228</v>
      </c>
      <c r="B5830" s="143">
        <v>44681</v>
      </c>
      <c r="C5830" s="142" t="s">
        <v>267</v>
      </c>
      <c r="D5830" s="142" t="s">
        <v>215</v>
      </c>
      <c r="E5830" s="142" t="s">
        <v>236</v>
      </c>
      <c r="F5830" s="142" t="s">
        <v>1</v>
      </c>
      <c r="G5830" s="142">
        <v>456.47</v>
      </c>
      <c r="H5830" s="142">
        <v>0</v>
      </c>
    </row>
    <row r="5831" spans="1:8" x14ac:dyDescent="0.35">
      <c r="A5831" s="142" t="s">
        <v>228</v>
      </c>
      <c r="B5831" s="143">
        <v>44681</v>
      </c>
      <c r="C5831" s="142" t="s">
        <v>267</v>
      </c>
      <c r="D5831" s="142" t="s">
        <v>215</v>
      </c>
      <c r="E5831" s="142" t="s">
        <v>237</v>
      </c>
      <c r="F5831" s="142" t="s">
        <v>1</v>
      </c>
      <c r="G5831" s="142">
        <v>450.29</v>
      </c>
      <c r="H5831" s="142">
        <v>0</v>
      </c>
    </row>
    <row r="5832" spans="1:8" x14ac:dyDescent="0.35">
      <c r="A5832" s="142" t="s">
        <v>228</v>
      </c>
      <c r="B5832" s="143">
        <v>44681</v>
      </c>
      <c r="C5832" s="142" t="s">
        <v>267</v>
      </c>
      <c r="D5832" s="142" t="s">
        <v>216</v>
      </c>
      <c r="E5832" s="142" t="s">
        <v>230</v>
      </c>
      <c r="F5832" s="142" t="s">
        <v>1</v>
      </c>
      <c r="G5832" s="142">
        <v>162.28</v>
      </c>
      <c r="H5832" s="142">
        <v>0</v>
      </c>
    </row>
    <row r="5833" spans="1:8" x14ac:dyDescent="0.35">
      <c r="A5833" s="142" t="s">
        <v>228</v>
      </c>
      <c r="B5833" s="143">
        <v>44681</v>
      </c>
      <c r="C5833" s="142" t="s">
        <v>267</v>
      </c>
      <c r="D5833" s="142" t="s">
        <v>216</v>
      </c>
      <c r="E5833" s="142" t="s">
        <v>231</v>
      </c>
      <c r="F5833" s="142" t="s">
        <v>1</v>
      </c>
      <c r="G5833" s="142">
        <v>15</v>
      </c>
      <c r="H5833" s="142">
        <v>0</v>
      </c>
    </row>
    <row r="5834" spans="1:8" x14ac:dyDescent="0.35">
      <c r="A5834" s="142" t="s">
        <v>228</v>
      </c>
      <c r="B5834" s="143">
        <v>44681</v>
      </c>
      <c r="C5834" s="142" t="s">
        <v>267</v>
      </c>
      <c r="D5834" s="142" t="s">
        <v>216</v>
      </c>
      <c r="E5834" s="142" t="s">
        <v>232</v>
      </c>
      <c r="F5834" s="142" t="s">
        <v>1</v>
      </c>
      <c r="G5834" s="142">
        <v>203.45</v>
      </c>
      <c r="H5834" s="142">
        <v>0</v>
      </c>
    </row>
    <row r="5835" spans="1:8" x14ac:dyDescent="0.35">
      <c r="A5835" s="142" t="s">
        <v>228</v>
      </c>
      <c r="B5835" s="143">
        <v>44681</v>
      </c>
      <c r="C5835" s="142" t="s">
        <v>267</v>
      </c>
      <c r="D5835" s="142" t="s">
        <v>216</v>
      </c>
      <c r="E5835" s="142" t="s">
        <v>233</v>
      </c>
      <c r="F5835" s="142" t="s">
        <v>1</v>
      </c>
      <c r="G5835" s="142">
        <v>106.92</v>
      </c>
      <c r="H5835" s="142">
        <v>0</v>
      </c>
    </row>
    <row r="5836" spans="1:8" x14ac:dyDescent="0.35">
      <c r="A5836" s="142" t="s">
        <v>228</v>
      </c>
      <c r="B5836" s="143">
        <v>44681</v>
      </c>
      <c r="C5836" s="142" t="s">
        <v>267</v>
      </c>
      <c r="D5836" s="142" t="s">
        <v>216</v>
      </c>
      <c r="E5836" s="142" t="s">
        <v>234</v>
      </c>
      <c r="F5836" s="142" t="s">
        <v>1</v>
      </c>
      <c r="G5836" s="142">
        <v>13.3</v>
      </c>
      <c r="H5836" s="142">
        <v>0</v>
      </c>
    </row>
    <row r="5837" spans="1:8" x14ac:dyDescent="0.35">
      <c r="A5837" s="142" t="s">
        <v>228</v>
      </c>
      <c r="B5837" s="143">
        <v>44681</v>
      </c>
      <c r="C5837" s="142" t="s">
        <v>267</v>
      </c>
      <c r="D5837" s="142" t="s">
        <v>216</v>
      </c>
      <c r="E5837" s="142" t="s">
        <v>235</v>
      </c>
      <c r="F5837" s="142" t="s">
        <v>1</v>
      </c>
      <c r="G5837" s="142">
        <v>359.15</v>
      </c>
      <c r="H5837" s="142">
        <v>0</v>
      </c>
    </row>
    <row r="5838" spans="1:8" x14ac:dyDescent="0.35">
      <c r="A5838" s="142" t="s">
        <v>228</v>
      </c>
      <c r="B5838" s="143">
        <v>44681</v>
      </c>
      <c r="C5838" s="142" t="s">
        <v>267</v>
      </c>
      <c r="D5838" s="142" t="s">
        <v>216</v>
      </c>
      <c r="E5838" s="142" t="s">
        <v>236</v>
      </c>
      <c r="F5838" s="142" t="s">
        <v>1</v>
      </c>
      <c r="G5838" s="142">
        <v>240.19</v>
      </c>
      <c r="H5838" s="142">
        <v>0</v>
      </c>
    </row>
    <row r="5839" spans="1:8" x14ac:dyDescent="0.35">
      <c r="A5839" s="142" t="s">
        <v>228</v>
      </c>
      <c r="B5839" s="143">
        <v>44681</v>
      </c>
      <c r="C5839" s="142" t="s">
        <v>267</v>
      </c>
      <c r="D5839" s="142" t="s">
        <v>216</v>
      </c>
      <c r="E5839" s="142" t="s">
        <v>237</v>
      </c>
      <c r="F5839" s="142" t="s">
        <v>1</v>
      </c>
      <c r="G5839" s="142">
        <v>1.5</v>
      </c>
      <c r="H5839" s="142">
        <v>0</v>
      </c>
    </row>
    <row r="5840" spans="1:8" x14ac:dyDescent="0.35">
      <c r="A5840" s="142" t="s">
        <v>228</v>
      </c>
      <c r="B5840" s="143">
        <v>44681</v>
      </c>
      <c r="C5840" s="142" t="s">
        <v>267</v>
      </c>
      <c r="D5840" s="142" t="s">
        <v>217</v>
      </c>
      <c r="E5840" s="142" t="s">
        <v>230</v>
      </c>
      <c r="F5840" s="142" t="s">
        <v>1</v>
      </c>
      <c r="G5840" s="142">
        <v>14</v>
      </c>
      <c r="H5840" s="142">
        <v>0</v>
      </c>
    </row>
    <row r="5841" spans="1:8" x14ac:dyDescent="0.35">
      <c r="A5841" s="142" t="s">
        <v>228</v>
      </c>
      <c r="B5841" s="143">
        <v>44681</v>
      </c>
      <c r="C5841" s="142" t="s">
        <v>267</v>
      </c>
      <c r="D5841" s="142" t="s">
        <v>217</v>
      </c>
      <c r="E5841" s="142" t="s">
        <v>231</v>
      </c>
      <c r="F5841" s="142" t="s">
        <v>1</v>
      </c>
      <c r="G5841" s="142">
        <v>1.92</v>
      </c>
      <c r="H5841" s="142">
        <v>0</v>
      </c>
    </row>
    <row r="5842" spans="1:8" x14ac:dyDescent="0.35">
      <c r="A5842" s="142" t="s">
        <v>228</v>
      </c>
      <c r="B5842" s="143">
        <v>44681</v>
      </c>
      <c r="C5842" s="142" t="s">
        <v>267</v>
      </c>
      <c r="D5842" s="142" t="s">
        <v>217</v>
      </c>
      <c r="E5842" s="142" t="s">
        <v>232</v>
      </c>
      <c r="F5842" s="142" t="s">
        <v>1</v>
      </c>
      <c r="G5842" s="142">
        <v>43.37</v>
      </c>
      <c r="H5842" s="142">
        <v>0</v>
      </c>
    </row>
    <row r="5843" spans="1:8" x14ac:dyDescent="0.35">
      <c r="A5843" s="142" t="s">
        <v>228</v>
      </c>
      <c r="B5843" s="143">
        <v>44681</v>
      </c>
      <c r="C5843" s="142" t="s">
        <v>267</v>
      </c>
      <c r="D5843" s="142" t="s">
        <v>217</v>
      </c>
      <c r="E5843" s="142" t="s">
        <v>233</v>
      </c>
      <c r="F5843" s="142" t="s">
        <v>1</v>
      </c>
      <c r="G5843" s="142">
        <v>57.34</v>
      </c>
      <c r="H5843" s="142">
        <v>0</v>
      </c>
    </row>
    <row r="5844" spans="1:8" x14ac:dyDescent="0.35">
      <c r="A5844" s="142" t="s">
        <v>228</v>
      </c>
      <c r="B5844" s="143">
        <v>44681</v>
      </c>
      <c r="C5844" s="142" t="s">
        <v>267</v>
      </c>
      <c r="D5844" s="142" t="s">
        <v>217</v>
      </c>
      <c r="E5844" s="142" t="s">
        <v>234</v>
      </c>
      <c r="F5844" s="142" t="s">
        <v>1</v>
      </c>
      <c r="G5844" s="142">
        <v>8</v>
      </c>
      <c r="H5844" s="142">
        <v>0</v>
      </c>
    </row>
    <row r="5845" spans="1:8" x14ac:dyDescent="0.35">
      <c r="A5845" s="142" t="s">
        <v>228</v>
      </c>
      <c r="B5845" s="143">
        <v>44681</v>
      </c>
      <c r="C5845" s="142" t="s">
        <v>267</v>
      </c>
      <c r="D5845" s="142" t="s">
        <v>217</v>
      </c>
      <c r="E5845" s="142" t="s">
        <v>235</v>
      </c>
      <c r="F5845" s="142" t="s">
        <v>1</v>
      </c>
      <c r="G5845" s="142">
        <v>77.930000000000007</v>
      </c>
      <c r="H5845" s="142">
        <v>0</v>
      </c>
    </row>
    <row r="5846" spans="1:8" x14ac:dyDescent="0.35">
      <c r="A5846" s="142" t="s">
        <v>228</v>
      </c>
      <c r="B5846" s="143">
        <v>44681</v>
      </c>
      <c r="C5846" s="142" t="s">
        <v>267</v>
      </c>
      <c r="D5846" s="142" t="s">
        <v>217</v>
      </c>
      <c r="E5846" s="142" t="s">
        <v>236</v>
      </c>
      <c r="F5846" s="142" t="s">
        <v>1</v>
      </c>
      <c r="G5846" s="142">
        <v>78.23</v>
      </c>
      <c r="H5846" s="142">
        <v>0</v>
      </c>
    </row>
    <row r="5847" spans="1:8" x14ac:dyDescent="0.35">
      <c r="A5847" s="142" t="s">
        <v>228</v>
      </c>
      <c r="B5847" s="143">
        <v>44681</v>
      </c>
      <c r="C5847" s="142" t="s">
        <v>267</v>
      </c>
      <c r="D5847" s="142" t="s">
        <v>217</v>
      </c>
      <c r="E5847" s="142" t="s">
        <v>237</v>
      </c>
      <c r="F5847" s="142" t="s">
        <v>1</v>
      </c>
      <c r="G5847" s="142">
        <v>6</v>
      </c>
      <c r="H5847" s="142">
        <v>0</v>
      </c>
    </row>
    <row r="5848" spans="1:8" x14ac:dyDescent="0.35">
      <c r="A5848" s="142" t="s">
        <v>228</v>
      </c>
      <c r="B5848" s="143">
        <v>44681</v>
      </c>
      <c r="C5848" s="142" t="s">
        <v>267</v>
      </c>
      <c r="D5848" s="142" t="s">
        <v>218</v>
      </c>
      <c r="E5848" s="142" t="s">
        <v>230</v>
      </c>
      <c r="F5848" s="142" t="s">
        <v>1</v>
      </c>
      <c r="G5848" s="142">
        <v>2.58</v>
      </c>
      <c r="H5848" s="142">
        <v>0</v>
      </c>
    </row>
    <row r="5849" spans="1:8" x14ac:dyDescent="0.35">
      <c r="A5849" s="142" t="s">
        <v>228</v>
      </c>
      <c r="B5849" s="143">
        <v>44681</v>
      </c>
      <c r="C5849" s="142" t="s">
        <v>267</v>
      </c>
      <c r="D5849" s="142" t="s">
        <v>218</v>
      </c>
      <c r="E5849" s="142" t="s">
        <v>231</v>
      </c>
      <c r="F5849" s="142" t="s">
        <v>1</v>
      </c>
      <c r="G5849" s="142">
        <v>3</v>
      </c>
      <c r="H5849" s="142">
        <v>0</v>
      </c>
    </row>
    <row r="5850" spans="1:8" x14ac:dyDescent="0.35">
      <c r="A5850" s="142" t="s">
        <v>228</v>
      </c>
      <c r="B5850" s="143">
        <v>44681</v>
      </c>
      <c r="C5850" s="142" t="s">
        <v>267</v>
      </c>
      <c r="D5850" s="142" t="s">
        <v>218</v>
      </c>
      <c r="E5850" s="142" t="s">
        <v>232</v>
      </c>
      <c r="F5850" s="142" t="s">
        <v>1</v>
      </c>
      <c r="G5850" s="142">
        <v>9</v>
      </c>
      <c r="H5850" s="142">
        <v>0</v>
      </c>
    </row>
    <row r="5851" spans="1:8" x14ac:dyDescent="0.35">
      <c r="A5851" s="142" t="s">
        <v>228</v>
      </c>
      <c r="B5851" s="143">
        <v>44681</v>
      </c>
      <c r="C5851" s="142" t="s">
        <v>267</v>
      </c>
      <c r="D5851" s="142" t="s">
        <v>218</v>
      </c>
      <c r="E5851" s="142" t="s">
        <v>233</v>
      </c>
      <c r="F5851" s="142" t="s">
        <v>1</v>
      </c>
      <c r="G5851" s="142">
        <v>12.46</v>
      </c>
      <c r="H5851" s="142">
        <v>0</v>
      </c>
    </row>
    <row r="5852" spans="1:8" x14ac:dyDescent="0.35">
      <c r="A5852" s="142" t="s">
        <v>228</v>
      </c>
      <c r="B5852" s="143">
        <v>44681</v>
      </c>
      <c r="C5852" s="142" t="s">
        <v>267</v>
      </c>
      <c r="D5852" s="142" t="s">
        <v>218</v>
      </c>
      <c r="E5852" s="142" t="s">
        <v>234</v>
      </c>
      <c r="F5852" s="142" t="s">
        <v>1</v>
      </c>
      <c r="G5852" s="142">
        <v>10.8</v>
      </c>
      <c r="H5852" s="142">
        <v>0</v>
      </c>
    </row>
    <row r="5853" spans="1:8" x14ac:dyDescent="0.35">
      <c r="A5853" s="142" t="s">
        <v>228</v>
      </c>
      <c r="B5853" s="143">
        <v>44681</v>
      </c>
      <c r="C5853" s="142" t="s">
        <v>267</v>
      </c>
      <c r="D5853" s="142" t="s">
        <v>218</v>
      </c>
      <c r="E5853" s="142" t="s">
        <v>235</v>
      </c>
      <c r="F5853" s="142" t="s">
        <v>1</v>
      </c>
      <c r="G5853" s="142">
        <v>20</v>
      </c>
      <c r="H5853" s="142">
        <v>0</v>
      </c>
    </row>
    <row r="5854" spans="1:8" x14ac:dyDescent="0.35">
      <c r="A5854" s="142" t="s">
        <v>228</v>
      </c>
      <c r="B5854" s="143">
        <v>44681</v>
      </c>
      <c r="C5854" s="142" t="s">
        <v>267</v>
      </c>
      <c r="D5854" s="142" t="s">
        <v>218</v>
      </c>
      <c r="E5854" s="142" t="s">
        <v>236</v>
      </c>
      <c r="F5854" s="142" t="s">
        <v>1</v>
      </c>
      <c r="G5854" s="142">
        <v>45.75</v>
      </c>
      <c r="H5854" s="142">
        <v>0</v>
      </c>
    </row>
    <row r="5855" spans="1:8" x14ac:dyDescent="0.35">
      <c r="A5855" s="142" t="s">
        <v>228</v>
      </c>
      <c r="B5855" s="143">
        <v>44681</v>
      </c>
      <c r="C5855" s="142" t="s">
        <v>267</v>
      </c>
      <c r="D5855" s="142" t="s">
        <v>218</v>
      </c>
      <c r="E5855" s="142" t="s">
        <v>237</v>
      </c>
      <c r="F5855" s="142" t="s">
        <v>1</v>
      </c>
      <c r="G5855" s="142">
        <v>20</v>
      </c>
      <c r="H5855" s="142">
        <v>0</v>
      </c>
    </row>
    <row r="5856" spans="1:8" x14ac:dyDescent="0.35">
      <c r="A5856" s="142" t="s">
        <v>228</v>
      </c>
      <c r="B5856" s="143">
        <v>44681</v>
      </c>
      <c r="C5856" s="142" t="s">
        <v>267</v>
      </c>
      <c r="D5856" s="142" t="s">
        <v>219</v>
      </c>
      <c r="E5856" s="142" t="s">
        <v>230</v>
      </c>
      <c r="F5856" s="142" t="s">
        <v>1</v>
      </c>
      <c r="G5856" s="142">
        <v>26.8</v>
      </c>
      <c r="H5856" s="142">
        <v>0</v>
      </c>
    </row>
    <row r="5857" spans="1:8" x14ac:dyDescent="0.35">
      <c r="A5857" s="142" t="s">
        <v>228</v>
      </c>
      <c r="B5857" s="143">
        <v>44681</v>
      </c>
      <c r="C5857" s="142" t="s">
        <v>267</v>
      </c>
      <c r="D5857" s="142" t="s">
        <v>219</v>
      </c>
      <c r="E5857" s="142" t="s">
        <v>231</v>
      </c>
      <c r="F5857" s="142" t="s">
        <v>1</v>
      </c>
      <c r="G5857" s="142">
        <v>27</v>
      </c>
      <c r="H5857" s="142">
        <v>0</v>
      </c>
    </row>
    <row r="5858" spans="1:8" x14ac:dyDescent="0.35">
      <c r="A5858" s="142" t="s">
        <v>228</v>
      </c>
      <c r="B5858" s="143">
        <v>44681</v>
      </c>
      <c r="C5858" s="142" t="s">
        <v>267</v>
      </c>
      <c r="D5858" s="142" t="s">
        <v>219</v>
      </c>
      <c r="E5858" s="142" t="s">
        <v>232</v>
      </c>
      <c r="F5858" s="142" t="s">
        <v>1</v>
      </c>
      <c r="G5858" s="142">
        <v>103.11</v>
      </c>
      <c r="H5858" s="142">
        <v>0</v>
      </c>
    </row>
    <row r="5859" spans="1:8" x14ac:dyDescent="0.35">
      <c r="A5859" s="142" t="s">
        <v>228</v>
      </c>
      <c r="B5859" s="143">
        <v>44681</v>
      </c>
      <c r="C5859" s="142" t="s">
        <v>267</v>
      </c>
      <c r="D5859" s="142" t="s">
        <v>219</v>
      </c>
      <c r="E5859" s="142" t="s">
        <v>233</v>
      </c>
      <c r="F5859" s="142" t="s">
        <v>1</v>
      </c>
      <c r="G5859" s="142">
        <v>85.55</v>
      </c>
      <c r="H5859" s="142">
        <v>0</v>
      </c>
    </row>
    <row r="5860" spans="1:8" x14ac:dyDescent="0.35">
      <c r="A5860" s="142" t="s">
        <v>228</v>
      </c>
      <c r="B5860" s="143">
        <v>44681</v>
      </c>
      <c r="C5860" s="142" t="s">
        <v>267</v>
      </c>
      <c r="D5860" s="142" t="s">
        <v>219</v>
      </c>
      <c r="E5860" s="142" t="s">
        <v>234</v>
      </c>
      <c r="F5860" s="142" t="s">
        <v>1</v>
      </c>
      <c r="G5860" s="142">
        <v>8</v>
      </c>
      <c r="H5860" s="142">
        <v>0</v>
      </c>
    </row>
    <row r="5861" spans="1:8" x14ac:dyDescent="0.35">
      <c r="A5861" s="142" t="s">
        <v>228</v>
      </c>
      <c r="B5861" s="143">
        <v>44681</v>
      </c>
      <c r="C5861" s="142" t="s">
        <v>267</v>
      </c>
      <c r="D5861" s="142" t="s">
        <v>219</v>
      </c>
      <c r="E5861" s="142" t="s">
        <v>235</v>
      </c>
      <c r="F5861" s="142" t="s">
        <v>1</v>
      </c>
      <c r="G5861" s="142">
        <v>83.1</v>
      </c>
      <c r="H5861" s="142">
        <v>0</v>
      </c>
    </row>
    <row r="5862" spans="1:8" x14ac:dyDescent="0.35">
      <c r="A5862" s="142" t="s">
        <v>228</v>
      </c>
      <c r="B5862" s="143">
        <v>44681</v>
      </c>
      <c r="C5862" s="142" t="s">
        <v>267</v>
      </c>
      <c r="D5862" s="142" t="s">
        <v>219</v>
      </c>
      <c r="E5862" s="142" t="s">
        <v>236</v>
      </c>
      <c r="F5862" s="142" t="s">
        <v>1</v>
      </c>
      <c r="G5862" s="142">
        <v>123.01</v>
      </c>
      <c r="H5862" s="142">
        <v>0</v>
      </c>
    </row>
    <row r="5863" spans="1:8" x14ac:dyDescent="0.35">
      <c r="A5863" s="142" t="s">
        <v>228</v>
      </c>
      <c r="B5863" s="143">
        <v>44681</v>
      </c>
      <c r="C5863" s="142" t="s">
        <v>267</v>
      </c>
      <c r="D5863" s="142" t="s">
        <v>219</v>
      </c>
      <c r="E5863" s="142" t="s">
        <v>237</v>
      </c>
      <c r="F5863" s="142" t="s">
        <v>1</v>
      </c>
      <c r="G5863" s="142">
        <v>11.99</v>
      </c>
      <c r="H5863" s="142">
        <v>0</v>
      </c>
    </row>
    <row r="5864" spans="1:8" x14ac:dyDescent="0.35">
      <c r="A5864" s="142" t="s">
        <v>228</v>
      </c>
      <c r="B5864" s="143">
        <v>44681</v>
      </c>
      <c r="C5864" s="142" t="s">
        <v>267</v>
      </c>
      <c r="D5864" s="142" t="s">
        <v>220</v>
      </c>
      <c r="E5864" s="142" t="s">
        <v>230</v>
      </c>
      <c r="F5864" s="142" t="s">
        <v>1</v>
      </c>
      <c r="G5864" s="142">
        <v>181.31</v>
      </c>
      <c r="H5864" s="142">
        <v>0</v>
      </c>
    </row>
    <row r="5865" spans="1:8" x14ac:dyDescent="0.35">
      <c r="A5865" s="142" t="s">
        <v>228</v>
      </c>
      <c r="B5865" s="143">
        <v>44681</v>
      </c>
      <c r="C5865" s="142" t="s">
        <v>267</v>
      </c>
      <c r="D5865" s="142" t="s">
        <v>220</v>
      </c>
      <c r="E5865" s="142" t="s">
        <v>231</v>
      </c>
      <c r="F5865" s="142" t="s">
        <v>1</v>
      </c>
      <c r="G5865" s="142">
        <v>42.6</v>
      </c>
      <c r="H5865" s="142">
        <v>0</v>
      </c>
    </row>
    <row r="5866" spans="1:8" x14ac:dyDescent="0.35">
      <c r="A5866" s="142" t="s">
        <v>228</v>
      </c>
      <c r="B5866" s="143">
        <v>44681</v>
      </c>
      <c r="C5866" s="142" t="s">
        <v>267</v>
      </c>
      <c r="D5866" s="142" t="s">
        <v>220</v>
      </c>
      <c r="E5866" s="142" t="s">
        <v>232</v>
      </c>
      <c r="F5866" s="142" t="s">
        <v>1</v>
      </c>
      <c r="G5866" s="142">
        <v>444.11</v>
      </c>
      <c r="H5866" s="142">
        <v>0</v>
      </c>
    </row>
    <row r="5867" spans="1:8" x14ac:dyDescent="0.35">
      <c r="A5867" s="142" t="s">
        <v>228</v>
      </c>
      <c r="B5867" s="143">
        <v>44681</v>
      </c>
      <c r="C5867" s="142" t="s">
        <v>267</v>
      </c>
      <c r="D5867" s="142" t="s">
        <v>220</v>
      </c>
      <c r="E5867" s="142" t="s">
        <v>233</v>
      </c>
      <c r="F5867" s="142" t="s">
        <v>1</v>
      </c>
      <c r="G5867" s="142">
        <v>374.89</v>
      </c>
      <c r="H5867" s="142">
        <v>0</v>
      </c>
    </row>
    <row r="5868" spans="1:8" x14ac:dyDescent="0.35">
      <c r="A5868" s="142" t="s">
        <v>228</v>
      </c>
      <c r="B5868" s="143">
        <v>44681</v>
      </c>
      <c r="C5868" s="142" t="s">
        <v>267</v>
      </c>
      <c r="D5868" s="142" t="s">
        <v>220</v>
      </c>
      <c r="E5868" s="142" t="s">
        <v>234</v>
      </c>
      <c r="F5868" s="142" t="s">
        <v>1</v>
      </c>
      <c r="G5868" s="142">
        <v>40.4</v>
      </c>
      <c r="H5868" s="142">
        <v>0</v>
      </c>
    </row>
    <row r="5869" spans="1:8" x14ac:dyDescent="0.35">
      <c r="A5869" s="142" t="s">
        <v>228</v>
      </c>
      <c r="B5869" s="143">
        <v>44681</v>
      </c>
      <c r="C5869" s="142" t="s">
        <v>267</v>
      </c>
      <c r="D5869" s="142" t="s">
        <v>220</v>
      </c>
      <c r="E5869" s="142" t="s">
        <v>235</v>
      </c>
      <c r="F5869" s="142" t="s">
        <v>1</v>
      </c>
      <c r="G5869" s="142">
        <v>722.23</v>
      </c>
      <c r="H5869" s="142">
        <v>0</v>
      </c>
    </row>
    <row r="5870" spans="1:8" x14ac:dyDescent="0.35">
      <c r="A5870" s="142" t="s">
        <v>228</v>
      </c>
      <c r="B5870" s="143">
        <v>44681</v>
      </c>
      <c r="C5870" s="142" t="s">
        <v>267</v>
      </c>
      <c r="D5870" s="142" t="s">
        <v>220</v>
      </c>
      <c r="E5870" s="142" t="s">
        <v>236</v>
      </c>
      <c r="F5870" s="142" t="s">
        <v>1</v>
      </c>
      <c r="G5870" s="142">
        <v>661.71</v>
      </c>
      <c r="H5870" s="142">
        <v>0</v>
      </c>
    </row>
    <row r="5871" spans="1:8" x14ac:dyDescent="0.35">
      <c r="A5871" s="142" t="s">
        <v>228</v>
      </c>
      <c r="B5871" s="143">
        <v>44681</v>
      </c>
      <c r="C5871" s="142" t="s">
        <v>267</v>
      </c>
      <c r="D5871" s="142" t="s">
        <v>220</v>
      </c>
      <c r="E5871" s="142" t="s">
        <v>237</v>
      </c>
      <c r="F5871" s="142" t="s">
        <v>1</v>
      </c>
      <c r="G5871" s="142">
        <v>46.73</v>
      </c>
      <c r="H5871" s="142">
        <v>0</v>
      </c>
    </row>
    <row r="5872" spans="1:8" x14ac:dyDescent="0.35">
      <c r="A5872" s="142" t="s">
        <v>228</v>
      </c>
      <c r="B5872" s="143">
        <v>44681</v>
      </c>
      <c r="C5872" s="142" t="s">
        <v>267</v>
      </c>
      <c r="D5872" s="142" t="s">
        <v>221</v>
      </c>
      <c r="E5872" s="142" t="s">
        <v>232</v>
      </c>
      <c r="F5872" s="142" t="s">
        <v>1</v>
      </c>
      <c r="G5872" s="142">
        <v>6.13</v>
      </c>
      <c r="H5872" s="142">
        <v>0</v>
      </c>
    </row>
    <row r="5873" spans="1:8" x14ac:dyDescent="0.35">
      <c r="A5873" s="142" t="s">
        <v>228</v>
      </c>
      <c r="B5873" s="143">
        <v>44681</v>
      </c>
      <c r="C5873" s="142" t="s">
        <v>267</v>
      </c>
      <c r="D5873" s="142" t="s">
        <v>221</v>
      </c>
      <c r="E5873" s="142" t="s">
        <v>235</v>
      </c>
      <c r="F5873" s="142" t="s">
        <v>1</v>
      </c>
      <c r="G5873" s="142">
        <v>1</v>
      </c>
      <c r="H5873" s="142">
        <v>0</v>
      </c>
    </row>
    <row r="5874" spans="1:8" x14ac:dyDescent="0.35">
      <c r="A5874" s="142" t="s">
        <v>265</v>
      </c>
      <c r="B5874" s="143">
        <v>44681</v>
      </c>
      <c r="C5874" s="142" t="s">
        <v>267</v>
      </c>
      <c r="D5874" s="142" t="s">
        <v>213</v>
      </c>
      <c r="E5874" s="142" t="s">
        <v>266</v>
      </c>
      <c r="F5874" s="142" t="s">
        <v>1</v>
      </c>
      <c r="G5874" s="142">
        <v>0</v>
      </c>
      <c r="H5874" s="142">
        <v>41.26</v>
      </c>
    </row>
    <row r="5875" spans="1:8" x14ac:dyDescent="0.35">
      <c r="A5875" s="142" t="s">
        <v>265</v>
      </c>
      <c r="B5875" s="143">
        <v>44681</v>
      </c>
      <c r="C5875" s="142" t="s">
        <v>267</v>
      </c>
      <c r="D5875" s="142" t="s">
        <v>214</v>
      </c>
      <c r="E5875" s="142" t="s">
        <v>266</v>
      </c>
      <c r="F5875" s="142" t="s">
        <v>1</v>
      </c>
      <c r="G5875" s="142">
        <v>0</v>
      </c>
      <c r="H5875" s="142">
        <v>24.71</v>
      </c>
    </row>
    <row r="5876" spans="1:8" x14ac:dyDescent="0.35">
      <c r="A5876" s="142" t="s">
        <v>265</v>
      </c>
      <c r="B5876" s="143">
        <v>44681</v>
      </c>
      <c r="C5876" s="142" t="s">
        <v>267</v>
      </c>
      <c r="D5876" s="142" t="s">
        <v>215</v>
      </c>
      <c r="E5876" s="142" t="s">
        <v>266</v>
      </c>
      <c r="F5876" s="142" t="s">
        <v>1</v>
      </c>
      <c r="G5876" s="142">
        <v>0</v>
      </c>
      <c r="H5876" s="142">
        <v>124.78</v>
      </c>
    </row>
    <row r="5877" spans="1:8" x14ac:dyDescent="0.35">
      <c r="A5877" s="142" t="s">
        <v>265</v>
      </c>
      <c r="B5877" s="143">
        <v>44681</v>
      </c>
      <c r="C5877" s="142" t="s">
        <v>267</v>
      </c>
      <c r="D5877" s="142" t="s">
        <v>216</v>
      </c>
      <c r="E5877" s="142" t="s">
        <v>266</v>
      </c>
      <c r="F5877" s="142" t="s">
        <v>1</v>
      </c>
      <c r="G5877" s="142">
        <v>0</v>
      </c>
      <c r="H5877" s="142">
        <v>32.86</v>
      </c>
    </row>
    <row r="5878" spans="1:8" x14ac:dyDescent="0.35">
      <c r="A5878" s="142" t="s">
        <v>265</v>
      </c>
      <c r="B5878" s="143">
        <v>44681</v>
      </c>
      <c r="C5878" s="142" t="s">
        <v>267</v>
      </c>
      <c r="D5878" s="142" t="s">
        <v>217</v>
      </c>
      <c r="E5878" s="142" t="s">
        <v>266</v>
      </c>
      <c r="F5878" s="142" t="s">
        <v>1</v>
      </c>
      <c r="G5878" s="142">
        <v>0</v>
      </c>
      <c r="H5878" s="142">
        <v>11.27</v>
      </c>
    </row>
    <row r="5879" spans="1:8" x14ac:dyDescent="0.35">
      <c r="A5879" s="142" t="s">
        <v>265</v>
      </c>
      <c r="B5879" s="143">
        <v>44681</v>
      </c>
      <c r="C5879" s="142" t="s">
        <v>267</v>
      </c>
      <c r="D5879" s="142" t="s">
        <v>218</v>
      </c>
      <c r="E5879" s="142" t="s">
        <v>266</v>
      </c>
      <c r="F5879" s="142" t="s">
        <v>1</v>
      </c>
      <c r="G5879" s="142">
        <v>0</v>
      </c>
      <c r="H5879" s="142">
        <v>2</v>
      </c>
    </row>
    <row r="5880" spans="1:8" x14ac:dyDescent="0.35">
      <c r="A5880" s="142" t="s">
        <v>265</v>
      </c>
      <c r="B5880" s="143">
        <v>44681</v>
      </c>
      <c r="C5880" s="142" t="s">
        <v>267</v>
      </c>
      <c r="D5880" s="142" t="s">
        <v>219</v>
      </c>
      <c r="E5880" s="142" t="s">
        <v>266</v>
      </c>
      <c r="F5880" s="142" t="s">
        <v>1</v>
      </c>
      <c r="G5880" s="142">
        <v>0</v>
      </c>
      <c r="H5880" s="142">
        <v>45.8</v>
      </c>
    </row>
    <row r="5881" spans="1:8" x14ac:dyDescent="0.35">
      <c r="A5881" s="142" t="s">
        <v>265</v>
      </c>
      <c r="B5881" s="143">
        <v>44681</v>
      </c>
      <c r="C5881" s="142" t="s">
        <v>267</v>
      </c>
      <c r="D5881" s="142" t="s">
        <v>220</v>
      </c>
      <c r="E5881" s="142" t="s">
        <v>266</v>
      </c>
      <c r="F5881" s="142" t="s">
        <v>1</v>
      </c>
      <c r="G5881" s="142">
        <v>0</v>
      </c>
      <c r="H5881" s="142">
        <v>119.23</v>
      </c>
    </row>
    <row r="5882" spans="1:8" x14ac:dyDescent="0.35">
      <c r="A5882" s="142" t="s">
        <v>265</v>
      </c>
      <c r="B5882" s="143">
        <v>44681</v>
      </c>
      <c r="C5882" s="142" t="s">
        <v>267</v>
      </c>
      <c r="D5882" s="142" t="s">
        <v>221</v>
      </c>
      <c r="E5882" s="142" t="s">
        <v>266</v>
      </c>
      <c r="F5882" s="142" t="s">
        <v>1</v>
      </c>
      <c r="G5882" s="142">
        <v>0</v>
      </c>
      <c r="H5882" s="142">
        <v>0</v>
      </c>
    </row>
    <row r="5883" spans="1:8" x14ac:dyDescent="0.35">
      <c r="A5883" s="142" t="s">
        <v>228</v>
      </c>
      <c r="B5883" s="143">
        <v>44712</v>
      </c>
      <c r="C5883" s="142" t="s">
        <v>267</v>
      </c>
      <c r="D5883" s="142" t="s">
        <v>213</v>
      </c>
      <c r="E5883" s="142" t="s">
        <v>230</v>
      </c>
      <c r="F5883" s="142" t="s">
        <v>1</v>
      </c>
      <c r="G5883" s="142">
        <v>67.709999999999994</v>
      </c>
      <c r="H5883" s="142">
        <v>0</v>
      </c>
    </row>
    <row r="5884" spans="1:8" x14ac:dyDescent="0.35">
      <c r="A5884" s="142" t="s">
        <v>228</v>
      </c>
      <c r="B5884" s="143">
        <v>44712</v>
      </c>
      <c r="C5884" s="142" t="s">
        <v>267</v>
      </c>
      <c r="D5884" s="142" t="s">
        <v>213</v>
      </c>
      <c r="E5884" s="142" t="s">
        <v>231</v>
      </c>
      <c r="F5884" s="142" t="s">
        <v>1</v>
      </c>
      <c r="G5884" s="142">
        <v>11</v>
      </c>
      <c r="H5884" s="142">
        <v>0</v>
      </c>
    </row>
    <row r="5885" spans="1:8" x14ac:dyDescent="0.35">
      <c r="A5885" s="142" t="s">
        <v>228</v>
      </c>
      <c r="B5885" s="143">
        <v>44712</v>
      </c>
      <c r="C5885" s="142" t="s">
        <v>267</v>
      </c>
      <c r="D5885" s="142" t="s">
        <v>213</v>
      </c>
      <c r="E5885" s="142" t="s">
        <v>232</v>
      </c>
      <c r="F5885" s="142" t="s">
        <v>1</v>
      </c>
      <c r="G5885" s="142">
        <v>270.86</v>
      </c>
      <c r="H5885" s="142">
        <v>0</v>
      </c>
    </row>
    <row r="5886" spans="1:8" x14ac:dyDescent="0.35">
      <c r="A5886" s="142" t="s">
        <v>228</v>
      </c>
      <c r="B5886" s="143">
        <v>44712</v>
      </c>
      <c r="C5886" s="142" t="s">
        <v>267</v>
      </c>
      <c r="D5886" s="142" t="s">
        <v>213</v>
      </c>
      <c r="E5886" s="142" t="s">
        <v>233</v>
      </c>
      <c r="F5886" s="142" t="s">
        <v>1</v>
      </c>
      <c r="G5886" s="142">
        <v>167.62</v>
      </c>
      <c r="H5886" s="142">
        <v>0</v>
      </c>
    </row>
    <row r="5887" spans="1:8" x14ac:dyDescent="0.35">
      <c r="A5887" s="142" t="s">
        <v>228</v>
      </c>
      <c r="B5887" s="143">
        <v>44712</v>
      </c>
      <c r="C5887" s="142" t="s">
        <v>267</v>
      </c>
      <c r="D5887" s="142" t="s">
        <v>213</v>
      </c>
      <c r="E5887" s="142" t="s">
        <v>234</v>
      </c>
      <c r="F5887" s="142" t="s">
        <v>1</v>
      </c>
      <c r="G5887" s="142">
        <v>27</v>
      </c>
      <c r="H5887" s="142">
        <v>0</v>
      </c>
    </row>
    <row r="5888" spans="1:8" x14ac:dyDescent="0.35">
      <c r="A5888" s="142" t="s">
        <v>228</v>
      </c>
      <c r="B5888" s="143">
        <v>44712</v>
      </c>
      <c r="C5888" s="142" t="s">
        <v>267</v>
      </c>
      <c r="D5888" s="142" t="s">
        <v>213</v>
      </c>
      <c r="E5888" s="142" t="s">
        <v>235</v>
      </c>
      <c r="F5888" s="142" t="s">
        <v>1</v>
      </c>
      <c r="G5888" s="142">
        <v>280.77</v>
      </c>
      <c r="H5888" s="142">
        <v>0</v>
      </c>
    </row>
    <row r="5889" spans="1:8" x14ac:dyDescent="0.35">
      <c r="A5889" s="142" t="s">
        <v>228</v>
      </c>
      <c r="B5889" s="143">
        <v>44712</v>
      </c>
      <c r="C5889" s="142" t="s">
        <v>267</v>
      </c>
      <c r="D5889" s="142" t="s">
        <v>213</v>
      </c>
      <c r="E5889" s="142" t="s">
        <v>236</v>
      </c>
      <c r="F5889" s="142" t="s">
        <v>1</v>
      </c>
      <c r="G5889" s="142">
        <v>191.46</v>
      </c>
      <c r="H5889" s="142">
        <v>0</v>
      </c>
    </row>
    <row r="5890" spans="1:8" x14ac:dyDescent="0.35">
      <c r="A5890" s="142" t="s">
        <v>228</v>
      </c>
      <c r="B5890" s="143">
        <v>44712</v>
      </c>
      <c r="C5890" s="142" t="s">
        <v>267</v>
      </c>
      <c r="D5890" s="142" t="s">
        <v>213</v>
      </c>
      <c r="E5890" s="142" t="s">
        <v>237</v>
      </c>
      <c r="F5890" s="142" t="s">
        <v>1</v>
      </c>
      <c r="G5890" s="142">
        <v>99.74</v>
      </c>
      <c r="H5890" s="142">
        <v>0</v>
      </c>
    </row>
    <row r="5891" spans="1:8" x14ac:dyDescent="0.35">
      <c r="A5891" s="142" t="s">
        <v>228</v>
      </c>
      <c r="B5891" s="143">
        <v>44712</v>
      </c>
      <c r="C5891" s="142" t="s">
        <v>267</v>
      </c>
      <c r="D5891" s="142" t="s">
        <v>214</v>
      </c>
      <c r="E5891" s="142" t="s">
        <v>230</v>
      </c>
      <c r="F5891" s="142" t="s">
        <v>1</v>
      </c>
      <c r="G5891" s="142">
        <v>19.7</v>
      </c>
      <c r="H5891" s="142">
        <v>0</v>
      </c>
    </row>
    <row r="5892" spans="1:8" x14ac:dyDescent="0.35">
      <c r="A5892" s="142" t="s">
        <v>228</v>
      </c>
      <c r="B5892" s="143">
        <v>44712</v>
      </c>
      <c r="C5892" s="142" t="s">
        <v>267</v>
      </c>
      <c r="D5892" s="142" t="s">
        <v>214</v>
      </c>
      <c r="E5892" s="142" t="s">
        <v>231</v>
      </c>
      <c r="F5892" s="142" t="s">
        <v>1</v>
      </c>
      <c r="G5892" s="142">
        <v>16</v>
      </c>
      <c r="H5892" s="142">
        <v>0</v>
      </c>
    </row>
    <row r="5893" spans="1:8" x14ac:dyDescent="0.35">
      <c r="A5893" s="142" t="s">
        <v>228</v>
      </c>
      <c r="B5893" s="143">
        <v>44712</v>
      </c>
      <c r="C5893" s="142" t="s">
        <v>267</v>
      </c>
      <c r="D5893" s="142" t="s">
        <v>214</v>
      </c>
      <c r="E5893" s="142" t="s">
        <v>232</v>
      </c>
      <c r="F5893" s="142" t="s">
        <v>1</v>
      </c>
      <c r="G5893" s="142">
        <v>109.21</v>
      </c>
      <c r="H5893" s="142">
        <v>0</v>
      </c>
    </row>
    <row r="5894" spans="1:8" x14ac:dyDescent="0.35">
      <c r="A5894" s="142" t="s">
        <v>228</v>
      </c>
      <c r="B5894" s="143">
        <v>44712</v>
      </c>
      <c r="C5894" s="142" t="s">
        <v>267</v>
      </c>
      <c r="D5894" s="142" t="s">
        <v>214</v>
      </c>
      <c r="E5894" s="142" t="s">
        <v>233</v>
      </c>
      <c r="F5894" s="142" t="s">
        <v>1</v>
      </c>
      <c r="G5894" s="142">
        <v>76.75</v>
      </c>
      <c r="H5894" s="142">
        <v>0</v>
      </c>
    </row>
    <row r="5895" spans="1:8" x14ac:dyDescent="0.35">
      <c r="A5895" s="142" t="s">
        <v>228</v>
      </c>
      <c r="B5895" s="143">
        <v>44712</v>
      </c>
      <c r="C5895" s="142" t="s">
        <v>267</v>
      </c>
      <c r="D5895" s="142" t="s">
        <v>214</v>
      </c>
      <c r="E5895" s="142" t="s">
        <v>234</v>
      </c>
      <c r="F5895" s="142" t="s">
        <v>1</v>
      </c>
      <c r="G5895" s="142">
        <v>7</v>
      </c>
      <c r="H5895" s="142">
        <v>0</v>
      </c>
    </row>
    <row r="5896" spans="1:8" x14ac:dyDescent="0.35">
      <c r="A5896" s="142" t="s">
        <v>228</v>
      </c>
      <c r="B5896" s="143">
        <v>44712</v>
      </c>
      <c r="C5896" s="142" t="s">
        <v>267</v>
      </c>
      <c r="D5896" s="142" t="s">
        <v>214</v>
      </c>
      <c r="E5896" s="142" t="s">
        <v>235</v>
      </c>
      <c r="F5896" s="142" t="s">
        <v>1</v>
      </c>
      <c r="G5896" s="142">
        <v>93.88</v>
      </c>
      <c r="H5896" s="142">
        <v>0</v>
      </c>
    </row>
    <row r="5897" spans="1:8" x14ac:dyDescent="0.35">
      <c r="A5897" s="142" t="s">
        <v>228</v>
      </c>
      <c r="B5897" s="143">
        <v>44712</v>
      </c>
      <c r="C5897" s="142" t="s">
        <v>267</v>
      </c>
      <c r="D5897" s="142" t="s">
        <v>214</v>
      </c>
      <c r="E5897" s="142" t="s">
        <v>236</v>
      </c>
      <c r="F5897" s="142" t="s">
        <v>1</v>
      </c>
      <c r="G5897" s="142">
        <v>79.08</v>
      </c>
      <c r="H5897" s="142">
        <v>0</v>
      </c>
    </row>
    <row r="5898" spans="1:8" x14ac:dyDescent="0.35">
      <c r="A5898" s="142" t="s">
        <v>228</v>
      </c>
      <c r="B5898" s="143">
        <v>44712</v>
      </c>
      <c r="C5898" s="142" t="s">
        <v>267</v>
      </c>
      <c r="D5898" s="142" t="s">
        <v>214</v>
      </c>
      <c r="E5898" s="142" t="s">
        <v>237</v>
      </c>
      <c r="F5898" s="142" t="s">
        <v>1</v>
      </c>
      <c r="G5898" s="142">
        <v>2.74</v>
      </c>
      <c r="H5898" s="142">
        <v>0</v>
      </c>
    </row>
    <row r="5899" spans="1:8" x14ac:dyDescent="0.35">
      <c r="A5899" s="142" t="s">
        <v>228</v>
      </c>
      <c r="B5899" s="143">
        <v>44712</v>
      </c>
      <c r="C5899" s="142" t="s">
        <v>267</v>
      </c>
      <c r="D5899" s="142" t="s">
        <v>215</v>
      </c>
      <c r="E5899" s="142" t="s">
        <v>230</v>
      </c>
      <c r="F5899" s="142" t="s">
        <v>1</v>
      </c>
      <c r="G5899" s="142">
        <v>139.99</v>
      </c>
      <c r="H5899" s="142">
        <v>0</v>
      </c>
    </row>
    <row r="5900" spans="1:8" x14ac:dyDescent="0.35">
      <c r="A5900" s="142" t="s">
        <v>228</v>
      </c>
      <c r="B5900" s="143">
        <v>44712</v>
      </c>
      <c r="C5900" s="142" t="s">
        <v>267</v>
      </c>
      <c r="D5900" s="142" t="s">
        <v>215</v>
      </c>
      <c r="E5900" s="142" t="s">
        <v>231</v>
      </c>
      <c r="F5900" s="142" t="s">
        <v>1</v>
      </c>
      <c r="G5900" s="142">
        <v>113.6</v>
      </c>
      <c r="H5900" s="142">
        <v>0</v>
      </c>
    </row>
    <row r="5901" spans="1:8" x14ac:dyDescent="0.35">
      <c r="A5901" s="142" t="s">
        <v>228</v>
      </c>
      <c r="B5901" s="143">
        <v>44712</v>
      </c>
      <c r="C5901" s="142" t="s">
        <v>267</v>
      </c>
      <c r="D5901" s="142" t="s">
        <v>215</v>
      </c>
      <c r="E5901" s="142" t="s">
        <v>232</v>
      </c>
      <c r="F5901" s="142" t="s">
        <v>1</v>
      </c>
      <c r="G5901" s="142">
        <v>397.02</v>
      </c>
      <c r="H5901" s="142">
        <v>0</v>
      </c>
    </row>
    <row r="5902" spans="1:8" x14ac:dyDescent="0.35">
      <c r="A5902" s="142" t="s">
        <v>228</v>
      </c>
      <c r="B5902" s="143">
        <v>44712</v>
      </c>
      <c r="C5902" s="142" t="s">
        <v>267</v>
      </c>
      <c r="D5902" s="142" t="s">
        <v>215</v>
      </c>
      <c r="E5902" s="142" t="s">
        <v>233</v>
      </c>
      <c r="F5902" s="142" t="s">
        <v>1</v>
      </c>
      <c r="G5902" s="142">
        <v>353.41</v>
      </c>
      <c r="H5902" s="142">
        <v>0</v>
      </c>
    </row>
    <row r="5903" spans="1:8" x14ac:dyDescent="0.35">
      <c r="A5903" s="142" t="s">
        <v>228</v>
      </c>
      <c r="B5903" s="143">
        <v>44712</v>
      </c>
      <c r="C5903" s="142" t="s">
        <v>267</v>
      </c>
      <c r="D5903" s="142" t="s">
        <v>215</v>
      </c>
      <c r="E5903" s="142" t="s">
        <v>234</v>
      </c>
      <c r="F5903" s="142" t="s">
        <v>1</v>
      </c>
      <c r="G5903" s="142">
        <v>60.52</v>
      </c>
      <c r="H5903" s="142">
        <v>0</v>
      </c>
    </row>
    <row r="5904" spans="1:8" x14ac:dyDescent="0.35">
      <c r="A5904" s="142" t="s">
        <v>228</v>
      </c>
      <c r="B5904" s="143">
        <v>44712</v>
      </c>
      <c r="C5904" s="142" t="s">
        <v>267</v>
      </c>
      <c r="D5904" s="142" t="s">
        <v>215</v>
      </c>
      <c r="E5904" s="142" t="s">
        <v>235</v>
      </c>
      <c r="F5904" s="142" t="s">
        <v>1</v>
      </c>
      <c r="G5904" s="142">
        <v>614.13</v>
      </c>
      <c r="H5904" s="142">
        <v>0</v>
      </c>
    </row>
    <row r="5905" spans="1:8" x14ac:dyDescent="0.35">
      <c r="A5905" s="142" t="s">
        <v>228</v>
      </c>
      <c r="B5905" s="143">
        <v>44712</v>
      </c>
      <c r="C5905" s="142" t="s">
        <v>267</v>
      </c>
      <c r="D5905" s="142" t="s">
        <v>215</v>
      </c>
      <c r="E5905" s="142" t="s">
        <v>236</v>
      </c>
      <c r="F5905" s="142" t="s">
        <v>1</v>
      </c>
      <c r="G5905" s="142">
        <v>455.33</v>
      </c>
      <c r="H5905" s="142">
        <v>0</v>
      </c>
    </row>
    <row r="5906" spans="1:8" x14ac:dyDescent="0.35">
      <c r="A5906" s="142" t="s">
        <v>228</v>
      </c>
      <c r="B5906" s="143">
        <v>44712</v>
      </c>
      <c r="C5906" s="142" t="s">
        <v>267</v>
      </c>
      <c r="D5906" s="142" t="s">
        <v>215</v>
      </c>
      <c r="E5906" s="142" t="s">
        <v>237</v>
      </c>
      <c r="F5906" s="142" t="s">
        <v>1</v>
      </c>
      <c r="G5906" s="142">
        <v>420.66</v>
      </c>
      <c r="H5906" s="142">
        <v>0</v>
      </c>
    </row>
    <row r="5907" spans="1:8" x14ac:dyDescent="0.35">
      <c r="A5907" s="142" t="s">
        <v>228</v>
      </c>
      <c r="B5907" s="143">
        <v>44712</v>
      </c>
      <c r="C5907" s="142" t="s">
        <v>267</v>
      </c>
      <c r="D5907" s="142" t="s">
        <v>216</v>
      </c>
      <c r="E5907" s="142" t="s">
        <v>230</v>
      </c>
      <c r="F5907" s="142" t="s">
        <v>1</v>
      </c>
      <c r="G5907" s="142">
        <v>172</v>
      </c>
      <c r="H5907" s="142">
        <v>0</v>
      </c>
    </row>
    <row r="5908" spans="1:8" x14ac:dyDescent="0.35">
      <c r="A5908" s="142" t="s">
        <v>228</v>
      </c>
      <c r="B5908" s="143">
        <v>44712</v>
      </c>
      <c r="C5908" s="142" t="s">
        <v>267</v>
      </c>
      <c r="D5908" s="142" t="s">
        <v>216</v>
      </c>
      <c r="E5908" s="142" t="s">
        <v>231</v>
      </c>
      <c r="F5908" s="142" t="s">
        <v>1</v>
      </c>
      <c r="G5908" s="142">
        <v>20.399999999999999</v>
      </c>
      <c r="H5908" s="142">
        <v>0</v>
      </c>
    </row>
    <row r="5909" spans="1:8" x14ac:dyDescent="0.35">
      <c r="A5909" s="142" t="s">
        <v>228</v>
      </c>
      <c r="B5909" s="143">
        <v>44712</v>
      </c>
      <c r="C5909" s="142" t="s">
        <v>267</v>
      </c>
      <c r="D5909" s="142" t="s">
        <v>216</v>
      </c>
      <c r="E5909" s="142" t="s">
        <v>232</v>
      </c>
      <c r="F5909" s="142" t="s">
        <v>1</v>
      </c>
      <c r="G5909" s="142">
        <v>211.94</v>
      </c>
      <c r="H5909" s="142">
        <v>0</v>
      </c>
    </row>
    <row r="5910" spans="1:8" x14ac:dyDescent="0.35">
      <c r="A5910" s="142" t="s">
        <v>228</v>
      </c>
      <c r="B5910" s="143">
        <v>44712</v>
      </c>
      <c r="C5910" s="142" t="s">
        <v>267</v>
      </c>
      <c r="D5910" s="142" t="s">
        <v>216</v>
      </c>
      <c r="E5910" s="142" t="s">
        <v>233</v>
      </c>
      <c r="F5910" s="142" t="s">
        <v>1</v>
      </c>
      <c r="G5910" s="142">
        <v>99.95</v>
      </c>
      <c r="H5910" s="142">
        <v>0</v>
      </c>
    </row>
    <row r="5911" spans="1:8" x14ac:dyDescent="0.35">
      <c r="A5911" s="142" t="s">
        <v>228</v>
      </c>
      <c r="B5911" s="143">
        <v>44712</v>
      </c>
      <c r="C5911" s="142" t="s">
        <v>267</v>
      </c>
      <c r="D5911" s="142" t="s">
        <v>216</v>
      </c>
      <c r="E5911" s="142" t="s">
        <v>234</v>
      </c>
      <c r="F5911" s="142" t="s">
        <v>1</v>
      </c>
      <c r="G5911" s="142">
        <v>29.3</v>
      </c>
      <c r="H5911" s="142">
        <v>0</v>
      </c>
    </row>
    <row r="5912" spans="1:8" x14ac:dyDescent="0.35">
      <c r="A5912" s="142" t="s">
        <v>228</v>
      </c>
      <c r="B5912" s="143">
        <v>44712</v>
      </c>
      <c r="C5912" s="142" t="s">
        <v>267</v>
      </c>
      <c r="D5912" s="142" t="s">
        <v>216</v>
      </c>
      <c r="E5912" s="142" t="s">
        <v>235</v>
      </c>
      <c r="F5912" s="142" t="s">
        <v>1</v>
      </c>
      <c r="G5912" s="142">
        <v>432.63</v>
      </c>
      <c r="H5912" s="142">
        <v>0</v>
      </c>
    </row>
    <row r="5913" spans="1:8" x14ac:dyDescent="0.35">
      <c r="A5913" s="142" t="s">
        <v>228</v>
      </c>
      <c r="B5913" s="143">
        <v>44712</v>
      </c>
      <c r="C5913" s="142" t="s">
        <v>267</v>
      </c>
      <c r="D5913" s="142" t="s">
        <v>216</v>
      </c>
      <c r="E5913" s="142" t="s">
        <v>236</v>
      </c>
      <c r="F5913" s="142" t="s">
        <v>1</v>
      </c>
      <c r="G5913" s="142">
        <v>308.85000000000002</v>
      </c>
      <c r="H5913" s="142">
        <v>0</v>
      </c>
    </row>
    <row r="5914" spans="1:8" x14ac:dyDescent="0.35">
      <c r="A5914" s="142" t="s">
        <v>228</v>
      </c>
      <c r="B5914" s="143">
        <v>44712</v>
      </c>
      <c r="C5914" s="142" t="s">
        <v>267</v>
      </c>
      <c r="D5914" s="142" t="s">
        <v>216</v>
      </c>
      <c r="E5914" s="142" t="s">
        <v>237</v>
      </c>
      <c r="F5914" s="142" t="s">
        <v>1</v>
      </c>
      <c r="G5914" s="142">
        <v>2.6</v>
      </c>
      <c r="H5914" s="142">
        <v>0</v>
      </c>
    </row>
    <row r="5915" spans="1:8" x14ac:dyDescent="0.35">
      <c r="A5915" s="142" t="s">
        <v>228</v>
      </c>
      <c r="B5915" s="143">
        <v>44712</v>
      </c>
      <c r="C5915" s="142" t="s">
        <v>267</v>
      </c>
      <c r="D5915" s="142" t="s">
        <v>217</v>
      </c>
      <c r="E5915" s="142" t="s">
        <v>230</v>
      </c>
      <c r="F5915" s="142" t="s">
        <v>1</v>
      </c>
      <c r="G5915" s="142">
        <v>13</v>
      </c>
      <c r="H5915" s="142">
        <v>0</v>
      </c>
    </row>
    <row r="5916" spans="1:8" x14ac:dyDescent="0.35">
      <c r="A5916" s="142" t="s">
        <v>228</v>
      </c>
      <c r="B5916" s="143">
        <v>44712</v>
      </c>
      <c r="C5916" s="142" t="s">
        <v>267</v>
      </c>
      <c r="D5916" s="142" t="s">
        <v>217</v>
      </c>
      <c r="E5916" s="142" t="s">
        <v>231</v>
      </c>
      <c r="F5916" s="142" t="s">
        <v>1</v>
      </c>
      <c r="G5916" s="142">
        <v>8.14</v>
      </c>
      <c r="H5916" s="142">
        <v>0</v>
      </c>
    </row>
    <row r="5917" spans="1:8" x14ac:dyDescent="0.35">
      <c r="A5917" s="142" t="s">
        <v>228</v>
      </c>
      <c r="B5917" s="143">
        <v>44712</v>
      </c>
      <c r="C5917" s="142" t="s">
        <v>267</v>
      </c>
      <c r="D5917" s="142" t="s">
        <v>217</v>
      </c>
      <c r="E5917" s="142" t="s">
        <v>232</v>
      </c>
      <c r="F5917" s="142" t="s">
        <v>1</v>
      </c>
      <c r="G5917" s="142">
        <v>43.37</v>
      </c>
      <c r="H5917" s="142">
        <v>0</v>
      </c>
    </row>
    <row r="5918" spans="1:8" x14ac:dyDescent="0.35">
      <c r="A5918" s="142" t="s">
        <v>228</v>
      </c>
      <c r="B5918" s="143">
        <v>44712</v>
      </c>
      <c r="C5918" s="142" t="s">
        <v>267</v>
      </c>
      <c r="D5918" s="142" t="s">
        <v>217</v>
      </c>
      <c r="E5918" s="142" t="s">
        <v>233</v>
      </c>
      <c r="F5918" s="142" t="s">
        <v>1</v>
      </c>
      <c r="G5918" s="142">
        <v>44.68</v>
      </c>
      <c r="H5918" s="142">
        <v>0</v>
      </c>
    </row>
    <row r="5919" spans="1:8" x14ac:dyDescent="0.35">
      <c r="A5919" s="142" t="s">
        <v>228</v>
      </c>
      <c r="B5919" s="143">
        <v>44712</v>
      </c>
      <c r="C5919" s="142" t="s">
        <v>267</v>
      </c>
      <c r="D5919" s="142" t="s">
        <v>217</v>
      </c>
      <c r="E5919" s="142" t="s">
        <v>234</v>
      </c>
      <c r="F5919" s="142" t="s">
        <v>1</v>
      </c>
      <c r="G5919" s="142">
        <v>5</v>
      </c>
      <c r="H5919" s="142">
        <v>0</v>
      </c>
    </row>
    <row r="5920" spans="1:8" x14ac:dyDescent="0.35">
      <c r="A5920" s="142" t="s">
        <v>228</v>
      </c>
      <c r="B5920" s="143">
        <v>44712</v>
      </c>
      <c r="C5920" s="142" t="s">
        <v>267</v>
      </c>
      <c r="D5920" s="142" t="s">
        <v>217</v>
      </c>
      <c r="E5920" s="142" t="s">
        <v>235</v>
      </c>
      <c r="F5920" s="142" t="s">
        <v>1</v>
      </c>
      <c r="G5920" s="142">
        <v>53.35</v>
      </c>
      <c r="H5920" s="142">
        <v>0</v>
      </c>
    </row>
    <row r="5921" spans="1:8" x14ac:dyDescent="0.35">
      <c r="A5921" s="142" t="s">
        <v>228</v>
      </c>
      <c r="B5921" s="143">
        <v>44712</v>
      </c>
      <c r="C5921" s="142" t="s">
        <v>267</v>
      </c>
      <c r="D5921" s="142" t="s">
        <v>217</v>
      </c>
      <c r="E5921" s="142" t="s">
        <v>236</v>
      </c>
      <c r="F5921" s="142" t="s">
        <v>1</v>
      </c>
      <c r="G5921" s="142">
        <v>89.67</v>
      </c>
      <c r="H5921" s="142">
        <v>0</v>
      </c>
    </row>
    <row r="5922" spans="1:8" x14ac:dyDescent="0.35">
      <c r="A5922" s="142" t="s">
        <v>228</v>
      </c>
      <c r="B5922" s="143">
        <v>44712</v>
      </c>
      <c r="C5922" s="142" t="s">
        <v>267</v>
      </c>
      <c r="D5922" s="142" t="s">
        <v>217</v>
      </c>
      <c r="E5922" s="142" t="s">
        <v>237</v>
      </c>
      <c r="F5922" s="142" t="s">
        <v>1</v>
      </c>
      <c r="G5922" s="142">
        <v>7</v>
      </c>
      <c r="H5922" s="142">
        <v>0</v>
      </c>
    </row>
    <row r="5923" spans="1:8" x14ac:dyDescent="0.35">
      <c r="A5923" s="142" t="s">
        <v>228</v>
      </c>
      <c r="B5923" s="143">
        <v>44712</v>
      </c>
      <c r="C5923" s="142" t="s">
        <v>267</v>
      </c>
      <c r="D5923" s="142" t="s">
        <v>218</v>
      </c>
      <c r="E5923" s="142" t="s">
        <v>230</v>
      </c>
      <c r="F5923" s="142" t="s">
        <v>1</v>
      </c>
      <c r="G5923" s="142">
        <v>9</v>
      </c>
      <c r="H5923" s="142">
        <v>0</v>
      </c>
    </row>
    <row r="5924" spans="1:8" x14ac:dyDescent="0.35">
      <c r="A5924" s="142" t="s">
        <v>228</v>
      </c>
      <c r="B5924" s="143">
        <v>44712</v>
      </c>
      <c r="C5924" s="142" t="s">
        <v>267</v>
      </c>
      <c r="D5924" s="142" t="s">
        <v>218</v>
      </c>
      <c r="E5924" s="142" t="s">
        <v>231</v>
      </c>
      <c r="F5924" s="142" t="s">
        <v>1</v>
      </c>
      <c r="G5924" s="142">
        <v>5</v>
      </c>
      <c r="H5924" s="142">
        <v>0</v>
      </c>
    </row>
    <row r="5925" spans="1:8" x14ac:dyDescent="0.35">
      <c r="A5925" s="142" t="s">
        <v>228</v>
      </c>
      <c r="B5925" s="143">
        <v>44712</v>
      </c>
      <c r="C5925" s="142" t="s">
        <v>267</v>
      </c>
      <c r="D5925" s="142" t="s">
        <v>218</v>
      </c>
      <c r="E5925" s="142" t="s">
        <v>232</v>
      </c>
      <c r="F5925" s="142" t="s">
        <v>1</v>
      </c>
      <c r="G5925" s="142">
        <v>15.36</v>
      </c>
      <c r="H5925" s="142">
        <v>0</v>
      </c>
    </row>
    <row r="5926" spans="1:8" x14ac:dyDescent="0.35">
      <c r="A5926" s="142" t="s">
        <v>228</v>
      </c>
      <c r="B5926" s="143">
        <v>44712</v>
      </c>
      <c r="C5926" s="142" t="s">
        <v>267</v>
      </c>
      <c r="D5926" s="142" t="s">
        <v>218</v>
      </c>
      <c r="E5926" s="142" t="s">
        <v>233</v>
      </c>
      <c r="F5926" s="142" t="s">
        <v>1</v>
      </c>
      <c r="G5926" s="142">
        <v>7.72</v>
      </c>
      <c r="H5926" s="142">
        <v>0</v>
      </c>
    </row>
    <row r="5927" spans="1:8" x14ac:dyDescent="0.35">
      <c r="A5927" s="142" t="s">
        <v>228</v>
      </c>
      <c r="B5927" s="143">
        <v>44712</v>
      </c>
      <c r="C5927" s="142" t="s">
        <v>267</v>
      </c>
      <c r="D5927" s="142" t="s">
        <v>218</v>
      </c>
      <c r="E5927" s="142" t="s">
        <v>234</v>
      </c>
      <c r="F5927" s="142" t="s">
        <v>1</v>
      </c>
      <c r="G5927" s="142">
        <v>13.4</v>
      </c>
      <c r="H5927" s="142">
        <v>0</v>
      </c>
    </row>
    <row r="5928" spans="1:8" x14ac:dyDescent="0.35">
      <c r="A5928" s="142" t="s">
        <v>228</v>
      </c>
      <c r="B5928" s="143">
        <v>44712</v>
      </c>
      <c r="C5928" s="142" t="s">
        <v>267</v>
      </c>
      <c r="D5928" s="142" t="s">
        <v>218</v>
      </c>
      <c r="E5928" s="142" t="s">
        <v>235</v>
      </c>
      <c r="F5928" s="142" t="s">
        <v>1</v>
      </c>
      <c r="G5928" s="142">
        <v>16.690000000000001</v>
      </c>
      <c r="H5928" s="142">
        <v>0</v>
      </c>
    </row>
    <row r="5929" spans="1:8" x14ac:dyDescent="0.35">
      <c r="A5929" s="142" t="s">
        <v>228</v>
      </c>
      <c r="B5929" s="143">
        <v>44712</v>
      </c>
      <c r="C5929" s="142" t="s">
        <v>267</v>
      </c>
      <c r="D5929" s="142" t="s">
        <v>218</v>
      </c>
      <c r="E5929" s="142" t="s">
        <v>236</v>
      </c>
      <c r="F5929" s="142" t="s">
        <v>1</v>
      </c>
      <c r="G5929" s="142">
        <v>37.130000000000003</v>
      </c>
      <c r="H5929" s="142">
        <v>0</v>
      </c>
    </row>
    <row r="5930" spans="1:8" x14ac:dyDescent="0.35">
      <c r="A5930" s="142" t="s">
        <v>228</v>
      </c>
      <c r="B5930" s="143">
        <v>44712</v>
      </c>
      <c r="C5930" s="142" t="s">
        <v>267</v>
      </c>
      <c r="D5930" s="142" t="s">
        <v>218</v>
      </c>
      <c r="E5930" s="142" t="s">
        <v>237</v>
      </c>
      <c r="F5930" s="142" t="s">
        <v>1</v>
      </c>
      <c r="G5930" s="142">
        <v>18.260000000000002</v>
      </c>
      <c r="H5930" s="142">
        <v>0</v>
      </c>
    </row>
    <row r="5931" spans="1:8" x14ac:dyDescent="0.35">
      <c r="A5931" s="142" t="s">
        <v>228</v>
      </c>
      <c r="B5931" s="143">
        <v>44712</v>
      </c>
      <c r="C5931" s="142" t="s">
        <v>267</v>
      </c>
      <c r="D5931" s="142" t="s">
        <v>219</v>
      </c>
      <c r="E5931" s="142" t="s">
        <v>230</v>
      </c>
      <c r="F5931" s="142" t="s">
        <v>1</v>
      </c>
      <c r="G5931" s="142">
        <v>40.9</v>
      </c>
      <c r="H5931" s="142">
        <v>0</v>
      </c>
    </row>
    <row r="5932" spans="1:8" x14ac:dyDescent="0.35">
      <c r="A5932" s="142" t="s">
        <v>228</v>
      </c>
      <c r="B5932" s="143">
        <v>44712</v>
      </c>
      <c r="C5932" s="142" t="s">
        <v>267</v>
      </c>
      <c r="D5932" s="142" t="s">
        <v>219</v>
      </c>
      <c r="E5932" s="142" t="s">
        <v>231</v>
      </c>
      <c r="F5932" s="142" t="s">
        <v>1</v>
      </c>
      <c r="G5932" s="142">
        <v>33.4</v>
      </c>
      <c r="H5932" s="142">
        <v>0</v>
      </c>
    </row>
    <row r="5933" spans="1:8" x14ac:dyDescent="0.35">
      <c r="A5933" s="142" t="s">
        <v>228</v>
      </c>
      <c r="B5933" s="143">
        <v>44712</v>
      </c>
      <c r="C5933" s="142" t="s">
        <v>267</v>
      </c>
      <c r="D5933" s="142" t="s">
        <v>219</v>
      </c>
      <c r="E5933" s="142" t="s">
        <v>232</v>
      </c>
      <c r="F5933" s="142" t="s">
        <v>1</v>
      </c>
      <c r="G5933" s="142">
        <v>114.96</v>
      </c>
      <c r="H5933" s="142">
        <v>0</v>
      </c>
    </row>
    <row r="5934" spans="1:8" x14ac:dyDescent="0.35">
      <c r="A5934" s="142" t="s">
        <v>228</v>
      </c>
      <c r="B5934" s="143">
        <v>44712</v>
      </c>
      <c r="C5934" s="142" t="s">
        <v>267</v>
      </c>
      <c r="D5934" s="142" t="s">
        <v>219</v>
      </c>
      <c r="E5934" s="142" t="s">
        <v>233</v>
      </c>
      <c r="F5934" s="142" t="s">
        <v>1</v>
      </c>
      <c r="G5934" s="142">
        <v>85.57</v>
      </c>
      <c r="H5934" s="142">
        <v>0</v>
      </c>
    </row>
    <row r="5935" spans="1:8" x14ac:dyDescent="0.35">
      <c r="A5935" s="142" t="s">
        <v>228</v>
      </c>
      <c r="B5935" s="143">
        <v>44712</v>
      </c>
      <c r="C5935" s="142" t="s">
        <v>267</v>
      </c>
      <c r="D5935" s="142" t="s">
        <v>219</v>
      </c>
      <c r="E5935" s="142" t="s">
        <v>234</v>
      </c>
      <c r="F5935" s="142" t="s">
        <v>1</v>
      </c>
      <c r="G5935" s="142">
        <v>12</v>
      </c>
      <c r="H5935" s="142">
        <v>0</v>
      </c>
    </row>
    <row r="5936" spans="1:8" x14ac:dyDescent="0.35">
      <c r="A5936" s="142" t="s">
        <v>228</v>
      </c>
      <c r="B5936" s="143">
        <v>44712</v>
      </c>
      <c r="C5936" s="142" t="s">
        <v>267</v>
      </c>
      <c r="D5936" s="142" t="s">
        <v>219</v>
      </c>
      <c r="E5936" s="142" t="s">
        <v>235</v>
      </c>
      <c r="F5936" s="142" t="s">
        <v>1</v>
      </c>
      <c r="G5936" s="142">
        <v>87.9</v>
      </c>
      <c r="H5936" s="142">
        <v>0</v>
      </c>
    </row>
    <row r="5937" spans="1:8" x14ac:dyDescent="0.35">
      <c r="A5937" s="142" t="s">
        <v>228</v>
      </c>
      <c r="B5937" s="143">
        <v>44712</v>
      </c>
      <c r="C5937" s="142" t="s">
        <v>267</v>
      </c>
      <c r="D5937" s="142" t="s">
        <v>219</v>
      </c>
      <c r="E5937" s="142" t="s">
        <v>236</v>
      </c>
      <c r="F5937" s="142" t="s">
        <v>1</v>
      </c>
      <c r="G5937" s="142">
        <v>124.86</v>
      </c>
      <c r="H5937" s="142">
        <v>0</v>
      </c>
    </row>
    <row r="5938" spans="1:8" x14ac:dyDescent="0.35">
      <c r="A5938" s="142" t="s">
        <v>228</v>
      </c>
      <c r="B5938" s="143">
        <v>44712</v>
      </c>
      <c r="C5938" s="142" t="s">
        <v>267</v>
      </c>
      <c r="D5938" s="142" t="s">
        <v>219</v>
      </c>
      <c r="E5938" s="142" t="s">
        <v>237</v>
      </c>
      <c r="F5938" s="142" t="s">
        <v>1</v>
      </c>
      <c r="G5938" s="142">
        <v>7.5</v>
      </c>
      <c r="H5938" s="142">
        <v>0</v>
      </c>
    </row>
    <row r="5939" spans="1:8" x14ac:dyDescent="0.35">
      <c r="A5939" s="142" t="s">
        <v>228</v>
      </c>
      <c r="B5939" s="143">
        <v>44712</v>
      </c>
      <c r="C5939" s="142" t="s">
        <v>267</v>
      </c>
      <c r="D5939" s="142" t="s">
        <v>220</v>
      </c>
      <c r="E5939" s="142" t="s">
        <v>230</v>
      </c>
      <c r="F5939" s="142" t="s">
        <v>1</v>
      </c>
      <c r="G5939" s="142">
        <v>143.1</v>
      </c>
      <c r="H5939" s="142">
        <v>0</v>
      </c>
    </row>
    <row r="5940" spans="1:8" x14ac:dyDescent="0.35">
      <c r="A5940" s="142" t="s">
        <v>228</v>
      </c>
      <c r="B5940" s="143">
        <v>44712</v>
      </c>
      <c r="C5940" s="142" t="s">
        <v>267</v>
      </c>
      <c r="D5940" s="142" t="s">
        <v>220</v>
      </c>
      <c r="E5940" s="142" t="s">
        <v>231</v>
      </c>
      <c r="F5940" s="142" t="s">
        <v>1</v>
      </c>
      <c r="G5940" s="142">
        <v>34</v>
      </c>
      <c r="H5940" s="142">
        <v>0</v>
      </c>
    </row>
    <row r="5941" spans="1:8" x14ac:dyDescent="0.35">
      <c r="A5941" s="142" t="s">
        <v>228</v>
      </c>
      <c r="B5941" s="143">
        <v>44712</v>
      </c>
      <c r="C5941" s="142" t="s">
        <v>267</v>
      </c>
      <c r="D5941" s="142" t="s">
        <v>220</v>
      </c>
      <c r="E5941" s="142" t="s">
        <v>232</v>
      </c>
      <c r="F5941" s="142" t="s">
        <v>1</v>
      </c>
      <c r="G5941" s="142">
        <v>538.16</v>
      </c>
      <c r="H5941" s="142">
        <v>0</v>
      </c>
    </row>
    <row r="5942" spans="1:8" x14ac:dyDescent="0.35">
      <c r="A5942" s="142" t="s">
        <v>228</v>
      </c>
      <c r="B5942" s="143">
        <v>44712</v>
      </c>
      <c r="C5942" s="142" t="s">
        <v>267</v>
      </c>
      <c r="D5942" s="142" t="s">
        <v>220</v>
      </c>
      <c r="E5942" s="142" t="s">
        <v>233</v>
      </c>
      <c r="F5942" s="142" t="s">
        <v>1</v>
      </c>
      <c r="G5942" s="142">
        <v>339.08</v>
      </c>
      <c r="H5942" s="142">
        <v>0</v>
      </c>
    </row>
    <row r="5943" spans="1:8" x14ac:dyDescent="0.35">
      <c r="A5943" s="142" t="s">
        <v>228</v>
      </c>
      <c r="B5943" s="143">
        <v>44712</v>
      </c>
      <c r="C5943" s="142" t="s">
        <v>267</v>
      </c>
      <c r="D5943" s="142" t="s">
        <v>220</v>
      </c>
      <c r="E5943" s="142" t="s">
        <v>234</v>
      </c>
      <c r="F5943" s="142" t="s">
        <v>1</v>
      </c>
      <c r="G5943" s="142">
        <v>45.25</v>
      </c>
      <c r="H5943" s="142">
        <v>0</v>
      </c>
    </row>
    <row r="5944" spans="1:8" x14ac:dyDescent="0.35">
      <c r="A5944" s="142" t="s">
        <v>228</v>
      </c>
      <c r="B5944" s="143">
        <v>44712</v>
      </c>
      <c r="C5944" s="142" t="s">
        <v>267</v>
      </c>
      <c r="D5944" s="142" t="s">
        <v>220</v>
      </c>
      <c r="E5944" s="142" t="s">
        <v>235</v>
      </c>
      <c r="F5944" s="142" t="s">
        <v>1</v>
      </c>
      <c r="G5944" s="142">
        <v>639.71</v>
      </c>
      <c r="H5944" s="142">
        <v>0</v>
      </c>
    </row>
    <row r="5945" spans="1:8" x14ac:dyDescent="0.35">
      <c r="A5945" s="142" t="s">
        <v>228</v>
      </c>
      <c r="B5945" s="143">
        <v>44712</v>
      </c>
      <c r="C5945" s="142" t="s">
        <v>267</v>
      </c>
      <c r="D5945" s="142" t="s">
        <v>220</v>
      </c>
      <c r="E5945" s="142" t="s">
        <v>236</v>
      </c>
      <c r="F5945" s="142" t="s">
        <v>1</v>
      </c>
      <c r="G5945" s="142">
        <v>598.04999999999995</v>
      </c>
      <c r="H5945" s="142">
        <v>0</v>
      </c>
    </row>
    <row r="5946" spans="1:8" x14ac:dyDescent="0.35">
      <c r="A5946" s="142" t="s">
        <v>228</v>
      </c>
      <c r="B5946" s="143">
        <v>44712</v>
      </c>
      <c r="C5946" s="142" t="s">
        <v>267</v>
      </c>
      <c r="D5946" s="142" t="s">
        <v>220</v>
      </c>
      <c r="E5946" s="142" t="s">
        <v>237</v>
      </c>
      <c r="F5946" s="142" t="s">
        <v>1</v>
      </c>
      <c r="G5946" s="142">
        <v>42.96</v>
      </c>
      <c r="H5946" s="142">
        <v>0</v>
      </c>
    </row>
    <row r="5947" spans="1:8" x14ac:dyDescent="0.35">
      <c r="A5947" s="142" t="s">
        <v>228</v>
      </c>
      <c r="B5947" s="143">
        <v>44712</v>
      </c>
      <c r="C5947" s="142" t="s">
        <v>267</v>
      </c>
      <c r="D5947" s="142" t="s">
        <v>221</v>
      </c>
      <c r="E5947" s="142" t="s">
        <v>231</v>
      </c>
      <c r="F5947" s="142" t="s">
        <v>1</v>
      </c>
      <c r="G5947" s="142">
        <v>1</v>
      </c>
      <c r="H5947" s="142">
        <v>0</v>
      </c>
    </row>
    <row r="5948" spans="1:8" x14ac:dyDescent="0.35">
      <c r="A5948" s="142" t="s">
        <v>228</v>
      </c>
      <c r="B5948" s="143">
        <v>44712</v>
      </c>
      <c r="C5948" s="142" t="s">
        <v>267</v>
      </c>
      <c r="D5948" s="142" t="s">
        <v>221</v>
      </c>
      <c r="E5948" s="142" t="s">
        <v>232</v>
      </c>
      <c r="F5948" s="142" t="s">
        <v>1</v>
      </c>
      <c r="G5948" s="142">
        <v>1</v>
      </c>
      <c r="H5948" s="142">
        <v>0</v>
      </c>
    </row>
    <row r="5949" spans="1:8" x14ac:dyDescent="0.35">
      <c r="A5949" s="142" t="s">
        <v>228</v>
      </c>
      <c r="B5949" s="143">
        <v>44712</v>
      </c>
      <c r="C5949" s="142" t="s">
        <v>267</v>
      </c>
      <c r="D5949" s="142" t="s">
        <v>221</v>
      </c>
      <c r="E5949" s="142" t="s">
        <v>233</v>
      </c>
      <c r="F5949" s="142" t="s">
        <v>1</v>
      </c>
      <c r="G5949" s="142">
        <v>0.53</v>
      </c>
      <c r="H5949" s="142">
        <v>0</v>
      </c>
    </row>
    <row r="5950" spans="1:8" x14ac:dyDescent="0.35">
      <c r="A5950" s="142" t="s">
        <v>228</v>
      </c>
      <c r="B5950" s="143">
        <v>44712</v>
      </c>
      <c r="C5950" s="142" t="s">
        <v>267</v>
      </c>
      <c r="D5950" s="142" t="s">
        <v>221</v>
      </c>
      <c r="E5950" s="142" t="s">
        <v>235</v>
      </c>
      <c r="F5950" s="142" t="s">
        <v>1</v>
      </c>
      <c r="G5950" s="142">
        <v>1</v>
      </c>
      <c r="H5950" s="142">
        <v>0</v>
      </c>
    </row>
    <row r="5951" spans="1:8" x14ac:dyDescent="0.35">
      <c r="A5951" s="142" t="s">
        <v>265</v>
      </c>
      <c r="B5951" s="143">
        <v>44712</v>
      </c>
      <c r="C5951" s="142" t="s">
        <v>267</v>
      </c>
      <c r="D5951" s="142" t="s">
        <v>213</v>
      </c>
      <c r="E5951" s="142" t="s">
        <v>266</v>
      </c>
      <c r="F5951" s="142" t="s">
        <v>1</v>
      </c>
      <c r="G5951" s="142">
        <v>0</v>
      </c>
      <c r="H5951" s="142">
        <v>126</v>
      </c>
    </row>
    <row r="5952" spans="1:8" x14ac:dyDescent="0.35">
      <c r="A5952" s="142" t="s">
        <v>265</v>
      </c>
      <c r="B5952" s="143">
        <v>44712</v>
      </c>
      <c r="C5952" s="142" t="s">
        <v>267</v>
      </c>
      <c r="D5952" s="142" t="s">
        <v>214</v>
      </c>
      <c r="E5952" s="142" t="s">
        <v>266</v>
      </c>
      <c r="F5952" s="142" t="s">
        <v>1</v>
      </c>
      <c r="G5952" s="142">
        <v>0</v>
      </c>
      <c r="H5952" s="142">
        <v>56.22</v>
      </c>
    </row>
    <row r="5953" spans="1:8" x14ac:dyDescent="0.35">
      <c r="A5953" s="142" t="s">
        <v>265</v>
      </c>
      <c r="B5953" s="143">
        <v>44712</v>
      </c>
      <c r="C5953" s="142" t="s">
        <v>267</v>
      </c>
      <c r="D5953" s="142" t="s">
        <v>215</v>
      </c>
      <c r="E5953" s="142" t="s">
        <v>266</v>
      </c>
      <c r="F5953" s="142" t="s">
        <v>1</v>
      </c>
      <c r="G5953" s="142">
        <v>0</v>
      </c>
      <c r="H5953" s="142">
        <v>301</v>
      </c>
    </row>
    <row r="5954" spans="1:8" x14ac:dyDescent="0.35">
      <c r="A5954" s="142" t="s">
        <v>265</v>
      </c>
      <c r="B5954" s="143">
        <v>44712</v>
      </c>
      <c r="C5954" s="142" t="s">
        <v>267</v>
      </c>
      <c r="D5954" s="142" t="s">
        <v>216</v>
      </c>
      <c r="E5954" s="142" t="s">
        <v>266</v>
      </c>
      <c r="F5954" s="142" t="s">
        <v>1</v>
      </c>
      <c r="G5954" s="142">
        <v>0</v>
      </c>
      <c r="H5954" s="142">
        <v>110.92</v>
      </c>
    </row>
    <row r="5955" spans="1:8" x14ac:dyDescent="0.35">
      <c r="A5955" s="142" t="s">
        <v>265</v>
      </c>
      <c r="B5955" s="143">
        <v>44712</v>
      </c>
      <c r="C5955" s="142" t="s">
        <v>267</v>
      </c>
      <c r="D5955" s="142" t="s">
        <v>217</v>
      </c>
      <c r="E5955" s="142" t="s">
        <v>266</v>
      </c>
      <c r="F5955" s="142" t="s">
        <v>1</v>
      </c>
      <c r="G5955" s="142">
        <v>0</v>
      </c>
      <c r="H5955" s="142">
        <v>9.41</v>
      </c>
    </row>
    <row r="5956" spans="1:8" x14ac:dyDescent="0.35">
      <c r="A5956" s="142" t="s">
        <v>265</v>
      </c>
      <c r="B5956" s="143">
        <v>44712</v>
      </c>
      <c r="C5956" s="142" t="s">
        <v>267</v>
      </c>
      <c r="D5956" s="142" t="s">
        <v>218</v>
      </c>
      <c r="E5956" s="142" t="s">
        <v>266</v>
      </c>
      <c r="F5956" s="142" t="s">
        <v>1</v>
      </c>
      <c r="G5956" s="142">
        <v>0</v>
      </c>
      <c r="H5956" s="142">
        <v>15.1</v>
      </c>
    </row>
    <row r="5957" spans="1:8" x14ac:dyDescent="0.35">
      <c r="A5957" s="142" t="s">
        <v>265</v>
      </c>
      <c r="B5957" s="143">
        <v>44712</v>
      </c>
      <c r="C5957" s="142" t="s">
        <v>267</v>
      </c>
      <c r="D5957" s="142" t="s">
        <v>219</v>
      </c>
      <c r="E5957" s="142" t="s">
        <v>266</v>
      </c>
      <c r="F5957" s="142" t="s">
        <v>1</v>
      </c>
      <c r="G5957" s="142">
        <v>0</v>
      </c>
      <c r="H5957" s="142">
        <v>103.37</v>
      </c>
    </row>
    <row r="5958" spans="1:8" x14ac:dyDescent="0.35">
      <c r="A5958" s="142" t="s">
        <v>265</v>
      </c>
      <c r="B5958" s="143">
        <v>44712</v>
      </c>
      <c r="C5958" s="142" t="s">
        <v>267</v>
      </c>
      <c r="D5958" s="142" t="s">
        <v>220</v>
      </c>
      <c r="E5958" s="142" t="s">
        <v>266</v>
      </c>
      <c r="F5958" s="142" t="s">
        <v>1</v>
      </c>
      <c r="G5958" s="142">
        <v>0</v>
      </c>
      <c r="H5958" s="142">
        <v>212.82</v>
      </c>
    </row>
    <row r="5959" spans="1:8" x14ac:dyDescent="0.35">
      <c r="A5959" s="142" t="s">
        <v>265</v>
      </c>
      <c r="B5959" s="143">
        <v>44712</v>
      </c>
      <c r="C5959" s="142" t="s">
        <v>267</v>
      </c>
      <c r="D5959" s="142" t="s">
        <v>221</v>
      </c>
      <c r="E5959" s="142" t="s">
        <v>266</v>
      </c>
      <c r="F5959" s="142" t="s">
        <v>1</v>
      </c>
      <c r="G5959" s="142">
        <v>0</v>
      </c>
      <c r="H5959" s="142">
        <v>3</v>
      </c>
    </row>
    <row r="5960" spans="1:8" x14ac:dyDescent="0.35">
      <c r="A5960" s="142" t="s">
        <v>228</v>
      </c>
      <c r="B5960" s="143">
        <v>44742</v>
      </c>
      <c r="C5960" s="142" t="s">
        <v>267</v>
      </c>
      <c r="D5960" s="142" t="s">
        <v>213</v>
      </c>
      <c r="E5960" s="142" t="s">
        <v>230</v>
      </c>
      <c r="F5960" s="142" t="s">
        <v>1</v>
      </c>
      <c r="G5960" s="142">
        <v>63.96</v>
      </c>
      <c r="H5960" s="142">
        <v>0</v>
      </c>
    </row>
    <row r="5961" spans="1:8" x14ac:dyDescent="0.35">
      <c r="A5961" s="142" t="s">
        <v>228</v>
      </c>
      <c r="B5961" s="143">
        <v>44742</v>
      </c>
      <c r="C5961" s="142" t="s">
        <v>267</v>
      </c>
      <c r="D5961" s="142" t="s">
        <v>213</v>
      </c>
      <c r="E5961" s="142" t="s">
        <v>231</v>
      </c>
      <c r="F5961" s="142" t="s">
        <v>1</v>
      </c>
      <c r="G5961" s="142">
        <v>7.5</v>
      </c>
      <c r="H5961" s="142">
        <v>0</v>
      </c>
    </row>
    <row r="5962" spans="1:8" x14ac:dyDescent="0.35">
      <c r="A5962" s="142" t="s">
        <v>228</v>
      </c>
      <c r="B5962" s="143">
        <v>44742</v>
      </c>
      <c r="C5962" s="142" t="s">
        <v>267</v>
      </c>
      <c r="D5962" s="142" t="s">
        <v>213</v>
      </c>
      <c r="E5962" s="142" t="s">
        <v>232</v>
      </c>
      <c r="F5962" s="142" t="s">
        <v>1</v>
      </c>
      <c r="G5962" s="142">
        <v>184.5</v>
      </c>
      <c r="H5962" s="142">
        <v>0</v>
      </c>
    </row>
    <row r="5963" spans="1:8" x14ac:dyDescent="0.35">
      <c r="A5963" s="142" t="s">
        <v>228</v>
      </c>
      <c r="B5963" s="143">
        <v>44742</v>
      </c>
      <c r="C5963" s="142" t="s">
        <v>267</v>
      </c>
      <c r="D5963" s="142" t="s">
        <v>213</v>
      </c>
      <c r="E5963" s="142" t="s">
        <v>233</v>
      </c>
      <c r="F5963" s="142" t="s">
        <v>1</v>
      </c>
      <c r="G5963" s="142">
        <v>103.48</v>
      </c>
      <c r="H5963" s="142">
        <v>0</v>
      </c>
    </row>
    <row r="5964" spans="1:8" x14ac:dyDescent="0.35">
      <c r="A5964" s="142" t="s">
        <v>228</v>
      </c>
      <c r="B5964" s="143">
        <v>44742</v>
      </c>
      <c r="C5964" s="142" t="s">
        <v>267</v>
      </c>
      <c r="D5964" s="142" t="s">
        <v>213</v>
      </c>
      <c r="E5964" s="142" t="s">
        <v>234</v>
      </c>
      <c r="F5964" s="142" t="s">
        <v>1</v>
      </c>
      <c r="G5964" s="142">
        <v>11</v>
      </c>
      <c r="H5964" s="142">
        <v>0</v>
      </c>
    </row>
    <row r="5965" spans="1:8" x14ac:dyDescent="0.35">
      <c r="A5965" s="142" t="s">
        <v>228</v>
      </c>
      <c r="B5965" s="143">
        <v>44742</v>
      </c>
      <c r="C5965" s="142" t="s">
        <v>267</v>
      </c>
      <c r="D5965" s="142" t="s">
        <v>213</v>
      </c>
      <c r="E5965" s="142" t="s">
        <v>235</v>
      </c>
      <c r="F5965" s="142" t="s">
        <v>1</v>
      </c>
      <c r="G5965" s="142">
        <v>230.07</v>
      </c>
      <c r="H5965" s="142">
        <v>0</v>
      </c>
    </row>
    <row r="5966" spans="1:8" x14ac:dyDescent="0.35">
      <c r="A5966" s="142" t="s">
        <v>228</v>
      </c>
      <c r="B5966" s="143">
        <v>44742</v>
      </c>
      <c r="C5966" s="142" t="s">
        <v>267</v>
      </c>
      <c r="D5966" s="142" t="s">
        <v>213</v>
      </c>
      <c r="E5966" s="142" t="s">
        <v>236</v>
      </c>
      <c r="F5966" s="142" t="s">
        <v>1</v>
      </c>
      <c r="G5966" s="142">
        <v>177.68</v>
      </c>
      <c r="H5966" s="142">
        <v>0</v>
      </c>
    </row>
    <row r="5967" spans="1:8" x14ac:dyDescent="0.35">
      <c r="A5967" s="142" t="s">
        <v>228</v>
      </c>
      <c r="B5967" s="143">
        <v>44742</v>
      </c>
      <c r="C5967" s="142" t="s">
        <v>267</v>
      </c>
      <c r="D5967" s="142" t="s">
        <v>213</v>
      </c>
      <c r="E5967" s="142" t="s">
        <v>237</v>
      </c>
      <c r="F5967" s="142" t="s">
        <v>1</v>
      </c>
      <c r="G5967" s="142">
        <v>51.41</v>
      </c>
      <c r="H5967" s="142">
        <v>0</v>
      </c>
    </row>
    <row r="5968" spans="1:8" x14ac:dyDescent="0.35">
      <c r="A5968" s="142" t="s">
        <v>228</v>
      </c>
      <c r="B5968" s="143">
        <v>44742</v>
      </c>
      <c r="C5968" s="142" t="s">
        <v>267</v>
      </c>
      <c r="D5968" s="142" t="s">
        <v>214</v>
      </c>
      <c r="E5968" s="142" t="s">
        <v>230</v>
      </c>
      <c r="F5968" s="142" t="s">
        <v>1</v>
      </c>
      <c r="G5968" s="142">
        <v>10.8</v>
      </c>
      <c r="H5968" s="142">
        <v>0</v>
      </c>
    </row>
    <row r="5969" spans="1:8" x14ac:dyDescent="0.35">
      <c r="A5969" s="142" t="s">
        <v>228</v>
      </c>
      <c r="B5969" s="143">
        <v>44742</v>
      </c>
      <c r="C5969" s="142" t="s">
        <v>267</v>
      </c>
      <c r="D5969" s="142" t="s">
        <v>214</v>
      </c>
      <c r="E5969" s="142" t="s">
        <v>231</v>
      </c>
      <c r="F5969" s="142" t="s">
        <v>1</v>
      </c>
      <c r="G5969" s="142">
        <v>9</v>
      </c>
      <c r="H5969" s="142">
        <v>0</v>
      </c>
    </row>
    <row r="5970" spans="1:8" x14ac:dyDescent="0.35">
      <c r="A5970" s="142" t="s">
        <v>228</v>
      </c>
      <c r="B5970" s="143">
        <v>44742</v>
      </c>
      <c r="C5970" s="142" t="s">
        <v>267</v>
      </c>
      <c r="D5970" s="142" t="s">
        <v>214</v>
      </c>
      <c r="E5970" s="142" t="s">
        <v>232</v>
      </c>
      <c r="F5970" s="142" t="s">
        <v>1</v>
      </c>
      <c r="G5970" s="142">
        <v>77.010000000000005</v>
      </c>
      <c r="H5970" s="142">
        <v>0</v>
      </c>
    </row>
    <row r="5971" spans="1:8" x14ac:dyDescent="0.35">
      <c r="A5971" s="142" t="s">
        <v>228</v>
      </c>
      <c r="B5971" s="143">
        <v>44742</v>
      </c>
      <c r="C5971" s="142" t="s">
        <v>267</v>
      </c>
      <c r="D5971" s="142" t="s">
        <v>214</v>
      </c>
      <c r="E5971" s="142" t="s">
        <v>233</v>
      </c>
      <c r="F5971" s="142" t="s">
        <v>1</v>
      </c>
      <c r="G5971" s="142">
        <v>41.01</v>
      </c>
      <c r="H5971" s="142">
        <v>0</v>
      </c>
    </row>
    <row r="5972" spans="1:8" x14ac:dyDescent="0.35">
      <c r="A5972" s="142" t="s">
        <v>228</v>
      </c>
      <c r="B5972" s="143">
        <v>44742</v>
      </c>
      <c r="C5972" s="142" t="s">
        <v>267</v>
      </c>
      <c r="D5972" s="142" t="s">
        <v>214</v>
      </c>
      <c r="E5972" s="142" t="s">
        <v>234</v>
      </c>
      <c r="F5972" s="142" t="s">
        <v>1</v>
      </c>
      <c r="G5972" s="142">
        <v>7</v>
      </c>
      <c r="H5972" s="142">
        <v>0</v>
      </c>
    </row>
    <row r="5973" spans="1:8" x14ac:dyDescent="0.35">
      <c r="A5973" s="142" t="s">
        <v>228</v>
      </c>
      <c r="B5973" s="143">
        <v>44742</v>
      </c>
      <c r="C5973" s="142" t="s">
        <v>267</v>
      </c>
      <c r="D5973" s="142" t="s">
        <v>214</v>
      </c>
      <c r="E5973" s="142" t="s">
        <v>235</v>
      </c>
      <c r="F5973" s="142" t="s">
        <v>1</v>
      </c>
      <c r="G5973" s="142">
        <v>90.85</v>
      </c>
      <c r="H5973" s="142">
        <v>0</v>
      </c>
    </row>
    <row r="5974" spans="1:8" x14ac:dyDescent="0.35">
      <c r="A5974" s="142" t="s">
        <v>228</v>
      </c>
      <c r="B5974" s="143">
        <v>44742</v>
      </c>
      <c r="C5974" s="142" t="s">
        <v>267</v>
      </c>
      <c r="D5974" s="142" t="s">
        <v>214</v>
      </c>
      <c r="E5974" s="142" t="s">
        <v>236</v>
      </c>
      <c r="F5974" s="142" t="s">
        <v>1</v>
      </c>
      <c r="G5974" s="142">
        <v>40.700000000000003</v>
      </c>
      <c r="H5974" s="142">
        <v>0</v>
      </c>
    </row>
    <row r="5975" spans="1:8" x14ac:dyDescent="0.35">
      <c r="A5975" s="142" t="s">
        <v>228</v>
      </c>
      <c r="B5975" s="143">
        <v>44742</v>
      </c>
      <c r="C5975" s="142" t="s">
        <v>267</v>
      </c>
      <c r="D5975" s="142" t="s">
        <v>214</v>
      </c>
      <c r="E5975" s="142" t="s">
        <v>237</v>
      </c>
      <c r="F5975" s="142" t="s">
        <v>1</v>
      </c>
      <c r="G5975" s="142">
        <v>1.4</v>
      </c>
      <c r="H5975" s="142">
        <v>0</v>
      </c>
    </row>
    <row r="5976" spans="1:8" x14ac:dyDescent="0.35">
      <c r="A5976" s="142" t="s">
        <v>228</v>
      </c>
      <c r="B5976" s="143">
        <v>44742</v>
      </c>
      <c r="C5976" s="142" t="s">
        <v>267</v>
      </c>
      <c r="D5976" s="142" t="s">
        <v>215</v>
      </c>
      <c r="E5976" s="142" t="s">
        <v>230</v>
      </c>
      <c r="F5976" s="142" t="s">
        <v>1</v>
      </c>
      <c r="G5976" s="142">
        <v>102.97</v>
      </c>
      <c r="H5976" s="142">
        <v>0</v>
      </c>
    </row>
    <row r="5977" spans="1:8" x14ac:dyDescent="0.35">
      <c r="A5977" s="142" t="s">
        <v>228</v>
      </c>
      <c r="B5977" s="143">
        <v>44742</v>
      </c>
      <c r="C5977" s="142" t="s">
        <v>267</v>
      </c>
      <c r="D5977" s="142" t="s">
        <v>215</v>
      </c>
      <c r="E5977" s="142" t="s">
        <v>231</v>
      </c>
      <c r="F5977" s="142" t="s">
        <v>1</v>
      </c>
      <c r="G5977" s="142">
        <v>70.599999999999994</v>
      </c>
      <c r="H5977" s="142">
        <v>0</v>
      </c>
    </row>
    <row r="5978" spans="1:8" x14ac:dyDescent="0.35">
      <c r="A5978" s="142" t="s">
        <v>228</v>
      </c>
      <c r="B5978" s="143">
        <v>44742</v>
      </c>
      <c r="C5978" s="142" t="s">
        <v>267</v>
      </c>
      <c r="D5978" s="142" t="s">
        <v>215</v>
      </c>
      <c r="E5978" s="142" t="s">
        <v>232</v>
      </c>
      <c r="F5978" s="142" t="s">
        <v>1</v>
      </c>
      <c r="G5978" s="142">
        <v>315.85000000000002</v>
      </c>
      <c r="H5978" s="142">
        <v>0</v>
      </c>
    </row>
    <row r="5979" spans="1:8" x14ac:dyDescent="0.35">
      <c r="A5979" s="142" t="s">
        <v>228</v>
      </c>
      <c r="B5979" s="143">
        <v>44742</v>
      </c>
      <c r="C5979" s="142" t="s">
        <v>267</v>
      </c>
      <c r="D5979" s="142" t="s">
        <v>215</v>
      </c>
      <c r="E5979" s="142" t="s">
        <v>233</v>
      </c>
      <c r="F5979" s="142" t="s">
        <v>1</v>
      </c>
      <c r="G5979" s="142">
        <v>244.47</v>
      </c>
      <c r="H5979" s="142">
        <v>0</v>
      </c>
    </row>
    <row r="5980" spans="1:8" x14ac:dyDescent="0.35">
      <c r="A5980" s="142" t="s">
        <v>228</v>
      </c>
      <c r="B5980" s="143">
        <v>44742</v>
      </c>
      <c r="C5980" s="142" t="s">
        <v>267</v>
      </c>
      <c r="D5980" s="142" t="s">
        <v>215</v>
      </c>
      <c r="E5980" s="142" t="s">
        <v>234</v>
      </c>
      <c r="F5980" s="142" t="s">
        <v>1</v>
      </c>
      <c r="G5980" s="142">
        <v>40.85</v>
      </c>
      <c r="H5980" s="142">
        <v>0</v>
      </c>
    </row>
    <row r="5981" spans="1:8" x14ac:dyDescent="0.35">
      <c r="A5981" s="142" t="s">
        <v>228</v>
      </c>
      <c r="B5981" s="143">
        <v>44742</v>
      </c>
      <c r="C5981" s="142" t="s">
        <v>267</v>
      </c>
      <c r="D5981" s="142" t="s">
        <v>215</v>
      </c>
      <c r="E5981" s="142" t="s">
        <v>235</v>
      </c>
      <c r="F5981" s="142" t="s">
        <v>1</v>
      </c>
      <c r="G5981" s="142">
        <v>524.21</v>
      </c>
      <c r="H5981" s="142">
        <v>0</v>
      </c>
    </row>
    <row r="5982" spans="1:8" x14ac:dyDescent="0.35">
      <c r="A5982" s="142" t="s">
        <v>228</v>
      </c>
      <c r="B5982" s="143">
        <v>44742</v>
      </c>
      <c r="C5982" s="142" t="s">
        <v>267</v>
      </c>
      <c r="D5982" s="142" t="s">
        <v>215</v>
      </c>
      <c r="E5982" s="142" t="s">
        <v>236</v>
      </c>
      <c r="F5982" s="142" t="s">
        <v>1</v>
      </c>
      <c r="G5982" s="142">
        <v>377.16</v>
      </c>
      <c r="H5982" s="142">
        <v>0</v>
      </c>
    </row>
    <row r="5983" spans="1:8" x14ac:dyDescent="0.35">
      <c r="A5983" s="142" t="s">
        <v>228</v>
      </c>
      <c r="B5983" s="143">
        <v>44742</v>
      </c>
      <c r="C5983" s="142" t="s">
        <v>267</v>
      </c>
      <c r="D5983" s="142" t="s">
        <v>215</v>
      </c>
      <c r="E5983" s="142" t="s">
        <v>237</v>
      </c>
      <c r="F5983" s="142" t="s">
        <v>1</v>
      </c>
      <c r="G5983" s="142">
        <v>304.94</v>
      </c>
      <c r="H5983" s="142">
        <v>0</v>
      </c>
    </row>
    <row r="5984" spans="1:8" x14ac:dyDescent="0.35">
      <c r="A5984" s="142" t="s">
        <v>228</v>
      </c>
      <c r="B5984" s="143">
        <v>44742</v>
      </c>
      <c r="C5984" s="142" t="s">
        <v>267</v>
      </c>
      <c r="D5984" s="142" t="s">
        <v>216</v>
      </c>
      <c r="E5984" s="142" t="s">
        <v>230</v>
      </c>
      <c r="F5984" s="142" t="s">
        <v>1</v>
      </c>
      <c r="G5984" s="142">
        <v>120.22</v>
      </c>
      <c r="H5984" s="142">
        <v>0</v>
      </c>
    </row>
    <row r="5985" spans="1:8" x14ac:dyDescent="0.35">
      <c r="A5985" s="142" t="s">
        <v>228</v>
      </c>
      <c r="B5985" s="143">
        <v>44742</v>
      </c>
      <c r="C5985" s="142" t="s">
        <v>267</v>
      </c>
      <c r="D5985" s="142" t="s">
        <v>216</v>
      </c>
      <c r="E5985" s="142" t="s">
        <v>231</v>
      </c>
      <c r="F5985" s="142" t="s">
        <v>1</v>
      </c>
      <c r="G5985" s="142">
        <v>16</v>
      </c>
      <c r="H5985" s="142">
        <v>0</v>
      </c>
    </row>
    <row r="5986" spans="1:8" x14ac:dyDescent="0.35">
      <c r="A5986" s="142" t="s">
        <v>228</v>
      </c>
      <c r="B5986" s="143">
        <v>44742</v>
      </c>
      <c r="C5986" s="142" t="s">
        <v>267</v>
      </c>
      <c r="D5986" s="142" t="s">
        <v>216</v>
      </c>
      <c r="E5986" s="142" t="s">
        <v>232</v>
      </c>
      <c r="F5986" s="142" t="s">
        <v>1</v>
      </c>
      <c r="G5986" s="142">
        <v>180.08</v>
      </c>
      <c r="H5986" s="142">
        <v>0</v>
      </c>
    </row>
    <row r="5987" spans="1:8" x14ac:dyDescent="0.35">
      <c r="A5987" s="142" t="s">
        <v>228</v>
      </c>
      <c r="B5987" s="143">
        <v>44742</v>
      </c>
      <c r="C5987" s="142" t="s">
        <v>267</v>
      </c>
      <c r="D5987" s="142" t="s">
        <v>216</v>
      </c>
      <c r="E5987" s="142" t="s">
        <v>233</v>
      </c>
      <c r="F5987" s="142" t="s">
        <v>1</v>
      </c>
      <c r="G5987" s="142">
        <v>88.06</v>
      </c>
      <c r="H5987" s="142">
        <v>0</v>
      </c>
    </row>
    <row r="5988" spans="1:8" x14ac:dyDescent="0.35">
      <c r="A5988" s="142" t="s">
        <v>228</v>
      </c>
      <c r="B5988" s="143">
        <v>44742</v>
      </c>
      <c r="C5988" s="142" t="s">
        <v>267</v>
      </c>
      <c r="D5988" s="142" t="s">
        <v>216</v>
      </c>
      <c r="E5988" s="142" t="s">
        <v>234</v>
      </c>
      <c r="F5988" s="142" t="s">
        <v>1</v>
      </c>
      <c r="G5988" s="142">
        <v>10</v>
      </c>
      <c r="H5988" s="142">
        <v>0</v>
      </c>
    </row>
    <row r="5989" spans="1:8" x14ac:dyDescent="0.35">
      <c r="A5989" s="142" t="s">
        <v>228</v>
      </c>
      <c r="B5989" s="143">
        <v>44742</v>
      </c>
      <c r="C5989" s="142" t="s">
        <v>267</v>
      </c>
      <c r="D5989" s="142" t="s">
        <v>216</v>
      </c>
      <c r="E5989" s="142" t="s">
        <v>235</v>
      </c>
      <c r="F5989" s="142" t="s">
        <v>1</v>
      </c>
      <c r="G5989" s="142">
        <v>426.6</v>
      </c>
      <c r="H5989" s="142">
        <v>0</v>
      </c>
    </row>
    <row r="5990" spans="1:8" x14ac:dyDescent="0.35">
      <c r="A5990" s="142" t="s">
        <v>228</v>
      </c>
      <c r="B5990" s="143">
        <v>44742</v>
      </c>
      <c r="C5990" s="142" t="s">
        <v>267</v>
      </c>
      <c r="D5990" s="142" t="s">
        <v>216</v>
      </c>
      <c r="E5990" s="142" t="s">
        <v>236</v>
      </c>
      <c r="F5990" s="142" t="s">
        <v>1</v>
      </c>
      <c r="G5990" s="142">
        <v>176.39</v>
      </c>
      <c r="H5990" s="142">
        <v>0</v>
      </c>
    </row>
    <row r="5991" spans="1:8" x14ac:dyDescent="0.35">
      <c r="A5991" s="142" t="s">
        <v>228</v>
      </c>
      <c r="B5991" s="143">
        <v>44742</v>
      </c>
      <c r="C5991" s="142" t="s">
        <v>267</v>
      </c>
      <c r="D5991" s="142" t="s">
        <v>216</v>
      </c>
      <c r="E5991" s="142" t="s">
        <v>237</v>
      </c>
      <c r="F5991" s="142" t="s">
        <v>1</v>
      </c>
      <c r="G5991" s="142">
        <v>4.2</v>
      </c>
      <c r="H5991" s="142">
        <v>0</v>
      </c>
    </row>
    <row r="5992" spans="1:8" x14ac:dyDescent="0.35">
      <c r="A5992" s="142" t="s">
        <v>228</v>
      </c>
      <c r="B5992" s="143">
        <v>44742</v>
      </c>
      <c r="C5992" s="142" t="s">
        <v>267</v>
      </c>
      <c r="D5992" s="142" t="s">
        <v>217</v>
      </c>
      <c r="E5992" s="142" t="s">
        <v>230</v>
      </c>
      <c r="F5992" s="142" t="s">
        <v>1</v>
      </c>
      <c r="G5992" s="142">
        <v>7</v>
      </c>
      <c r="H5992" s="142">
        <v>0</v>
      </c>
    </row>
    <row r="5993" spans="1:8" x14ac:dyDescent="0.35">
      <c r="A5993" s="142" t="s">
        <v>228</v>
      </c>
      <c r="B5993" s="143">
        <v>44742</v>
      </c>
      <c r="C5993" s="142" t="s">
        <v>267</v>
      </c>
      <c r="D5993" s="142" t="s">
        <v>217</v>
      </c>
      <c r="E5993" s="142" t="s">
        <v>231</v>
      </c>
      <c r="F5993" s="142" t="s">
        <v>1</v>
      </c>
      <c r="G5993" s="142">
        <v>3</v>
      </c>
      <c r="H5993" s="142">
        <v>0</v>
      </c>
    </row>
    <row r="5994" spans="1:8" x14ac:dyDescent="0.35">
      <c r="A5994" s="142" t="s">
        <v>228</v>
      </c>
      <c r="B5994" s="143">
        <v>44742</v>
      </c>
      <c r="C5994" s="142" t="s">
        <v>267</v>
      </c>
      <c r="D5994" s="142" t="s">
        <v>217</v>
      </c>
      <c r="E5994" s="142" t="s">
        <v>232</v>
      </c>
      <c r="F5994" s="142" t="s">
        <v>1</v>
      </c>
      <c r="G5994" s="142">
        <v>46.23</v>
      </c>
      <c r="H5994" s="142">
        <v>0</v>
      </c>
    </row>
    <row r="5995" spans="1:8" x14ac:dyDescent="0.35">
      <c r="A5995" s="142" t="s">
        <v>228</v>
      </c>
      <c r="B5995" s="143">
        <v>44742</v>
      </c>
      <c r="C5995" s="142" t="s">
        <v>267</v>
      </c>
      <c r="D5995" s="142" t="s">
        <v>217</v>
      </c>
      <c r="E5995" s="142" t="s">
        <v>233</v>
      </c>
      <c r="F5995" s="142" t="s">
        <v>1</v>
      </c>
      <c r="G5995" s="142">
        <v>34.880000000000003</v>
      </c>
      <c r="H5995" s="142">
        <v>0</v>
      </c>
    </row>
    <row r="5996" spans="1:8" x14ac:dyDescent="0.35">
      <c r="A5996" s="142" t="s">
        <v>228</v>
      </c>
      <c r="B5996" s="143">
        <v>44742</v>
      </c>
      <c r="C5996" s="142" t="s">
        <v>267</v>
      </c>
      <c r="D5996" s="142" t="s">
        <v>217</v>
      </c>
      <c r="E5996" s="142" t="s">
        <v>234</v>
      </c>
      <c r="F5996" s="142" t="s">
        <v>1</v>
      </c>
      <c r="G5996" s="142">
        <v>8</v>
      </c>
      <c r="H5996" s="142">
        <v>0</v>
      </c>
    </row>
    <row r="5997" spans="1:8" x14ac:dyDescent="0.35">
      <c r="A5997" s="142" t="s">
        <v>228</v>
      </c>
      <c r="B5997" s="143">
        <v>44742</v>
      </c>
      <c r="C5997" s="142" t="s">
        <v>267</v>
      </c>
      <c r="D5997" s="142" t="s">
        <v>217</v>
      </c>
      <c r="E5997" s="142" t="s">
        <v>235</v>
      </c>
      <c r="F5997" s="142" t="s">
        <v>1</v>
      </c>
      <c r="G5997" s="142">
        <v>38.090000000000003</v>
      </c>
      <c r="H5997" s="142">
        <v>0</v>
      </c>
    </row>
    <row r="5998" spans="1:8" x14ac:dyDescent="0.35">
      <c r="A5998" s="142" t="s">
        <v>228</v>
      </c>
      <c r="B5998" s="143">
        <v>44742</v>
      </c>
      <c r="C5998" s="142" t="s">
        <v>267</v>
      </c>
      <c r="D5998" s="142" t="s">
        <v>217</v>
      </c>
      <c r="E5998" s="142" t="s">
        <v>236</v>
      </c>
      <c r="F5998" s="142" t="s">
        <v>1</v>
      </c>
      <c r="G5998" s="142">
        <v>57.98</v>
      </c>
      <c r="H5998" s="142">
        <v>0</v>
      </c>
    </row>
    <row r="5999" spans="1:8" x14ac:dyDescent="0.35">
      <c r="A5999" s="142" t="s">
        <v>228</v>
      </c>
      <c r="B5999" s="143">
        <v>44742</v>
      </c>
      <c r="C5999" s="142" t="s">
        <v>267</v>
      </c>
      <c r="D5999" s="142" t="s">
        <v>217</v>
      </c>
      <c r="E5999" s="142" t="s">
        <v>237</v>
      </c>
      <c r="F5999" s="142" t="s">
        <v>1</v>
      </c>
      <c r="G5999" s="142">
        <v>3.5</v>
      </c>
      <c r="H5999" s="142">
        <v>0</v>
      </c>
    </row>
    <row r="6000" spans="1:8" x14ac:dyDescent="0.35">
      <c r="A6000" s="142" t="s">
        <v>228</v>
      </c>
      <c r="B6000" s="143">
        <v>44742</v>
      </c>
      <c r="C6000" s="142" t="s">
        <v>267</v>
      </c>
      <c r="D6000" s="142" t="s">
        <v>218</v>
      </c>
      <c r="E6000" s="142" t="s">
        <v>230</v>
      </c>
      <c r="F6000" s="142" t="s">
        <v>1</v>
      </c>
      <c r="G6000" s="142">
        <v>3</v>
      </c>
      <c r="H6000" s="142">
        <v>0</v>
      </c>
    </row>
    <row r="6001" spans="1:8" x14ac:dyDescent="0.35">
      <c r="A6001" s="142" t="s">
        <v>228</v>
      </c>
      <c r="B6001" s="143">
        <v>44742</v>
      </c>
      <c r="C6001" s="142" t="s">
        <v>267</v>
      </c>
      <c r="D6001" s="142" t="s">
        <v>218</v>
      </c>
      <c r="E6001" s="142" t="s">
        <v>231</v>
      </c>
      <c r="F6001" s="142" t="s">
        <v>1</v>
      </c>
      <c r="G6001" s="142">
        <v>5</v>
      </c>
      <c r="H6001" s="142">
        <v>0</v>
      </c>
    </row>
    <row r="6002" spans="1:8" x14ac:dyDescent="0.35">
      <c r="A6002" s="142" t="s">
        <v>228</v>
      </c>
      <c r="B6002" s="143">
        <v>44742</v>
      </c>
      <c r="C6002" s="142" t="s">
        <v>267</v>
      </c>
      <c r="D6002" s="142" t="s">
        <v>218</v>
      </c>
      <c r="E6002" s="142" t="s">
        <v>232</v>
      </c>
      <c r="F6002" s="142" t="s">
        <v>1</v>
      </c>
      <c r="G6002" s="142">
        <v>20.27</v>
      </c>
      <c r="H6002" s="142">
        <v>0</v>
      </c>
    </row>
    <row r="6003" spans="1:8" x14ac:dyDescent="0.35">
      <c r="A6003" s="142" t="s">
        <v>228</v>
      </c>
      <c r="B6003" s="143">
        <v>44742</v>
      </c>
      <c r="C6003" s="142" t="s">
        <v>267</v>
      </c>
      <c r="D6003" s="142" t="s">
        <v>218</v>
      </c>
      <c r="E6003" s="142" t="s">
        <v>233</v>
      </c>
      <c r="F6003" s="142" t="s">
        <v>1</v>
      </c>
      <c r="G6003" s="142">
        <v>10.97</v>
      </c>
      <c r="H6003" s="142">
        <v>0</v>
      </c>
    </row>
    <row r="6004" spans="1:8" x14ac:dyDescent="0.35">
      <c r="A6004" s="142" t="s">
        <v>228</v>
      </c>
      <c r="B6004" s="143">
        <v>44742</v>
      </c>
      <c r="C6004" s="142" t="s">
        <v>267</v>
      </c>
      <c r="D6004" s="142" t="s">
        <v>218</v>
      </c>
      <c r="E6004" s="142" t="s">
        <v>234</v>
      </c>
      <c r="F6004" s="142" t="s">
        <v>1</v>
      </c>
      <c r="G6004" s="142">
        <v>3</v>
      </c>
      <c r="H6004" s="142">
        <v>0</v>
      </c>
    </row>
    <row r="6005" spans="1:8" x14ac:dyDescent="0.35">
      <c r="A6005" s="142" t="s">
        <v>228</v>
      </c>
      <c r="B6005" s="143">
        <v>44742</v>
      </c>
      <c r="C6005" s="142" t="s">
        <v>267</v>
      </c>
      <c r="D6005" s="142" t="s">
        <v>218</v>
      </c>
      <c r="E6005" s="142" t="s">
        <v>235</v>
      </c>
      <c r="F6005" s="142" t="s">
        <v>1</v>
      </c>
      <c r="G6005" s="142">
        <v>11.5</v>
      </c>
      <c r="H6005" s="142">
        <v>0</v>
      </c>
    </row>
    <row r="6006" spans="1:8" x14ac:dyDescent="0.35">
      <c r="A6006" s="142" t="s">
        <v>228</v>
      </c>
      <c r="B6006" s="143">
        <v>44742</v>
      </c>
      <c r="C6006" s="142" t="s">
        <v>267</v>
      </c>
      <c r="D6006" s="142" t="s">
        <v>218</v>
      </c>
      <c r="E6006" s="142" t="s">
        <v>236</v>
      </c>
      <c r="F6006" s="142" t="s">
        <v>1</v>
      </c>
      <c r="G6006" s="142">
        <v>19</v>
      </c>
      <c r="H6006" s="142">
        <v>0</v>
      </c>
    </row>
    <row r="6007" spans="1:8" x14ac:dyDescent="0.35">
      <c r="A6007" s="142" t="s">
        <v>228</v>
      </c>
      <c r="B6007" s="143">
        <v>44742</v>
      </c>
      <c r="C6007" s="142" t="s">
        <v>267</v>
      </c>
      <c r="D6007" s="142" t="s">
        <v>218</v>
      </c>
      <c r="E6007" s="142" t="s">
        <v>237</v>
      </c>
      <c r="F6007" s="142" t="s">
        <v>1</v>
      </c>
      <c r="G6007" s="142">
        <v>20</v>
      </c>
      <c r="H6007" s="142">
        <v>0</v>
      </c>
    </row>
    <row r="6008" spans="1:8" x14ac:dyDescent="0.35">
      <c r="A6008" s="142" t="s">
        <v>228</v>
      </c>
      <c r="B6008" s="143">
        <v>44742</v>
      </c>
      <c r="C6008" s="142" t="s">
        <v>267</v>
      </c>
      <c r="D6008" s="142" t="s">
        <v>219</v>
      </c>
      <c r="E6008" s="142" t="s">
        <v>230</v>
      </c>
      <c r="F6008" s="142" t="s">
        <v>1</v>
      </c>
      <c r="G6008" s="142">
        <v>33.299999999999997</v>
      </c>
      <c r="H6008" s="142">
        <v>0</v>
      </c>
    </row>
    <row r="6009" spans="1:8" x14ac:dyDescent="0.35">
      <c r="A6009" s="142" t="s">
        <v>228</v>
      </c>
      <c r="B6009" s="143">
        <v>44742</v>
      </c>
      <c r="C6009" s="142" t="s">
        <v>267</v>
      </c>
      <c r="D6009" s="142" t="s">
        <v>219</v>
      </c>
      <c r="E6009" s="142" t="s">
        <v>231</v>
      </c>
      <c r="F6009" s="142" t="s">
        <v>1</v>
      </c>
      <c r="G6009" s="142">
        <v>7</v>
      </c>
      <c r="H6009" s="142">
        <v>0</v>
      </c>
    </row>
    <row r="6010" spans="1:8" x14ac:dyDescent="0.35">
      <c r="A6010" s="142" t="s">
        <v>228</v>
      </c>
      <c r="B6010" s="143">
        <v>44742</v>
      </c>
      <c r="C6010" s="142" t="s">
        <v>267</v>
      </c>
      <c r="D6010" s="142" t="s">
        <v>219</v>
      </c>
      <c r="E6010" s="142" t="s">
        <v>232</v>
      </c>
      <c r="F6010" s="142" t="s">
        <v>1</v>
      </c>
      <c r="G6010" s="142">
        <v>50.4</v>
      </c>
      <c r="H6010" s="142">
        <v>0</v>
      </c>
    </row>
    <row r="6011" spans="1:8" x14ac:dyDescent="0.35">
      <c r="A6011" s="142" t="s">
        <v>228</v>
      </c>
      <c r="B6011" s="143">
        <v>44742</v>
      </c>
      <c r="C6011" s="142" t="s">
        <v>267</v>
      </c>
      <c r="D6011" s="142" t="s">
        <v>219</v>
      </c>
      <c r="E6011" s="142" t="s">
        <v>233</v>
      </c>
      <c r="F6011" s="142" t="s">
        <v>1</v>
      </c>
      <c r="G6011" s="142">
        <v>75.44</v>
      </c>
      <c r="H6011" s="142">
        <v>0</v>
      </c>
    </row>
    <row r="6012" spans="1:8" x14ac:dyDescent="0.35">
      <c r="A6012" s="142" t="s">
        <v>228</v>
      </c>
      <c r="B6012" s="143">
        <v>44742</v>
      </c>
      <c r="C6012" s="142" t="s">
        <v>267</v>
      </c>
      <c r="D6012" s="142" t="s">
        <v>219</v>
      </c>
      <c r="E6012" s="142" t="s">
        <v>234</v>
      </c>
      <c r="F6012" s="142" t="s">
        <v>1</v>
      </c>
      <c r="G6012" s="142">
        <v>14</v>
      </c>
      <c r="H6012" s="142">
        <v>0</v>
      </c>
    </row>
    <row r="6013" spans="1:8" x14ac:dyDescent="0.35">
      <c r="A6013" s="142" t="s">
        <v>228</v>
      </c>
      <c r="B6013" s="143">
        <v>44742</v>
      </c>
      <c r="C6013" s="142" t="s">
        <v>267</v>
      </c>
      <c r="D6013" s="142" t="s">
        <v>219</v>
      </c>
      <c r="E6013" s="142" t="s">
        <v>235</v>
      </c>
      <c r="F6013" s="142" t="s">
        <v>1</v>
      </c>
      <c r="G6013" s="142">
        <v>81.540000000000006</v>
      </c>
      <c r="H6013" s="142">
        <v>0</v>
      </c>
    </row>
    <row r="6014" spans="1:8" x14ac:dyDescent="0.35">
      <c r="A6014" s="142" t="s">
        <v>228</v>
      </c>
      <c r="B6014" s="143">
        <v>44742</v>
      </c>
      <c r="C6014" s="142" t="s">
        <v>267</v>
      </c>
      <c r="D6014" s="142" t="s">
        <v>219</v>
      </c>
      <c r="E6014" s="142" t="s">
        <v>236</v>
      </c>
      <c r="F6014" s="142" t="s">
        <v>1</v>
      </c>
      <c r="G6014" s="142">
        <v>78.72</v>
      </c>
      <c r="H6014" s="142">
        <v>0</v>
      </c>
    </row>
    <row r="6015" spans="1:8" x14ac:dyDescent="0.35">
      <c r="A6015" s="142" t="s">
        <v>228</v>
      </c>
      <c r="B6015" s="143">
        <v>44742</v>
      </c>
      <c r="C6015" s="142" t="s">
        <v>267</v>
      </c>
      <c r="D6015" s="142" t="s">
        <v>219</v>
      </c>
      <c r="E6015" s="142" t="s">
        <v>237</v>
      </c>
      <c r="F6015" s="142" t="s">
        <v>1</v>
      </c>
      <c r="G6015" s="142">
        <v>5.6</v>
      </c>
      <c r="H6015" s="142">
        <v>0</v>
      </c>
    </row>
    <row r="6016" spans="1:8" x14ac:dyDescent="0.35">
      <c r="A6016" s="142" t="s">
        <v>228</v>
      </c>
      <c r="B6016" s="143">
        <v>44742</v>
      </c>
      <c r="C6016" s="142" t="s">
        <v>267</v>
      </c>
      <c r="D6016" s="142" t="s">
        <v>220</v>
      </c>
      <c r="E6016" s="142" t="s">
        <v>230</v>
      </c>
      <c r="F6016" s="142" t="s">
        <v>1</v>
      </c>
      <c r="G6016" s="142">
        <v>123.78</v>
      </c>
      <c r="H6016" s="142">
        <v>0</v>
      </c>
    </row>
    <row r="6017" spans="1:8" x14ac:dyDescent="0.35">
      <c r="A6017" s="142" t="s">
        <v>228</v>
      </c>
      <c r="B6017" s="143">
        <v>44742</v>
      </c>
      <c r="C6017" s="142" t="s">
        <v>267</v>
      </c>
      <c r="D6017" s="142" t="s">
        <v>220</v>
      </c>
      <c r="E6017" s="142" t="s">
        <v>231</v>
      </c>
      <c r="F6017" s="142" t="s">
        <v>1</v>
      </c>
      <c r="G6017" s="142">
        <v>17.8</v>
      </c>
      <c r="H6017" s="142">
        <v>0</v>
      </c>
    </row>
    <row r="6018" spans="1:8" x14ac:dyDescent="0.35">
      <c r="A6018" s="142" t="s">
        <v>228</v>
      </c>
      <c r="B6018" s="143">
        <v>44742</v>
      </c>
      <c r="C6018" s="142" t="s">
        <v>267</v>
      </c>
      <c r="D6018" s="142" t="s">
        <v>220</v>
      </c>
      <c r="E6018" s="142" t="s">
        <v>232</v>
      </c>
      <c r="F6018" s="142" t="s">
        <v>1</v>
      </c>
      <c r="G6018" s="142">
        <v>453.44</v>
      </c>
      <c r="H6018" s="142">
        <v>0</v>
      </c>
    </row>
    <row r="6019" spans="1:8" x14ac:dyDescent="0.35">
      <c r="A6019" s="142" t="s">
        <v>228</v>
      </c>
      <c r="B6019" s="143">
        <v>44742</v>
      </c>
      <c r="C6019" s="142" t="s">
        <v>267</v>
      </c>
      <c r="D6019" s="142" t="s">
        <v>220</v>
      </c>
      <c r="E6019" s="142" t="s">
        <v>233</v>
      </c>
      <c r="F6019" s="142" t="s">
        <v>1</v>
      </c>
      <c r="G6019" s="142">
        <v>217.7</v>
      </c>
      <c r="H6019" s="142">
        <v>0</v>
      </c>
    </row>
    <row r="6020" spans="1:8" x14ac:dyDescent="0.35">
      <c r="A6020" s="142" t="s">
        <v>228</v>
      </c>
      <c r="B6020" s="143">
        <v>44742</v>
      </c>
      <c r="C6020" s="142" t="s">
        <v>267</v>
      </c>
      <c r="D6020" s="142" t="s">
        <v>220</v>
      </c>
      <c r="E6020" s="142" t="s">
        <v>234</v>
      </c>
      <c r="F6020" s="142" t="s">
        <v>1</v>
      </c>
      <c r="G6020" s="142">
        <v>25.8</v>
      </c>
      <c r="H6020" s="142">
        <v>0</v>
      </c>
    </row>
    <row r="6021" spans="1:8" x14ac:dyDescent="0.35">
      <c r="A6021" s="142" t="s">
        <v>228</v>
      </c>
      <c r="B6021" s="143">
        <v>44742</v>
      </c>
      <c r="C6021" s="142" t="s">
        <v>267</v>
      </c>
      <c r="D6021" s="142" t="s">
        <v>220</v>
      </c>
      <c r="E6021" s="142" t="s">
        <v>235</v>
      </c>
      <c r="F6021" s="142" t="s">
        <v>1</v>
      </c>
      <c r="G6021" s="142">
        <v>691.34</v>
      </c>
      <c r="H6021" s="142">
        <v>0</v>
      </c>
    </row>
    <row r="6022" spans="1:8" x14ac:dyDescent="0.35">
      <c r="A6022" s="142" t="s">
        <v>228</v>
      </c>
      <c r="B6022" s="143">
        <v>44742</v>
      </c>
      <c r="C6022" s="142" t="s">
        <v>267</v>
      </c>
      <c r="D6022" s="142" t="s">
        <v>220</v>
      </c>
      <c r="E6022" s="142" t="s">
        <v>236</v>
      </c>
      <c r="F6022" s="142" t="s">
        <v>1</v>
      </c>
      <c r="G6022" s="142">
        <v>430.33</v>
      </c>
      <c r="H6022" s="142">
        <v>0</v>
      </c>
    </row>
    <row r="6023" spans="1:8" x14ac:dyDescent="0.35">
      <c r="A6023" s="142" t="s">
        <v>228</v>
      </c>
      <c r="B6023" s="143">
        <v>44742</v>
      </c>
      <c r="C6023" s="142" t="s">
        <v>267</v>
      </c>
      <c r="D6023" s="142" t="s">
        <v>220</v>
      </c>
      <c r="E6023" s="142" t="s">
        <v>237</v>
      </c>
      <c r="F6023" s="142" t="s">
        <v>1</v>
      </c>
      <c r="G6023" s="142">
        <v>41.8</v>
      </c>
      <c r="H6023" s="142">
        <v>0</v>
      </c>
    </row>
    <row r="6024" spans="1:8" x14ac:dyDescent="0.35">
      <c r="A6024" s="142" t="s">
        <v>228</v>
      </c>
      <c r="B6024" s="143">
        <v>44742</v>
      </c>
      <c r="C6024" s="142" t="s">
        <v>267</v>
      </c>
      <c r="D6024" s="142" t="s">
        <v>221</v>
      </c>
      <c r="E6024" s="142" t="s">
        <v>230</v>
      </c>
      <c r="F6024" s="142" t="s">
        <v>1</v>
      </c>
      <c r="G6024" s="142">
        <v>1</v>
      </c>
      <c r="H6024" s="142">
        <v>0</v>
      </c>
    </row>
    <row r="6025" spans="1:8" x14ac:dyDescent="0.35">
      <c r="A6025" s="142" t="s">
        <v>228</v>
      </c>
      <c r="B6025" s="143">
        <v>44742</v>
      </c>
      <c r="C6025" s="142" t="s">
        <v>267</v>
      </c>
      <c r="D6025" s="142" t="s">
        <v>221</v>
      </c>
      <c r="E6025" s="142" t="s">
        <v>232</v>
      </c>
      <c r="F6025" s="142" t="s">
        <v>1</v>
      </c>
      <c r="G6025" s="142">
        <v>4.33</v>
      </c>
      <c r="H6025" s="142">
        <v>0</v>
      </c>
    </row>
    <row r="6026" spans="1:8" x14ac:dyDescent="0.35">
      <c r="A6026" s="142" t="s">
        <v>265</v>
      </c>
      <c r="B6026" s="143">
        <v>44742</v>
      </c>
      <c r="C6026" s="142" t="s">
        <v>267</v>
      </c>
      <c r="D6026" s="142" t="s">
        <v>213</v>
      </c>
      <c r="E6026" s="142" t="s">
        <v>266</v>
      </c>
      <c r="F6026" s="142" t="s">
        <v>1</v>
      </c>
      <c r="G6026" s="142">
        <v>0</v>
      </c>
      <c r="H6026" s="142">
        <v>284.13</v>
      </c>
    </row>
    <row r="6027" spans="1:8" x14ac:dyDescent="0.35">
      <c r="A6027" s="142" t="s">
        <v>265</v>
      </c>
      <c r="B6027" s="143">
        <v>44742</v>
      </c>
      <c r="C6027" s="142" t="s">
        <v>267</v>
      </c>
      <c r="D6027" s="142" t="s">
        <v>214</v>
      </c>
      <c r="E6027" s="142" t="s">
        <v>266</v>
      </c>
      <c r="F6027" s="142" t="s">
        <v>1</v>
      </c>
      <c r="G6027" s="142">
        <v>0</v>
      </c>
      <c r="H6027" s="142">
        <v>64.08</v>
      </c>
    </row>
    <row r="6028" spans="1:8" x14ac:dyDescent="0.35">
      <c r="A6028" s="142" t="s">
        <v>265</v>
      </c>
      <c r="B6028" s="143">
        <v>44742</v>
      </c>
      <c r="C6028" s="142" t="s">
        <v>267</v>
      </c>
      <c r="D6028" s="142" t="s">
        <v>215</v>
      </c>
      <c r="E6028" s="142" t="s">
        <v>266</v>
      </c>
      <c r="F6028" s="142" t="s">
        <v>1</v>
      </c>
      <c r="G6028" s="142">
        <v>0</v>
      </c>
      <c r="H6028" s="142">
        <v>500.26</v>
      </c>
    </row>
    <row r="6029" spans="1:8" x14ac:dyDescent="0.35">
      <c r="A6029" s="142" t="s">
        <v>265</v>
      </c>
      <c r="B6029" s="143">
        <v>44742</v>
      </c>
      <c r="C6029" s="142" t="s">
        <v>267</v>
      </c>
      <c r="D6029" s="142" t="s">
        <v>216</v>
      </c>
      <c r="E6029" s="142" t="s">
        <v>266</v>
      </c>
      <c r="F6029" s="142" t="s">
        <v>1</v>
      </c>
      <c r="G6029" s="142">
        <v>0</v>
      </c>
      <c r="H6029" s="142">
        <v>178.59</v>
      </c>
    </row>
    <row r="6030" spans="1:8" x14ac:dyDescent="0.35">
      <c r="A6030" s="142" t="s">
        <v>265</v>
      </c>
      <c r="B6030" s="143">
        <v>44742</v>
      </c>
      <c r="C6030" s="142" t="s">
        <v>267</v>
      </c>
      <c r="D6030" s="142" t="s">
        <v>217</v>
      </c>
      <c r="E6030" s="142" t="s">
        <v>266</v>
      </c>
      <c r="F6030" s="142" t="s">
        <v>1</v>
      </c>
      <c r="G6030" s="142">
        <v>0</v>
      </c>
      <c r="H6030" s="142">
        <v>15.74</v>
      </c>
    </row>
    <row r="6031" spans="1:8" x14ac:dyDescent="0.35">
      <c r="A6031" s="142" t="s">
        <v>265</v>
      </c>
      <c r="B6031" s="143">
        <v>44742</v>
      </c>
      <c r="C6031" s="142" t="s">
        <v>267</v>
      </c>
      <c r="D6031" s="142" t="s">
        <v>218</v>
      </c>
      <c r="E6031" s="142" t="s">
        <v>266</v>
      </c>
      <c r="F6031" s="142" t="s">
        <v>1</v>
      </c>
      <c r="G6031" s="142">
        <v>0</v>
      </c>
      <c r="H6031" s="142">
        <v>7</v>
      </c>
    </row>
    <row r="6032" spans="1:8" x14ac:dyDescent="0.35">
      <c r="A6032" s="142" t="s">
        <v>265</v>
      </c>
      <c r="B6032" s="143">
        <v>44742</v>
      </c>
      <c r="C6032" s="142" t="s">
        <v>267</v>
      </c>
      <c r="D6032" s="142" t="s">
        <v>219</v>
      </c>
      <c r="E6032" s="142" t="s">
        <v>266</v>
      </c>
      <c r="F6032" s="142" t="s">
        <v>1</v>
      </c>
      <c r="G6032" s="142">
        <v>0</v>
      </c>
      <c r="H6032" s="142">
        <v>118.83</v>
      </c>
    </row>
    <row r="6033" spans="1:8" x14ac:dyDescent="0.35">
      <c r="A6033" s="142" t="s">
        <v>265</v>
      </c>
      <c r="B6033" s="143">
        <v>44742</v>
      </c>
      <c r="C6033" s="142" t="s">
        <v>267</v>
      </c>
      <c r="D6033" s="142" t="s">
        <v>220</v>
      </c>
      <c r="E6033" s="142" t="s">
        <v>266</v>
      </c>
      <c r="F6033" s="142" t="s">
        <v>1</v>
      </c>
      <c r="G6033" s="142">
        <v>0</v>
      </c>
      <c r="H6033" s="142">
        <v>411.33</v>
      </c>
    </row>
    <row r="6034" spans="1:8" x14ac:dyDescent="0.35">
      <c r="A6034" s="142" t="s">
        <v>265</v>
      </c>
      <c r="B6034" s="143">
        <v>44742</v>
      </c>
      <c r="C6034" s="142" t="s">
        <v>267</v>
      </c>
      <c r="D6034" s="142" t="s">
        <v>221</v>
      </c>
      <c r="E6034" s="142" t="s">
        <v>266</v>
      </c>
      <c r="F6034" s="142" t="s">
        <v>1</v>
      </c>
      <c r="G6034" s="142">
        <v>0</v>
      </c>
      <c r="H6034" s="142">
        <v>3</v>
      </c>
    </row>
    <row r="6035" spans="1:8" x14ac:dyDescent="0.35">
      <c r="A6035" s="142" t="s">
        <v>228</v>
      </c>
      <c r="B6035" s="143">
        <v>44773</v>
      </c>
      <c r="C6035" s="142" t="s">
        <v>268</v>
      </c>
      <c r="D6035" s="142" t="s">
        <v>213</v>
      </c>
      <c r="E6035" s="142" t="s">
        <v>230</v>
      </c>
      <c r="F6035" s="142" t="s">
        <v>1</v>
      </c>
      <c r="G6035" s="142">
        <v>23.24</v>
      </c>
      <c r="H6035" s="142">
        <v>0</v>
      </c>
    </row>
    <row r="6036" spans="1:8" x14ac:dyDescent="0.35">
      <c r="A6036" s="142" t="s">
        <v>228</v>
      </c>
      <c r="B6036" s="143">
        <v>44773</v>
      </c>
      <c r="C6036" s="142" t="s">
        <v>268</v>
      </c>
      <c r="D6036" s="142" t="s">
        <v>213</v>
      </c>
      <c r="E6036" s="142" t="s">
        <v>231</v>
      </c>
      <c r="F6036" s="142" t="s">
        <v>1</v>
      </c>
      <c r="G6036" s="142">
        <v>4</v>
      </c>
      <c r="H6036" s="142">
        <v>0</v>
      </c>
    </row>
    <row r="6037" spans="1:8" x14ac:dyDescent="0.35">
      <c r="A6037" s="142" t="s">
        <v>228</v>
      </c>
      <c r="B6037" s="143">
        <v>44773</v>
      </c>
      <c r="C6037" s="142" t="s">
        <v>268</v>
      </c>
      <c r="D6037" s="142" t="s">
        <v>213</v>
      </c>
      <c r="E6037" s="142" t="s">
        <v>232</v>
      </c>
      <c r="F6037" s="142" t="s">
        <v>1</v>
      </c>
      <c r="G6037" s="142">
        <v>154.41</v>
      </c>
      <c r="H6037" s="142">
        <v>0</v>
      </c>
    </row>
    <row r="6038" spans="1:8" x14ac:dyDescent="0.35">
      <c r="A6038" s="142" t="s">
        <v>228</v>
      </c>
      <c r="B6038" s="143">
        <v>44773</v>
      </c>
      <c r="C6038" s="142" t="s">
        <v>268</v>
      </c>
      <c r="D6038" s="142" t="s">
        <v>213</v>
      </c>
      <c r="E6038" s="142" t="s">
        <v>233</v>
      </c>
      <c r="F6038" s="142" t="s">
        <v>1</v>
      </c>
      <c r="G6038" s="142">
        <v>101.3</v>
      </c>
      <c r="H6038" s="142">
        <v>0</v>
      </c>
    </row>
    <row r="6039" spans="1:8" x14ac:dyDescent="0.35">
      <c r="A6039" s="142" t="s">
        <v>228</v>
      </c>
      <c r="B6039" s="143">
        <v>44773</v>
      </c>
      <c r="C6039" s="142" t="s">
        <v>268</v>
      </c>
      <c r="D6039" s="142" t="s">
        <v>213</v>
      </c>
      <c r="E6039" s="142" t="s">
        <v>234</v>
      </c>
      <c r="F6039" s="142" t="s">
        <v>1</v>
      </c>
      <c r="G6039" s="142">
        <v>2.6</v>
      </c>
      <c r="H6039" s="142">
        <v>0</v>
      </c>
    </row>
    <row r="6040" spans="1:8" x14ac:dyDescent="0.35">
      <c r="A6040" s="142" t="s">
        <v>228</v>
      </c>
      <c r="B6040" s="143">
        <v>44773</v>
      </c>
      <c r="C6040" s="142" t="s">
        <v>268</v>
      </c>
      <c r="D6040" s="142" t="s">
        <v>213</v>
      </c>
      <c r="E6040" s="142" t="s">
        <v>235</v>
      </c>
      <c r="F6040" s="142" t="s">
        <v>1</v>
      </c>
      <c r="G6040" s="142">
        <v>170.73</v>
      </c>
      <c r="H6040" s="142">
        <v>0</v>
      </c>
    </row>
    <row r="6041" spans="1:8" x14ac:dyDescent="0.35">
      <c r="A6041" s="142" t="s">
        <v>228</v>
      </c>
      <c r="B6041" s="143">
        <v>44773</v>
      </c>
      <c r="C6041" s="142" t="s">
        <v>268</v>
      </c>
      <c r="D6041" s="142" t="s">
        <v>213</v>
      </c>
      <c r="E6041" s="142" t="s">
        <v>236</v>
      </c>
      <c r="F6041" s="142" t="s">
        <v>1</v>
      </c>
      <c r="G6041" s="142">
        <v>88.26</v>
      </c>
      <c r="H6041" s="142">
        <v>0</v>
      </c>
    </row>
    <row r="6042" spans="1:8" x14ac:dyDescent="0.35">
      <c r="A6042" s="142" t="s">
        <v>228</v>
      </c>
      <c r="B6042" s="143">
        <v>44773</v>
      </c>
      <c r="C6042" s="142" t="s">
        <v>268</v>
      </c>
      <c r="D6042" s="142" t="s">
        <v>213</v>
      </c>
      <c r="E6042" s="142" t="s">
        <v>237</v>
      </c>
      <c r="F6042" s="142" t="s">
        <v>1</v>
      </c>
      <c r="G6042" s="142">
        <v>75.8</v>
      </c>
      <c r="H6042" s="142">
        <v>0</v>
      </c>
    </row>
    <row r="6043" spans="1:8" x14ac:dyDescent="0.35">
      <c r="A6043" s="142" t="s">
        <v>228</v>
      </c>
      <c r="B6043" s="143">
        <v>44773</v>
      </c>
      <c r="C6043" s="142" t="s">
        <v>268</v>
      </c>
      <c r="D6043" s="142" t="s">
        <v>214</v>
      </c>
      <c r="E6043" s="142" t="s">
        <v>230</v>
      </c>
      <c r="F6043" s="142" t="s">
        <v>1</v>
      </c>
      <c r="G6043" s="142">
        <v>6.7</v>
      </c>
      <c r="H6043" s="142">
        <v>0</v>
      </c>
    </row>
    <row r="6044" spans="1:8" x14ac:dyDescent="0.35">
      <c r="A6044" s="142" t="s">
        <v>228</v>
      </c>
      <c r="B6044" s="143">
        <v>44773</v>
      </c>
      <c r="C6044" s="142" t="s">
        <v>268</v>
      </c>
      <c r="D6044" s="142" t="s">
        <v>214</v>
      </c>
      <c r="E6044" s="142" t="s">
        <v>231</v>
      </c>
      <c r="F6044" s="142" t="s">
        <v>1</v>
      </c>
      <c r="G6044" s="142">
        <v>11.9</v>
      </c>
      <c r="H6044" s="142">
        <v>0</v>
      </c>
    </row>
    <row r="6045" spans="1:8" x14ac:dyDescent="0.35">
      <c r="A6045" s="142" t="s">
        <v>228</v>
      </c>
      <c r="B6045" s="143">
        <v>44773</v>
      </c>
      <c r="C6045" s="142" t="s">
        <v>268</v>
      </c>
      <c r="D6045" s="142" t="s">
        <v>214</v>
      </c>
      <c r="E6045" s="142" t="s">
        <v>232</v>
      </c>
      <c r="F6045" s="142" t="s">
        <v>1</v>
      </c>
      <c r="G6045" s="142">
        <v>79.099999999999994</v>
      </c>
      <c r="H6045" s="142">
        <v>0</v>
      </c>
    </row>
    <row r="6046" spans="1:8" x14ac:dyDescent="0.35">
      <c r="A6046" s="142" t="s">
        <v>228</v>
      </c>
      <c r="B6046" s="143">
        <v>44773</v>
      </c>
      <c r="C6046" s="142" t="s">
        <v>268</v>
      </c>
      <c r="D6046" s="142" t="s">
        <v>214</v>
      </c>
      <c r="E6046" s="142" t="s">
        <v>233</v>
      </c>
      <c r="F6046" s="142" t="s">
        <v>1</v>
      </c>
      <c r="G6046" s="142">
        <v>36.46</v>
      </c>
      <c r="H6046" s="142">
        <v>0</v>
      </c>
    </row>
    <row r="6047" spans="1:8" x14ac:dyDescent="0.35">
      <c r="A6047" s="142" t="s">
        <v>228</v>
      </c>
      <c r="B6047" s="143">
        <v>44773</v>
      </c>
      <c r="C6047" s="142" t="s">
        <v>268</v>
      </c>
      <c r="D6047" s="142" t="s">
        <v>214</v>
      </c>
      <c r="E6047" s="142" t="s">
        <v>234</v>
      </c>
      <c r="F6047" s="142" t="s">
        <v>1</v>
      </c>
      <c r="G6047" s="142">
        <v>5.8</v>
      </c>
      <c r="H6047" s="142">
        <v>0</v>
      </c>
    </row>
    <row r="6048" spans="1:8" x14ac:dyDescent="0.35">
      <c r="A6048" s="142" t="s">
        <v>228</v>
      </c>
      <c r="B6048" s="143">
        <v>44773</v>
      </c>
      <c r="C6048" s="142" t="s">
        <v>268</v>
      </c>
      <c r="D6048" s="142" t="s">
        <v>214</v>
      </c>
      <c r="E6048" s="142" t="s">
        <v>235</v>
      </c>
      <c r="F6048" s="142" t="s">
        <v>1</v>
      </c>
      <c r="G6048" s="142">
        <v>53.12</v>
      </c>
      <c r="H6048" s="142">
        <v>0</v>
      </c>
    </row>
    <row r="6049" spans="1:8" x14ac:dyDescent="0.35">
      <c r="A6049" s="142" t="s">
        <v>228</v>
      </c>
      <c r="B6049" s="143">
        <v>44773</v>
      </c>
      <c r="C6049" s="142" t="s">
        <v>268</v>
      </c>
      <c r="D6049" s="142" t="s">
        <v>214</v>
      </c>
      <c r="E6049" s="142" t="s">
        <v>236</v>
      </c>
      <c r="F6049" s="142" t="s">
        <v>1</v>
      </c>
      <c r="G6049" s="142">
        <v>10.44</v>
      </c>
      <c r="H6049" s="142">
        <v>0</v>
      </c>
    </row>
    <row r="6050" spans="1:8" x14ac:dyDescent="0.35">
      <c r="A6050" s="142" t="s">
        <v>228</v>
      </c>
      <c r="B6050" s="143">
        <v>44773</v>
      </c>
      <c r="C6050" s="142" t="s">
        <v>268</v>
      </c>
      <c r="D6050" s="142" t="s">
        <v>215</v>
      </c>
      <c r="E6050" s="142" t="s">
        <v>230</v>
      </c>
      <c r="F6050" s="142" t="s">
        <v>1</v>
      </c>
      <c r="G6050" s="142">
        <v>49.5</v>
      </c>
      <c r="H6050" s="142">
        <v>0</v>
      </c>
    </row>
    <row r="6051" spans="1:8" x14ac:dyDescent="0.35">
      <c r="A6051" s="142" t="s">
        <v>228</v>
      </c>
      <c r="B6051" s="143">
        <v>44773</v>
      </c>
      <c r="C6051" s="142" t="s">
        <v>268</v>
      </c>
      <c r="D6051" s="142" t="s">
        <v>215</v>
      </c>
      <c r="E6051" s="142" t="s">
        <v>231</v>
      </c>
      <c r="F6051" s="142" t="s">
        <v>1</v>
      </c>
      <c r="G6051" s="142">
        <v>67.8</v>
      </c>
      <c r="H6051" s="142">
        <v>0</v>
      </c>
    </row>
    <row r="6052" spans="1:8" x14ac:dyDescent="0.35">
      <c r="A6052" s="142" t="s">
        <v>228</v>
      </c>
      <c r="B6052" s="143">
        <v>44773</v>
      </c>
      <c r="C6052" s="142" t="s">
        <v>268</v>
      </c>
      <c r="D6052" s="142" t="s">
        <v>215</v>
      </c>
      <c r="E6052" s="142" t="s">
        <v>232</v>
      </c>
      <c r="F6052" s="142" t="s">
        <v>1</v>
      </c>
      <c r="G6052" s="142">
        <v>260.43</v>
      </c>
      <c r="H6052" s="142">
        <v>0</v>
      </c>
    </row>
    <row r="6053" spans="1:8" x14ac:dyDescent="0.35">
      <c r="A6053" s="142" t="s">
        <v>228</v>
      </c>
      <c r="B6053" s="143">
        <v>44773</v>
      </c>
      <c r="C6053" s="142" t="s">
        <v>268</v>
      </c>
      <c r="D6053" s="142" t="s">
        <v>215</v>
      </c>
      <c r="E6053" s="142" t="s">
        <v>233</v>
      </c>
      <c r="F6053" s="142" t="s">
        <v>1</v>
      </c>
      <c r="G6053" s="142">
        <v>191.77</v>
      </c>
      <c r="H6053" s="142">
        <v>0</v>
      </c>
    </row>
    <row r="6054" spans="1:8" x14ac:dyDescent="0.35">
      <c r="A6054" s="142" t="s">
        <v>228</v>
      </c>
      <c r="B6054" s="143">
        <v>44773</v>
      </c>
      <c r="C6054" s="142" t="s">
        <v>268</v>
      </c>
      <c r="D6054" s="142" t="s">
        <v>215</v>
      </c>
      <c r="E6054" s="142" t="s">
        <v>234</v>
      </c>
      <c r="F6054" s="142" t="s">
        <v>1</v>
      </c>
      <c r="G6054" s="142">
        <v>47.38</v>
      </c>
      <c r="H6054" s="142">
        <v>0</v>
      </c>
    </row>
    <row r="6055" spans="1:8" x14ac:dyDescent="0.35">
      <c r="A6055" s="142" t="s">
        <v>228</v>
      </c>
      <c r="B6055" s="143">
        <v>44773</v>
      </c>
      <c r="C6055" s="142" t="s">
        <v>268</v>
      </c>
      <c r="D6055" s="142" t="s">
        <v>215</v>
      </c>
      <c r="E6055" s="142" t="s">
        <v>235</v>
      </c>
      <c r="F6055" s="142" t="s">
        <v>1</v>
      </c>
      <c r="G6055" s="142">
        <v>340.81</v>
      </c>
      <c r="H6055" s="142">
        <v>0</v>
      </c>
    </row>
    <row r="6056" spans="1:8" x14ac:dyDescent="0.35">
      <c r="A6056" s="142" t="s">
        <v>228</v>
      </c>
      <c r="B6056" s="143">
        <v>44773</v>
      </c>
      <c r="C6056" s="142" t="s">
        <v>268</v>
      </c>
      <c r="D6056" s="142" t="s">
        <v>215</v>
      </c>
      <c r="E6056" s="142" t="s">
        <v>236</v>
      </c>
      <c r="F6056" s="142" t="s">
        <v>1</v>
      </c>
      <c r="G6056" s="142">
        <v>152.04</v>
      </c>
      <c r="H6056" s="142">
        <v>0</v>
      </c>
    </row>
    <row r="6057" spans="1:8" x14ac:dyDescent="0.35">
      <c r="A6057" s="142" t="s">
        <v>228</v>
      </c>
      <c r="B6057" s="143">
        <v>44773</v>
      </c>
      <c r="C6057" s="142" t="s">
        <v>268</v>
      </c>
      <c r="D6057" s="142" t="s">
        <v>215</v>
      </c>
      <c r="E6057" s="142" t="s">
        <v>237</v>
      </c>
      <c r="F6057" s="142" t="s">
        <v>1</v>
      </c>
      <c r="G6057" s="142">
        <v>54.1</v>
      </c>
      <c r="H6057" s="142">
        <v>0</v>
      </c>
    </row>
    <row r="6058" spans="1:8" x14ac:dyDescent="0.35">
      <c r="A6058" s="142" t="s">
        <v>228</v>
      </c>
      <c r="B6058" s="143">
        <v>44773</v>
      </c>
      <c r="C6058" s="142" t="s">
        <v>268</v>
      </c>
      <c r="D6058" s="142" t="s">
        <v>216</v>
      </c>
      <c r="E6058" s="142" t="s">
        <v>230</v>
      </c>
      <c r="F6058" s="142" t="s">
        <v>1</v>
      </c>
      <c r="G6058" s="142">
        <v>91.91</v>
      </c>
      <c r="H6058" s="142">
        <v>0</v>
      </c>
    </row>
    <row r="6059" spans="1:8" x14ac:dyDescent="0.35">
      <c r="A6059" s="142" t="s">
        <v>228</v>
      </c>
      <c r="B6059" s="143">
        <v>44773</v>
      </c>
      <c r="C6059" s="142" t="s">
        <v>268</v>
      </c>
      <c r="D6059" s="142" t="s">
        <v>216</v>
      </c>
      <c r="E6059" s="142" t="s">
        <v>231</v>
      </c>
      <c r="F6059" s="142" t="s">
        <v>1</v>
      </c>
      <c r="G6059" s="142">
        <v>3.7</v>
      </c>
      <c r="H6059" s="142">
        <v>0</v>
      </c>
    </row>
    <row r="6060" spans="1:8" x14ac:dyDescent="0.35">
      <c r="A6060" s="142" t="s">
        <v>228</v>
      </c>
      <c r="B6060" s="143">
        <v>44773</v>
      </c>
      <c r="C6060" s="142" t="s">
        <v>268</v>
      </c>
      <c r="D6060" s="142" t="s">
        <v>216</v>
      </c>
      <c r="E6060" s="142" t="s">
        <v>232</v>
      </c>
      <c r="F6060" s="142" t="s">
        <v>1</v>
      </c>
      <c r="G6060" s="142">
        <v>133.97999999999999</v>
      </c>
      <c r="H6060" s="142">
        <v>0</v>
      </c>
    </row>
    <row r="6061" spans="1:8" x14ac:dyDescent="0.35">
      <c r="A6061" s="142" t="s">
        <v>228</v>
      </c>
      <c r="B6061" s="143">
        <v>44773</v>
      </c>
      <c r="C6061" s="142" t="s">
        <v>268</v>
      </c>
      <c r="D6061" s="142" t="s">
        <v>216</v>
      </c>
      <c r="E6061" s="142" t="s">
        <v>233</v>
      </c>
      <c r="F6061" s="142" t="s">
        <v>1</v>
      </c>
      <c r="G6061" s="142">
        <v>78.180000000000007</v>
      </c>
      <c r="H6061" s="142">
        <v>0</v>
      </c>
    </row>
    <row r="6062" spans="1:8" x14ac:dyDescent="0.35">
      <c r="A6062" s="142" t="s">
        <v>228</v>
      </c>
      <c r="B6062" s="143">
        <v>44773</v>
      </c>
      <c r="C6062" s="142" t="s">
        <v>268</v>
      </c>
      <c r="D6062" s="142" t="s">
        <v>216</v>
      </c>
      <c r="E6062" s="142" t="s">
        <v>234</v>
      </c>
      <c r="F6062" s="142" t="s">
        <v>1</v>
      </c>
      <c r="G6062" s="142">
        <v>5</v>
      </c>
      <c r="H6062" s="142">
        <v>0</v>
      </c>
    </row>
    <row r="6063" spans="1:8" x14ac:dyDescent="0.35">
      <c r="A6063" s="142" t="s">
        <v>228</v>
      </c>
      <c r="B6063" s="143">
        <v>44773</v>
      </c>
      <c r="C6063" s="142" t="s">
        <v>268</v>
      </c>
      <c r="D6063" s="142" t="s">
        <v>216</v>
      </c>
      <c r="E6063" s="142" t="s">
        <v>235</v>
      </c>
      <c r="F6063" s="142" t="s">
        <v>1</v>
      </c>
      <c r="G6063" s="142">
        <v>326.52999999999997</v>
      </c>
      <c r="H6063" s="142">
        <v>0</v>
      </c>
    </row>
    <row r="6064" spans="1:8" x14ac:dyDescent="0.35">
      <c r="A6064" s="142" t="s">
        <v>228</v>
      </c>
      <c r="B6064" s="143">
        <v>44773</v>
      </c>
      <c r="C6064" s="142" t="s">
        <v>268</v>
      </c>
      <c r="D6064" s="142" t="s">
        <v>216</v>
      </c>
      <c r="E6064" s="142" t="s">
        <v>236</v>
      </c>
      <c r="F6064" s="142" t="s">
        <v>1</v>
      </c>
      <c r="G6064" s="142">
        <v>71.41</v>
      </c>
      <c r="H6064" s="142">
        <v>0</v>
      </c>
    </row>
    <row r="6065" spans="1:8" x14ac:dyDescent="0.35">
      <c r="A6065" s="142" t="s">
        <v>228</v>
      </c>
      <c r="B6065" s="143">
        <v>44773</v>
      </c>
      <c r="C6065" s="142" t="s">
        <v>268</v>
      </c>
      <c r="D6065" s="142" t="s">
        <v>216</v>
      </c>
      <c r="E6065" s="142" t="s">
        <v>237</v>
      </c>
      <c r="F6065" s="142" t="s">
        <v>1</v>
      </c>
      <c r="G6065" s="142">
        <v>2</v>
      </c>
      <c r="H6065" s="142">
        <v>0</v>
      </c>
    </row>
    <row r="6066" spans="1:8" x14ac:dyDescent="0.35">
      <c r="A6066" s="142" t="s">
        <v>228</v>
      </c>
      <c r="B6066" s="143">
        <v>44773</v>
      </c>
      <c r="C6066" s="142" t="s">
        <v>268</v>
      </c>
      <c r="D6066" s="142" t="s">
        <v>217</v>
      </c>
      <c r="E6066" s="142" t="s">
        <v>230</v>
      </c>
      <c r="F6066" s="142" t="s">
        <v>1</v>
      </c>
      <c r="G6066" s="142">
        <v>2</v>
      </c>
      <c r="H6066" s="142">
        <v>0</v>
      </c>
    </row>
    <row r="6067" spans="1:8" x14ac:dyDescent="0.35">
      <c r="A6067" s="142" t="s">
        <v>228</v>
      </c>
      <c r="B6067" s="143">
        <v>44773</v>
      </c>
      <c r="C6067" s="142" t="s">
        <v>268</v>
      </c>
      <c r="D6067" s="142" t="s">
        <v>217</v>
      </c>
      <c r="E6067" s="142" t="s">
        <v>231</v>
      </c>
      <c r="F6067" s="142" t="s">
        <v>1</v>
      </c>
      <c r="G6067" s="142">
        <v>3</v>
      </c>
      <c r="H6067" s="142">
        <v>0</v>
      </c>
    </row>
    <row r="6068" spans="1:8" x14ac:dyDescent="0.35">
      <c r="A6068" s="142" t="s">
        <v>228</v>
      </c>
      <c r="B6068" s="143">
        <v>44773</v>
      </c>
      <c r="C6068" s="142" t="s">
        <v>268</v>
      </c>
      <c r="D6068" s="142" t="s">
        <v>217</v>
      </c>
      <c r="E6068" s="142" t="s">
        <v>232</v>
      </c>
      <c r="F6068" s="142" t="s">
        <v>1</v>
      </c>
      <c r="G6068" s="142">
        <v>29.42</v>
      </c>
      <c r="H6068" s="142">
        <v>0</v>
      </c>
    </row>
    <row r="6069" spans="1:8" x14ac:dyDescent="0.35">
      <c r="A6069" s="142" t="s">
        <v>228</v>
      </c>
      <c r="B6069" s="143">
        <v>44773</v>
      </c>
      <c r="C6069" s="142" t="s">
        <v>268</v>
      </c>
      <c r="D6069" s="142" t="s">
        <v>217</v>
      </c>
      <c r="E6069" s="142" t="s">
        <v>233</v>
      </c>
      <c r="F6069" s="142" t="s">
        <v>1</v>
      </c>
      <c r="G6069" s="142">
        <v>32.54</v>
      </c>
      <c r="H6069" s="142">
        <v>0</v>
      </c>
    </row>
    <row r="6070" spans="1:8" x14ac:dyDescent="0.35">
      <c r="A6070" s="142" t="s">
        <v>228</v>
      </c>
      <c r="B6070" s="143">
        <v>44773</v>
      </c>
      <c r="C6070" s="142" t="s">
        <v>268</v>
      </c>
      <c r="D6070" s="142" t="s">
        <v>217</v>
      </c>
      <c r="E6070" s="142" t="s">
        <v>234</v>
      </c>
      <c r="F6070" s="142" t="s">
        <v>1</v>
      </c>
      <c r="G6070" s="142">
        <v>0.53</v>
      </c>
      <c r="H6070" s="142">
        <v>0</v>
      </c>
    </row>
    <row r="6071" spans="1:8" x14ac:dyDescent="0.35">
      <c r="A6071" s="142" t="s">
        <v>228</v>
      </c>
      <c r="B6071" s="143">
        <v>44773</v>
      </c>
      <c r="C6071" s="142" t="s">
        <v>268</v>
      </c>
      <c r="D6071" s="142" t="s">
        <v>217</v>
      </c>
      <c r="E6071" s="142" t="s">
        <v>235</v>
      </c>
      <c r="F6071" s="142" t="s">
        <v>1</v>
      </c>
      <c r="G6071" s="142">
        <v>34.729999999999997</v>
      </c>
      <c r="H6071" s="142">
        <v>0</v>
      </c>
    </row>
    <row r="6072" spans="1:8" x14ac:dyDescent="0.35">
      <c r="A6072" s="142" t="s">
        <v>228</v>
      </c>
      <c r="B6072" s="143">
        <v>44773</v>
      </c>
      <c r="C6072" s="142" t="s">
        <v>268</v>
      </c>
      <c r="D6072" s="142" t="s">
        <v>217</v>
      </c>
      <c r="E6072" s="142" t="s">
        <v>236</v>
      </c>
      <c r="F6072" s="142" t="s">
        <v>1</v>
      </c>
      <c r="G6072" s="142">
        <v>30.59</v>
      </c>
      <c r="H6072" s="142">
        <v>0</v>
      </c>
    </row>
    <row r="6073" spans="1:8" x14ac:dyDescent="0.35">
      <c r="A6073" s="142" t="s">
        <v>228</v>
      </c>
      <c r="B6073" s="143">
        <v>44773</v>
      </c>
      <c r="C6073" s="142" t="s">
        <v>268</v>
      </c>
      <c r="D6073" s="142" t="s">
        <v>217</v>
      </c>
      <c r="E6073" s="142" t="s">
        <v>237</v>
      </c>
      <c r="F6073" s="142" t="s">
        <v>1</v>
      </c>
      <c r="G6073" s="142">
        <v>2</v>
      </c>
      <c r="H6073" s="142">
        <v>0</v>
      </c>
    </row>
    <row r="6074" spans="1:8" x14ac:dyDescent="0.35">
      <c r="A6074" s="142" t="s">
        <v>228</v>
      </c>
      <c r="B6074" s="143">
        <v>44773</v>
      </c>
      <c r="C6074" s="142" t="s">
        <v>268</v>
      </c>
      <c r="D6074" s="142" t="s">
        <v>218</v>
      </c>
      <c r="E6074" s="142" t="s">
        <v>230</v>
      </c>
      <c r="F6074" s="142" t="s">
        <v>1</v>
      </c>
      <c r="G6074" s="142">
        <v>2</v>
      </c>
      <c r="H6074" s="142">
        <v>0</v>
      </c>
    </row>
    <row r="6075" spans="1:8" x14ac:dyDescent="0.35">
      <c r="A6075" s="142" t="s">
        <v>228</v>
      </c>
      <c r="B6075" s="143">
        <v>44773</v>
      </c>
      <c r="C6075" s="142" t="s">
        <v>268</v>
      </c>
      <c r="D6075" s="142" t="s">
        <v>218</v>
      </c>
      <c r="E6075" s="142" t="s">
        <v>232</v>
      </c>
      <c r="F6075" s="142" t="s">
        <v>1</v>
      </c>
      <c r="G6075" s="142">
        <v>16.600000000000001</v>
      </c>
      <c r="H6075" s="142">
        <v>0</v>
      </c>
    </row>
    <row r="6076" spans="1:8" x14ac:dyDescent="0.35">
      <c r="A6076" s="142" t="s">
        <v>228</v>
      </c>
      <c r="B6076" s="143">
        <v>44773</v>
      </c>
      <c r="C6076" s="142" t="s">
        <v>268</v>
      </c>
      <c r="D6076" s="142" t="s">
        <v>218</v>
      </c>
      <c r="E6076" s="142" t="s">
        <v>233</v>
      </c>
      <c r="F6076" s="142" t="s">
        <v>1</v>
      </c>
      <c r="G6076" s="142">
        <v>3</v>
      </c>
      <c r="H6076" s="142">
        <v>0</v>
      </c>
    </row>
    <row r="6077" spans="1:8" x14ac:dyDescent="0.35">
      <c r="A6077" s="142" t="s">
        <v>228</v>
      </c>
      <c r="B6077" s="143">
        <v>44773</v>
      </c>
      <c r="C6077" s="142" t="s">
        <v>268</v>
      </c>
      <c r="D6077" s="142" t="s">
        <v>218</v>
      </c>
      <c r="E6077" s="142" t="s">
        <v>235</v>
      </c>
      <c r="F6077" s="142" t="s">
        <v>1</v>
      </c>
      <c r="G6077" s="142">
        <v>7.6</v>
      </c>
      <c r="H6077" s="142">
        <v>0</v>
      </c>
    </row>
    <row r="6078" spans="1:8" x14ac:dyDescent="0.35">
      <c r="A6078" s="142" t="s">
        <v>228</v>
      </c>
      <c r="B6078" s="143">
        <v>44773</v>
      </c>
      <c r="C6078" s="142" t="s">
        <v>268</v>
      </c>
      <c r="D6078" s="142" t="s">
        <v>218</v>
      </c>
      <c r="E6078" s="142" t="s">
        <v>236</v>
      </c>
      <c r="F6078" s="142" t="s">
        <v>1</v>
      </c>
      <c r="G6078" s="142">
        <v>3.4</v>
      </c>
      <c r="H6078" s="142">
        <v>0</v>
      </c>
    </row>
    <row r="6079" spans="1:8" x14ac:dyDescent="0.35">
      <c r="A6079" s="142" t="s">
        <v>228</v>
      </c>
      <c r="B6079" s="143">
        <v>44773</v>
      </c>
      <c r="C6079" s="142" t="s">
        <v>268</v>
      </c>
      <c r="D6079" s="142" t="s">
        <v>218</v>
      </c>
      <c r="E6079" s="142" t="s">
        <v>237</v>
      </c>
      <c r="F6079" s="142" t="s">
        <v>1</v>
      </c>
      <c r="G6079" s="142">
        <v>11.1</v>
      </c>
      <c r="H6079" s="142">
        <v>0</v>
      </c>
    </row>
    <row r="6080" spans="1:8" x14ac:dyDescent="0.35">
      <c r="A6080" s="142" t="s">
        <v>228</v>
      </c>
      <c r="B6080" s="143">
        <v>44773</v>
      </c>
      <c r="C6080" s="142" t="s">
        <v>268</v>
      </c>
      <c r="D6080" s="142" t="s">
        <v>219</v>
      </c>
      <c r="E6080" s="142" t="s">
        <v>230</v>
      </c>
      <c r="F6080" s="142" t="s">
        <v>1</v>
      </c>
      <c r="G6080" s="142">
        <v>16.899999999999999</v>
      </c>
      <c r="H6080" s="142">
        <v>0</v>
      </c>
    </row>
    <row r="6081" spans="1:8" x14ac:dyDescent="0.35">
      <c r="A6081" s="142" t="s">
        <v>228</v>
      </c>
      <c r="B6081" s="143">
        <v>44773</v>
      </c>
      <c r="C6081" s="142" t="s">
        <v>268</v>
      </c>
      <c r="D6081" s="142" t="s">
        <v>219</v>
      </c>
      <c r="E6081" s="142" t="s">
        <v>231</v>
      </c>
      <c r="F6081" s="142" t="s">
        <v>1</v>
      </c>
      <c r="G6081" s="142">
        <v>2</v>
      </c>
      <c r="H6081" s="142">
        <v>0</v>
      </c>
    </row>
    <row r="6082" spans="1:8" x14ac:dyDescent="0.35">
      <c r="A6082" s="142" t="s">
        <v>228</v>
      </c>
      <c r="B6082" s="143">
        <v>44773</v>
      </c>
      <c r="C6082" s="142" t="s">
        <v>268</v>
      </c>
      <c r="D6082" s="142" t="s">
        <v>219</v>
      </c>
      <c r="E6082" s="142" t="s">
        <v>232</v>
      </c>
      <c r="F6082" s="142" t="s">
        <v>1</v>
      </c>
      <c r="G6082" s="142">
        <v>73.430000000000007</v>
      </c>
      <c r="H6082" s="142">
        <v>0</v>
      </c>
    </row>
    <row r="6083" spans="1:8" x14ac:dyDescent="0.35">
      <c r="A6083" s="142" t="s">
        <v>228</v>
      </c>
      <c r="B6083" s="143">
        <v>44773</v>
      </c>
      <c r="C6083" s="142" t="s">
        <v>268</v>
      </c>
      <c r="D6083" s="142" t="s">
        <v>219</v>
      </c>
      <c r="E6083" s="142" t="s">
        <v>233</v>
      </c>
      <c r="F6083" s="142" t="s">
        <v>1</v>
      </c>
      <c r="G6083" s="142">
        <v>37</v>
      </c>
      <c r="H6083" s="142">
        <v>0</v>
      </c>
    </row>
    <row r="6084" spans="1:8" x14ac:dyDescent="0.35">
      <c r="A6084" s="142" t="s">
        <v>228</v>
      </c>
      <c r="B6084" s="143">
        <v>44773</v>
      </c>
      <c r="C6084" s="142" t="s">
        <v>268</v>
      </c>
      <c r="D6084" s="142" t="s">
        <v>219</v>
      </c>
      <c r="E6084" s="142" t="s">
        <v>234</v>
      </c>
      <c r="F6084" s="142" t="s">
        <v>1</v>
      </c>
      <c r="G6084" s="142">
        <v>13</v>
      </c>
      <c r="H6084" s="142">
        <v>0</v>
      </c>
    </row>
    <row r="6085" spans="1:8" x14ac:dyDescent="0.35">
      <c r="A6085" s="142" t="s">
        <v>228</v>
      </c>
      <c r="B6085" s="143">
        <v>44773</v>
      </c>
      <c r="C6085" s="142" t="s">
        <v>268</v>
      </c>
      <c r="D6085" s="142" t="s">
        <v>219</v>
      </c>
      <c r="E6085" s="142" t="s">
        <v>235</v>
      </c>
      <c r="F6085" s="142" t="s">
        <v>1</v>
      </c>
      <c r="G6085" s="142">
        <v>83.96</v>
      </c>
      <c r="H6085" s="142">
        <v>0</v>
      </c>
    </row>
    <row r="6086" spans="1:8" x14ac:dyDescent="0.35">
      <c r="A6086" s="142" t="s">
        <v>228</v>
      </c>
      <c r="B6086" s="143">
        <v>44773</v>
      </c>
      <c r="C6086" s="142" t="s">
        <v>268</v>
      </c>
      <c r="D6086" s="142" t="s">
        <v>219</v>
      </c>
      <c r="E6086" s="142" t="s">
        <v>236</v>
      </c>
      <c r="F6086" s="142" t="s">
        <v>1</v>
      </c>
      <c r="G6086" s="142">
        <v>76.349999999999994</v>
      </c>
      <c r="H6086" s="142">
        <v>0</v>
      </c>
    </row>
    <row r="6087" spans="1:8" x14ac:dyDescent="0.35">
      <c r="A6087" s="142" t="s">
        <v>228</v>
      </c>
      <c r="B6087" s="143">
        <v>44773</v>
      </c>
      <c r="C6087" s="142" t="s">
        <v>268</v>
      </c>
      <c r="D6087" s="142" t="s">
        <v>219</v>
      </c>
      <c r="E6087" s="142" t="s">
        <v>237</v>
      </c>
      <c r="F6087" s="142" t="s">
        <v>1</v>
      </c>
      <c r="G6087" s="142">
        <v>3</v>
      </c>
      <c r="H6087" s="142">
        <v>0</v>
      </c>
    </row>
    <row r="6088" spans="1:8" x14ac:dyDescent="0.35">
      <c r="A6088" s="142" t="s">
        <v>228</v>
      </c>
      <c r="B6088" s="143">
        <v>44773</v>
      </c>
      <c r="C6088" s="142" t="s">
        <v>268</v>
      </c>
      <c r="D6088" s="142" t="s">
        <v>220</v>
      </c>
      <c r="E6088" s="142" t="s">
        <v>230</v>
      </c>
      <c r="F6088" s="142" t="s">
        <v>1</v>
      </c>
      <c r="G6088" s="142">
        <v>96.19</v>
      </c>
      <c r="H6088" s="142">
        <v>0</v>
      </c>
    </row>
    <row r="6089" spans="1:8" x14ac:dyDescent="0.35">
      <c r="A6089" s="142" t="s">
        <v>228</v>
      </c>
      <c r="B6089" s="143">
        <v>44773</v>
      </c>
      <c r="C6089" s="142" t="s">
        <v>268</v>
      </c>
      <c r="D6089" s="142" t="s">
        <v>220</v>
      </c>
      <c r="E6089" s="142" t="s">
        <v>231</v>
      </c>
      <c r="F6089" s="142" t="s">
        <v>1</v>
      </c>
      <c r="G6089" s="142">
        <v>12</v>
      </c>
      <c r="H6089" s="142">
        <v>0</v>
      </c>
    </row>
    <row r="6090" spans="1:8" x14ac:dyDescent="0.35">
      <c r="A6090" s="142" t="s">
        <v>228</v>
      </c>
      <c r="B6090" s="143">
        <v>44773</v>
      </c>
      <c r="C6090" s="142" t="s">
        <v>268</v>
      </c>
      <c r="D6090" s="142" t="s">
        <v>220</v>
      </c>
      <c r="E6090" s="142" t="s">
        <v>232</v>
      </c>
      <c r="F6090" s="142" t="s">
        <v>1</v>
      </c>
      <c r="G6090" s="142">
        <v>320.70999999999998</v>
      </c>
      <c r="H6090" s="142">
        <v>0</v>
      </c>
    </row>
    <row r="6091" spans="1:8" x14ac:dyDescent="0.35">
      <c r="A6091" s="142" t="s">
        <v>228</v>
      </c>
      <c r="B6091" s="143">
        <v>44773</v>
      </c>
      <c r="C6091" s="142" t="s">
        <v>268</v>
      </c>
      <c r="D6091" s="142" t="s">
        <v>220</v>
      </c>
      <c r="E6091" s="142" t="s">
        <v>233</v>
      </c>
      <c r="F6091" s="142" t="s">
        <v>1</v>
      </c>
      <c r="G6091" s="142">
        <v>223.26</v>
      </c>
      <c r="H6091" s="142">
        <v>0</v>
      </c>
    </row>
    <row r="6092" spans="1:8" x14ac:dyDescent="0.35">
      <c r="A6092" s="142" t="s">
        <v>228</v>
      </c>
      <c r="B6092" s="143">
        <v>44773</v>
      </c>
      <c r="C6092" s="142" t="s">
        <v>268</v>
      </c>
      <c r="D6092" s="142" t="s">
        <v>220</v>
      </c>
      <c r="E6092" s="142" t="s">
        <v>234</v>
      </c>
      <c r="F6092" s="142" t="s">
        <v>1</v>
      </c>
      <c r="G6092" s="142">
        <v>19.8</v>
      </c>
      <c r="H6092" s="142">
        <v>0</v>
      </c>
    </row>
    <row r="6093" spans="1:8" x14ac:dyDescent="0.35">
      <c r="A6093" s="142" t="s">
        <v>228</v>
      </c>
      <c r="B6093" s="143">
        <v>44773</v>
      </c>
      <c r="C6093" s="142" t="s">
        <v>268</v>
      </c>
      <c r="D6093" s="142" t="s">
        <v>220</v>
      </c>
      <c r="E6093" s="142" t="s">
        <v>235</v>
      </c>
      <c r="F6093" s="142" t="s">
        <v>1</v>
      </c>
      <c r="G6093" s="142">
        <v>578.58000000000004</v>
      </c>
      <c r="H6093" s="142">
        <v>0</v>
      </c>
    </row>
    <row r="6094" spans="1:8" x14ac:dyDescent="0.35">
      <c r="A6094" s="142" t="s">
        <v>228</v>
      </c>
      <c r="B6094" s="143">
        <v>44773</v>
      </c>
      <c r="C6094" s="142" t="s">
        <v>268</v>
      </c>
      <c r="D6094" s="142" t="s">
        <v>220</v>
      </c>
      <c r="E6094" s="142" t="s">
        <v>236</v>
      </c>
      <c r="F6094" s="142" t="s">
        <v>1</v>
      </c>
      <c r="G6094" s="142">
        <v>159.55000000000001</v>
      </c>
      <c r="H6094" s="142">
        <v>0</v>
      </c>
    </row>
    <row r="6095" spans="1:8" x14ac:dyDescent="0.35">
      <c r="A6095" s="142" t="s">
        <v>228</v>
      </c>
      <c r="B6095" s="143">
        <v>44773</v>
      </c>
      <c r="C6095" s="142" t="s">
        <v>268</v>
      </c>
      <c r="D6095" s="142" t="s">
        <v>220</v>
      </c>
      <c r="E6095" s="142" t="s">
        <v>237</v>
      </c>
      <c r="F6095" s="142" t="s">
        <v>1</v>
      </c>
      <c r="G6095" s="142">
        <v>61.28</v>
      </c>
      <c r="H6095" s="142">
        <v>0</v>
      </c>
    </row>
    <row r="6096" spans="1:8" x14ac:dyDescent="0.35">
      <c r="A6096" s="142" t="s">
        <v>228</v>
      </c>
      <c r="B6096" s="143">
        <v>44773</v>
      </c>
      <c r="C6096" s="142" t="s">
        <v>268</v>
      </c>
      <c r="D6096" s="142" t="s">
        <v>221</v>
      </c>
      <c r="E6096" s="142" t="s">
        <v>232</v>
      </c>
      <c r="F6096" s="142" t="s">
        <v>1</v>
      </c>
      <c r="G6096" s="142">
        <v>1.33</v>
      </c>
      <c r="H6096" s="142">
        <v>0</v>
      </c>
    </row>
    <row r="6097" spans="1:8" x14ac:dyDescent="0.35">
      <c r="A6097" s="142" t="s">
        <v>265</v>
      </c>
      <c r="B6097" s="143">
        <v>44773</v>
      </c>
      <c r="C6097" s="142" t="s">
        <v>268</v>
      </c>
      <c r="D6097" s="142" t="s">
        <v>213</v>
      </c>
      <c r="E6097" s="142" t="s">
        <v>266</v>
      </c>
      <c r="F6097" s="142" t="s">
        <v>1</v>
      </c>
      <c r="G6097" s="142">
        <v>0</v>
      </c>
      <c r="H6097" s="142">
        <v>419.84</v>
      </c>
    </row>
    <row r="6098" spans="1:8" x14ac:dyDescent="0.35">
      <c r="A6098" s="142" t="s">
        <v>265</v>
      </c>
      <c r="B6098" s="143">
        <v>44773</v>
      </c>
      <c r="C6098" s="142" t="s">
        <v>268</v>
      </c>
      <c r="D6098" s="142" t="s">
        <v>214</v>
      </c>
      <c r="E6098" s="142" t="s">
        <v>266</v>
      </c>
      <c r="F6098" s="142" t="s">
        <v>1</v>
      </c>
      <c r="G6098" s="142">
        <v>0</v>
      </c>
      <c r="H6098" s="142">
        <v>169.56</v>
      </c>
    </row>
    <row r="6099" spans="1:8" x14ac:dyDescent="0.35">
      <c r="A6099" s="142" t="s">
        <v>265</v>
      </c>
      <c r="B6099" s="143">
        <v>44773</v>
      </c>
      <c r="C6099" s="142" t="s">
        <v>268</v>
      </c>
      <c r="D6099" s="142" t="s">
        <v>215</v>
      </c>
      <c r="E6099" s="142" t="s">
        <v>266</v>
      </c>
      <c r="F6099" s="142" t="s">
        <v>1</v>
      </c>
      <c r="G6099" s="142">
        <v>0</v>
      </c>
      <c r="H6099" s="142">
        <v>897.11</v>
      </c>
    </row>
    <row r="6100" spans="1:8" x14ac:dyDescent="0.35">
      <c r="A6100" s="142" t="s">
        <v>265</v>
      </c>
      <c r="B6100" s="143">
        <v>44773</v>
      </c>
      <c r="C6100" s="142" t="s">
        <v>268</v>
      </c>
      <c r="D6100" s="142" t="s">
        <v>216</v>
      </c>
      <c r="E6100" s="142" t="s">
        <v>266</v>
      </c>
      <c r="F6100" s="142" t="s">
        <v>1</v>
      </c>
      <c r="G6100" s="142">
        <v>0</v>
      </c>
      <c r="H6100" s="142">
        <v>302</v>
      </c>
    </row>
    <row r="6101" spans="1:8" x14ac:dyDescent="0.35">
      <c r="A6101" s="142" t="s">
        <v>265</v>
      </c>
      <c r="B6101" s="143">
        <v>44773</v>
      </c>
      <c r="C6101" s="142" t="s">
        <v>268</v>
      </c>
      <c r="D6101" s="142" t="s">
        <v>217</v>
      </c>
      <c r="E6101" s="142" t="s">
        <v>266</v>
      </c>
      <c r="F6101" s="142" t="s">
        <v>1</v>
      </c>
      <c r="G6101" s="142">
        <v>0</v>
      </c>
      <c r="H6101" s="142">
        <v>34.619999999999997</v>
      </c>
    </row>
    <row r="6102" spans="1:8" x14ac:dyDescent="0.35">
      <c r="A6102" s="142" t="s">
        <v>265</v>
      </c>
      <c r="B6102" s="143">
        <v>44773</v>
      </c>
      <c r="C6102" s="142" t="s">
        <v>268</v>
      </c>
      <c r="D6102" s="142" t="s">
        <v>218</v>
      </c>
      <c r="E6102" s="142" t="s">
        <v>266</v>
      </c>
      <c r="F6102" s="142" t="s">
        <v>1</v>
      </c>
      <c r="G6102" s="142">
        <v>0</v>
      </c>
      <c r="H6102" s="142">
        <v>30.92</v>
      </c>
    </row>
    <row r="6103" spans="1:8" x14ac:dyDescent="0.35">
      <c r="A6103" s="142" t="s">
        <v>265</v>
      </c>
      <c r="B6103" s="143">
        <v>44773</v>
      </c>
      <c r="C6103" s="142" t="s">
        <v>268</v>
      </c>
      <c r="D6103" s="142" t="s">
        <v>219</v>
      </c>
      <c r="E6103" s="142" t="s">
        <v>266</v>
      </c>
      <c r="F6103" s="142" t="s">
        <v>1</v>
      </c>
      <c r="G6103" s="142">
        <v>0</v>
      </c>
      <c r="H6103" s="142">
        <v>155.19</v>
      </c>
    </row>
    <row r="6104" spans="1:8" x14ac:dyDescent="0.35">
      <c r="A6104" s="142" t="s">
        <v>265</v>
      </c>
      <c r="B6104" s="143">
        <v>44773</v>
      </c>
      <c r="C6104" s="142" t="s">
        <v>268</v>
      </c>
      <c r="D6104" s="142" t="s">
        <v>220</v>
      </c>
      <c r="E6104" s="142" t="s">
        <v>266</v>
      </c>
      <c r="F6104" s="142" t="s">
        <v>1</v>
      </c>
      <c r="G6104" s="142">
        <v>0</v>
      </c>
      <c r="H6104" s="142">
        <v>822.25</v>
      </c>
    </row>
    <row r="6105" spans="1:8" x14ac:dyDescent="0.35">
      <c r="A6105" s="142" t="s">
        <v>265</v>
      </c>
      <c r="B6105" s="143">
        <v>44773</v>
      </c>
      <c r="C6105" s="142" t="s">
        <v>268</v>
      </c>
      <c r="D6105" s="142" t="s">
        <v>221</v>
      </c>
      <c r="E6105" s="142" t="s">
        <v>266</v>
      </c>
      <c r="F6105" s="142" t="s">
        <v>1</v>
      </c>
      <c r="G6105" s="142">
        <v>0</v>
      </c>
      <c r="H6105" s="142">
        <v>3</v>
      </c>
    </row>
    <row r="6106" spans="1:8" x14ac:dyDescent="0.35">
      <c r="A6106" s="142" t="s">
        <v>228</v>
      </c>
      <c r="B6106" s="143">
        <v>44804</v>
      </c>
      <c r="C6106" s="142" t="s">
        <v>268</v>
      </c>
      <c r="D6106" s="142" t="s">
        <v>213</v>
      </c>
      <c r="E6106" s="142" t="s">
        <v>231</v>
      </c>
      <c r="F6106" s="142" t="s">
        <v>1</v>
      </c>
      <c r="G6106" s="142">
        <v>1</v>
      </c>
      <c r="H6106" s="142">
        <v>0</v>
      </c>
    </row>
    <row r="6107" spans="1:8" x14ac:dyDescent="0.35">
      <c r="A6107" s="142" t="s">
        <v>228</v>
      </c>
      <c r="B6107" s="143">
        <v>44804</v>
      </c>
      <c r="C6107" s="142" t="s">
        <v>268</v>
      </c>
      <c r="D6107" s="142" t="s">
        <v>213</v>
      </c>
      <c r="E6107" s="142" t="s">
        <v>232</v>
      </c>
      <c r="F6107" s="142" t="s">
        <v>1</v>
      </c>
      <c r="G6107" s="142">
        <v>156.69999999999999</v>
      </c>
      <c r="H6107" s="142">
        <v>0</v>
      </c>
    </row>
    <row r="6108" spans="1:8" x14ac:dyDescent="0.35">
      <c r="A6108" s="142" t="s">
        <v>228</v>
      </c>
      <c r="B6108" s="143">
        <v>44804</v>
      </c>
      <c r="C6108" s="142" t="s">
        <v>268</v>
      </c>
      <c r="D6108" s="142" t="s">
        <v>213</v>
      </c>
      <c r="E6108" s="142" t="s">
        <v>233</v>
      </c>
      <c r="F6108" s="142" t="s">
        <v>1</v>
      </c>
      <c r="G6108" s="142">
        <v>57.74</v>
      </c>
      <c r="H6108" s="142">
        <v>0</v>
      </c>
    </row>
    <row r="6109" spans="1:8" x14ac:dyDescent="0.35">
      <c r="A6109" s="142" t="s">
        <v>228</v>
      </c>
      <c r="B6109" s="143">
        <v>44804</v>
      </c>
      <c r="C6109" s="142" t="s">
        <v>268</v>
      </c>
      <c r="D6109" s="142" t="s">
        <v>213</v>
      </c>
      <c r="E6109" s="142" t="s">
        <v>234</v>
      </c>
      <c r="F6109" s="142" t="s">
        <v>1</v>
      </c>
      <c r="G6109" s="142">
        <v>5</v>
      </c>
      <c r="H6109" s="142">
        <v>0</v>
      </c>
    </row>
    <row r="6110" spans="1:8" x14ac:dyDescent="0.35">
      <c r="A6110" s="142" t="s">
        <v>228</v>
      </c>
      <c r="B6110" s="143">
        <v>44804</v>
      </c>
      <c r="C6110" s="142" t="s">
        <v>268</v>
      </c>
      <c r="D6110" s="142" t="s">
        <v>213</v>
      </c>
      <c r="E6110" s="142" t="s">
        <v>235</v>
      </c>
      <c r="F6110" s="142" t="s">
        <v>1</v>
      </c>
      <c r="G6110" s="142">
        <v>75.099999999999994</v>
      </c>
      <c r="H6110" s="142">
        <v>0</v>
      </c>
    </row>
    <row r="6111" spans="1:8" x14ac:dyDescent="0.35">
      <c r="A6111" s="142" t="s">
        <v>228</v>
      </c>
      <c r="B6111" s="143">
        <v>44804</v>
      </c>
      <c r="C6111" s="142" t="s">
        <v>268</v>
      </c>
      <c r="D6111" s="142" t="s">
        <v>213</v>
      </c>
      <c r="E6111" s="142" t="s">
        <v>236</v>
      </c>
      <c r="F6111" s="142" t="s">
        <v>1</v>
      </c>
      <c r="G6111" s="142">
        <v>31</v>
      </c>
      <c r="H6111" s="142">
        <v>0</v>
      </c>
    </row>
    <row r="6112" spans="1:8" x14ac:dyDescent="0.35">
      <c r="A6112" s="142" t="s">
        <v>228</v>
      </c>
      <c r="B6112" s="143">
        <v>44804</v>
      </c>
      <c r="C6112" s="142" t="s">
        <v>268</v>
      </c>
      <c r="D6112" s="142" t="s">
        <v>213</v>
      </c>
      <c r="E6112" s="142" t="s">
        <v>237</v>
      </c>
      <c r="F6112" s="142" t="s">
        <v>1</v>
      </c>
      <c r="G6112" s="142">
        <v>54.53</v>
      </c>
      <c r="H6112" s="142">
        <v>0</v>
      </c>
    </row>
    <row r="6113" spans="1:8" x14ac:dyDescent="0.35">
      <c r="A6113" s="142" t="s">
        <v>228</v>
      </c>
      <c r="B6113" s="143">
        <v>44804</v>
      </c>
      <c r="C6113" s="142" t="s">
        <v>268</v>
      </c>
      <c r="D6113" s="142" t="s">
        <v>214</v>
      </c>
      <c r="E6113" s="142" t="s">
        <v>231</v>
      </c>
      <c r="F6113" s="142" t="s">
        <v>1</v>
      </c>
      <c r="G6113" s="142">
        <v>2</v>
      </c>
      <c r="H6113" s="142">
        <v>0</v>
      </c>
    </row>
    <row r="6114" spans="1:8" x14ac:dyDescent="0.35">
      <c r="A6114" s="142" t="s">
        <v>228</v>
      </c>
      <c r="B6114" s="143">
        <v>44804</v>
      </c>
      <c r="C6114" s="142" t="s">
        <v>268</v>
      </c>
      <c r="D6114" s="142" t="s">
        <v>214</v>
      </c>
      <c r="E6114" s="142" t="s">
        <v>232</v>
      </c>
      <c r="F6114" s="142" t="s">
        <v>1</v>
      </c>
      <c r="G6114" s="142">
        <v>68.900000000000006</v>
      </c>
      <c r="H6114" s="142">
        <v>0</v>
      </c>
    </row>
    <row r="6115" spans="1:8" x14ac:dyDescent="0.35">
      <c r="A6115" s="142" t="s">
        <v>228</v>
      </c>
      <c r="B6115" s="143">
        <v>44804</v>
      </c>
      <c r="C6115" s="142" t="s">
        <v>268</v>
      </c>
      <c r="D6115" s="142" t="s">
        <v>214</v>
      </c>
      <c r="E6115" s="142" t="s">
        <v>233</v>
      </c>
      <c r="F6115" s="142" t="s">
        <v>1</v>
      </c>
      <c r="G6115" s="142">
        <v>26.8</v>
      </c>
      <c r="H6115" s="142">
        <v>0</v>
      </c>
    </row>
    <row r="6116" spans="1:8" x14ac:dyDescent="0.35">
      <c r="A6116" s="142" t="s">
        <v>228</v>
      </c>
      <c r="B6116" s="143">
        <v>44804</v>
      </c>
      <c r="C6116" s="142" t="s">
        <v>268</v>
      </c>
      <c r="D6116" s="142" t="s">
        <v>214</v>
      </c>
      <c r="E6116" s="142" t="s">
        <v>234</v>
      </c>
      <c r="F6116" s="142" t="s">
        <v>1</v>
      </c>
      <c r="G6116" s="142">
        <v>1.6</v>
      </c>
      <c r="H6116" s="142">
        <v>0</v>
      </c>
    </row>
    <row r="6117" spans="1:8" x14ac:dyDescent="0.35">
      <c r="A6117" s="142" t="s">
        <v>228</v>
      </c>
      <c r="B6117" s="143">
        <v>44804</v>
      </c>
      <c r="C6117" s="142" t="s">
        <v>268</v>
      </c>
      <c r="D6117" s="142" t="s">
        <v>214</v>
      </c>
      <c r="E6117" s="142" t="s">
        <v>235</v>
      </c>
      <c r="F6117" s="142" t="s">
        <v>1</v>
      </c>
      <c r="G6117" s="142">
        <v>38.4</v>
      </c>
      <c r="H6117" s="142">
        <v>0</v>
      </c>
    </row>
    <row r="6118" spans="1:8" x14ac:dyDescent="0.35">
      <c r="A6118" s="142" t="s">
        <v>228</v>
      </c>
      <c r="B6118" s="143">
        <v>44804</v>
      </c>
      <c r="C6118" s="142" t="s">
        <v>268</v>
      </c>
      <c r="D6118" s="142" t="s">
        <v>214</v>
      </c>
      <c r="E6118" s="142" t="s">
        <v>236</v>
      </c>
      <c r="F6118" s="142" t="s">
        <v>1</v>
      </c>
      <c r="G6118" s="142">
        <v>6.9</v>
      </c>
      <c r="H6118" s="142">
        <v>0</v>
      </c>
    </row>
    <row r="6119" spans="1:8" x14ac:dyDescent="0.35">
      <c r="A6119" s="142" t="s">
        <v>228</v>
      </c>
      <c r="B6119" s="143">
        <v>44804</v>
      </c>
      <c r="C6119" s="142" t="s">
        <v>268</v>
      </c>
      <c r="D6119" s="142" t="s">
        <v>214</v>
      </c>
      <c r="E6119" s="142" t="s">
        <v>237</v>
      </c>
      <c r="F6119" s="142" t="s">
        <v>1</v>
      </c>
      <c r="G6119" s="142">
        <v>1</v>
      </c>
      <c r="H6119" s="142">
        <v>0</v>
      </c>
    </row>
    <row r="6120" spans="1:8" x14ac:dyDescent="0.35">
      <c r="A6120" s="142" t="s">
        <v>228</v>
      </c>
      <c r="B6120" s="143">
        <v>44804</v>
      </c>
      <c r="C6120" s="142" t="s">
        <v>268</v>
      </c>
      <c r="D6120" s="142" t="s">
        <v>215</v>
      </c>
      <c r="E6120" s="142" t="s">
        <v>230</v>
      </c>
      <c r="F6120" s="142" t="s">
        <v>1</v>
      </c>
      <c r="G6120" s="142">
        <v>8.3000000000000007</v>
      </c>
      <c r="H6120" s="142">
        <v>0</v>
      </c>
    </row>
    <row r="6121" spans="1:8" x14ac:dyDescent="0.35">
      <c r="A6121" s="142" t="s">
        <v>228</v>
      </c>
      <c r="B6121" s="143">
        <v>44804</v>
      </c>
      <c r="C6121" s="142" t="s">
        <v>268</v>
      </c>
      <c r="D6121" s="142" t="s">
        <v>215</v>
      </c>
      <c r="E6121" s="142" t="s">
        <v>231</v>
      </c>
      <c r="F6121" s="142" t="s">
        <v>1</v>
      </c>
      <c r="G6121" s="142">
        <v>31.85</v>
      </c>
      <c r="H6121" s="142">
        <v>0</v>
      </c>
    </row>
    <row r="6122" spans="1:8" x14ac:dyDescent="0.35">
      <c r="A6122" s="142" t="s">
        <v>228</v>
      </c>
      <c r="B6122" s="143">
        <v>44804</v>
      </c>
      <c r="C6122" s="142" t="s">
        <v>268</v>
      </c>
      <c r="D6122" s="142" t="s">
        <v>215</v>
      </c>
      <c r="E6122" s="142" t="s">
        <v>232</v>
      </c>
      <c r="F6122" s="142" t="s">
        <v>1</v>
      </c>
      <c r="G6122" s="142">
        <v>172.44</v>
      </c>
      <c r="H6122" s="142">
        <v>0</v>
      </c>
    </row>
    <row r="6123" spans="1:8" x14ac:dyDescent="0.35">
      <c r="A6123" s="142" t="s">
        <v>228</v>
      </c>
      <c r="B6123" s="143">
        <v>44804</v>
      </c>
      <c r="C6123" s="142" t="s">
        <v>268</v>
      </c>
      <c r="D6123" s="142" t="s">
        <v>215</v>
      </c>
      <c r="E6123" s="142" t="s">
        <v>233</v>
      </c>
      <c r="F6123" s="142" t="s">
        <v>1</v>
      </c>
      <c r="G6123" s="142">
        <v>120.98</v>
      </c>
      <c r="H6123" s="142">
        <v>0</v>
      </c>
    </row>
    <row r="6124" spans="1:8" x14ac:dyDescent="0.35">
      <c r="A6124" s="142" t="s">
        <v>228</v>
      </c>
      <c r="B6124" s="143">
        <v>44804</v>
      </c>
      <c r="C6124" s="142" t="s">
        <v>268</v>
      </c>
      <c r="D6124" s="142" t="s">
        <v>215</v>
      </c>
      <c r="E6124" s="142" t="s">
        <v>234</v>
      </c>
      <c r="F6124" s="142" t="s">
        <v>1</v>
      </c>
      <c r="G6124" s="142">
        <v>23.73</v>
      </c>
      <c r="H6124" s="142">
        <v>0</v>
      </c>
    </row>
    <row r="6125" spans="1:8" x14ac:dyDescent="0.35">
      <c r="A6125" s="142" t="s">
        <v>228</v>
      </c>
      <c r="B6125" s="143">
        <v>44804</v>
      </c>
      <c r="C6125" s="142" t="s">
        <v>268</v>
      </c>
      <c r="D6125" s="142" t="s">
        <v>215</v>
      </c>
      <c r="E6125" s="142" t="s">
        <v>235</v>
      </c>
      <c r="F6125" s="142" t="s">
        <v>1</v>
      </c>
      <c r="G6125" s="142">
        <v>98.76</v>
      </c>
      <c r="H6125" s="142">
        <v>0</v>
      </c>
    </row>
    <row r="6126" spans="1:8" x14ac:dyDescent="0.35">
      <c r="A6126" s="142" t="s">
        <v>228</v>
      </c>
      <c r="B6126" s="143">
        <v>44804</v>
      </c>
      <c r="C6126" s="142" t="s">
        <v>268</v>
      </c>
      <c r="D6126" s="142" t="s">
        <v>215</v>
      </c>
      <c r="E6126" s="142" t="s">
        <v>236</v>
      </c>
      <c r="F6126" s="142" t="s">
        <v>1</v>
      </c>
      <c r="G6126" s="142">
        <v>31.7</v>
      </c>
      <c r="H6126" s="142">
        <v>0</v>
      </c>
    </row>
    <row r="6127" spans="1:8" x14ac:dyDescent="0.35">
      <c r="A6127" s="142" t="s">
        <v>228</v>
      </c>
      <c r="B6127" s="143">
        <v>44804</v>
      </c>
      <c r="C6127" s="142" t="s">
        <v>268</v>
      </c>
      <c r="D6127" s="142" t="s">
        <v>215</v>
      </c>
      <c r="E6127" s="142" t="s">
        <v>237</v>
      </c>
      <c r="F6127" s="142" t="s">
        <v>1</v>
      </c>
      <c r="G6127" s="142">
        <v>65.790000000000006</v>
      </c>
      <c r="H6127" s="142">
        <v>0</v>
      </c>
    </row>
    <row r="6128" spans="1:8" x14ac:dyDescent="0.35">
      <c r="A6128" s="142" t="s">
        <v>228</v>
      </c>
      <c r="B6128" s="143">
        <v>44804</v>
      </c>
      <c r="C6128" s="142" t="s">
        <v>268</v>
      </c>
      <c r="D6128" s="142" t="s">
        <v>216</v>
      </c>
      <c r="E6128" s="142" t="s">
        <v>230</v>
      </c>
      <c r="F6128" s="142" t="s">
        <v>1</v>
      </c>
      <c r="G6128" s="142">
        <v>0.4</v>
      </c>
      <c r="H6128" s="142">
        <v>0</v>
      </c>
    </row>
    <row r="6129" spans="1:8" x14ac:dyDescent="0.35">
      <c r="A6129" s="142" t="s">
        <v>228</v>
      </c>
      <c r="B6129" s="143">
        <v>44804</v>
      </c>
      <c r="C6129" s="142" t="s">
        <v>268</v>
      </c>
      <c r="D6129" s="142" t="s">
        <v>216</v>
      </c>
      <c r="E6129" s="142" t="s">
        <v>231</v>
      </c>
      <c r="F6129" s="142" t="s">
        <v>1</v>
      </c>
      <c r="G6129" s="142">
        <v>3</v>
      </c>
      <c r="H6129" s="142">
        <v>0</v>
      </c>
    </row>
    <row r="6130" spans="1:8" x14ac:dyDescent="0.35">
      <c r="A6130" s="142" t="s">
        <v>228</v>
      </c>
      <c r="B6130" s="143">
        <v>44804</v>
      </c>
      <c r="C6130" s="142" t="s">
        <v>268</v>
      </c>
      <c r="D6130" s="142" t="s">
        <v>216</v>
      </c>
      <c r="E6130" s="142" t="s">
        <v>232</v>
      </c>
      <c r="F6130" s="142" t="s">
        <v>1</v>
      </c>
      <c r="G6130" s="142">
        <v>99.27</v>
      </c>
      <c r="H6130" s="142">
        <v>0</v>
      </c>
    </row>
    <row r="6131" spans="1:8" x14ac:dyDescent="0.35">
      <c r="A6131" s="142" t="s">
        <v>228</v>
      </c>
      <c r="B6131" s="143">
        <v>44804</v>
      </c>
      <c r="C6131" s="142" t="s">
        <v>268</v>
      </c>
      <c r="D6131" s="142" t="s">
        <v>216</v>
      </c>
      <c r="E6131" s="142" t="s">
        <v>233</v>
      </c>
      <c r="F6131" s="142" t="s">
        <v>1</v>
      </c>
      <c r="G6131" s="142">
        <v>59.8</v>
      </c>
      <c r="H6131" s="142">
        <v>0</v>
      </c>
    </row>
    <row r="6132" spans="1:8" x14ac:dyDescent="0.35">
      <c r="A6132" s="142" t="s">
        <v>228</v>
      </c>
      <c r="B6132" s="143">
        <v>44804</v>
      </c>
      <c r="C6132" s="142" t="s">
        <v>268</v>
      </c>
      <c r="D6132" s="142" t="s">
        <v>216</v>
      </c>
      <c r="E6132" s="142" t="s">
        <v>234</v>
      </c>
      <c r="F6132" s="142" t="s">
        <v>1</v>
      </c>
      <c r="G6132" s="142">
        <v>3.6</v>
      </c>
      <c r="H6132" s="142">
        <v>0</v>
      </c>
    </row>
    <row r="6133" spans="1:8" x14ac:dyDescent="0.35">
      <c r="A6133" s="142" t="s">
        <v>228</v>
      </c>
      <c r="B6133" s="143">
        <v>44804</v>
      </c>
      <c r="C6133" s="142" t="s">
        <v>268</v>
      </c>
      <c r="D6133" s="142" t="s">
        <v>216</v>
      </c>
      <c r="E6133" s="142" t="s">
        <v>235</v>
      </c>
      <c r="F6133" s="142" t="s">
        <v>1</v>
      </c>
      <c r="G6133" s="142">
        <v>60.3</v>
      </c>
      <c r="H6133" s="142">
        <v>0</v>
      </c>
    </row>
    <row r="6134" spans="1:8" x14ac:dyDescent="0.35">
      <c r="A6134" s="142" t="s">
        <v>228</v>
      </c>
      <c r="B6134" s="143">
        <v>44804</v>
      </c>
      <c r="C6134" s="142" t="s">
        <v>268</v>
      </c>
      <c r="D6134" s="142" t="s">
        <v>216</v>
      </c>
      <c r="E6134" s="142" t="s">
        <v>236</v>
      </c>
      <c r="F6134" s="142" t="s">
        <v>1</v>
      </c>
      <c r="G6134" s="142">
        <v>59.39</v>
      </c>
      <c r="H6134" s="142">
        <v>0</v>
      </c>
    </row>
    <row r="6135" spans="1:8" x14ac:dyDescent="0.35">
      <c r="A6135" s="142" t="s">
        <v>228</v>
      </c>
      <c r="B6135" s="143">
        <v>44804</v>
      </c>
      <c r="C6135" s="142" t="s">
        <v>268</v>
      </c>
      <c r="D6135" s="142" t="s">
        <v>216</v>
      </c>
      <c r="E6135" s="142" t="s">
        <v>237</v>
      </c>
      <c r="F6135" s="142" t="s">
        <v>1</v>
      </c>
      <c r="G6135" s="142">
        <v>2</v>
      </c>
      <c r="H6135" s="142">
        <v>0</v>
      </c>
    </row>
    <row r="6136" spans="1:8" x14ac:dyDescent="0.35">
      <c r="A6136" s="142" t="s">
        <v>228</v>
      </c>
      <c r="B6136" s="143">
        <v>44804</v>
      </c>
      <c r="C6136" s="142" t="s">
        <v>268</v>
      </c>
      <c r="D6136" s="142" t="s">
        <v>217</v>
      </c>
      <c r="E6136" s="142" t="s">
        <v>231</v>
      </c>
      <c r="F6136" s="142" t="s">
        <v>1</v>
      </c>
      <c r="G6136" s="142">
        <v>1</v>
      </c>
      <c r="H6136" s="142">
        <v>0</v>
      </c>
    </row>
    <row r="6137" spans="1:8" x14ac:dyDescent="0.35">
      <c r="A6137" s="142" t="s">
        <v>228</v>
      </c>
      <c r="B6137" s="143">
        <v>44804</v>
      </c>
      <c r="C6137" s="142" t="s">
        <v>268</v>
      </c>
      <c r="D6137" s="142" t="s">
        <v>217</v>
      </c>
      <c r="E6137" s="142" t="s">
        <v>232</v>
      </c>
      <c r="F6137" s="142" t="s">
        <v>1</v>
      </c>
      <c r="G6137" s="142">
        <v>15.8</v>
      </c>
      <c r="H6137" s="142">
        <v>0</v>
      </c>
    </row>
    <row r="6138" spans="1:8" x14ac:dyDescent="0.35">
      <c r="A6138" s="142" t="s">
        <v>228</v>
      </c>
      <c r="B6138" s="143">
        <v>44804</v>
      </c>
      <c r="C6138" s="142" t="s">
        <v>268</v>
      </c>
      <c r="D6138" s="142" t="s">
        <v>217</v>
      </c>
      <c r="E6138" s="142" t="s">
        <v>233</v>
      </c>
      <c r="F6138" s="142" t="s">
        <v>1</v>
      </c>
      <c r="G6138" s="142">
        <v>44.19</v>
      </c>
      <c r="H6138" s="142">
        <v>0</v>
      </c>
    </row>
    <row r="6139" spans="1:8" x14ac:dyDescent="0.35">
      <c r="A6139" s="142" t="s">
        <v>228</v>
      </c>
      <c r="B6139" s="143">
        <v>44804</v>
      </c>
      <c r="C6139" s="142" t="s">
        <v>268</v>
      </c>
      <c r="D6139" s="142" t="s">
        <v>217</v>
      </c>
      <c r="E6139" s="142" t="s">
        <v>235</v>
      </c>
      <c r="F6139" s="142" t="s">
        <v>1</v>
      </c>
      <c r="G6139" s="142">
        <v>4.6399999999999997</v>
      </c>
      <c r="H6139" s="142">
        <v>0</v>
      </c>
    </row>
    <row r="6140" spans="1:8" x14ac:dyDescent="0.35">
      <c r="A6140" s="142" t="s">
        <v>228</v>
      </c>
      <c r="B6140" s="143">
        <v>44804</v>
      </c>
      <c r="C6140" s="142" t="s">
        <v>268</v>
      </c>
      <c r="D6140" s="142" t="s">
        <v>217</v>
      </c>
      <c r="E6140" s="142" t="s">
        <v>236</v>
      </c>
      <c r="F6140" s="142" t="s">
        <v>1</v>
      </c>
      <c r="G6140" s="142">
        <v>3.6</v>
      </c>
      <c r="H6140" s="142">
        <v>0</v>
      </c>
    </row>
    <row r="6141" spans="1:8" x14ac:dyDescent="0.35">
      <c r="A6141" s="142" t="s">
        <v>228</v>
      </c>
      <c r="B6141" s="143">
        <v>44804</v>
      </c>
      <c r="C6141" s="142" t="s">
        <v>268</v>
      </c>
      <c r="D6141" s="142" t="s">
        <v>217</v>
      </c>
      <c r="E6141" s="142" t="s">
        <v>237</v>
      </c>
      <c r="F6141" s="142" t="s">
        <v>1</v>
      </c>
      <c r="G6141" s="142">
        <v>5</v>
      </c>
      <c r="H6141" s="142">
        <v>0</v>
      </c>
    </row>
    <row r="6142" spans="1:8" x14ac:dyDescent="0.35">
      <c r="A6142" s="142" t="s">
        <v>228</v>
      </c>
      <c r="B6142" s="143">
        <v>44804</v>
      </c>
      <c r="C6142" s="142" t="s">
        <v>268</v>
      </c>
      <c r="D6142" s="142" t="s">
        <v>218</v>
      </c>
      <c r="E6142" s="142" t="s">
        <v>232</v>
      </c>
      <c r="F6142" s="142" t="s">
        <v>1</v>
      </c>
      <c r="G6142" s="142">
        <v>3.76</v>
      </c>
      <c r="H6142" s="142">
        <v>0</v>
      </c>
    </row>
    <row r="6143" spans="1:8" x14ac:dyDescent="0.35">
      <c r="A6143" s="142" t="s">
        <v>228</v>
      </c>
      <c r="B6143" s="143">
        <v>44804</v>
      </c>
      <c r="C6143" s="142" t="s">
        <v>268</v>
      </c>
      <c r="D6143" s="142" t="s">
        <v>218</v>
      </c>
      <c r="E6143" s="142" t="s">
        <v>233</v>
      </c>
      <c r="F6143" s="142" t="s">
        <v>1</v>
      </c>
      <c r="G6143" s="142">
        <v>3</v>
      </c>
      <c r="H6143" s="142">
        <v>0</v>
      </c>
    </row>
    <row r="6144" spans="1:8" x14ac:dyDescent="0.35">
      <c r="A6144" s="142" t="s">
        <v>228</v>
      </c>
      <c r="B6144" s="143">
        <v>44804</v>
      </c>
      <c r="C6144" s="142" t="s">
        <v>268</v>
      </c>
      <c r="D6144" s="142" t="s">
        <v>218</v>
      </c>
      <c r="E6144" s="142" t="s">
        <v>235</v>
      </c>
      <c r="F6144" s="142" t="s">
        <v>1</v>
      </c>
      <c r="G6144" s="142">
        <v>4</v>
      </c>
      <c r="H6144" s="142">
        <v>0</v>
      </c>
    </row>
    <row r="6145" spans="1:8" x14ac:dyDescent="0.35">
      <c r="A6145" s="142" t="s">
        <v>228</v>
      </c>
      <c r="B6145" s="143">
        <v>44804</v>
      </c>
      <c r="C6145" s="142" t="s">
        <v>268</v>
      </c>
      <c r="D6145" s="142" t="s">
        <v>218</v>
      </c>
      <c r="E6145" s="142" t="s">
        <v>236</v>
      </c>
      <c r="F6145" s="142" t="s">
        <v>1</v>
      </c>
      <c r="G6145" s="142">
        <v>0.8</v>
      </c>
      <c r="H6145" s="142">
        <v>0</v>
      </c>
    </row>
    <row r="6146" spans="1:8" x14ac:dyDescent="0.35">
      <c r="A6146" s="142" t="s">
        <v>228</v>
      </c>
      <c r="B6146" s="143">
        <v>44804</v>
      </c>
      <c r="C6146" s="142" t="s">
        <v>268</v>
      </c>
      <c r="D6146" s="142" t="s">
        <v>218</v>
      </c>
      <c r="E6146" s="142" t="s">
        <v>237</v>
      </c>
      <c r="F6146" s="142" t="s">
        <v>1</v>
      </c>
      <c r="G6146" s="142">
        <v>8</v>
      </c>
      <c r="H6146" s="142">
        <v>0</v>
      </c>
    </row>
    <row r="6147" spans="1:8" x14ac:dyDescent="0.35">
      <c r="A6147" s="142" t="s">
        <v>228</v>
      </c>
      <c r="B6147" s="143">
        <v>44804</v>
      </c>
      <c r="C6147" s="142" t="s">
        <v>268</v>
      </c>
      <c r="D6147" s="142" t="s">
        <v>219</v>
      </c>
      <c r="E6147" s="142" t="s">
        <v>230</v>
      </c>
      <c r="F6147" s="142" t="s">
        <v>1</v>
      </c>
      <c r="G6147" s="142">
        <v>2</v>
      </c>
      <c r="H6147" s="142">
        <v>0</v>
      </c>
    </row>
    <row r="6148" spans="1:8" x14ac:dyDescent="0.35">
      <c r="A6148" s="142" t="s">
        <v>228</v>
      </c>
      <c r="B6148" s="143">
        <v>44804</v>
      </c>
      <c r="C6148" s="142" t="s">
        <v>268</v>
      </c>
      <c r="D6148" s="142" t="s">
        <v>219</v>
      </c>
      <c r="E6148" s="142" t="s">
        <v>232</v>
      </c>
      <c r="F6148" s="142" t="s">
        <v>1</v>
      </c>
      <c r="G6148" s="142">
        <v>46.14</v>
      </c>
      <c r="H6148" s="142">
        <v>0</v>
      </c>
    </row>
    <row r="6149" spans="1:8" x14ac:dyDescent="0.35">
      <c r="A6149" s="142" t="s">
        <v>228</v>
      </c>
      <c r="B6149" s="143">
        <v>44804</v>
      </c>
      <c r="C6149" s="142" t="s">
        <v>268</v>
      </c>
      <c r="D6149" s="142" t="s">
        <v>219</v>
      </c>
      <c r="E6149" s="142" t="s">
        <v>233</v>
      </c>
      <c r="F6149" s="142" t="s">
        <v>1</v>
      </c>
      <c r="G6149" s="142">
        <v>42</v>
      </c>
      <c r="H6149" s="142">
        <v>0</v>
      </c>
    </row>
    <row r="6150" spans="1:8" x14ac:dyDescent="0.35">
      <c r="A6150" s="142" t="s">
        <v>228</v>
      </c>
      <c r="B6150" s="143">
        <v>44804</v>
      </c>
      <c r="C6150" s="142" t="s">
        <v>268</v>
      </c>
      <c r="D6150" s="142" t="s">
        <v>219</v>
      </c>
      <c r="E6150" s="142" t="s">
        <v>234</v>
      </c>
      <c r="F6150" s="142" t="s">
        <v>1</v>
      </c>
      <c r="G6150" s="142">
        <v>12</v>
      </c>
      <c r="H6150" s="142">
        <v>0</v>
      </c>
    </row>
    <row r="6151" spans="1:8" x14ac:dyDescent="0.35">
      <c r="A6151" s="142" t="s">
        <v>228</v>
      </c>
      <c r="B6151" s="143">
        <v>44804</v>
      </c>
      <c r="C6151" s="142" t="s">
        <v>268</v>
      </c>
      <c r="D6151" s="142" t="s">
        <v>219</v>
      </c>
      <c r="E6151" s="142" t="s">
        <v>235</v>
      </c>
      <c r="F6151" s="142" t="s">
        <v>1</v>
      </c>
      <c r="G6151" s="142">
        <v>14.7</v>
      </c>
      <c r="H6151" s="142">
        <v>0</v>
      </c>
    </row>
    <row r="6152" spans="1:8" x14ac:dyDescent="0.35">
      <c r="A6152" s="142" t="s">
        <v>228</v>
      </c>
      <c r="B6152" s="143">
        <v>44804</v>
      </c>
      <c r="C6152" s="142" t="s">
        <v>268</v>
      </c>
      <c r="D6152" s="142" t="s">
        <v>219</v>
      </c>
      <c r="E6152" s="142" t="s">
        <v>236</v>
      </c>
      <c r="F6152" s="142" t="s">
        <v>1</v>
      </c>
      <c r="G6152" s="142">
        <v>34.549999999999997</v>
      </c>
      <c r="H6152" s="142">
        <v>0</v>
      </c>
    </row>
    <row r="6153" spans="1:8" x14ac:dyDescent="0.35">
      <c r="A6153" s="142" t="s">
        <v>228</v>
      </c>
      <c r="B6153" s="143">
        <v>44804</v>
      </c>
      <c r="C6153" s="142" t="s">
        <v>268</v>
      </c>
      <c r="D6153" s="142" t="s">
        <v>219</v>
      </c>
      <c r="E6153" s="142" t="s">
        <v>237</v>
      </c>
      <c r="F6153" s="142" t="s">
        <v>1</v>
      </c>
      <c r="G6153" s="142">
        <v>3</v>
      </c>
      <c r="H6153" s="142">
        <v>0</v>
      </c>
    </row>
    <row r="6154" spans="1:8" x14ac:dyDescent="0.35">
      <c r="A6154" s="142" t="s">
        <v>228</v>
      </c>
      <c r="B6154" s="143">
        <v>44804</v>
      </c>
      <c r="C6154" s="142" t="s">
        <v>268</v>
      </c>
      <c r="D6154" s="142" t="s">
        <v>220</v>
      </c>
      <c r="E6154" s="142" t="s">
        <v>230</v>
      </c>
      <c r="F6154" s="142" t="s">
        <v>1</v>
      </c>
      <c r="G6154" s="142">
        <v>2</v>
      </c>
      <c r="H6154" s="142">
        <v>0</v>
      </c>
    </row>
    <row r="6155" spans="1:8" x14ac:dyDescent="0.35">
      <c r="A6155" s="142" t="s">
        <v>228</v>
      </c>
      <c r="B6155" s="143">
        <v>44804</v>
      </c>
      <c r="C6155" s="142" t="s">
        <v>268</v>
      </c>
      <c r="D6155" s="142" t="s">
        <v>220</v>
      </c>
      <c r="E6155" s="142" t="s">
        <v>231</v>
      </c>
      <c r="F6155" s="142" t="s">
        <v>1</v>
      </c>
      <c r="G6155" s="142">
        <v>6</v>
      </c>
      <c r="H6155" s="142">
        <v>0</v>
      </c>
    </row>
    <row r="6156" spans="1:8" x14ac:dyDescent="0.35">
      <c r="A6156" s="142" t="s">
        <v>228</v>
      </c>
      <c r="B6156" s="143">
        <v>44804</v>
      </c>
      <c r="C6156" s="142" t="s">
        <v>268</v>
      </c>
      <c r="D6156" s="142" t="s">
        <v>220</v>
      </c>
      <c r="E6156" s="142" t="s">
        <v>232</v>
      </c>
      <c r="F6156" s="142" t="s">
        <v>1</v>
      </c>
      <c r="G6156" s="142">
        <v>324.39999999999998</v>
      </c>
      <c r="H6156" s="142">
        <v>0</v>
      </c>
    </row>
    <row r="6157" spans="1:8" x14ac:dyDescent="0.35">
      <c r="A6157" s="142" t="s">
        <v>228</v>
      </c>
      <c r="B6157" s="143">
        <v>44804</v>
      </c>
      <c r="C6157" s="142" t="s">
        <v>268</v>
      </c>
      <c r="D6157" s="142" t="s">
        <v>220</v>
      </c>
      <c r="E6157" s="142" t="s">
        <v>233</v>
      </c>
      <c r="F6157" s="142" t="s">
        <v>1</v>
      </c>
      <c r="G6157" s="142">
        <v>165.19</v>
      </c>
      <c r="H6157" s="142">
        <v>0</v>
      </c>
    </row>
    <row r="6158" spans="1:8" x14ac:dyDescent="0.35">
      <c r="A6158" s="142" t="s">
        <v>228</v>
      </c>
      <c r="B6158" s="143">
        <v>44804</v>
      </c>
      <c r="C6158" s="142" t="s">
        <v>268</v>
      </c>
      <c r="D6158" s="142" t="s">
        <v>220</v>
      </c>
      <c r="E6158" s="142" t="s">
        <v>234</v>
      </c>
      <c r="F6158" s="142" t="s">
        <v>1</v>
      </c>
      <c r="G6158" s="142">
        <v>15.5</v>
      </c>
      <c r="H6158" s="142">
        <v>0</v>
      </c>
    </row>
    <row r="6159" spans="1:8" x14ac:dyDescent="0.35">
      <c r="A6159" s="142" t="s">
        <v>228</v>
      </c>
      <c r="B6159" s="143">
        <v>44804</v>
      </c>
      <c r="C6159" s="142" t="s">
        <v>268</v>
      </c>
      <c r="D6159" s="142" t="s">
        <v>220</v>
      </c>
      <c r="E6159" s="142" t="s">
        <v>235</v>
      </c>
      <c r="F6159" s="142" t="s">
        <v>1</v>
      </c>
      <c r="G6159" s="142">
        <v>136.61000000000001</v>
      </c>
      <c r="H6159" s="142">
        <v>0</v>
      </c>
    </row>
    <row r="6160" spans="1:8" x14ac:dyDescent="0.35">
      <c r="A6160" s="142" t="s">
        <v>228</v>
      </c>
      <c r="B6160" s="143">
        <v>44804</v>
      </c>
      <c r="C6160" s="142" t="s">
        <v>268</v>
      </c>
      <c r="D6160" s="142" t="s">
        <v>220</v>
      </c>
      <c r="E6160" s="142" t="s">
        <v>236</v>
      </c>
      <c r="F6160" s="142" t="s">
        <v>1</v>
      </c>
      <c r="G6160" s="142">
        <v>103.37</v>
      </c>
      <c r="H6160" s="142">
        <v>0</v>
      </c>
    </row>
    <row r="6161" spans="1:8" x14ac:dyDescent="0.35">
      <c r="A6161" s="142" t="s">
        <v>228</v>
      </c>
      <c r="B6161" s="143">
        <v>44804</v>
      </c>
      <c r="C6161" s="142" t="s">
        <v>268</v>
      </c>
      <c r="D6161" s="142" t="s">
        <v>220</v>
      </c>
      <c r="E6161" s="142" t="s">
        <v>237</v>
      </c>
      <c r="F6161" s="142" t="s">
        <v>1</v>
      </c>
      <c r="G6161" s="142">
        <v>50.25</v>
      </c>
      <c r="H6161" s="142">
        <v>0</v>
      </c>
    </row>
    <row r="6162" spans="1:8" x14ac:dyDescent="0.35">
      <c r="A6162" s="142" t="s">
        <v>265</v>
      </c>
      <c r="B6162" s="143">
        <v>44804</v>
      </c>
      <c r="C6162" s="142" t="s">
        <v>268</v>
      </c>
      <c r="D6162" s="142" t="s">
        <v>213</v>
      </c>
      <c r="E6162" s="142" t="s">
        <v>266</v>
      </c>
      <c r="F6162" s="142" t="s">
        <v>1</v>
      </c>
      <c r="G6162" s="142">
        <v>0</v>
      </c>
      <c r="H6162" s="142">
        <v>571.19000000000005</v>
      </c>
    </row>
    <row r="6163" spans="1:8" x14ac:dyDescent="0.35">
      <c r="A6163" s="142" t="s">
        <v>265</v>
      </c>
      <c r="B6163" s="143">
        <v>44804</v>
      </c>
      <c r="C6163" s="142" t="s">
        <v>268</v>
      </c>
      <c r="D6163" s="142" t="s">
        <v>214</v>
      </c>
      <c r="E6163" s="142" t="s">
        <v>266</v>
      </c>
      <c r="F6163" s="142" t="s">
        <v>1</v>
      </c>
      <c r="G6163" s="142">
        <v>0</v>
      </c>
      <c r="H6163" s="142">
        <v>200.08</v>
      </c>
    </row>
    <row r="6164" spans="1:8" x14ac:dyDescent="0.35">
      <c r="A6164" s="142" t="s">
        <v>265</v>
      </c>
      <c r="B6164" s="143">
        <v>44804</v>
      </c>
      <c r="C6164" s="142" t="s">
        <v>268</v>
      </c>
      <c r="D6164" s="142" t="s">
        <v>215</v>
      </c>
      <c r="E6164" s="142" t="s">
        <v>266</v>
      </c>
      <c r="F6164" s="142" t="s">
        <v>1</v>
      </c>
      <c r="G6164" s="142">
        <v>0</v>
      </c>
      <c r="H6164" s="142">
        <v>1213.8599999999999</v>
      </c>
    </row>
    <row r="6165" spans="1:8" x14ac:dyDescent="0.35">
      <c r="A6165" s="142" t="s">
        <v>265</v>
      </c>
      <c r="B6165" s="143">
        <v>44804</v>
      </c>
      <c r="C6165" s="142" t="s">
        <v>268</v>
      </c>
      <c r="D6165" s="142" t="s">
        <v>216</v>
      </c>
      <c r="E6165" s="142" t="s">
        <v>266</v>
      </c>
      <c r="F6165" s="142" t="s">
        <v>1</v>
      </c>
      <c r="G6165" s="142">
        <v>0</v>
      </c>
      <c r="H6165" s="142">
        <v>336.87</v>
      </c>
    </row>
    <row r="6166" spans="1:8" x14ac:dyDescent="0.35">
      <c r="A6166" s="142" t="s">
        <v>265</v>
      </c>
      <c r="B6166" s="143">
        <v>44804</v>
      </c>
      <c r="C6166" s="142" t="s">
        <v>268</v>
      </c>
      <c r="D6166" s="142" t="s">
        <v>217</v>
      </c>
      <c r="E6166" s="142" t="s">
        <v>266</v>
      </c>
      <c r="F6166" s="142" t="s">
        <v>1</v>
      </c>
      <c r="G6166" s="142">
        <v>0</v>
      </c>
      <c r="H6166" s="142">
        <v>72.239999999999995</v>
      </c>
    </row>
    <row r="6167" spans="1:8" x14ac:dyDescent="0.35">
      <c r="A6167" s="142" t="s">
        <v>265</v>
      </c>
      <c r="B6167" s="143">
        <v>44804</v>
      </c>
      <c r="C6167" s="142" t="s">
        <v>268</v>
      </c>
      <c r="D6167" s="142" t="s">
        <v>218</v>
      </c>
      <c r="E6167" s="142" t="s">
        <v>266</v>
      </c>
      <c r="F6167" s="142" t="s">
        <v>1</v>
      </c>
      <c r="G6167" s="142">
        <v>0</v>
      </c>
      <c r="H6167" s="142">
        <v>39.35</v>
      </c>
    </row>
    <row r="6168" spans="1:8" x14ac:dyDescent="0.35">
      <c r="A6168" s="142" t="s">
        <v>265</v>
      </c>
      <c r="B6168" s="143">
        <v>44804</v>
      </c>
      <c r="C6168" s="142" t="s">
        <v>268</v>
      </c>
      <c r="D6168" s="142" t="s">
        <v>219</v>
      </c>
      <c r="E6168" s="142" t="s">
        <v>266</v>
      </c>
      <c r="F6168" s="142" t="s">
        <v>1</v>
      </c>
      <c r="G6168" s="142">
        <v>0</v>
      </c>
      <c r="H6168" s="142">
        <v>176.39</v>
      </c>
    </row>
    <row r="6169" spans="1:8" x14ac:dyDescent="0.35">
      <c r="A6169" s="142" t="s">
        <v>265</v>
      </c>
      <c r="B6169" s="143">
        <v>44804</v>
      </c>
      <c r="C6169" s="142" t="s">
        <v>268</v>
      </c>
      <c r="D6169" s="142" t="s">
        <v>220</v>
      </c>
      <c r="E6169" s="142" t="s">
        <v>266</v>
      </c>
      <c r="F6169" s="142" t="s">
        <v>1</v>
      </c>
      <c r="G6169" s="142">
        <v>0</v>
      </c>
      <c r="H6169" s="142">
        <v>1018.31</v>
      </c>
    </row>
    <row r="6170" spans="1:8" x14ac:dyDescent="0.35">
      <c r="A6170" s="142" t="s">
        <v>265</v>
      </c>
      <c r="B6170" s="143">
        <v>44804</v>
      </c>
      <c r="C6170" s="142" t="s">
        <v>268</v>
      </c>
      <c r="D6170" s="142" t="s">
        <v>221</v>
      </c>
      <c r="E6170" s="142" t="s">
        <v>266</v>
      </c>
      <c r="F6170" s="142" t="s">
        <v>1</v>
      </c>
      <c r="G6170" s="142">
        <v>0</v>
      </c>
      <c r="H6170" s="142">
        <v>4</v>
      </c>
    </row>
    <row r="6171" spans="1:8" x14ac:dyDescent="0.35">
      <c r="A6171" s="142" t="s">
        <v>228</v>
      </c>
      <c r="B6171" s="143">
        <v>44834</v>
      </c>
      <c r="C6171" s="142" t="s">
        <v>268</v>
      </c>
      <c r="D6171" s="142" t="s">
        <v>213</v>
      </c>
      <c r="E6171" s="142" t="s">
        <v>232</v>
      </c>
      <c r="F6171" s="142" t="s">
        <v>1</v>
      </c>
      <c r="G6171" s="142">
        <v>85.47</v>
      </c>
      <c r="H6171" s="142">
        <v>0</v>
      </c>
    </row>
    <row r="6172" spans="1:8" x14ac:dyDescent="0.35">
      <c r="A6172" s="142" t="s">
        <v>228</v>
      </c>
      <c r="B6172" s="143">
        <v>44834</v>
      </c>
      <c r="C6172" s="142" t="s">
        <v>268</v>
      </c>
      <c r="D6172" s="142" t="s">
        <v>213</v>
      </c>
      <c r="E6172" s="142" t="s">
        <v>233</v>
      </c>
      <c r="F6172" s="142" t="s">
        <v>1</v>
      </c>
      <c r="G6172" s="142">
        <v>16.329999999999998</v>
      </c>
      <c r="H6172" s="142">
        <v>0</v>
      </c>
    </row>
    <row r="6173" spans="1:8" x14ac:dyDescent="0.35">
      <c r="A6173" s="142" t="s">
        <v>228</v>
      </c>
      <c r="B6173" s="143">
        <v>44834</v>
      </c>
      <c r="C6173" s="142" t="s">
        <v>268</v>
      </c>
      <c r="D6173" s="142" t="s">
        <v>213</v>
      </c>
      <c r="E6173" s="142" t="s">
        <v>234</v>
      </c>
      <c r="F6173" s="142" t="s">
        <v>1</v>
      </c>
      <c r="G6173" s="142">
        <v>1</v>
      </c>
      <c r="H6173" s="142">
        <v>0</v>
      </c>
    </row>
    <row r="6174" spans="1:8" x14ac:dyDescent="0.35">
      <c r="A6174" s="142" t="s">
        <v>228</v>
      </c>
      <c r="B6174" s="143">
        <v>44834</v>
      </c>
      <c r="C6174" s="142" t="s">
        <v>268</v>
      </c>
      <c r="D6174" s="142" t="s">
        <v>213</v>
      </c>
      <c r="E6174" s="142" t="s">
        <v>235</v>
      </c>
      <c r="F6174" s="142" t="s">
        <v>1</v>
      </c>
      <c r="G6174" s="142">
        <v>76.63</v>
      </c>
      <c r="H6174" s="142">
        <v>0</v>
      </c>
    </row>
    <row r="6175" spans="1:8" x14ac:dyDescent="0.35">
      <c r="A6175" s="142" t="s">
        <v>228</v>
      </c>
      <c r="B6175" s="143">
        <v>44834</v>
      </c>
      <c r="C6175" s="142" t="s">
        <v>268</v>
      </c>
      <c r="D6175" s="142" t="s">
        <v>213</v>
      </c>
      <c r="E6175" s="142" t="s">
        <v>236</v>
      </c>
      <c r="F6175" s="142" t="s">
        <v>1</v>
      </c>
      <c r="G6175" s="142">
        <v>9.61</v>
      </c>
      <c r="H6175" s="142">
        <v>0</v>
      </c>
    </row>
    <row r="6176" spans="1:8" x14ac:dyDescent="0.35">
      <c r="A6176" s="142" t="s">
        <v>228</v>
      </c>
      <c r="B6176" s="143">
        <v>44834</v>
      </c>
      <c r="C6176" s="142" t="s">
        <v>268</v>
      </c>
      <c r="D6176" s="142" t="s">
        <v>213</v>
      </c>
      <c r="E6176" s="142" t="s">
        <v>237</v>
      </c>
      <c r="F6176" s="142" t="s">
        <v>1</v>
      </c>
      <c r="G6176" s="142">
        <v>28.43</v>
      </c>
      <c r="H6176" s="142">
        <v>0</v>
      </c>
    </row>
    <row r="6177" spans="1:8" x14ac:dyDescent="0.35">
      <c r="A6177" s="142" t="s">
        <v>228</v>
      </c>
      <c r="B6177" s="143">
        <v>44834</v>
      </c>
      <c r="C6177" s="142" t="s">
        <v>268</v>
      </c>
      <c r="D6177" s="142" t="s">
        <v>214</v>
      </c>
      <c r="E6177" s="142" t="s">
        <v>231</v>
      </c>
      <c r="F6177" s="142" t="s">
        <v>1</v>
      </c>
      <c r="G6177" s="142">
        <v>1</v>
      </c>
      <c r="H6177" s="142">
        <v>0</v>
      </c>
    </row>
    <row r="6178" spans="1:8" x14ac:dyDescent="0.35">
      <c r="A6178" s="142" t="s">
        <v>228</v>
      </c>
      <c r="B6178" s="143">
        <v>44834</v>
      </c>
      <c r="C6178" s="142" t="s">
        <v>268</v>
      </c>
      <c r="D6178" s="142" t="s">
        <v>214</v>
      </c>
      <c r="E6178" s="142" t="s">
        <v>232</v>
      </c>
      <c r="F6178" s="142" t="s">
        <v>1</v>
      </c>
      <c r="G6178" s="142">
        <v>42</v>
      </c>
      <c r="H6178" s="142">
        <v>0</v>
      </c>
    </row>
    <row r="6179" spans="1:8" x14ac:dyDescent="0.35">
      <c r="A6179" s="142" t="s">
        <v>228</v>
      </c>
      <c r="B6179" s="143">
        <v>44834</v>
      </c>
      <c r="C6179" s="142" t="s">
        <v>268</v>
      </c>
      <c r="D6179" s="142" t="s">
        <v>214</v>
      </c>
      <c r="E6179" s="142" t="s">
        <v>233</v>
      </c>
      <c r="F6179" s="142" t="s">
        <v>1</v>
      </c>
      <c r="G6179" s="142">
        <v>6.15</v>
      </c>
      <c r="H6179" s="142">
        <v>0</v>
      </c>
    </row>
    <row r="6180" spans="1:8" x14ac:dyDescent="0.35">
      <c r="A6180" s="142" t="s">
        <v>228</v>
      </c>
      <c r="B6180" s="143">
        <v>44834</v>
      </c>
      <c r="C6180" s="142" t="s">
        <v>268</v>
      </c>
      <c r="D6180" s="142" t="s">
        <v>214</v>
      </c>
      <c r="E6180" s="142" t="s">
        <v>235</v>
      </c>
      <c r="F6180" s="142" t="s">
        <v>1</v>
      </c>
      <c r="G6180" s="142">
        <v>23.9</v>
      </c>
      <c r="H6180" s="142">
        <v>0</v>
      </c>
    </row>
    <row r="6181" spans="1:8" x14ac:dyDescent="0.35">
      <c r="A6181" s="142" t="s">
        <v>228</v>
      </c>
      <c r="B6181" s="143">
        <v>44834</v>
      </c>
      <c r="C6181" s="142" t="s">
        <v>268</v>
      </c>
      <c r="D6181" s="142" t="s">
        <v>215</v>
      </c>
      <c r="E6181" s="142" t="s">
        <v>230</v>
      </c>
      <c r="F6181" s="142" t="s">
        <v>1</v>
      </c>
      <c r="G6181" s="142">
        <v>1.8</v>
      </c>
      <c r="H6181" s="142">
        <v>0</v>
      </c>
    </row>
    <row r="6182" spans="1:8" x14ac:dyDescent="0.35">
      <c r="A6182" s="142" t="s">
        <v>228</v>
      </c>
      <c r="B6182" s="143">
        <v>44834</v>
      </c>
      <c r="C6182" s="142" t="s">
        <v>268</v>
      </c>
      <c r="D6182" s="142" t="s">
        <v>215</v>
      </c>
      <c r="E6182" s="142" t="s">
        <v>231</v>
      </c>
      <c r="F6182" s="142" t="s">
        <v>1</v>
      </c>
      <c r="G6182" s="142">
        <v>2</v>
      </c>
      <c r="H6182" s="142">
        <v>0</v>
      </c>
    </row>
    <row r="6183" spans="1:8" x14ac:dyDescent="0.35">
      <c r="A6183" s="142" t="s">
        <v>228</v>
      </c>
      <c r="B6183" s="143">
        <v>44834</v>
      </c>
      <c r="C6183" s="142" t="s">
        <v>268</v>
      </c>
      <c r="D6183" s="142" t="s">
        <v>215</v>
      </c>
      <c r="E6183" s="142" t="s">
        <v>232</v>
      </c>
      <c r="F6183" s="142" t="s">
        <v>1</v>
      </c>
      <c r="G6183" s="142">
        <v>78.3</v>
      </c>
      <c r="H6183" s="142">
        <v>0</v>
      </c>
    </row>
    <row r="6184" spans="1:8" x14ac:dyDescent="0.35">
      <c r="A6184" s="142" t="s">
        <v>228</v>
      </c>
      <c r="B6184" s="143">
        <v>44834</v>
      </c>
      <c r="C6184" s="142" t="s">
        <v>268</v>
      </c>
      <c r="D6184" s="142" t="s">
        <v>215</v>
      </c>
      <c r="E6184" s="142" t="s">
        <v>233</v>
      </c>
      <c r="F6184" s="142" t="s">
        <v>1</v>
      </c>
      <c r="G6184" s="142">
        <v>64.09</v>
      </c>
      <c r="H6184" s="142">
        <v>0</v>
      </c>
    </row>
    <row r="6185" spans="1:8" x14ac:dyDescent="0.35">
      <c r="A6185" s="142" t="s">
        <v>228</v>
      </c>
      <c r="B6185" s="143">
        <v>44834</v>
      </c>
      <c r="C6185" s="142" t="s">
        <v>268</v>
      </c>
      <c r="D6185" s="142" t="s">
        <v>215</v>
      </c>
      <c r="E6185" s="142" t="s">
        <v>234</v>
      </c>
      <c r="F6185" s="142" t="s">
        <v>1</v>
      </c>
      <c r="G6185" s="142">
        <v>6</v>
      </c>
      <c r="H6185" s="142">
        <v>0</v>
      </c>
    </row>
    <row r="6186" spans="1:8" x14ac:dyDescent="0.35">
      <c r="A6186" s="142" t="s">
        <v>228</v>
      </c>
      <c r="B6186" s="143">
        <v>44834</v>
      </c>
      <c r="C6186" s="142" t="s">
        <v>268</v>
      </c>
      <c r="D6186" s="142" t="s">
        <v>215</v>
      </c>
      <c r="E6186" s="142" t="s">
        <v>235</v>
      </c>
      <c r="F6186" s="142" t="s">
        <v>1</v>
      </c>
      <c r="G6186" s="142">
        <v>66.22</v>
      </c>
      <c r="H6186" s="142">
        <v>0</v>
      </c>
    </row>
    <row r="6187" spans="1:8" x14ac:dyDescent="0.35">
      <c r="A6187" s="142" t="s">
        <v>228</v>
      </c>
      <c r="B6187" s="143">
        <v>44834</v>
      </c>
      <c r="C6187" s="142" t="s">
        <v>268</v>
      </c>
      <c r="D6187" s="142" t="s">
        <v>215</v>
      </c>
      <c r="E6187" s="142" t="s">
        <v>236</v>
      </c>
      <c r="F6187" s="142" t="s">
        <v>1</v>
      </c>
      <c r="G6187" s="142">
        <v>3.15</v>
      </c>
      <c r="H6187" s="142">
        <v>0</v>
      </c>
    </row>
    <row r="6188" spans="1:8" x14ac:dyDescent="0.35">
      <c r="A6188" s="142" t="s">
        <v>228</v>
      </c>
      <c r="B6188" s="143">
        <v>44834</v>
      </c>
      <c r="C6188" s="142" t="s">
        <v>268</v>
      </c>
      <c r="D6188" s="142" t="s">
        <v>215</v>
      </c>
      <c r="E6188" s="142" t="s">
        <v>237</v>
      </c>
      <c r="F6188" s="142" t="s">
        <v>1</v>
      </c>
      <c r="G6188" s="142">
        <v>26</v>
      </c>
      <c r="H6188" s="142">
        <v>0</v>
      </c>
    </row>
    <row r="6189" spans="1:8" x14ac:dyDescent="0.35">
      <c r="A6189" s="142" t="s">
        <v>228</v>
      </c>
      <c r="B6189" s="143">
        <v>44834</v>
      </c>
      <c r="C6189" s="142" t="s">
        <v>268</v>
      </c>
      <c r="D6189" s="142" t="s">
        <v>216</v>
      </c>
      <c r="E6189" s="142" t="s">
        <v>230</v>
      </c>
      <c r="F6189" s="142" t="s">
        <v>1</v>
      </c>
      <c r="G6189" s="142">
        <v>1</v>
      </c>
      <c r="H6189" s="142">
        <v>0</v>
      </c>
    </row>
    <row r="6190" spans="1:8" x14ac:dyDescent="0.35">
      <c r="A6190" s="142" t="s">
        <v>228</v>
      </c>
      <c r="B6190" s="143">
        <v>44834</v>
      </c>
      <c r="C6190" s="142" t="s">
        <v>268</v>
      </c>
      <c r="D6190" s="142" t="s">
        <v>216</v>
      </c>
      <c r="E6190" s="142" t="s">
        <v>231</v>
      </c>
      <c r="F6190" s="142" t="s">
        <v>1</v>
      </c>
      <c r="G6190" s="142">
        <v>2</v>
      </c>
      <c r="H6190" s="142">
        <v>0</v>
      </c>
    </row>
    <row r="6191" spans="1:8" x14ac:dyDescent="0.35">
      <c r="A6191" s="142" t="s">
        <v>228</v>
      </c>
      <c r="B6191" s="143">
        <v>44834</v>
      </c>
      <c r="C6191" s="142" t="s">
        <v>268</v>
      </c>
      <c r="D6191" s="142" t="s">
        <v>216</v>
      </c>
      <c r="E6191" s="142" t="s">
        <v>232</v>
      </c>
      <c r="F6191" s="142" t="s">
        <v>1</v>
      </c>
      <c r="G6191" s="142">
        <v>53.13</v>
      </c>
      <c r="H6191" s="142">
        <v>0</v>
      </c>
    </row>
    <row r="6192" spans="1:8" x14ac:dyDescent="0.35">
      <c r="A6192" s="142" t="s">
        <v>228</v>
      </c>
      <c r="B6192" s="143">
        <v>44834</v>
      </c>
      <c r="C6192" s="142" t="s">
        <v>268</v>
      </c>
      <c r="D6192" s="142" t="s">
        <v>216</v>
      </c>
      <c r="E6192" s="142" t="s">
        <v>233</v>
      </c>
      <c r="F6192" s="142" t="s">
        <v>1</v>
      </c>
      <c r="G6192" s="142">
        <v>21.02</v>
      </c>
      <c r="H6192" s="142">
        <v>0</v>
      </c>
    </row>
    <row r="6193" spans="1:8" x14ac:dyDescent="0.35">
      <c r="A6193" s="142" t="s">
        <v>228</v>
      </c>
      <c r="B6193" s="143">
        <v>44834</v>
      </c>
      <c r="C6193" s="142" t="s">
        <v>268</v>
      </c>
      <c r="D6193" s="142" t="s">
        <v>216</v>
      </c>
      <c r="E6193" s="142" t="s">
        <v>234</v>
      </c>
      <c r="F6193" s="142" t="s">
        <v>1</v>
      </c>
      <c r="G6193" s="142">
        <v>0.5</v>
      </c>
      <c r="H6193" s="142">
        <v>0</v>
      </c>
    </row>
    <row r="6194" spans="1:8" x14ac:dyDescent="0.35">
      <c r="A6194" s="142" t="s">
        <v>228</v>
      </c>
      <c r="B6194" s="143">
        <v>44834</v>
      </c>
      <c r="C6194" s="142" t="s">
        <v>268</v>
      </c>
      <c r="D6194" s="142" t="s">
        <v>216</v>
      </c>
      <c r="E6194" s="142" t="s">
        <v>235</v>
      </c>
      <c r="F6194" s="142" t="s">
        <v>1</v>
      </c>
      <c r="G6194" s="142">
        <v>47.7</v>
      </c>
      <c r="H6194" s="142">
        <v>0</v>
      </c>
    </row>
    <row r="6195" spans="1:8" x14ac:dyDescent="0.35">
      <c r="A6195" s="142" t="s">
        <v>228</v>
      </c>
      <c r="B6195" s="143">
        <v>44834</v>
      </c>
      <c r="C6195" s="142" t="s">
        <v>268</v>
      </c>
      <c r="D6195" s="142" t="s">
        <v>216</v>
      </c>
      <c r="E6195" s="142" t="s">
        <v>236</v>
      </c>
      <c r="F6195" s="142" t="s">
        <v>1</v>
      </c>
      <c r="G6195" s="142">
        <v>14.5</v>
      </c>
      <c r="H6195" s="142">
        <v>0</v>
      </c>
    </row>
    <row r="6196" spans="1:8" x14ac:dyDescent="0.35">
      <c r="A6196" s="142" t="s">
        <v>228</v>
      </c>
      <c r="B6196" s="143">
        <v>44834</v>
      </c>
      <c r="C6196" s="142" t="s">
        <v>268</v>
      </c>
      <c r="D6196" s="142" t="s">
        <v>216</v>
      </c>
      <c r="E6196" s="142" t="s">
        <v>237</v>
      </c>
      <c r="F6196" s="142" t="s">
        <v>1</v>
      </c>
      <c r="G6196" s="142">
        <v>3</v>
      </c>
      <c r="H6196" s="142">
        <v>0</v>
      </c>
    </row>
    <row r="6197" spans="1:8" x14ac:dyDescent="0.35">
      <c r="A6197" s="142" t="s">
        <v>228</v>
      </c>
      <c r="B6197" s="143">
        <v>44834</v>
      </c>
      <c r="C6197" s="142" t="s">
        <v>268</v>
      </c>
      <c r="D6197" s="142" t="s">
        <v>217</v>
      </c>
      <c r="E6197" s="142" t="s">
        <v>231</v>
      </c>
      <c r="F6197" s="142" t="s">
        <v>1</v>
      </c>
      <c r="G6197" s="142">
        <v>1</v>
      </c>
      <c r="H6197" s="142">
        <v>0</v>
      </c>
    </row>
    <row r="6198" spans="1:8" x14ac:dyDescent="0.35">
      <c r="A6198" s="142" t="s">
        <v>228</v>
      </c>
      <c r="B6198" s="143">
        <v>44834</v>
      </c>
      <c r="C6198" s="142" t="s">
        <v>268</v>
      </c>
      <c r="D6198" s="142" t="s">
        <v>217</v>
      </c>
      <c r="E6198" s="142" t="s">
        <v>232</v>
      </c>
      <c r="F6198" s="142" t="s">
        <v>1</v>
      </c>
      <c r="G6198" s="142">
        <v>14.11</v>
      </c>
      <c r="H6198" s="142">
        <v>0</v>
      </c>
    </row>
    <row r="6199" spans="1:8" x14ac:dyDescent="0.35">
      <c r="A6199" s="142" t="s">
        <v>228</v>
      </c>
      <c r="B6199" s="143">
        <v>44834</v>
      </c>
      <c r="C6199" s="142" t="s">
        <v>268</v>
      </c>
      <c r="D6199" s="142" t="s">
        <v>217</v>
      </c>
      <c r="E6199" s="142" t="s">
        <v>233</v>
      </c>
      <c r="F6199" s="142" t="s">
        <v>1</v>
      </c>
      <c r="G6199" s="142">
        <v>4</v>
      </c>
      <c r="H6199" s="142">
        <v>0</v>
      </c>
    </row>
    <row r="6200" spans="1:8" x14ac:dyDescent="0.35">
      <c r="A6200" s="142" t="s">
        <v>228</v>
      </c>
      <c r="B6200" s="143">
        <v>44834</v>
      </c>
      <c r="C6200" s="142" t="s">
        <v>268</v>
      </c>
      <c r="D6200" s="142" t="s">
        <v>217</v>
      </c>
      <c r="E6200" s="142" t="s">
        <v>235</v>
      </c>
      <c r="F6200" s="142" t="s">
        <v>1</v>
      </c>
      <c r="G6200" s="142">
        <v>2.6</v>
      </c>
      <c r="H6200" s="142">
        <v>0</v>
      </c>
    </row>
    <row r="6201" spans="1:8" x14ac:dyDescent="0.35">
      <c r="A6201" s="142" t="s">
        <v>228</v>
      </c>
      <c r="B6201" s="143">
        <v>44834</v>
      </c>
      <c r="C6201" s="142" t="s">
        <v>268</v>
      </c>
      <c r="D6201" s="142" t="s">
        <v>217</v>
      </c>
      <c r="E6201" s="142" t="s">
        <v>237</v>
      </c>
      <c r="F6201" s="142" t="s">
        <v>1</v>
      </c>
      <c r="G6201" s="142">
        <v>4</v>
      </c>
      <c r="H6201" s="142">
        <v>0</v>
      </c>
    </row>
    <row r="6202" spans="1:8" x14ac:dyDescent="0.35">
      <c r="A6202" s="142" t="s">
        <v>228</v>
      </c>
      <c r="B6202" s="143">
        <v>44834</v>
      </c>
      <c r="C6202" s="142" t="s">
        <v>268</v>
      </c>
      <c r="D6202" s="142" t="s">
        <v>218</v>
      </c>
      <c r="E6202" s="142" t="s">
        <v>232</v>
      </c>
      <c r="F6202" s="142" t="s">
        <v>1</v>
      </c>
      <c r="G6202" s="142">
        <v>1</v>
      </c>
      <c r="H6202" s="142">
        <v>0</v>
      </c>
    </row>
    <row r="6203" spans="1:8" x14ac:dyDescent="0.35">
      <c r="A6203" s="142" t="s">
        <v>228</v>
      </c>
      <c r="B6203" s="143">
        <v>44834</v>
      </c>
      <c r="C6203" s="142" t="s">
        <v>268</v>
      </c>
      <c r="D6203" s="142" t="s">
        <v>218</v>
      </c>
      <c r="E6203" s="142" t="s">
        <v>235</v>
      </c>
      <c r="F6203" s="142" t="s">
        <v>1</v>
      </c>
      <c r="G6203" s="142">
        <v>1</v>
      </c>
      <c r="H6203" s="142">
        <v>0</v>
      </c>
    </row>
    <row r="6204" spans="1:8" x14ac:dyDescent="0.35">
      <c r="A6204" s="142" t="s">
        <v>228</v>
      </c>
      <c r="B6204" s="143">
        <v>44834</v>
      </c>
      <c r="C6204" s="142" t="s">
        <v>268</v>
      </c>
      <c r="D6204" s="142" t="s">
        <v>218</v>
      </c>
      <c r="E6204" s="142" t="s">
        <v>237</v>
      </c>
      <c r="F6204" s="142" t="s">
        <v>1</v>
      </c>
      <c r="G6204" s="142">
        <v>1</v>
      </c>
      <c r="H6204" s="142">
        <v>0</v>
      </c>
    </row>
    <row r="6205" spans="1:8" x14ac:dyDescent="0.35">
      <c r="A6205" s="142" t="s">
        <v>228</v>
      </c>
      <c r="B6205" s="143">
        <v>44834</v>
      </c>
      <c r="C6205" s="142" t="s">
        <v>268</v>
      </c>
      <c r="D6205" s="142" t="s">
        <v>219</v>
      </c>
      <c r="E6205" s="142" t="s">
        <v>232</v>
      </c>
      <c r="F6205" s="142" t="s">
        <v>1</v>
      </c>
      <c r="G6205" s="142">
        <v>29.6</v>
      </c>
      <c r="H6205" s="142">
        <v>0</v>
      </c>
    </row>
    <row r="6206" spans="1:8" x14ac:dyDescent="0.35">
      <c r="A6206" s="142" t="s">
        <v>228</v>
      </c>
      <c r="B6206" s="143">
        <v>44834</v>
      </c>
      <c r="C6206" s="142" t="s">
        <v>268</v>
      </c>
      <c r="D6206" s="142" t="s">
        <v>219</v>
      </c>
      <c r="E6206" s="142" t="s">
        <v>233</v>
      </c>
      <c r="F6206" s="142" t="s">
        <v>1</v>
      </c>
      <c r="G6206" s="142">
        <v>16.600000000000001</v>
      </c>
      <c r="H6206" s="142">
        <v>0</v>
      </c>
    </row>
    <row r="6207" spans="1:8" x14ac:dyDescent="0.35">
      <c r="A6207" s="142" t="s">
        <v>228</v>
      </c>
      <c r="B6207" s="143">
        <v>44834</v>
      </c>
      <c r="C6207" s="142" t="s">
        <v>268</v>
      </c>
      <c r="D6207" s="142" t="s">
        <v>219</v>
      </c>
      <c r="E6207" s="142" t="s">
        <v>234</v>
      </c>
      <c r="F6207" s="142" t="s">
        <v>1</v>
      </c>
      <c r="G6207" s="142">
        <v>6</v>
      </c>
      <c r="H6207" s="142">
        <v>0</v>
      </c>
    </row>
    <row r="6208" spans="1:8" x14ac:dyDescent="0.35">
      <c r="A6208" s="142" t="s">
        <v>228</v>
      </c>
      <c r="B6208" s="143">
        <v>44834</v>
      </c>
      <c r="C6208" s="142" t="s">
        <v>268</v>
      </c>
      <c r="D6208" s="142" t="s">
        <v>219</v>
      </c>
      <c r="E6208" s="142" t="s">
        <v>235</v>
      </c>
      <c r="F6208" s="142" t="s">
        <v>1</v>
      </c>
      <c r="G6208" s="142">
        <v>12.1</v>
      </c>
      <c r="H6208" s="142">
        <v>0</v>
      </c>
    </row>
    <row r="6209" spans="1:8" x14ac:dyDescent="0.35">
      <c r="A6209" s="142" t="s">
        <v>228</v>
      </c>
      <c r="B6209" s="143">
        <v>44834</v>
      </c>
      <c r="C6209" s="142" t="s">
        <v>268</v>
      </c>
      <c r="D6209" s="142" t="s">
        <v>219</v>
      </c>
      <c r="E6209" s="142" t="s">
        <v>236</v>
      </c>
      <c r="F6209" s="142" t="s">
        <v>1</v>
      </c>
      <c r="G6209" s="142">
        <v>25</v>
      </c>
      <c r="H6209" s="142">
        <v>0</v>
      </c>
    </row>
    <row r="6210" spans="1:8" x14ac:dyDescent="0.35">
      <c r="A6210" s="142" t="s">
        <v>228</v>
      </c>
      <c r="B6210" s="143">
        <v>44834</v>
      </c>
      <c r="C6210" s="142" t="s">
        <v>268</v>
      </c>
      <c r="D6210" s="142" t="s">
        <v>220</v>
      </c>
      <c r="E6210" s="142" t="s">
        <v>232</v>
      </c>
      <c r="F6210" s="142" t="s">
        <v>1</v>
      </c>
      <c r="G6210" s="142">
        <v>160.47</v>
      </c>
      <c r="H6210" s="142">
        <v>0</v>
      </c>
    </row>
    <row r="6211" spans="1:8" x14ac:dyDescent="0.35">
      <c r="A6211" s="142" t="s">
        <v>228</v>
      </c>
      <c r="B6211" s="143">
        <v>44834</v>
      </c>
      <c r="C6211" s="142" t="s">
        <v>268</v>
      </c>
      <c r="D6211" s="142" t="s">
        <v>220</v>
      </c>
      <c r="E6211" s="142" t="s">
        <v>233</v>
      </c>
      <c r="F6211" s="142" t="s">
        <v>1</v>
      </c>
      <c r="G6211" s="142">
        <v>47.11</v>
      </c>
      <c r="H6211" s="142">
        <v>0</v>
      </c>
    </row>
    <row r="6212" spans="1:8" x14ac:dyDescent="0.35">
      <c r="A6212" s="142" t="s">
        <v>228</v>
      </c>
      <c r="B6212" s="143">
        <v>44834</v>
      </c>
      <c r="C6212" s="142" t="s">
        <v>268</v>
      </c>
      <c r="D6212" s="142" t="s">
        <v>220</v>
      </c>
      <c r="E6212" s="142" t="s">
        <v>234</v>
      </c>
      <c r="F6212" s="142" t="s">
        <v>1</v>
      </c>
      <c r="G6212" s="142">
        <v>1</v>
      </c>
      <c r="H6212" s="142">
        <v>0</v>
      </c>
    </row>
    <row r="6213" spans="1:8" x14ac:dyDescent="0.35">
      <c r="A6213" s="142" t="s">
        <v>228</v>
      </c>
      <c r="B6213" s="143">
        <v>44834</v>
      </c>
      <c r="C6213" s="142" t="s">
        <v>268</v>
      </c>
      <c r="D6213" s="142" t="s">
        <v>220</v>
      </c>
      <c r="E6213" s="142" t="s">
        <v>235</v>
      </c>
      <c r="F6213" s="142" t="s">
        <v>1</v>
      </c>
      <c r="G6213" s="142">
        <v>110.74</v>
      </c>
      <c r="H6213" s="142">
        <v>0</v>
      </c>
    </row>
    <row r="6214" spans="1:8" x14ac:dyDescent="0.35">
      <c r="A6214" s="142" t="s">
        <v>228</v>
      </c>
      <c r="B6214" s="143">
        <v>44834</v>
      </c>
      <c r="C6214" s="142" t="s">
        <v>268</v>
      </c>
      <c r="D6214" s="142" t="s">
        <v>220</v>
      </c>
      <c r="E6214" s="142" t="s">
        <v>236</v>
      </c>
      <c r="F6214" s="142" t="s">
        <v>1</v>
      </c>
      <c r="G6214" s="142">
        <v>44.27</v>
      </c>
      <c r="H6214" s="142">
        <v>0</v>
      </c>
    </row>
    <row r="6215" spans="1:8" x14ac:dyDescent="0.35">
      <c r="A6215" s="142" t="s">
        <v>228</v>
      </c>
      <c r="B6215" s="143">
        <v>44834</v>
      </c>
      <c r="C6215" s="142" t="s">
        <v>268</v>
      </c>
      <c r="D6215" s="142" t="s">
        <v>220</v>
      </c>
      <c r="E6215" s="142" t="s">
        <v>237</v>
      </c>
      <c r="F6215" s="142" t="s">
        <v>1</v>
      </c>
      <c r="G6215" s="142">
        <v>29.9</v>
      </c>
      <c r="H6215" s="142">
        <v>0</v>
      </c>
    </row>
    <row r="6216" spans="1:8" x14ac:dyDescent="0.35">
      <c r="A6216" s="142" t="s">
        <v>265</v>
      </c>
      <c r="B6216" s="143">
        <v>44834</v>
      </c>
      <c r="C6216" s="142" t="s">
        <v>268</v>
      </c>
      <c r="D6216" s="142" t="s">
        <v>213</v>
      </c>
      <c r="E6216" s="142" t="s">
        <v>266</v>
      </c>
      <c r="F6216" s="142" t="s">
        <v>1</v>
      </c>
      <c r="G6216" s="142">
        <v>0</v>
      </c>
      <c r="H6216" s="142">
        <v>623.82000000000005</v>
      </c>
    </row>
    <row r="6217" spans="1:8" x14ac:dyDescent="0.35">
      <c r="A6217" s="142" t="s">
        <v>265</v>
      </c>
      <c r="B6217" s="143">
        <v>44834</v>
      </c>
      <c r="C6217" s="142" t="s">
        <v>268</v>
      </c>
      <c r="D6217" s="142" t="s">
        <v>214</v>
      </c>
      <c r="E6217" s="142" t="s">
        <v>266</v>
      </c>
      <c r="F6217" s="142" t="s">
        <v>1</v>
      </c>
      <c r="G6217" s="142">
        <v>0</v>
      </c>
      <c r="H6217" s="142">
        <v>268.64</v>
      </c>
    </row>
    <row r="6218" spans="1:8" x14ac:dyDescent="0.35">
      <c r="A6218" s="142" t="s">
        <v>265</v>
      </c>
      <c r="B6218" s="143">
        <v>44834</v>
      </c>
      <c r="C6218" s="142" t="s">
        <v>268</v>
      </c>
      <c r="D6218" s="142" t="s">
        <v>215</v>
      </c>
      <c r="E6218" s="142" t="s">
        <v>266</v>
      </c>
      <c r="F6218" s="142" t="s">
        <v>1</v>
      </c>
      <c r="G6218" s="142">
        <v>0</v>
      </c>
      <c r="H6218" s="142">
        <v>1399.88</v>
      </c>
    </row>
    <row r="6219" spans="1:8" x14ac:dyDescent="0.35">
      <c r="A6219" s="142" t="s">
        <v>265</v>
      </c>
      <c r="B6219" s="143">
        <v>44834</v>
      </c>
      <c r="C6219" s="142" t="s">
        <v>268</v>
      </c>
      <c r="D6219" s="142" t="s">
        <v>216</v>
      </c>
      <c r="E6219" s="142" t="s">
        <v>266</v>
      </c>
      <c r="F6219" s="142" t="s">
        <v>1</v>
      </c>
      <c r="G6219" s="142">
        <v>0</v>
      </c>
      <c r="H6219" s="142">
        <v>386.74</v>
      </c>
    </row>
    <row r="6220" spans="1:8" x14ac:dyDescent="0.35">
      <c r="A6220" s="142" t="s">
        <v>265</v>
      </c>
      <c r="B6220" s="143">
        <v>44834</v>
      </c>
      <c r="C6220" s="142" t="s">
        <v>268</v>
      </c>
      <c r="D6220" s="142" t="s">
        <v>217</v>
      </c>
      <c r="E6220" s="142" t="s">
        <v>266</v>
      </c>
      <c r="F6220" s="142" t="s">
        <v>1</v>
      </c>
      <c r="G6220" s="142">
        <v>0</v>
      </c>
      <c r="H6220" s="142">
        <v>121.05</v>
      </c>
    </row>
    <row r="6221" spans="1:8" x14ac:dyDescent="0.35">
      <c r="A6221" s="142" t="s">
        <v>265</v>
      </c>
      <c r="B6221" s="143">
        <v>44834</v>
      </c>
      <c r="C6221" s="142" t="s">
        <v>268</v>
      </c>
      <c r="D6221" s="142" t="s">
        <v>218</v>
      </c>
      <c r="E6221" s="142" t="s">
        <v>266</v>
      </c>
      <c r="F6221" s="142" t="s">
        <v>1</v>
      </c>
      <c r="G6221" s="142">
        <v>0</v>
      </c>
      <c r="H6221" s="142">
        <v>79.760000000000005</v>
      </c>
    </row>
    <row r="6222" spans="1:8" x14ac:dyDescent="0.35">
      <c r="A6222" s="142" t="s">
        <v>265</v>
      </c>
      <c r="B6222" s="143">
        <v>44834</v>
      </c>
      <c r="C6222" s="142" t="s">
        <v>268</v>
      </c>
      <c r="D6222" s="142" t="s">
        <v>219</v>
      </c>
      <c r="E6222" s="142" t="s">
        <v>266</v>
      </c>
      <c r="F6222" s="142" t="s">
        <v>1</v>
      </c>
      <c r="G6222" s="142">
        <v>0</v>
      </c>
      <c r="H6222" s="142">
        <v>206.82</v>
      </c>
    </row>
    <row r="6223" spans="1:8" x14ac:dyDescent="0.35">
      <c r="A6223" s="142" t="s">
        <v>265</v>
      </c>
      <c r="B6223" s="143">
        <v>44834</v>
      </c>
      <c r="C6223" s="142" t="s">
        <v>268</v>
      </c>
      <c r="D6223" s="142" t="s">
        <v>220</v>
      </c>
      <c r="E6223" s="142" t="s">
        <v>266</v>
      </c>
      <c r="F6223" s="142" t="s">
        <v>1</v>
      </c>
      <c r="G6223" s="142">
        <v>0</v>
      </c>
      <c r="H6223" s="142">
        <v>1235.53</v>
      </c>
    </row>
    <row r="6224" spans="1:8" x14ac:dyDescent="0.35">
      <c r="A6224" s="142" t="s">
        <v>265</v>
      </c>
      <c r="B6224" s="143">
        <v>44834</v>
      </c>
      <c r="C6224" s="142" t="s">
        <v>268</v>
      </c>
      <c r="D6224" s="142" t="s">
        <v>221</v>
      </c>
      <c r="E6224" s="142" t="s">
        <v>266</v>
      </c>
      <c r="F6224" s="142" t="s">
        <v>1</v>
      </c>
      <c r="G6224" s="142">
        <v>0</v>
      </c>
      <c r="H6224" s="142">
        <v>5.28</v>
      </c>
    </row>
    <row r="6225" spans="1:8" x14ac:dyDescent="0.35">
      <c r="A6225" s="142" t="s">
        <v>265</v>
      </c>
      <c r="B6225" s="143">
        <v>44865</v>
      </c>
      <c r="C6225" s="142" t="s">
        <v>269</v>
      </c>
      <c r="D6225" s="142" t="s">
        <v>213</v>
      </c>
      <c r="E6225" s="142" t="s">
        <v>266</v>
      </c>
      <c r="F6225" s="142" t="s">
        <v>1</v>
      </c>
      <c r="G6225" s="142">
        <v>0</v>
      </c>
      <c r="H6225" s="142">
        <v>754.61</v>
      </c>
    </row>
    <row r="6226" spans="1:8" x14ac:dyDescent="0.35">
      <c r="A6226" s="142" t="s">
        <v>265</v>
      </c>
      <c r="B6226" s="143">
        <v>44865</v>
      </c>
      <c r="C6226" s="142" t="s">
        <v>269</v>
      </c>
      <c r="D6226" s="142" t="s">
        <v>214</v>
      </c>
      <c r="E6226" s="142" t="s">
        <v>266</v>
      </c>
      <c r="F6226" s="142" t="s">
        <v>1</v>
      </c>
      <c r="G6226" s="142">
        <v>0</v>
      </c>
      <c r="H6226" s="142">
        <v>279.02</v>
      </c>
    </row>
    <row r="6227" spans="1:8" x14ac:dyDescent="0.35">
      <c r="A6227" s="142" t="s">
        <v>265</v>
      </c>
      <c r="B6227" s="143">
        <v>44865</v>
      </c>
      <c r="C6227" s="142" t="s">
        <v>269</v>
      </c>
      <c r="D6227" s="142" t="s">
        <v>215</v>
      </c>
      <c r="E6227" s="142" t="s">
        <v>266</v>
      </c>
      <c r="F6227" s="142" t="s">
        <v>1</v>
      </c>
      <c r="G6227" s="142">
        <v>0</v>
      </c>
      <c r="H6227" s="142">
        <v>1667.67</v>
      </c>
    </row>
    <row r="6228" spans="1:8" x14ac:dyDescent="0.35">
      <c r="A6228" s="142" t="s">
        <v>265</v>
      </c>
      <c r="B6228" s="143">
        <v>44865</v>
      </c>
      <c r="C6228" s="142" t="s">
        <v>269</v>
      </c>
      <c r="D6228" s="142" t="s">
        <v>216</v>
      </c>
      <c r="E6228" s="142" t="s">
        <v>266</v>
      </c>
      <c r="F6228" s="142" t="s">
        <v>1</v>
      </c>
      <c r="G6228" s="142">
        <v>0</v>
      </c>
      <c r="H6228" s="142">
        <v>531.33000000000004</v>
      </c>
    </row>
    <row r="6229" spans="1:8" x14ac:dyDescent="0.35">
      <c r="A6229" s="142" t="s">
        <v>265</v>
      </c>
      <c r="B6229" s="143">
        <v>44865</v>
      </c>
      <c r="C6229" s="142" t="s">
        <v>269</v>
      </c>
      <c r="D6229" s="142" t="s">
        <v>217</v>
      </c>
      <c r="E6229" s="142" t="s">
        <v>266</v>
      </c>
      <c r="F6229" s="142" t="s">
        <v>1</v>
      </c>
      <c r="G6229" s="142">
        <v>0</v>
      </c>
      <c r="H6229" s="142">
        <v>139.59</v>
      </c>
    </row>
    <row r="6230" spans="1:8" x14ac:dyDescent="0.35">
      <c r="A6230" s="142" t="s">
        <v>265</v>
      </c>
      <c r="B6230" s="143">
        <v>44865</v>
      </c>
      <c r="C6230" s="142" t="s">
        <v>269</v>
      </c>
      <c r="D6230" s="142" t="s">
        <v>218</v>
      </c>
      <c r="E6230" s="142" t="s">
        <v>266</v>
      </c>
      <c r="F6230" s="142" t="s">
        <v>1</v>
      </c>
      <c r="G6230" s="142">
        <v>0</v>
      </c>
      <c r="H6230" s="142">
        <v>79.900000000000006</v>
      </c>
    </row>
    <row r="6231" spans="1:8" x14ac:dyDescent="0.35">
      <c r="A6231" s="142" t="s">
        <v>265</v>
      </c>
      <c r="B6231" s="143">
        <v>44865</v>
      </c>
      <c r="C6231" s="142" t="s">
        <v>269</v>
      </c>
      <c r="D6231" s="142" t="s">
        <v>219</v>
      </c>
      <c r="E6231" s="142" t="s">
        <v>266</v>
      </c>
      <c r="F6231" s="142" t="s">
        <v>1</v>
      </c>
      <c r="G6231" s="142">
        <v>0</v>
      </c>
      <c r="H6231" s="142">
        <v>240.87</v>
      </c>
    </row>
    <row r="6232" spans="1:8" x14ac:dyDescent="0.35">
      <c r="A6232" s="142" t="s">
        <v>265</v>
      </c>
      <c r="B6232" s="143">
        <v>44865</v>
      </c>
      <c r="C6232" s="142" t="s">
        <v>269</v>
      </c>
      <c r="D6232" s="142" t="s">
        <v>220</v>
      </c>
      <c r="E6232" s="142" t="s">
        <v>266</v>
      </c>
      <c r="F6232" s="142" t="s">
        <v>1</v>
      </c>
      <c r="G6232" s="142">
        <v>0</v>
      </c>
      <c r="H6232" s="142">
        <v>1408.41</v>
      </c>
    </row>
    <row r="6233" spans="1:8" x14ac:dyDescent="0.35">
      <c r="A6233" s="142" t="s">
        <v>265</v>
      </c>
      <c r="B6233" s="143">
        <v>44865</v>
      </c>
      <c r="C6233" s="142" t="s">
        <v>269</v>
      </c>
      <c r="D6233" s="142" t="s">
        <v>221</v>
      </c>
      <c r="E6233" s="142" t="s">
        <v>266</v>
      </c>
      <c r="F6233" s="142" t="s">
        <v>1</v>
      </c>
      <c r="G6233" s="142">
        <v>0</v>
      </c>
      <c r="H6233" s="142">
        <v>1</v>
      </c>
    </row>
    <row r="6234" spans="1:8" x14ac:dyDescent="0.35">
      <c r="A6234" s="142" t="s">
        <v>265</v>
      </c>
      <c r="B6234" s="143">
        <v>44895</v>
      </c>
      <c r="C6234" s="142" t="s">
        <v>269</v>
      </c>
      <c r="D6234" s="142" t="s">
        <v>213</v>
      </c>
      <c r="E6234" s="142" t="s">
        <v>266</v>
      </c>
      <c r="F6234" s="142" t="s">
        <v>1</v>
      </c>
      <c r="G6234" s="142">
        <v>0</v>
      </c>
      <c r="H6234" s="142">
        <v>754.15</v>
      </c>
    </row>
    <row r="6235" spans="1:8" x14ac:dyDescent="0.35">
      <c r="A6235" s="142" t="s">
        <v>265</v>
      </c>
      <c r="B6235" s="143">
        <v>44895</v>
      </c>
      <c r="C6235" s="142" t="s">
        <v>269</v>
      </c>
      <c r="D6235" s="142" t="s">
        <v>214</v>
      </c>
      <c r="E6235" s="142" t="s">
        <v>266</v>
      </c>
      <c r="F6235" s="142" t="s">
        <v>1</v>
      </c>
      <c r="G6235" s="142">
        <v>0</v>
      </c>
      <c r="H6235" s="142">
        <v>272.51</v>
      </c>
    </row>
    <row r="6236" spans="1:8" x14ac:dyDescent="0.35">
      <c r="A6236" s="142" t="s">
        <v>265</v>
      </c>
      <c r="B6236" s="143">
        <v>44895</v>
      </c>
      <c r="C6236" s="142" t="s">
        <v>269</v>
      </c>
      <c r="D6236" s="142" t="s">
        <v>215</v>
      </c>
      <c r="E6236" s="142" t="s">
        <v>266</v>
      </c>
      <c r="F6236" s="142" t="s">
        <v>1</v>
      </c>
      <c r="G6236" s="142">
        <v>0</v>
      </c>
      <c r="H6236" s="142">
        <v>1393.14</v>
      </c>
    </row>
    <row r="6237" spans="1:8" x14ac:dyDescent="0.35">
      <c r="A6237" s="142" t="s">
        <v>265</v>
      </c>
      <c r="B6237" s="143">
        <v>44895</v>
      </c>
      <c r="C6237" s="142" t="s">
        <v>269</v>
      </c>
      <c r="D6237" s="142" t="s">
        <v>216</v>
      </c>
      <c r="E6237" s="142" t="s">
        <v>266</v>
      </c>
      <c r="F6237" s="142" t="s">
        <v>1</v>
      </c>
      <c r="G6237" s="142">
        <v>0</v>
      </c>
      <c r="H6237" s="142">
        <v>525.99</v>
      </c>
    </row>
    <row r="6238" spans="1:8" x14ac:dyDescent="0.35">
      <c r="A6238" s="142" t="s">
        <v>265</v>
      </c>
      <c r="B6238" s="143">
        <v>44895</v>
      </c>
      <c r="C6238" s="142" t="s">
        <v>269</v>
      </c>
      <c r="D6238" s="142" t="s">
        <v>217</v>
      </c>
      <c r="E6238" s="142" t="s">
        <v>266</v>
      </c>
      <c r="F6238" s="142" t="s">
        <v>1</v>
      </c>
      <c r="G6238" s="142">
        <v>0</v>
      </c>
      <c r="H6238" s="142">
        <v>170.83</v>
      </c>
    </row>
    <row r="6239" spans="1:8" x14ac:dyDescent="0.35">
      <c r="A6239" s="142" t="s">
        <v>265</v>
      </c>
      <c r="B6239" s="143">
        <v>44895</v>
      </c>
      <c r="C6239" s="142" t="s">
        <v>269</v>
      </c>
      <c r="D6239" s="142" t="s">
        <v>218</v>
      </c>
      <c r="E6239" s="142" t="s">
        <v>266</v>
      </c>
      <c r="F6239" s="142" t="s">
        <v>1</v>
      </c>
      <c r="G6239" s="142">
        <v>0</v>
      </c>
      <c r="H6239" s="142">
        <v>85.4</v>
      </c>
    </row>
    <row r="6240" spans="1:8" x14ac:dyDescent="0.35">
      <c r="A6240" s="142" t="s">
        <v>265</v>
      </c>
      <c r="B6240" s="143">
        <v>44895</v>
      </c>
      <c r="C6240" s="142" t="s">
        <v>269</v>
      </c>
      <c r="D6240" s="142" t="s">
        <v>219</v>
      </c>
      <c r="E6240" s="142" t="s">
        <v>266</v>
      </c>
      <c r="F6240" s="142" t="s">
        <v>1</v>
      </c>
      <c r="G6240" s="142">
        <v>0</v>
      </c>
      <c r="H6240" s="142">
        <v>256.77999999999997</v>
      </c>
    </row>
    <row r="6241" spans="1:8" x14ac:dyDescent="0.35">
      <c r="A6241" s="142" t="s">
        <v>265</v>
      </c>
      <c r="B6241" s="143">
        <v>44895</v>
      </c>
      <c r="C6241" s="142" t="s">
        <v>269</v>
      </c>
      <c r="D6241" s="142" t="s">
        <v>220</v>
      </c>
      <c r="E6241" s="142" t="s">
        <v>266</v>
      </c>
      <c r="F6241" s="142" t="s">
        <v>1</v>
      </c>
      <c r="G6241" s="142">
        <v>0</v>
      </c>
      <c r="H6241" s="142">
        <v>1611.88</v>
      </c>
    </row>
    <row r="6242" spans="1:8" x14ac:dyDescent="0.35">
      <c r="A6242" s="142" t="s">
        <v>265</v>
      </c>
      <c r="B6242" s="143">
        <v>44895</v>
      </c>
      <c r="C6242" s="142" t="s">
        <v>269</v>
      </c>
      <c r="D6242" s="142" t="s">
        <v>221</v>
      </c>
      <c r="E6242" s="142" t="s">
        <v>266</v>
      </c>
      <c r="F6242" s="142" t="s">
        <v>1</v>
      </c>
      <c r="G6242" s="142">
        <v>0</v>
      </c>
      <c r="H6242" s="142">
        <v>0</v>
      </c>
    </row>
    <row r="6243" spans="1:8" x14ac:dyDescent="0.35">
      <c r="A6243" s="142" t="s">
        <v>265</v>
      </c>
      <c r="B6243" s="143">
        <v>44926</v>
      </c>
      <c r="C6243" s="142" t="s">
        <v>269</v>
      </c>
      <c r="D6243" s="142" t="s">
        <v>213</v>
      </c>
      <c r="E6243" s="142" t="s">
        <v>266</v>
      </c>
      <c r="F6243" s="142" t="s">
        <v>1</v>
      </c>
      <c r="G6243" s="142">
        <v>0</v>
      </c>
      <c r="H6243" s="142">
        <v>527.28</v>
      </c>
    </row>
    <row r="6244" spans="1:8" x14ac:dyDescent="0.35">
      <c r="A6244" s="142" t="s">
        <v>265</v>
      </c>
      <c r="B6244" s="143">
        <v>44926</v>
      </c>
      <c r="C6244" s="142" t="s">
        <v>269</v>
      </c>
      <c r="D6244" s="142" t="s">
        <v>214</v>
      </c>
      <c r="E6244" s="142" t="s">
        <v>266</v>
      </c>
      <c r="F6244" s="142" t="s">
        <v>1</v>
      </c>
      <c r="G6244" s="142">
        <v>0</v>
      </c>
      <c r="H6244" s="142">
        <v>217.16</v>
      </c>
    </row>
    <row r="6245" spans="1:8" x14ac:dyDescent="0.35">
      <c r="A6245" s="142" t="s">
        <v>265</v>
      </c>
      <c r="B6245" s="143">
        <v>44926</v>
      </c>
      <c r="C6245" s="142" t="s">
        <v>269</v>
      </c>
      <c r="D6245" s="142" t="s">
        <v>215</v>
      </c>
      <c r="E6245" s="142" t="s">
        <v>266</v>
      </c>
      <c r="F6245" s="142" t="s">
        <v>1</v>
      </c>
      <c r="G6245" s="142">
        <v>0</v>
      </c>
      <c r="H6245" s="142">
        <v>1147.0899999999999</v>
      </c>
    </row>
    <row r="6246" spans="1:8" x14ac:dyDescent="0.35">
      <c r="A6246" s="142" t="s">
        <v>265</v>
      </c>
      <c r="B6246" s="143">
        <v>44926</v>
      </c>
      <c r="C6246" s="142" t="s">
        <v>269</v>
      </c>
      <c r="D6246" s="142" t="s">
        <v>216</v>
      </c>
      <c r="E6246" s="142" t="s">
        <v>266</v>
      </c>
      <c r="F6246" s="142" t="s">
        <v>1</v>
      </c>
      <c r="G6246" s="142">
        <v>0</v>
      </c>
      <c r="H6246" s="142">
        <v>397.29</v>
      </c>
    </row>
    <row r="6247" spans="1:8" x14ac:dyDescent="0.35">
      <c r="A6247" s="142" t="s">
        <v>265</v>
      </c>
      <c r="B6247" s="143">
        <v>44926</v>
      </c>
      <c r="C6247" s="142" t="s">
        <v>269</v>
      </c>
      <c r="D6247" s="142" t="s">
        <v>217</v>
      </c>
      <c r="E6247" s="142" t="s">
        <v>266</v>
      </c>
      <c r="F6247" s="142" t="s">
        <v>1</v>
      </c>
      <c r="G6247" s="142">
        <v>0</v>
      </c>
      <c r="H6247" s="142">
        <v>125.98</v>
      </c>
    </row>
    <row r="6248" spans="1:8" x14ac:dyDescent="0.35">
      <c r="A6248" s="142" t="s">
        <v>265</v>
      </c>
      <c r="B6248" s="143">
        <v>44926</v>
      </c>
      <c r="C6248" s="142" t="s">
        <v>269</v>
      </c>
      <c r="D6248" s="142" t="s">
        <v>218</v>
      </c>
      <c r="E6248" s="142" t="s">
        <v>266</v>
      </c>
      <c r="F6248" s="142" t="s">
        <v>1</v>
      </c>
      <c r="G6248" s="142">
        <v>0</v>
      </c>
      <c r="H6248" s="142">
        <v>65.599999999999994</v>
      </c>
    </row>
    <row r="6249" spans="1:8" x14ac:dyDescent="0.35">
      <c r="A6249" s="142" t="s">
        <v>265</v>
      </c>
      <c r="B6249" s="143">
        <v>44926</v>
      </c>
      <c r="C6249" s="142" t="s">
        <v>269</v>
      </c>
      <c r="D6249" s="142" t="s">
        <v>219</v>
      </c>
      <c r="E6249" s="142" t="s">
        <v>266</v>
      </c>
      <c r="F6249" s="142" t="s">
        <v>1</v>
      </c>
      <c r="G6249" s="142">
        <v>0</v>
      </c>
      <c r="H6249" s="142">
        <v>225.99</v>
      </c>
    </row>
    <row r="6250" spans="1:8" x14ac:dyDescent="0.35">
      <c r="A6250" s="142" t="s">
        <v>265</v>
      </c>
      <c r="B6250" s="143">
        <v>44926</v>
      </c>
      <c r="C6250" s="142" t="s">
        <v>269</v>
      </c>
      <c r="D6250" s="142" t="s">
        <v>220</v>
      </c>
      <c r="E6250" s="142" t="s">
        <v>266</v>
      </c>
      <c r="F6250" s="142" t="s">
        <v>1</v>
      </c>
      <c r="G6250" s="142">
        <v>0</v>
      </c>
      <c r="H6250" s="142">
        <v>1206.6199999999999</v>
      </c>
    </row>
    <row r="6251" spans="1:8" x14ac:dyDescent="0.35">
      <c r="A6251" s="142" t="s">
        <v>265</v>
      </c>
      <c r="B6251" s="143">
        <v>44926</v>
      </c>
      <c r="C6251" s="142" t="s">
        <v>269</v>
      </c>
      <c r="D6251" s="142" t="s">
        <v>221</v>
      </c>
      <c r="E6251" s="142" t="s">
        <v>266</v>
      </c>
      <c r="F6251" s="142" t="s">
        <v>1</v>
      </c>
      <c r="G6251" s="142">
        <v>0</v>
      </c>
      <c r="H6251" s="142">
        <v>2.64</v>
      </c>
    </row>
    <row r="6252" spans="1:8" x14ac:dyDescent="0.35">
      <c r="A6252" s="142" t="s">
        <v>265</v>
      </c>
      <c r="B6252" s="143">
        <v>44957</v>
      </c>
      <c r="C6252" s="142" t="s">
        <v>270</v>
      </c>
      <c r="D6252" s="142" t="s">
        <v>213</v>
      </c>
      <c r="E6252" s="142" t="s">
        <v>266</v>
      </c>
      <c r="F6252" s="142" t="s">
        <v>1</v>
      </c>
      <c r="G6252" s="142">
        <v>0</v>
      </c>
      <c r="H6252" s="142">
        <v>692.24</v>
      </c>
    </row>
    <row r="6253" spans="1:8" x14ac:dyDescent="0.35">
      <c r="A6253" s="142" t="s">
        <v>265</v>
      </c>
      <c r="B6253" s="143">
        <v>44957</v>
      </c>
      <c r="C6253" s="142" t="s">
        <v>270</v>
      </c>
      <c r="D6253" s="142" t="s">
        <v>214</v>
      </c>
      <c r="E6253" s="142" t="s">
        <v>266</v>
      </c>
      <c r="F6253" s="142" t="s">
        <v>1</v>
      </c>
      <c r="G6253" s="142">
        <v>0</v>
      </c>
      <c r="H6253" s="142">
        <v>294.62</v>
      </c>
    </row>
    <row r="6254" spans="1:8" x14ac:dyDescent="0.35">
      <c r="A6254" s="142" t="s">
        <v>265</v>
      </c>
      <c r="B6254" s="143">
        <v>44957</v>
      </c>
      <c r="C6254" s="142" t="s">
        <v>270</v>
      </c>
      <c r="D6254" s="142" t="s">
        <v>215</v>
      </c>
      <c r="E6254" s="142" t="s">
        <v>266</v>
      </c>
      <c r="F6254" s="142" t="s">
        <v>1</v>
      </c>
      <c r="G6254" s="142">
        <v>0</v>
      </c>
      <c r="H6254" s="142">
        <v>1267.21</v>
      </c>
    </row>
    <row r="6255" spans="1:8" x14ac:dyDescent="0.35">
      <c r="A6255" s="142" t="s">
        <v>265</v>
      </c>
      <c r="B6255" s="143">
        <v>44957</v>
      </c>
      <c r="C6255" s="142" t="s">
        <v>270</v>
      </c>
      <c r="D6255" s="142" t="s">
        <v>216</v>
      </c>
      <c r="E6255" s="142" t="s">
        <v>266</v>
      </c>
      <c r="F6255" s="142" t="s">
        <v>1</v>
      </c>
      <c r="G6255" s="142">
        <v>0</v>
      </c>
      <c r="H6255" s="142">
        <v>536.13</v>
      </c>
    </row>
    <row r="6256" spans="1:8" x14ac:dyDescent="0.35">
      <c r="A6256" s="142" t="s">
        <v>265</v>
      </c>
      <c r="B6256" s="143">
        <v>44957</v>
      </c>
      <c r="C6256" s="142" t="s">
        <v>270</v>
      </c>
      <c r="D6256" s="142" t="s">
        <v>217</v>
      </c>
      <c r="E6256" s="142" t="s">
        <v>266</v>
      </c>
      <c r="F6256" s="142" t="s">
        <v>1</v>
      </c>
      <c r="G6256" s="142">
        <v>0</v>
      </c>
      <c r="H6256" s="142">
        <v>123.94</v>
      </c>
    </row>
    <row r="6257" spans="1:8" x14ac:dyDescent="0.35">
      <c r="A6257" s="142" t="s">
        <v>265</v>
      </c>
      <c r="B6257" s="143">
        <v>44957</v>
      </c>
      <c r="C6257" s="142" t="s">
        <v>270</v>
      </c>
      <c r="D6257" s="142" t="s">
        <v>218</v>
      </c>
      <c r="E6257" s="142" t="s">
        <v>266</v>
      </c>
      <c r="F6257" s="142" t="s">
        <v>1</v>
      </c>
      <c r="G6257" s="142">
        <v>0</v>
      </c>
      <c r="H6257" s="142">
        <v>82.62</v>
      </c>
    </row>
    <row r="6258" spans="1:8" x14ac:dyDescent="0.35">
      <c r="A6258" s="142" t="s">
        <v>265</v>
      </c>
      <c r="B6258" s="143">
        <v>44957</v>
      </c>
      <c r="C6258" s="142" t="s">
        <v>270</v>
      </c>
      <c r="D6258" s="142" t="s">
        <v>219</v>
      </c>
      <c r="E6258" s="142" t="s">
        <v>266</v>
      </c>
      <c r="F6258" s="142" t="s">
        <v>1</v>
      </c>
      <c r="G6258" s="142">
        <v>0</v>
      </c>
      <c r="H6258" s="142">
        <v>262.8</v>
      </c>
    </row>
    <row r="6259" spans="1:8" x14ac:dyDescent="0.35">
      <c r="A6259" s="142" t="s">
        <v>265</v>
      </c>
      <c r="B6259" s="143">
        <v>44957</v>
      </c>
      <c r="C6259" s="142" t="s">
        <v>270</v>
      </c>
      <c r="D6259" s="142" t="s">
        <v>220</v>
      </c>
      <c r="E6259" s="142" t="s">
        <v>266</v>
      </c>
      <c r="F6259" s="142" t="s">
        <v>1</v>
      </c>
      <c r="G6259" s="142">
        <v>0</v>
      </c>
      <c r="H6259" s="142">
        <v>1460.78</v>
      </c>
    </row>
    <row r="6260" spans="1:8" x14ac:dyDescent="0.35">
      <c r="A6260" s="142" t="s">
        <v>265</v>
      </c>
      <c r="B6260" s="143">
        <v>44957</v>
      </c>
      <c r="C6260" s="142" t="s">
        <v>270</v>
      </c>
      <c r="D6260" s="142" t="s">
        <v>221</v>
      </c>
      <c r="E6260" s="142" t="s">
        <v>266</v>
      </c>
      <c r="F6260" s="142" t="s">
        <v>1</v>
      </c>
      <c r="G6260" s="142">
        <v>0</v>
      </c>
      <c r="H6260" s="142">
        <v>1</v>
      </c>
    </row>
    <row r="6261" spans="1:8" x14ac:dyDescent="0.35">
      <c r="A6261" s="142" t="s">
        <v>265</v>
      </c>
      <c r="B6261" s="143">
        <v>44985</v>
      </c>
      <c r="C6261" s="142" t="s">
        <v>270</v>
      </c>
      <c r="D6261" s="142" t="s">
        <v>213</v>
      </c>
      <c r="E6261" s="142" t="s">
        <v>266</v>
      </c>
      <c r="F6261" s="142" t="s">
        <v>1</v>
      </c>
      <c r="G6261" s="142">
        <v>0</v>
      </c>
      <c r="H6261" s="142">
        <v>503.28</v>
      </c>
    </row>
    <row r="6262" spans="1:8" x14ac:dyDescent="0.35">
      <c r="A6262" s="142" t="s">
        <v>265</v>
      </c>
      <c r="B6262" s="143">
        <v>44985</v>
      </c>
      <c r="C6262" s="142" t="s">
        <v>270</v>
      </c>
      <c r="D6262" s="142" t="s">
        <v>214</v>
      </c>
      <c r="E6262" s="142" t="s">
        <v>266</v>
      </c>
      <c r="F6262" s="142" t="s">
        <v>1</v>
      </c>
      <c r="G6262" s="142">
        <v>0</v>
      </c>
      <c r="H6262" s="142">
        <v>215.27</v>
      </c>
    </row>
    <row r="6263" spans="1:8" x14ac:dyDescent="0.35">
      <c r="A6263" s="142" t="s">
        <v>265</v>
      </c>
      <c r="B6263" s="143">
        <v>44985</v>
      </c>
      <c r="C6263" s="142" t="s">
        <v>270</v>
      </c>
      <c r="D6263" s="142" t="s">
        <v>215</v>
      </c>
      <c r="E6263" s="142" t="s">
        <v>266</v>
      </c>
      <c r="F6263" s="142" t="s">
        <v>1</v>
      </c>
      <c r="G6263" s="142">
        <v>0</v>
      </c>
      <c r="H6263" s="142">
        <v>1155.3800000000001</v>
      </c>
    </row>
    <row r="6264" spans="1:8" x14ac:dyDescent="0.35">
      <c r="A6264" s="142" t="s">
        <v>265</v>
      </c>
      <c r="B6264" s="143">
        <v>44985</v>
      </c>
      <c r="C6264" s="142" t="s">
        <v>270</v>
      </c>
      <c r="D6264" s="142" t="s">
        <v>216</v>
      </c>
      <c r="E6264" s="142" t="s">
        <v>266</v>
      </c>
      <c r="F6264" s="142" t="s">
        <v>1</v>
      </c>
      <c r="G6264" s="142">
        <v>0</v>
      </c>
      <c r="H6264" s="142">
        <v>397.8</v>
      </c>
    </row>
    <row r="6265" spans="1:8" x14ac:dyDescent="0.35">
      <c r="A6265" s="142" t="s">
        <v>265</v>
      </c>
      <c r="B6265" s="143">
        <v>44985</v>
      </c>
      <c r="C6265" s="142" t="s">
        <v>270</v>
      </c>
      <c r="D6265" s="142" t="s">
        <v>217</v>
      </c>
      <c r="E6265" s="142" t="s">
        <v>266</v>
      </c>
      <c r="F6265" s="142" t="s">
        <v>1</v>
      </c>
      <c r="G6265" s="142">
        <v>0</v>
      </c>
      <c r="H6265" s="142">
        <v>81.260000000000005</v>
      </c>
    </row>
    <row r="6266" spans="1:8" x14ac:dyDescent="0.35">
      <c r="A6266" s="142" t="s">
        <v>265</v>
      </c>
      <c r="B6266" s="143">
        <v>44985</v>
      </c>
      <c r="C6266" s="142" t="s">
        <v>270</v>
      </c>
      <c r="D6266" s="142" t="s">
        <v>218</v>
      </c>
      <c r="E6266" s="142" t="s">
        <v>266</v>
      </c>
      <c r="F6266" s="142" t="s">
        <v>1</v>
      </c>
      <c r="G6266" s="142">
        <v>0</v>
      </c>
      <c r="H6266" s="142">
        <v>71.86</v>
      </c>
    </row>
    <row r="6267" spans="1:8" x14ac:dyDescent="0.35">
      <c r="A6267" s="142" t="s">
        <v>265</v>
      </c>
      <c r="B6267" s="143">
        <v>44985</v>
      </c>
      <c r="C6267" s="142" t="s">
        <v>270</v>
      </c>
      <c r="D6267" s="142" t="s">
        <v>219</v>
      </c>
      <c r="E6267" s="142" t="s">
        <v>266</v>
      </c>
      <c r="F6267" s="142" t="s">
        <v>1</v>
      </c>
      <c r="G6267" s="142">
        <v>0</v>
      </c>
      <c r="H6267" s="142">
        <v>217.23</v>
      </c>
    </row>
    <row r="6268" spans="1:8" x14ac:dyDescent="0.35">
      <c r="A6268" s="142" t="s">
        <v>265</v>
      </c>
      <c r="B6268" s="143">
        <v>44985</v>
      </c>
      <c r="C6268" s="142" t="s">
        <v>270</v>
      </c>
      <c r="D6268" s="142" t="s">
        <v>220</v>
      </c>
      <c r="E6268" s="142" t="s">
        <v>266</v>
      </c>
      <c r="F6268" s="142" t="s">
        <v>1</v>
      </c>
      <c r="G6268" s="142">
        <v>0</v>
      </c>
      <c r="H6268" s="142">
        <v>1066.93</v>
      </c>
    </row>
    <row r="6269" spans="1:8" x14ac:dyDescent="0.35">
      <c r="A6269" s="142" t="s">
        <v>265</v>
      </c>
      <c r="B6269" s="143">
        <v>44985</v>
      </c>
      <c r="C6269" s="142" t="s">
        <v>270</v>
      </c>
      <c r="D6269" s="142" t="s">
        <v>221</v>
      </c>
      <c r="E6269" s="142" t="s">
        <v>266</v>
      </c>
      <c r="F6269" s="142" t="s">
        <v>1</v>
      </c>
      <c r="G6269" s="142">
        <v>0</v>
      </c>
      <c r="H6269" s="142">
        <v>7.64</v>
      </c>
    </row>
    <row r="6270" spans="1:8" x14ac:dyDescent="0.35">
      <c r="A6270" s="142" t="s">
        <v>265</v>
      </c>
      <c r="B6270" s="143">
        <v>45016</v>
      </c>
      <c r="C6270" s="142" t="s">
        <v>270</v>
      </c>
      <c r="D6270" s="142" t="s">
        <v>213</v>
      </c>
      <c r="E6270" s="142" t="s">
        <v>266</v>
      </c>
      <c r="F6270" s="142" t="s">
        <v>1</v>
      </c>
      <c r="G6270" s="142">
        <v>0</v>
      </c>
      <c r="H6270" s="142">
        <v>679.01</v>
      </c>
    </row>
    <row r="6271" spans="1:8" x14ac:dyDescent="0.35">
      <c r="A6271" s="142" t="s">
        <v>265</v>
      </c>
      <c r="B6271" s="143">
        <v>45016</v>
      </c>
      <c r="C6271" s="142" t="s">
        <v>270</v>
      </c>
      <c r="D6271" s="142" t="s">
        <v>214</v>
      </c>
      <c r="E6271" s="142" t="s">
        <v>266</v>
      </c>
      <c r="F6271" s="142" t="s">
        <v>1</v>
      </c>
      <c r="G6271" s="142">
        <v>0</v>
      </c>
      <c r="H6271" s="142">
        <v>285.26</v>
      </c>
    </row>
    <row r="6272" spans="1:8" x14ac:dyDescent="0.35">
      <c r="A6272" s="142" t="s">
        <v>265</v>
      </c>
      <c r="B6272" s="143">
        <v>45016</v>
      </c>
      <c r="C6272" s="142" t="s">
        <v>270</v>
      </c>
      <c r="D6272" s="142" t="s">
        <v>215</v>
      </c>
      <c r="E6272" s="142" t="s">
        <v>266</v>
      </c>
      <c r="F6272" s="142" t="s">
        <v>1</v>
      </c>
      <c r="G6272" s="142">
        <v>0</v>
      </c>
      <c r="H6272" s="142">
        <v>1249.45</v>
      </c>
    </row>
    <row r="6273" spans="1:8" x14ac:dyDescent="0.35">
      <c r="A6273" s="142" t="s">
        <v>265</v>
      </c>
      <c r="B6273" s="143">
        <v>45016</v>
      </c>
      <c r="C6273" s="142" t="s">
        <v>270</v>
      </c>
      <c r="D6273" s="142" t="s">
        <v>216</v>
      </c>
      <c r="E6273" s="142" t="s">
        <v>266</v>
      </c>
      <c r="F6273" s="142" t="s">
        <v>1</v>
      </c>
      <c r="G6273" s="142">
        <v>0</v>
      </c>
      <c r="H6273" s="142">
        <v>466.05</v>
      </c>
    </row>
    <row r="6274" spans="1:8" x14ac:dyDescent="0.35">
      <c r="A6274" s="142" t="s">
        <v>265</v>
      </c>
      <c r="B6274" s="143">
        <v>45016</v>
      </c>
      <c r="C6274" s="142" t="s">
        <v>270</v>
      </c>
      <c r="D6274" s="142" t="s">
        <v>217</v>
      </c>
      <c r="E6274" s="142" t="s">
        <v>266</v>
      </c>
      <c r="F6274" s="142" t="s">
        <v>1</v>
      </c>
      <c r="G6274" s="142">
        <v>0</v>
      </c>
      <c r="H6274" s="142">
        <v>156.11000000000001</v>
      </c>
    </row>
    <row r="6275" spans="1:8" x14ac:dyDescent="0.35">
      <c r="A6275" s="142" t="s">
        <v>265</v>
      </c>
      <c r="B6275" s="143">
        <v>45016</v>
      </c>
      <c r="C6275" s="142" t="s">
        <v>270</v>
      </c>
      <c r="D6275" s="142" t="s">
        <v>218</v>
      </c>
      <c r="E6275" s="142" t="s">
        <v>266</v>
      </c>
      <c r="F6275" s="142" t="s">
        <v>1</v>
      </c>
      <c r="G6275" s="142">
        <v>0</v>
      </c>
      <c r="H6275" s="142">
        <v>70.349999999999994</v>
      </c>
    </row>
    <row r="6276" spans="1:8" x14ac:dyDescent="0.35">
      <c r="A6276" s="142" t="s">
        <v>265</v>
      </c>
      <c r="B6276" s="143">
        <v>45016</v>
      </c>
      <c r="C6276" s="142" t="s">
        <v>270</v>
      </c>
      <c r="D6276" s="142" t="s">
        <v>219</v>
      </c>
      <c r="E6276" s="142" t="s">
        <v>266</v>
      </c>
      <c r="F6276" s="142" t="s">
        <v>1</v>
      </c>
      <c r="G6276" s="142">
        <v>0</v>
      </c>
      <c r="H6276" s="142">
        <v>251.79</v>
      </c>
    </row>
    <row r="6277" spans="1:8" x14ac:dyDescent="0.35">
      <c r="A6277" s="142" t="s">
        <v>265</v>
      </c>
      <c r="B6277" s="143">
        <v>45016</v>
      </c>
      <c r="C6277" s="142" t="s">
        <v>270</v>
      </c>
      <c r="D6277" s="142" t="s">
        <v>220</v>
      </c>
      <c r="E6277" s="142" t="s">
        <v>266</v>
      </c>
      <c r="F6277" s="142" t="s">
        <v>1</v>
      </c>
      <c r="G6277" s="142">
        <v>0</v>
      </c>
      <c r="H6277" s="142">
        <v>1239.6199999999999</v>
      </c>
    </row>
    <row r="6278" spans="1:8" x14ac:dyDescent="0.35">
      <c r="A6278" s="142" t="s">
        <v>265</v>
      </c>
      <c r="B6278" s="143">
        <v>45016</v>
      </c>
      <c r="C6278" s="142" t="s">
        <v>270</v>
      </c>
      <c r="D6278" s="142" t="s">
        <v>221</v>
      </c>
      <c r="E6278" s="142" t="s">
        <v>266</v>
      </c>
      <c r="F6278" s="142" t="s">
        <v>1</v>
      </c>
      <c r="G6278" s="142">
        <v>0</v>
      </c>
      <c r="H6278" s="142">
        <v>4</v>
      </c>
    </row>
    <row r="6279" spans="1:8" x14ac:dyDescent="0.35">
      <c r="A6279" s="142" t="s">
        <v>265</v>
      </c>
      <c r="B6279" s="143">
        <v>45046</v>
      </c>
      <c r="C6279" s="142" t="s">
        <v>271</v>
      </c>
      <c r="D6279" s="142" t="s">
        <v>213</v>
      </c>
      <c r="E6279" s="142" t="s">
        <v>266</v>
      </c>
      <c r="F6279" s="142" t="s">
        <v>1</v>
      </c>
      <c r="G6279" s="142">
        <v>0</v>
      </c>
      <c r="H6279" s="142">
        <v>502.37</v>
      </c>
    </row>
    <row r="6280" spans="1:8" x14ac:dyDescent="0.35">
      <c r="A6280" s="142" t="s">
        <v>265</v>
      </c>
      <c r="B6280" s="143">
        <v>45046</v>
      </c>
      <c r="C6280" s="142" t="s">
        <v>271</v>
      </c>
      <c r="D6280" s="142" t="s">
        <v>214</v>
      </c>
      <c r="E6280" s="142" t="s">
        <v>266</v>
      </c>
      <c r="F6280" s="142" t="s">
        <v>1</v>
      </c>
      <c r="G6280" s="142">
        <v>0</v>
      </c>
      <c r="H6280" s="142">
        <v>217.2</v>
      </c>
    </row>
    <row r="6281" spans="1:8" x14ac:dyDescent="0.35">
      <c r="A6281" s="142" t="s">
        <v>265</v>
      </c>
      <c r="B6281" s="143">
        <v>45046</v>
      </c>
      <c r="C6281" s="142" t="s">
        <v>271</v>
      </c>
      <c r="D6281" s="142" t="s">
        <v>215</v>
      </c>
      <c r="E6281" s="142" t="s">
        <v>266</v>
      </c>
      <c r="F6281" s="142" t="s">
        <v>1</v>
      </c>
      <c r="G6281" s="142">
        <v>0</v>
      </c>
      <c r="H6281" s="142">
        <v>982.81</v>
      </c>
    </row>
    <row r="6282" spans="1:8" x14ac:dyDescent="0.35">
      <c r="A6282" s="142" t="s">
        <v>265</v>
      </c>
      <c r="B6282" s="143">
        <v>45046</v>
      </c>
      <c r="C6282" s="142" t="s">
        <v>271</v>
      </c>
      <c r="D6282" s="142" t="s">
        <v>216</v>
      </c>
      <c r="E6282" s="142" t="s">
        <v>266</v>
      </c>
      <c r="F6282" s="142" t="s">
        <v>1</v>
      </c>
      <c r="G6282" s="142">
        <v>0</v>
      </c>
      <c r="H6282" s="142">
        <v>356.92</v>
      </c>
    </row>
    <row r="6283" spans="1:8" x14ac:dyDescent="0.35">
      <c r="A6283" s="142" t="s">
        <v>265</v>
      </c>
      <c r="B6283" s="143">
        <v>45046</v>
      </c>
      <c r="C6283" s="142" t="s">
        <v>271</v>
      </c>
      <c r="D6283" s="142" t="s">
        <v>217</v>
      </c>
      <c r="E6283" s="142" t="s">
        <v>266</v>
      </c>
      <c r="F6283" s="142" t="s">
        <v>1</v>
      </c>
      <c r="G6283" s="142">
        <v>0</v>
      </c>
      <c r="H6283" s="142">
        <v>93.08</v>
      </c>
    </row>
    <row r="6284" spans="1:8" x14ac:dyDescent="0.35">
      <c r="A6284" s="142" t="s">
        <v>265</v>
      </c>
      <c r="B6284" s="143">
        <v>45046</v>
      </c>
      <c r="C6284" s="142" t="s">
        <v>271</v>
      </c>
      <c r="D6284" s="142" t="s">
        <v>218</v>
      </c>
      <c r="E6284" s="142" t="s">
        <v>266</v>
      </c>
      <c r="F6284" s="142" t="s">
        <v>1</v>
      </c>
      <c r="G6284" s="142">
        <v>0</v>
      </c>
      <c r="H6284" s="142">
        <v>50.61</v>
      </c>
    </row>
    <row r="6285" spans="1:8" x14ac:dyDescent="0.35">
      <c r="A6285" s="142" t="s">
        <v>265</v>
      </c>
      <c r="B6285" s="143">
        <v>45046</v>
      </c>
      <c r="C6285" s="142" t="s">
        <v>271</v>
      </c>
      <c r="D6285" s="142" t="s">
        <v>219</v>
      </c>
      <c r="E6285" s="142" t="s">
        <v>266</v>
      </c>
      <c r="F6285" s="142" t="s">
        <v>1</v>
      </c>
      <c r="G6285" s="142">
        <v>0</v>
      </c>
      <c r="H6285" s="142">
        <v>273.10000000000002</v>
      </c>
    </row>
    <row r="6286" spans="1:8" x14ac:dyDescent="0.35">
      <c r="A6286" s="142" t="s">
        <v>265</v>
      </c>
      <c r="B6286" s="143">
        <v>45046</v>
      </c>
      <c r="C6286" s="142" t="s">
        <v>271</v>
      </c>
      <c r="D6286" s="142" t="s">
        <v>220</v>
      </c>
      <c r="E6286" s="142" t="s">
        <v>266</v>
      </c>
      <c r="F6286" s="142" t="s">
        <v>1</v>
      </c>
      <c r="G6286" s="142">
        <v>0</v>
      </c>
      <c r="H6286" s="142">
        <v>914.52</v>
      </c>
    </row>
    <row r="6287" spans="1:8" x14ac:dyDescent="0.35">
      <c r="A6287" s="142" t="s">
        <v>265</v>
      </c>
      <c r="B6287" s="143">
        <v>45046</v>
      </c>
      <c r="C6287" s="142" t="s">
        <v>271</v>
      </c>
      <c r="D6287" s="142" t="s">
        <v>221</v>
      </c>
      <c r="E6287" s="142" t="s">
        <v>266</v>
      </c>
      <c r="F6287" s="142" t="s">
        <v>1</v>
      </c>
      <c r="G6287" s="142">
        <v>0</v>
      </c>
      <c r="H6287" s="142">
        <v>0</v>
      </c>
    </row>
    <row r="6288" spans="1:8" x14ac:dyDescent="0.35">
      <c r="A6288" s="142" t="s">
        <v>265</v>
      </c>
      <c r="B6288" s="143">
        <v>45077</v>
      </c>
      <c r="C6288" s="142" t="s">
        <v>271</v>
      </c>
      <c r="D6288" s="142" t="s">
        <v>213</v>
      </c>
      <c r="E6288" s="142" t="s">
        <v>266</v>
      </c>
      <c r="F6288" s="142" t="s">
        <v>1</v>
      </c>
      <c r="G6288" s="142">
        <v>0</v>
      </c>
      <c r="H6288" s="142">
        <v>597.41</v>
      </c>
    </row>
    <row r="6289" spans="1:8" x14ac:dyDescent="0.35">
      <c r="A6289" s="142" t="s">
        <v>265</v>
      </c>
      <c r="B6289" s="143">
        <v>45077</v>
      </c>
      <c r="C6289" s="142" t="s">
        <v>271</v>
      </c>
      <c r="D6289" s="142" t="s">
        <v>214</v>
      </c>
      <c r="E6289" s="142" t="s">
        <v>266</v>
      </c>
      <c r="F6289" s="142" t="s">
        <v>1</v>
      </c>
      <c r="G6289" s="142">
        <v>0</v>
      </c>
      <c r="H6289" s="142">
        <v>252.87</v>
      </c>
    </row>
    <row r="6290" spans="1:8" x14ac:dyDescent="0.35">
      <c r="A6290" s="142" t="s">
        <v>265</v>
      </c>
      <c r="B6290" s="143">
        <v>45077</v>
      </c>
      <c r="C6290" s="142" t="s">
        <v>271</v>
      </c>
      <c r="D6290" s="142" t="s">
        <v>215</v>
      </c>
      <c r="E6290" s="142" t="s">
        <v>266</v>
      </c>
      <c r="F6290" s="142" t="s">
        <v>1</v>
      </c>
      <c r="G6290" s="142">
        <v>0</v>
      </c>
      <c r="H6290" s="142">
        <v>1209.1500000000001</v>
      </c>
    </row>
    <row r="6291" spans="1:8" x14ac:dyDescent="0.35">
      <c r="A6291" s="142" t="s">
        <v>265</v>
      </c>
      <c r="B6291" s="143">
        <v>45077</v>
      </c>
      <c r="C6291" s="142" t="s">
        <v>271</v>
      </c>
      <c r="D6291" s="142" t="s">
        <v>216</v>
      </c>
      <c r="E6291" s="142" t="s">
        <v>266</v>
      </c>
      <c r="F6291" s="142" t="s">
        <v>1</v>
      </c>
      <c r="G6291" s="142">
        <v>0</v>
      </c>
      <c r="H6291" s="142">
        <v>353.7</v>
      </c>
    </row>
    <row r="6292" spans="1:8" x14ac:dyDescent="0.35">
      <c r="A6292" s="142" t="s">
        <v>265</v>
      </c>
      <c r="B6292" s="143">
        <v>45077</v>
      </c>
      <c r="C6292" s="142" t="s">
        <v>271</v>
      </c>
      <c r="D6292" s="142" t="s">
        <v>217</v>
      </c>
      <c r="E6292" s="142" t="s">
        <v>266</v>
      </c>
      <c r="F6292" s="142" t="s">
        <v>1</v>
      </c>
      <c r="G6292" s="142">
        <v>0</v>
      </c>
      <c r="H6292" s="142">
        <v>115.93</v>
      </c>
    </row>
    <row r="6293" spans="1:8" x14ac:dyDescent="0.35">
      <c r="A6293" s="142" t="s">
        <v>265</v>
      </c>
      <c r="B6293" s="143">
        <v>45077</v>
      </c>
      <c r="C6293" s="142" t="s">
        <v>271</v>
      </c>
      <c r="D6293" s="142" t="s">
        <v>218</v>
      </c>
      <c r="E6293" s="142" t="s">
        <v>266</v>
      </c>
      <c r="F6293" s="142" t="s">
        <v>1</v>
      </c>
      <c r="G6293" s="142">
        <v>0</v>
      </c>
      <c r="H6293" s="142">
        <v>83.8</v>
      </c>
    </row>
    <row r="6294" spans="1:8" x14ac:dyDescent="0.35">
      <c r="A6294" s="142" t="s">
        <v>265</v>
      </c>
      <c r="B6294" s="143">
        <v>45077</v>
      </c>
      <c r="C6294" s="142" t="s">
        <v>271</v>
      </c>
      <c r="D6294" s="142" t="s">
        <v>219</v>
      </c>
      <c r="E6294" s="142" t="s">
        <v>266</v>
      </c>
      <c r="F6294" s="142" t="s">
        <v>1</v>
      </c>
      <c r="G6294" s="142">
        <v>0</v>
      </c>
      <c r="H6294" s="142">
        <v>292.39999999999998</v>
      </c>
    </row>
    <row r="6295" spans="1:8" x14ac:dyDescent="0.35">
      <c r="A6295" s="142" t="s">
        <v>265</v>
      </c>
      <c r="B6295" s="143">
        <v>45077</v>
      </c>
      <c r="C6295" s="142" t="s">
        <v>271</v>
      </c>
      <c r="D6295" s="142" t="s">
        <v>220</v>
      </c>
      <c r="E6295" s="142" t="s">
        <v>266</v>
      </c>
      <c r="F6295" s="142" t="s">
        <v>1</v>
      </c>
      <c r="G6295" s="142">
        <v>0</v>
      </c>
      <c r="H6295" s="142">
        <v>1092.96</v>
      </c>
    </row>
    <row r="6296" spans="1:8" x14ac:dyDescent="0.35">
      <c r="A6296" s="142" t="s">
        <v>265</v>
      </c>
      <c r="B6296" s="143">
        <v>45077</v>
      </c>
      <c r="C6296" s="142" t="s">
        <v>271</v>
      </c>
      <c r="D6296" s="142" t="s">
        <v>221</v>
      </c>
      <c r="E6296" s="142" t="s">
        <v>266</v>
      </c>
      <c r="F6296" s="142" t="s">
        <v>1</v>
      </c>
      <c r="G6296" s="142">
        <v>0</v>
      </c>
      <c r="H6296" s="142">
        <v>0</v>
      </c>
    </row>
    <row r="6297" spans="1:8" x14ac:dyDescent="0.35">
      <c r="A6297" s="142" t="s">
        <v>265</v>
      </c>
      <c r="B6297" s="143">
        <v>45107</v>
      </c>
      <c r="C6297" s="142" t="s">
        <v>271</v>
      </c>
      <c r="D6297" s="142" t="s">
        <v>213</v>
      </c>
      <c r="E6297" s="142" t="s">
        <v>266</v>
      </c>
      <c r="F6297" s="142" t="s">
        <v>1</v>
      </c>
      <c r="G6297" s="142">
        <v>0</v>
      </c>
      <c r="H6297" s="142">
        <v>583.16</v>
      </c>
    </row>
    <row r="6298" spans="1:8" x14ac:dyDescent="0.35">
      <c r="A6298" s="142" t="s">
        <v>265</v>
      </c>
      <c r="B6298" s="143">
        <v>45107</v>
      </c>
      <c r="C6298" s="142" t="s">
        <v>271</v>
      </c>
      <c r="D6298" s="142" t="s">
        <v>214</v>
      </c>
      <c r="E6298" s="142" t="s">
        <v>266</v>
      </c>
      <c r="F6298" s="142" t="s">
        <v>1</v>
      </c>
      <c r="G6298" s="142">
        <v>0</v>
      </c>
      <c r="H6298" s="142">
        <v>247.79</v>
      </c>
    </row>
    <row r="6299" spans="1:8" x14ac:dyDescent="0.35">
      <c r="A6299" s="142" t="s">
        <v>265</v>
      </c>
      <c r="B6299" s="143">
        <v>45107</v>
      </c>
      <c r="C6299" s="142" t="s">
        <v>271</v>
      </c>
      <c r="D6299" s="142" t="s">
        <v>215</v>
      </c>
      <c r="E6299" s="142" t="s">
        <v>266</v>
      </c>
      <c r="F6299" s="142" t="s">
        <v>1</v>
      </c>
      <c r="G6299" s="142">
        <v>0</v>
      </c>
      <c r="H6299" s="142">
        <v>1136.95</v>
      </c>
    </row>
    <row r="6300" spans="1:8" x14ac:dyDescent="0.35">
      <c r="A6300" s="142" t="s">
        <v>265</v>
      </c>
      <c r="B6300" s="143">
        <v>45107</v>
      </c>
      <c r="C6300" s="142" t="s">
        <v>271</v>
      </c>
      <c r="D6300" s="142" t="s">
        <v>216</v>
      </c>
      <c r="E6300" s="142" t="s">
        <v>266</v>
      </c>
      <c r="F6300" s="142" t="s">
        <v>1</v>
      </c>
      <c r="G6300" s="142">
        <v>0</v>
      </c>
      <c r="H6300" s="142">
        <v>432.7</v>
      </c>
    </row>
    <row r="6301" spans="1:8" x14ac:dyDescent="0.35">
      <c r="A6301" s="142" t="s">
        <v>265</v>
      </c>
      <c r="B6301" s="143">
        <v>45107</v>
      </c>
      <c r="C6301" s="142" t="s">
        <v>271</v>
      </c>
      <c r="D6301" s="142" t="s">
        <v>217</v>
      </c>
      <c r="E6301" s="142" t="s">
        <v>266</v>
      </c>
      <c r="F6301" s="142" t="s">
        <v>1</v>
      </c>
      <c r="G6301" s="142">
        <v>0</v>
      </c>
      <c r="H6301" s="142">
        <v>104.97</v>
      </c>
    </row>
    <row r="6302" spans="1:8" x14ac:dyDescent="0.35">
      <c r="A6302" s="142" t="s">
        <v>265</v>
      </c>
      <c r="B6302" s="143">
        <v>45107</v>
      </c>
      <c r="C6302" s="142" t="s">
        <v>271</v>
      </c>
      <c r="D6302" s="142" t="s">
        <v>218</v>
      </c>
      <c r="E6302" s="142" t="s">
        <v>266</v>
      </c>
      <c r="F6302" s="142" t="s">
        <v>1</v>
      </c>
      <c r="G6302" s="142">
        <v>0</v>
      </c>
      <c r="H6302" s="142">
        <v>101.7</v>
      </c>
    </row>
    <row r="6303" spans="1:8" x14ac:dyDescent="0.35">
      <c r="A6303" s="142" t="s">
        <v>265</v>
      </c>
      <c r="B6303" s="143">
        <v>45107</v>
      </c>
      <c r="C6303" s="142" t="s">
        <v>271</v>
      </c>
      <c r="D6303" s="142" t="s">
        <v>219</v>
      </c>
      <c r="E6303" s="142" t="s">
        <v>266</v>
      </c>
      <c r="F6303" s="142" t="s">
        <v>1</v>
      </c>
      <c r="G6303" s="142">
        <v>0</v>
      </c>
      <c r="H6303" s="142">
        <v>271.91000000000003</v>
      </c>
    </row>
    <row r="6304" spans="1:8" x14ac:dyDescent="0.35">
      <c r="A6304" s="142" t="s">
        <v>265</v>
      </c>
      <c r="B6304" s="143">
        <v>45107</v>
      </c>
      <c r="C6304" s="142" t="s">
        <v>271</v>
      </c>
      <c r="D6304" s="142" t="s">
        <v>220</v>
      </c>
      <c r="E6304" s="142" t="s">
        <v>266</v>
      </c>
      <c r="F6304" s="142" t="s">
        <v>1</v>
      </c>
      <c r="G6304" s="142">
        <v>0</v>
      </c>
      <c r="H6304" s="142">
        <v>1189.19</v>
      </c>
    </row>
    <row r="6305" spans="1:8" x14ac:dyDescent="0.35">
      <c r="A6305" s="142" t="s">
        <v>265</v>
      </c>
      <c r="B6305" s="143">
        <v>45107</v>
      </c>
      <c r="C6305" s="142" t="s">
        <v>271</v>
      </c>
      <c r="D6305" s="142" t="s">
        <v>221</v>
      </c>
      <c r="E6305" s="142" t="s">
        <v>266</v>
      </c>
      <c r="F6305" s="142" t="s">
        <v>1</v>
      </c>
      <c r="G6305" s="142">
        <v>0</v>
      </c>
      <c r="H6305" s="142">
        <v>0</v>
      </c>
    </row>
    <row r="6306" spans="1:8" x14ac:dyDescent="0.35">
      <c r="A6306" s="142" t="s">
        <v>265</v>
      </c>
      <c r="B6306" s="143">
        <v>45138</v>
      </c>
      <c r="C6306" s="142" t="s">
        <v>272</v>
      </c>
      <c r="D6306" s="142" t="s">
        <v>213</v>
      </c>
      <c r="E6306" s="142" t="s">
        <v>266</v>
      </c>
      <c r="F6306" s="142" t="s">
        <v>1</v>
      </c>
      <c r="G6306" s="142">
        <v>0</v>
      </c>
      <c r="H6306" s="142">
        <v>461.48</v>
      </c>
    </row>
    <row r="6307" spans="1:8" x14ac:dyDescent="0.35">
      <c r="A6307" s="142" t="s">
        <v>265</v>
      </c>
      <c r="B6307" s="143">
        <v>45138</v>
      </c>
      <c r="C6307" s="142" t="s">
        <v>272</v>
      </c>
      <c r="D6307" s="142" t="s">
        <v>214</v>
      </c>
      <c r="E6307" s="142" t="s">
        <v>266</v>
      </c>
      <c r="F6307" s="142" t="s">
        <v>1</v>
      </c>
      <c r="G6307" s="142">
        <v>0</v>
      </c>
      <c r="H6307" s="142">
        <v>225.27</v>
      </c>
    </row>
    <row r="6308" spans="1:8" x14ac:dyDescent="0.35">
      <c r="A6308" s="142" t="s">
        <v>265</v>
      </c>
      <c r="B6308" s="143">
        <v>45138</v>
      </c>
      <c r="C6308" s="142" t="s">
        <v>272</v>
      </c>
      <c r="D6308" s="142" t="s">
        <v>215</v>
      </c>
      <c r="E6308" s="142" t="s">
        <v>266</v>
      </c>
      <c r="F6308" s="142" t="s">
        <v>1</v>
      </c>
      <c r="G6308" s="142">
        <v>0</v>
      </c>
      <c r="H6308" s="142">
        <v>855.85</v>
      </c>
    </row>
    <row r="6309" spans="1:8" x14ac:dyDescent="0.35">
      <c r="A6309" s="142" t="s">
        <v>265</v>
      </c>
      <c r="B6309" s="143">
        <v>45138</v>
      </c>
      <c r="C6309" s="142" t="s">
        <v>272</v>
      </c>
      <c r="D6309" s="142" t="s">
        <v>216</v>
      </c>
      <c r="E6309" s="142" t="s">
        <v>266</v>
      </c>
      <c r="F6309" s="142" t="s">
        <v>1</v>
      </c>
      <c r="G6309" s="142">
        <v>0</v>
      </c>
      <c r="H6309" s="142">
        <v>364.04</v>
      </c>
    </row>
    <row r="6310" spans="1:8" x14ac:dyDescent="0.35">
      <c r="A6310" s="142" t="s">
        <v>265</v>
      </c>
      <c r="B6310" s="143">
        <v>45138</v>
      </c>
      <c r="C6310" s="142" t="s">
        <v>272</v>
      </c>
      <c r="D6310" s="142" t="s">
        <v>217</v>
      </c>
      <c r="E6310" s="142" t="s">
        <v>266</v>
      </c>
      <c r="F6310" s="142" t="s">
        <v>1</v>
      </c>
      <c r="G6310" s="142">
        <v>0</v>
      </c>
      <c r="H6310" s="142">
        <v>72.17</v>
      </c>
    </row>
    <row r="6311" spans="1:8" x14ac:dyDescent="0.35">
      <c r="A6311" s="142" t="s">
        <v>265</v>
      </c>
      <c r="B6311" s="143">
        <v>45138</v>
      </c>
      <c r="C6311" s="142" t="s">
        <v>272</v>
      </c>
      <c r="D6311" s="142" t="s">
        <v>218</v>
      </c>
      <c r="E6311" s="142" t="s">
        <v>266</v>
      </c>
      <c r="F6311" s="142" t="s">
        <v>1</v>
      </c>
      <c r="G6311" s="142">
        <v>0</v>
      </c>
      <c r="H6311" s="142">
        <v>60</v>
      </c>
    </row>
    <row r="6312" spans="1:8" x14ac:dyDescent="0.35">
      <c r="A6312" s="142" t="s">
        <v>265</v>
      </c>
      <c r="B6312" s="143">
        <v>45138</v>
      </c>
      <c r="C6312" s="142" t="s">
        <v>272</v>
      </c>
      <c r="D6312" s="142" t="s">
        <v>219</v>
      </c>
      <c r="E6312" s="142" t="s">
        <v>266</v>
      </c>
      <c r="F6312" s="142" t="s">
        <v>1</v>
      </c>
      <c r="G6312" s="142">
        <v>0</v>
      </c>
      <c r="H6312" s="142">
        <v>209.51</v>
      </c>
    </row>
    <row r="6313" spans="1:8" x14ac:dyDescent="0.35">
      <c r="A6313" s="142" t="s">
        <v>265</v>
      </c>
      <c r="B6313" s="143">
        <v>45138</v>
      </c>
      <c r="C6313" s="142" t="s">
        <v>272</v>
      </c>
      <c r="D6313" s="142" t="s">
        <v>220</v>
      </c>
      <c r="E6313" s="142" t="s">
        <v>266</v>
      </c>
      <c r="F6313" s="142" t="s">
        <v>1</v>
      </c>
      <c r="G6313" s="142">
        <v>0</v>
      </c>
      <c r="H6313" s="142">
        <v>738.78</v>
      </c>
    </row>
    <row r="6314" spans="1:8" x14ac:dyDescent="0.35">
      <c r="A6314" s="142" t="s">
        <v>265</v>
      </c>
      <c r="B6314" s="143">
        <v>45138</v>
      </c>
      <c r="C6314" s="142" t="s">
        <v>272</v>
      </c>
      <c r="D6314" s="142" t="s">
        <v>221</v>
      </c>
      <c r="E6314" s="142" t="s">
        <v>266</v>
      </c>
      <c r="F6314" s="142" t="s">
        <v>1</v>
      </c>
      <c r="G6314" s="142">
        <v>0</v>
      </c>
      <c r="H6314" s="142">
        <v>2.64</v>
      </c>
    </row>
    <row r="6315" spans="1:8" x14ac:dyDescent="0.35">
      <c r="A6315" s="142" t="s">
        <v>265</v>
      </c>
      <c r="B6315" s="143">
        <v>45169</v>
      </c>
      <c r="C6315" s="142" t="s">
        <v>272</v>
      </c>
      <c r="D6315" s="142" t="s">
        <v>213</v>
      </c>
      <c r="E6315" s="142" t="s">
        <v>266</v>
      </c>
      <c r="F6315" s="142" t="s">
        <v>1</v>
      </c>
      <c r="G6315" s="142">
        <v>0</v>
      </c>
      <c r="H6315" s="142">
        <v>475.91</v>
      </c>
    </row>
    <row r="6316" spans="1:8" x14ac:dyDescent="0.35">
      <c r="A6316" s="142" t="s">
        <v>265</v>
      </c>
      <c r="B6316" s="143">
        <v>45169</v>
      </c>
      <c r="C6316" s="142" t="s">
        <v>272</v>
      </c>
      <c r="D6316" s="142" t="s">
        <v>214</v>
      </c>
      <c r="E6316" s="142" t="s">
        <v>266</v>
      </c>
      <c r="F6316" s="142" t="s">
        <v>1</v>
      </c>
      <c r="G6316" s="142">
        <v>0</v>
      </c>
      <c r="H6316" s="142">
        <v>146.29</v>
      </c>
    </row>
    <row r="6317" spans="1:8" x14ac:dyDescent="0.35">
      <c r="A6317" s="142" t="s">
        <v>265</v>
      </c>
      <c r="B6317" s="143">
        <v>45169</v>
      </c>
      <c r="C6317" s="142" t="s">
        <v>272</v>
      </c>
      <c r="D6317" s="142" t="s">
        <v>215</v>
      </c>
      <c r="E6317" s="142" t="s">
        <v>266</v>
      </c>
      <c r="F6317" s="142" t="s">
        <v>1</v>
      </c>
      <c r="G6317" s="142">
        <v>0</v>
      </c>
      <c r="H6317" s="142">
        <v>862.84</v>
      </c>
    </row>
    <row r="6318" spans="1:8" x14ac:dyDescent="0.35">
      <c r="A6318" s="142" t="s">
        <v>265</v>
      </c>
      <c r="B6318" s="143">
        <v>45169</v>
      </c>
      <c r="C6318" s="142" t="s">
        <v>272</v>
      </c>
      <c r="D6318" s="142" t="s">
        <v>216</v>
      </c>
      <c r="E6318" s="142" t="s">
        <v>266</v>
      </c>
      <c r="F6318" s="142" t="s">
        <v>1</v>
      </c>
      <c r="G6318" s="142">
        <v>0</v>
      </c>
      <c r="H6318" s="142">
        <v>357.47</v>
      </c>
    </row>
    <row r="6319" spans="1:8" x14ac:dyDescent="0.35">
      <c r="A6319" s="142" t="s">
        <v>265</v>
      </c>
      <c r="B6319" s="143">
        <v>45169</v>
      </c>
      <c r="C6319" s="142" t="s">
        <v>272</v>
      </c>
      <c r="D6319" s="142" t="s">
        <v>217</v>
      </c>
      <c r="E6319" s="142" t="s">
        <v>266</v>
      </c>
      <c r="F6319" s="142" t="s">
        <v>1</v>
      </c>
      <c r="G6319" s="142">
        <v>0</v>
      </c>
      <c r="H6319" s="142">
        <v>96</v>
      </c>
    </row>
    <row r="6320" spans="1:8" x14ac:dyDescent="0.35">
      <c r="A6320" s="142" t="s">
        <v>265</v>
      </c>
      <c r="B6320" s="143">
        <v>45169</v>
      </c>
      <c r="C6320" s="142" t="s">
        <v>272</v>
      </c>
      <c r="D6320" s="142" t="s">
        <v>218</v>
      </c>
      <c r="E6320" s="142" t="s">
        <v>266</v>
      </c>
      <c r="F6320" s="142" t="s">
        <v>1</v>
      </c>
      <c r="G6320" s="142">
        <v>0</v>
      </c>
      <c r="H6320" s="142">
        <v>42</v>
      </c>
    </row>
    <row r="6321" spans="1:8" x14ac:dyDescent="0.35">
      <c r="A6321" s="142" t="s">
        <v>265</v>
      </c>
      <c r="B6321" s="143">
        <v>45169</v>
      </c>
      <c r="C6321" s="142" t="s">
        <v>272</v>
      </c>
      <c r="D6321" s="142" t="s">
        <v>219</v>
      </c>
      <c r="E6321" s="142" t="s">
        <v>266</v>
      </c>
      <c r="F6321" s="142" t="s">
        <v>1</v>
      </c>
      <c r="G6321" s="142">
        <v>0</v>
      </c>
      <c r="H6321" s="142">
        <v>154.31</v>
      </c>
    </row>
    <row r="6322" spans="1:8" x14ac:dyDescent="0.35">
      <c r="A6322" s="142" t="s">
        <v>265</v>
      </c>
      <c r="B6322" s="143">
        <v>45169</v>
      </c>
      <c r="C6322" s="142" t="s">
        <v>272</v>
      </c>
      <c r="D6322" s="142" t="s">
        <v>220</v>
      </c>
      <c r="E6322" s="142" t="s">
        <v>266</v>
      </c>
      <c r="F6322" s="142" t="s">
        <v>1</v>
      </c>
      <c r="G6322" s="142">
        <v>0</v>
      </c>
      <c r="H6322" s="142">
        <v>857.87</v>
      </c>
    </row>
    <row r="6323" spans="1:8" x14ac:dyDescent="0.35">
      <c r="A6323" s="142" t="s">
        <v>265</v>
      </c>
      <c r="B6323" s="143">
        <v>45169</v>
      </c>
      <c r="C6323" s="142" t="s">
        <v>272</v>
      </c>
      <c r="D6323" s="142" t="s">
        <v>221</v>
      </c>
      <c r="E6323" s="142" t="s">
        <v>266</v>
      </c>
      <c r="F6323" s="142" t="s">
        <v>1</v>
      </c>
      <c r="G6323" s="142">
        <v>0</v>
      </c>
      <c r="H6323" s="142">
        <v>1</v>
      </c>
    </row>
    <row r="6324" spans="1:8" x14ac:dyDescent="0.35">
      <c r="A6324" s="142" t="s">
        <v>265</v>
      </c>
      <c r="B6324" s="143">
        <v>45199</v>
      </c>
      <c r="C6324" s="142" t="s">
        <v>272</v>
      </c>
      <c r="D6324" s="142" t="s">
        <v>213</v>
      </c>
      <c r="E6324" s="142" t="s">
        <v>266</v>
      </c>
      <c r="F6324" s="142" t="s">
        <v>1</v>
      </c>
      <c r="G6324" s="142">
        <v>0</v>
      </c>
      <c r="H6324" s="142">
        <v>477.83</v>
      </c>
    </row>
    <row r="6325" spans="1:8" x14ac:dyDescent="0.35">
      <c r="A6325" s="142" t="s">
        <v>265</v>
      </c>
      <c r="B6325" s="143">
        <v>45199</v>
      </c>
      <c r="C6325" s="142" t="s">
        <v>272</v>
      </c>
      <c r="D6325" s="142" t="s">
        <v>214</v>
      </c>
      <c r="E6325" s="142" t="s">
        <v>266</v>
      </c>
      <c r="F6325" s="142" t="s">
        <v>1</v>
      </c>
      <c r="G6325" s="142">
        <v>0</v>
      </c>
      <c r="H6325" s="142">
        <v>167.65</v>
      </c>
    </row>
    <row r="6326" spans="1:8" x14ac:dyDescent="0.35">
      <c r="A6326" s="142" t="s">
        <v>265</v>
      </c>
      <c r="B6326" s="143">
        <v>45199</v>
      </c>
      <c r="C6326" s="142" t="s">
        <v>272</v>
      </c>
      <c r="D6326" s="142" t="s">
        <v>215</v>
      </c>
      <c r="E6326" s="142" t="s">
        <v>266</v>
      </c>
      <c r="F6326" s="142" t="s">
        <v>1</v>
      </c>
      <c r="G6326" s="142">
        <v>0</v>
      </c>
      <c r="H6326" s="142">
        <v>693.41</v>
      </c>
    </row>
    <row r="6327" spans="1:8" x14ac:dyDescent="0.35">
      <c r="A6327" s="142" t="s">
        <v>265</v>
      </c>
      <c r="B6327" s="143">
        <v>45199</v>
      </c>
      <c r="C6327" s="142" t="s">
        <v>272</v>
      </c>
      <c r="D6327" s="142" t="s">
        <v>216</v>
      </c>
      <c r="E6327" s="142" t="s">
        <v>266</v>
      </c>
      <c r="F6327" s="142" t="s">
        <v>1</v>
      </c>
      <c r="G6327" s="142">
        <v>0</v>
      </c>
      <c r="H6327" s="142">
        <v>312.22000000000003</v>
      </c>
    </row>
    <row r="6328" spans="1:8" x14ac:dyDescent="0.35">
      <c r="A6328" s="142" t="s">
        <v>265</v>
      </c>
      <c r="B6328" s="143">
        <v>45199</v>
      </c>
      <c r="C6328" s="142" t="s">
        <v>272</v>
      </c>
      <c r="D6328" s="142" t="s">
        <v>217</v>
      </c>
      <c r="E6328" s="142" t="s">
        <v>266</v>
      </c>
      <c r="F6328" s="142" t="s">
        <v>1</v>
      </c>
      <c r="G6328" s="142">
        <v>0</v>
      </c>
      <c r="H6328" s="142">
        <v>95.83</v>
      </c>
    </row>
    <row r="6329" spans="1:8" x14ac:dyDescent="0.35">
      <c r="A6329" s="142" t="s">
        <v>265</v>
      </c>
      <c r="B6329" s="143">
        <v>45199</v>
      </c>
      <c r="C6329" s="142" t="s">
        <v>272</v>
      </c>
      <c r="D6329" s="142" t="s">
        <v>218</v>
      </c>
      <c r="E6329" s="142" t="s">
        <v>266</v>
      </c>
      <c r="F6329" s="142" t="s">
        <v>1</v>
      </c>
      <c r="G6329" s="142">
        <v>0</v>
      </c>
      <c r="H6329" s="142">
        <v>53.8</v>
      </c>
    </row>
    <row r="6330" spans="1:8" x14ac:dyDescent="0.35">
      <c r="A6330" s="142" t="s">
        <v>265</v>
      </c>
      <c r="B6330" s="143">
        <v>45199</v>
      </c>
      <c r="C6330" s="142" t="s">
        <v>272</v>
      </c>
      <c r="D6330" s="142" t="s">
        <v>219</v>
      </c>
      <c r="E6330" s="142" t="s">
        <v>266</v>
      </c>
      <c r="F6330" s="142" t="s">
        <v>1</v>
      </c>
      <c r="G6330" s="142">
        <v>0</v>
      </c>
      <c r="H6330" s="142">
        <v>155.06</v>
      </c>
    </row>
    <row r="6331" spans="1:8" x14ac:dyDescent="0.35">
      <c r="A6331" s="142" t="s">
        <v>265</v>
      </c>
      <c r="B6331" s="143">
        <v>45199</v>
      </c>
      <c r="C6331" s="142" t="s">
        <v>272</v>
      </c>
      <c r="D6331" s="142" t="s">
        <v>220</v>
      </c>
      <c r="E6331" s="142" t="s">
        <v>266</v>
      </c>
      <c r="F6331" s="142" t="s">
        <v>1</v>
      </c>
      <c r="G6331" s="142">
        <v>0</v>
      </c>
      <c r="H6331" s="142">
        <v>825.47</v>
      </c>
    </row>
    <row r="6332" spans="1:8" x14ac:dyDescent="0.35">
      <c r="A6332" s="142" t="s">
        <v>265</v>
      </c>
      <c r="B6332" s="143">
        <v>45199</v>
      </c>
      <c r="C6332" s="142" t="s">
        <v>272</v>
      </c>
      <c r="D6332" s="142" t="s">
        <v>221</v>
      </c>
      <c r="E6332" s="142" t="s">
        <v>266</v>
      </c>
      <c r="F6332" s="142" t="s">
        <v>1</v>
      </c>
      <c r="G6332" s="142">
        <v>0</v>
      </c>
      <c r="H6332" s="142">
        <v>14.04</v>
      </c>
    </row>
    <row r="6333" spans="1:8" x14ac:dyDescent="0.35">
      <c r="A6333" s="142" t="s">
        <v>265</v>
      </c>
      <c r="B6333" s="143">
        <v>45230</v>
      </c>
      <c r="C6333" s="142" t="s">
        <v>273</v>
      </c>
      <c r="D6333" s="142" t="s">
        <v>213</v>
      </c>
      <c r="E6333" s="142" t="s">
        <v>266</v>
      </c>
      <c r="F6333" s="142" t="s">
        <v>1</v>
      </c>
      <c r="G6333" s="142">
        <v>0</v>
      </c>
      <c r="H6333" s="142">
        <v>424.98</v>
      </c>
    </row>
    <row r="6334" spans="1:8" x14ac:dyDescent="0.35">
      <c r="A6334" s="142" t="s">
        <v>265</v>
      </c>
      <c r="B6334" s="143">
        <v>45230</v>
      </c>
      <c r="C6334" s="142" t="s">
        <v>273</v>
      </c>
      <c r="D6334" s="142" t="s">
        <v>214</v>
      </c>
      <c r="E6334" s="142" t="s">
        <v>266</v>
      </c>
      <c r="F6334" s="142" t="s">
        <v>1</v>
      </c>
      <c r="G6334" s="142">
        <v>0</v>
      </c>
      <c r="H6334" s="142">
        <v>158.80000000000001</v>
      </c>
    </row>
    <row r="6335" spans="1:8" x14ac:dyDescent="0.35">
      <c r="A6335" s="142" t="s">
        <v>265</v>
      </c>
      <c r="B6335" s="143">
        <v>45230</v>
      </c>
      <c r="C6335" s="142" t="s">
        <v>273</v>
      </c>
      <c r="D6335" s="142" t="s">
        <v>215</v>
      </c>
      <c r="E6335" s="142" t="s">
        <v>266</v>
      </c>
      <c r="F6335" s="142" t="s">
        <v>1</v>
      </c>
      <c r="G6335" s="142">
        <v>0</v>
      </c>
      <c r="H6335" s="142">
        <v>665.49</v>
      </c>
    </row>
    <row r="6336" spans="1:8" x14ac:dyDescent="0.35">
      <c r="A6336" s="142" t="s">
        <v>265</v>
      </c>
      <c r="B6336" s="143">
        <v>45230</v>
      </c>
      <c r="C6336" s="142" t="s">
        <v>273</v>
      </c>
      <c r="D6336" s="142" t="s">
        <v>216</v>
      </c>
      <c r="E6336" s="142" t="s">
        <v>266</v>
      </c>
      <c r="F6336" s="142" t="s">
        <v>1</v>
      </c>
      <c r="G6336" s="142">
        <v>0</v>
      </c>
      <c r="H6336" s="142">
        <v>274.60000000000002</v>
      </c>
    </row>
    <row r="6337" spans="1:8" x14ac:dyDescent="0.35">
      <c r="A6337" s="142" t="s">
        <v>265</v>
      </c>
      <c r="B6337" s="143">
        <v>45230</v>
      </c>
      <c r="C6337" s="142" t="s">
        <v>273</v>
      </c>
      <c r="D6337" s="142" t="s">
        <v>217</v>
      </c>
      <c r="E6337" s="142" t="s">
        <v>266</v>
      </c>
      <c r="F6337" s="142" t="s">
        <v>1</v>
      </c>
      <c r="G6337" s="142">
        <v>0</v>
      </c>
      <c r="H6337" s="142">
        <v>104.49</v>
      </c>
    </row>
    <row r="6338" spans="1:8" x14ac:dyDescent="0.35">
      <c r="A6338" s="142" t="s">
        <v>265</v>
      </c>
      <c r="B6338" s="143">
        <v>45230</v>
      </c>
      <c r="C6338" s="142" t="s">
        <v>273</v>
      </c>
      <c r="D6338" s="142" t="s">
        <v>218</v>
      </c>
      <c r="E6338" s="142" t="s">
        <v>266</v>
      </c>
      <c r="F6338" s="142" t="s">
        <v>1</v>
      </c>
      <c r="G6338" s="142">
        <v>0</v>
      </c>
      <c r="H6338" s="142">
        <v>49.7</v>
      </c>
    </row>
    <row r="6339" spans="1:8" x14ac:dyDescent="0.35">
      <c r="A6339" s="142" t="s">
        <v>265</v>
      </c>
      <c r="B6339" s="143">
        <v>45230</v>
      </c>
      <c r="C6339" s="142" t="s">
        <v>273</v>
      </c>
      <c r="D6339" s="142" t="s">
        <v>219</v>
      </c>
      <c r="E6339" s="142" t="s">
        <v>266</v>
      </c>
      <c r="F6339" s="142" t="s">
        <v>1</v>
      </c>
      <c r="G6339" s="142">
        <v>0</v>
      </c>
      <c r="H6339" s="142">
        <v>127.36</v>
      </c>
    </row>
    <row r="6340" spans="1:8" x14ac:dyDescent="0.35">
      <c r="A6340" s="142" t="s">
        <v>265</v>
      </c>
      <c r="B6340" s="143">
        <v>45230</v>
      </c>
      <c r="C6340" s="142" t="s">
        <v>273</v>
      </c>
      <c r="D6340" s="142" t="s">
        <v>220</v>
      </c>
      <c r="E6340" s="142" t="s">
        <v>266</v>
      </c>
      <c r="F6340" s="142" t="s">
        <v>1</v>
      </c>
      <c r="G6340" s="142">
        <v>0</v>
      </c>
      <c r="H6340" s="142">
        <v>661.01</v>
      </c>
    </row>
    <row r="6341" spans="1:8" x14ac:dyDescent="0.35">
      <c r="A6341" s="142" t="s">
        <v>265</v>
      </c>
      <c r="B6341" s="143">
        <v>45230</v>
      </c>
      <c r="C6341" s="142" t="s">
        <v>273</v>
      </c>
      <c r="D6341" s="142" t="s">
        <v>221</v>
      </c>
      <c r="E6341" s="142" t="s">
        <v>266</v>
      </c>
      <c r="F6341" s="142" t="s">
        <v>1</v>
      </c>
      <c r="G6341" s="142">
        <v>0</v>
      </c>
      <c r="H6341" s="142">
        <v>2.64</v>
      </c>
    </row>
    <row r="6342" spans="1:8" x14ac:dyDescent="0.35">
      <c r="A6342" s="142" t="s">
        <v>265</v>
      </c>
      <c r="B6342" s="143">
        <v>45260</v>
      </c>
      <c r="C6342" s="142" t="s">
        <v>273</v>
      </c>
      <c r="D6342" s="142" t="s">
        <v>213</v>
      </c>
      <c r="E6342" s="142" t="s">
        <v>266</v>
      </c>
      <c r="F6342" s="142" t="s">
        <v>1</v>
      </c>
      <c r="G6342" s="142">
        <v>0</v>
      </c>
      <c r="H6342" s="142">
        <v>389.03</v>
      </c>
    </row>
    <row r="6343" spans="1:8" x14ac:dyDescent="0.35">
      <c r="A6343" s="142" t="s">
        <v>265</v>
      </c>
      <c r="B6343" s="143">
        <v>45260</v>
      </c>
      <c r="C6343" s="142" t="s">
        <v>273</v>
      </c>
      <c r="D6343" s="142" t="s">
        <v>214</v>
      </c>
      <c r="E6343" s="142" t="s">
        <v>266</v>
      </c>
      <c r="F6343" s="142" t="s">
        <v>1</v>
      </c>
      <c r="G6343" s="142">
        <v>0</v>
      </c>
      <c r="H6343" s="142">
        <v>138.06</v>
      </c>
    </row>
    <row r="6344" spans="1:8" x14ac:dyDescent="0.35">
      <c r="A6344" s="142" t="s">
        <v>265</v>
      </c>
      <c r="B6344" s="143">
        <v>45260</v>
      </c>
      <c r="C6344" s="142" t="s">
        <v>273</v>
      </c>
      <c r="D6344" s="142" t="s">
        <v>215</v>
      </c>
      <c r="E6344" s="142" t="s">
        <v>266</v>
      </c>
      <c r="F6344" s="142" t="s">
        <v>1</v>
      </c>
      <c r="G6344" s="142">
        <v>0</v>
      </c>
      <c r="H6344" s="142">
        <v>547.37</v>
      </c>
    </row>
    <row r="6345" spans="1:8" x14ac:dyDescent="0.35">
      <c r="A6345" s="142" t="s">
        <v>265</v>
      </c>
      <c r="B6345" s="143">
        <v>45260</v>
      </c>
      <c r="C6345" s="142" t="s">
        <v>273</v>
      </c>
      <c r="D6345" s="142" t="s">
        <v>216</v>
      </c>
      <c r="E6345" s="142" t="s">
        <v>266</v>
      </c>
      <c r="F6345" s="142" t="s">
        <v>1</v>
      </c>
      <c r="G6345" s="142">
        <v>0</v>
      </c>
      <c r="H6345" s="142">
        <v>256.08</v>
      </c>
    </row>
    <row r="6346" spans="1:8" x14ac:dyDescent="0.35">
      <c r="A6346" s="142" t="s">
        <v>265</v>
      </c>
      <c r="B6346" s="143">
        <v>45260</v>
      </c>
      <c r="C6346" s="142" t="s">
        <v>273</v>
      </c>
      <c r="D6346" s="142" t="s">
        <v>217</v>
      </c>
      <c r="E6346" s="142" t="s">
        <v>266</v>
      </c>
      <c r="F6346" s="142" t="s">
        <v>1</v>
      </c>
      <c r="G6346" s="142">
        <v>0</v>
      </c>
      <c r="H6346" s="142">
        <v>80.349999999999994</v>
      </c>
    </row>
    <row r="6347" spans="1:8" x14ac:dyDescent="0.35">
      <c r="A6347" s="142" t="s">
        <v>265</v>
      </c>
      <c r="B6347" s="143">
        <v>45260</v>
      </c>
      <c r="C6347" s="142" t="s">
        <v>273</v>
      </c>
      <c r="D6347" s="142" t="s">
        <v>218</v>
      </c>
      <c r="E6347" s="142" t="s">
        <v>266</v>
      </c>
      <c r="F6347" s="142" t="s">
        <v>1</v>
      </c>
      <c r="G6347" s="142">
        <v>0</v>
      </c>
      <c r="H6347" s="142">
        <v>31.15</v>
      </c>
    </row>
    <row r="6348" spans="1:8" x14ac:dyDescent="0.35">
      <c r="A6348" s="142" t="s">
        <v>265</v>
      </c>
      <c r="B6348" s="143">
        <v>45260</v>
      </c>
      <c r="C6348" s="142" t="s">
        <v>273</v>
      </c>
      <c r="D6348" s="142" t="s">
        <v>219</v>
      </c>
      <c r="E6348" s="142" t="s">
        <v>266</v>
      </c>
      <c r="F6348" s="142" t="s">
        <v>1</v>
      </c>
      <c r="G6348" s="142">
        <v>0</v>
      </c>
      <c r="H6348" s="142">
        <v>93.95</v>
      </c>
    </row>
    <row r="6349" spans="1:8" x14ac:dyDescent="0.35">
      <c r="A6349" s="142" t="s">
        <v>265</v>
      </c>
      <c r="B6349" s="143">
        <v>45260</v>
      </c>
      <c r="C6349" s="142" t="s">
        <v>273</v>
      </c>
      <c r="D6349" s="142" t="s">
        <v>220</v>
      </c>
      <c r="E6349" s="142" t="s">
        <v>266</v>
      </c>
      <c r="F6349" s="142" t="s">
        <v>1</v>
      </c>
      <c r="G6349" s="142">
        <v>0</v>
      </c>
      <c r="H6349" s="142">
        <v>637.80999999999995</v>
      </c>
    </row>
    <row r="6350" spans="1:8" x14ac:dyDescent="0.35">
      <c r="A6350" s="142" t="s">
        <v>265</v>
      </c>
      <c r="B6350" s="143">
        <v>45260</v>
      </c>
      <c r="C6350" s="142" t="s">
        <v>273</v>
      </c>
      <c r="D6350" s="142" t="s">
        <v>221</v>
      </c>
      <c r="E6350" s="142" t="s">
        <v>266</v>
      </c>
      <c r="F6350" s="142" t="s">
        <v>1</v>
      </c>
      <c r="G6350" s="142">
        <v>0</v>
      </c>
      <c r="H6350" s="142">
        <v>2.64</v>
      </c>
    </row>
    <row r="6351" spans="1:8" x14ac:dyDescent="0.35">
      <c r="A6351" s="142" t="s">
        <v>265</v>
      </c>
      <c r="B6351" s="143">
        <v>45291</v>
      </c>
      <c r="C6351" s="142" t="s">
        <v>273</v>
      </c>
      <c r="D6351" s="142" t="s">
        <v>213</v>
      </c>
      <c r="E6351" s="142" t="s">
        <v>266</v>
      </c>
      <c r="F6351" s="142" t="s">
        <v>1</v>
      </c>
      <c r="G6351" s="142">
        <v>0</v>
      </c>
      <c r="H6351" s="142">
        <v>265.64</v>
      </c>
    </row>
    <row r="6352" spans="1:8" x14ac:dyDescent="0.35">
      <c r="A6352" s="142" t="s">
        <v>265</v>
      </c>
      <c r="B6352" s="143">
        <v>45291</v>
      </c>
      <c r="C6352" s="142" t="s">
        <v>273</v>
      </c>
      <c r="D6352" s="142" t="s">
        <v>214</v>
      </c>
      <c r="E6352" s="142" t="s">
        <v>266</v>
      </c>
      <c r="F6352" s="142" t="s">
        <v>1</v>
      </c>
      <c r="G6352" s="142">
        <v>0</v>
      </c>
      <c r="H6352" s="142">
        <v>115.76</v>
      </c>
    </row>
    <row r="6353" spans="1:8" x14ac:dyDescent="0.35">
      <c r="A6353" s="142" t="s">
        <v>265</v>
      </c>
      <c r="B6353" s="143">
        <v>45291</v>
      </c>
      <c r="C6353" s="142" t="s">
        <v>273</v>
      </c>
      <c r="D6353" s="142" t="s">
        <v>215</v>
      </c>
      <c r="E6353" s="142" t="s">
        <v>266</v>
      </c>
      <c r="F6353" s="142" t="s">
        <v>1</v>
      </c>
      <c r="G6353" s="142">
        <v>0</v>
      </c>
      <c r="H6353" s="142">
        <v>390.29</v>
      </c>
    </row>
    <row r="6354" spans="1:8" x14ac:dyDescent="0.35">
      <c r="A6354" s="142" t="s">
        <v>265</v>
      </c>
      <c r="B6354" s="143">
        <v>45291</v>
      </c>
      <c r="C6354" s="142" t="s">
        <v>273</v>
      </c>
      <c r="D6354" s="142" t="s">
        <v>216</v>
      </c>
      <c r="E6354" s="142" t="s">
        <v>266</v>
      </c>
      <c r="F6354" s="142" t="s">
        <v>1</v>
      </c>
      <c r="G6354" s="142">
        <v>0</v>
      </c>
      <c r="H6354" s="142">
        <v>191.93</v>
      </c>
    </row>
    <row r="6355" spans="1:8" x14ac:dyDescent="0.35">
      <c r="A6355" s="142" t="s">
        <v>265</v>
      </c>
      <c r="B6355" s="143">
        <v>45291</v>
      </c>
      <c r="C6355" s="142" t="s">
        <v>273</v>
      </c>
      <c r="D6355" s="142" t="s">
        <v>217</v>
      </c>
      <c r="E6355" s="142" t="s">
        <v>266</v>
      </c>
      <c r="F6355" s="142" t="s">
        <v>1</v>
      </c>
      <c r="G6355" s="142">
        <v>0</v>
      </c>
      <c r="H6355" s="142">
        <v>93.39</v>
      </c>
    </row>
    <row r="6356" spans="1:8" x14ac:dyDescent="0.35">
      <c r="A6356" s="142" t="s">
        <v>265</v>
      </c>
      <c r="B6356" s="143">
        <v>45291</v>
      </c>
      <c r="C6356" s="142" t="s">
        <v>273</v>
      </c>
      <c r="D6356" s="142" t="s">
        <v>218</v>
      </c>
      <c r="E6356" s="142" t="s">
        <v>266</v>
      </c>
      <c r="F6356" s="142" t="s">
        <v>1</v>
      </c>
      <c r="G6356" s="142">
        <v>0</v>
      </c>
      <c r="H6356" s="142">
        <v>39.799999999999997</v>
      </c>
    </row>
    <row r="6357" spans="1:8" x14ac:dyDescent="0.35">
      <c r="A6357" s="142" t="s">
        <v>265</v>
      </c>
      <c r="B6357" s="143">
        <v>45291</v>
      </c>
      <c r="C6357" s="142" t="s">
        <v>273</v>
      </c>
      <c r="D6357" s="142" t="s">
        <v>219</v>
      </c>
      <c r="E6357" s="142" t="s">
        <v>266</v>
      </c>
      <c r="F6357" s="142" t="s">
        <v>1</v>
      </c>
      <c r="G6357" s="142">
        <v>0</v>
      </c>
      <c r="H6357" s="142">
        <v>80.39</v>
      </c>
    </row>
    <row r="6358" spans="1:8" x14ac:dyDescent="0.35">
      <c r="A6358" s="142" t="s">
        <v>265</v>
      </c>
      <c r="B6358" s="143">
        <v>45291</v>
      </c>
      <c r="C6358" s="142" t="s">
        <v>273</v>
      </c>
      <c r="D6358" s="142" t="s">
        <v>220</v>
      </c>
      <c r="E6358" s="142" t="s">
        <v>266</v>
      </c>
      <c r="F6358" s="142" t="s">
        <v>1</v>
      </c>
      <c r="G6358" s="142">
        <v>0</v>
      </c>
      <c r="H6358" s="142">
        <v>460.86</v>
      </c>
    </row>
    <row r="6359" spans="1:8" x14ac:dyDescent="0.35">
      <c r="A6359" s="142" t="s">
        <v>265</v>
      </c>
      <c r="B6359" s="143">
        <v>45291</v>
      </c>
      <c r="C6359" s="142" t="s">
        <v>273</v>
      </c>
      <c r="D6359" s="142" t="s">
        <v>221</v>
      </c>
      <c r="E6359" s="142" t="s">
        <v>266</v>
      </c>
      <c r="F6359" s="142" t="s">
        <v>1</v>
      </c>
      <c r="G6359" s="142">
        <v>0</v>
      </c>
      <c r="H6359" s="142">
        <v>2.64</v>
      </c>
    </row>
    <row r="6360" spans="1:8" x14ac:dyDescent="0.35">
      <c r="A6360" s="142" t="s">
        <v>265</v>
      </c>
      <c r="B6360" s="143">
        <v>45322</v>
      </c>
      <c r="C6360" s="142" t="s">
        <v>274</v>
      </c>
      <c r="D6360" s="142" t="s">
        <v>213</v>
      </c>
      <c r="E6360" s="142" t="s">
        <v>266</v>
      </c>
      <c r="F6360" s="142" t="s">
        <v>1</v>
      </c>
      <c r="G6360" s="142">
        <v>0</v>
      </c>
      <c r="H6360" s="142">
        <v>368.8</v>
      </c>
    </row>
    <row r="6361" spans="1:8" x14ac:dyDescent="0.35">
      <c r="A6361" s="142" t="s">
        <v>265</v>
      </c>
      <c r="B6361" s="143">
        <v>45322</v>
      </c>
      <c r="C6361" s="142" t="s">
        <v>274</v>
      </c>
      <c r="D6361" s="142" t="s">
        <v>214</v>
      </c>
      <c r="E6361" s="142" t="s">
        <v>266</v>
      </c>
      <c r="F6361" s="142" t="s">
        <v>1</v>
      </c>
      <c r="G6361" s="142">
        <v>0</v>
      </c>
      <c r="H6361" s="142">
        <v>129.81</v>
      </c>
    </row>
    <row r="6362" spans="1:8" x14ac:dyDescent="0.35">
      <c r="A6362" s="142" t="s">
        <v>265</v>
      </c>
      <c r="B6362" s="143">
        <v>45322</v>
      </c>
      <c r="C6362" s="142" t="s">
        <v>274</v>
      </c>
      <c r="D6362" s="142" t="s">
        <v>215</v>
      </c>
      <c r="E6362" s="142" t="s">
        <v>266</v>
      </c>
      <c r="F6362" s="142" t="s">
        <v>1</v>
      </c>
      <c r="G6362" s="142">
        <v>0</v>
      </c>
      <c r="H6362" s="142">
        <v>524.91</v>
      </c>
    </row>
    <row r="6363" spans="1:8" x14ac:dyDescent="0.35">
      <c r="A6363" s="142" t="s">
        <v>265</v>
      </c>
      <c r="B6363" s="143">
        <v>45322</v>
      </c>
      <c r="C6363" s="142" t="s">
        <v>274</v>
      </c>
      <c r="D6363" s="142" t="s">
        <v>216</v>
      </c>
      <c r="E6363" s="142" t="s">
        <v>266</v>
      </c>
      <c r="F6363" s="142" t="s">
        <v>1</v>
      </c>
      <c r="G6363" s="142">
        <v>0</v>
      </c>
      <c r="H6363" s="142">
        <v>222.93</v>
      </c>
    </row>
    <row r="6364" spans="1:8" x14ac:dyDescent="0.35">
      <c r="A6364" s="142" t="s">
        <v>265</v>
      </c>
      <c r="B6364" s="143">
        <v>45322</v>
      </c>
      <c r="C6364" s="142" t="s">
        <v>274</v>
      </c>
      <c r="D6364" s="142" t="s">
        <v>217</v>
      </c>
      <c r="E6364" s="142" t="s">
        <v>266</v>
      </c>
      <c r="F6364" s="142" t="s">
        <v>1</v>
      </c>
      <c r="G6364" s="142">
        <v>0</v>
      </c>
      <c r="H6364" s="142">
        <v>104.34</v>
      </c>
    </row>
    <row r="6365" spans="1:8" x14ac:dyDescent="0.35">
      <c r="A6365" s="142" t="s">
        <v>265</v>
      </c>
      <c r="B6365" s="143">
        <v>45322</v>
      </c>
      <c r="C6365" s="142" t="s">
        <v>274</v>
      </c>
      <c r="D6365" s="142" t="s">
        <v>218</v>
      </c>
      <c r="E6365" s="142" t="s">
        <v>266</v>
      </c>
      <c r="F6365" s="142" t="s">
        <v>1</v>
      </c>
      <c r="G6365" s="142">
        <v>0</v>
      </c>
      <c r="H6365" s="142">
        <v>65.47</v>
      </c>
    </row>
    <row r="6366" spans="1:8" x14ac:dyDescent="0.35">
      <c r="A6366" s="142" t="s">
        <v>265</v>
      </c>
      <c r="B6366" s="143">
        <v>45322</v>
      </c>
      <c r="C6366" s="142" t="s">
        <v>274</v>
      </c>
      <c r="D6366" s="142" t="s">
        <v>219</v>
      </c>
      <c r="E6366" s="142" t="s">
        <v>266</v>
      </c>
      <c r="F6366" s="142" t="s">
        <v>1</v>
      </c>
      <c r="G6366" s="142">
        <v>0</v>
      </c>
      <c r="H6366" s="142">
        <v>157.88</v>
      </c>
    </row>
    <row r="6367" spans="1:8" x14ac:dyDescent="0.35">
      <c r="A6367" s="142" t="s">
        <v>265</v>
      </c>
      <c r="B6367" s="143">
        <v>45322</v>
      </c>
      <c r="C6367" s="142" t="s">
        <v>274</v>
      </c>
      <c r="D6367" s="142" t="s">
        <v>220</v>
      </c>
      <c r="E6367" s="142" t="s">
        <v>266</v>
      </c>
      <c r="F6367" s="142" t="s">
        <v>1</v>
      </c>
      <c r="G6367" s="142">
        <v>0</v>
      </c>
      <c r="H6367" s="142">
        <v>644.44000000000005</v>
      </c>
    </row>
    <row r="6368" spans="1:8" x14ac:dyDescent="0.35">
      <c r="A6368" s="142" t="s">
        <v>265</v>
      </c>
      <c r="B6368" s="143">
        <v>45322</v>
      </c>
      <c r="C6368" s="142" t="s">
        <v>274</v>
      </c>
      <c r="D6368" s="142" t="s">
        <v>221</v>
      </c>
      <c r="E6368" s="142" t="s">
        <v>266</v>
      </c>
      <c r="F6368" s="142" t="s">
        <v>1</v>
      </c>
      <c r="G6368" s="142">
        <v>0</v>
      </c>
      <c r="H6368" s="142">
        <v>1</v>
      </c>
    </row>
    <row r="6369" spans="1:8" x14ac:dyDescent="0.35">
      <c r="A6369" s="142" t="s">
        <v>265</v>
      </c>
      <c r="B6369" s="143">
        <v>45351</v>
      </c>
      <c r="C6369" s="142" t="s">
        <v>274</v>
      </c>
      <c r="D6369" s="142" t="s">
        <v>213</v>
      </c>
      <c r="E6369" s="142" t="s">
        <v>266</v>
      </c>
      <c r="F6369" s="142" t="s">
        <v>1</v>
      </c>
      <c r="G6369" s="142">
        <v>0</v>
      </c>
      <c r="H6369" s="142">
        <v>340.9</v>
      </c>
    </row>
    <row r="6370" spans="1:8" x14ac:dyDescent="0.35">
      <c r="A6370" s="142" t="s">
        <v>265</v>
      </c>
      <c r="B6370" s="143">
        <v>45351</v>
      </c>
      <c r="C6370" s="142" t="s">
        <v>274</v>
      </c>
      <c r="D6370" s="142" t="s">
        <v>214</v>
      </c>
      <c r="E6370" s="142" t="s">
        <v>266</v>
      </c>
      <c r="F6370" s="142" t="s">
        <v>1</v>
      </c>
      <c r="G6370" s="142">
        <v>0</v>
      </c>
      <c r="H6370" s="142">
        <v>138.85</v>
      </c>
    </row>
    <row r="6371" spans="1:8" x14ac:dyDescent="0.35">
      <c r="A6371" s="142" t="s">
        <v>265</v>
      </c>
      <c r="B6371" s="143">
        <v>45351</v>
      </c>
      <c r="C6371" s="142" t="s">
        <v>274</v>
      </c>
      <c r="D6371" s="142" t="s">
        <v>215</v>
      </c>
      <c r="E6371" s="142" t="s">
        <v>266</v>
      </c>
      <c r="F6371" s="142" t="s">
        <v>1</v>
      </c>
      <c r="G6371" s="142">
        <v>0</v>
      </c>
      <c r="H6371" s="142">
        <v>510.42</v>
      </c>
    </row>
    <row r="6372" spans="1:8" x14ac:dyDescent="0.35">
      <c r="A6372" s="142" t="s">
        <v>265</v>
      </c>
      <c r="B6372" s="143">
        <v>45351</v>
      </c>
      <c r="C6372" s="142" t="s">
        <v>274</v>
      </c>
      <c r="D6372" s="142" t="s">
        <v>216</v>
      </c>
      <c r="E6372" s="142" t="s">
        <v>266</v>
      </c>
      <c r="F6372" s="142" t="s">
        <v>1</v>
      </c>
      <c r="G6372" s="142">
        <v>0</v>
      </c>
      <c r="H6372" s="142">
        <v>231.13</v>
      </c>
    </row>
    <row r="6373" spans="1:8" x14ac:dyDescent="0.35">
      <c r="A6373" s="142" t="s">
        <v>265</v>
      </c>
      <c r="B6373" s="143">
        <v>45351</v>
      </c>
      <c r="C6373" s="142" t="s">
        <v>274</v>
      </c>
      <c r="D6373" s="142" t="s">
        <v>217</v>
      </c>
      <c r="E6373" s="142" t="s">
        <v>266</v>
      </c>
      <c r="F6373" s="142" t="s">
        <v>1</v>
      </c>
      <c r="G6373" s="142">
        <v>0</v>
      </c>
      <c r="H6373" s="142">
        <v>49.17</v>
      </c>
    </row>
    <row r="6374" spans="1:8" x14ac:dyDescent="0.35">
      <c r="A6374" s="142" t="s">
        <v>265</v>
      </c>
      <c r="B6374" s="143">
        <v>45351</v>
      </c>
      <c r="C6374" s="142" t="s">
        <v>274</v>
      </c>
      <c r="D6374" s="142" t="s">
        <v>218</v>
      </c>
      <c r="E6374" s="142" t="s">
        <v>266</v>
      </c>
      <c r="F6374" s="142" t="s">
        <v>1</v>
      </c>
      <c r="G6374" s="142">
        <v>0</v>
      </c>
      <c r="H6374" s="142">
        <v>47.16</v>
      </c>
    </row>
    <row r="6375" spans="1:8" x14ac:dyDescent="0.35">
      <c r="A6375" s="142" t="s">
        <v>265</v>
      </c>
      <c r="B6375" s="143">
        <v>45351</v>
      </c>
      <c r="C6375" s="142" t="s">
        <v>274</v>
      </c>
      <c r="D6375" s="142" t="s">
        <v>219</v>
      </c>
      <c r="E6375" s="142" t="s">
        <v>266</v>
      </c>
      <c r="F6375" s="142" t="s">
        <v>1</v>
      </c>
      <c r="G6375" s="142">
        <v>0</v>
      </c>
      <c r="H6375" s="142">
        <v>165.45</v>
      </c>
    </row>
    <row r="6376" spans="1:8" x14ac:dyDescent="0.35">
      <c r="A6376" s="142" t="s">
        <v>265</v>
      </c>
      <c r="B6376" s="143">
        <v>45351</v>
      </c>
      <c r="C6376" s="142" t="s">
        <v>274</v>
      </c>
      <c r="D6376" s="142" t="s">
        <v>220</v>
      </c>
      <c r="E6376" s="142" t="s">
        <v>266</v>
      </c>
      <c r="F6376" s="142" t="s">
        <v>1</v>
      </c>
      <c r="G6376" s="142">
        <v>0</v>
      </c>
      <c r="H6376" s="142">
        <v>526.77</v>
      </c>
    </row>
    <row r="6377" spans="1:8" x14ac:dyDescent="0.35">
      <c r="A6377" s="142" t="s">
        <v>265</v>
      </c>
      <c r="B6377" s="143">
        <v>45351</v>
      </c>
      <c r="C6377" s="142" t="s">
        <v>274</v>
      </c>
      <c r="D6377" s="142" t="s">
        <v>221</v>
      </c>
      <c r="E6377" s="142" t="s">
        <v>266</v>
      </c>
      <c r="F6377" s="142" t="s">
        <v>1</v>
      </c>
      <c r="G6377" s="142">
        <v>0</v>
      </c>
      <c r="H6377" s="142">
        <v>1</v>
      </c>
    </row>
    <row r="6378" spans="1:8" x14ac:dyDescent="0.35">
      <c r="A6378" s="142" t="s">
        <v>265</v>
      </c>
      <c r="B6378" s="143">
        <v>45382</v>
      </c>
      <c r="C6378" s="142" t="s">
        <v>274</v>
      </c>
      <c r="D6378" s="142" t="s">
        <v>213</v>
      </c>
      <c r="E6378" s="142" t="s">
        <v>266</v>
      </c>
      <c r="F6378" s="142" t="s">
        <v>1</v>
      </c>
      <c r="G6378" s="142">
        <v>0</v>
      </c>
      <c r="H6378" s="142">
        <v>291.62</v>
      </c>
    </row>
    <row r="6379" spans="1:8" x14ac:dyDescent="0.35">
      <c r="A6379" s="142" t="s">
        <v>265</v>
      </c>
      <c r="B6379" s="143">
        <v>45382</v>
      </c>
      <c r="C6379" s="142" t="s">
        <v>274</v>
      </c>
      <c r="D6379" s="142" t="s">
        <v>214</v>
      </c>
      <c r="E6379" s="142" t="s">
        <v>266</v>
      </c>
      <c r="F6379" s="142" t="s">
        <v>1</v>
      </c>
      <c r="G6379" s="142">
        <v>0</v>
      </c>
      <c r="H6379" s="142">
        <v>112.54</v>
      </c>
    </row>
    <row r="6380" spans="1:8" x14ac:dyDescent="0.35">
      <c r="A6380" s="142" t="s">
        <v>265</v>
      </c>
      <c r="B6380" s="143">
        <v>45382</v>
      </c>
      <c r="C6380" s="142" t="s">
        <v>274</v>
      </c>
      <c r="D6380" s="142" t="s">
        <v>215</v>
      </c>
      <c r="E6380" s="142" t="s">
        <v>266</v>
      </c>
      <c r="F6380" s="142" t="s">
        <v>1</v>
      </c>
      <c r="G6380" s="142">
        <v>0</v>
      </c>
      <c r="H6380" s="142">
        <v>469.17</v>
      </c>
    </row>
    <row r="6381" spans="1:8" x14ac:dyDescent="0.35">
      <c r="A6381" s="142" t="s">
        <v>265</v>
      </c>
      <c r="B6381" s="143">
        <v>45382</v>
      </c>
      <c r="C6381" s="142" t="s">
        <v>274</v>
      </c>
      <c r="D6381" s="142" t="s">
        <v>216</v>
      </c>
      <c r="E6381" s="142" t="s">
        <v>266</v>
      </c>
      <c r="F6381" s="142" t="s">
        <v>1</v>
      </c>
      <c r="G6381" s="142">
        <v>0</v>
      </c>
      <c r="H6381" s="142">
        <v>159.11000000000001</v>
      </c>
    </row>
    <row r="6382" spans="1:8" x14ac:dyDescent="0.35">
      <c r="A6382" s="142" t="s">
        <v>265</v>
      </c>
      <c r="B6382" s="143">
        <v>45382</v>
      </c>
      <c r="C6382" s="142" t="s">
        <v>274</v>
      </c>
      <c r="D6382" s="142" t="s">
        <v>217</v>
      </c>
      <c r="E6382" s="142" t="s">
        <v>266</v>
      </c>
      <c r="F6382" s="142" t="s">
        <v>1</v>
      </c>
      <c r="G6382" s="142">
        <v>0</v>
      </c>
      <c r="H6382" s="142">
        <v>69.77</v>
      </c>
    </row>
    <row r="6383" spans="1:8" x14ac:dyDescent="0.35">
      <c r="A6383" s="142" t="s">
        <v>265</v>
      </c>
      <c r="B6383" s="143">
        <v>45382</v>
      </c>
      <c r="C6383" s="142" t="s">
        <v>274</v>
      </c>
      <c r="D6383" s="142" t="s">
        <v>218</v>
      </c>
      <c r="E6383" s="142" t="s">
        <v>266</v>
      </c>
      <c r="F6383" s="142" t="s">
        <v>1</v>
      </c>
      <c r="G6383" s="142">
        <v>0</v>
      </c>
      <c r="H6383" s="142">
        <v>45.4</v>
      </c>
    </row>
    <row r="6384" spans="1:8" x14ac:dyDescent="0.35">
      <c r="A6384" s="142" t="s">
        <v>265</v>
      </c>
      <c r="B6384" s="143">
        <v>45382</v>
      </c>
      <c r="C6384" s="142" t="s">
        <v>274</v>
      </c>
      <c r="D6384" s="142" t="s">
        <v>219</v>
      </c>
      <c r="E6384" s="142" t="s">
        <v>266</v>
      </c>
      <c r="F6384" s="142" t="s">
        <v>1</v>
      </c>
      <c r="G6384" s="142">
        <v>0</v>
      </c>
      <c r="H6384" s="142">
        <v>111.54</v>
      </c>
    </row>
    <row r="6385" spans="1:8" x14ac:dyDescent="0.35">
      <c r="A6385" s="142" t="s">
        <v>265</v>
      </c>
      <c r="B6385" s="143">
        <v>45382</v>
      </c>
      <c r="C6385" s="142" t="s">
        <v>274</v>
      </c>
      <c r="D6385" s="142" t="s">
        <v>220</v>
      </c>
      <c r="E6385" s="142" t="s">
        <v>266</v>
      </c>
      <c r="F6385" s="142" t="s">
        <v>1</v>
      </c>
      <c r="G6385" s="142">
        <v>0</v>
      </c>
      <c r="H6385" s="142">
        <v>636.91999999999996</v>
      </c>
    </row>
    <row r="6386" spans="1:8" x14ac:dyDescent="0.35">
      <c r="A6386" s="142" t="s">
        <v>265</v>
      </c>
      <c r="B6386" s="143">
        <v>45382</v>
      </c>
      <c r="C6386" s="142" t="s">
        <v>274</v>
      </c>
      <c r="D6386" s="142" t="s">
        <v>221</v>
      </c>
      <c r="E6386" s="142" t="s">
        <v>266</v>
      </c>
      <c r="F6386" s="142" t="s">
        <v>1</v>
      </c>
      <c r="G6386" s="142">
        <v>0</v>
      </c>
      <c r="H6386" s="142">
        <v>8.2799999999999994</v>
      </c>
    </row>
    <row r="6387" spans="1:8" x14ac:dyDescent="0.35">
      <c r="A6387" s="142" t="s">
        <v>265</v>
      </c>
      <c r="B6387" s="143">
        <v>45412</v>
      </c>
      <c r="C6387" s="142" t="s">
        <v>275</v>
      </c>
      <c r="D6387" s="142" t="s">
        <v>213</v>
      </c>
      <c r="E6387" s="142" t="s">
        <v>266</v>
      </c>
      <c r="F6387" s="142" t="s">
        <v>1</v>
      </c>
      <c r="G6387" s="142">
        <v>0</v>
      </c>
      <c r="H6387" s="142">
        <v>250.01</v>
      </c>
    </row>
    <row r="6388" spans="1:8" x14ac:dyDescent="0.35">
      <c r="A6388" s="142" t="s">
        <v>265</v>
      </c>
      <c r="B6388" s="143">
        <v>45412</v>
      </c>
      <c r="C6388" s="142" t="s">
        <v>275</v>
      </c>
      <c r="D6388" s="142" t="s">
        <v>214</v>
      </c>
      <c r="E6388" s="142" t="s">
        <v>266</v>
      </c>
      <c r="F6388" s="142" t="s">
        <v>1</v>
      </c>
      <c r="G6388" s="142">
        <v>0</v>
      </c>
      <c r="H6388" s="142">
        <v>142.49</v>
      </c>
    </row>
    <row r="6389" spans="1:8" x14ac:dyDescent="0.35">
      <c r="A6389" s="142" t="s">
        <v>265</v>
      </c>
      <c r="B6389" s="143">
        <v>45412</v>
      </c>
      <c r="C6389" s="142" t="s">
        <v>275</v>
      </c>
      <c r="D6389" s="142" t="s">
        <v>215</v>
      </c>
      <c r="E6389" s="142" t="s">
        <v>266</v>
      </c>
      <c r="F6389" s="142" t="s">
        <v>1</v>
      </c>
      <c r="G6389" s="142">
        <v>0</v>
      </c>
      <c r="H6389" s="142">
        <v>459.12</v>
      </c>
    </row>
    <row r="6390" spans="1:8" x14ac:dyDescent="0.35">
      <c r="A6390" s="142" t="s">
        <v>265</v>
      </c>
      <c r="B6390" s="143">
        <v>45412</v>
      </c>
      <c r="C6390" s="142" t="s">
        <v>275</v>
      </c>
      <c r="D6390" s="142" t="s">
        <v>216</v>
      </c>
      <c r="E6390" s="142" t="s">
        <v>266</v>
      </c>
      <c r="F6390" s="142" t="s">
        <v>1</v>
      </c>
      <c r="G6390" s="142">
        <v>0</v>
      </c>
      <c r="H6390" s="142">
        <v>169.62</v>
      </c>
    </row>
    <row r="6391" spans="1:8" x14ac:dyDescent="0.35">
      <c r="A6391" s="142" t="s">
        <v>265</v>
      </c>
      <c r="B6391" s="143">
        <v>45412</v>
      </c>
      <c r="C6391" s="142" t="s">
        <v>275</v>
      </c>
      <c r="D6391" s="142" t="s">
        <v>217</v>
      </c>
      <c r="E6391" s="142" t="s">
        <v>266</v>
      </c>
      <c r="F6391" s="142" t="s">
        <v>1</v>
      </c>
      <c r="G6391" s="142">
        <v>0</v>
      </c>
      <c r="H6391" s="142">
        <v>96.43</v>
      </c>
    </row>
    <row r="6392" spans="1:8" x14ac:dyDescent="0.35">
      <c r="A6392" s="142" t="s">
        <v>265</v>
      </c>
      <c r="B6392" s="143">
        <v>45412</v>
      </c>
      <c r="C6392" s="142" t="s">
        <v>275</v>
      </c>
      <c r="D6392" s="142" t="s">
        <v>218</v>
      </c>
      <c r="E6392" s="142" t="s">
        <v>266</v>
      </c>
      <c r="F6392" s="142" t="s">
        <v>1</v>
      </c>
      <c r="G6392" s="142">
        <v>0</v>
      </c>
      <c r="H6392" s="142">
        <v>51.1</v>
      </c>
    </row>
    <row r="6393" spans="1:8" x14ac:dyDescent="0.35">
      <c r="A6393" s="142" t="s">
        <v>265</v>
      </c>
      <c r="B6393" s="143">
        <v>45412</v>
      </c>
      <c r="C6393" s="142" t="s">
        <v>275</v>
      </c>
      <c r="D6393" s="142" t="s">
        <v>219</v>
      </c>
      <c r="E6393" s="142" t="s">
        <v>266</v>
      </c>
      <c r="F6393" s="142" t="s">
        <v>1</v>
      </c>
      <c r="G6393" s="142">
        <v>0</v>
      </c>
      <c r="H6393" s="142">
        <v>158.1</v>
      </c>
    </row>
    <row r="6394" spans="1:8" x14ac:dyDescent="0.35">
      <c r="A6394" s="142" t="s">
        <v>265</v>
      </c>
      <c r="B6394" s="143">
        <v>45412</v>
      </c>
      <c r="C6394" s="142" t="s">
        <v>275</v>
      </c>
      <c r="D6394" s="142" t="s">
        <v>220</v>
      </c>
      <c r="E6394" s="142" t="s">
        <v>266</v>
      </c>
      <c r="F6394" s="142" t="s">
        <v>1</v>
      </c>
      <c r="G6394" s="142">
        <v>0</v>
      </c>
      <c r="H6394" s="142">
        <v>561.16999999999996</v>
      </c>
    </row>
    <row r="6395" spans="1:8" x14ac:dyDescent="0.35">
      <c r="A6395" s="142" t="s">
        <v>265</v>
      </c>
      <c r="B6395" s="143">
        <v>45412</v>
      </c>
      <c r="C6395" s="142" t="s">
        <v>275</v>
      </c>
      <c r="D6395" s="142" t="s">
        <v>221</v>
      </c>
      <c r="E6395" s="142" t="s">
        <v>266</v>
      </c>
      <c r="F6395" s="142" t="s">
        <v>1</v>
      </c>
      <c r="G6395" s="142">
        <v>0</v>
      </c>
      <c r="H6395" s="142">
        <v>1</v>
      </c>
    </row>
    <row r="6396" spans="1:8" x14ac:dyDescent="0.35">
      <c r="A6396" s="142" t="s">
        <v>265</v>
      </c>
      <c r="B6396" s="143">
        <v>45443</v>
      </c>
      <c r="C6396" s="142" t="s">
        <v>275</v>
      </c>
      <c r="D6396" s="142" t="s">
        <v>213</v>
      </c>
      <c r="E6396" s="142" t="s">
        <v>266</v>
      </c>
      <c r="F6396" s="142" t="s">
        <v>1</v>
      </c>
      <c r="G6396" s="142">
        <v>0</v>
      </c>
      <c r="H6396" s="142">
        <v>241.81</v>
      </c>
    </row>
    <row r="6397" spans="1:8" x14ac:dyDescent="0.35">
      <c r="A6397" s="142" t="s">
        <v>265</v>
      </c>
      <c r="B6397" s="143">
        <v>45443</v>
      </c>
      <c r="C6397" s="142" t="s">
        <v>275</v>
      </c>
      <c r="D6397" s="142" t="s">
        <v>214</v>
      </c>
      <c r="E6397" s="142" t="s">
        <v>266</v>
      </c>
      <c r="F6397" s="142" t="s">
        <v>1</v>
      </c>
      <c r="G6397" s="142">
        <v>0</v>
      </c>
      <c r="H6397" s="142">
        <v>125.21</v>
      </c>
    </row>
    <row r="6398" spans="1:8" x14ac:dyDescent="0.35">
      <c r="A6398" s="142" t="s">
        <v>265</v>
      </c>
      <c r="B6398" s="143">
        <v>45443</v>
      </c>
      <c r="C6398" s="142" t="s">
        <v>275</v>
      </c>
      <c r="D6398" s="142" t="s">
        <v>215</v>
      </c>
      <c r="E6398" s="142" t="s">
        <v>266</v>
      </c>
      <c r="F6398" s="142" t="s">
        <v>1</v>
      </c>
      <c r="G6398" s="142">
        <v>0</v>
      </c>
      <c r="H6398" s="142">
        <v>505.51</v>
      </c>
    </row>
    <row r="6399" spans="1:8" x14ac:dyDescent="0.35">
      <c r="A6399" s="142" t="s">
        <v>265</v>
      </c>
      <c r="B6399" s="143">
        <v>45443</v>
      </c>
      <c r="C6399" s="142" t="s">
        <v>275</v>
      </c>
      <c r="D6399" s="142" t="s">
        <v>216</v>
      </c>
      <c r="E6399" s="142" t="s">
        <v>266</v>
      </c>
      <c r="F6399" s="142" t="s">
        <v>1</v>
      </c>
      <c r="G6399" s="142">
        <v>0</v>
      </c>
      <c r="H6399" s="142">
        <v>151.80000000000001</v>
      </c>
    </row>
    <row r="6400" spans="1:8" x14ac:dyDescent="0.35">
      <c r="A6400" s="142" t="s">
        <v>265</v>
      </c>
      <c r="B6400" s="143">
        <v>45443</v>
      </c>
      <c r="C6400" s="142" t="s">
        <v>275</v>
      </c>
      <c r="D6400" s="142" t="s">
        <v>217</v>
      </c>
      <c r="E6400" s="142" t="s">
        <v>266</v>
      </c>
      <c r="F6400" s="142" t="s">
        <v>1</v>
      </c>
      <c r="G6400" s="142">
        <v>0</v>
      </c>
      <c r="H6400" s="142">
        <v>69.040000000000006</v>
      </c>
    </row>
    <row r="6401" spans="1:8" x14ac:dyDescent="0.35">
      <c r="A6401" s="142" t="s">
        <v>265</v>
      </c>
      <c r="B6401" s="143">
        <v>45443</v>
      </c>
      <c r="C6401" s="142" t="s">
        <v>275</v>
      </c>
      <c r="D6401" s="142" t="s">
        <v>218</v>
      </c>
      <c r="E6401" s="142" t="s">
        <v>266</v>
      </c>
      <c r="F6401" s="142" t="s">
        <v>1</v>
      </c>
      <c r="G6401" s="142">
        <v>0</v>
      </c>
      <c r="H6401" s="142">
        <v>35.799999999999997</v>
      </c>
    </row>
    <row r="6402" spans="1:8" x14ac:dyDescent="0.35">
      <c r="A6402" s="142" t="s">
        <v>265</v>
      </c>
      <c r="B6402" s="143">
        <v>45443</v>
      </c>
      <c r="C6402" s="142" t="s">
        <v>275</v>
      </c>
      <c r="D6402" s="142" t="s">
        <v>219</v>
      </c>
      <c r="E6402" s="142" t="s">
        <v>266</v>
      </c>
      <c r="F6402" s="142" t="s">
        <v>1</v>
      </c>
      <c r="G6402" s="142">
        <v>0</v>
      </c>
      <c r="H6402" s="142">
        <v>135.94999999999999</v>
      </c>
    </row>
    <row r="6403" spans="1:8" x14ac:dyDescent="0.35">
      <c r="A6403" s="142" t="s">
        <v>265</v>
      </c>
      <c r="B6403" s="143">
        <v>45443</v>
      </c>
      <c r="C6403" s="142" t="s">
        <v>275</v>
      </c>
      <c r="D6403" s="142" t="s">
        <v>220</v>
      </c>
      <c r="E6403" s="142" t="s">
        <v>266</v>
      </c>
      <c r="F6403" s="142" t="s">
        <v>1</v>
      </c>
      <c r="G6403" s="142">
        <v>0</v>
      </c>
      <c r="H6403" s="142">
        <v>476.84</v>
      </c>
    </row>
    <row r="6404" spans="1:8" x14ac:dyDescent="0.35">
      <c r="A6404" s="142" t="s">
        <v>265</v>
      </c>
      <c r="B6404" s="143">
        <v>45443</v>
      </c>
      <c r="C6404" s="142" t="s">
        <v>275</v>
      </c>
      <c r="D6404" s="142" t="s">
        <v>221</v>
      </c>
      <c r="E6404" s="142" t="s">
        <v>266</v>
      </c>
      <c r="F6404" s="142" t="s">
        <v>1</v>
      </c>
      <c r="G6404" s="142">
        <v>0</v>
      </c>
      <c r="H6404" s="142">
        <v>14</v>
      </c>
    </row>
    <row r="6405" spans="1:8" x14ac:dyDescent="0.35">
      <c r="A6405" s="142" t="s">
        <v>265</v>
      </c>
      <c r="B6405" s="143">
        <v>45473</v>
      </c>
      <c r="C6405" s="142" t="s">
        <v>275</v>
      </c>
      <c r="D6405" s="142" t="s">
        <v>213</v>
      </c>
      <c r="E6405" s="142" t="s">
        <v>266</v>
      </c>
      <c r="F6405" s="142" t="s">
        <v>1</v>
      </c>
      <c r="G6405" s="142">
        <v>0</v>
      </c>
      <c r="H6405" s="142">
        <v>198.68</v>
      </c>
    </row>
    <row r="6406" spans="1:8" x14ac:dyDescent="0.35">
      <c r="A6406" s="142" t="s">
        <v>265</v>
      </c>
      <c r="B6406" s="143">
        <v>45473</v>
      </c>
      <c r="C6406" s="142" t="s">
        <v>275</v>
      </c>
      <c r="D6406" s="142" t="s">
        <v>214</v>
      </c>
      <c r="E6406" s="142" t="s">
        <v>266</v>
      </c>
      <c r="F6406" s="142" t="s">
        <v>1</v>
      </c>
      <c r="G6406" s="142">
        <v>0</v>
      </c>
      <c r="H6406" s="142">
        <v>123.79</v>
      </c>
    </row>
    <row r="6407" spans="1:8" x14ac:dyDescent="0.35">
      <c r="A6407" s="142" t="s">
        <v>265</v>
      </c>
      <c r="B6407" s="143">
        <v>45473</v>
      </c>
      <c r="C6407" s="142" t="s">
        <v>275</v>
      </c>
      <c r="D6407" s="142" t="s">
        <v>215</v>
      </c>
      <c r="E6407" s="142" t="s">
        <v>266</v>
      </c>
      <c r="F6407" s="142" t="s">
        <v>1</v>
      </c>
      <c r="G6407" s="142">
        <v>0</v>
      </c>
      <c r="H6407" s="142">
        <v>508.88</v>
      </c>
    </row>
    <row r="6408" spans="1:8" x14ac:dyDescent="0.35">
      <c r="A6408" s="142" t="s">
        <v>265</v>
      </c>
      <c r="B6408" s="143">
        <v>45473</v>
      </c>
      <c r="C6408" s="142" t="s">
        <v>275</v>
      </c>
      <c r="D6408" s="142" t="s">
        <v>216</v>
      </c>
      <c r="E6408" s="142" t="s">
        <v>266</v>
      </c>
      <c r="F6408" s="142" t="s">
        <v>1</v>
      </c>
      <c r="G6408" s="142">
        <v>0</v>
      </c>
      <c r="H6408" s="142">
        <v>149.30000000000001</v>
      </c>
    </row>
    <row r="6409" spans="1:8" x14ac:dyDescent="0.35">
      <c r="A6409" s="142" t="s">
        <v>265</v>
      </c>
      <c r="B6409" s="143">
        <v>45473</v>
      </c>
      <c r="C6409" s="142" t="s">
        <v>275</v>
      </c>
      <c r="D6409" s="142" t="s">
        <v>217</v>
      </c>
      <c r="E6409" s="142" t="s">
        <v>266</v>
      </c>
      <c r="F6409" s="142" t="s">
        <v>1</v>
      </c>
      <c r="G6409" s="142">
        <v>0</v>
      </c>
      <c r="H6409" s="142">
        <v>64.64</v>
      </c>
    </row>
    <row r="6410" spans="1:8" x14ac:dyDescent="0.35">
      <c r="A6410" s="142" t="s">
        <v>265</v>
      </c>
      <c r="B6410" s="143">
        <v>45473</v>
      </c>
      <c r="C6410" s="142" t="s">
        <v>275</v>
      </c>
      <c r="D6410" s="142" t="s">
        <v>218</v>
      </c>
      <c r="E6410" s="142" t="s">
        <v>266</v>
      </c>
      <c r="F6410" s="142" t="s">
        <v>1</v>
      </c>
      <c r="G6410" s="142">
        <v>0</v>
      </c>
      <c r="H6410" s="142">
        <v>21.8</v>
      </c>
    </row>
    <row r="6411" spans="1:8" x14ac:dyDescent="0.35">
      <c r="A6411" s="142" t="s">
        <v>265</v>
      </c>
      <c r="B6411" s="143">
        <v>45473</v>
      </c>
      <c r="C6411" s="142" t="s">
        <v>275</v>
      </c>
      <c r="D6411" s="142" t="s">
        <v>219</v>
      </c>
      <c r="E6411" s="142" t="s">
        <v>266</v>
      </c>
      <c r="F6411" s="142" t="s">
        <v>1</v>
      </c>
      <c r="G6411" s="142">
        <v>0</v>
      </c>
      <c r="H6411" s="142">
        <v>109.39</v>
      </c>
    </row>
    <row r="6412" spans="1:8" x14ac:dyDescent="0.35">
      <c r="A6412" s="142" t="s">
        <v>265</v>
      </c>
      <c r="B6412" s="143">
        <v>45473</v>
      </c>
      <c r="C6412" s="142" t="s">
        <v>275</v>
      </c>
      <c r="D6412" s="142" t="s">
        <v>220</v>
      </c>
      <c r="E6412" s="142" t="s">
        <v>266</v>
      </c>
      <c r="F6412" s="142" t="s">
        <v>1</v>
      </c>
      <c r="G6412" s="142">
        <v>0</v>
      </c>
      <c r="H6412" s="142">
        <v>387.32</v>
      </c>
    </row>
    <row r="6413" spans="1:8" x14ac:dyDescent="0.35">
      <c r="A6413" s="142" t="s">
        <v>265</v>
      </c>
      <c r="B6413" s="143">
        <v>45473</v>
      </c>
      <c r="C6413" s="142" t="s">
        <v>275</v>
      </c>
      <c r="D6413" s="142" t="s">
        <v>221</v>
      </c>
      <c r="E6413" s="142" t="s">
        <v>266</v>
      </c>
      <c r="F6413" s="142" t="s">
        <v>1</v>
      </c>
      <c r="G6413" s="142">
        <v>0</v>
      </c>
      <c r="H6413" s="142">
        <v>6</v>
      </c>
    </row>
    <row r="6414" spans="1:8" x14ac:dyDescent="0.35">
      <c r="A6414" s="142" t="s">
        <v>265</v>
      </c>
      <c r="B6414" s="143">
        <v>45504</v>
      </c>
      <c r="C6414" s="142" t="s">
        <v>276</v>
      </c>
      <c r="D6414" s="142" t="s">
        <v>213</v>
      </c>
      <c r="E6414" s="142" t="s">
        <v>266</v>
      </c>
      <c r="F6414" s="142" t="s">
        <v>1</v>
      </c>
      <c r="G6414" s="142">
        <v>0</v>
      </c>
      <c r="H6414" s="142">
        <v>256.36</v>
      </c>
    </row>
    <row r="6415" spans="1:8" x14ac:dyDescent="0.35">
      <c r="A6415" s="142" t="s">
        <v>265</v>
      </c>
      <c r="B6415" s="143">
        <v>45504</v>
      </c>
      <c r="C6415" s="142" t="s">
        <v>276</v>
      </c>
      <c r="D6415" s="142" t="s">
        <v>214</v>
      </c>
      <c r="E6415" s="142" t="s">
        <v>266</v>
      </c>
      <c r="F6415" s="142" t="s">
        <v>1</v>
      </c>
      <c r="G6415" s="142">
        <v>0</v>
      </c>
      <c r="H6415" s="142">
        <v>82.01</v>
      </c>
    </row>
    <row r="6416" spans="1:8" x14ac:dyDescent="0.35">
      <c r="A6416" s="142" t="s">
        <v>265</v>
      </c>
      <c r="B6416" s="143">
        <v>45504</v>
      </c>
      <c r="C6416" s="142" t="s">
        <v>276</v>
      </c>
      <c r="D6416" s="142" t="s">
        <v>215</v>
      </c>
      <c r="E6416" s="142" t="s">
        <v>266</v>
      </c>
      <c r="F6416" s="142" t="s">
        <v>1</v>
      </c>
      <c r="G6416" s="142">
        <v>0</v>
      </c>
      <c r="H6416" s="142">
        <v>471.22</v>
      </c>
    </row>
    <row r="6417" spans="1:8" x14ac:dyDescent="0.35">
      <c r="A6417" s="142" t="s">
        <v>265</v>
      </c>
      <c r="B6417" s="143">
        <v>45504</v>
      </c>
      <c r="C6417" s="142" t="s">
        <v>276</v>
      </c>
      <c r="D6417" s="142" t="s">
        <v>216</v>
      </c>
      <c r="E6417" s="142" t="s">
        <v>266</v>
      </c>
      <c r="F6417" s="142" t="s">
        <v>1</v>
      </c>
      <c r="G6417" s="142">
        <v>0</v>
      </c>
      <c r="H6417" s="142">
        <v>145.46</v>
      </c>
    </row>
    <row r="6418" spans="1:8" x14ac:dyDescent="0.35">
      <c r="A6418" s="142" t="s">
        <v>265</v>
      </c>
      <c r="B6418" s="143">
        <v>45504</v>
      </c>
      <c r="C6418" s="142" t="s">
        <v>276</v>
      </c>
      <c r="D6418" s="142" t="s">
        <v>217</v>
      </c>
      <c r="E6418" s="142" t="s">
        <v>266</v>
      </c>
      <c r="F6418" s="142" t="s">
        <v>1</v>
      </c>
      <c r="G6418" s="142">
        <v>0</v>
      </c>
      <c r="H6418" s="142">
        <v>51.61</v>
      </c>
    </row>
    <row r="6419" spans="1:8" x14ac:dyDescent="0.35">
      <c r="A6419" s="142" t="s">
        <v>265</v>
      </c>
      <c r="B6419" s="143">
        <v>45504</v>
      </c>
      <c r="C6419" s="142" t="s">
        <v>276</v>
      </c>
      <c r="D6419" s="142" t="s">
        <v>218</v>
      </c>
      <c r="E6419" s="142" t="s">
        <v>266</v>
      </c>
      <c r="F6419" s="142" t="s">
        <v>1</v>
      </c>
      <c r="G6419" s="142">
        <v>0</v>
      </c>
      <c r="H6419" s="142">
        <v>41.9</v>
      </c>
    </row>
    <row r="6420" spans="1:8" x14ac:dyDescent="0.35">
      <c r="A6420" s="142" t="s">
        <v>265</v>
      </c>
      <c r="B6420" s="143">
        <v>45504</v>
      </c>
      <c r="C6420" s="142" t="s">
        <v>276</v>
      </c>
      <c r="D6420" s="142" t="s">
        <v>219</v>
      </c>
      <c r="E6420" s="142" t="s">
        <v>266</v>
      </c>
      <c r="F6420" s="142" t="s">
        <v>1</v>
      </c>
      <c r="G6420" s="142">
        <v>0</v>
      </c>
      <c r="H6420" s="142">
        <v>123.86</v>
      </c>
    </row>
    <row r="6421" spans="1:8" x14ac:dyDescent="0.35">
      <c r="A6421" s="142" t="s">
        <v>265</v>
      </c>
      <c r="B6421" s="143">
        <v>45504</v>
      </c>
      <c r="C6421" s="142" t="s">
        <v>276</v>
      </c>
      <c r="D6421" s="142" t="s">
        <v>220</v>
      </c>
      <c r="E6421" s="142" t="s">
        <v>266</v>
      </c>
      <c r="F6421" s="142" t="s">
        <v>1</v>
      </c>
      <c r="G6421" s="142">
        <v>0</v>
      </c>
      <c r="H6421" s="142">
        <v>356.67</v>
      </c>
    </row>
    <row r="6422" spans="1:8" x14ac:dyDescent="0.35">
      <c r="A6422" s="142" t="s">
        <v>265</v>
      </c>
      <c r="B6422" s="143">
        <v>45504</v>
      </c>
      <c r="C6422" s="142" t="s">
        <v>276</v>
      </c>
      <c r="D6422" s="142" t="s">
        <v>221</v>
      </c>
      <c r="E6422" s="142" t="s">
        <v>266</v>
      </c>
      <c r="F6422" s="142" t="s">
        <v>1</v>
      </c>
      <c r="G6422" s="142">
        <v>0</v>
      </c>
      <c r="H6422" s="142">
        <v>0</v>
      </c>
    </row>
    <row r="6423" spans="1:8" x14ac:dyDescent="0.35">
      <c r="A6423" s="142" t="s">
        <v>265</v>
      </c>
      <c r="B6423" s="143">
        <v>45535</v>
      </c>
      <c r="C6423" s="142" t="s">
        <v>276</v>
      </c>
      <c r="D6423" s="142" t="s">
        <v>213</v>
      </c>
      <c r="E6423" s="142" t="s">
        <v>266</v>
      </c>
      <c r="F6423" s="142" t="s">
        <v>1</v>
      </c>
      <c r="G6423" s="142">
        <v>0</v>
      </c>
      <c r="H6423" s="142">
        <v>270.32</v>
      </c>
    </row>
    <row r="6424" spans="1:8" x14ac:dyDescent="0.35">
      <c r="A6424" s="142" t="s">
        <v>265</v>
      </c>
      <c r="B6424" s="143">
        <v>45535</v>
      </c>
      <c r="C6424" s="142" t="s">
        <v>276</v>
      </c>
      <c r="D6424" s="142" t="s">
        <v>214</v>
      </c>
      <c r="E6424" s="142" t="s">
        <v>266</v>
      </c>
      <c r="F6424" s="142" t="s">
        <v>1</v>
      </c>
      <c r="G6424" s="142">
        <v>0</v>
      </c>
      <c r="H6424" s="142">
        <v>93.59</v>
      </c>
    </row>
    <row r="6425" spans="1:8" x14ac:dyDescent="0.35">
      <c r="A6425" s="142" t="s">
        <v>265</v>
      </c>
      <c r="B6425" s="143">
        <v>45535</v>
      </c>
      <c r="C6425" s="142" t="s">
        <v>276</v>
      </c>
      <c r="D6425" s="142" t="s">
        <v>215</v>
      </c>
      <c r="E6425" s="142" t="s">
        <v>266</v>
      </c>
      <c r="F6425" s="142" t="s">
        <v>1</v>
      </c>
      <c r="G6425" s="142">
        <v>0</v>
      </c>
      <c r="H6425" s="142">
        <v>410.76</v>
      </c>
    </row>
    <row r="6426" spans="1:8" x14ac:dyDescent="0.35">
      <c r="A6426" s="142" t="s">
        <v>265</v>
      </c>
      <c r="B6426" s="143">
        <v>45535</v>
      </c>
      <c r="C6426" s="142" t="s">
        <v>276</v>
      </c>
      <c r="D6426" s="142" t="s">
        <v>216</v>
      </c>
      <c r="E6426" s="142" t="s">
        <v>266</v>
      </c>
      <c r="F6426" s="142" t="s">
        <v>1</v>
      </c>
      <c r="G6426" s="142">
        <v>0</v>
      </c>
      <c r="H6426" s="142">
        <v>147.21</v>
      </c>
    </row>
    <row r="6427" spans="1:8" x14ac:dyDescent="0.35">
      <c r="A6427" s="142" t="s">
        <v>265</v>
      </c>
      <c r="B6427" s="143">
        <v>45535</v>
      </c>
      <c r="C6427" s="142" t="s">
        <v>276</v>
      </c>
      <c r="D6427" s="142" t="s">
        <v>217</v>
      </c>
      <c r="E6427" s="142" t="s">
        <v>266</v>
      </c>
      <c r="F6427" s="142" t="s">
        <v>1</v>
      </c>
      <c r="G6427" s="142">
        <v>0</v>
      </c>
      <c r="H6427" s="142">
        <v>64.33</v>
      </c>
    </row>
    <row r="6428" spans="1:8" x14ac:dyDescent="0.35">
      <c r="A6428" s="142" t="s">
        <v>265</v>
      </c>
      <c r="B6428" s="143">
        <v>45535</v>
      </c>
      <c r="C6428" s="142" t="s">
        <v>276</v>
      </c>
      <c r="D6428" s="142" t="s">
        <v>218</v>
      </c>
      <c r="E6428" s="142" t="s">
        <v>266</v>
      </c>
      <c r="F6428" s="142" t="s">
        <v>1</v>
      </c>
      <c r="G6428" s="142">
        <v>0</v>
      </c>
      <c r="H6428" s="142">
        <v>30</v>
      </c>
    </row>
    <row r="6429" spans="1:8" x14ac:dyDescent="0.35">
      <c r="A6429" s="142" t="s">
        <v>265</v>
      </c>
      <c r="B6429" s="143">
        <v>45535</v>
      </c>
      <c r="C6429" s="142" t="s">
        <v>276</v>
      </c>
      <c r="D6429" s="142" t="s">
        <v>219</v>
      </c>
      <c r="E6429" s="142" t="s">
        <v>266</v>
      </c>
      <c r="F6429" s="142" t="s">
        <v>1</v>
      </c>
      <c r="G6429" s="142">
        <v>0</v>
      </c>
      <c r="H6429" s="142">
        <v>101.18</v>
      </c>
    </row>
    <row r="6430" spans="1:8" x14ac:dyDescent="0.35">
      <c r="A6430" s="142" t="s">
        <v>265</v>
      </c>
      <c r="B6430" s="143">
        <v>45535</v>
      </c>
      <c r="C6430" s="142" t="s">
        <v>276</v>
      </c>
      <c r="D6430" s="142" t="s">
        <v>220</v>
      </c>
      <c r="E6430" s="142" t="s">
        <v>266</v>
      </c>
      <c r="F6430" s="142" t="s">
        <v>1</v>
      </c>
      <c r="G6430" s="142">
        <v>0</v>
      </c>
      <c r="H6430" s="142">
        <v>327</v>
      </c>
    </row>
    <row r="6431" spans="1:8" x14ac:dyDescent="0.35">
      <c r="A6431" s="142" t="s">
        <v>265</v>
      </c>
      <c r="B6431" s="143">
        <v>45535</v>
      </c>
      <c r="C6431" s="142" t="s">
        <v>276</v>
      </c>
      <c r="D6431" s="142" t="s">
        <v>221</v>
      </c>
      <c r="E6431" s="142" t="s">
        <v>266</v>
      </c>
      <c r="F6431" s="142" t="s">
        <v>1</v>
      </c>
      <c r="G6431" s="142">
        <v>0</v>
      </c>
      <c r="H6431" s="142">
        <v>14.56</v>
      </c>
    </row>
    <row r="6432" spans="1:8" x14ac:dyDescent="0.35">
      <c r="A6432" s="142" t="s">
        <v>265</v>
      </c>
      <c r="B6432" s="143">
        <v>45565</v>
      </c>
      <c r="C6432" s="142" t="s">
        <v>276</v>
      </c>
      <c r="D6432" s="142" t="s">
        <v>213</v>
      </c>
      <c r="E6432" s="142" t="s">
        <v>266</v>
      </c>
      <c r="F6432" s="142" t="s">
        <v>1</v>
      </c>
      <c r="G6432" s="142">
        <v>0</v>
      </c>
      <c r="H6432" s="142">
        <v>236.68</v>
      </c>
    </row>
    <row r="6433" spans="1:8" x14ac:dyDescent="0.35">
      <c r="A6433" s="142" t="s">
        <v>265</v>
      </c>
      <c r="B6433" s="143">
        <v>45565</v>
      </c>
      <c r="C6433" s="142" t="s">
        <v>276</v>
      </c>
      <c r="D6433" s="142" t="s">
        <v>214</v>
      </c>
      <c r="E6433" s="142" t="s">
        <v>266</v>
      </c>
      <c r="F6433" s="142" t="s">
        <v>1</v>
      </c>
      <c r="G6433" s="142">
        <v>0</v>
      </c>
      <c r="H6433" s="142">
        <v>109.32</v>
      </c>
    </row>
    <row r="6434" spans="1:8" x14ac:dyDescent="0.35">
      <c r="A6434" s="142" t="s">
        <v>265</v>
      </c>
      <c r="B6434" s="143">
        <v>45565</v>
      </c>
      <c r="C6434" s="142" t="s">
        <v>276</v>
      </c>
      <c r="D6434" s="142" t="s">
        <v>215</v>
      </c>
      <c r="E6434" s="142" t="s">
        <v>266</v>
      </c>
      <c r="F6434" s="142" t="s">
        <v>1</v>
      </c>
      <c r="G6434" s="142">
        <v>0</v>
      </c>
      <c r="H6434" s="142">
        <v>332.39</v>
      </c>
    </row>
    <row r="6435" spans="1:8" x14ac:dyDescent="0.35">
      <c r="A6435" s="142" t="s">
        <v>265</v>
      </c>
      <c r="B6435" s="143">
        <v>45565</v>
      </c>
      <c r="C6435" s="142" t="s">
        <v>276</v>
      </c>
      <c r="D6435" s="142" t="s">
        <v>216</v>
      </c>
      <c r="E6435" s="142" t="s">
        <v>266</v>
      </c>
      <c r="F6435" s="142" t="s">
        <v>1</v>
      </c>
      <c r="G6435" s="142">
        <v>0</v>
      </c>
      <c r="H6435" s="142">
        <v>127.18</v>
      </c>
    </row>
    <row r="6436" spans="1:8" x14ac:dyDescent="0.35">
      <c r="A6436" s="142" t="s">
        <v>265</v>
      </c>
      <c r="B6436" s="143">
        <v>45565</v>
      </c>
      <c r="C6436" s="142" t="s">
        <v>276</v>
      </c>
      <c r="D6436" s="142" t="s">
        <v>217</v>
      </c>
      <c r="E6436" s="142" t="s">
        <v>266</v>
      </c>
      <c r="F6436" s="142" t="s">
        <v>1</v>
      </c>
      <c r="G6436" s="142">
        <v>0</v>
      </c>
      <c r="H6436" s="142">
        <v>59.45</v>
      </c>
    </row>
    <row r="6437" spans="1:8" x14ac:dyDescent="0.35">
      <c r="A6437" s="142" t="s">
        <v>265</v>
      </c>
      <c r="B6437" s="143">
        <v>45565</v>
      </c>
      <c r="C6437" s="142" t="s">
        <v>276</v>
      </c>
      <c r="D6437" s="142" t="s">
        <v>218</v>
      </c>
      <c r="E6437" s="142" t="s">
        <v>266</v>
      </c>
      <c r="F6437" s="142" t="s">
        <v>1</v>
      </c>
      <c r="G6437" s="142">
        <v>0</v>
      </c>
      <c r="H6437" s="142">
        <v>30.7</v>
      </c>
    </row>
    <row r="6438" spans="1:8" x14ac:dyDescent="0.35">
      <c r="A6438" s="142" t="s">
        <v>265</v>
      </c>
      <c r="B6438" s="143">
        <v>45565</v>
      </c>
      <c r="C6438" s="142" t="s">
        <v>276</v>
      </c>
      <c r="D6438" s="142" t="s">
        <v>219</v>
      </c>
      <c r="E6438" s="142" t="s">
        <v>266</v>
      </c>
      <c r="F6438" s="142" t="s">
        <v>1</v>
      </c>
      <c r="G6438" s="142">
        <v>0</v>
      </c>
      <c r="H6438" s="142">
        <v>125.7</v>
      </c>
    </row>
    <row r="6439" spans="1:8" x14ac:dyDescent="0.35">
      <c r="A6439" s="142" t="s">
        <v>265</v>
      </c>
      <c r="B6439" s="143">
        <v>45565</v>
      </c>
      <c r="C6439" s="142" t="s">
        <v>276</v>
      </c>
      <c r="D6439" s="142" t="s">
        <v>220</v>
      </c>
      <c r="E6439" s="142" t="s">
        <v>266</v>
      </c>
      <c r="F6439" s="142" t="s">
        <v>1</v>
      </c>
      <c r="G6439" s="142">
        <v>0</v>
      </c>
      <c r="H6439" s="142">
        <v>303.04000000000002</v>
      </c>
    </row>
    <row r="6440" spans="1:8" x14ac:dyDescent="0.35">
      <c r="A6440" s="142" t="s">
        <v>265</v>
      </c>
      <c r="B6440" s="143">
        <v>45565</v>
      </c>
      <c r="C6440" s="142" t="s">
        <v>276</v>
      </c>
      <c r="D6440" s="142" t="s">
        <v>221</v>
      </c>
      <c r="E6440" s="142" t="s">
        <v>266</v>
      </c>
      <c r="F6440" s="142" t="s">
        <v>1</v>
      </c>
      <c r="G6440" s="142">
        <v>0</v>
      </c>
      <c r="H6440" s="142">
        <v>3</v>
      </c>
    </row>
    <row r="6441" spans="1:8" x14ac:dyDescent="0.35">
      <c r="A6441" s="142" t="s">
        <v>265</v>
      </c>
      <c r="B6441" s="143">
        <v>45596</v>
      </c>
      <c r="C6441" s="142" t="s">
        <v>277</v>
      </c>
      <c r="D6441" s="142" t="s">
        <v>213</v>
      </c>
      <c r="E6441" s="142" t="s">
        <v>266</v>
      </c>
      <c r="F6441" s="142" t="s">
        <v>1</v>
      </c>
      <c r="G6441" s="142">
        <v>0</v>
      </c>
      <c r="H6441" s="142">
        <v>255.91</v>
      </c>
    </row>
    <row r="6442" spans="1:8" x14ac:dyDescent="0.35">
      <c r="A6442" s="142" t="s">
        <v>265</v>
      </c>
      <c r="B6442" s="143">
        <v>45596</v>
      </c>
      <c r="C6442" s="142" t="s">
        <v>277</v>
      </c>
      <c r="D6442" s="142" t="s">
        <v>214</v>
      </c>
      <c r="E6442" s="142" t="s">
        <v>266</v>
      </c>
      <c r="F6442" s="142" t="s">
        <v>1</v>
      </c>
      <c r="G6442" s="142">
        <v>0</v>
      </c>
      <c r="H6442" s="142">
        <v>97.99</v>
      </c>
    </row>
    <row r="6443" spans="1:8" x14ac:dyDescent="0.35">
      <c r="A6443" s="142" t="s">
        <v>265</v>
      </c>
      <c r="B6443" s="143">
        <v>45596</v>
      </c>
      <c r="C6443" s="142" t="s">
        <v>277</v>
      </c>
      <c r="D6443" s="142" t="s">
        <v>215</v>
      </c>
      <c r="E6443" s="142" t="s">
        <v>266</v>
      </c>
      <c r="F6443" s="142" t="s">
        <v>1</v>
      </c>
      <c r="G6443" s="142">
        <v>0</v>
      </c>
      <c r="H6443" s="142">
        <v>419.54</v>
      </c>
    </row>
    <row r="6444" spans="1:8" x14ac:dyDescent="0.35">
      <c r="A6444" s="142" t="s">
        <v>265</v>
      </c>
      <c r="B6444" s="143">
        <v>45596</v>
      </c>
      <c r="C6444" s="142" t="s">
        <v>277</v>
      </c>
      <c r="D6444" s="142" t="s">
        <v>216</v>
      </c>
      <c r="E6444" s="142" t="s">
        <v>266</v>
      </c>
      <c r="F6444" s="142" t="s">
        <v>1</v>
      </c>
      <c r="G6444" s="142">
        <v>0</v>
      </c>
      <c r="H6444" s="142">
        <v>147.84</v>
      </c>
    </row>
    <row r="6445" spans="1:8" x14ac:dyDescent="0.35">
      <c r="A6445" s="142" t="s">
        <v>265</v>
      </c>
      <c r="B6445" s="143">
        <v>45596</v>
      </c>
      <c r="C6445" s="142" t="s">
        <v>277</v>
      </c>
      <c r="D6445" s="142" t="s">
        <v>217</v>
      </c>
      <c r="E6445" s="142" t="s">
        <v>266</v>
      </c>
      <c r="F6445" s="142" t="s">
        <v>1</v>
      </c>
      <c r="G6445" s="142">
        <v>0</v>
      </c>
      <c r="H6445" s="142">
        <v>92.6</v>
      </c>
    </row>
    <row r="6446" spans="1:8" x14ac:dyDescent="0.35">
      <c r="A6446" s="142" t="s">
        <v>265</v>
      </c>
      <c r="B6446" s="143">
        <v>45596</v>
      </c>
      <c r="C6446" s="142" t="s">
        <v>277</v>
      </c>
      <c r="D6446" s="142" t="s">
        <v>218</v>
      </c>
      <c r="E6446" s="142" t="s">
        <v>266</v>
      </c>
      <c r="F6446" s="142" t="s">
        <v>1</v>
      </c>
      <c r="G6446" s="142">
        <v>0</v>
      </c>
      <c r="H6446" s="142">
        <v>36.6</v>
      </c>
    </row>
    <row r="6447" spans="1:8" x14ac:dyDescent="0.35">
      <c r="A6447" s="142" t="s">
        <v>265</v>
      </c>
      <c r="B6447" s="143">
        <v>45596</v>
      </c>
      <c r="C6447" s="142" t="s">
        <v>277</v>
      </c>
      <c r="D6447" s="142" t="s">
        <v>219</v>
      </c>
      <c r="E6447" s="142" t="s">
        <v>266</v>
      </c>
      <c r="F6447" s="142" t="s">
        <v>1</v>
      </c>
      <c r="G6447" s="142">
        <v>0</v>
      </c>
      <c r="H6447" s="142">
        <v>106.06</v>
      </c>
    </row>
    <row r="6448" spans="1:8" x14ac:dyDescent="0.35">
      <c r="A6448" s="142" t="s">
        <v>265</v>
      </c>
      <c r="B6448" s="143">
        <v>45596</v>
      </c>
      <c r="C6448" s="142" t="s">
        <v>277</v>
      </c>
      <c r="D6448" s="142" t="s">
        <v>220</v>
      </c>
      <c r="E6448" s="142" t="s">
        <v>266</v>
      </c>
      <c r="F6448" s="142" t="s">
        <v>1</v>
      </c>
      <c r="G6448" s="142">
        <v>0</v>
      </c>
      <c r="H6448" s="142">
        <v>397.34</v>
      </c>
    </row>
    <row r="6449" spans="1:8" x14ac:dyDescent="0.35">
      <c r="A6449" s="142" t="s">
        <v>265</v>
      </c>
      <c r="B6449" s="143">
        <v>45596</v>
      </c>
      <c r="C6449" s="142" t="s">
        <v>277</v>
      </c>
      <c r="D6449" s="142" t="s">
        <v>221</v>
      </c>
      <c r="E6449" s="142" t="s">
        <v>266</v>
      </c>
      <c r="F6449" s="142" t="s">
        <v>1</v>
      </c>
      <c r="G6449" s="142">
        <v>0</v>
      </c>
      <c r="H6449" s="142">
        <v>0</v>
      </c>
    </row>
    <row r="6450" spans="1:8" x14ac:dyDescent="0.35">
      <c r="A6450" s="142" t="s">
        <v>265</v>
      </c>
      <c r="B6450" s="143">
        <v>45626</v>
      </c>
      <c r="C6450" s="142" t="s">
        <v>277</v>
      </c>
      <c r="D6450" s="142" t="s">
        <v>213</v>
      </c>
      <c r="E6450" s="142" t="s">
        <v>266</v>
      </c>
      <c r="F6450" s="142" t="s">
        <v>1</v>
      </c>
      <c r="G6450" s="142">
        <v>0</v>
      </c>
      <c r="H6450" s="142">
        <v>265.22000000000003</v>
      </c>
    </row>
    <row r="6451" spans="1:8" x14ac:dyDescent="0.35">
      <c r="A6451" s="142" t="s">
        <v>265</v>
      </c>
      <c r="B6451" s="143">
        <v>45626</v>
      </c>
      <c r="C6451" s="142" t="s">
        <v>277</v>
      </c>
      <c r="D6451" s="142" t="s">
        <v>214</v>
      </c>
      <c r="E6451" s="142" t="s">
        <v>266</v>
      </c>
      <c r="F6451" s="142" t="s">
        <v>1</v>
      </c>
      <c r="G6451" s="142">
        <v>0</v>
      </c>
      <c r="H6451" s="142">
        <v>89.42</v>
      </c>
    </row>
    <row r="6452" spans="1:8" x14ac:dyDescent="0.35">
      <c r="A6452" s="142" t="s">
        <v>265</v>
      </c>
      <c r="B6452" s="143">
        <v>45626</v>
      </c>
      <c r="C6452" s="142" t="s">
        <v>277</v>
      </c>
      <c r="D6452" s="142" t="s">
        <v>215</v>
      </c>
      <c r="E6452" s="142" t="s">
        <v>266</v>
      </c>
      <c r="F6452" s="142" t="s">
        <v>1</v>
      </c>
      <c r="G6452" s="142">
        <v>0</v>
      </c>
      <c r="H6452" s="142">
        <v>311.85000000000002</v>
      </c>
    </row>
    <row r="6453" spans="1:8" x14ac:dyDescent="0.35">
      <c r="A6453" s="142" t="s">
        <v>265</v>
      </c>
      <c r="B6453" s="143">
        <v>45626</v>
      </c>
      <c r="C6453" s="142" t="s">
        <v>277</v>
      </c>
      <c r="D6453" s="142" t="s">
        <v>216</v>
      </c>
      <c r="E6453" s="142" t="s">
        <v>266</v>
      </c>
      <c r="F6453" s="142" t="s">
        <v>1</v>
      </c>
      <c r="G6453" s="142">
        <v>0</v>
      </c>
      <c r="H6453" s="142">
        <v>123.39</v>
      </c>
    </row>
    <row r="6454" spans="1:8" x14ac:dyDescent="0.35">
      <c r="A6454" s="142" t="s">
        <v>265</v>
      </c>
      <c r="B6454" s="143">
        <v>45626</v>
      </c>
      <c r="C6454" s="142" t="s">
        <v>277</v>
      </c>
      <c r="D6454" s="142" t="s">
        <v>217</v>
      </c>
      <c r="E6454" s="142" t="s">
        <v>266</v>
      </c>
      <c r="F6454" s="142" t="s">
        <v>1</v>
      </c>
      <c r="G6454" s="142">
        <v>0</v>
      </c>
      <c r="H6454" s="142">
        <v>60.81</v>
      </c>
    </row>
    <row r="6455" spans="1:8" x14ac:dyDescent="0.35">
      <c r="A6455" s="142" t="s">
        <v>265</v>
      </c>
      <c r="B6455" s="143">
        <v>45626</v>
      </c>
      <c r="C6455" s="142" t="s">
        <v>277</v>
      </c>
      <c r="D6455" s="142" t="s">
        <v>218</v>
      </c>
      <c r="E6455" s="142" t="s">
        <v>266</v>
      </c>
      <c r="F6455" s="142" t="s">
        <v>1</v>
      </c>
      <c r="G6455" s="142">
        <v>0</v>
      </c>
      <c r="H6455" s="142">
        <v>31.4</v>
      </c>
    </row>
    <row r="6456" spans="1:8" x14ac:dyDescent="0.35">
      <c r="A6456" s="142" t="s">
        <v>265</v>
      </c>
      <c r="B6456" s="143">
        <v>45626</v>
      </c>
      <c r="C6456" s="142" t="s">
        <v>277</v>
      </c>
      <c r="D6456" s="142" t="s">
        <v>219</v>
      </c>
      <c r="E6456" s="142" t="s">
        <v>266</v>
      </c>
      <c r="F6456" s="142" t="s">
        <v>1</v>
      </c>
      <c r="G6456" s="142">
        <v>0</v>
      </c>
      <c r="H6456" s="142">
        <v>143.69999999999999</v>
      </c>
    </row>
    <row r="6457" spans="1:8" x14ac:dyDescent="0.35">
      <c r="A6457" s="142" t="s">
        <v>265</v>
      </c>
      <c r="B6457" s="143">
        <v>45626</v>
      </c>
      <c r="C6457" s="142" t="s">
        <v>277</v>
      </c>
      <c r="D6457" s="142" t="s">
        <v>220</v>
      </c>
      <c r="E6457" s="142" t="s">
        <v>266</v>
      </c>
      <c r="F6457" s="142" t="s">
        <v>1</v>
      </c>
      <c r="G6457" s="142">
        <v>0</v>
      </c>
      <c r="H6457" s="142">
        <v>311.39999999999998</v>
      </c>
    </row>
    <row r="6458" spans="1:8" x14ac:dyDescent="0.35">
      <c r="A6458" s="142" t="s">
        <v>265</v>
      </c>
      <c r="B6458" s="143">
        <v>45626</v>
      </c>
      <c r="C6458" s="142" t="s">
        <v>277</v>
      </c>
      <c r="D6458" s="142" t="s">
        <v>221</v>
      </c>
      <c r="E6458" s="142" t="s">
        <v>266</v>
      </c>
      <c r="F6458" s="142" t="s">
        <v>1</v>
      </c>
      <c r="G6458" s="142">
        <v>0</v>
      </c>
      <c r="H6458" s="142">
        <v>0</v>
      </c>
    </row>
    <row r="6459" spans="1:8" x14ac:dyDescent="0.35">
      <c r="A6459" s="142" t="s">
        <v>265</v>
      </c>
      <c r="B6459" s="143">
        <v>45657</v>
      </c>
      <c r="C6459" s="142" t="s">
        <v>277</v>
      </c>
      <c r="D6459" s="142" t="s">
        <v>213</v>
      </c>
      <c r="E6459" s="142" t="s">
        <v>266</v>
      </c>
      <c r="F6459" s="142" t="s">
        <v>1</v>
      </c>
      <c r="G6459" s="142">
        <v>0</v>
      </c>
      <c r="H6459" s="142">
        <v>148.19</v>
      </c>
    </row>
    <row r="6460" spans="1:8" x14ac:dyDescent="0.35">
      <c r="A6460" s="142" t="s">
        <v>265</v>
      </c>
      <c r="B6460" s="143">
        <v>45657</v>
      </c>
      <c r="C6460" s="142" t="s">
        <v>277</v>
      </c>
      <c r="D6460" s="142" t="s">
        <v>214</v>
      </c>
      <c r="E6460" s="142" t="s">
        <v>266</v>
      </c>
      <c r="F6460" s="142" t="s">
        <v>1</v>
      </c>
      <c r="G6460" s="142">
        <v>0</v>
      </c>
      <c r="H6460" s="142">
        <v>61.48</v>
      </c>
    </row>
    <row r="6461" spans="1:8" x14ac:dyDescent="0.35">
      <c r="A6461" s="142" t="s">
        <v>265</v>
      </c>
      <c r="B6461" s="143">
        <v>45657</v>
      </c>
      <c r="C6461" s="142" t="s">
        <v>277</v>
      </c>
      <c r="D6461" s="142" t="s">
        <v>215</v>
      </c>
      <c r="E6461" s="142" t="s">
        <v>266</v>
      </c>
      <c r="F6461" s="142" t="s">
        <v>1</v>
      </c>
      <c r="G6461" s="142">
        <v>0</v>
      </c>
      <c r="H6461" s="142">
        <v>361.2</v>
      </c>
    </row>
    <row r="6462" spans="1:8" x14ac:dyDescent="0.35">
      <c r="A6462" s="142" t="s">
        <v>265</v>
      </c>
      <c r="B6462" s="143">
        <v>45657</v>
      </c>
      <c r="C6462" s="142" t="s">
        <v>277</v>
      </c>
      <c r="D6462" s="142" t="s">
        <v>216</v>
      </c>
      <c r="E6462" s="142" t="s">
        <v>266</v>
      </c>
      <c r="F6462" s="142" t="s">
        <v>1</v>
      </c>
      <c r="G6462" s="142">
        <v>0</v>
      </c>
      <c r="H6462" s="142">
        <v>126.08</v>
      </c>
    </row>
    <row r="6463" spans="1:8" x14ac:dyDescent="0.35">
      <c r="A6463" s="142" t="s">
        <v>265</v>
      </c>
      <c r="B6463" s="143">
        <v>45657</v>
      </c>
      <c r="C6463" s="142" t="s">
        <v>277</v>
      </c>
      <c r="D6463" s="142" t="s">
        <v>217</v>
      </c>
      <c r="E6463" s="142" t="s">
        <v>266</v>
      </c>
      <c r="F6463" s="142" t="s">
        <v>1</v>
      </c>
      <c r="G6463" s="142">
        <v>0</v>
      </c>
      <c r="H6463" s="142">
        <v>49.03</v>
      </c>
    </row>
    <row r="6464" spans="1:8" x14ac:dyDescent="0.35">
      <c r="A6464" s="142" t="s">
        <v>265</v>
      </c>
      <c r="B6464" s="143">
        <v>45657</v>
      </c>
      <c r="C6464" s="142" t="s">
        <v>277</v>
      </c>
      <c r="D6464" s="142" t="s">
        <v>218</v>
      </c>
      <c r="E6464" s="142" t="s">
        <v>266</v>
      </c>
      <c r="F6464" s="142" t="s">
        <v>1</v>
      </c>
      <c r="G6464" s="142">
        <v>0</v>
      </c>
      <c r="H6464" s="142">
        <v>16.5</v>
      </c>
    </row>
    <row r="6465" spans="1:8" x14ac:dyDescent="0.35">
      <c r="A6465" s="142" t="s">
        <v>265</v>
      </c>
      <c r="B6465" s="143">
        <v>45657</v>
      </c>
      <c r="C6465" s="142" t="s">
        <v>277</v>
      </c>
      <c r="D6465" s="142" t="s">
        <v>219</v>
      </c>
      <c r="E6465" s="142" t="s">
        <v>266</v>
      </c>
      <c r="F6465" s="142" t="s">
        <v>1</v>
      </c>
      <c r="G6465" s="142">
        <v>0</v>
      </c>
      <c r="H6465" s="142">
        <v>140.69999999999999</v>
      </c>
    </row>
    <row r="6466" spans="1:8" x14ac:dyDescent="0.35">
      <c r="A6466" s="142" t="s">
        <v>265</v>
      </c>
      <c r="B6466" s="143">
        <v>45657</v>
      </c>
      <c r="C6466" s="142" t="s">
        <v>277</v>
      </c>
      <c r="D6466" s="142" t="s">
        <v>220</v>
      </c>
      <c r="E6466" s="142" t="s">
        <v>266</v>
      </c>
      <c r="F6466" s="142" t="s">
        <v>1</v>
      </c>
      <c r="G6466" s="142">
        <v>0</v>
      </c>
      <c r="H6466" s="142">
        <v>321.08</v>
      </c>
    </row>
    <row r="6467" spans="1:8" x14ac:dyDescent="0.35">
      <c r="A6467" s="142" t="s">
        <v>265</v>
      </c>
      <c r="B6467" s="143">
        <v>45657</v>
      </c>
      <c r="C6467" s="142" t="s">
        <v>277</v>
      </c>
      <c r="D6467" s="142" t="s">
        <v>221</v>
      </c>
      <c r="E6467" s="142" t="s">
        <v>266</v>
      </c>
      <c r="F6467" s="142" t="s">
        <v>1</v>
      </c>
      <c r="G6467" s="142">
        <v>0</v>
      </c>
      <c r="H6467" s="142">
        <v>2.64</v>
      </c>
    </row>
    <row r="6468" spans="1:8" x14ac:dyDescent="0.35">
      <c r="A6468" s="142" t="s">
        <v>265</v>
      </c>
      <c r="B6468" s="143">
        <v>45688</v>
      </c>
      <c r="C6468" s="142" t="s">
        <v>278</v>
      </c>
      <c r="D6468" s="142" t="s">
        <v>213</v>
      </c>
      <c r="E6468" s="142" t="s">
        <v>266</v>
      </c>
      <c r="F6468" s="142" t="s">
        <v>1</v>
      </c>
      <c r="G6468" s="142">
        <v>0</v>
      </c>
      <c r="H6468" s="142">
        <v>164.33</v>
      </c>
    </row>
    <row r="6469" spans="1:8" x14ac:dyDescent="0.35">
      <c r="A6469" s="142" t="s">
        <v>265</v>
      </c>
      <c r="B6469" s="143">
        <v>45688</v>
      </c>
      <c r="C6469" s="142" t="s">
        <v>278</v>
      </c>
      <c r="D6469" s="142" t="s">
        <v>214</v>
      </c>
      <c r="E6469" s="142" t="s">
        <v>266</v>
      </c>
      <c r="F6469" s="142" t="s">
        <v>1</v>
      </c>
      <c r="G6469" s="142">
        <v>0</v>
      </c>
      <c r="H6469" s="142">
        <v>86.15</v>
      </c>
    </row>
    <row r="6470" spans="1:8" x14ac:dyDescent="0.35">
      <c r="A6470" s="142" t="s">
        <v>265</v>
      </c>
      <c r="B6470" s="143">
        <v>45688</v>
      </c>
      <c r="C6470" s="142" t="s">
        <v>278</v>
      </c>
      <c r="D6470" s="142" t="s">
        <v>215</v>
      </c>
      <c r="E6470" s="142" t="s">
        <v>266</v>
      </c>
      <c r="F6470" s="142" t="s">
        <v>1</v>
      </c>
      <c r="G6470" s="142">
        <v>0</v>
      </c>
      <c r="H6470" s="142">
        <v>392.01</v>
      </c>
    </row>
    <row r="6471" spans="1:8" x14ac:dyDescent="0.35">
      <c r="A6471" s="142" t="s">
        <v>265</v>
      </c>
      <c r="B6471" s="143">
        <v>45688</v>
      </c>
      <c r="C6471" s="142" t="s">
        <v>278</v>
      </c>
      <c r="D6471" s="142" t="s">
        <v>216</v>
      </c>
      <c r="E6471" s="142" t="s">
        <v>266</v>
      </c>
      <c r="F6471" s="142" t="s">
        <v>1</v>
      </c>
      <c r="G6471" s="142">
        <v>0</v>
      </c>
      <c r="H6471" s="142">
        <v>158.54</v>
      </c>
    </row>
    <row r="6472" spans="1:8" x14ac:dyDescent="0.35">
      <c r="A6472" s="142" t="s">
        <v>265</v>
      </c>
      <c r="B6472" s="143">
        <v>45688</v>
      </c>
      <c r="C6472" s="142" t="s">
        <v>278</v>
      </c>
      <c r="D6472" s="142" t="s">
        <v>217</v>
      </c>
      <c r="E6472" s="142" t="s">
        <v>266</v>
      </c>
      <c r="F6472" s="142" t="s">
        <v>1</v>
      </c>
      <c r="G6472" s="142">
        <v>0</v>
      </c>
      <c r="H6472" s="142">
        <v>77.67</v>
      </c>
    </row>
    <row r="6473" spans="1:8" x14ac:dyDescent="0.35">
      <c r="A6473" s="142" t="s">
        <v>265</v>
      </c>
      <c r="B6473" s="143">
        <v>45688</v>
      </c>
      <c r="C6473" s="142" t="s">
        <v>278</v>
      </c>
      <c r="D6473" s="142" t="s">
        <v>218</v>
      </c>
      <c r="E6473" s="142" t="s">
        <v>266</v>
      </c>
      <c r="F6473" s="142" t="s">
        <v>1</v>
      </c>
      <c r="G6473" s="142">
        <v>0</v>
      </c>
      <c r="H6473" s="142">
        <v>25</v>
      </c>
    </row>
    <row r="6474" spans="1:8" x14ac:dyDescent="0.35">
      <c r="A6474" s="142" t="s">
        <v>265</v>
      </c>
      <c r="B6474" s="143">
        <v>45688</v>
      </c>
      <c r="C6474" s="142" t="s">
        <v>278</v>
      </c>
      <c r="D6474" s="142" t="s">
        <v>219</v>
      </c>
      <c r="E6474" s="142" t="s">
        <v>266</v>
      </c>
      <c r="F6474" s="142" t="s">
        <v>1</v>
      </c>
      <c r="G6474" s="142">
        <v>0</v>
      </c>
      <c r="H6474" s="142">
        <v>124.73</v>
      </c>
    </row>
    <row r="6475" spans="1:8" x14ac:dyDescent="0.35">
      <c r="A6475" s="142" t="s">
        <v>265</v>
      </c>
      <c r="B6475" s="143">
        <v>45688</v>
      </c>
      <c r="C6475" s="142" t="s">
        <v>278</v>
      </c>
      <c r="D6475" s="142" t="s">
        <v>220</v>
      </c>
      <c r="E6475" s="142" t="s">
        <v>266</v>
      </c>
      <c r="F6475" s="142" t="s">
        <v>1</v>
      </c>
      <c r="G6475" s="142">
        <v>0</v>
      </c>
      <c r="H6475" s="142">
        <v>302.86</v>
      </c>
    </row>
    <row r="6476" spans="1:8" x14ac:dyDescent="0.35">
      <c r="A6476" s="142" t="s">
        <v>265</v>
      </c>
      <c r="B6476" s="143">
        <v>45688</v>
      </c>
      <c r="C6476" s="142" t="s">
        <v>278</v>
      </c>
      <c r="D6476" s="142" t="s">
        <v>221</v>
      </c>
      <c r="E6476" s="142" t="s">
        <v>266</v>
      </c>
      <c r="F6476" s="142" t="s">
        <v>1</v>
      </c>
      <c r="G6476" s="142">
        <v>0</v>
      </c>
      <c r="H6476" s="142">
        <v>0</v>
      </c>
    </row>
    <row r="6477" spans="1:8" x14ac:dyDescent="0.35">
      <c r="A6477" s="142" t="s">
        <v>265</v>
      </c>
      <c r="B6477" s="143">
        <v>45716</v>
      </c>
      <c r="C6477" s="142" t="s">
        <v>278</v>
      </c>
      <c r="D6477" s="142" t="s">
        <v>213</v>
      </c>
      <c r="E6477" s="142" t="s">
        <v>266</v>
      </c>
      <c r="F6477" s="142" t="s">
        <v>1</v>
      </c>
      <c r="G6477" s="142">
        <v>0</v>
      </c>
      <c r="H6477" s="142">
        <v>219.69</v>
      </c>
    </row>
    <row r="6478" spans="1:8" x14ac:dyDescent="0.35">
      <c r="A6478" s="142" t="s">
        <v>265</v>
      </c>
      <c r="B6478" s="143">
        <v>45716</v>
      </c>
      <c r="C6478" s="142" t="s">
        <v>278</v>
      </c>
      <c r="D6478" s="142" t="s">
        <v>214</v>
      </c>
      <c r="E6478" s="142" t="s">
        <v>266</v>
      </c>
      <c r="F6478" s="142" t="s">
        <v>1</v>
      </c>
      <c r="G6478" s="142">
        <v>0</v>
      </c>
      <c r="H6478" s="142">
        <v>64.53</v>
      </c>
    </row>
    <row r="6479" spans="1:8" x14ac:dyDescent="0.35">
      <c r="A6479" s="142" t="s">
        <v>265</v>
      </c>
      <c r="B6479" s="143">
        <v>45716</v>
      </c>
      <c r="C6479" s="142" t="s">
        <v>278</v>
      </c>
      <c r="D6479" s="142" t="s">
        <v>215</v>
      </c>
      <c r="E6479" s="142" t="s">
        <v>266</v>
      </c>
      <c r="F6479" s="142" t="s">
        <v>1</v>
      </c>
      <c r="G6479" s="142">
        <v>0</v>
      </c>
      <c r="H6479" s="142">
        <v>392.03</v>
      </c>
    </row>
    <row r="6480" spans="1:8" x14ac:dyDescent="0.35">
      <c r="A6480" s="142" t="s">
        <v>265</v>
      </c>
      <c r="B6480" s="143">
        <v>45716</v>
      </c>
      <c r="C6480" s="142" t="s">
        <v>278</v>
      </c>
      <c r="D6480" s="142" t="s">
        <v>216</v>
      </c>
      <c r="E6480" s="142" t="s">
        <v>266</v>
      </c>
      <c r="F6480" s="142" t="s">
        <v>1</v>
      </c>
      <c r="G6480" s="142">
        <v>0</v>
      </c>
      <c r="H6480" s="142">
        <v>157.79</v>
      </c>
    </row>
    <row r="6481" spans="1:8" x14ac:dyDescent="0.35">
      <c r="A6481" s="142" t="s">
        <v>265</v>
      </c>
      <c r="B6481" s="143">
        <v>45716</v>
      </c>
      <c r="C6481" s="142" t="s">
        <v>278</v>
      </c>
      <c r="D6481" s="142" t="s">
        <v>217</v>
      </c>
      <c r="E6481" s="142" t="s">
        <v>266</v>
      </c>
      <c r="F6481" s="142" t="s">
        <v>1</v>
      </c>
      <c r="G6481" s="142">
        <v>0</v>
      </c>
      <c r="H6481" s="142">
        <v>59.62</v>
      </c>
    </row>
    <row r="6482" spans="1:8" x14ac:dyDescent="0.35">
      <c r="A6482" s="142" t="s">
        <v>265</v>
      </c>
      <c r="B6482" s="143">
        <v>45716</v>
      </c>
      <c r="C6482" s="142" t="s">
        <v>278</v>
      </c>
      <c r="D6482" s="142" t="s">
        <v>218</v>
      </c>
      <c r="E6482" s="142" t="s">
        <v>266</v>
      </c>
      <c r="F6482" s="142" t="s">
        <v>1</v>
      </c>
      <c r="G6482" s="142">
        <v>0</v>
      </c>
      <c r="H6482" s="142">
        <v>36.950000000000003</v>
      </c>
    </row>
    <row r="6483" spans="1:8" x14ac:dyDescent="0.35">
      <c r="A6483" s="142" t="s">
        <v>265</v>
      </c>
      <c r="B6483" s="143">
        <v>45716</v>
      </c>
      <c r="C6483" s="142" t="s">
        <v>278</v>
      </c>
      <c r="D6483" s="142" t="s">
        <v>219</v>
      </c>
      <c r="E6483" s="142" t="s">
        <v>266</v>
      </c>
      <c r="F6483" s="142" t="s">
        <v>1</v>
      </c>
      <c r="G6483" s="142">
        <v>0</v>
      </c>
      <c r="H6483" s="142">
        <v>141.28</v>
      </c>
    </row>
    <row r="6484" spans="1:8" x14ac:dyDescent="0.35">
      <c r="A6484" s="142" t="s">
        <v>265</v>
      </c>
      <c r="B6484" s="143">
        <v>45716</v>
      </c>
      <c r="C6484" s="142" t="s">
        <v>278</v>
      </c>
      <c r="D6484" s="142" t="s">
        <v>220</v>
      </c>
      <c r="E6484" s="142" t="s">
        <v>266</v>
      </c>
      <c r="F6484" s="142" t="s">
        <v>1</v>
      </c>
      <c r="G6484" s="142">
        <v>0</v>
      </c>
      <c r="H6484" s="142">
        <v>328.6</v>
      </c>
    </row>
    <row r="6485" spans="1:8" x14ac:dyDescent="0.35">
      <c r="A6485" s="142" t="s">
        <v>265</v>
      </c>
      <c r="B6485" s="143">
        <v>45716</v>
      </c>
      <c r="C6485" s="142" t="s">
        <v>278</v>
      </c>
      <c r="D6485" s="142" t="s">
        <v>221</v>
      </c>
      <c r="E6485" s="142" t="s">
        <v>266</v>
      </c>
      <c r="F6485" s="142" t="s">
        <v>1</v>
      </c>
      <c r="G6485" s="142">
        <v>0</v>
      </c>
      <c r="H6485" s="142">
        <v>2.64</v>
      </c>
    </row>
    <row r="6486" spans="1:8" x14ac:dyDescent="0.35">
      <c r="A6486" s="142" t="s">
        <v>265</v>
      </c>
      <c r="B6486" s="143">
        <v>45747</v>
      </c>
      <c r="C6486" s="142" t="s">
        <v>278</v>
      </c>
      <c r="D6486" s="142" t="s">
        <v>213</v>
      </c>
      <c r="E6486" s="142" t="s">
        <v>266</v>
      </c>
      <c r="F6486" s="142" t="s">
        <v>1</v>
      </c>
      <c r="G6486" s="142">
        <v>0</v>
      </c>
      <c r="H6486" s="142">
        <v>187.07</v>
      </c>
    </row>
    <row r="6487" spans="1:8" x14ac:dyDescent="0.35">
      <c r="A6487" s="142" t="s">
        <v>265</v>
      </c>
      <c r="B6487" s="143">
        <v>45747</v>
      </c>
      <c r="C6487" s="142" t="s">
        <v>278</v>
      </c>
      <c r="D6487" s="142" t="s">
        <v>214</v>
      </c>
      <c r="E6487" s="142" t="s">
        <v>266</v>
      </c>
      <c r="F6487" s="142" t="s">
        <v>1</v>
      </c>
      <c r="G6487" s="142">
        <v>0</v>
      </c>
      <c r="H6487" s="142">
        <v>82.46</v>
      </c>
    </row>
    <row r="6488" spans="1:8" x14ac:dyDescent="0.35">
      <c r="A6488" s="142" t="s">
        <v>265</v>
      </c>
      <c r="B6488" s="143">
        <v>45747</v>
      </c>
      <c r="C6488" s="142" t="s">
        <v>278</v>
      </c>
      <c r="D6488" s="142" t="s">
        <v>215</v>
      </c>
      <c r="E6488" s="142" t="s">
        <v>266</v>
      </c>
      <c r="F6488" s="142" t="s">
        <v>1</v>
      </c>
      <c r="G6488" s="142">
        <v>0</v>
      </c>
      <c r="H6488" s="142">
        <v>329.09</v>
      </c>
    </row>
    <row r="6489" spans="1:8" x14ac:dyDescent="0.35">
      <c r="A6489" s="142" t="s">
        <v>265</v>
      </c>
      <c r="B6489" s="143">
        <v>45747</v>
      </c>
      <c r="C6489" s="142" t="s">
        <v>278</v>
      </c>
      <c r="D6489" s="142" t="s">
        <v>216</v>
      </c>
      <c r="E6489" s="142" t="s">
        <v>266</v>
      </c>
      <c r="F6489" s="142" t="s">
        <v>1</v>
      </c>
      <c r="G6489" s="142">
        <v>0</v>
      </c>
      <c r="H6489" s="142">
        <v>136.69</v>
      </c>
    </row>
    <row r="6490" spans="1:8" x14ac:dyDescent="0.35">
      <c r="A6490" s="142" t="s">
        <v>265</v>
      </c>
      <c r="B6490" s="143">
        <v>45747</v>
      </c>
      <c r="C6490" s="142" t="s">
        <v>278</v>
      </c>
      <c r="D6490" s="142" t="s">
        <v>217</v>
      </c>
      <c r="E6490" s="142" t="s">
        <v>266</v>
      </c>
      <c r="F6490" s="142" t="s">
        <v>1</v>
      </c>
      <c r="G6490" s="142">
        <v>0</v>
      </c>
      <c r="H6490" s="142">
        <v>33.880000000000003</v>
      </c>
    </row>
    <row r="6491" spans="1:8" x14ac:dyDescent="0.35">
      <c r="A6491" s="142" t="s">
        <v>265</v>
      </c>
      <c r="B6491" s="143">
        <v>45747</v>
      </c>
      <c r="C6491" s="142" t="s">
        <v>278</v>
      </c>
      <c r="D6491" s="142" t="s">
        <v>218</v>
      </c>
      <c r="E6491" s="142" t="s">
        <v>266</v>
      </c>
      <c r="F6491" s="142" t="s">
        <v>1</v>
      </c>
      <c r="G6491" s="142">
        <v>0</v>
      </c>
      <c r="H6491" s="142">
        <v>25</v>
      </c>
    </row>
    <row r="6492" spans="1:8" x14ac:dyDescent="0.35">
      <c r="A6492" s="142" t="s">
        <v>265</v>
      </c>
      <c r="B6492" s="143">
        <v>45747</v>
      </c>
      <c r="C6492" s="142" t="s">
        <v>278</v>
      </c>
      <c r="D6492" s="142" t="s">
        <v>219</v>
      </c>
      <c r="E6492" s="142" t="s">
        <v>266</v>
      </c>
      <c r="F6492" s="142" t="s">
        <v>1</v>
      </c>
      <c r="G6492" s="142">
        <v>0</v>
      </c>
      <c r="H6492" s="142">
        <v>168.5</v>
      </c>
    </row>
    <row r="6493" spans="1:8" x14ac:dyDescent="0.35">
      <c r="A6493" s="142" t="s">
        <v>265</v>
      </c>
      <c r="B6493" s="143">
        <v>45747</v>
      </c>
      <c r="C6493" s="142" t="s">
        <v>278</v>
      </c>
      <c r="D6493" s="142" t="s">
        <v>220</v>
      </c>
      <c r="E6493" s="142" t="s">
        <v>266</v>
      </c>
      <c r="F6493" s="142" t="s">
        <v>1</v>
      </c>
      <c r="G6493" s="142">
        <v>0</v>
      </c>
      <c r="H6493" s="142">
        <v>366.69</v>
      </c>
    </row>
    <row r="6494" spans="1:8" x14ac:dyDescent="0.35">
      <c r="A6494" s="142" t="s">
        <v>265</v>
      </c>
      <c r="B6494" s="143">
        <v>45747</v>
      </c>
      <c r="C6494" s="142" t="s">
        <v>278</v>
      </c>
      <c r="D6494" s="142" t="s">
        <v>221</v>
      </c>
      <c r="E6494" s="142" t="s">
        <v>266</v>
      </c>
      <c r="F6494" s="142" t="s">
        <v>1</v>
      </c>
      <c r="G6494" s="142">
        <v>0</v>
      </c>
      <c r="H6494" s="142">
        <v>4</v>
      </c>
    </row>
    <row r="6495" spans="1:8" x14ac:dyDescent="0.35">
      <c r="A6495" s="142" t="s">
        <v>265</v>
      </c>
      <c r="B6495" s="143">
        <v>45777</v>
      </c>
      <c r="C6495" s="142" t="s">
        <v>279</v>
      </c>
      <c r="D6495" s="142" t="s">
        <v>213</v>
      </c>
      <c r="E6495" s="142" t="s">
        <v>266</v>
      </c>
      <c r="F6495" s="142" t="s">
        <v>1</v>
      </c>
      <c r="G6495" s="142">
        <v>0</v>
      </c>
      <c r="H6495" s="142">
        <v>226.65</v>
      </c>
    </row>
    <row r="6496" spans="1:8" x14ac:dyDescent="0.35">
      <c r="A6496" s="142" t="s">
        <v>265</v>
      </c>
      <c r="B6496" s="143">
        <v>45777</v>
      </c>
      <c r="C6496" s="142" t="s">
        <v>279</v>
      </c>
      <c r="D6496" s="142" t="s">
        <v>214</v>
      </c>
      <c r="E6496" s="142" t="s">
        <v>266</v>
      </c>
      <c r="F6496" s="142" t="s">
        <v>1</v>
      </c>
      <c r="G6496" s="142">
        <v>0</v>
      </c>
      <c r="H6496" s="142">
        <v>67.09</v>
      </c>
    </row>
    <row r="6497" spans="1:8" x14ac:dyDescent="0.35">
      <c r="A6497" s="142" t="s">
        <v>265</v>
      </c>
      <c r="B6497" s="143">
        <v>45777</v>
      </c>
      <c r="C6497" s="142" t="s">
        <v>279</v>
      </c>
      <c r="D6497" s="142" t="s">
        <v>215</v>
      </c>
      <c r="E6497" s="142" t="s">
        <v>266</v>
      </c>
      <c r="F6497" s="142" t="s">
        <v>1</v>
      </c>
      <c r="G6497" s="142">
        <v>0</v>
      </c>
      <c r="H6497" s="142">
        <v>235.11</v>
      </c>
    </row>
    <row r="6498" spans="1:8" x14ac:dyDescent="0.35">
      <c r="A6498" s="142" t="s">
        <v>265</v>
      </c>
      <c r="B6498" s="143">
        <v>45777</v>
      </c>
      <c r="C6498" s="142" t="s">
        <v>279</v>
      </c>
      <c r="D6498" s="142" t="s">
        <v>216</v>
      </c>
      <c r="E6498" s="142" t="s">
        <v>266</v>
      </c>
      <c r="F6498" s="142" t="s">
        <v>1</v>
      </c>
      <c r="G6498" s="142">
        <v>0</v>
      </c>
      <c r="H6498" s="142">
        <v>108.19</v>
      </c>
    </row>
    <row r="6499" spans="1:8" x14ac:dyDescent="0.35">
      <c r="A6499" s="142" t="s">
        <v>265</v>
      </c>
      <c r="B6499" s="143">
        <v>45777</v>
      </c>
      <c r="C6499" s="142" t="s">
        <v>279</v>
      </c>
      <c r="D6499" s="142" t="s">
        <v>217</v>
      </c>
      <c r="E6499" s="142" t="s">
        <v>266</v>
      </c>
      <c r="F6499" s="142" t="s">
        <v>1</v>
      </c>
      <c r="G6499" s="142">
        <v>0</v>
      </c>
      <c r="H6499" s="142">
        <v>49.38</v>
      </c>
    </row>
    <row r="6500" spans="1:8" x14ac:dyDescent="0.35">
      <c r="A6500" s="142" t="s">
        <v>265</v>
      </c>
      <c r="B6500" s="143">
        <v>45777</v>
      </c>
      <c r="C6500" s="142" t="s">
        <v>279</v>
      </c>
      <c r="D6500" s="142" t="s">
        <v>218</v>
      </c>
      <c r="E6500" s="142" t="s">
        <v>266</v>
      </c>
      <c r="F6500" s="142" t="s">
        <v>1</v>
      </c>
      <c r="G6500" s="142">
        <v>0</v>
      </c>
      <c r="H6500" s="142">
        <v>30.9</v>
      </c>
    </row>
    <row r="6501" spans="1:8" x14ac:dyDescent="0.35">
      <c r="A6501" s="142" t="s">
        <v>265</v>
      </c>
      <c r="B6501" s="143">
        <v>45777</v>
      </c>
      <c r="C6501" s="142" t="s">
        <v>279</v>
      </c>
      <c r="D6501" s="142" t="s">
        <v>219</v>
      </c>
      <c r="E6501" s="142" t="s">
        <v>266</v>
      </c>
      <c r="F6501" s="142" t="s">
        <v>1</v>
      </c>
      <c r="G6501" s="142">
        <v>0</v>
      </c>
      <c r="H6501" s="142">
        <v>190.36</v>
      </c>
    </row>
    <row r="6502" spans="1:8" x14ac:dyDescent="0.35">
      <c r="A6502" s="142" t="s">
        <v>265</v>
      </c>
      <c r="B6502" s="143">
        <v>45777</v>
      </c>
      <c r="C6502" s="142" t="s">
        <v>279</v>
      </c>
      <c r="D6502" s="142" t="s">
        <v>220</v>
      </c>
      <c r="E6502" s="142" t="s">
        <v>266</v>
      </c>
      <c r="F6502" s="142" t="s">
        <v>1</v>
      </c>
      <c r="G6502" s="142">
        <v>0</v>
      </c>
      <c r="H6502" s="142">
        <v>329.57</v>
      </c>
    </row>
    <row r="6503" spans="1:8" x14ac:dyDescent="0.35">
      <c r="A6503" s="142" t="s">
        <v>265</v>
      </c>
      <c r="B6503" s="143">
        <v>45777</v>
      </c>
      <c r="C6503" s="142" t="s">
        <v>279</v>
      </c>
      <c r="D6503" s="142" t="s">
        <v>221</v>
      </c>
      <c r="E6503" s="142" t="s">
        <v>266</v>
      </c>
      <c r="F6503" s="142" t="s">
        <v>1</v>
      </c>
      <c r="G6503" s="142">
        <v>0</v>
      </c>
      <c r="H6503" s="142">
        <v>9</v>
      </c>
    </row>
    <row r="6504" spans="1:8" x14ac:dyDescent="0.35">
      <c r="A6504" s="142" t="s">
        <v>265</v>
      </c>
      <c r="B6504" s="143">
        <v>45808</v>
      </c>
      <c r="C6504" s="142" t="s">
        <v>279</v>
      </c>
      <c r="D6504" s="142" t="s">
        <v>213</v>
      </c>
      <c r="E6504" s="142" t="s">
        <v>266</v>
      </c>
      <c r="F6504" s="142" t="s">
        <v>1</v>
      </c>
      <c r="G6504" s="142">
        <v>0</v>
      </c>
      <c r="H6504" s="142">
        <v>150.26</v>
      </c>
    </row>
    <row r="6505" spans="1:8" x14ac:dyDescent="0.35">
      <c r="A6505" s="142" t="s">
        <v>265</v>
      </c>
      <c r="B6505" s="143">
        <v>45808</v>
      </c>
      <c r="C6505" s="142" t="s">
        <v>279</v>
      </c>
      <c r="D6505" s="142" t="s">
        <v>214</v>
      </c>
      <c r="E6505" s="142" t="s">
        <v>266</v>
      </c>
      <c r="F6505" s="142" t="s">
        <v>1</v>
      </c>
      <c r="G6505" s="142">
        <v>0</v>
      </c>
      <c r="H6505" s="142">
        <v>87.8</v>
      </c>
    </row>
    <row r="6506" spans="1:8" x14ac:dyDescent="0.35">
      <c r="A6506" s="142" t="s">
        <v>265</v>
      </c>
      <c r="B6506" s="143">
        <v>45808</v>
      </c>
      <c r="C6506" s="142" t="s">
        <v>279</v>
      </c>
      <c r="D6506" s="142" t="s">
        <v>215</v>
      </c>
      <c r="E6506" s="142" t="s">
        <v>266</v>
      </c>
      <c r="F6506" s="142" t="s">
        <v>1</v>
      </c>
      <c r="G6506" s="142">
        <v>0</v>
      </c>
      <c r="H6506" s="142">
        <v>241.7</v>
      </c>
    </row>
    <row r="6507" spans="1:8" x14ac:dyDescent="0.35">
      <c r="A6507" s="142" t="s">
        <v>265</v>
      </c>
      <c r="B6507" s="143">
        <v>45808</v>
      </c>
      <c r="C6507" s="142" t="s">
        <v>279</v>
      </c>
      <c r="D6507" s="142" t="s">
        <v>216</v>
      </c>
      <c r="E6507" s="142" t="s">
        <v>266</v>
      </c>
      <c r="F6507" s="142" t="s">
        <v>1</v>
      </c>
      <c r="G6507" s="142">
        <v>0</v>
      </c>
      <c r="H6507" s="142">
        <v>109.94</v>
      </c>
    </row>
    <row r="6508" spans="1:8" x14ac:dyDescent="0.35">
      <c r="A6508" s="142" t="s">
        <v>265</v>
      </c>
      <c r="B6508" s="143">
        <v>45808</v>
      </c>
      <c r="C6508" s="142" t="s">
        <v>279</v>
      </c>
      <c r="D6508" s="142" t="s">
        <v>217</v>
      </c>
      <c r="E6508" s="142" t="s">
        <v>266</v>
      </c>
      <c r="F6508" s="142" t="s">
        <v>1</v>
      </c>
      <c r="G6508" s="142">
        <v>0</v>
      </c>
      <c r="H6508" s="142">
        <v>48.08</v>
      </c>
    </row>
    <row r="6509" spans="1:8" x14ac:dyDescent="0.35">
      <c r="A6509" s="142" t="s">
        <v>265</v>
      </c>
      <c r="B6509" s="143">
        <v>45808</v>
      </c>
      <c r="C6509" s="142" t="s">
        <v>279</v>
      </c>
      <c r="D6509" s="142" t="s">
        <v>218</v>
      </c>
      <c r="E6509" s="142" t="s">
        <v>266</v>
      </c>
      <c r="F6509" s="142" t="s">
        <v>1</v>
      </c>
      <c r="G6509" s="142">
        <v>0</v>
      </c>
      <c r="H6509" s="142">
        <v>25.9</v>
      </c>
    </row>
    <row r="6510" spans="1:8" x14ac:dyDescent="0.35">
      <c r="A6510" s="142" t="s">
        <v>265</v>
      </c>
      <c r="B6510" s="143">
        <v>45808</v>
      </c>
      <c r="C6510" s="142" t="s">
        <v>279</v>
      </c>
      <c r="D6510" s="142" t="s">
        <v>219</v>
      </c>
      <c r="E6510" s="142" t="s">
        <v>266</v>
      </c>
      <c r="F6510" s="142" t="s">
        <v>1</v>
      </c>
      <c r="G6510" s="142">
        <v>0</v>
      </c>
      <c r="H6510" s="142">
        <v>150.56</v>
      </c>
    </row>
    <row r="6511" spans="1:8" x14ac:dyDescent="0.35">
      <c r="A6511" s="142" t="s">
        <v>265</v>
      </c>
      <c r="B6511" s="143">
        <v>45808</v>
      </c>
      <c r="C6511" s="142" t="s">
        <v>279</v>
      </c>
      <c r="D6511" s="142" t="s">
        <v>220</v>
      </c>
      <c r="E6511" s="142" t="s">
        <v>266</v>
      </c>
      <c r="F6511" s="142" t="s">
        <v>1</v>
      </c>
      <c r="G6511" s="142">
        <v>0</v>
      </c>
      <c r="H6511" s="142">
        <v>261.18</v>
      </c>
    </row>
    <row r="6512" spans="1:8" x14ac:dyDescent="0.35">
      <c r="A6512" s="142" t="s">
        <v>265</v>
      </c>
      <c r="B6512" s="143">
        <v>45808</v>
      </c>
      <c r="C6512" s="142" t="s">
        <v>279</v>
      </c>
      <c r="D6512" s="142" t="s">
        <v>221</v>
      </c>
      <c r="E6512" s="142" t="s">
        <v>266</v>
      </c>
      <c r="F6512" s="142" t="s">
        <v>1</v>
      </c>
      <c r="G6512" s="142">
        <v>0</v>
      </c>
      <c r="H6512" s="142">
        <v>4</v>
      </c>
    </row>
    <row r="6513" spans="1:8" x14ac:dyDescent="0.35">
      <c r="A6513" s="142" t="s">
        <v>265</v>
      </c>
      <c r="B6513" s="143">
        <v>45838</v>
      </c>
      <c r="C6513" s="142" t="s">
        <v>279</v>
      </c>
      <c r="D6513" s="142" t="s">
        <v>213</v>
      </c>
      <c r="E6513" s="142" t="s">
        <v>266</v>
      </c>
      <c r="F6513" s="142" t="s">
        <v>1</v>
      </c>
      <c r="G6513" s="142">
        <v>0</v>
      </c>
      <c r="H6513" s="142">
        <v>169.11</v>
      </c>
    </row>
    <row r="6514" spans="1:8" x14ac:dyDescent="0.35">
      <c r="A6514" s="142" t="s">
        <v>265</v>
      </c>
      <c r="B6514" s="143">
        <v>45838</v>
      </c>
      <c r="C6514" s="142" t="s">
        <v>279</v>
      </c>
      <c r="D6514" s="142" t="s">
        <v>214</v>
      </c>
      <c r="E6514" s="142" t="s">
        <v>266</v>
      </c>
      <c r="F6514" s="142" t="s">
        <v>1</v>
      </c>
      <c r="G6514" s="142">
        <v>0</v>
      </c>
      <c r="H6514" s="142">
        <v>77.69</v>
      </c>
    </row>
    <row r="6515" spans="1:8" x14ac:dyDescent="0.35">
      <c r="A6515" s="142" t="s">
        <v>265</v>
      </c>
      <c r="B6515" s="143">
        <v>45838</v>
      </c>
      <c r="C6515" s="142" t="s">
        <v>279</v>
      </c>
      <c r="D6515" s="142" t="s">
        <v>215</v>
      </c>
      <c r="E6515" s="142" t="s">
        <v>266</v>
      </c>
      <c r="F6515" s="142" t="s">
        <v>1</v>
      </c>
      <c r="G6515" s="142">
        <v>0</v>
      </c>
      <c r="H6515" s="142">
        <v>200.35</v>
      </c>
    </row>
    <row r="6516" spans="1:8" x14ac:dyDescent="0.35">
      <c r="A6516" s="142" t="s">
        <v>265</v>
      </c>
      <c r="B6516" s="143">
        <v>45838</v>
      </c>
      <c r="C6516" s="142" t="s">
        <v>279</v>
      </c>
      <c r="D6516" s="142" t="s">
        <v>216</v>
      </c>
      <c r="E6516" s="142" t="s">
        <v>266</v>
      </c>
      <c r="F6516" s="142" t="s">
        <v>1</v>
      </c>
      <c r="G6516" s="142">
        <v>0</v>
      </c>
      <c r="H6516" s="142">
        <v>139.44</v>
      </c>
    </row>
    <row r="6517" spans="1:8" x14ac:dyDescent="0.35">
      <c r="A6517" s="142" t="s">
        <v>265</v>
      </c>
      <c r="B6517" s="143">
        <v>45838</v>
      </c>
      <c r="C6517" s="142" t="s">
        <v>279</v>
      </c>
      <c r="D6517" s="142" t="s">
        <v>217</v>
      </c>
      <c r="E6517" s="142" t="s">
        <v>266</v>
      </c>
      <c r="F6517" s="142" t="s">
        <v>1</v>
      </c>
      <c r="G6517" s="142">
        <v>0</v>
      </c>
      <c r="H6517" s="142">
        <v>34.94</v>
      </c>
    </row>
    <row r="6518" spans="1:8" x14ac:dyDescent="0.35">
      <c r="A6518" s="142" t="s">
        <v>265</v>
      </c>
      <c r="B6518" s="143">
        <v>45838</v>
      </c>
      <c r="C6518" s="142" t="s">
        <v>279</v>
      </c>
      <c r="D6518" s="142" t="s">
        <v>218</v>
      </c>
      <c r="E6518" s="142" t="s">
        <v>266</v>
      </c>
      <c r="F6518" s="142" t="s">
        <v>1</v>
      </c>
      <c r="G6518" s="142">
        <v>0</v>
      </c>
      <c r="H6518" s="142">
        <v>31</v>
      </c>
    </row>
    <row r="6519" spans="1:8" x14ac:dyDescent="0.35">
      <c r="A6519" s="142" t="s">
        <v>265</v>
      </c>
      <c r="B6519" s="143">
        <v>45838</v>
      </c>
      <c r="C6519" s="142" t="s">
        <v>279</v>
      </c>
      <c r="D6519" s="142" t="s">
        <v>219</v>
      </c>
      <c r="E6519" s="142" t="s">
        <v>266</v>
      </c>
      <c r="F6519" s="142" t="s">
        <v>1</v>
      </c>
      <c r="G6519" s="142">
        <v>0</v>
      </c>
      <c r="H6519" s="142">
        <v>136.29</v>
      </c>
    </row>
    <row r="6520" spans="1:8" x14ac:dyDescent="0.35">
      <c r="A6520" s="142" t="s">
        <v>265</v>
      </c>
      <c r="B6520" s="143">
        <v>45838</v>
      </c>
      <c r="C6520" s="142" t="s">
        <v>279</v>
      </c>
      <c r="D6520" s="142" t="s">
        <v>220</v>
      </c>
      <c r="E6520" s="142" t="s">
        <v>266</v>
      </c>
      <c r="F6520" s="142" t="s">
        <v>1</v>
      </c>
      <c r="G6520" s="142">
        <v>0</v>
      </c>
      <c r="H6520" s="142">
        <v>257.8</v>
      </c>
    </row>
    <row r="6521" spans="1:8" x14ac:dyDescent="0.35">
      <c r="A6521" s="142" t="s">
        <v>265</v>
      </c>
      <c r="B6521" s="143">
        <v>45838</v>
      </c>
      <c r="C6521" s="142" t="s">
        <v>279</v>
      </c>
      <c r="D6521" s="142" t="s">
        <v>221</v>
      </c>
      <c r="E6521" s="142" t="s">
        <v>266</v>
      </c>
      <c r="F6521" s="142" t="s">
        <v>1</v>
      </c>
      <c r="G6521" s="142">
        <v>0</v>
      </c>
      <c r="H6521" s="142">
        <v>4</v>
      </c>
    </row>
    <row r="6522" spans="1:8" x14ac:dyDescent="0.35">
      <c r="A6522" s="142" t="s">
        <v>265</v>
      </c>
      <c r="B6522" s="143">
        <v>45869</v>
      </c>
      <c r="C6522" s="142" t="s">
        <v>280</v>
      </c>
      <c r="D6522" s="142" t="s">
        <v>213</v>
      </c>
      <c r="E6522" s="142" t="s">
        <v>266</v>
      </c>
      <c r="F6522" s="142" t="s">
        <v>1</v>
      </c>
      <c r="G6522" s="142">
        <v>0</v>
      </c>
      <c r="H6522" s="142">
        <v>239.61</v>
      </c>
    </row>
    <row r="6523" spans="1:8" x14ac:dyDescent="0.35">
      <c r="A6523" s="142" t="s">
        <v>265</v>
      </c>
      <c r="B6523" s="143">
        <v>45869</v>
      </c>
      <c r="C6523" s="142" t="s">
        <v>280</v>
      </c>
      <c r="D6523" s="142" t="s">
        <v>214</v>
      </c>
      <c r="E6523" s="142" t="s">
        <v>266</v>
      </c>
      <c r="F6523" s="142" t="s">
        <v>1</v>
      </c>
      <c r="G6523" s="142">
        <v>0</v>
      </c>
      <c r="H6523" s="142">
        <v>78.709999999999994</v>
      </c>
    </row>
    <row r="6524" spans="1:8" x14ac:dyDescent="0.35">
      <c r="A6524" s="142" t="s">
        <v>265</v>
      </c>
      <c r="B6524" s="143">
        <v>45869</v>
      </c>
      <c r="C6524" s="142" t="s">
        <v>280</v>
      </c>
      <c r="D6524" s="142" t="s">
        <v>215</v>
      </c>
      <c r="E6524" s="142" t="s">
        <v>266</v>
      </c>
      <c r="F6524" s="142" t="s">
        <v>1</v>
      </c>
      <c r="G6524" s="142">
        <v>0</v>
      </c>
      <c r="H6524" s="142">
        <v>242.74</v>
      </c>
    </row>
    <row r="6525" spans="1:8" x14ac:dyDescent="0.35">
      <c r="A6525" s="142" t="s">
        <v>265</v>
      </c>
      <c r="B6525" s="143">
        <v>45869</v>
      </c>
      <c r="C6525" s="142" t="s">
        <v>280</v>
      </c>
      <c r="D6525" s="142" t="s">
        <v>216</v>
      </c>
      <c r="E6525" s="142" t="s">
        <v>266</v>
      </c>
      <c r="F6525" s="142" t="s">
        <v>1</v>
      </c>
      <c r="G6525" s="142">
        <v>0</v>
      </c>
      <c r="H6525" s="142">
        <v>92.12</v>
      </c>
    </row>
    <row r="6526" spans="1:8" x14ac:dyDescent="0.35">
      <c r="A6526" s="142" t="s">
        <v>265</v>
      </c>
      <c r="B6526" s="143">
        <v>45869</v>
      </c>
      <c r="C6526" s="142" t="s">
        <v>280</v>
      </c>
      <c r="D6526" s="142" t="s">
        <v>217</v>
      </c>
      <c r="E6526" s="142" t="s">
        <v>266</v>
      </c>
      <c r="F6526" s="142" t="s">
        <v>1</v>
      </c>
      <c r="G6526" s="142">
        <v>0</v>
      </c>
      <c r="H6526" s="142">
        <v>66.739999999999995</v>
      </c>
    </row>
    <row r="6527" spans="1:8" x14ac:dyDescent="0.35">
      <c r="A6527" s="142" t="s">
        <v>265</v>
      </c>
      <c r="B6527" s="143">
        <v>45869</v>
      </c>
      <c r="C6527" s="142" t="s">
        <v>280</v>
      </c>
      <c r="D6527" s="142" t="s">
        <v>218</v>
      </c>
      <c r="E6527" s="142" t="s">
        <v>266</v>
      </c>
      <c r="F6527" s="142" t="s">
        <v>1</v>
      </c>
      <c r="G6527" s="142">
        <v>0</v>
      </c>
      <c r="H6527" s="142">
        <v>29.83</v>
      </c>
    </row>
    <row r="6528" spans="1:8" x14ac:dyDescent="0.35">
      <c r="A6528" s="142" t="s">
        <v>265</v>
      </c>
      <c r="B6528" s="143">
        <v>45869</v>
      </c>
      <c r="C6528" s="142" t="s">
        <v>280</v>
      </c>
      <c r="D6528" s="142" t="s">
        <v>219</v>
      </c>
      <c r="E6528" s="142" t="s">
        <v>266</v>
      </c>
      <c r="F6528" s="142" t="s">
        <v>1</v>
      </c>
      <c r="G6528" s="142">
        <v>0</v>
      </c>
      <c r="H6528" s="142">
        <v>147.12</v>
      </c>
    </row>
    <row r="6529" spans="1:8" x14ac:dyDescent="0.35">
      <c r="A6529" s="142" t="s">
        <v>265</v>
      </c>
      <c r="B6529" s="143">
        <v>45869</v>
      </c>
      <c r="C6529" s="142" t="s">
        <v>280</v>
      </c>
      <c r="D6529" s="142" t="s">
        <v>220</v>
      </c>
      <c r="E6529" s="142" t="s">
        <v>266</v>
      </c>
      <c r="F6529" s="142" t="s">
        <v>1</v>
      </c>
      <c r="G6529" s="142">
        <v>0</v>
      </c>
      <c r="H6529" s="142">
        <v>238.75</v>
      </c>
    </row>
    <row r="6530" spans="1:8" x14ac:dyDescent="0.35">
      <c r="A6530" s="142" t="s">
        <v>265</v>
      </c>
      <c r="B6530" s="143">
        <v>45869</v>
      </c>
      <c r="C6530" s="142" t="s">
        <v>280</v>
      </c>
      <c r="D6530" s="142" t="s">
        <v>221</v>
      </c>
      <c r="E6530" s="142" t="s">
        <v>266</v>
      </c>
      <c r="F6530" s="142" t="s">
        <v>1</v>
      </c>
      <c r="G6530" s="142">
        <v>0</v>
      </c>
      <c r="H6530" s="142">
        <v>8</v>
      </c>
    </row>
    <row r="6531" spans="1:8" x14ac:dyDescent="0.35">
      <c r="A6531" s="142" t="s">
        <v>265</v>
      </c>
      <c r="B6531" s="143">
        <v>45900</v>
      </c>
      <c r="C6531" s="142" t="s">
        <v>280</v>
      </c>
      <c r="D6531" s="142" t="s">
        <v>213</v>
      </c>
      <c r="E6531" s="142" t="s">
        <v>266</v>
      </c>
      <c r="F6531" s="142" t="s">
        <v>1</v>
      </c>
      <c r="G6531" s="142">
        <v>0</v>
      </c>
      <c r="H6531" s="142">
        <v>151.37</v>
      </c>
    </row>
    <row r="6532" spans="1:8" x14ac:dyDescent="0.35">
      <c r="A6532" s="142" t="s">
        <v>265</v>
      </c>
      <c r="B6532" s="143">
        <v>45900</v>
      </c>
      <c r="C6532" s="142" t="s">
        <v>280</v>
      </c>
      <c r="D6532" s="142" t="s">
        <v>214</v>
      </c>
      <c r="E6532" s="142" t="s">
        <v>266</v>
      </c>
      <c r="F6532" s="142" t="s">
        <v>1</v>
      </c>
      <c r="G6532" s="142">
        <v>0</v>
      </c>
      <c r="H6532" s="142">
        <v>39.53</v>
      </c>
    </row>
    <row r="6533" spans="1:8" x14ac:dyDescent="0.35">
      <c r="A6533" s="142" t="s">
        <v>265</v>
      </c>
      <c r="B6533" s="143">
        <v>45900</v>
      </c>
      <c r="C6533" s="142" t="s">
        <v>280</v>
      </c>
      <c r="D6533" s="142" t="s">
        <v>215</v>
      </c>
      <c r="E6533" s="142" t="s">
        <v>266</v>
      </c>
      <c r="F6533" s="142" t="s">
        <v>1</v>
      </c>
      <c r="G6533" s="142">
        <v>0</v>
      </c>
      <c r="H6533" s="142">
        <v>193.84</v>
      </c>
    </row>
    <row r="6534" spans="1:8" x14ac:dyDescent="0.35">
      <c r="A6534" s="142" t="s">
        <v>265</v>
      </c>
      <c r="B6534" s="143">
        <v>45900</v>
      </c>
      <c r="C6534" s="142" t="s">
        <v>280</v>
      </c>
      <c r="D6534" s="142" t="s">
        <v>216</v>
      </c>
      <c r="E6534" s="142" t="s">
        <v>266</v>
      </c>
      <c r="F6534" s="142" t="s">
        <v>1</v>
      </c>
      <c r="G6534" s="142">
        <v>0</v>
      </c>
      <c r="H6534" s="142">
        <v>76.2</v>
      </c>
    </row>
    <row r="6535" spans="1:8" x14ac:dyDescent="0.35">
      <c r="A6535" s="142" t="s">
        <v>265</v>
      </c>
      <c r="B6535" s="143">
        <v>45900</v>
      </c>
      <c r="C6535" s="142" t="s">
        <v>280</v>
      </c>
      <c r="D6535" s="142" t="s">
        <v>217</v>
      </c>
      <c r="E6535" s="142" t="s">
        <v>266</v>
      </c>
      <c r="F6535" s="142" t="s">
        <v>1</v>
      </c>
      <c r="G6535" s="142">
        <v>0</v>
      </c>
      <c r="H6535" s="142">
        <v>37.79</v>
      </c>
    </row>
    <row r="6536" spans="1:8" x14ac:dyDescent="0.35">
      <c r="A6536" s="142" t="s">
        <v>265</v>
      </c>
      <c r="B6536" s="143">
        <v>45900</v>
      </c>
      <c r="C6536" s="142" t="s">
        <v>280</v>
      </c>
      <c r="D6536" s="142" t="s">
        <v>218</v>
      </c>
      <c r="E6536" s="142" t="s">
        <v>266</v>
      </c>
      <c r="F6536" s="142" t="s">
        <v>1</v>
      </c>
      <c r="G6536" s="142">
        <v>0</v>
      </c>
      <c r="H6536" s="142">
        <v>18.600000000000001</v>
      </c>
    </row>
    <row r="6537" spans="1:8" x14ac:dyDescent="0.35">
      <c r="A6537" s="142" t="s">
        <v>265</v>
      </c>
      <c r="B6537" s="143">
        <v>45900</v>
      </c>
      <c r="C6537" s="142" t="s">
        <v>280</v>
      </c>
      <c r="D6537" s="142" t="s">
        <v>219</v>
      </c>
      <c r="E6537" s="142" t="s">
        <v>266</v>
      </c>
      <c r="F6537" s="142" t="s">
        <v>1</v>
      </c>
      <c r="G6537" s="142">
        <v>0</v>
      </c>
      <c r="H6537" s="142">
        <v>125.4</v>
      </c>
    </row>
    <row r="6538" spans="1:8" x14ac:dyDescent="0.35">
      <c r="A6538" s="142" t="s">
        <v>265</v>
      </c>
      <c r="B6538" s="143">
        <v>45900</v>
      </c>
      <c r="C6538" s="142" t="s">
        <v>280</v>
      </c>
      <c r="D6538" s="142" t="s">
        <v>220</v>
      </c>
      <c r="E6538" s="142" t="s">
        <v>266</v>
      </c>
      <c r="F6538" s="142" t="s">
        <v>1</v>
      </c>
      <c r="G6538" s="142">
        <v>0</v>
      </c>
      <c r="H6538" s="142">
        <v>206.31</v>
      </c>
    </row>
    <row r="6539" spans="1:8" x14ac:dyDescent="0.35">
      <c r="A6539" s="142" t="s">
        <v>265</v>
      </c>
      <c r="B6539" s="143">
        <v>45900</v>
      </c>
      <c r="C6539" s="142" t="s">
        <v>280</v>
      </c>
      <c r="D6539" s="142" t="s">
        <v>221</v>
      </c>
      <c r="E6539" s="142" t="s">
        <v>266</v>
      </c>
      <c r="F6539" s="142" t="s">
        <v>1</v>
      </c>
      <c r="G6539" s="142">
        <v>0</v>
      </c>
      <c r="H6539" s="142">
        <v>1</v>
      </c>
    </row>
    <row r="6540" spans="1:8" x14ac:dyDescent="0.35">
      <c r="A6540" s="142" t="s">
        <v>265</v>
      </c>
      <c r="B6540" s="143">
        <v>45930</v>
      </c>
      <c r="C6540" s="142" t="s">
        <v>280</v>
      </c>
      <c r="D6540" s="142" t="s">
        <v>213</v>
      </c>
      <c r="E6540" s="142" t="s">
        <v>266</v>
      </c>
      <c r="F6540" s="142" t="s">
        <v>1</v>
      </c>
      <c r="G6540" s="142">
        <v>0</v>
      </c>
      <c r="H6540" s="142">
        <v>191.23</v>
      </c>
    </row>
    <row r="6541" spans="1:8" x14ac:dyDescent="0.35">
      <c r="A6541" s="142" t="s">
        <v>265</v>
      </c>
      <c r="B6541" s="143">
        <v>45930</v>
      </c>
      <c r="C6541" s="142" t="s">
        <v>280</v>
      </c>
      <c r="D6541" s="142" t="s">
        <v>214</v>
      </c>
      <c r="E6541" s="142" t="s">
        <v>266</v>
      </c>
      <c r="F6541" s="142" t="s">
        <v>1</v>
      </c>
      <c r="G6541" s="142">
        <v>0</v>
      </c>
      <c r="H6541" s="142">
        <v>59.75</v>
      </c>
    </row>
    <row r="6542" spans="1:8" x14ac:dyDescent="0.35">
      <c r="A6542" s="142" t="s">
        <v>265</v>
      </c>
      <c r="B6542" s="143">
        <v>45930</v>
      </c>
      <c r="C6542" s="142" t="s">
        <v>280</v>
      </c>
      <c r="D6542" s="142" t="s">
        <v>215</v>
      </c>
      <c r="E6542" s="142" t="s">
        <v>266</v>
      </c>
      <c r="F6542" s="142" t="s">
        <v>1</v>
      </c>
      <c r="G6542" s="142">
        <v>0</v>
      </c>
      <c r="H6542" s="142">
        <v>208.86</v>
      </c>
    </row>
    <row r="6543" spans="1:8" x14ac:dyDescent="0.35">
      <c r="A6543" s="142" t="s">
        <v>265</v>
      </c>
      <c r="B6543" s="143">
        <v>45930</v>
      </c>
      <c r="C6543" s="142" t="s">
        <v>280</v>
      </c>
      <c r="D6543" s="142" t="s">
        <v>216</v>
      </c>
      <c r="E6543" s="142" t="s">
        <v>266</v>
      </c>
      <c r="F6543" s="142" t="s">
        <v>1</v>
      </c>
      <c r="G6543" s="142">
        <v>0</v>
      </c>
      <c r="H6543" s="142">
        <v>83.44</v>
      </c>
    </row>
    <row r="6544" spans="1:8" x14ac:dyDescent="0.35">
      <c r="A6544" s="142" t="s">
        <v>265</v>
      </c>
      <c r="B6544" s="143">
        <v>45930</v>
      </c>
      <c r="C6544" s="142" t="s">
        <v>280</v>
      </c>
      <c r="D6544" s="142" t="s">
        <v>217</v>
      </c>
      <c r="E6544" s="142" t="s">
        <v>266</v>
      </c>
      <c r="F6544" s="142" t="s">
        <v>1</v>
      </c>
      <c r="G6544" s="142">
        <v>0</v>
      </c>
      <c r="H6544" s="142">
        <v>60.96</v>
      </c>
    </row>
    <row r="6545" spans="1:8" x14ac:dyDescent="0.35">
      <c r="A6545" s="142" t="s">
        <v>265</v>
      </c>
      <c r="B6545" s="143">
        <v>45930</v>
      </c>
      <c r="C6545" s="142" t="s">
        <v>280</v>
      </c>
      <c r="D6545" s="142" t="s">
        <v>218</v>
      </c>
      <c r="E6545" s="142" t="s">
        <v>266</v>
      </c>
      <c r="F6545" s="142" t="s">
        <v>1</v>
      </c>
      <c r="G6545" s="142">
        <v>0</v>
      </c>
      <c r="H6545" s="142">
        <v>19</v>
      </c>
    </row>
    <row r="6546" spans="1:8" x14ac:dyDescent="0.35">
      <c r="A6546" s="142" t="s">
        <v>265</v>
      </c>
      <c r="B6546" s="143">
        <v>45930</v>
      </c>
      <c r="C6546" s="142" t="s">
        <v>280</v>
      </c>
      <c r="D6546" s="142" t="s">
        <v>219</v>
      </c>
      <c r="E6546" s="142" t="s">
        <v>266</v>
      </c>
      <c r="F6546" s="142" t="s">
        <v>1</v>
      </c>
      <c r="G6546" s="142">
        <v>0</v>
      </c>
      <c r="H6546" s="142">
        <v>105.19</v>
      </c>
    </row>
    <row r="6547" spans="1:8" x14ac:dyDescent="0.35">
      <c r="A6547" s="142" t="s">
        <v>265</v>
      </c>
      <c r="B6547" s="143">
        <v>45930</v>
      </c>
      <c r="C6547" s="142" t="s">
        <v>280</v>
      </c>
      <c r="D6547" s="142" t="s">
        <v>220</v>
      </c>
      <c r="E6547" s="142" t="s">
        <v>266</v>
      </c>
      <c r="F6547" s="142" t="s">
        <v>1</v>
      </c>
      <c r="G6547" s="142">
        <v>0</v>
      </c>
      <c r="H6547" s="142">
        <v>231.68</v>
      </c>
    </row>
    <row r="6548" spans="1:8" x14ac:dyDescent="0.35">
      <c r="A6548" s="142" t="s">
        <v>265</v>
      </c>
      <c r="B6548" s="143">
        <v>45930</v>
      </c>
      <c r="C6548" s="142" t="s">
        <v>280</v>
      </c>
      <c r="D6548" s="142" t="s">
        <v>221</v>
      </c>
      <c r="E6548" s="142" t="s">
        <v>266</v>
      </c>
      <c r="F6548" s="142" t="s">
        <v>1</v>
      </c>
      <c r="G6548" s="142">
        <v>0</v>
      </c>
      <c r="H6548" s="142">
        <v>0</v>
      </c>
    </row>
    <row r="6549" spans="1:8" x14ac:dyDescent="0.35">
      <c r="A6549" s="142" t="s">
        <v>265</v>
      </c>
      <c r="B6549" s="143">
        <v>45961</v>
      </c>
      <c r="C6549" s="142" t="s">
        <v>281</v>
      </c>
      <c r="D6549" s="142" t="s">
        <v>213</v>
      </c>
      <c r="E6549" s="142" t="s">
        <v>266</v>
      </c>
      <c r="F6549" s="142" t="s">
        <v>1</v>
      </c>
      <c r="G6549" s="142">
        <v>0</v>
      </c>
      <c r="H6549" s="142">
        <v>215.33</v>
      </c>
    </row>
    <row r="6550" spans="1:8" x14ac:dyDescent="0.35">
      <c r="A6550" s="142" t="s">
        <v>265</v>
      </c>
      <c r="B6550" s="143">
        <v>45961</v>
      </c>
      <c r="C6550" s="142" t="s">
        <v>281</v>
      </c>
      <c r="D6550" s="142" t="s">
        <v>214</v>
      </c>
      <c r="E6550" s="142" t="s">
        <v>266</v>
      </c>
      <c r="F6550" s="142" t="s">
        <v>1</v>
      </c>
      <c r="G6550" s="142">
        <v>0</v>
      </c>
      <c r="H6550" s="142">
        <v>92.34</v>
      </c>
    </row>
    <row r="6551" spans="1:8" x14ac:dyDescent="0.35">
      <c r="A6551" s="142" t="s">
        <v>265</v>
      </c>
      <c r="B6551" s="143">
        <v>45961</v>
      </c>
      <c r="C6551" s="142" t="s">
        <v>281</v>
      </c>
      <c r="D6551" s="142" t="s">
        <v>215</v>
      </c>
      <c r="E6551" s="142" t="s">
        <v>266</v>
      </c>
      <c r="F6551" s="142" t="s">
        <v>1</v>
      </c>
      <c r="G6551" s="142">
        <v>0</v>
      </c>
      <c r="H6551" s="142">
        <v>203.34</v>
      </c>
    </row>
    <row r="6552" spans="1:8" x14ac:dyDescent="0.35">
      <c r="A6552" s="142" t="s">
        <v>265</v>
      </c>
      <c r="B6552" s="143">
        <v>45961</v>
      </c>
      <c r="C6552" s="142" t="s">
        <v>281</v>
      </c>
      <c r="D6552" s="142" t="s">
        <v>216</v>
      </c>
      <c r="E6552" s="142" t="s">
        <v>266</v>
      </c>
      <c r="F6552" s="142" t="s">
        <v>1</v>
      </c>
      <c r="G6552" s="142">
        <v>0</v>
      </c>
      <c r="H6552" s="142">
        <v>96.5</v>
      </c>
    </row>
    <row r="6553" spans="1:8" x14ac:dyDescent="0.35">
      <c r="A6553" s="142" t="s">
        <v>265</v>
      </c>
      <c r="B6553" s="143">
        <v>45961</v>
      </c>
      <c r="C6553" s="142" t="s">
        <v>281</v>
      </c>
      <c r="D6553" s="142" t="s">
        <v>217</v>
      </c>
      <c r="E6553" s="142" t="s">
        <v>266</v>
      </c>
      <c r="F6553" s="142" t="s">
        <v>1</v>
      </c>
      <c r="G6553" s="142">
        <v>0</v>
      </c>
      <c r="H6553" s="142">
        <v>49.12</v>
      </c>
    </row>
    <row r="6554" spans="1:8" x14ac:dyDescent="0.35">
      <c r="A6554" s="142" t="s">
        <v>265</v>
      </c>
      <c r="B6554" s="143">
        <v>45961</v>
      </c>
      <c r="C6554" s="142" t="s">
        <v>281</v>
      </c>
      <c r="D6554" s="142" t="s">
        <v>218</v>
      </c>
      <c r="E6554" s="142" t="s">
        <v>266</v>
      </c>
      <c r="F6554" s="142" t="s">
        <v>1</v>
      </c>
      <c r="G6554" s="142">
        <v>0</v>
      </c>
      <c r="H6554" s="142">
        <v>25.45</v>
      </c>
    </row>
    <row r="6555" spans="1:8" x14ac:dyDescent="0.35">
      <c r="A6555" s="142" t="s">
        <v>265</v>
      </c>
      <c r="B6555" s="143">
        <v>45961</v>
      </c>
      <c r="C6555" s="142" t="s">
        <v>281</v>
      </c>
      <c r="D6555" s="142" t="s">
        <v>219</v>
      </c>
      <c r="E6555" s="142" t="s">
        <v>266</v>
      </c>
      <c r="F6555" s="142" t="s">
        <v>1</v>
      </c>
      <c r="G6555" s="142">
        <v>0</v>
      </c>
      <c r="H6555" s="142">
        <v>117.25</v>
      </c>
    </row>
    <row r="6556" spans="1:8" x14ac:dyDescent="0.35">
      <c r="A6556" s="142" t="s">
        <v>265</v>
      </c>
      <c r="B6556" s="143">
        <v>45961</v>
      </c>
      <c r="C6556" s="142" t="s">
        <v>281</v>
      </c>
      <c r="D6556" s="142" t="s">
        <v>220</v>
      </c>
      <c r="E6556" s="142" t="s">
        <v>266</v>
      </c>
      <c r="F6556" s="142" t="s">
        <v>1</v>
      </c>
      <c r="G6556" s="142">
        <v>0</v>
      </c>
      <c r="H6556" s="142">
        <v>268.89</v>
      </c>
    </row>
    <row r="6557" spans="1:8" x14ac:dyDescent="0.35">
      <c r="A6557" s="142" t="s">
        <v>265</v>
      </c>
      <c r="B6557" s="143">
        <v>45961</v>
      </c>
      <c r="C6557" s="142" t="s">
        <v>281</v>
      </c>
      <c r="D6557" s="142" t="s">
        <v>221</v>
      </c>
      <c r="E6557" s="142" t="s">
        <v>266</v>
      </c>
      <c r="F6557" s="142" t="s">
        <v>1</v>
      </c>
      <c r="G6557" s="142">
        <v>0</v>
      </c>
      <c r="H6557" s="142">
        <v>0</v>
      </c>
    </row>
    <row r="6558" spans="1:8" x14ac:dyDescent="0.35">
      <c r="A6558" s="142" t="s">
        <v>265</v>
      </c>
      <c r="B6558" s="143">
        <v>45991</v>
      </c>
      <c r="C6558" s="142" t="s">
        <v>281</v>
      </c>
      <c r="D6558" s="142" t="s">
        <v>213</v>
      </c>
      <c r="E6558" s="142" t="s">
        <v>266</v>
      </c>
      <c r="F6558" s="142" t="s">
        <v>1</v>
      </c>
      <c r="G6558" s="142">
        <v>0</v>
      </c>
      <c r="H6558" s="142">
        <v>202.37</v>
      </c>
    </row>
    <row r="6559" spans="1:8" x14ac:dyDescent="0.35">
      <c r="A6559" s="142" t="s">
        <v>265</v>
      </c>
      <c r="B6559" s="143">
        <v>45991</v>
      </c>
      <c r="C6559" s="142" t="s">
        <v>281</v>
      </c>
      <c r="D6559" s="142" t="s">
        <v>214</v>
      </c>
      <c r="E6559" s="142" t="s">
        <v>266</v>
      </c>
      <c r="F6559" s="142" t="s">
        <v>1</v>
      </c>
      <c r="G6559" s="142">
        <v>0</v>
      </c>
      <c r="H6559" s="142">
        <v>37.82</v>
      </c>
    </row>
    <row r="6560" spans="1:8" x14ac:dyDescent="0.35">
      <c r="A6560" s="142" t="s">
        <v>265</v>
      </c>
      <c r="B6560" s="143">
        <v>45991</v>
      </c>
      <c r="C6560" s="142" t="s">
        <v>281</v>
      </c>
      <c r="D6560" s="142" t="s">
        <v>215</v>
      </c>
      <c r="E6560" s="142" t="s">
        <v>266</v>
      </c>
      <c r="F6560" s="142" t="s">
        <v>1</v>
      </c>
      <c r="G6560" s="142">
        <v>0</v>
      </c>
      <c r="H6560" s="142">
        <v>169</v>
      </c>
    </row>
    <row r="6561" spans="1:8" x14ac:dyDescent="0.35">
      <c r="A6561" s="142" t="s">
        <v>265</v>
      </c>
      <c r="B6561" s="143">
        <v>45991</v>
      </c>
      <c r="C6561" s="142" t="s">
        <v>281</v>
      </c>
      <c r="D6561" s="142" t="s">
        <v>216</v>
      </c>
      <c r="E6561" s="142" t="s">
        <v>266</v>
      </c>
      <c r="F6561" s="142" t="s">
        <v>1</v>
      </c>
      <c r="G6561" s="142">
        <v>0</v>
      </c>
      <c r="H6561" s="142">
        <v>97.25</v>
      </c>
    </row>
    <row r="6562" spans="1:8" x14ac:dyDescent="0.35">
      <c r="A6562" s="142" t="s">
        <v>265</v>
      </c>
      <c r="B6562" s="143">
        <v>45991</v>
      </c>
      <c r="C6562" s="142" t="s">
        <v>281</v>
      </c>
      <c r="D6562" s="142" t="s">
        <v>217</v>
      </c>
      <c r="E6562" s="142" t="s">
        <v>266</v>
      </c>
      <c r="F6562" s="142" t="s">
        <v>1</v>
      </c>
      <c r="G6562" s="142">
        <v>0</v>
      </c>
      <c r="H6562" s="142">
        <v>60.87</v>
      </c>
    </row>
    <row r="6563" spans="1:8" x14ac:dyDescent="0.35">
      <c r="A6563" s="142" t="s">
        <v>265</v>
      </c>
      <c r="B6563" s="143">
        <v>45991</v>
      </c>
      <c r="C6563" s="142" t="s">
        <v>281</v>
      </c>
      <c r="D6563" s="142" t="s">
        <v>218</v>
      </c>
      <c r="E6563" s="142" t="s">
        <v>266</v>
      </c>
      <c r="F6563" s="142" t="s">
        <v>1</v>
      </c>
      <c r="G6563" s="142">
        <v>0</v>
      </c>
      <c r="H6563" s="142">
        <v>10</v>
      </c>
    </row>
    <row r="6564" spans="1:8" x14ac:dyDescent="0.35">
      <c r="A6564" s="142" t="s">
        <v>265</v>
      </c>
      <c r="B6564" s="143">
        <v>45991</v>
      </c>
      <c r="C6564" s="142" t="s">
        <v>281</v>
      </c>
      <c r="D6564" s="142" t="s">
        <v>219</v>
      </c>
      <c r="E6564" s="142" t="s">
        <v>266</v>
      </c>
      <c r="F6564" s="142" t="s">
        <v>1</v>
      </c>
      <c r="G6564" s="142">
        <v>0</v>
      </c>
      <c r="H6564" s="142">
        <v>92.05</v>
      </c>
    </row>
    <row r="6565" spans="1:8" x14ac:dyDescent="0.35">
      <c r="A6565" s="142" t="s">
        <v>265</v>
      </c>
      <c r="B6565" s="143">
        <v>45991</v>
      </c>
      <c r="C6565" s="142" t="s">
        <v>281</v>
      </c>
      <c r="D6565" s="142" t="s">
        <v>220</v>
      </c>
      <c r="E6565" s="142" t="s">
        <v>266</v>
      </c>
      <c r="F6565" s="142" t="s">
        <v>1</v>
      </c>
      <c r="G6565" s="142">
        <v>0</v>
      </c>
      <c r="H6565" s="142">
        <v>302.41000000000003</v>
      </c>
    </row>
    <row r="6566" spans="1:8" x14ac:dyDescent="0.35">
      <c r="A6566" s="142" t="s">
        <v>265</v>
      </c>
      <c r="B6566" s="143">
        <v>45991</v>
      </c>
      <c r="C6566" s="142" t="s">
        <v>281</v>
      </c>
      <c r="D6566" s="142" t="s">
        <v>221</v>
      </c>
      <c r="E6566" s="142" t="s">
        <v>266</v>
      </c>
      <c r="F6566" s="142" t="s">
        <v>1</v>
      </c>
      <c r="G6566" s="142">
        <v>0</v>
      </c>
      <c r="H6566" s="142">
        <v>0</v>
      </c>
    </row>
    <row r="6567" spans="1:8" x14ac:dyDescent="0.35">
      <c r="A6567" s="142" t="s">
        <v>265</v>
      </c>
      <c r="B6567" s="143">
        <v>46022</v>
      </c>
      <c r="C6567" s="142" t="s">
        <v>281</v>
      </c>
      <c r="D6567" s="142" t="s">
        <v>213</v>
      </c>
      <c r="E6567" s="142" t="s">
        <v>266</v>
      </c>
      <c r="F6567" s="142" t="s">
        <v>1</v>
      </c>
      <c r="G6567" s="142">
        <v>0</v>
      </c>
      <c r="H6567" s="142">
        <v>160.27000000000001</v>
      </c>
    </row>
    <row r="6568" spans="1:8" x14ac:dyDescent="0.35">
      <c r="A6568" s="142" t="s">
        <v>265</v>
      </c>
      <c r="B6568" s="143">
        <v>46022</v>
      </c>
      <c r="C6568" s="142" t="s">
        <v>281</v>
      </c>
      <c r="D6568" s="142" t="s">
        <v>214</v>
      </c>
      <c r="E6568" s="142" t="s">
        <v>266</v>
      </c>
      <c r="F6568" s="142" t="s">
        <v>1</v>
      </c>
      <c r="G6568" s="142">
        <v>0</v>
      </c>
      <c r="H6568" s="142">
        <v>85.77</v>
      </c>
    </row>
    <row r="6569" spans="1:8" x14ac:dyDescent="0.35">
      <c r="A6569" s="142" t="s">
        <v>265</v>
      </c>
      <c r="B6569" s="143">
        <v>46022</v>
      </c>
      <c r="C6569" s="142" t="s">
        <v>281</v>
      </c>
      <c r="D6569" s="142" t="s">
        <v>215</v>
      </c>
      <c r="E6569" s="142" t="s">
        <v>266</v>
      </c>
      <c r="F6569" s="142" t="s">
        <v>1</v>
      </c>
      <c r="G6569" s="142">
        <v>0</v>
      </c>
      <c r="H6569" s="142">
        <v>156.94</v>
      </c>
    </row>
    <row r="6570" spans="1:8" x14ac:dyDescent="0.35">
      <c r="A6570" s="142" t="s">
        <v>265</v>
      </c>
      <c r="B6570" s="143">
        <v>46022</v>
      </c>
      <c r="C6570" s="142" t="s">
        <v>281</v>
      </c>
      <c r="D6570" s="142" t="s">
        <v>216</v>
      </c>
      <c r="E6570" s="142" t="s">
        <v>266</v>
      </c>
      <c r="F6570" s="142" t="s">
        <v>1</v>
      </c>
      <c r="G6570" s="142">
        <v>0</v>
      </c>
      <c r="H6570" s="142">
        <v>94.74</v>
      </c>
    </row>
    <row r="6571" spans="1:8" x14ac:dyDescent="0.35">
      <c r="A6571" s="142" t="s">
        <v>265</v>
      </c>
      <c r="B6571" s="143">
        <v>46022</v>
      </c>
      <c r="C6571" s="142" t="s">
        <v>281</v>
      </c>
      <c r="D6571" s="142" t="s">
        <v>217</v>
      </c>
      <c r="E6571" s="142" t="s">
        <v>266</v>
      </c>
      <c r="F6571" s="142" t="s">
        <v>1</v>
      </c>
      <c r="G6571" s="142">
        <v>0</v>
      </c>
      <c r="H6571" s="142">
        <v>32.93</v>
      </c>
    </row>
    <row r="6572" spans="1:8" x14ac:dyDescent="0.35">
      <c r="A6572" s="142" t="s">
        <v>265</v>
      </c>
      <c r="B6572" s="143">
        <v>46022</v>
      </c>
      <c r="C6572" s="142" t="s">
        <v>281</v>
      </c>
      <c r="D6572" s="142" t="s">
        <v>218</v>
      </c>
      <c r="E6572" s="142" t="s">
        <v>266</v>
      </c>
      <c r="F6572" s="142" t="s">
        <v>1</v>
      </c>
      <c r="G6572" s="142">
        <v>0</v>
      </c>
      <c r="H6572" s="142">
        <v>20.75</v>
      </c>
    </row>
    <row r="6573" spans="1:8" x14ac:dyDescent="0.35">
      <c r="A6573" s="142" t="s">
        <v>265</v>
      </c>
      <c r="B6573" s="143">
        <v>46022</v>
      </c>
      <c r="C6573" s="142" t="s">
        <v>281</v>
      </c>
      <c r="D6573" s="142" t="s">
        <v>219</v>
      </c>
      <c r="E6573" s="142" t="s">
        <v>266</v>
      </c>
      <c r="F6573" s="142" t="s">
        <v>1</v>
      </c>
      <c r="G6573" s="142">
        <v>0</v>
      </c>
      <c r="H6573" s="142">
        <v>73.680000000000007</v>
      </c>
    </row>
    <row r="6574" spans="1:8" x14ac:dyDescent="0.35">
      <c r="A6574" s="142" t="s">
        <v>265</v>
      </c>
      <c r="B6574" s="143">
        <v>46022</v>
      </c>
      <c r="C6574" s="142" t="s">
        <v>281</v>
      </c>
      <c r="D6574" s="142" t="s">
        <v>220</v>
      </c>
      <c r="E6574" s="142" t="s">
        <v>266</v>
      </c>
      <c r="F6574" s="142" t="s">
        <v>1</v>
      </c>
      <c r="G6574" s="142">
        <v>0</v>
      </c>
      <c r="H6574" s="142">
        <v>326.91000000000003</v>
      </c>
    </row>
    <row r="6575" spans="1:8" x14ac:dyDescent="0.35">
      <c r="A6575" s="142" t="s">
        <v>265</v>
      </c>
      <c r="B6575" s="143">
        <v>46022</v>
      </c>
      <c r="C6575" s="142" t="s">
        <v>281</v>
      </c>
      <c r="D6575" s="142" t="s">
        <v>221</v>
      </c>
      <c r="E6575" s="142" t="s">
        <v>266</v>
      </c>
      <c r="F6575" s="142" t="s">
        <v>1</v>
      </c>
      <c r="G6575" s="142">
        <v>0</v>
      </c>
      <c r="H6575" s="142">
        <v>3.64</v>
      </c>
    </row>
  </sheetData>
  <autoFilter ref="A1:H6143" xr:uid="{00000000-0009-0000-0000-00000A000000}"/>
  <pageMargins left="0.7" right="0.7" top="0.75" bottom="0.75" header="0.3" footer="0.3"/>
  <pageSetup paperSize="9" scale="4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pageSetUpPr fitToPage="1"/>
  </sheetPr>
  <dimension ref="A1:Q26"/>
  <sheetViews>
    <sheetView zoomScale="75" zoomScaleNormal="75" workbookViewId="0"/>
  </sheetViews>
  <sheetFormatPr defaultColWidth="9" defaultRowHeight="15" customHeight="1" x14ac:dyDescent="0.35"/>
  <cols>
    <col min="1" max="1" width="9" style="16" customWidth="1"/>
    <col min="2" max="16384" width="9" style="16"/>
  </cols>
  <sheetData>
    <row r="1" spans="1:17" s="127" customFormat="1" ht="15" customHeight="1" x14ac:dyDescent="0.35">
      <c r="A1" s="1" t="s">
        <v>0</v>
      </c>
    </row>
    <row r="2" spans="1:17" s="118" customFormat="1" ht="15" customHeight="1" x14ac:dyDescent="0.35">
      <c r="A2" s="4" t="s">
        <v>24</v>
      </c>
    </row>
    <row r="3" spans="1:17" s="118" customFormat="1" ht="15" customHeight="1" x14ac:dyDescent="0.35">
      <c r="A3" s="2"/>
    </row>
    <row r="4" spans="1:17" s="118" customFormat="1" ht="15" customHeight="1" x14ac:dyDescent="0.35">
      <c r="A4" s="3" t="s">
        <v>52</v>
      </c>
    </row>
    <row r="5" spans="1:17" s="118" customFormat="1" ht="15" customHeight="1" x14ac:dyDescent="0.35"/>
    <row r="6" spans="1:17" s="118" customFormat="1" ht="15" customHeight="1" x14ac:dyDescent="0.35">
      <c r="A6" s="1" t="s">
        <v>94</v>
      </c>
    </row>
    <row r="7" spans="1:17" s="14" customFormat="1" ht="15.5" customHeight="1" x14ac:dyDescent="0.35">
      <c r="A7" s="172" t="s">
        <v>282</v>
      </c>
      <c r="B7" s="173"/>
      <c r="C7" s="173"/>
      <c r="D7" s="173"/>
      <c r="E7" s="173"/>
      <c r="F7" s="173"/>
      <c r="G7" s="173"/>
      <c r="H7" s="173"/>
      <c r="I7" s="173"/>
      <c r="J7" s="173"/>
      <c r="K7" s="173"/>
      <c r="L7" s="173"/>
      <c r="M7" s="173"/>
      <c r="N7" s="173"/>
      <c r="O7" s="173"/>
      <c r="P7" s="173"/>
      <c r="Q7" s="75"/>
    </row>
    <row r="8" spans="1:17" s="14" customFormat="1" ht="15.5" customHeight="1" x14ac:dyDescent="0.35">
      <c r="A8" s="173"/>
      <c r="B8" s="173"/>
      <c r="C8" s="173"/>
      <c r="D8" s="173"/>
      <c r="E8" s="173"/>
      <c r="F8" s="173"/>
      <c r="G8" s="173"/>
      <c r="H8" s="173"/>
      <c r="I8" s="173"/>
      <c r="J8" s="173"/>
      <c r="K8" s="173"/>
      <c r="L8" s="173"/>
      <c r="M8" s="173"/>
      <c r="N8" s="173"/>
      <c r="O8" s="173"/>
      <c r="P8" s="173"/>
      <c r="Q8" s="75"/>
    </row>
    <row r="9" spans="1:17" s="14" customFormat="1" ht="15" customHeight="1" x14ac:dyDescent="0.35">
      <c r="A9" s="7"/>
      <c r="B9" s="128"/>
      <c r="C9" s="128"/>
      <c r="D9" s="128"/>
      <c r="E9" s="128"/>
      <c r="F9" s="128"/>
      <c r="G9" s="128"/>
      <c r="H9" s="128"/>
      <c r="I9" s="128"/>
      <c r="J9" s="128"/>
      <c r="K9" s="128"/>
      <c r="L9" s="128"/>
      <c r="M9" s="128"/>
      <c r="N9" s="128"/>
      <c r="O9" s="128"/>
      <c r="P9" s="128"/>
      <c r="Q9" s="128"/>
    </row>
    <row r="10" spans="1:17" s="14" customFormat="1" ht="15.5" customHeight="1" x14ac:dyDescent="0.35">
      <c r="A10" s="166" t="s">
        <v>283</v>
      </c>
      <c r="B10" s="173"/>
      <c r="C10" s="173"/>
      <c r="D10" s="173"/>
      <c r="E10" s="173"/>
      <c r="F10" s="173"/>
      <c r="G10" s="173"/>
      <c r="H10" s="173"/>
      <c r="I10" s="173"/>
      <c r="J10" s="173"/>
      <c r="K10" s="173"/>
      <c r="L10" s="173"/>
      <c r="M10" s="173"/>
      <c r="N10" s="173"/>
      <c r="O10" s="173"/>
      <c r="P10" s="173"/>
      <c r="Q10" s="7"/>
    </row>
    <row r="11" spans="1:17" s="14" customFormat="1" ht="15.5" customHeight="1" x14ac:dyDescent="0.35">
      <c r="A11" s="173"/>
      <c r="B11" s="173"/>
      <c r="C11" s="173"/>
      <c r="D11" s="173"/>
      <c r="E11" s="173"/>
      <c r="F11" s="173"/>
      <c r="G11" s="173"/>
      <c r="H11" s="173"/>
      <c r="I11" s="173"/>
      <c r="J11" s="173"/>
      <c r="K11" s="173"/>
      <c r="L11" s="173"/>
      <c r="M11" s="173"/>
      <c r="N11" s="173"/>
      <c r="O11" s="173"/>
      <c r="P11" s="173"/>
      <c r="Q11" s="7"/>
    </row>
    <row r="12" spans="1:17" s="14" customFormat="1" ht="15.5" customHeight="1" x14ac:dyDescent="0.35">
      <c r="A12" s="173"/>
      <c r="B12" s="173"/>
      <c r="C12" s="173"/>
      <c r="D12" s="173"/>
      <c r="E12" s="173"/>
      <c r="F12" s="173"/>
      <c r="G12" s="173"/>
      <c r="H12" s="173"/>
      <c r="I12" s="173"/>
      <c r="J12" s="173"/>
      <c r="K12" s="173"/>
      <c r="L12" s="173"/>
      <c r="M12" s="173"/>
      <c r="N12" s="173"/>
      <c r="O12" s="173"/>
      <c r="P12" s="173"/>
      <c r="Q12" s="7"/>
    </row>
    <row r="13" spans="1:17" s="14" customFormat="1" ht="15" customHeight="1" x14ac:dyDescent="0.35">
      <c r="A13" s="128"/>
      <c r="B13" s="128"/>
      <c r="C13" s="128"/>
      <c r="D13" s="128"/>
      <c r="E13" s="128"/>
      <c r="F13" s="128"/>
      <c r="G13" s="128"/>
      <c r="H13" s="128"/>
      <c r="I13" s="128"/>
      <c r="J13" s="128"/>
      <c r="K13" s="128"/>
      <c r="L13" s="128"/>
      <c r="M13" s="128"/>
      <c r="N13" s="128"/>
      <c r="O13" s="128"/>
      <c r="P13" s="128"/>
      <c r="Q13" s="7"/>
    </row>
    <row r="14" spans="1:17" s="14" customFormat="1" ht="15.5" customHeight="1" x14ac:dyDescent="0.35">
      <c r="A14" s="166" t="s">
        <v>284</v>
      </c>
      <c r="B14" s="173"/>
      <c r="C14" s="173"/>
      <c r="D14" s="173"/>
      <c r="E14" s="173"/>
      <c r="F14" s="173"/>
      <c r="G14" s="173"/>
      <c r="H14" s="173"/>
      <c r="I14" s="173"/>
      <c r="J14" s="173"/>
      <c r="K14" s="173"/>
      <c r="L14" s="173"/>
      <c r="M14" s="173"/>
      <c r="N14" s="173"/>
      <c r="O14" s="173"/>
      <c r="P14" s="173"/>
      <c r="Q14" s="7"/>
    </row>
    <row r="15" spans="1:17" s="14" customFormat="1" ht="15.5" customHeight="1" x14ac:dyDescent="0.35">
      <c r="A15" s="173"/>
      <c r="B15" s="173"/>
      <c r="C15" s="173"/>
      <c r="D15" s="173"/>
      <c r="E15" s="173"/>
      <c r="F15" s="173"/>
      <c r="G15" s="173"/>
      <c r="H15" s="173"/>
      <c r="I15" s="173"/>
      <c r="J15" s="173"/>
      <c r="K15" s="173"/>
      <c r="L15" s="173"/>
      <c r="M15" s="173"/>
      <c r="N15" s="173"/>
      <c r="O15" s="173"/>
      <c r="P15" s="173"/>
      <c r="Q15" s="7"/>
    </row>
    <row r="16" spans="1:17" s="14" customFormat="1" ht="15.5" customHeight="1" x14ac:dyDescent="0.35">
      <c r="A16" s="173"/>
      <c r="B16" s="173"/>
      <c r="C16" s="173"/>
      <c r="D16" s="173"/>
      <c r="E16" s="173"/>
      <c r="F16" s="173"/>
      <c r="G16" s="173"/>
      <c r="H16" s="173"/>
      <c r="I16" s="173"/>
      <c r="J16" s="173"/>
      <c r="K16" s="173"/>
      <c r="L16" s="173"/>
      <c r="M16" s="173"/>
      <c r="N16" s="173"/>
      <c r="O16" s="173"/>
      <c r="P16" s="173"/>
      <c r="Q16" s="7"/>
    </row>
    <row r="17" spans="1:17" s="14" customFormat="1" ht="15.5" customHeight="1" x14ac:dyDescent="0.35">
      <c r="A17" s="173"/>
      <c r="B17" s="173"/>
      <c r="C17" s="173"/>
      <c r="D17" s="173"/>
      <c r="E17" s="173"/>
      <c r="F17" s="173"/>
      <c r="G17" s="173"/>
      <c r="H17" s="173"/>
      <c r="I17" s="173"/>
      <c r="J17" s="173"/>
      <c r="K17" s="173"/>
      <c r="L17" s="173"/>
      <c r="M17" s="173"/>
      <c r="N17" s="173"/>
      <c r="O17" s="173"/>
      <c r="P17" s="173"/>
      <c r="Q17" s="7"/>
    </row>
    <row r="18" spans="1:17" s="14" customFormat="1" ht="15.5" customHeight="1" x14ac:dyDescent="0.35">
      <c r="A18" s="173"/>
      <c r="B18" s="173"/>
      <c r="C18" s="173"/>
      <c r="D18" s="173"/>
      <c r="E18" s="173"/>
      <c r="F18" s="173"/>
      <c r="G18" s="173"/>
      <c r="H18" s="173"/>
      <c r="I18" s="173"/>
      <c r="J18" s="173"/>
      <c r="K18" s="173"/>
      <c r="L18" s="173"/>
      <c r="M18" s="173"/>
      <c r="N18" s="173"/>
      <c r="O18" s="173"/>
      <c r="P18" s="173"/>
      <c r="Q18" s="7"/>
    </row>
    <row r="19" spans="1:17" ht="15" customHeight="1" x14ac:dyDescent="0.35">
      <c r="A19" s="2"/>
      <c r="B19" s="2"/>
      <c r="C19" s="2"/>
      <c r="D19" s="2"/>
      <c r="E19" s="2"/>
      <c r="F19" s="2"/>
      <c r="G19" s="2"/>
      <c r="H19" s="2"/>
      <c r="I19" s="2"/>
      <c r="J19" s="2"/>
      <c r="K19" s="2"/>
      <c r="L19" s="2"/>
      <c r="M19" s="2"/>
      <c r="N19" s="2"/>
      <c r="O19" s="2"/>
      <c r="P19" s="2"/>
    </row>
    <row r="20" spans="1:17" s="14" customFormat="1" ht="15" customHeight="1" x14ac:dyDescent="0.35">
      <c r="A20" s="7" t="s">
        <v>202</v>
      </c>
      <c r="B20" s="128"/>
      <c r="C20" s="128"/>
      <c r="D20" s="128"/>
      <c r="E20" s="128"/>
      <c r="F20" s="128"/>
      <c r="G20" s="128"/>
      <c r="H20" s="128"/>
      <c r="I20" s="128"/>
      <c r="J20" s="128"/>
      <c r="K20" s="128"/>
      <c r="L20" s="128"/>
      <c r="M20" s="128"/>
      <c r="N20" s="128"/>
      <c r="O20" s="128"/>
      <c r="P20" s="128"/>
      <c r="Q20" s="128"/>
    </row>
    <row r="21" spans="1:17" s="14" customFormat="1" ht="15.5" customHeight="1" x14ac:dyDescent="0.35">
      <c r="A21" s="174" t="s">
        <v>203</v>
      </c>
      <c r="B21" s="173"/>
      <c r="C21" s="173"/>
      <c r="D21" s="173"/>
      <c r="E21" s="173"/>
      <c r="F21" s="173"/>
      <c r="G21" s="173"/>
      <c r="H21" s="173"/>
      <c r="I21" s="173"/>
      <c r="J21" s="173"/>
      <c r="K21" s="173"/>
      <c r="L21" s="173"/>
      <c r="M21" s="173"/>
      <c r="N21" s="173"/>
      <c r="O21" s="173"/>
      <c r="P21" s="173"/>
      <c r="Q21" s="128"/>
    </row>
    <row r="22" spans="1:17" s="14" customFormat="1" ht="15.5" customHeight="1" x14ac:dyDescent="0.35">
      <c r="A22" s="173"/>
      <c r="B22" s="173"/>
      <c r="C22" s="173"/>
      <c r="D22" s="173"/>
      <c r="E22" s="173"/>
      <c r="F22" s="173"/>
      <c r="G22" s="173"/>
      <c r="H22" s="173"/>
      <c r="I22" s="173"/>
      <c r="J22" s="173"/>
      <c r="K22" s="173"/>
      <c r="L22" s="173"/>
      <c r="M22" s="173"/>
      <c r="N22" s="173"/>
      <c r="O22" s="173"/>
      <c r="P22" s="173"/>
      <c r="Q22" s="128"/>
    </row>
    <row r="23" spans="1:17" s="14" customFormat="1" ht="15.5" customHeight="1" x14ac:dyDescent="0.35">
      <c r="A23" s="173"/>
      <c r="B23" s="173"/>
      <c r="C23" s="173"/>
      <c r="D23" s="173"/>
      <c r="E23" s="173"/>
      <c r="F23" s="173"/>
      <c r="G23" s="173"/>
      <c r="H23" s="173"/>
      <c r="I23" s="173"/>
      <c r="J23" s="173"/>
      <c r="K23" s="173"/>
      <c r="L23" s="173"/>
      <c r="M23" s="173"/>
      <c r="N23" s="173"/>
      <c r="O23" s="173"/>
      <c r="P23" s="173"/>
      <c r="Q23" s="128"/>
    </row>
    <row r="24" spans="1:17" s="14" customFormat="1" ht="15" customHeight="1" x14ac:dyDescent="0.35">
      <c r="A24" s="130"/>
      <c r="B24" s="128"/>
      <c r="C24" s="128"/>
      <c r="D24" s="128"/>
      <c r="E24" s="128"/>
      <c r="F24" s="128"/>
      <c r="G24" s="128"/>
      <c r="H24" s="128"/>
      <c r="I24" s="128"/>
      <c r="J24" s="128"/>
      <c r="K24" s="128"/>
      <c r="L24" s="128"/>
      <c r="M24" s="128"/>
      <c r="N24" s="128"/>
      <c r="O24" s="128"/>
      <c r="P24" s="128"/>
      <c r="Q24" s="128"/>
    </row>
    <row r="25" spans="1:17" ht="15" customHeight="1" x14ac:dyDescent="0.35">
      <c r="A25" s="131" t="s">
        <v>285</v>
      </c>
    </row>
    <row r="26" spans="1:17" ht="15" customHeight="1" x14ac:dyDescent="0.35">
      <c r="A26" t="s">
        <v>47</v>
      </c>
    </row>
  </sheetData>
  <mergeCells count="4">
    <mergeCell ref="A7:P8"/>
    <mergeCell ref="A10:P12"/>
    <mergeCell ref="A14:P18"/>
    <mergeCell ref="A21:P23"/>
  </mergeCells>
  <hyperlinks>
    <hyperlink ref="A4" location="'Title sheet'!A1" display="Return to contents" xr:uid="{00000000-0004-0000-0B00-000000000000}"/>
  </hyperlinks>
  <pageMargins left="0.7" right="0.7" top="0.75" bottom="0.75" header="0.3" footer="0.3"/>
  <pageSetup paperSize="9" scale="76"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pageSetUpPr fitToPage="1"/>
  </sheetPr>
  <dimension ref="A1:DP106"/>
  <sheetViews>
    <sheetView zoomScale="75" zoomScaleNormal="75" workbookViewId="0">
      <pane xSplit="3" ySplit="18" topLeftCell="D19" activePane="bottomRight" state="frozen"/>
      <selection pane="topRight"/>
      <selection pane="bottomLeft"/>
      <selection pane="bottomRight"/>
    </sheetView>
  </sheetViews>
  <sheetFormatPr defaultRowHeight="15.5" x14ac:dyDescent="0.35"/>
  <cols>
    <col min="1" max="1" width="20.53515625" customWidth="1"/>
    <col min="2" max="2" width="28.53515625" customWidth="1"/>
    <col min="3" max="3" width="42" bestFit="1" customWidth="1"/>
    <col min="4" max="4" width="18.4609375" bestFit="1" customWidth="1"/>
    <col min="5" max="5" width="7.3828125" bestFit="1" customWidth="1"/>
    <col min="6" max="6" width="7" bestFit="1" customWidth="1"/>
    <col min="7" max="7" width="6.921875" bestFit="1" customWidth="1"/>
    <col min="8" max="9" width="7.15234375" bestFit="1" customWidth="1"/>
    <col min="10" max="10" width="6.921875" bestFit="1" customWidth="1"/>
    <col min="11" max="11" width="7" bestFit="1" customWidth="1"/>
    <col min="12" max="12" width="7.15234375" bestFit="1" customWidth="1"/>
    <col min="13" max="13" width="7" bestFit="1" customWidth="1"/>
    <col min="14" max="14" width="6.921875" bestFit="1" customWidth="1"/>
    <col min="15" max="15" width="7.15234375" bestFit="1" customWidth="1"/>
    <col min="16" max="16" width="6.921875" bestFit="1" customWidth="1"/>
    <col min="17" max="17" width="7.3828125" bestFit="1" customWidth="1"/>
    <col min="18" max="18" width="7" bestFit="1" customWidth="1"/>
    <col min="19" max="19" width="6.921875" bestFit="1" customWidth="1"/>
    <col min="20" max="21" width="7.15234375" bestFit="1" customWidth="1"/>
    <col min="22" max="22" width="6.921875" bestFit="1" customWidth="1"/>
    <col min="23" max="23" width="7" bestFit="1" customWidth="1"/>
    <col min="24" max="24" width="7.15234375" bestFit="1" customWidth="1"/>
    <col min="25" max="25" width="7" bestFit="1" customWidth="1"/>
    <col min="26" max="26" width="6.921875" bestFit="1" customWidth="1"/>
    <col min="27" max="27" width="7.15234375" bestFit="1" customWidth="1"/>
    <col min="28" max="28" width="6.921875" bestFit="1" customWidth="1"/>
    <col min="29" max="29" width="7.3828125" bestFit="1" customWidth="1"/>
    <col min="30" max="30" width="7" bestFit="1" customWidth="1"/>
    <col min="31" max="31" width="6.921875" bestFit="1" customWidth="1"/>
    <col min="32" max="33" width="7.15234375" bestFit="1" customWidth="1"/>
    <col min="34" max="34" width="6.921875" bestFit="1" customWidth="1"/>
    <col min="35" max="35" width="7" bestFit="1" customWidth="1"/>
    <col min="36" max="36" width="7.15234375" bestFit="1" customWidth="1"/>
    <col min="37" max="37" width="7" bestFit="1" customWidth="1"/>
    <col min="38" max="38" width="6.921875" bestFit="1" customWidth="1"/>
    <col min="39" max="39" width="7.15234375" bestFit="1" customWidth="1"/>
    <col min="40" max="40" width="6.921875" bestFit="1" customWidth="1"/>
    <col min="41" max="41" width="7.3828125" bestFit="1" customWidth="1"/>
    <col min="42" max="42" width="7" bestFit="1" customWidth="1"/>
    <col min="43" max="43" width="6.921875" bestFit="1" customWidth="1"/>
    <col min="44" max="45" width="7.15234375" bestFit="1" customWidth="1"/>
    <col min="46" max="46" width="6.921875" bestFit="1" customWidth="1"/>
    <col min="47" max="47" width="7" bestFit="1" customWidth="1"/>
    <col min="48" max="48" width="7.15234375" bestFit="1" customWidth="1"/>
    <col min="49" max="49" width="7" bestFit="1" customWidth="1"/>
    <col min="50" max="50" width="6.921875" bestFit="1" customWidth="1"/>
    <col min="51" max="51" width="7.15234375" bestFit="1" customWidth="1"/>
    <col min="52" max="52" width="6.921875" bestFit="1" customWidth="1"/>
    <col min="53" max="53" width="7.3828125" bestFit="1" customWidth="1"/>
    <col min="54" max="54" width="7" bestFit="1" customWidth="1"/>
    <col min="55" max="55" width="6.921875" bestFit="1" customWidth="1"/>
    <col min="56" max="57" width="7.15234375" bestFit="1" customWidth="1"/>
    <col min="58" max="58" width="6.921875" bestFit="1" customWidth="1"/>
    <col min="59" max="59" width="7" bestFit="1" customWidth="1"/>
    <col min="60" max="60" width="7.15234375" bestFit="1" customWidth="1"/>
    <col min="61" max="61" width="7" bestFit="1" customWidth="1"/>
    <col min="62" max="62" width="6.921875" bestFit="1" customWidth="1"/>
    <col min="63" max="63" width="7.15234375" bestFit="1" customWidth="1"/>
    <col min="64" max="64" width="6.921875" bestFit="1" customWidth="1"/>
    <col min="65" max="65" width="7.3828125" bestFit="1" customWidth="1"/>
    <col min="66" max="66" width="7" bestFit="1" customWidth="1"/>
    <col min="67" max="67" width="6.921875" bestFit="1" customWidth="1"/>
    <col min="68" max="69" width="7.15234375" bestFit="1" customWidth="1"/>
    <col min="70" max="70" width="6.921875" bestFit="1" customWidth="1"/>
    <col min="71" max="71" width="7" bestFit="1" customWidth="1"/>
    <col min="72" max="72" width="7.15234375" bestFit="1" customWidth="1"/>
    <col min="73" max="73" width="7" bestFit="1" customWidth="1"/>
    <col min="74" max="74" width="6.921875" bestFit="1" customWidth="1"/>
    <col min="75" max="75" width="7.15234375" bestFit="1" customWidth="1"/>
    <col min="76" max="76" width="6.921875" bestFit="1" customWidth="1"/>
    <col min="77" max="77" width="7.3828125" bestFit="1" customWidth="1"/>
    <col min="78" max="78" width="7" bestFit="1" customWidth="1"/>
    <col min="79" max="79" width="6.921875" bestFit="1" customWidth="1"/>
    <col min="80" max="81" width="7.15234375" bestFit="1" customWidth="1"/>
    <col min="82" max="82" width="6.921875" bestFit="1" customWidth="1"/>
    <col min="83" max="83" width="7" bestFit="1" customWidth="1"/>
    <col min="84" max="84" width="7.15234375" bestFit="1" customWidth="1"/>
    <col min="85" max="85" width="7" bestFit="1" customWidth="1"/>
    <col min="86" max="86" width="6.921875" bestFit="1" customWidth="1"/>
    <col min="87" max="87" width="7.15234375" bestFit="1" customWidth="1"/>
    <col min="88" max="88" width="6.921875" bestFit="1" customWidth="1"/>
    <col min="89" max="89" width="7.3828125" bestFit="1" customWidth="1"/>
    <col min="90" max="90" width="7" bestFit="1" customWidth="1"/>
    <col min="91" max="91" width="6.921875" bestFit="1" customWidth="1"/>
    <col min="92" max="93" width="7.15234375" bestFit="1" customWidth="1"/>
    <col min="94" max="94" width="6.921875" bestFit="1" customWidth="1"/>
    <col min="95" max="95" width="7" bestFit="1" customWidth="1"/>
    <col min="96" max="96" width="7.15234375" bestFit="1" customWidth="1"/>
    <col min="97" max="97" width="7" bestFit="1" customWidth="1"/>
    <col min="98" max="98" width="6.921875" bestFit="1" customWidth="1"/>
    <col min="99" max="99" width="7.15234375" bestFit="1" customWidth="1"/>
    <col min="100" max="100" width="6.921875" bestFit="1" customWidth="1"/>
    <col min="101" max="101" width="7.3828125" bestFit="1" customWidth="1"/>
    <col min="102" max="102" width="7" bestFit="1" customWidth="1"/>
    <col min="103" max="103" width="6.921875" bestFit="1" customWidth="1"/>
    <col min="104" max="105" width="7.15234375" bestFit="1" customWidth="1"/>
    <col min="106" max="106" width="6.921875" bestFit="1" customWidth="1"/>
    <col min="107" max="107" width="7" bestFit="1" customWidth="1"/>
    <col min="108" max="108" width="7.15234375" bestFit="1" customWidth="1"/>
    <col min="109" max="109" width="7" bestFit="1" customWidth="1"/>
    <col min="110" max="110" width="6.921875" bestFit="1" customWidth="1"/>
    <col min="111" max="111" width="7.15234375" bestFit="1" customWidth="1"/>
    <col min="112" max="112" width="6.921875" bestFit="1" customWidth="1"/>
    <col min="113" max="113" width="7.3828125" bestFit="1" customWidth="1"/>
    <col min="114" max="114" width="7" bestFit="1" customWidth="1"/>
    <col min="115" max="115" width="6.921875" bestFit="1" customWidth="1"/>
    <col min="116" max="117" width="7.15234375" bestFit="1" customWidth="1"/>
    <col min="118" max="118" width="6.921875" bestFit="1" customWidth="1"/>
    <col min="119" max="119" width="7" bestFit="1" customWidth="1"/>
    <col min="120" max="120" width="7.15234375" bestFit="1" customWidth="1"/>
  </cols>
  <sheetData>
    <row r="1" spans="1:4" x14ac:dyDescent="0.35">
      <c r="A1" s="1" t="s">
        <v>0</v>
      </c>
    </row>
    <row r="2" spans="1:4" x14ac:dyDescent="0.35">
      <c r="A2" s="4" t="s">
        <v>24</v>
      </c>
    </row>
    <row r="3" spans="1:4" x14ac:dyDescent="0.35">
      <c r="A3" s="2" t="s">
        <v>286</v>
      </c>
    </row>
    <row r="4" spans="1:4" x14ac:dyDescent="0.35">
      <c r="A4" t="s">
        <v>206</v>
      </c>
    </row>
    <row r="6" spans="1:4" x14ac:dyDescent="0.35">
      <c r="A6" s="3" t="s">
        <v>52</v>
      </c>
    </row>
    <row r="7" spans="1:4" x14ac:dyDescent="0.35">
      <c r="A7" s="3" t="s">
        <v>94</v>
      </c>
    </row>
    <row r="8" spans="1:4" s="16" customFormat="1" ht="15" customHeight="1" x14ac:dyDescent="0.35">
      <c r="A8" s="15" t="s">
        <v>115</v>
      </c>
    </row>
    <row r="9" spans="1:4" s="16" customFormat="1" ht="15" customHeight="1" x14ac:dyDescent="0.35">
      <c r="A9" s="15" t="s">
        <v>207</v>
      </c>
    </row>
    <row r="10" spans="1:4" x14ac:dyDescent="0.35">
      <c r="A10" s="123" t="s">
        <v>116</v>
      </c>
    </row>
    <row r="11" spans="1:4" x14ac:dyDescent="0.35">
      <c r="A11" s="123" t="s">
        <v>287</v>
      </c>
    </row>
    <row r="12" spans="1:4" x14ac:dyDescent="0.35">
      <c r="A12" s="123"/>
    </row>
    <row r="13" spans="1:4" x14ac:dyDescent="0.35">
      <c r="A13" s="2" t="s">
        <v>285</v>
      </c>
    </row>
    <row r="14" spans="1:4" x14ac:dyDescent="0.35">
      <c r="A14" t="s">
        <v>47</v>
      </c>
    </row>
    <row r="16" spans="1:4" x14ac:dyDescent="0.35">
      <c r="A16" s="145" t="s">
        <v>288</v>
      </c>
      <c r="D16" s="145" t="s">
        <v>211</v>
      </c>
    </row>
    <row r="17" spans="1:120" x14ac:dyDescent="0.35">
      <c r="A17" s="145" t="s">
        <v>1</v>
      </c>
      <c r="B17" s="145" t="s">
        <v>225</v>
      </c>
      <c r="C17" s="145" t="s">
        <v>212</v>
      </c>
      <c r="D17" s="124">
        <v>42490</v>
      </c>
      <c r="E17" s="124">
        <v>42521</v>
      </c>
      <c r="F17" s="124">
        <v>42551</v>
      </c>
      <c r="G17" s="124">
        <v>42582</v>
      </c>
      <c r="H17" s="124">
        <v>42613</v>
      </c>
      <c r="I17" s="124">
        <v>42643</v>
      </c>
      <c r="J17" s="124">
        <v>42674</v>
      </c>
      <c r="K17" s="124">
        <v>42704</v>
      </c>
      <c r="L17" s="124">
        <v>42735</v>
      </c>
      <c r="M17" s="124">
        <v>42766</v>
      </c>
      <c r="N17" s="124">
        <v>42794</v>
      </c>
      <c r="O17" s="124">
        <v>42825</v>
      </c>
      <c r="P17" s="124">
        <v>42855</v>
      </c>
      <c r="Q17" s="124">
        <v>42886</v>
      </c>
      <c r="R17" s="124">
        <v>42916</v>
      </c>
      <c r="S17" s="124">
        <v>42947</v>
      </c>
      <c r="T17" s="124">
        <v>42978</v>
      </c>
      <c r="U17" s="124">
        <v>43008</v>
      </c>
      <c r="V17" s="124">
        <v>43039</v>
      </c>
      <c r="W17" s="124">
        <v>43069</v>
      </c>
      <c r="X17" s="124">
        <v>43100</v>
      </c>
      <c r="Y17" s="124">
        <v>43131</v>
      </c>
      <c r="Z17" s="124">
        <v>43159</v>
      </c>
      <c r="AA17" s="124">
        <v>43190</v>
      </c>
      <c r="AB17" s="124">
        <v>43220</v>
      </c>
      <c r="AC17" s="124">
        <v>43251</v>
      </c>
      <c r="AD17" s="124">
        <v>43281</v>
      </c>
      <c r="AE17" s="124">
        <v>43312</v>
      </c>
      <c r="AF17" s="124">
        <v>43343</v>
      </c>
      <c r="AG17" s="124">
        <v>43373</v>
      </c>
      <c r="AH17" s="124">
        <v>43404</v>
      </c>
      <c r="AI17" s="124">
        <v>43434</v>
      </c>
      <c r="AJ17" s="124">
        <v>43465</v>
      </c>
      <c r="AK17" s="124">
        <v>43496</v>
      </c>
      <c r="AL17" s="124">
        <v>43524</v>
      </c>
      <c r="AM17" s="124">
        <v>43555</v>
      </c>
      <c r="AN17" s="124">
        <v>43585</v>
      </c>
      <c r="AO17" s="124">
        <v>43616</v>
      </c>
      <c r="AP17" s="124">
        <v>43646</v>
      </c>
      <c r="AQ17" s="124">
        <v>43677</v>
      </c>
      <c r="AR17" s="124">
        <v>43708</v>
      </c>
      <c r="AS17" s="124">
        <v>43738</v>
      </c>
      <c r="AT17" s="124">
        <v>43769</v>
      </c>
      <c r="AU17" s="124">
        <v>43799</v>
      </c>
      <c r="AV17" s="124">
        <v>43830</v>
      </c>
      <c r="AW17" s="124">
        <v>43861</v>
      </c>
      <c r="AX17" s="124">
        <v>43890</v>
      </c>
      <c r="AY17" s="124">
        <v>43921</v>
      </c>
      <c r="AZ17" s="124">
        <v>43951</v>
      </c>
      <c r="BA17" s="124">
        <v>43982</v>
      </c>
      <c r="BB17" s="124">
        <v>44012</v>
      </c>
      <c r="BC17" s="124">
        <v>44043</v>
      </c>
      <c r="BD17" s="124">
        <v>44074</v>
      </c>
      <c r="BE17" s="124">
        <v>44104</v>
      </c>
      <c r="BF17" s="124">
        <v>44135</v>
      </c>
      <c r="BG17" s="124">
        <v>44165</v>
      </c>
      <c r="BH17" s="124">
        <v>44196</v>
      </c>
      <c r="BI17" s="124">
        <v>44227</v>
      </c>
      <c r="BJ17" s="124">
        <v>44255</v>
      </c>
      <c r="BK17" s="124">
        <v>44286</v>
      </c>
      <c r="BL17" s="124">
        <v>44316</v>
      </c>
      <c r="BM17" s="124">
        <v>44347</v>
      </c>
      <c r="BN17" s="124">
        <v>44377</v>
      </c>
      <c r="BO17" s="124">
        <v>44408</v>
      </c>
      <c r="BP17" s="124">
        <v>44439</v>
      </c>
      <c r="BQ17" s="124">
        <v>44469</v>
      </c>
      <c r="BR17" s="124">
        <v>44500</v>
      </c>
      <c r="BS17" s="124">
        <v>44530</v>
      </c>
      <c r="BT17" s="124">
        <v>44561</v>
      </c>
      <c r="BU17" s="124">
        <v>44592</v>
      </c>
      <c r="BV17" s="124">
        <v>44620</v>
      </c>
      <c r="BW17" s="124">
        <v>44651</v>
      </c>
      <c r="BX17" s="124">
        <v>44681</v>
      </c>
      <c r="BY17" s="124">
        <v>44712</v>
      </c>
      <c r="BZ17" s="124">
        <v>44742</v>
      </c>
      <c r="CA17" s="124">
        <v>44773</v>
      </c>
      <c r="CB17" s="124">
        <v>44804</v>
      </c>
      <c r="CC17" s="124">
        <v>44834</v>
      </c>
      <c r="CD17" s="124">
        <v>44865</v>
      </c>
      <c r="CE17" s="124">
        <v>44895</v>
      </c>
      <c r="CF17" s="124">
        <v>44926</v>
      </c>
      <c r="CG17" s="124">
        <v>44957</v>
      </c>
      <c r="CH17" s="124">
        <v>44985</v>
      </c>
      <c r="CI17" s="124">
        <v>45016</v>
      </c>
      <c r="CJ17" s="124">
        <v>45046</v>
      </c>
      <c r="CK17" s="124">
        <v>45077</v>
      </c>
      <c r="CL17" s="124">
        <v>45107</v>
      </c>
      <c r="CM17" s="124">
        <v>45138</v>
      </c>
      <c r="CN17" s="124">
        <v>45169</v>
      </c>
      <c r="CO17" s="124">
        <v>45199</v>
      </c>
      <c r="CP17" s="124">
        <v>45230</v>
      </c>
      <c r="CQ17" s="124">
        <v>45260</v>
      </c>
      <c r="CR17" s="124">
        <v>45291</v>
      </c>
      <c r="CS17" s="124">
        <v>45322</v>
      </c>
      <c r="CT17" s="124">
        <v>45351</v>
      </c>
      <c r="CU17" s="124">
        <v>45382</v>
      </c>
      <c r="CV17" s="124">
        <v>45412</v>
      </c>
      <c r="CW17" s="124">
        <v>45443</v>
      </c>
      <c r="CX17" s="124">
        <v>45473</v>
      </c>
      <c r="CY17" s="124">
        <v>45504</v>
      </c>
      <c r="CZ17" s="124">
        <v>45535</v>
      </c>
      <c r="DA17" s="124">
        <v>45565</v>
      </c>
      <c r="DB17" s="124">
        <v>45596</v>
      </c>
      <c r="DC17" s="124">
        <v>45626</v>
      </c>
      <c r="DD17" s="124">
        <v>45657</v>
      </c>
      <c r="DE17" s="124">
        <v>45688</v>
      </c>
      <c r="DF17" s="124">
        <v>45716</v>
      </c>
      <c r="DG17" s="124">
        <v>45747</v>
      </c>
      <c r="DH17" s="124">
        <v>45777</v>
      </c>
      <c r="DI17" s="124">
        <v>45808</v>
      </c>
      <c r="DJ17" s="124">
        <v>45838</v>
      </c>
      <c r="DK17" s="124">
        <v>45869</v>
      </c>
      <c r="DL17" s="124">
        <v>45900</v>
      </c>
      <c r="DM17" s="124">
        <v>45930</v>
      </c>
      <c r="DN17" s="124">
        <v>45961</v>
      </c>
      <c r="DO17" s="124">
        <v>45991</v>
      </c>
      <c r="DP17" s="124">
        <v>46022</v>
      </c>
    </row>
    <row r="18" spans="1:120" x14ac:dyDescent="0.35">
      <c r="A18" t="s">
        <v>1</v>
      </c>
      <c r="D18" s="125">
        <v>12371.780000000004</v>
      </c>
      <c r="E18" s="125">
        <v>13002.839999999997</v>
      </c>
      <c r="F18" s="125">
        <v>14140.16</v>
      </c>
      <c r="G18" s="125">
        <v>13374.119999999995</v>
      </c>
      <c r="H18" s="125">
        <v>14523.140000000003</v>
      </c>
      <c r="I18" s="125">
        <v>13922.610000000002</v>
      </c>
      <c r="J18" s="125">
        <v>12623.840000000002</v>
      </c>
      <c r="K18" s="125">
        <v>12659.809999999998</v>
      </c>
      <c r="L18" s="125">
        <v>11067.829999999998</v>
      </c>
      <c r="M18" s="125">
        <v>13516.880000000003</v>
      </c>
      <c r="N18" s="125">
        <v>13409.409999999998</v>
      </c>
      <c r="O18" s="125">
        <v>15300.730000000003</v>
      </c>
      <c r="P18" s="125">
        <v>11889.760000000002</v>
      </c>
      <c r="Q18" s="125">
        <v>14447.509999999995</v>
      </c>
      <c r="R18" s="125">
        <v>15643.469999999998</v>
      </c>
      <c r="S18" s="125">
        <v>14519.469999999996</v>
      </c>
      <c r="T18" s="125">
        <v>15638.259999999997</v>
      </c>
      <c r="U18" s="125">
        <v>13570.279999999999</v>
      </c>
      <c r="V18" s="125">
        <v>13594.640000000001</v>
      </c>
      <c r="W18" s="125">
        <v>14369.329999999998</v>
      </c>
      <c r="X18" s="125">
        <v>10014.870000000001</v>
      </c>
      <c r="Y18" s="125">
        <v>14996.349999999997</v>
      </c>
      <c r="Z18" s="125">
        <v>14300.869999999997</v>
      </c>
      <c r="AA18" s="125">
        <v>14348.470000000005</v>
      </c>
      <c r="AB18" s="125">
        <v>13724.960000000005</v>
      </c>
      <c r="AC18" s="125">
        <v>16115.130000000001</v>
      </c>
      <c r="AD18" s="125">
        <v>14582.11</v>
      </c>
      <c r="AE18" s="125">
        <v>14878.350000000002</v>
      </c>
      <c r="AF18" s="125">
        <v>15936.560000000005</v>
      </c>
      <c r="AG18" s="125">
        <v>13456.920000000004</v>
      </c>
      <c r="AH18" s="125">
        <v>15315.449999999997</v>
      </c>
      <c r="AI18" s="125">
        <v>15066.859999999995</v>
      </c>
      <c r="AJ18" s="125">
        <v>11706.78</v>
      </c>
      <c r="AK18" s="125">
        <v>15871.449999999997</v>
      </c>
      <c r="AL18" s="125">
        <v>14398.520000000002</v>
      </c>
      <c r="AM18" s="125">
        <v>15509.94</v>
      </c>
      <c r="AN18" s="125">
        <v>15116.77</v>
      </c>
      <c r="AO18" s="125">
        <v>17093.87</v>
      </c>
      <c r="AP18" s="125">
        <v>15603.01</v>
      </c>
      <c r="AQ18" s="125">
        <v>18086.400000000001</v>
      </c>
      <c r="AR18" s="125">
        <v>15399.71</v>
      </c>
      <c r="AS18" s="125">
        <v>15038.449999999997</v>
      </c>
      <c r="AT18" s="125">
        <v>17776.639999999996</v>
      </c>
      <c r="AU18" s="125">
        <v>16303.359999999997</v>
      </c>
      <c r="AV18" s="125">
        <v>13419.26</v>
      </c>
      <c r="AW18" s="125">
        <v>18330</v>
      </c>
      <c r="AX18" s="125">
        <v>15834.960000000003</v>
      </c>
      <c r="AY18" s="125">
        <v>12706.199999999997</v>
      </c>
      <c r="AZ18" s="125">
        <v>6940.22</v>
      </c>
      <c r="BA18" s="125">
        <v>10023.320000000002</v>
      </c>
      <c r="BB18" s="125">
        <v>13838.109999999997</v>
      </c>
      <c r="BC18" s="125">
        <v>14878.789999999997</v>
      </c>
      <c r="BD18" s="125">
        <v>13719.720000000003</v>
      </c>
      <c r="BE18" s="125">
        <v>15978.23</v>
      </c>
      <c r="BF18" s="125">
        <v>17546.839999999997</v>
      </c>
      <c r="BG18" s="125">
        <v>16636.579999999998</v>
      </c>
      <c r="BH18" s="125">
        <v>15274.480000000003</v>
      </c>
      <c r="BI18" s="125">
        <v>14998.430000000004</v>
      </c>
      <c r="BJ18" s="125">
        <v>15467.610000000006</v>
      </c>
      <c r="BK18" s="125">
        <v>18202.300000000007</v>
      </c>
      <c r="BL18" s="125">
        <v>17522.669999999987</v>
      </c>
      <c r="BM18" s="125">
        <v>19789.419999999995</v>
      </c>
      <c r="BN18" s="125">
        <v>21941.59</v>
      </c>
      <c r="BO18" s="125">
        <v>22869.219999999994</v>
      </c>
      <c r="BP18" s="125">
        <v>21214.84</v>
      </c>
      <c r="BQ18" s="125">
        <v>21965.139999999989</v>
      </c>
      <c r="BR18" s="125">
        <v>23291.11</v>
      </c>
      <c r="BS18" s="125">
        <v>23504.420000000006</v>
      </c>
      <c r="BT18" s="125">
        <v>20097.469999999998</v>
      </c>
      <c r="BU18" s="125">
        <v>22298.329999999994</v>
      </c>
      <c r="BV18" s="125">
        <v>23135.78999999999</v>
      </c>
      <c r="BW18" s="125">
        <v>26052.21</v>
      </c>
      <c r="BX18" s="125">
        <v>21470.590000000007</v>
      </c>
      <c r="BY18" s="125">
        <v>26839.75</v>
      </c>
      <c r="BZ18" s="125">
        <v>23727.470000000005</v>
      </c>
      <c r="CA18" s="125">
        <v>23435.850000000013</v>
      </c>
      <c r="CB18" s="125">
        <v>24060.509999999995</v>
      </c>
      <c r="CC18" s="125">
        <v>23541.200000000004</v>
      </c>
      <c r="CD18" s="125">
        <v>24955.26999999999</v>
      </c>
      <c r="CE18" s="125">
        <v>25459.95</v>
      </c>
      <c r="CF18" s="125">
        <v>19915.30999999999</v>
      </c>
      <c r="CG18" s="125">
        <v>23665.029999999995</v>
      </c>
      <c r="CH18" s="125">
        <v>22438.940000000006</v>
      </c>
      <c r="CI18" s="125">
        <v>24791.420000000002</v>
      </c>
      <c r="CJ18" s="125">
        <v>19855.449999999993</v>
      </c>
      <c r="CK18" s="125">
        <v>22228.03</v>
      </c>
      <c r="CL18" s="125">
        <v>19426</v>
      </c>
      <c r="CM18" s="125">
        <v>21717.279999999988</v>
      </c>
      <c r="CN18" s="125">
        <v>20637.929999999997</v>
      </c>
      <c r="CO18" s="125">
        <v>19446.66</v>
      </c>
      <c r="CP18" s="125">
        <v>20617.900000000001</v>
      </c>
      <c r="CQ18" s="125">
        <v>19956.500000000007</v>
      </c>
      <c r="CR18" s="125">
        <v>15339.619999999997</v>
      </c>
      <c r="CS18" s="125">
        <v>19220.850000000006</v>
      </c>
      <c r="CT18" s="125">
        <v>19238.009999999995</v>
      </c>
      <c r="CU18" s="125">
        <v>17773.260000000002</v>
      </c>
      <c r="CV18" s="125">
        <v>18489.779999999988</v>
      </c>
      <c r="CW18" s="125">
        <v>18350.760000000002</v>
      </c>
      <c r="CX18" s="125">
        <v>17761.199999999997</v>
      </c>
      <c r="CY18" s="125">
        <v>19699.439999999999</v>
      </c>
      <c r="CZ18" s="125">
        <v>16762.780000000002</v>
      </c>
      <c r="DA18" s="125">
        <v>16892.650000000001</v>
      </c>
      <c r="DB18" s="125">
        <v>17288.399999999994</v>
      </c>
      <c r="DC18" s="125">
        <v>16878.7</v>
      </c>
      <c r="DD18" s="125">
        <v>13764.179999999997</v>
      </c>
      <c r="DE18" s="125">
        <v>16283.679999999997</v>
      </c>
      <c r="DF18" s="125">
        <v>14877.249999999996</v>
      </c>
      <c r="DG18" s="125">
        <v>14973.84</v>
      </c>
      <c r="DH18" s="125">
        <v>13995.000000000002</v>
      </c>
      <c r="DI18" s="125">
        <v>13466.869999999995</v>
      </c>
      <c r="DJ18" s="125">
        <v>13826.559999999998</v>
      </c>
      <c r="DK18" s="125">
        <v>15545.990000000002</v>
      </c>
      <c r="DL18" s="125">
        <v>12542.989999999998</v>
      </c>
      <c r="DM18" s="125">
        <v>14225.34</v>
      </c>
      <c r="DN18" s="125">
        <v>14153.43</v>
      </c>
      <c r="DO18" s="125">
        <v>12791.260000000004</v>
      </c>
      <c r="DP18" s="125">
        <v>12022.050000000005</v>
      </c>
    </row>
    <row r="19" spans="1:120" x14ac:dyDescent="0.35">
      <c r="B19" t="s">
        <v>230</v>
      </c>
      <c r="D19" s="125">
        <v>1113.8900000000001</v>
      </c>
      <c r="E19" s="125">
        <v>1105.6300000000001</v>
      </c>
      <c r="F19" s="125">
        <v>1225.9199999999998</v>
      </c>
      <c r="G19" s="125">
        <v>1073.71</v>
      </c>
      <c r="H19" s="125">
        <v>1287.6100000000001</v>
      </c>
      <c r="I19" s="125">
        <v>1061.5</v>
      </c>
      <c r="J19" s="125">
        <v>1144.3800000000001</v>
      </c>
      <c r="K19" s="125">
        <v>1196.3</v>
      </c>
      <c r="L19" s="125">
        <v>1147.72</v>
      </c>
      <c r="M19" s="125">
        <v>1123.76</v>
      </c>
      <c r="N19" s="125">
        <v>961.28</v>
      </c>
      <c r="O19" s="125">
        <v>1248.27</v>
      </c>
      <c r="P19" s="125">
        <v>957.23</v>
      </c>
      <c r="Q19" s="125">
        <v>1255.3699999999999</v>
      </c>
      <c r="R19" s="125">
        <v>1454.35</v>
      </c>
      <c r="S19" s="125">
        <v>1203.02</v>
      </c>
      <c r="T19" s="125">
        <v>1162.31</v>
      </c>
      <c r="U19" s="125">
        <v>1068.7799999999997</v>
      </c>
      <c r="V19" s="125">
        <v>1106.44</v>
      </c>
      <c r="W19" s="125">
        <v>1287.47</v>
      </c>
      <c r="X19" s="125">
        <v>878.34999999999991</v>
      </c>
      <c r="Y19" s="125">
        <v>1323.0099999999998</v>
      </c>
      <c r="Z19" s="125">
        <v>1226.73</v>
      </c>
      <c r="AA19" s="125">
        <v>1219.3</v>
      </c>
      <c r="AB19" s="125">
        <v>1131.79</v>
      </c>
      <c r="AC19" s="125">
        <v>1424.6299999999999</v>
      </c>
      <c r="AD19" s="125">
        <v>1153.31</v>
      </c>
      <c r="AE19" s="125">
        <v>1074.83</v>
      </c>
      <c r="AF19" s="125">
        <v>967.16</v>
      </c>
      <c r="AG19" s="125">
        <v>844.26</v>
      </c>
      <c r="AH19" s="125">
        <v>1119.82</v>
      </c>
      <c r="AI19" s="125">
        <v>1341.95</v>
      </c>
      <c r="AJ19" s="125">
        <v>938.23000000000013</v>
      </c>
      <c r="AK19" s="125">
        <v>1244.18</v>
      </c>
      <c r="AL19" s="125">
        <v>1073.22</v>
      </c>
      <c r="AM19" s="125">
        <v>1246.94</v>
      </c>
      <c r="AN19" s="125">
        <v>1095.8699999999999</v>
      </c>
      <c r="AO19" s="125">
        <v>1183.45</v>
      </c>
      <c r="AP19" s="125">
        <v>1190.3500000000001</v>
      </c>
      <c r="AQ19" s="125">
        <v>1262.43</v>
      </c>
      <c r="AR19" s="125">
        <v>1003.79</v>
      </c>
      <c r="AS19" s="125">
        <v>964.80000000000007</v>
      </c>
      <c r="AT19" s="125">
        <v>1136.18</v>
      </c>
      <c r="AU19" s="125">
        <v>962.06000000000017</v>
      </c>
      <c r="AV19" s="125">
        <v>930.21</v>
      </c>
      <c r="AW19" s="125">
        <v>1182.6200000000001</v>
      </c>
      <c r="AX19" s="125">
        <v>1059.1899999999998</v>
      </c>
      <c r="AY19" s="125">
        <v>738.98</v>
      </c>
      <c r="AZ19" s="125">
        <v>313.36</v>
      </c>
      <c r="BA19" s="125">
        <v>650.45999999999992</v>
      </c>
      <c r="BB19" s="125">
        <v>1014.32</v>
      </c>
      <c r="BC19" s="125">
        <v>865.7700000000001</v>
      </c>
      <c r="BD19" s="125">
        <v>812.11999999999989</v>
      </c>
      <c r="BE19" s="125">
        <v>983.5200000000001</v>
      </c>
      <c r="BF19" s="125">
        <v>1119.54</v>
      </c>
      <c r="BG19" s="125">
        <v>1256.6599999999999</v>
      </c>
      <c r="BH19" s="125">
        <v>1006.23</v>
      </c>
      <c r="BI19" s="125">
        <v>1425.4299999999998</v>
      </c>
      <c r="BJ19" s="125">
        <v>1138.3</v>
      </c>
      <c r="BK19" s="125">
        <v>1408.98</v>
      </c>
      <c r="BL19" s="125">
        <v>1203.8400000000001</v>
      </c>
      <c r="BM19" s="125">
        <v>1434.1100000000001</v>
      </c>
      <c r="BN19" s="125">
        <v>1864.24</v>
      </c>
      <c r="BO19" s="125">
        <v>1999.2100000000003</v>
      </c>
      <c r="BP19" s="125">
        <v>1753.4499999999998</v>
      </c>
      <c r="BQ19" s="125">
        <v>1995.88</v>
      </c>
      <c r="BR19" s="125">
        <v>2328.0700000000002</v>
      </c>
      <c r="BS19" s="125">
        <v>2405.38</v>
      </c>
      <c r="BT19" s="125">
        <v>1862.0500000000002</v>
      </c>
      <c r="BU19" s="125">
        <v>2137.2399999999998</v>
      </c>
      <c r="BV19" s="125">
        <v>1954.9899999999998</v>
      </c>
      <c r="BW19" s="125">
        <v>2445</v>
      </c>
      <c r="BX19" s="125">
        <v>2041.23</v>
      </c>
      <c r="BY19" s="125">
        <v>2336.4700000000003</v>
      </c>
      <c r="BZ19" s="125">
        <v>1924.0900000000001</v>
      </c>
      <c r="CA19" s="125">
        <v>1903.1800000000003</v>
      </c>
      <c r="CB19" s="125">
        <v>1979.6299999999999</v>
      </c>
      <c r="CC19" s="125">
        <v>1783.4499999999998</v>
      </c>
      <c r="CD19" s="125">
        <v>1982.04</v>
      </c>
      <c r="CE19" s="125">
        <v>2264.36</v>
      </c>
      <c r="CF19" s="125">
        <v>1905.7900000000002</v>
      </c>
      <c r="CG19" s="125">
        <v>1874.29</v>
      </c>
      <c r="CH19" s="125">
        <v>2059.66</v>
      </c>
      <c r="CI19" s="125">
        <v>1934.1400000000003</v>
      </c>
      <c r="CJ19" s="125">
        <v>1710.8599999999997</v>
      </c>
      <c r="CK19" s="125">
        <v>2171.58</v>
      </c>
      <c r="CL19" s="125">
        <v>1526.52</v>
      </c>
      <c r="CM19" s="125">
        <v>1990.8199999999997</v>
      </c>
      <c r="CN19" s="125">
        <v>1892.6399999999999</v>
      </c>
      <c r="CO19" s="125">
        <v>1701.14</v>
      </c>
      <c r="CP19" s="125">
        <v>1610.5</v>
      </c>
      <c r="CQ19" s="125">
        <v>1816.2399999999998</v>
      </c>
      <c r="CR19" s="125">
        <v>1337.01</v>
      </c>
      <c r="CS19" s="125">
        <v>1495.03</v>
      </c>
      <c r="CT19" s="125">
        <v>1537.86</v>
      </c>
      <c r="CU19" s="125">
        <v>1378.41</v>
      </c>
      <c r="CV19" s="125">
        <v>1505.7100000000003</v>
      </c>
      <c r="CW19" s="125">
        <v>1470.57</v>
      </c>
      <c r="CX19" s="125">
        <v>1512.2800000000002</v>
      </c>
      <c r="CY19" s="125">
        <v>1753.9800000000002</v>
      </c>
      <c r="CZ19" s="125">
        <v>1474.0399999999997</v>
      </c>
      <c r="DA19" s="125">
        <v>1431.86</v>
      </c>
      <c r="DB19" s="125">
        <v>1482.1899999999998</v>
      </c>
      <c r="DC19" s="125">
        <v>1442.64</v>
      </c>
      <c r="DD19" s="125">
        <v>1179.52</v>
      </c>
      <c r="DE19" s="125">
        <v>1214.5500000000002</v>
      </c>
      <c r="DF19" s="125">
        <v>1307.42</v>
      </c>
      <c r="DG19" s="125">
        <v>1074.3500000000001</v>
      </c>
      <c r="DH19" s="125">
        <v>1141.2200000000003</v>
      </c>
      <c r="DI19" s="125">
        <v>1111.73</v>
      </c>
      <c r="DJ19" s="125">
        <v>1250.27</v>
      </c>
      <c r="DK19" s="125">
        <v>1560.1999999999998</v>
      </c>
      <c r="DL19" s="125">
        <v>1014.8999999999999</v>
      </c>
      <c r="DM19" s="125">
        <v>1282.56</v>
      </c>
      <c r="DN19" s="125">
        <v>1246.69</v>
      </c>
      <c r="DO19" s="125">
        <v>1131.19</v>
      </c>
      <c r="DP19" s="125">
        <v>1212.9499999999998</v>
      </c>
    </row>
    <row r="20" spans="1:120" x14ac:dyDescent="0.35">
      <c r="C20" t="s">
        <v>213</v>
      </c>
      <c r="D20" s="125">
        <v>141.32</v>
      </c>
      <c r="E20" s="125">
        <v>123.71</v>
      </c>
      <c r="F20" s="125">
        <v>167.95</v>
      </c>
      <c r="G20" s="125">
        <v>160.87</v>
      </c>
      <c r="H20" s="125">
        <v>170.94</v>
      </c>
      <c r="I20" s="125">
        <v>149.82</v>
      </c>
      <c r="J20" s="125">
        <v>186.15</v>
      </c>
      <c r="K20" s="125">
        <v>156.19999999999999</v>
      </c>
      <c r="L20" s="125">
        <v>160.62</v>
      </c>
      <c r="M20" s="125">
        <v>165.94</v>
      </c>
      <c r="N20" s="125">
        <v>134.38999999999999</v>
      </c>
      <c r="O20" s="125">
        <v>167.86</v>
      </c>
      <c r="P20" s="125">
        <v>192.31</v>
      </c>
      <c r="Q20" s="125">
        <v>182.96</v>
      </c>
      <c r="R20" s="125">
        <v>196.25</v>
      </c>
      <c r="S20" s="125">
        <v>181.87</v>
      </c>
      <c r="T20" s="125">
        <v>189.8</v>
      </c>
      <c r="U20" s="125">
        <v>150.07</v>
      </c>
      <c r="V20" s="125">
        <v>141.53</v>
      </c>
      <c r="W20" s="125">
        <v>161.46</v>
      </c>
      <c r="X20" s="125">
        <v>128.93</v>
      </c>
      <c r="Y20" s="125">
        <v>172.78</v>
      </c>
      <c r="Z20" s="125">
        <v>166.76</v>
      </c>
      <c r="AA20" s="125">
        <v>149.02000000000001</v>
      </c>
      <c r="AB20" s="125">
        <v>141.75</v>
      </c>
      <c r="AC20" s="125">
        <v>171.99</v>
      </c>
      <c r="AD20" s="125">
        <v>174.05</v>
      </c>
      <c r="AE20" s="125">
        <v>167.66</v>
      </c>
      <c r="AF20" s="125">
        <v>171.41</v>
      </c>
      <c r="AG20" s="125">
        <v>125.5</v>
      </c>
      <c r="AH20" s="125">
        <v>178.69</v>
      </c>
      <c r="AI20" s="125">
        <v>256.16000000000003</v>
      </c>
      <c r="AJ20" s="125">
        <v>184.02</v>
      </c>
      <c r="AK20" s="125">
        <v>241.46</v>
      </c>
      <c r="AL20" s="125">
        <v>198.44</v>
      </c>
      <c r="AM20" s="125">
        <v>185.66</v>
      </c>
      <c r="AN20" s="125">
        <v>197.37</v>
      </c>
      <c r="AO20" s="125">
        <v>191.42</v>
      </c>
      <c r="AP20" s="125">
        <v>204.67</v>
      </c>
      <c r="AQ20" s="125">
        <v>199.34</v>
      </c>
      <c r="AR20" s="125">
        <v>166.82</v>
      </c>
      <c r="AS20" s="125">
        <v>155.05000000000001</v>
      </c>
      <c r="AT20" s="125">
        <v>193.23</v>
      </c>
      <c r="AU20" s="125">
        <v>166.09</v>
      </c>
      <c r="AV20" s="125">
        <v>144.65</v>
      </c>
      <c r="AW20" s="125">
        <v>194.08</v>
      </c>
      <c r="AX20" s="125">
        <v>176.34</v>
      </c>
      <c r="AY20" s="125">
        <v>109.37</v>
      </c>
      <c r="AZ20" s="125">
        <v>44.45</v>
      </c>
      <c r="BA20" s="125">
        <v>86.29</v>
      </c>
      <c r="BB20" s="125">
        <v>168.36</v>
      </c>
      <c r="BC20" s="125">
        <v>130.6</v>
      </c>
      <c r="BD20" s="125">
        <v>150.82</v>
      </c>
      <c r="BE20" s="125">
        <v>188.53</v>
      </c>
      <c r="BF20" s="125">
        <v>197.51</v>
      </c>
      <c r="BG20" s="125">
        <v>233.1</v>
      </c>
      <c r="BH20" s="125">
        <v>205.28</v>
      </c>
      <c r="BI20" s="125">
        <v>199.43</v>
      </c>
      <c r="BJ20" s="125">
        <v>118.55</v>
      </c>
      <c r="BK20" s="125">
        <v>223.68</v>
      </c>
      <c r="BL20" s="125">
        <v>196.57</v>
      </c>
      <c r="BM20" s="125">
        <v>168.96</v>
      </c>
      <c r="BN20" s="125">
        <v>278.77</v>
      </c>
      <c r="BO20" s="125">
        <v>294.8</v>
      </c>
      <c r="BP20" s="125">
        <v>318.08</v>
      </c>
      <c r="BQ20" s="125">
        <v>374.38</v>
      </c>
      <c r="BR20" s="125">
        <v>489.85</v>
      </c>
      <c r="BS20" s="125">
        <v>434.91</v>
      </c>
      <c r="BT20" s="125">
        <v>319.33</v>
      </c>
      <c r="BU20" s="125">
        <v>380.15</v>
      </c>
      <c r="BV20" s="125">
        <v>318.94</v>
      </c>
      <c r="BW20" s="125">
        <v>399.69</v>
      </c>
      <c r="BX20" s="125">
        <v>283.64999999999998</v>
      </c>
      <c r="BY20" s="125">
        <v>439.27</v>
      </c>
      <c r="BZ20" s="125">
        <v>321.67</v>
      </c>
      <c r="CA20" s="125">
        <v>314.13</v>
      </c>
      <c r="CB20" s="125">
        <v>284.72000000000003</v>
      </c>
      <c r="CC20" s="125">
        <v>286.72000000000003</v>
      </c>
      <c r="CD20" s="125">
        <v>325.49</v>
      </c>
      <c r="CE20" s="125">
        <v>423.42</v>
      </c>
      <c r="CF20" s="125">
        <v>345.9</v>
      </c>
      <c r="CG20" s="125">
        <v>295.10000000000002</v>
      </c>
      <c r="CH20" s="125">
        <v>323.52</v>
      </c>
      <c r="CI20" s="125">
        <v>298.81</v>
      </c>
      <c r="CJ20" s="125">
        <v>275.01</v>
      </c>
      <c r="CK20" s="125">
        <v>336.14</v>
      </c>
      <c r="CL20" s="125">
        <v>233.93</v>
      </c>
      <c r="CM20" s="125">
        <v>294.24</v>
      </c>
      <c r="CN20" s="125">
        <v>303.57</v>
      </c>
      <c r="CO20" s="125">
        <v>291.72000000000003</v>
      </c>
      <c r="CP20" s="125">
        <v>238.54</v>
      </c>
      <c r="CQ20" s="125">
        <v>265.11</v>
      </c>
      <c r="CR20" s="125">
        <v>240.57</v>
      </c>
      <c r="CS20" s="125">
        <v>225.36</v>
      </c>
      <c r="CT20" s="125">
        <v>245.41</v>
      </c>
      <c r="CU20" s="125">
        <v>225.81</v>
      </c>
      <c r="CV20" s="125">
        <v>209.23</v>
      </c>
      <c r="CW20" s="125">
        <v>245.74</v>
      </c>
      <c r="CX20" s="125">
        <v>219.71</v>
      </c>
      <c r="CY20" s="125">
        <v>325.7</v>
      </c>
      <c r="CZ20" s="125">
        <v>233.72</v>
      </c>
      <c r="DA20" s="125">
        <v>237.56</v>
      </c>
      <c r="DB20" s="125">
        <v>264.11</v>
      </c>
      <c r="DC20" s="125">
        <v>280.5</v>
      </c>
      <c r="DD20" s="125">
        <v>186.77</v>
      </c>
      <c r="DE20" s="125">
        <v>208.12</v>
      </c>
      <c r="DF20" s="125">
        <v>186.95</v>
      </c>
      <c r="DG20" s="125">
        <v>199.48</v>
      </c>
      <c r="DH20" s="125">
        <v>242.08</v>
      </c>
      <c r="DI20" s="125">
        <v>220.88</v>
      </c>
      <c r="DJ20" s="125">
        <v>249.7</v>
      </c>
      <c r="DK20" s="125">
        <v>329.51</v>
      </c>
      <c r="DL20" s="125">
        <v>219.13</v>
      </c>
      <c r="DM20" s="125">
        <v>262.55</v>
      </c>
      <c r="DN20" s="125">
        <v>227.78</v>
      </c>
      <c r="DO20" s="125">
        <v>225.65</v>
      </c>
      <c r="DP20" s="125">
        <v>242.65</v>
      </c>
    </row>
    <row r="21" spans="1:120" x14ac:dyDescent="0.35">
      <c r="C21" t="s">
        <v>214</v>
      </c>
      <c r="D21" s="125">
        <v>63.85</v>
      </c>
      <c r="E21" s="125">
        <v>61.17</v>
      </c>
      <c r="F21" s="125">
        <v>59.51</v>
      </c>
      <c r="G21" s="125">
        <v>50.98</v>
      </c>
      <c r="H21" s="125">
        <v>61.33</v>
      </c>
      <c r="I21" s="125">
        <v>73.400000000000006</v>
      </c>
      <c r="J21" s="125">
        <v>77.17</v>
      </c>
      <c r="K21" s="125">
        <v>54.5</v>
      </c>
      <c r="L21" s="125">
        <v>65.2</v>
      </c>
      <c r="M21" s="125">
        <v>86.53</v>
      </c>
      <c r="N21" s="125">
        <v>58.33</v>
      </c>
      <c r="O21" s="125">
        <v>73.510000000000005</v>
      </c>
      <c r="P21" s="125">
        <v>40.96</v>
      </c>
      <c r="Q21" s="125">
        <v>74.760000000000005</v>
      </c>
      <c r="R21" s="125">
        <v>87.84</v>
      </c>
      <c r="S21" s="125">
        <v>78.150000000000006</v>
      </c>
      <c r="T21" s="125">
        <v>73.63</v>
      </c>
      <c r="U21" s="125">
        <v>65.36</v>
      </c>
      <c r="V21" s="125">
        <v>94.22</v>
      </c>
      <c r="W21" s="125">
        <v>99.35</v>
      </c>
      <c r="X21" s="125">
        <v>72.84</v>
      </c>
      <c r="Y21" s="125">
        <v>120.2</v>
      </c>
      <c r="Z21" s="125">
        <v>67.069999999999993</v>
      </c>
      <c r="AA21" s="125">
        <v>62.65</v>
      </c>
      <c r="AB21" s="125">
        <v>89.37</v>
      </c>
      <c r="AC21" s="125">
        <v>92.8</v>
      </c>
      <c r="AD21" s="125">
        <v>69.489999999999995</v>
      </c>
      <c r="AE21" s="125">
        <v>57.25</v>
      </c>
      <c r="AF21" s="125">
        <v>72.23</v>
      </c>
      <c r="AG21" s="125">
        <v>49.23</v>
      </c>
      <c r="AH21" s="125">
        <v>90.8</v>
      </c>
      <c r="AI21" s="125">
        <v>89.96</v>
      </c>
      <c r="AJ21" s="125">
        <v>55.89</v>
      </c>
      <c r="AK21" s="125">
        <v>86.21</v>
      </c>
      <c r="AL21" s="125">
        <v>68.44</v>
      </c>
      <c r="AM21" s="125">
        <v>85.51</v>
      </c>
      <c r="AN21" s="125">
        <v>65.3</v>
      </c>
      <c r="AO21" s="125">
        <v>75.39</v>
      </c>
      <c r="AP21" s="125">
        <v>76.239999999999995</v>
      </c>
      <c r="AQ21" s="125">
        <v>83</v>
      </c>
      <c r="AR21" s="125">
        <v>55.03</v>
      </c>
      <c r="AS21" s="125">
        <v>57.57</v>
      </c>
      <c r="AT21" s="125">
        <v>74.12</v>
      </c>
      <c r="AU21" s="125">
        <v>54.2</v>
      </c>
      <c r="AV21" s="125">
        <v>63</v>
      </c>
      <c r="AW21" s="125">
        <v>105.41</v>
      </c>
      <c r="AX21" s="125">
        <v>58.54</v>
      </c>
      <c r="AY21" s="125">
        <v>39.69</v>
      </c>
      <c r="AZ21" s="125">
        <v>24.6</v>
      </c>
      <c r="BA21" s="125">
        <v>46.99</v>
      </c>
      <c r="BB21" s="125">
        <v>56.84</v>
      </c>
      <c r="BC21" s="125">
        <v>53.42</v>
      </c>
      <c r="BD21" s="125">
        <v>51.12</v>
      </c>
      <c r="BE21" s="125">
        <v>63.78</v>
      </c>
      <c r="BF21" s="125">
        <v>71.44</v>
      </c>
      <c r="BG21" s="125">
        <v>72.040000000000006</v>
      </c>
      <c r="BH21" s="125">
        <v>66.930000000000007</v>
      </c>
      <c r="BI21" s="125">
        <v>99.34</v>
      </c>
      <c r="BJ21" s="125">
        <v>82.6</v>
      </c>
      <c r="BK21" s="125">
        <v>96.09</v>
      </c>
      <c r="BL21" s="125">
        <v>91</v>
      </c>
      <c r="BM21" s="125">
        <v>97.04</v>
      </c>
      <c r="BN21" s="125">
        <v>144.13</v>
      </c>
      <c r="BO21" s="125">
        <v>124.17</v>
      </c>
      <c r="BP21" s="125">
        <v>126.95</v>
      </c>
      <c r="BQ21" s="125">
        <v>146.53</v>
      </c>
      <c r="BR21" s="125">
        <v>102.49</v>
      </c>
      <c r="BS21" s="125">
        <v>150.69999999999999</v>
      </c>
      <c r="BT21" s="125">
        <v>93.37</v>
      </c>
      <c r="BU21" s="125">
        <v>126.43</v>
      </c>
      <c r="BV21" s="125">
        <v>128.5</v>
      </c>
      <c r="BW21" s="125">
        <v>161.28</v>
      </c>
      <c r="BX21" s="125">
        <v>111.54</v>
      </c>
      <c r="BY21" s="125">
        <v>189.63</v>
      </c>
      <c r="BZ21" s="125">
        <v>97.52</v>
      </c>
      <c r="CA21" s="125">
        <v>95.49</v>
      </c>
      <c r="CB21" s="125">
        <v>122.82</v>
      </c>
      <c r="CC21" s="125">
        <v>98.46</v>
      </c>
      <c r="CD21" s="125">
        <v>123.08</v>
      </c>
      <c r="CE21" s="125">
        <v>142.01</v>
      </c>
      <c r="CF21" s="125">
        <v>149.03</v>
      </c>
      <c r="CG21" s="125">
        <v>128.75</v>
      </c>
      <c r="CH21" s="125">
        <v>158.47999999999999</v>
      </c>
      <c r="CI21" s="125">
        <v>127.44</v>
      </c>
      <c r="CJ21" s="125">
        <v>116.71</v>
      </c>
      <c r="CK21" s="125">
        <v>171.8</v>
      </c>
      <c r="CL21" s="125">
        <v>104.12</v>
      </c>
      <c r="CM21" s="125">
        <v>134.94999999999999</v>
      </c>
      <c r="CN21" s="125">
        <v>145.31</v>
      </c>
      <c r="CO21" s="125">
        <v>126.36</v>
      </c>
      <c r="CP21" s="125">
        <v>113.85</v>
      </c>
      <c r="CQ21" s="125">
        <v>147.41</v>
      </c>
      <c r="CR21" s="125">
        <v>76.290000000000006</v>
      </c>
      <c r="CS21" s="125">
        <v>111.15</v>
      </c>
      <c r="CT21" s="125">
        <v>86.63</v>
      </c>
      <c r="CU21" s="125">
        <v>79.48</v>
      </c>
      <c r="CV21" s="125">
        <v>81</v>
      </c>
      <c r="CW21" s="125">
        <v>101.91</v>
      </c>
      <c r="CX21" s="125">
        <v>110.13</v>
      </c>
      <c r="CY21" s="125">
        <v>99.01</v>
      </c>
      <c r="CZ21" s="125">
        <v>107.66</v>
      </c>
      <c r="DA21" s="125">
        <v>111.49</v>
      </c>
      <c r="DB21" s="125">
        <v>100.01</v>
      </c>
      <c r="DC21" s="125">
        <v>77.489999999999995</v>
      </c>
      <c r="DD21" s="125">
        <v>82.6</v>
      </c>
      <c r="DE21" s="125">
        <v>92.7</v>
      </c>
      <c r="DF21" s="125">
        <v>87.75</v>
      </c>
      <c r="DG21" s="125">
        <v>63.46</v>
      </c>
      <c r="DH21" s="125">
        <v>73.37</v>
      </c>
      <c r="DI21" s="125">
        <v>62.22</v>
      </c>
      <c r="DJ21" s="125">
        <v>93.18</v>
      </c>
      <c r="DK21" s="125">
        <v>102.81</v>
      </c>
      <c r="DL21" s="125">
        <v>53.78</v>
      </c>
      <c r="DM21" s="125">
        <v>86.11</v>
      </c>
      <c r="DN21" s="125">
        <v>76.72</v>
      </c>
      <c r="DO21" s="125">
        <v>61.96</v>
      </c>
      <c r="DP21" s="125">
        <v>59.54</v>
      </c>
    </row>
    <row r="22" spans="1:120" x14ac:dyDescent="0.35">
      <c r="C22" t="s">
        <v>215</v>
      </c>
      <c r="D22" s="125">
        <v>263.10000000000002</v>
      </c>
      <c r="E22" s="125">
        <v>314.92</v>
      </c>
      <c r="F22" s="125">
        <v>345.86</v>
      </c>
      <c r="G22" s="125">
        <v>293.82</v>
      </c>
      <c r="H22" s="125">
        <v>372.86</v>
      </c>
      <c r="I22" s="125">
        <v>285.04000000000002</v>
      </c>
      <c r="J22" s="125">
        <v>297.74</v>
      </c>
      <c r="K22" s="125">
        <v>300.72000000000003</v>
      </c>
      <c r="L22" s="125">
        <v>266.29000000000002</v>
      </c>
      <c r="M22" s="125">
        <v>233.87</v>
      </c>
      <c r="N22" s="125">
        <v>245.57</v>
      </c>
      <c r="O22" s="125">
        <v>331.49</v>
      </c>
      <c r="P22" s="125">
        <v>238.4</v>
      </c>
      <c r="Q22" s="125">
        <v>297.72000000000003</v>
      </c>
      <c r="R22" s="125">
        <v>398.73</v>
      </c>
      <c r="S22" s="125">
        <v>309.32</v>
      </c>
      <c r="T22" s="125">
        <v>306.44</v>
      </c>
      <c r="U22" s="125">
        <v>342.88</v>
      </c>
      <c r="V22" s="125">
        <v>249.53</v>
      </c>
      <c r="W22" s="125">
        <v>314.14</v>
      </c>
      <c r="X22" s="125">
        <v>223.04</v>
      </c>
      <c r="Y22" s="125">
        <v>344.58</v>
      </c>
      <c r="Z22" s="125">
        <v>321.37</v>
      </c>
      <c r="AA22" s="125">
        <v>325.95999999999998</v>
      </c>
      <c r="AB22" s="125">
        <v>324.64</v>
      </c>
      <c r="AC22" s="125">
        <v>355.52</v>
      </c>
      <c r="AD22" s="125">
        <v>283.14999999999998</v>
      </c>
      <c r="AE22" s="125">
        <v>306.69</v>
      </c>
      <c r="AF22" s="125">
        <v>291.12</v>
      </c>
      <c r="AG22" s="125">
        <v>251.48</v>
      </c>
      <c r="AH22" s="125">
        <v>330.08</v>
      </c>
      <c r="AI22" s="125">
        <v>394.4</v>
      </c>
      <c r="AJ22" s="125">
        <v>275.74</v>
      </c>
      <c r="AK22" s="125">
        <v>333.01</v>
      </c>
      <c r="AL22" s="125">
        <v>299.02</v>
      </c>
      <c r="AM22" s="125">
        <v>387.31</v>
      </c>
      <c r="AN22" s="125">
        <v>341.89</v>
      </c>
      <c r="AO22" s="125">
        <v>374.32</v>
      </c>
      <c r="AP22" s="125">
        <v>301.08999999999997</v>
      </c>
      <c r="AQ22" s="125">
        <v>406.3</v>
      </c>
      <c r="AR22" s="125">
        <v>321.48</v>
      </c>
      <c r="AS22" s="125">
        <v>317.56</v>
      </c>
      <c r="AT22" s="125">
        <v>341.18</v>
      </c>
      <c r="AU22" s="125">
        <v>266.3</v>
      </c>
      <c r="AV22" s="125">
        <v>276.88</v>
      </c>
      <c r="AW22" s="125">
        <v>323.06</v>
      </c>
      <c r="AX22" s="125">
        <v>297.49</v>
      </c>
      <c r="AY22" s="125">
        <v>211.54</v>
      </c>
      <c r="AZ22" s="125">
        <v>60.37</v>
      </c>
      <c r="BA22" s="125">
        <v>160.26</v>
      </c>
      <c r="BB22" s="125">
        <v>183.41</v>
      </c>
      <c r="BC22" s="125">
        <v>171.18</v>
      </c>
      <c r="BD22" s="125">
        <v>206.95</v>
      </c>
      <c r="BE22" s="125">
        <v>222.15</v>
      </c>
      <c r="BF22" s="125">
        <v>283.95</v>
      </c>
      <c r="BG22" s="125">
        <v>309.52</v>
      </c>
      <c r="BH22" s="125">
        <v>278.17</v>
      </c>
      <c r="BI22" s="125">
        <v>302.54000000000002</v>
      </c>
      <c r="BJ22" s="125">
        <v>339.9</v>
      </c>
      <c r="BK22" s="125">
        <v>383.29</v>
      </c>
      <c r="BL22" s="125">
        <v>299.49</v>
      </c>
      <c r="BM22" s="125">
        <v>405.19</v>
      </c>
      <c r="BN22" s="125">
        <v>521.09</v>
      </c>
      <c r="BO22" s="125">
        <v>578.86</v>
      </c>
      <c r="BP22" s="125">
        <v>494.76</v>
      </c>
      <c r="BQ22" s="125">
        <v>606.11</v>
      </c>
      <c r="BR22" s="125">
        <v>642.46</v>
      </c>
      <c r="BS22" s="125">
        <v>686.99</v>
      </c>
      <c r="BT22" s="125">
        <v>571.94000000000005</v>
      </c>
      <c r="BU22" s="125">
        <v>608.89</v>
      </c>
      <c r="BV22" s="125">
        <v>621.14</v>
      </c>
      <c r="BW22" s="125">
        <v>762.57</v>
      </c>
      <c r="BX22" s="125">
        <v>582.98</v>
      </c>
      <c r="BY22" s="125">
        <v>655.5</v>
      </c>
      <c r="BZ22" s="125">
        <v>644.73</v>
      </c>
      <c r="CA22" s="125">
        <v>571.19000000000005</v>
      </c>
      <c r="CB22" s="125">
        <v>677.63</v>
      </c>
      <c r="CC22" s="125">
        <v>601.89</v>
      </c>
      <c r="CD22" s="125">
        <v>657.54</v>
      </c>
      <c r="CE22" s="125">
        <v>713.94</v>
      </c>
      <c r="CF22" s="125">
        <v>517.30999999999995</v>
      </c>
      <c r="CG22" s="125">
        <v>544.02</v>
      </c>
      <c r="CH22" s="125">
        <v>574.1</v>
      </c>
      <c r="CI22" s="125">
        <v>595.83000000000004</v>
      </c>
      <c r="CJ22" s="125">
        <v>495.52</v>
      </c>
      <c r="CK22" s="125">
        <v>683.36</v>
      </c>
      <c r="CL22" s="125">
        <v>453.79</v>
      </c>
      <c r="CM22" s="125">
        <v>537.52</v>
      </c>
      <c r="CN22" s="125">
        <v>520.04999999999995</v>
      </c>
      <c r="CO22" s="125">
        <v>472.29</v>
      </c>
      <c r="CP22" s="125">
        <v>428.1</v>
      </c>
      <c r="CQ22" s="125">
        <v>479.53</v>
      </c>
      <c r="CR22" s="125">
        <v>369.44</v>
      </c>
      <c r="CS22" s="125">
        <v>347.34</v>
      </c>
      <c r="CT22" s="125">
        <v>445.49</v>
      </c>
      <c r="CU22" s="125">
        <v>365.37</v>
      </c>
      <c r="CV22" s="125">
        <v>402.18</v>
      </c>
      <c r="CW22" s="125">
        <v>365.8</v>
      </c>
      <c r="CX22" s="125">
        <v>463.29</v>
      </c>
      <c r="CY22" s="125">
        <v>444.99</v>
      </c>
      <c r="CZ22" s="125">
        <v>403.91</v>
      </c>
      <c r="DA22" s="125">
        <v>401.77</v>
      </c>
      <c r="DB22" s="125">
        <v>381.46</v>
      </c>
      <c r="DC22" s="125">
        <v>324.45</v>
      </c>
      <c r="DD22" s="125">
        <v>274.64999999999998</v>
      </c>
      <c r="DE22" s="125">
        <v>273.14</v>
      </c>
      <c r="DF22" s="125">
        <v>361.13</v>
      </c>
      <c r="DG22" s="125">
        <v>228.63</v>
      </c>
      <c r="DH22" s="125">
        <v>250.11</v>
      </c>
      <c r="DI22" s="125">
        <v>228.88</v>
      </c>
      <c r="DJ22" s="125">
        <v>237.58</v>
      </c>
      <c r="DK22" s="125">
        <v>337.51</v>
      </c>
      <c r="DL22" s="125">
        <v>207.79</v>
      </c>
      <c r="DM22" s="125">
        <v>229.64</v>
      </c>
      <c r="DN22" s="125">
        <v>299.99</v>
      </c>
      <c r="DO22" s="125">
        <v>292.91000000000003</v>
      </c>
      <c r="DP22" s="125">
        <v>288.08999999999997</v>
      </c>
    </row>
    <row r="23" spans="1:120" x14ac:dyDescent="0.35">
      <c r="C23" t="s">
        <v>216</v>
      </c>
      <c r="D23" s="125">
        <v>83.25</v>
      </c>
      <c r="E23" s="125">
        <v>99.64</v>
      </c>
      <c r="F23" s="125">
        <v>86.01</v>
      </c>
      <c r="G23" s="125">
        <v>103.67</v>
      </c>
      <c r="H23" s="125">
        <v>95.58</v>
      </c>
      <c r="I23" s="125">
        <v>92.94</v>
      </c>
      <c r="J23" s="125">
        <v>123.45</v>
      </c>
      <c r="K23" s="125">
        <v>90.07</v>
      </c>
      <c r="L23" s="125">
        <v>86.39</v>
      </c>
      <c r="M23" s="125">
        <v>91.18</v>
      </c>
      <c r="N23" s="125">
        <v>93.76</v>
      </c>
      <c r="O23" s="125">
        <v>107.15</v>
      </c>
      <c r="P23" s="125">
        <v>81.81</v>
      </c>
      <c r="Q23" s="125">
        <v>108.41</v>
      </c>
      <c r="R23" s="125">
        <v>116.66</v>
      </c>
      <c r="S23" s="125">
        <v>90.61</v>
      </c>
      <c r="T23" s="125">
        <v>85.9</v>
      </c>
      <c r="U23" s="125">
        <v>85.55</v>
      </c>
      <c r="V23" s="125">
        <v>64.98</v>
      </c>
      <c r="W23" s="125">
        <v>93.39</v>
      </c>
      <c r="X23" s="125">
        <v>49.39</v>
      </c>
      <c r="Y23" s="125">
        <v>101.64</v>
      </c>
      <c r="Z23" s="125">
        <v>108.35</v>
      </c>
      <c r="AA23" s="125">
        <v>89.43</v>
      </c>
      <c r="AB23" s="125">
        <v>59.65</v>
      </c>
      <c r="AC23" s="125">
        <v>94.67</v>
      </c>
      <c r="AD23" s="125">
        <v>74.760000000000005</v>
      </c>
      <c r="AE23" s="125">
        <v>63.17</v>
      </c>
      <c r="AF23" s="125">
        <v>70.650000000000006</v>
      </c>
      <c r="AG23" s="125">
        <v>63.98</v>
      </c>
      <c r="AH23" s="125">
        <v>111.9</v>
      </c>
      <c r="AI23" s="125">
        <v>121.23</v>
      </c>
      <c r="AJ23" s="125">
        <v>66.099999999999994</v>
      </c>
      <c r="AK23" s="125">
        <v>99.1</v>
      </c>
      <c r="AL23" s="125">
        <v>83.13</v>
      </c>
      <c r="AM23" s="125">
        <v>114.72</v>
      </c>
      <c r="AN23" s="125">
        <v>96.22</v>
      </c>
      <c r="AO23" s="125">
        <v>75.849999999999994</v>
      </c>
      <c r="AP23" s="125">
        <v>96.02</v>
      </c>
      <c r="AQ23" s="125">
        <v>77.42</v>
      </c>
      <c r="AR23" s="125">
        <v>65.150000000000006</v>
      </c>
      <c r="AS23" s="125">
        <v>72.84</v>
      </c>
      <c r="AT23" s="125">
        <v>75.55</v>
      </c>
      <c r="AU23" s="125">
        <v>70.27</v>
      </c>
      <c r="AV23" s="125">
        <v>78.099999999999994</v>
      </c>
      <c r="AW23" s="125">
        <v>81.180000000000007</v>
      </c>
      <c r="AX23" s="125">
        <v>75.510000000000005</v>
      </c>
      <c r="AY23" s="125">
        <v>73.83</v>
      </c>
      <c r="AZ23" s="125">
        <v>25.8</v>
      </c>
      <c r="BA23" s="125">
        <v>46.88</v>
      </c>
      <c r="BB23" s="125">
        <v>71.34</v>
      </c>
      <c r="BC23" s="125">
        <v>57.74</v>
      </c>
      <c r="BD23" s="125">
        <v>67.150000000000006</v>
      </c>
      <c r="BE23" s="125">
        <v>76.19</v>
      </c>
      <c r="BF23" s="125">
        <v>83.55</v>
      </c>
      <c r="BG23" s="125">
        <v>102.14</v>
      </c>
      <c r="BH23" s="125">
        <v>84.3</v>
      </c>
      <c r="BI23" s="125">
        <v>141.22999999999999</v>
      </c>
      <c r="BJ23" s="125">
        <v>87.88</v>
      </c>
      <c r="BK23" s="125">
        <v>81.64</v>
      </c>
      <c r="BL23" s="125">
        <v>118.19</v>
      </c>
      <c r="BM23" s="125">
        <v>107.56</v>
      </c>
      <c r="BN23" s="125">
        <v>155.88999999999999</v>
      </c>
      <c r="BO23" s="125">
        <v>165.59</v>
      </c>
      <c r="BP23" s="125">
        <v>162.87</v>
      </c>
      <c r="BQ23" s="125">
        <v>118.98</v>
      </c>
      <c r="BR23" s="125">
        <v>191.11</v>
      </c>
      <c r="BS23" s="125">
        <v>216.31</v>
      </c>
      <c r="BT23" s="125">
        <v>182.91</v>
      </c>
      <c r="BU23" s="125">
        <v>157.97999999999999</v>
      </c>
      <c r="BV23" s="125">
        <v>155.41999999999999</v>
      </c>
      <c r="BW23" s="125">
        <v>212.8</v>
      </c>
      <c r="BX23" s="125">
        <v>188.74</v>
      </c>
      <c r="BY23" s="125">
        <v>195.13</v>
      </c>
      <c r="BZ23" s="125">
        <v>146.16</v>
      </c>
      <c r="CA23" s="125">
        <v>151.56</v>
      </c>
      <c r="CB23" s="125">
        <v>155.97999999999999</v>
      </c>
      <c r="CC23" s="125">
        <v>160.79</v>
      </c>
      <c r="CD23" s="125">
        <v>120.04</v>
      </c>
      <c r="CE23" s="125">
        <v>194.04</v>
      </c>
      <c r="CF23" s="125">
        <v>174.76</v>
      </c>
      <c r="CG23" s="125">
        <v>143.38</v>
      </c>
      <c r="CH23" s="125">
        <v>164.64</v>
      </c>
      <c r="CI23" s="125">
        <v>175.26</v>
      </c>
      <c r="CJ23" s="125">
        <v>180.08</v>
      </c>
      <c r="CK23" s="125">
        <v>165.14</v>
      </c>
      <c r="CL23" s="125">
        <v>149.55000000000001</v>
      </c>
      <c r="CM23" s="125">
        <v>211.64</v>
      </c>
      <c r="CN23" s="125">
        <v>203.05</v>
      </c>
      <c r="CO23" s="125">
        <v>150.47</v>
      </c>
      <c r="CP23" s="125">
        <v>183.15</v>
      </c>
      <c r="CQ23" s="125">
        <v>189.33</v>
      </c>
      <c r="CR23" s="125">
        <v>115.43</v>
      </c>
      <c r="CS23" s="125">
        <v>163.98</v>
      </c>
      <c r="CT23" s="125">
        <v>134.26</v>
      </c>
      <c r="CU23" s="125">
        <v>135.44999999999999</v>
      </c>
      <c r="CV23" s="125">
        <v>142.11000000000001</v>
      </c>
      <c r="CW23" s="125">
        <v>142.57</v>
      </c>
      <c r="CX23" s="125">
        <v>134.43</v>
      </c>
      <c r="CY23" s="125">
        <v>179.39</v>
      </c>
      <c r="CZ23" s="125">
        <v>126.62</v>
      </c>
      <c r="DA23" s="125">
        <v>151.15</v>
      </c>
      <c r="DB23" s="125">
        <v>124.96</v>
      </c>
      <c r="DC23" s="125">
        <v>226.55</v>
      </c>
      <c r="DD23" s="125">
        <v>114.22</v>
      </c>
      <c r="DE23" s="125">
        <v>122</v>
      </c>
      <c r="DF23" s="125">
        <v>120.68</v>
      </c>
      <c r="DG23" s="125">
        <v>125.62</v>
      </c>
      <c r="DH23" s="125">
        <v>102.91</v>
      </c>
      <c r="DI23" s="125">
        <v>114.3</v>
      </c>
      <c r="DJ23" s="125">
        <v>150.46</v>
      </c>
      <c r="DK23" s="125">
        <v>142.07</v>
      </c>
      <c r="DL23" s="125">
        <v>102.23</v>
      </c>
      <c r="DM23" s="125">
        <v>117.98</v>
      </c>
      <c r="DN23" s="125">
        <v>108.83</v>
      </c>
      <c r="DO23" s="125">
        <v>118.05</v>
      </c>
      <c r="DP23" s="125">
        <v>128.9</v>
      </c>
    </row>
    <row r="24" spans="1:120" x14ac:dyDescent="0.35">
      <c r="C24" t="s">
        <v>217</v>
      </c>
      <c r="D24" s="125">
        <v>41.85</v>
      </c>
      <c r="E24" s="125">
        <v>35.130000000000003</v>
      </c>
      <c r="F24" s="125">
        <v>41.94</v>
      </c>
      <c r="G24" s="125">
        <v>47.9</v>
      </c>
      <c r="H24" s="125">
        <v>54.17</v>
      </c>
      <c r="I24" s="125">
        <v>46.18</v>
      </c>
      <c r="J24" s="125">
        <v>48.69</v>
      </c>
      <c r="K24" s="125">
        <v>60.56</v>
      </c>
      <c r="L24" s="125">
        <v>42.48</v>
      </c>
      <c r="M24" s="125">
        <v>58.7</v>
      </c>
      <c r="N24" s="125">
        <v>27.07</v>
      </c>
      <c r="O24" s="125">
        <v>57.04</v>
      </c>
      <c r="P24" s="125">
        <v>32.520000000000003</v>
      </c>
      <c r="Q24" s="125">
        <v>39.049999999999997</v>
      </c>
      <c r="R24" s="125">
        <v>51.8</v>
      </c>
      <c r="S24" s="125">
        <v>27.77</v>
      </c>
      <c r="T24" s="125">
        <v>44.01</v>
      </c>
      <c r="U24" s="125">
        <v>34.909999999999997</v>
      </c>
      <c r="V24" s="125">
        <v>41.26</v>
      </c>
      <c r="W24" s="125">
        <v>28.42</v>
      </c>
      <c r="X24" s="125">
        <v>22.46</v>
      </c>
      <c r="Y24" s="125">
        <v>35.380000000000003</v>
      </c>
      <c r="Z24" s="125">
        <v>43.02</v>
      </c>
      <c r="AA24" s="125">
        <v>51.44</v>
      </c>
      <c r="AB24" s="125">
        <v>30.86</v>
      </c>
      <c r="AC24" s="125">
        <v>29.27</v>
      </c>
      <c r="AD24" s="125">
        <v>39.86</v>
      </c>
      <c r="AE24" s="125">
        <v>34.200000000000003</v>
      </c>
      <c r="AF24" s="125">
        <v>32.53</v>
      </c>
      <c r="AG24" s="125">
        <v>44.46</v>
      </c>
      <c r="AH24" s="125">
        <v>31.33</v>
      </c>
      <c r="AI24" s="125">
        <v>24.22</v>
      </c>
      <c r="AJ24" s="125">
        <v>21.7</v>
      </c>
      <c r="AK24" s="125">
        <v>42.77</v>
      </c>
      <c r="AL24" s="125">
        <v>28.22</v>
      </c>
      <c r="AM24" s="125">
        <v>44.78</v>
      </c>
      <c r="AN24" s="125">
        <v>31.02</v>
      </c>
      <c r="AO24" s="125">
        <v>33.229999999999997</v>
      </c>
      <c r="AP24" s="125">
        <v>41.82</v>
      </c>
      <c r="AQ24" s="125">
        <v>22.35</v>
      </c>
      <c r="AR24" s="125">
        <v>26.92</v>
      </c>
      <c r="AS24" s="125">
        <v>43.3</v>
      </c>
      <c r="AT24" s="125">
        <v>35.520000000000003</v>
      </c>
      <c r="AU24" s="125">
        <v>48.45</v>
      </c>
      <c r="AV24" s="125">
        <v>23.89</v>
      </c>
      <c r="AW24" s="125">
        <v>31.02</v>
      </c>
      <c r="AX24" s="125">
        <v>26.56</v>
      </c>
      <c r="AY24" s="125">
        <v>32.78</v>
      </c>
      <c r="AZ24" s="125">
        <v>6</v>
      </c>
      <c r="BA24" s="125">
        <v>10.93</v>
      </c>
      <c r="BB24" s="125">
        <v>42.32</v>
      </c>
      <c r="BC24" s="125">
        <v>16.04</v>
      </c>
      <c r="BD24" s="125">
        <v>19.29</v>
      </c>
      <c r="BE24" s="125">
        <v>27.82</v>
      </c>
      <c r="BF24" s="125">
        <v>37.06</v>
      </c>
      <c r="BG24" s="125">
        <v>29.71</v>
      </c>
      <c r="BH24" s="125">
        <v>29.62</v>
      </c>
      <c r="BI24" s="125">
        <v>42.04</v>
      </c>
      <c r="BJ24" s="125">
        <v>33.36</v>
      </c>
      <c r="BK24" s="125">
        <v>43.58</v>
      </c>
      <c r="BL24" s="125">
        <v>33.15</v>
      </c>
      <c r="BM24" s="125">
        <v>43.1</v>
      </c>
      <c r="BN24" s="125">
        <v>42.31</v>
      </c>
      <c r="BO24" s="125">
        <v>75.89</v>
      </c>
      <c r="BP24" s="125">
        <v>42.02</v>
      </c>
      <c r="BQ24" s="125">
        <v>62.27</v>
      </c>
      <c r="BR24" s="125">
        <v>88.62</v>
      </c>
      <c r="BS24" s="125">
        <v>60.92</v>
      </c>
      <c r="BT24" s="125">
        <v>45.29</v>
      </c>
      <c r="BU24" s="125">
        <v>79.58</v>
      </c>
      <c r="BV24" s="125">
        <v>46.94</v>
      </c>
      <c r="BW24" s="125">
        <v>52.98</v>
      </c>
      <c r="BX24" s="125">
        <v>70.92</v>
      </c>
      <c r="BY24" s="125">
        <v>71.739999999999995</v>
      </c>
      <c r="BZ24" s="125">
        <v>56.6</v>
      </c>
      <c r="CA24" s="125">
        <v>54.67</v>
      </c>
      <c r="CB24" s="125">
        <v>64.58</v>
      </c>
      <c r="CC24" s="125">
        <v>54.86</v>
      </c>
      <c r="CD24" s="125">
        <v>73.17</v>
      </c>
      <c r="CE24" s="125">
        <v>46.22</v>
      </c>
      <c r="CF24" s="125">
        <v>37.92</v>
      </c>
      <c r="CG24" s="125">
        <v>46.32</v>
      </c>
      <c r="CH24" s="125">
        <v>56.98</v>
      </c>
      <c r="CI24" s="125">
        <v>54.46</v>
      </c>
      <c r="CJ24" s="125">
        <v>36.58</v>
      </c>
      <c r="CK24" s="125">
        <v>46.44</v>
      </c>
      <c r="CL24" s="125">
        <v>23.04</v>
      </c>
      <c r="CM24" s="125">
        <v>48.78</v>
      </c>
      <c r="CN24" s="125">
        <v>37.19</v>
      </c>
      <c r="CO24" s="125">
        <v>42.98</v>
      </c>
      <c r="CP24" s="125">
        <v>40.29</v>
      </c>
      <c r="CQ24" s="125">
        <v>67.81</v>
      </c>
      <c r="CR24" s="125">
        <v>36.369999999999997</v>
      </c>
      <c r="CS24" s="125">
        <v>47.48</v>
      </c>
      <c r="CT24" s="125">
        <v>44.29</v>
      </c>
      <c r="CU24" s="125">
        <v>27.05</v>
      </c>
      <c r="CV24" s="125">
        <v>44.21</v>
      </c>
      <c r="CW24" s="125">
        <v>38.97</v>
      </c>
      <c r="CX24" s="125">
        <v>33.479999999999997</v>
      </c>
      <c r="CY24" s="125">
        <v>53.45</v>
      </c>
      <c r="CZ24" s="125">
        <v>49.63</v>
      </c>
      <c r="DA24" s="125">
        <v>55.81</v>
      </c>
      <c r="DB24" s="125">
        <v>43.25</v>
      </c>
      <c r="DC24" s="125">
        <v>20.02</v>
      </c>
      <c r="DD24" s="125">
        <v>31.61</v>
      </c>
      <c r="DE24" s="125">
        <v>42.82</v>
      </c>
      <c r="DF24" s="125">
        <v>28.94</v>
      </c>
      <c r="DG24" s="125">
        <v>31.33</v>
      </c>
      <c r="DH24" s="125">
        <v>56.94</v>
      </c>
      <c r="DI24" s="125">
        <v>37.36</v>
      </c>
      <c r="DJ24" s="125">
        <v>26.26</v>
      </c>
      <c r="DK24" s="125">
        <v>86.49</v>
      </c>
      <c r="DL24" s="125">
        <v>13.8</v>
      </c>
      <c r="DM24" s="125">
        <v>52.77</v>
      </c>
      <c r="DN24" s="125">
        <v>30.81</v>
      </c>
      <c r="DO24" s="125">
        <v>41.44</v>
      </c>
      <c r="DP24" s="125">
        <v>39.15</v>
      </c>
    </row>
    <row r="25" spans="1:120" x14ac:dyDescent="0.35">
      <c r="C25" t="s">
        <v>218</v>
      </c>
      <c r="D25" s="125">
        <v>31.09</v>
      </c>
      <c r="E25" s="125">
        <v>35.479999999999997</v>
      </c>
      <c r="F25" s="125">
        <v>35.159999999999997</v>
      </c>
      <c r="G25" s="125">
        <v>36.799999999999997</v>
      </c>
      <c r="H25" s="125">
        <v>42.56</v>
      </c>
      <c r="I25" s="125">
        <v>27.16</v>
      </c>
      <c r="J25" s="125">
        <v>36.4</v>
      </c>
      <c r="K25" s="125">
        <v>40.99</v>
      </c>
      <c r="L25" s="125">
        <v>25.8</v>
      </c>
      <c r="M25" s="125">
        <v>23.28</v>
      </c>
      <c r="N25" s="125">
        <v>22.87</v>
      </c>
      <c r="O25" s="125">
        <v>29.5</v>
      </c>
      <c r="P25" s="125">
        <v>15</v>
      </c>
      <c r="Q25" s="125">
        <v>38.65</v>
      </c>
      <c r="R25" s="125">
        <v>33.43</v>
      </c>
      <c r="S25" s="125">
        <v>56.29</v>
      </c>
      <c r="T25" s="125">
        <v>36.06</v>
      </c>
      <c r="U25" s="125">
        <v>33.229999999999997</v>
      </c>
      <c r="V25" s="125">
        <v>27.66</v>
      </c>
      <c r="W25" s="125">
        <v>25.83</v>
      </c>
      <c r="X25" s="125">
        <v>13.43</v>
      </c>
      <c r="Y25" s="125">
        <v>39.4</v>
      </c>
      <c r="Z25" s="125">
        <v>48.84</v>
      </c>
      <c r="AA25" s="125">
        <v>38.43</v>
      </c>
      <c r="AB25" s="125">
        <v>30.6</v>
      </c>
      <c r="AC25" s="125">
        <v>25.8</v>
      </c>
      <c r="AD25" s="125">
        <v>43.38</v>
      </c>
      <c r="AE25" s="125">
        <v>30</v>
      </c>
      <c r="AF25" s="125">
        <v>25.14</v>
      </c>
      <c r="AG25" s="125">
        <v>20.23</v>
      </c>
      <c r="AH25" s="125">
        <v>24.8</v>
      </c>
      <c r="AI25" s="125">
        <v>42.6</v>
      </c>
      <c r="AJ25" s="125">
        <v>14</v>
      </c>
      <c r="AK25" s="125">
        <v>37.479999999999997</v>
      </c>
      <c r="AL25" s="125">
        <v>42.65</v>
      </c>
      <c r="AM25" s="125">
        <v>30.8</v>
      </c>
      <c r="AN25" s="125">
        <v>31.42</v>
      </c>
      <c r="AO25" s="125">
        <v>37.6</v>
      </c>
      <c r="AP25" s="125">
        <v>46.45</v>
      </c>
      <c r="AQ25" s="125">
        <v>45</v>
      </c>
      <c r="AR25" s="125">
        <v>38.799999999999997</v>
      </c>
      <c r="AS25" s="125">
        <v>35.71</v>
      </c>
      <c r="AT25" s="125">
        <v>27.1</v>
      </c>
      <c r="AU25" s="125">
        <v>25.6</v>
      </c>
      <c r="AV25" s="125">
        <v>25.64</v>
      </c>
      <c r="AW25" s="125">
        <v>42.16</v>
      </c>
      <c r="AX25" s="125">
        <v>28</v>
      </c>
      <c r="AY25" s="125">
        <v>27.72</v>
      </c>
      <c r="AZ25" s="125">
        <v>12.5</v>
      </c>
      <c r="BA25" s="125">
        <v>8</v>
      </c>
      <c r="BB25" s="125">
        <v>32.03</v>
      </c>
      <c r="BC25" s="125">
        <v>20.72</v>
      </c>
      <c r="BD25" s="125">
        <v>39.6</v>
      </c>
      <c r="BE25" s="125">
        <v>28.8</v>
      </c>
      <c r="BF25" s="125">
        <v>27.6</v>
      </c>
      <c r="BG25" s="125">
        <v>34.22</v>
      </c>
      <c r="BH25" s="125">
        <v>23.1</v>
      </c>
      <c r="BI25" s="125">
        <v>39</v>
      </c>
      <c r="BJ25" s="125">
        <v>14.85</v>
      </c>
      <c r="BK25" s="125">
        <v>38.29</v>
      </c>
      <c r="BL25" s="125">
        <v>29.58</v>
      </c>
      <c r="BM25" s="125">
        <v>36.409999999999997</v>
      </c>
      <c r="BN25" s="125">
        <v>44.05</v>
      </c>
      <c r="BO25" s="125">
        <v>46.8</v>
      </c>
      <c r="BP25" s="125">
        <v>27.41</v>
      </c>
      <c r="BQ25" s="125">
        <v>37.5</v>
      </c>
      <c r="BR25" s="125">
        <v>45.87</v>
      </c>
      <c r="BS25" s="125">
        <v>45</v>
      </c>
      <c r="BT25" s="125">
        <v>44.51</v>
      </c>
      <c r="BU25" s="125">
        <v>48.8</v>
      </c>
      <c r="BV25" s="125">
        <v>45.58</v>
      </c>
      <c r="BW25" s="125">
        <v>52.58</v>
      </c>
      <c r="BX25" s="125">
        <v>45.7</v>
      </c>
      <c r="BY25" s="125">
        <v>42.08</v>
      </c>
      <c r="BZ25" s="125">
        <v>61.15</v>
      </c>
      <c r="CA25" s="125">
        <v>75.8</v>
      </c>
      <c r="CB25" s="125">
        <v>51.6</v>
      </c>
      <c r="CC25" s="125">
        <v>35.880000000000003</v>
      </c>
      <c r="CD25" s="125">
        <v>58</v>
      </c>
      <c r="CE25" s="125">
        <v>37.090000000000003</v>
      </c>
      <c r="CF25" s="125">
        <v>57.98</v>
      </c>
      <c r="CG25" s="125">
        <v>36.700000000000003</v>
      </c>
      <c r="CH25" s="125">
        <v>39.299999999999997</v>
      </c>
      <c r="CI25" s="125">
        <v>52.95</v>
      </c>
      <c r="CJ25" s="125">
        <v>46</v>
      </c>
      <c r="CK25" s="125">
        <v>43.4</v>
      </c>
      <c r="CL25" s="125">
        <v>40.159999999999997</v>
      </c>
      <c r="CM25" s="125">
        <v>52.62</v>
      </c>
      <c r="CN25" s="125">
        <v>57.85</v>
      </c>
      <c r="CO25" s="125">
        <v>45.6</v>
      </c>
      <c r="CP25" s="125">
        <v>35.659999999999997</v>
      </c>
      <c r="CQ25" s="125">
        <v>45.9</v>
      </c>
      <c r="CR25" s="125">
        <v>27.2</v>
      </c>
      <c r="CS25" s="125">
        <v>41.6</v>
      </c>
      <c r="CT25" s="125">
        <v>34.4</v>
      </c>
      <c r="CU25" s="125">
        <v>57</v>
      </c>
      <c r="CV25" s="125">
        <v>54.56</v>
      </c>
      <c r="CW25" s="125">
        <v>48.4</v>
      </c>
      <c r="CX25" s="125">
        <v>60.56</v>
      </c>
      <c r="CY25" s="125">
        <v>49.2</v>
      </c>
      <c r="CZ25" s="125">
        <v>52.03</v>
      </c>
      <c r="DA25" s="125">
        <v>44.7</v>
      </c>
      <c r="DB25" s="125">
        <v>45.8</v>
      </c>
      <c r="DC25" s="125">
        <v>39.33</v>
      </c>
      <c r="DD25" s="125">
        <v>38</v>
      </c>
      <c r="DE25" s="125">
        <v>39.51</v>
      </c>
      <c r="DF25" s="125">
        <v>38.42</v>
      </c>
      <c r="DG25" s="125">
        <v>22.03</v>
      </c>
      <c r="DH25" s="125">
        <v>21.2</v>
      </c>
      <c r="DI25" s="125">
        <v>36.1</v>
      </c>
      <c r="DJ25" s="125">
        <v>38.72</v>
      </c>
      <c r="DK25" s="125">
        <v>63.84</v>
      </c>
      <c r="DL25" s="125">
        <v>31</v>
      </c>
      <c r="DM25" s="125">
        <v>46.91</v>
      </c>
      <c r="DN25" s="125">
        <v>43.15</v>
      </c>
      <c r="DO25" s="125">
        <v>33.549999999999997</v>
      </c>
      <c r="DP25" s="125">
        <v>51.89</v>
      </c>
    </row>
    <row r="26" spans="1:120" x14ac:dyDescent="0.35">
      <c r="C26" t="s">
        <v>219</v>
      </c>
      <c r="D26" s="125">
        <v>88.35</v>
      </c>
      <c r="E26" s="125">
        <v>143.85</v>
      </c>
      <c r="F26" s="125">
        <v>111.44</v>
      </c>
      <c r="G26" s="125">
        <v>96.31</v>
      </c>
      <c r="H26" s="125">
        <v>114.07</v>
      </c>
      <c r="I26" s="125">
        <v>91.91</v>
      </c>
      <c r="J26" s="125">
        <v>79.849999999999994</v>
      </c>
      <c r="K26" s="125">
        <v>72.5</v>
      </c>
      <c r="L26" s="125">
        <v>119.2</v>
      </c>
      <c r="M26" s="125">
        <v>124.53</v>
      </c>
      <c r="N26" s="125">
        <v>92.2</v>
      </c>
      <c r="O26" s="125">
        <v>126.4</v>
      </c>
      <c r="P26" s="125">
        <v>76.8</v>
      </c>
      <c r="Q26" s="125">
        <v>133.4</v>
      </c>
      <c r="R26" s="125">
        <v>141.30000000000001</v>
      </c>
      <c r="S26" s="125">
        <v>103.25</v>
      </c>
      <c r="T26" s="125">
        <v>93.3</v>
      </c>
      <c r="U26" s="125">
        <v>67</v>
      </c>
      <c r="V26" s="125">
        <v>88.15</v>
      </c>
      <c r="W26" s="125">
        <v>144.83000000000001</v>
      </c>
      <c r="X26" s="125">
        <v>64</v>
      </c>
      <c r="Y26" s="125">
        <v>112.5</v>
      </c>
      <c r="Z26" s="125">
        <v>132.5</v>
      </c>
      <c r="AA26" s="125">
        <v>74.599999999999994</v>
      </c>
      <c r="AB26" s="125">
        <v>71.5</v>
      </c>
      <c r="AC26" s="125">
        <v>179.8</v>
      </c>
      <c r="AD26" s="125">
        <v>115.3</v>
      </c>
      <c r="AE26" s="125">
        <v>78.8</v>
      </c>
      <c r="AF26" s="125">
        <v>81.45</v>
      </c>
      <c r="AG26" s="125">
        <v>63.5</v>
      </c>
      <c r="AH26" s="125">
        <v>81.400000000000006</v>
      </c>
      <c r="AI26" s="125">
        <v>62</v>
      </c>
      <c r="AJ26" s="125">
        <v>53.29</v>
      </c>
      <c r="AK26" s="125">
        <v>89</v>
      </c>
      <c r="AL26" s="125">
        <v>54</v>
      </c>
      <c r="AM26" s="125">
        <v>65.260000000000005</v>
      </c>
      <c r="AN26" s="125">
        <v>68</v>
      </c>
      <c r="AO26" s="125">
        <v>111</v>
      </c>
      <c r="AP26" s="125">
        <v>72</v>
      </c>
      <c r="AQ26" s="125">
        <v>80.3</v>
      </c>
      <c r="AR26" s="125">
        <v>101.9</v>
      </c>
      <c r="AS26" s="125">
        <v>56.4</v>
      </c>
      <c r="AT26" s="125">
        <v>98.78</v>
      </c>
      <c r="AU26" s="125">
        <v>91.7</v>
      </c>
      <c r="AV26" s="125">
        <v>69.2</v>
      </c>
      <c r="AW26" s="125">
        <v>133.30000000000001</v>
      </c>
      <c r="AX26" s="125">
        <v>127.3</v>
      </c>
      <c r="AY26" s="125">
        <v>50.5</v>
      </c>
      <c r="AZ26" s="125">
        <v>38.1</v>
      </c>
      <c r="BA26" s="125">
        <v>122.38</v>
      </c>
      <c r="BB26" s="125">
        <v>93</v>
      </c>
      <c r="BC26" s="125">
        <v>55.1</v>
      </c>
      <c r="BD26" s="125">
        <v>39.4</v>
      </c>
      <c r="BE26" s="125">
        <v>57</v>
      </c>
      <c r="BF26" s="125">
        <v>81.349999999999994</v>
      </c>
      <c r="BG26" s="125">
        <v>83.3</v>
      </c>
      <c r="BH26" s="125">
        <v>73.8</v>
      </c>
      <c r="BI26" s="125">
        <v>148.44999999999999</v>
      </c>
      <c r="BJ26" s="125">
        <v>101.34</v>
      </c>
      <c r="BK26" s="125">
        <v>118.55</v>
      </c>
      <c r="BL26" s="125">
        <v>74.599999999999994</v>
      </c>
      <c r="BM26" s="125">
        <v>132.94999999999999</v>
      </c>
      <c r="BN26" s="125">
        <v>102.26</v>
      </c>
      <c r="BO26" s="125">
        <v>131.41</v>
      </c>
      <c r="BP26" s="125">
        <v>61.2</v>
      </c>
      <c r="BQ26" s="125">
        <v>110</v>
      </c>
      <c r="BR26" s="125">
        <v>180.4</v>
      </c>
      <c r="BS26" s="125">
        <v>126.6</v>
      </c>
      <c r="BT26" s="125">
        <v>65.7</v>
      </c>
      <c r="BU26" s="125">
        <v>124.73</v>
      </c>
      <c r="BV26" s="125">
        <v>92.1</v>
      </c>
      <c r="BW26" s="125">
        <v>154.74</v>
      </c>
      <c r="BX26" s="125">
        <v>145.80000000000001</v>
      </c>
      <c r="BY26" s="125">
        <v>127.2</v>
      </c>
      <c r="BZ26" s="125">
        <v>72.36</v>
      </c>
      <c r="CA26" s="125">
        <v>105.98</v>
      </c>
      <c r="CB26" s="125">
        <v>90.6</v>
      </c>
      <c r="CC26" s="125">
        <v>66</v>
      </c>
      <c r="CD26" s="125">
        <v>77</v>
      </c>
      <c r="CE26" s="125">
        <v>109.4</v>
      </c>
      <c r="CF26" s="125">
        <v>102.7</v>
      </c>
      <c r="CG26" s="125">
        <v>98.77</v>
      </c>
      <c r="CH26" s="125">
        <v>149.91999999999999</v>
      </c>
      <c r="CI26" s="125">
        <v>91.8</v>
      </c>
      <c r="CJ26" s="125">
        <v>84.08</v>
      </c>
      <c r="CK26" s="125">
        <v>182.1</v>
      </c>
      <c r="CL26" s="125">
        <v>104.55</v>
      </c>
      <c r="CM26" s="125">
        <v>157.4</v>
      </c>
      <c r="CN26" s="125">
        <v>102.1</v>
      </c>
      <c r="CO26" s="125">
        <v>146.9</v>
      </c>
      <c r="CP26" s="125">
        <v>102</v>
      </c>
      <c r="CQ26" s="125">
        <v>103.5</v>
      </c>
      <c r="CR26" s="125">
        <v>124.29</v>
      </c>
      <c r="CS26" s="125">
        <v>118.89</v>
      </c>
      <c r="CT26" s="125">
        <v>155.4</v>
      </c>
      <c r="CU26" s="125">
        <v>115.67</v>
      </c>
      <c r="CV26" s="125">
        <v>176.48</v>
      </c>
      <c r="CW26" s="125">
        <v>160.1</v>
      </c>
      <c r="CX26" s="125">
        <v>109.1</v>
      </c>
      <c r="CY26" s="125">
        <v>132.80000000000001</v>
      </c>
      <c r="CZ26" s="125">
        <v>118.63</v>
      </c>
      <c r="DA26" s="125">
        <v>98.79</v>
      </c>
      <c r="DB26" s="125">
        <v>124.55</v>
      </c>
      <c r="DC26" s="125">
        <v>128.85</v>
      </c>
      <c r="DD26" s="125">
        <v>131.75</v>
      </c>
      <c r="DE26" s="125">
        <v>131.27000000000001</v>
      </c>
      <c r="DF26" s="125">
        <v>128.5</v>
      </c>
      <c r="DG26" s="125">
        <v>129.81</v>
      </c>
      <c r="DH26" s="125">
        <v>97.98</v>
      </c>
      <c r="DI26" s="125">
        <v>110.7</v>
      </c>
      <c r="DJ26" s="125">
        <v>117.48</v>
      </c>
      <c r="DK26" s="125">
        <v>137.52000000000001</v>
      </c>
      <c r="DL26" s="125">
        <v>123.03</v>
      </c>
      <c r="DM26" s="125">
        <v>108.03</v>
      </c>
      <c r="DN26" s="125">
        <v>105.17</v>
      </c>
      <c r="DO26" s="125">
        <v>91.45</v>
      </c>
      <c r="DP26" s="125">
        <v>99.3</v>
      </c>
    </row>
    <row r="27" spans="1:120" x14ac:dyDescent="0.35">
      <c r="C27" t="s">
        <v>220</v>
      </c>
      <c r="D27" s="125">
        <v>395.76</v>
      </c>
      <c r="E27" s="125">
        <v>289.39999999999998</v>
      </c>
      <c r="F27" s="125">
        <v>378.05</v>
      </c>
      <c r="G27" s="125">
        <v>283.36</v>
      </c>
      <c r="H27" s="125">
        <v>376.1</v>
      </c>
      <c r="I27" s="125">
        <v>295.05</v>
      </c>
      <c r="J27" s="125">
        <v>294.93</v>
      </c>
      <c r="K27" s="125">
        <v>420.76</v>
      </c>
      <c r="L27" s="125">
        <v>381.74</v>
      </c>
      <c r="M27" s="125">
        <v>339.73</v>
      </c>
      <c r="N27" s="125">
        <v>287.08999999999997</v>
      </c>
      <c r="O27" s="125">
        <v>355.32</v>
      </c>
      <c r="P27" s="125">
        <v>279.43</v>
      </c>
      <c r="Q27" s="125">
        <v>380.42</v>
      </c>
      <c r="R27" s="125">
        <v>428.34</v>
      </c>
      <c r="S27" s="125">
        <v>355.76</v>
      </c>
      <c r="T27" s="125">
        <v>333.17</v>
      </c>
      <c r="U27" s="125">
        <v>289.77999999999997</v>
      </c>
      <c r="V27" s="125">
        <v>395.11</v>
      </c>
      <c r="W27" s="125">
        <v>420.05</v>
      </c>
      <c r="X27" s="125">
        <v>299.26</v>
      </c>
      <c r="Y27" s="125">
        <v>396.53</v>
      </c>
      <c r="Z27" s="125">
        <v>338.82</v>
      </c>
      <c r="AA27" s="125">
        <v>427.77</v>
      </c>
      <c r="AB27" s="125">
        <v>383.42</v>
      </c>
      <c r="AC27" s="125">
        <v>474.78</v>
      </c>
      <c r="AD27" s="125">
        <v>353.32</v>
      </c>
      <c r="AE27" s="125">
        <v>337.06</v>
      </c>
      <c r="AF27" s="125">
        <v>222.63</v>
      </c>
      <c r="AG27" s="125">
        <v>224.88</v>
      </c>
      <c r="AH27" s="125">
        <v>269.82</v>
      </c>
      <c r="AI27" s="125">
        <v>351.38</v>
      </c>
      <c r="AJ27" s="125">
        <v>267.49</v>
      </c>
      <c r="AK27" s="125">
        <v>315.14999999999998</v>
      </c>
      <c r="AL27" s="125">
        <v>299.32</v>
      </c>
      <c r="AM27" s="125">
        <v>328.5</v>
      </c>
      <c r="AN27" s="125">
        <v>263.64999999999998</v>
      </c>
      <c r="AO27" s="125">
        <v>284.64</v>
      </c>
      <c r="AP27" s="125">
        <v>351.06</v>
      </c>
      <c r="AQ27" s="125">
        <v>348.72</v>
      </c>
      <c r="AR27" s="125">
        <v>227.69</v>
      </c>
      <c r="AS27" s="125">
        <v>226.37</v>
      </c>
      <c r="AT27" s="125">
        <v>289.27</v>
      </c>
      <c r="AU27" s="125">
        <v>234.45</v>
      </c>
      <c r="AV27" s="125">
        <v>248.85</v>
      </c>
      <c r="AW27" s="125">
        <v>272.41000000000003</v>
      </c>
      <c r="AX27" s="125">
        <v>268.45</v>
      </c>
      <c r="AY27" s="125">
        <v>193.55</v>
      </c>
      <c r="AZ27" s="125">
        <v>97.54</v>
      </c>
      <c r="BA27" s="125">
        <v>168.73</v>
      </c>
      <c r="BB27" s="125">
        <v>367.02</v>
      </c>
      <c r="BC27" s="125">
        <v>360.97</v>
      </c>
      <c r="BD27" s="125">
        <v>233.79</v>
      </c>
      <c r="BE27" s="125">
        <v>319.25</v>
      </c>
      <c r="BF27" s="125">
        <v>337.08</v>
      </c>
      <c r="BG27" s="125">
        <v>392.63</v>
      </c>
      <c r="BH27" s="125">
        <v>245.03</v>
      </c>
      <c r="BI27" s="125">
        <v>453.4</v>
      </c>
      <c r="BJ27" s="125">
        <v>358.82</v>
      </c>
      <c r="BK27" s="125">
        <v>423.86</v>
      </c>
      <c r="BL27" s="125">
        <v>360.26</v>
      </c>
      <c r="BM27" s="125">
        <v>441.9</v>
      </c>
      <c r="BN27" s="125">
        <v>575.74</v>
      </c>
      <c r="BO27" s="125">
        <v>578.69000000000005</v>
      </c>
      <c r="BP27" s="125">
        <v>515.16</v>
      </c>
      <c r="BQ27" s="125">
        <v>538.11</v>
      </c>
      <c r="BR27" s="125">
        <v>586.27</v>
      </c>
      <c r="BS27" s="125">
        <v>683.15</v>
      </c>
      <c r="BT27" s="125">
        <v>531</v>
      </c>
      <c r="BU27" s="125">
        <v>610.67999999999995</v>
      </c>
      <c r="BV27" s="125">
        <v>545.37</v>
      </c>
      <c r="BW27" s="125">
        <v>647.09</v>
      </c>
      <c r="BX27" s="125">
        <v>611.9</v>
      </c>
      <c r="BY27" s="125">
        <v>613.91999999999996</v>
      </c>
      <c r="BZ27" s="125">
        <v>515.9</v>
      </c>
      <c r="CA27" s="125">
        <v>534.36</v>
      </c>
      <c r="CB27" s="125">
        <v>530.70000000000005</v>
      </c>
      <c r="CC27" s="125">
        <v>477.85</v>
      </c>
      <c r="CD27" s="125">
        <v>545.72</v>
      </c>
      <c r="CE27" s="125">
        <v>597.24</v>
      </c>
      <c r="CF27" s="125">
        <v>520.19000000000005</v>
      </c>
      <c r="CG27" s="125">
        <v>579.25</v>
      </c>
      <c r="CH27" s="125">
        <v>592.72</v>
      </c>
      <c r="CI27" s="125">
        <v>535.59</v>
      </c>
      <c r="CJ27" s="125">
        <v>476.88</v>
      </c>
      <c r="CK27" s="125">
        <v>543.20000000000005</v>
      </c>
      <c r="CL27" s="125">
        <v>411.38</v>
      </c>
      <c r="CM27" s="125">
        <v>551.66999999999996</v>
      </c>
      <c r="CN27" s="125">
        <v>514.12</v>
      </c>
      <c r="CO27" s="125">
        <v>424.82</v>
      </c>
      <c r="CP27" s="125">
        <v>468.91</v>
      </c>
      <c r="CQ27" s="125">
        <v>505.65</v>
      </c>
      <c r="CR27" s="125">
        <v>347.42</v>
      </c>
      <c r="CS27" s="125">
        <v>439.23</v>
      </c>
      <c r="CT27" s="125">
        <v>388.98</v>
      </c>
      <c r="CU27" s="125">
        <v>367.58</v>
      </c>
      <c r="CV27" s="125">
        <v>395.94</v>
      </c>
      <c r="CW27" s="125">
        <v>367.08</v>
      </c>
      <c r="CX27" s="125">
        <v>381.18</v>
      </c>
      <c r="CY27" s="125">
        <v>465.44</v>
      </c>
      <c r="CZ27" s="125">
        <v>380.84</v>
      </c>
      <c r="DA27" s="125">
        <v>320.58999999999997</v>
      </c>
      <c r="DB27" s="125">
        <v>393.05</v>
      </c>
      <c r="DC27" s="125">
        <v>343.45</v>
      </c>
      <c r="DD27" s="125">
        <v>319.92</v>
      </c>
      <c r="DE27" s="125">
        <v>304.99</v>
      </c>
      <c r="DF27" s="125">
        <v>355.05</v>
      </c>
      <c r="DG27" s="125">
        <v>273.99</v>
      </c>
      <c r="DH27" s="125">
        <v>296.63</v>
      </c>
      <c r="DI27" s="125">
        <v>301.29000000000002</v>
      </c>
      <c r="DJ27" s="125">
        <v>336.89</v>
      </c>
      <c r="DK27" s="125">
        <v>360.45</v>
      </c>
      <c r="DL27" s="125">
        <v>264.14</v>
      </c>
      <c r="DM27" s="125">
        <v>373.57</v>
      </c>
      <c r="DN27" s="125">
        <v>351.24</v>
      </c>
      <c r="DO27" s="125">
        <v>266.18</v>
      </c>
      <c r="DP27" s="125">
        <v>301.43</v>
      </c>
    </row>
    <row r="28" spans="1:120" x14ac:dyDescent="0.35">
      <c r="C28" t="s">
        <v>221</v>
      </c>
      <c r="D28" s="125">
        <v>5.32</v>
      </c>
      <c r="E28" s="125">
        <v>2.33</v>
      </c>
      <c r="F28" s="125">
        <v>0</v>
      </c>
      <c r="G28" s="125">
        <v>0</v>
      </c>
      <c r="H28" s="125">
        <v>0</v>
      </c>
      <c r="I28" s="125">
        <v>0</v>
      </c>
      <c r="J28" s="125">
        <v>0</v>
      </c>
      <c r="K28" s="125">
        <v>0</v>
      </c>
      <c r="L28" s="125">
        <v>0</v>
      </c>
      <c r="M28" s="125">
        <v>0</v>
      </c>
      <c r="N28" s="125">
        <v>0</v>
      </c>
      <c r="O28" s="125">
        <v>0</v>
      </c>
      <c r="P28" s="125">
        <v>0</v>
      </c>
      <c r="Q28" s="125">
        <v>0</v>
      </c>
      <c r="R28" s="125">
        <v>0</v>
      </c>
      <c r="S28" s="125">
        <v>0</v>
      </c>
      <c r="T28" s="125">
        <v>0</v>
      </c>
      <c r="U28" s="125">
        <v>0</v>
      </c>
      <c r="V28" s="125">
        <v>4</v>
      </c>
      <c r="W28" s="125">
        <v>0</v>
      </c>
      <c r="X28" s="125">
        <v>5</v>
      </c>
      <c r="Y28" s="125">
        <v>0</v>
      </c>
      <c r="Z28" s="125">
        <v>0</v>
      </c>
      <c r="AA28" s="125">
        <v>0</v>
      </c>
      <c r="AB28" s="125">
        <v>0</v>
      </c>
      <c r="AC28" s="125">
        <v>0</v>
      </c>
      <c r="AD28" s="125">
        <v>0</v>
      </c>
      <c r="AE28" s="125">
        <v>0</v>
      </c>
      <c r="AF28" s="125">
        <v>0</v>
      </c>
      <c r="AG28" s="125">
        <v>1</v>
      </c>
      <c r="AH28" s="125">
        <v>1</v>
      </c>
      <c r="AI28" s="125">
        <v>0</v>
      </c>
      <c r="AJ28" s="125">
        <v>0</v>
      </c>
      <c r="AK28" s="125">
        <v>0</v>
      </c>
      <c r="AL28" s="125">
        <v>0</v>
      </c>
      <c r="AM28" s="125">
        <v>4.4000000000000004</v>
      </c>
      <c r="AN28" s="125">
        <v>1</v>
      </c>
      <c r="AO28" s="125">
        <v>0</v>
      </c>
      <c r="AP28" s="125">
        <v>1</v>
      </c>
      <c r="AQ28" s="125">
        <v>0</v>
      </c>
      <c r="AR28" s="125">
        <v>0</v>
      </c>
      <c r="AS28" s="125">
        <v>0</v>
      </c>
      <c r="AT28" s="125">
        <v>1.43</v>
      </c>
      <c r="AU28" s="125">
        <v>5</v>
      </c>
      <c r="AV28" s="125">
        <v>0</v>
      </c>
      <c r="AW28" s="125">
        <v>0</v>
      </c>
      <c r="AX28" s="125">
        <v>1</v>
      </c>
      <c r="AY28" s="125">
        <v>0</v>
      </c>
      <c r="AZ28" s="125">
        <v>4</v>
      </c>
      <c r="BA28" s="125">
        <v>0</v>
      </c>
      <c r="BB28" s="125">
        <v>0</v>
      </c>
      <c r="BC28" s="125">
        <v>0</v>
      </c>
      <c r="BD28" s="125">
        <v>4</v>
      </c>
      <c r="BE28" s="125">
        <v>0</v>
      </c>
      <c r="BF28" s="125">
        <v>0</v>
      </c>
      <c r="BG28" s="125">
        <v>0</v>
      </c>
      <c r="BH28" s="125">
        <v>0</v>
      </c>
      <c r="BI28" s="125">
        <v>0</v>
      </c>
      <c r="BJ28" s="125">
        <v>1</v>
      </c>
      <c r="BK28" s="125">
        <v>0</v>
      </c>
      <c r="BL28" s="125">
        <v>1</v>
      </c>
      <c r="BM28" s="125">
        <v>1</v>
      </c>
      <c r="BN28" s="125">
        <v>0</v>
      </c>
      <c r="BO28" s="125">
        <v>3</v>
      </c>
      <c r="BP28" s="125">
        <v>5</v>
      </c>
      <c r="BQ28" s="125">
        <v>2</v>
      </c>
      <c r="BR28" s="125">
        <v>1</v>
      </c>
      <c r="BS28" s="125">
        <v>0.8</v>
      </c>
      <c r="BT28" s="125">
        <v>8</v>
      </c>
      <c r="BU28" s="125">
        <v>0</v>
      </c>
      <c r="BV28" s="125">
        <v>1</v>
      </c>
      <c r="BW28" s="125">
        <v>1.27</v>
      </c>
      <c r="BX28" s="125">
        <v>0</v>
      </c>
      <c r="BY28" s="125">
        <v>2</v>
      </c>
      <c r="BZ28" s="125">
        <v>8</v>
      </c>
      <c r="CA28" s="125">
        <v>0</v>
      </c>
      <c r="CB28" s="125">
        <v>1</v>
      </c>
      <c r="CC28" s="125">
        <v>1</v>
      </c>
      <c r="CD28" s="125">
        <v>2</v>
      </c>
      <c r="CE28" s="125">
        <v>1</v>
      </c>
      <c r="CF28" s="125">
        <v>0</v>
      </c>
      <c r="CG28" s="125">
        <v>2</v>
      </c>
      <c r="CH28" s="125">
        <v>0</v>
      </c>
      <c r="CI28" s="125">
        <v>2</v>
      </c>
      <c r="CJ28" s="125">
        <v>0</v>
      </c>
      <c r="CK28" s="125">
        <v>0</v>
      </c>
      <c r="CL28" s="125">
        <v>6</v>
      </c>
      <c r="CM28" s="125">
        <v>2</v>
      </c>
      <c r="CN28" s="125">
        <v>9.4</v>
      </c>
      <c r="CO28" s="125">
        <v>0</v>
      </c>
      <c r="CP28" s="125">
        <v>0</v>
      </c>
      <c r="CQ28" s="125">
        <v>12</v>
      </c>
      <c r="CR28" s="125">
        <v>0</v>
      </c>
      <c r="CS28" s="125">
        <v>0</v>
      </c>
      <c r="CT28" s="125">
        <v>3</v>
      </c>
      <c r="CU28" s="125">
        <v>5</v>
      </c>
      <c r="CV28" s="125">
        <v>0</v>
      </c>
      <c r="CW28" s="125">
        <v>0</v>
      </c>
      <c r="CX28" s="125">
        <v>0.4</v>
      </c>
      <c r="CY28" s="125">
        <v>4</v>
      </c>
      <c r="CZ28" s="125">
        <v>1</v>
      </c>
      <c r="DA28" s="125">
        <v>10</v>
      </c>
      <c r="DB28" s="125">
        <v>5</v>
      </c>
      <c r="DC28" s="125">
        <v>2</v>
      </c>
      <c r="DD28" s="125">
        <v>0</v>
      </c>
      <c r="DE28" s="125">
        <v>0</v>
      </c>
      <c r="DF28" s="125">
        <v>0</v>
      </c>
      <c r="DG28" s="125">
        <v>0</v>
      </c>
      <c r="DH28" s="125">
        <v>0</v>
      </c>
      <c r="DI28" s="125">
        <v>0</v>
      </c>
      <c r="DJ28" s="125">
        <v>0</v>
      </c>
      <c r="DK28" s="125">
        <v>0</v>
      </c>
      <c r="DL28" s="125">
        <v>0</v>
      </c>
      <c r="DM28" s="125">
        <v>5</v>
      </c>
      <c r="DN28" s="125">
        <v>3</v>
      </c>
      <c r="DO28" s="125">
        <v>0</v>
      </c>
      <c r="DP28" s="125">
        <v>2</v>
      </c>
    </row>
    <row r="29" spans="1:120" x14ac:dyDescent="0.3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125"/>
      <c r="BN29" s="125"/>
      <c r="BO29" s="125"/>
      <c r="BP29" s="125"/>
      <c r="BQ29" s="125"/>
      <c r="BR29" s="125"/>
      <c r="BS29" s="125"/>
      <c r="BT29" s="125"/>
      <c r="BU29" s="125"/>
      <c r="BV29" s="125"/>
      <c r="BW29" s="125"/>
      <c r="BX29" s="125"/>
      <c r="BY29" s="125"/>
      <c r="BZ29" s="125"/>
      <c r="CA29" s="125"/>
      <c r="CB29" s="125"/>
      <c r="CC29" s="125"/>
      <c r="CD29" s="125"/>
      <c r="CE29" s="125"/>
      <c r="CF29" s="125"/>
      <c r="CG29" s="125"/>
      <c r="CH29" s="125"/>
      <c r="CI29" s="125"/>
      <c r="CJ29" s="125"/>
      <c r="CK29" s="125"/>
      <c r="CL29" s="125"/>
      <c r="CM29" s="125"/>
      <c r="CN29" s="125"/>
      <c r="CO29" s="125"/>
      <c r="CP29" s="125"/>
      <c r="CQ29" s="125"/>
      <c r="CR29" s="125"/>
      <c r="CS29" s="125"/>
      <c r="CT29" s="125"/>
      <c r="CU29" s="125"/>
      <c r="CV29" s="125"/>
      <c r="CW29" s="125"/>
      <c r="CX29" s="125"/>
      <c r="CY29" s="125"/>
      <c r="CZ29" s="125"/>
      <c r="DA29" s="125"/>
      <c r="DB29" s="125"/>
      <c r="DC29" s="125"/>
      <c r="DD29" s="125"/>
      <c r="DE29" s="125"/>
      <c r="DF29" s="125"/>
      <c r="DG29" s="125"/>
      <c r="DH29" s="125"/>
      <c r="DI29" s="125"/>
      <c r="DJ29" s="125"/>
      <c r="DK29" s="125"/>
      <c r="DL29" s="125"/>
      <c r="DM29" s="125"/>
      <c r="DN29" s="125"/>
      <c r="DO29" s="125"/>
      <c r="DP29" s="125"/>
    </row>
    <row r="30" spans="1:120" x14ac:dyDescent="0.35">
      <c r="B30" t="s">
        <v>231</v>
      </c>
      <c r="D30" s="125">
        <v>2609.37</v>
      </c>
      <c r="E30" s="125">
        <v>2927.7400000000002</v>
      </c>
      <c r="F30" s="125">
        <v>2885.01</v>
      </c>
      <c r="G30" s="125">
        <v>2706.51</v>
      </c>
      <c r="H30" s="125">
        <v>2709.94</v>
      </c>
      <c r="I30" s="125">
        <v>2627.94</v>
      </c>
      <c r="J30" s="125">
        <v>2577.36</v>
      </c>
      <c r="K30" s="125">
        <v>2260.27</v>
      </c>
      <c r="L30" s="125">
        <v>1933.13</v>
      </c>
      <c r="M30" s="125">
        <v>2556.81</v>
      </c>
      <c r="N30" s="125">
        <v>2498.14</v>
      </c>
      <c r="O30" s="125">
        <v>2763.55</v>
      </c>
      <c r="P30" s="125">
        <v>2214.88</v>
      </c>
      <c r="Q30" s="125">
        <v>2486.5099999999998</v>
      </c>
      <c r="R30" s="125">
        <v>2904.04</v>
      </c>
      <c r="S30" s="125">
        <v>2525.71</v>
      </c>
      <c r="T30" s="125">
        <v>2961.55</v>
      </c>
      <c r="U30" s="125">
        <v>2321.4899999999998</v>
      </c>
      <c r="V30" s="125">
        <v>2529.2599999999998</v>
      </c>
      <c r="W30" s="125">
        <v>2534.83</v>
      </c>
      <c r="X30" s="125">
        <v>1611.6599999999999</v>
      </c>
      <c r="Y30" s="125">
        <v>2612.9799999999996</v>
      </c>
      <c r="Z30" s="125">
        <v>2427.88</v>
      </c>
      <c r="AA30" s="125">
        <v>2388.36</v>
      </c>
      <c r="AB30" s="125">
        <v>2542.34</v>
      </c>
      <c r="AC30" s="125">
        <v>2855.52</v>
      </c>
      <c r="AD30" s="125">
        <v>2546.67</v>
      </c>
      <c r="AE30" s="125">
        <v>2351.3399999999997</v>
      </c>
      <c r="AF30" s="125">
        <v>2794.7200000000003</v>
      </c>
      <c r="AG30" s="125">
        <v>2293.5700000000002</v>
      </c>
      <c r="AH30" s="125">
        <v>2729.2</v>
      </c>
      <c r="AI30" s="125">
        <v>2407.5299999999997</v>
      </c>
      <c r="AJ30" s="125">
        <v>1926.6900000000003</v>
      </c>
      <c r="AK30" s="125">
        <v>2691.2900000000004</v>
      </c>
      <c r="AL30" s="125">
        <v>2472.13</v>
      </c>
      <c r="AM30" s="125">
        <v>2479.5700000000002</v>
      </c>
      <c r="AN30" s="125">
        <v>2553.29</v>
      </c>
      <c r="AO30" s="125">
        <v>2716.68</v>
      </c>
      <c r="AP30" s="125">
        <v>2563.7799999999997</v>
      </c>
      <c r="AQ30" s="125">
        <v>3132.9100000000003</v>
      </c>
      <c r="AR30" s="125">
        <v>2480.4900000000002</v>
      </c>
      <c r="AS30" s="125">
        <v>2486.6899999999996</v>
      </c>
      <c r="AT30" s="125">
        <v>2986.8199999999997</v>
      </c>
      <c r="AU30" s="125">
        <v>2683.84</v>
      </c>
      <c r="AV30" s="125">
        <v>2148.66</v>
      </c>
      <c r="AW30" s="125">
        <v>2758.2200000000003</v>
      </c>
      <c r="AX30" s="125">
        <v>2513.9899999999998</v>
      </c>
      <c r="AY30" s="125">
        <v>2002.3099999999997</v>
      </c>
      <c r="AZ30" s="125">
        <v>1035.7</v>
      </c>
      <c r="BA30" s="125">
        <v>1391.41</v>
      </c>
      <c r="BB30" s="125">
        <v>1943.7100000000003</v>
      </c>
      <c r="BC30" s="125">
        <v>1999.5300000000002</v>
      </c>
      <c r="BD30" s="125">
        <v>2037.53</v>
      </c>
      <c r="BE30" s="125">
        <v>2300.1999999999998</v>
      </c>
      <c r="BF30" s="125">
        <v>2410.7200000000003</v>
      </c>
      <c r="BG30" s="125">
        <v>2347.12</v>
      </c>
      <c r="BH30" s="125">
        <v>2447.3100000000004</v>
      </c>
      <c r="BI30" s="125">
        <v>1974.22</v>
      </c>
      <c r="BJ30" s="125">
        <v>2054.4300000000003</v>
      </c>
      <c r="BK30" s="125">
        <v>2589.4700000000003</v>
      </c>
      <c r="BL30" s="125">
        <v>2766.5299999999997</v>
      </c>
      <c r="BM30" s="125">
        <v>2541.1400000000003</v>
      </c>
      <c r="BN30" s="125">
        <v>2893.07</v>
      </c>
      <c r="BO30" s="125">
        <v>3200.2100000000005</v>
      </c>
      <c r="BP30" s="125">
        <v>2664.1499999999996</v>
      </c>
      <c r="BQ30" s="125">
        <v>2710.81</v>
      </c>
      <c r="BR30" s="125">
        <v>2684.14</v>
      </c>
      <c r="BS30" s="125">
        <v>2709.61</v>
      </c>
      <c r="BT30" s="125">
        <v>2298.33</v>
      </c>
      <c r="BU30" s="125">
        <v>2728.13</v>
      </c>
      <c r="BV30" s="125">
        <v>2884.06</v>
      </c>
      <c r="BW30" s="125">
        <v>3239.0299999999997</v>
      </c>
      <c r="BX30" s="125">
        <v>2580.3599999999997</v>
      </c>
      <c r="BY30" s="125">
        <v>3482.7799999999997</v>
      </c>
      <c r="BZ30" s="125">
        <v>3234.5</v>
      </c>
      <c r="CA30" s="125">
        <v>3342.7900000000004</v>
      </c>
      <c r="CB30" s="125">
        <v>3339.3200000000006</v>
      </c>
      <c r="CC30" s="125">
        <v>2964.48</v>
      </c>
      <c r="CD30" s="125">
        <v>3401.5899999999997</v>
      </c>
      <c r="CE30" s="125">
        <v>3509.8899999999994</v>
      </c>
      <c r="CF30" s="125">
        <v>2772.3900000000003</v>
      </c>
      <c r="CG30" s="125">
        <v>3723.99</v>
      </c>
      <c r="CH30" s="125">
        <v>3528.42</v>
      </c>
      <c r="CI30" s="125">
        <v>3808.3899999999994</v>
      </c>
      <c r="CJ30" s="125">
        <v>2786.4400000000005</v>
      </c>
      <c r="CK30" s="125">
        <v>3195.45</v>
      </c>
      <c r="CL30" s="125">
        <v>2637.97</v>
      </c>
      <c r="CM30" s="125">
        <v>3263.8999999999996</v>
      </c>
      <c r="CN30" s="125">
        <v>3229.8</v>
      </c>
      <c r="CO30" s="125">
        <v>2971.8599999999997</v>
      </c>
      <c r="CP30" s="125">
        <v>2833.88</v>
      </c>
      <c r="CQ30" s="125">
        <v>2878.44</v>
      </c>
      <c r="CR30" s="125">
        <v>2388.41</v>
      </c>
      <c r="CS30" s="125">
        <v>2920.5299999999997</v>
      </c>
      <c r="CT30" s="125">
        <v>3135.72</v>
      </c>
      <c r="CU30" s="125">
        <v>2702.66</v>
      </c>
      <c r="CV30" s="125">
        <v>3001.92</v>
      </c>
      <c r="CW30" s="125">
        <v>2976.13</v>
      </c>
      <c r="CX30" s="125">
        <v>2920.58</v>
      </c>
      <c r="CY30" s="125">
        <v>3464.14</v>
      </c>
      <c r="CZ30" s="125">
        <v>3100.95</v>
      </c>
      <c r="DA30" s="125">
        <v>2886.3100000000004</v>
      </c>
      <c r="DB30" s="125">
        <v>2622.4300000000003</v>
      </c>
      <c r="DC30" s="125">
        <v>2696.09</v>
      </c>
      <c r="DD30" s="125">
        <v>2249.59</v>
      </c>
      <c r="DE30" s="125">
        <v>2440.1799999999998</v>
      </c>
      <c r="DF30" s="125">
        <v>2496.2200000000003</v>
      </c>
      <c r="DG30" s="125">
        <v>2629.26</v>
      </c>
      <c r="DH30" s="125">
        <v>2065.06</v>
      </c>
      <c r="DI30" s="125">
        <v>2079.2600000000002</v>
      </c>
      <c r="DJ30" s="125">
        <v>2140.14</v>
      </c>
      <c r="DK30" s="125">
        <v>2457.9700000000003</v>
      </c>
      <c r="DL30" s="125">
        <v>2202.5899999999997</v>
      </c>
      <c r="DM30" s="125">
        <v>2195.3500000000004</v>
      </c>
      <c r="DN30" s="125">
        <v>2144.37</v>
      </c>
      <c r="DO30" s="125">
        <v>1896.52</v>
      </c>
      <c r="DP30" s="125">
        <v>1979.17</v>
      </c>
    </row>
    <row r="31" spans="1:120" x14ac:dyDescent="0.35">
      <c r="C31" t="s">
        <v>213</v>
      </c>
      <c r="D31" s="125">
        <v>269.86</v>
      </c>
      <c r="E31" s="125">
        <v>265.89</v>
      </c>
      <c r="F31" s="125">
        <v>300.38</v>
      </c>
      <c r="G31" s="125">
        <v>277.63</v>
      </c>
      <c r="H31" s="125">
        <v>325.27999999999997</v>
      </c>
      <c r="I31" s="125">
        <v>283.91000000000003</v>
      </c>
      <c r="J31" s="125">
        <v>267.52</v>
      </c>
      <c r="K31" s="125">
        <v>227.35</v>
      </c>
      <c r="L31" s="125">
        <v>189.04</v>
      </c>
      <c r="M31" s="125">
        <v>264.37</v>
      </c>
      <c r="N31" s="125">
        <v>254.62</v>
      </c>
      <c r="O31" s="125">
        <v>316.77</v>
      </c>
      <c r="P31" s="125">
        <v>238.47</v>
      </c>
      <c r="Q31" s="125">
        <v>262.56</v>
      </c>
      <c r="R31" s="125">
        <v>289.26</v>
      </c>
      <c r="S31" s="125">
        <v>268.13</v>
      </c>
      <c r="T31" s="125">
        <v>368.78</v>
      </c>
      <c r="U31" s="125">
        <v>269.95999999999998</v>
      </c>
      <c r="V31" s="125">
        <v>269.7</v>
      </c>
      <c r="W31" s="125">
        <v>303.63</v>
      </c>
      <c r="X31" s="125">
        <v>147.44</v>
      </c>
      <c r="Y31" s="125">
        <v>266.16000000000003</v>
      </c>
      <c r="Z31" s="125">
        <v>241.4</v>
      </c>
      <c r="AA31" s="125">
        <v>270.26</v>
      </c>
      <c r="AB31" s="125">
        <v>253.86</v>
      </c>
      <c r="AC31" s="125">
        <v>295.11</v>
      </c>
      <c r="AD31" s="125">
        <v>266.20999999999998</v>
      </c>
      <c r="AE31" s="125">
        <v>328.46</v>
      </c>
      <c r="AF31" s="125">
        <v>338.8</v>
      </c>
      <c r="AG31" s="125">
        <v>257.04000000000002</v>
      </c>
      <c r="AH31" s="125">
        <v>335.26</v>
      </c>
      <c r="AI31" s="125">
        <v>283.39999999999998</v>
      </c>
      <c r="AJ31" s="125">
        <v>233.38</v>
      </c>
      <c r="AK31" s="125">
        <v>316.83</v>
      </c>
      <c r="AL31" s="125">
        <v>263.94</v>
      </c>
      <c r="AM31" s="125">
        <v>296.13</v>
      </c>
      <c r="AN31" s="125">
        <v>274.97000000000003</v>
      </c>
      <c r="AO31" s="125">
        <v>287.94</v>
      </c>
      <c r="AP31" s="125">
        <v>282.76</v>
      </c>
      <c r="AQ31" s="125">
        <v>408.49</v>
      </c>
      <c r="AR31" s="125">
        <v>345.7</v>
      </c>
      <c r="AS31" s="125">
        <v>309.98</v>
      </c>
      <c r="AT31" s="125">
        <v>380.22</v>
      </c>
      <c r="AU31" s="125">
        <v>341.67</v>
      </c>
      <c r="AV31" s="125">
        <v>262.04000000000002</v>
      </c>
      <c r="AW31" s="125">
        <v>333.82</v>
      </c>
      <c r="AX31" s="125">
        <v>304.14999999999998</v>
      </c>
      <c r="AY31" s="125">
        <v>224.49</v>
      </c>
      <c r="AZ31" s="125">
        <v>119.75</v>
      </c>
      <c r="BA31" s="125">
        <v>149.6</v>
      </c>
      <c r="BB31" s="125">
        <v>232.77</v>
      </c>
      <c r="BC31" s="125">
        <v>248.51</v>
      </c>
      <c r="BD31" s="125">
        <v>303.64</v>
      </c>
      <c r="BE31" s="125">
        <v>361.43</v>
      </c>
      <c r="BF31" s="125">
        <v>357.59</v>
      </c>
      <c r="BG31" s="125">
        <v>328.29</v>
      </c>
      <c r="BH31" s="125">
        <v>356.36</v>
      </c>
      <c r="BI31" s="125">
        <v>240.72</v>
      </c>
      <c r="BJ31" s="125">
        <v>232.9</v>
      </c>
      <c r="BK31" s="125">
        <v>347.48</v>
      </c>
      <c r="BL31" s="125">
        <v>291.58999999999997</v>
      </c>
      <c r="BM31" s="125">
        <v>246.3</v>
      </c>
      <c r="BN31" s="125">
        <v>326.14</v>
      </c>
      <c r="BO31" s="125">
        <v>397.54</v>
      </c>
      <c r="BP31" s="125">
        <v>342.39</v>
      </c>
      <c r="BQ31" s="125">
        <v>369.68</v>
      </c>
      <c r="BR31" s="125">
        <v>374.59</v>
      </c>
      <c r="BS31" s="125">
        <v>335.97</v>
      </c>
      <c r="BT31" s="125">
        <v>315.41000000000003</v>
      </c>
      <c r="BU31" s="125">
        <v>315.85000000000002</v>
      </c>
      <c r="BV31" s="125">
        <v>318.39</v>
      </c>
      <c r="BW31" s="125">
        <v>412.75</v>
      </c>
      <c r="BX31" s="125">
        <v>284.98</v>
      </c>
      <c r="BY31" s="125">
        <v>387.67</v>
      </c>
      <c r="BZ31" s="125">
        <v>425.28</v>
      </c>
      <c r="CA31" s="125">
        <v>449.43</v>
      </c>
      <c r="CB31" s="125">
        <v>501.14</v>
      </c>
      <c r="CC31" s="125">
        <v>422.69</v>
      </c>
      <c r="CD31" s="125">
        <v>500.33</v>
      </c>
      <c r="CE31" s="125">
        <v>484.43</v>
      </c>
      <c r="CF31" s="125">
        <v>424.05</v>
      </c>
      <c r="CG31" s="125">
        <v>455.83</v>
      </c>
      <c r="CH31" s="125">
        <v>465.45</v>
      </c>
      <c r="CI31" s="125">
        <v>426.48</v>
      </c>
      <c r="CJ31" s="125">
        <v>308.63</v>
      </c>
      <c r="CK31" s="125">
        <v>430.59</v>
      </c>
      <c r="CL31" s="125">
        <v>405.76</v>
      </c>
      <c r="CM31" s="125">
        <v>478.29</v>
      </c>
      <c r="CN31" s="125">
        <v>521.45000000000005</v>
      </c>
      <c r="CO31" s="125">
        <v>416.03</v>
      </c>
      <c r="CP31" s="125">
        <v>381.11</v>
      </c>
      <c r="CQ31" s="125">
        <v>399.82</v>
      </c>
      <c r="CR31" s="125">
        <v>326.49</v>
      </c>
      <c r="CS31" s="125">
        <v>412.5</v>
      </c>
      <c r="CT31" s="125">
        <v>416.8</v>
      </c>
      <c r="CU31" s="125">
        <v>345.93</v>
      </c>
      <c r="CV31" s="125">
        <v>399.03</v>
      </c>
      <c r="CW31" s="125">
        <v>400.57</v>
      </c>
      <c r="CX31" s="125">
        <v>393.48</v>
      </c>
      <c r="CY31" s="125">
        <v>530.63</v>
      </c>
      <c r="CZ31" s="125">
        <v>496.21</v>
      </c>
      <c r="DA31" s="125">
        <v>428.35</v>
      </c>
      <c r="DB31" s="125">
        <v>330.06</v>
      </c>
      <c r="DC31" s="125">
        <v>368.09</v>
      </c>
      <c r="DD31" s="125">
        <v>293.85000000000002</v>
      </c>
      <c r="DE31" s="125">
        <v>381.07</v>
      </c>
      <c r="DF31" s="125">
        <v>345.1</v>
      </c>
      <c r="DG31" s="125">
        <v>303.64999999999998</v>
      </c>
      <c r="DH31" s="125">
        <v>262.36</v>
      </c>
      <c r="DI31" s="125">
        <v>264.62</v>
      </c>
      <c r="DJ31" s="125">
        <v>321.05</v>
      </c>
      <c r="DK31" s="125">
        <v>396.24</v>
      </c>
      <c r="DL31" s="125">
        <v>346.05</v>
      </c>
      <c r="DM31" s="125">
        <v>363.85</v>
      </c>
      <c r="DN31" s="125">
        <v>280.64</v>
      </c>
      <c r="DO31" s="125">
        <v>315.26</v>
      </c>
      <c r="DP31" s="125">
        <v>302.93</v>
      </c>
    </row>
    <row r="32" spans="1:120" x14ac:dyDescent="0.35">
      <c r="C32" t="s">
        <v>214</v>
      </c>
      <c r="D32" s="125">
        <v>190.38</v>
      </c>
      <c r="E32" s="125">
        <v>213.23</v>
      </c>
      <c r="F32" s="125">
        <v>225.35</v>
      </c>
      <c r="G32" s="125">
        <v>179.06</v>
      </c>
      <c r="H32" s="125">
        <v>209.14</v>
      </c>
      <c r="I32" s="125">
        <v>169.39</v>
      </c>
      <c r="J32" s="125">
        <v>173.02</v>
      </c>
      <c r="K32" s="125">
        <v>167.5</v>
      </c>
      <c r="L32" s="125">
        <v>110.1</v>
      </c>
      <c r="M32" s="125">
        <v>154.80000000000001</v>
      </c>
      <c r="N32" s="125">
        <v>198</v>
      </c>
      <c r="O32" s="125">
        <v>197.32</v>
      </c>
      <c r="P32" s="125">
        <v>142.36000000000001</v>
      </c>
      <c r="Q32" s="125">
        <v>179.07</v>
      </c>
      <c r="R32" s="125">
        <v>260.07</v>
      </c>
      <c r="S32" s="125">
        <v>192.95</v>
      </c>
      <c r="T32" s="125">
        <v>203.89</v>
      </c>
      <c r="U32" s="125">
        <v>148.33000000000001</v>
      </c>
      <c r="V32" s="125">
        <v>155.94999999999999</v>
      </c>
      <c r="W32" s="125">
        <v>203.5</v>
      </c>
      <c r="X32" s="125">
        <v>114.95</v>
      </c>
      <c r="Y32" s="125">
        <v>206.44</v>
      </c>
      <c r="Z32" s="125">
        <v>160.05000000000001</v>
      </c>
      <c r="AA32" s="125">
        <v>182.42</v>
      </c>
      <c r="AB32" s="125">
        <v>176.85</v>
      </c>
      <c r="AC32" s="125">
        <v>214.4</v>
      </c>
      <c r="AD32" s="125">
        <v>191.44</v>
      </c>
      <c r="AE32" s="125">
        <v>156.28</v>
      </c>
      <c r="AF32" s="125">
        <v>219.73</v>
      </c>
      <c r="AG32" s="125">
        <v>166.9</v>
      </c>
      <c r="AH32" s="125">
        <v>229.54</v>
      </c>
      <c r="AI32" s="125">
        <v>165.2</v>
      </c>
      <c r="AJ32" s="125">
        <v>141.80000000000001</v>
      </c>
      <c r="AK32" s="125">
        <v>190.36</v>
      </c>
      <c r="AL32" s="125">
        <v>211.28</v>
      </c>
      <c r="AM32" s="125">
        <v>192.62</v>
      </c>
      <c r="AN32" s="125">
        <v>168.93</v>
      </c>
      <c r="AO32" s="125">
        <v>183.46</v>
      </c>
      <c r="AP32" s="125">
        <v>227.28</v>
      </c>
      <c r="AQ32" s="125">
        <v>286.06</v>
      </c>
      <c r="AR32" s="125">
        <v>225.9</v>
      </c>
      <c r="AS32" s="125">
        <v>192.7</v>
      </c>
      <c r="AT32" s="125">
        <v>230.42</v>
      </c>
      <c r="AU32" s="125">
        <v>178.99</v>
      </c>
      <c r="AV32" s="125">
        <v>183.22</v>
      </c>
      <c r="AW32" s="125">
        <v>215.76</v>
      </c>
      <c r="AX32" s="125">
        <v>190</v>
      </c>
      <c r="AY32" s="125">
        <v>171.39</v>
      </c>
      <c r="AZ32" s="125">
        <v>105.6</v>
      </c>
      <c r="BA32" s="125">
        <v>149.88999999999999</v>
      </c>
      <c r="BB32" s="125">
        <v>183.17</v>
      </c>
      <c r="BC32" s="125">
        <v>199.05</v>
      </c>
      <c r="BD32" s="125">
        <v>212.72</v>
      </c>
      <c r="BE32" s="125">
        <v>197.4</v>
      </c>
      <c r="BF32" s="125">
        <v>250.25</v>
      </c>
      <c r="BG32" s="125">
        <v>219.55</v>
      </c>
      <c r="BH32" s="125">
        <v>254.33</v>
      </c>
      <c r="BI32" s="125">
        <v>212.79</v>
      </c>
      <c r="BJ32" s="125">
        <v>229.16</v>
      </c>
      <c r="BK32" s="125">
        <v>239.96</v>
      </c>
      <c r="BL32" s="125">
        <v>268.08999999999997</v>
      </c>
      <c r="BM32" s="125">
        <v>242.49</v>
      </c>
      <c r="BN32" s="125">
        <v>260.91000000000003</v>
      </c>
      <c r="BO32" s="125">
        <v>283.12</v>
      </c>
      <c r="BP32" s="125">
        <v>210.97</v>
      </c>
      <c r="BQ32" s="125">
        <v>257.5</v>
      </c>
      <c r="BR32" s="125">
        <v>275.16000000000003</v>
      </c>
      <c r="BS32" s="125">
        <v>236.01</v>
      </c>
      <c r="BT32" s="125">
        <v>196.39</v>
      </c>
      <c r="BU32" s="125">
        <v>202.3</v>
      </c>
      <c r="BV32" s="125">
        <v>272</v>
      </c>
      <c r="BW32" s="125">
        <v>255.46</v>
      </c>
      <c r="BX32" s="125">
        <v>241.78</v>
      </c>
      <c r="BY32" s="125">
        <v>319.35000000000002</v>
      </c>
      <c r="BZ32" s="125">
        <v>325.16000000000003</v>
      </c>
      <c r="CA32" s="125">
        <v>339.98</v>
      </c>
      <c r="CB32" s="125">
        <v>324.08</v>
      </c>
      <c r="CC32" s="125">
        <v>275.51</v>
      </c>
      <c r="CD32" s="125">
        <v>355.77</v>
      </c>
      <c r="CE32" s="125">
        <v>318.14</v>
      </c>
      <c r="CF32" s="125">
        <v>269.73</v>
      </c>
      <c r="CG32" s="125">
        <v>358.42</v>
      </c>
      <c r="CH32" s="125">
        <v>295.52999999999997</v>
      </c>
      <c r="CI32" s="125">
        <v>399.31</v>
      </c>
      <c r="CJ32" s="125">
        <v>245.97</v>
      </c>
      <c r="CK32" s="125">
        <v>315.08999999999997</v>
      </c>
      <c r="CL32" s="125">
        <v>301.88</v>
      </c>
      <c r="CM32" s="125">
        <v>361.14</v>
      </c>
      <c r="CN32" s="125">
        <v>337.87</v>
      </c>
      <c r="CO32" s="125">
        <v>335.5</v>
      </c>
      <c r="CP32" s="125">
        <v>295.05</v>
      </c>
      <c r="CQ32" s="125">
        <v>281</v>
      </c>
      <c r="CR32" s="125">
        <v>250.23</v>
      </c>
      <c r="CS32" s="125">
        <v>260.52999999999997</v>
      </c>
      <c r="CT32" s="125">
        <v>328.75</v>
      </c>
      <c r="CU32" s="125">
        <v>281.41000000000003</v>
      </c>
      <c r="CV32" s="125">
        <v>287.92</v>
      </c>
      <c r="CW32" s="125">
        <v>249.98</v>
      </c>
      <c r="CX32" s="125">
        <v>339.5</v>
      </c>
      <c r="CY32" s="125">
        <v>331.01</v>
      </c>
      <c r="CZ32" s="125">
        <v>287.83</v>
      </c>
      <c r="DA32" s="125">
        <v>302.55</v>
      </c>
      <c r="DB32" s="125">
        <v>276</v>
      </c>
      <c r="DC32" s="125">
        <v>272.07</v>
      </c>
      <c r="DD32" s="125">
        <v>230.42</v>
      </c>
      <c r="DE32" s="125">
        <v>229.34</v>
      </c>
      <c r="DF32" s="125">
        <v>249.56</v>
      </c>
      <c r="DG32" s="125">
        <v>265.10000000000002</v>
      </c>
      <c r="DH32" s="125">
        <v>226.75</v>
      </c>
      <c r="DI32" s="125">
        <v>184.54</v>
      </c>
      <c r="DJ32" s="125">
        <v>217.51</v>
      </c>
      <c r="DK32" s="125">
        <v>254.79</v>
      </c>
      <c r="DL32" s="125">
        <v>227.4</v>
      </c>
      <c r="DM32" s="125">
        <v>220.33</v>
      </c>
      <c r="DN32" s="125">
        <v>218.88</v>
      </c>
      <c r="DO32" s="125">
        <v>205.47</v>
      </c>
      <c r="DP32" s="125">
        <v>196.93</v>
      </c>
    </row>
    <row r="33" spans="2:120" x14ac:dyDescent="0.35">
      <c r="C33" t="s">
        <v>215</v>
      </c>
      <c r="D33" s="125">
        <v>682.17</v>
      </c>
      <c r="E33" s="125">
        <v>853.32</v>
      </c>
      <c r="F33" s="125">
        <v>806.61</v>
      </c>
      <c r="G33" s="125">
        <v>759.17</v>
      </c>
      <c r="H33" s="125">
        <v>717.37</v>
      </c>
      <c r="I33" s="125">
        <v>680.39</v>
      </c>
      <c r="J33" s="125">
        <v>680.94</v>
      </c>
      <c r="K33" s="125">
        <v>560.22</v>
      </c>
      <c r="L33" s="125">
        <v>554.78</v>
      </c>
      <c r="M33" s="125">
        <v>669</v>
      </c>
      <c r="N33" s="125">
        <v>652.08000000000004</v>
      </c>
      <c r="O33" s="125">
        <v>678.66</v>
      </c>
      <c r="P33" s="125">
        <v>591.55999999999995</v>
      </c>
      <c r="Q33" s="125">
        <v>642.55999999999995</v>
      </c>
      <c r="R33" s="125">
        <v>808.13</v>
      </c>
      <c r="S33" s="125">
        <v>721.94</v>
      </c>
      <c r="T33" s="125">
        <v>732.13</v>
      </c>
      <c r="U33" s="125">
        <v>584.54</v>
      </c>
      <c r="V33" s="125">
        <v>650.59</v>
      </c>
      <c r="W33" s="125">
        <v>624.13</v>
      </c>
      <c r="X33" s="125">
        <v>440.4</v>
      </c>
      <c r="Y33" s="125">
        <v>653.02</v>
      </c>
      <c r="Z33" s="125">
        <v>630.01</v>
      </c>
      <c r="AA33" s="125">
        <v>657.48</v>
      </c>
      <c r="AB33" s="125">
        <v>695.9</v>
      </c>
      <c r="AC33" s="125">
        <v>720.79</v>
      </c>
      <c r="AD33" s="125">
        <v>709.85</v>
      </c>
      <c r="AE33" s="125">
        <v>602.34</v>
      </c>
      <c r="AF33" s="125">
        <v>786.44</v>
      </c>
      <c r="AG33" s="125">
        <v>655.17999999999995</v>
      </c>
      <c r="AH33" s="125">
        <v>762.15</v>
      </c>
      <c r="AI33" s="125">
        <v>699.44</v>
      </c>
      <c r="AJ33" s="125">
        <v>533.89</v>
      </c>
      <c r="AK33" s="125">
        <v>721.5</v>
      </c>
      <c r="AL33" s="125">
        <v>676.57</v>
      </c>
      <c r="AM33" s="125">
        <v>690.97</v>
      </c>
      <c r="AN33" s="125">
        <v>707.99</v>
      </c>
      <c r="AO33" s="125">
        <v>699.89</v>
      </c>
      <c r="AP33" s="125">
        <v>704.05</v>
      </c>
      <c r="AQ33" s="125">
        <v>806.89</v>
      </c>
      <c r="AR33" s="125">
        <v>666.04</v>
      </c>
      <c r="AS33" s="125">
        <v>685.36</v>
      </c>
      <c r="AT33" s="125">
        <v>803.35</v>
      </c>
      <c r="AU33" s="125">
        <v>713.5</v>
      </c>
      <c r="AV33" s="125">
        <v>487.08</v>
      </c>
      <c r="AW33" s="125">
        <v>646.71</v>
      </c>
      <c r="AX33" s="125">
        <v>587.22</v>
      </c>
      <c r="AY33" s="125">
        <v>447.77</v>
      </c>
      <c r="AZ33" s="125">
        <v>184.51</v>
      </c>
      <c r="BA33" s="125">
        <v>266.81</v>
      </c>
      <c r="BB33" s="125">
        <v>425.76</v>
      </c>
      <c r="BC33" s="125">
        <v>446.54</v>
      </c>
      <c r="BD33" s="125">
        <v>483.67</v>
      </c>
      <c r="BE33" s="125">
        <v>534.75</v>
      </c>
      <c r="BF33" s="125">
        <v>517.46</v>
      </c>
      <c r="BG33" s="125">
        <v>544.38</v>
      </c>
      <c r="BH33" s="125">
        <v>519.82000000000005</v>
      </c>
      <c r="BI33" s="125">
        <v>433.14</v>
      </c>
      <c r="BJ33" s="125">
        <v>511.06</v>
      </c>
      <c r="BK33" s="125">
        <v>632.51</v>
      </c>
      <c r="BL33" s="125">
        <v>727.93</v>
      </c>
      <c r="BM33" s="125">
        <v>617.97</v>
      </c>
      <c r="BN33" s="125">
        <v>787.8</v>
      </c>
      <c r="BO33" s="125">
        <v>775.74</v>
      </c>
      <c r="BP33" s="125">
        <v>606.04999999999995</v>
      </c>
      <c r="BQ33" s="125">
        <v>652.80999999999995</v>
      </c>
      <c r="BR33" s="125">
        <v>650.64</v>
      </c>
      <c r="BS33" s="125">
        <v>704.03</v>
      </c>
      <c r="BT33" s="125">
        <v>617.89</v>
      </c>
      <c r="BU33" s="125">
        <v>691.48</v>
      </c>
      <c r="BV33" s="125">
        <v>840.23</v>
      </c>
      <c r="BW33" s="125">
        <v>828.69</v>
      </c>
      <c r="BX33" s="125">
        <v>695.88</v>
      </c>
      <c r="BY33" s="125">
        <v>955.74</v>
      </c>
      <c r="BZ33" s="125">
        <v>828.65</v>
      </c>
      <c r="CA33" s="125">
        <v>878.13</v>
      </c>
      <c r="CB33" s="125">
        <v>884.9</v>
      </c>
      <c r="CC33" s="125">
        <v>806.22</v>
      </c>
      <c r="CD33" s="125">
        <v>936.18</v>
      </c>
      <c r="CE33" s="125">
        <v>884.17</v>
      </c>
      <c r="CF33" s="125">
        <v>755.5</v>
      </c>
      <c r="CG33" s="125">
        <v>950.1</v>
      </c>
      <c r="CH33" s="125">
        <v>944.93</v>
      </c>
      <c r="CI33" s="125">
        <v>958.3</v>
      </c>
      <c r="CJ33" s="125">
        <v>829.3</v>
      </c>
      <c r="CK33" s="125">
        <v>828.55</v>
      </c>
      <c r="CL33" s="125">
        <v>638.88</v>
      </c>
      <c r="CM33" s="125">
        <v>799.75</v>
      </c>
      <c r="CN33" s="125">
        <v>777.83</v>
      </c>
      <c r="CO33" s="125">
        <v>732.77</v>
      </c>
      <c r="CP33" s="125">
        <v>674.57</v>
      </c>
      <c r="CQ33" s="125">
        <v>771.97</v>
      </c>
      <c r="CR33" s="125">
        <v>623.59</v>
      </c>
      <c r="CS33" s="125">
        <v>602.25</v>
      </c>
      <c r="CT33" s="125">
        <v>776.45</v>
      </c>
      <c r="CU33" s="125">
        <v>704.49</v>
      </c>
      <c r="CV33" s="125">
        <v>687.8</v>
      </c>
      <c r="CW33" s="125">
        <v>669.6</v>
      </c>
      <c r="CX33" s="125">
        <v>644.6</v>
      </c>
      <c r="CY33" s="125">
        <v>858.68</v>
      </c>
      <c r="CZ33" s="125">
        <v>726.27</v>
      </c>
      <c r="DA33" s="125">
        <v>650.24</v>
      </c>
      <c r="DB33" s="125">
        <v>625.61</v>
      </c>
      <c r="DC33" s="125">
        <v>675.69</v>
      </c>
      <c r="DD33" s="125">
        <v>494.82</v>
      </c>
      <c r="DE33" s="125">
        <v>547.28</v>
      </c>
      <c r="DF33" s="125">
        <v>562.1</v>
      </c>
      <c r="DG33" s="125">
        <v>664.03</v>
      </c>
      <c r="DH33" s="125">
        <v>379.93</v>
      </c>
      <c r="DI33" s="125">
        <v>423.37</v>
      </c>
      <c r="DJ33" s="125">
        <v>422.86</v>
      </c>
      <c r="DK33" s="125">
        <v>509.94</v>
      </c>
      <c r="DL33" s="125">
        <v>427.77</v>
      </c>
      <c r="DM33" s="125">
        <v>410.33</v>
      </c>
      <c r="DN33" s="125">
        <v>444.22</v>
      </c>
      <c r="DO33" s="125">
        <v>407.39</v>
      </c>
      <c r="DP33" s="125">
        <v>397.73</v>
      </c>
    </row>
    <row r="34" spans="2:120" x14ac:dyDescent="0.35">
      <c r="C34" t="s">
        <v>216</v>
      </c>
      <c r="D34" s="125">
        <v>276.13</v>
      </c>
      <c r="E34" s="125">
        <v>299.54000000000002</v>
      </c>
      <c r="F34" s="125">
        <v>281.10000000000002</v>
      </c>
      <c r="G34" s="125">
        <v>275.98</v>
      </c>
      <c r="H34" s="125">
        <v>305.68</v>
      </c>
      <c r="I34" s="125">
        <v>303.27999999999997</v>
      </c>
      <c r="J34" s="125">
        <v>340.57</v>
      </c>
      <c r="K34" s="125">
        <v>249.29</v>
      </c>
      <c r="L34" s="125">
        <v>201.6</v>
      </c>
      <c r="M34" s="125">
        <v>281.41000000000003</v>
      </c>
      <c r="N34" s="125">
        <v>231.83</v>
      </c>
      <c r="O34" s="125">
        <v>238.15</v>
      </c>
      <c r="P34" s="125">
        <v>220.05</v>
      </c>
      <c r="Q34" s="125">
        <v>254.04</v>
      </c>
      <c r="R34" s="125">
        <v>261.14</v>
      </c>
      <c r="S34" s="125">
        <v>225.55</v>
      </c>
      <c r="T34" s="125">
        <v>300.42</v>
      </c>
      <c r="U34" s="125">
        <v>252.07</v>
      </c>
      <c r="V34" s="125">
        <v>218.01</v>
      </c>
      <c r="W34" s="125">
        <v>290.31</v>
      </c>
      <c r="X34" s="125">
        <v>191.5</v>
      </c>
      <c r="Y34" s="125">
        <v>260.06</v>
      </c>
      <c r="Z34" s="125">
        <v>256.48</v>
      </c>
      <c r="AA34" s="125">
        <v>252.04</v>
      </c>
      <c r="AB34" s="125">
        <v>216.94</v>
      </c>
      <c r="AC34" s="125">
        <v>244.11</v>
      </c>
      <c r="AD34" s="125">
        <v>220.06</v>
      </c>
      <c r="AE34" s="125">
        <v>234.39</v>
      </c>
      <c r="AF34" s="125">
        <v>291.02999999999997</v>
      </c>
      <c r="AG34" s="125">
        <v>251.93</v>
      </c>
      <c r="AH34" s="125">
        <v>253.4</v>
      </c>
      <c r="AI34" s="125">
        <v>249.23</v>
      </c>
      <c r="AJ34" s="125">
        <v>206.93</v>
      </c>
      <c r="AK34" s="125">
        <v>309.43</v>
      </c>
      <c r="AL34" s="125">
        <v>243.84</v>
      </c>
      <c r="AM34" s="125">
        <v>273.13</v>
      </c>
      <c r="AN34" s="125">
        <v>246.25</v>
      </c>
      <c r="AO34" s="125">
        <v>304.3</v>
      </c>
      <c r="AP34" s="125">
        <v>262.76</v>
      </c>
      <c r="AQ34" s="125">
        <v>321.99</v>
      </c>
      <c r="AR34" s="125">
        <v>301.7</v>
      </c>
      <c r="AS34" s="125">
        <v>294.14</v>
      </c>
      <c r="AT34" s="125">
        <v>327.68</v>
      </c>
      <c r="AU34" s="125">
        <v>306.33</v>
      </c>
      <c r="AV34" s="125">
        <v>243.95</v>
      </c>
      <c r="AW34" s="125">
        <v>304.66000000000003</v>
      </c>
      <c r="AX34" s="125">
        <v>266.42</v>
      </c>
      <c r="AY34" s="125">
        <v>223.93</v>
      </c>
      <c r="AZ34" s="125">
        <v>155.13999999999999</v>
      </c>
      <c r="BA34" s="125">
        <v>181.9</v>
      </c>
      <c r="BB34" s="125">
        <v>210.12</v>
      </c>
      <c r="BC34" s="125">
        <v>280.74</v>
      </c>
      <c r="BD34" s="125">
        <v>240.43</v>
      </c>
      <c r="BE34" s="125">
        <v>282.27</v>
      </c>
      <c r="BF34" s="125">
        <v>322.17</v>
      </c>
      <c r="BG34" s="125">
        <v>237.77</v>
      </c>
      <c r="BH34" s="125">
        <v>240.67</v>
      </c>
      <c r="BI34" s="125">
        <v>218.53</v>
      </c>
      <c r="BJ34" s="125">
        <v>231.92</v>
      </c>
      <c r="BK34" s="125">
        <v>282.14999999999998</v>
      </c>
      <c r="BL34" s="125">
        <v>315</v>
      </c>
      <c r="BM34" s="125">
        <v>260.41000000000003</v>
      </c>
      <c r="BN34" s="125">
        <v>333.45</v>
      </c>
      <c r="BO34" s="125">
        <v>331.42</v>
      </c>
      <c r="BP34" s="125">
        <v>301.77</v>
      </c>
      <c r="BQ34" s="125">
        <v>295</v>
      </c>
      <c r="BR34" s="125">
        <v>267.33</v>
      </c>
      <c r="BS34" s="125">
        <v>291.79000000000002</v>
      </c>
      <c r="BT34" s="125">
        <v>253.17</v>
      </c>
      <c r="BU34" s="125">
        <v>334.37</v>
      </c>
      <c r="BV34" s="125">
        <v>312.2</v>
      </c>
      <c r="BW34" s="125">
        <v>364.06</v>
      </c>
      <c r="BX34" s="125">
        <v>297.29000000000002</v>
      </c>
      <c r="BY34" s="125">
        <v>419.34</v>
      </c>
      <c r="BZ34" s="125">
        <v>392.48</v>
      </c>
      <c r="CA34" s="125">
        <v>338.61</v>
      </c>
      <c r="CB34" s="125">
        <v>379.13</v>
      </c>
      <c r="CC34" s="125">
        <v>351.11</v>
      </c>
      <c r="CD34" s="125">
        <v>399.74</v>
      </c>
      <c r="CE34" s="125">
        <v>431.7</v>
      </c>
      <c r="CF34" s="125">
        <v>360.87</v>
      </c>
      <c r="CG34" s="125">
        <v>412.11</v>
      </c>
      <c r="CH34" s="125">
        <v>397</v>
      </c>
      <c r="CI34" s="125">
        <v>442.46</v>
      </c>
      <c r="CJ34" s="125">
        <v>284.05</v>
      </c>
      <c r="CK34" s="125">
        <v>345.95</v>
      </c>
      <c r="CL34" s="125">
        <v>266.33</v>
      </c>
      <c r="CM34" s="125">
        <v>364.92</v>
      </c>
      <c r="CN34" s="125">
        <v>371.65</v>
      </c>
      <c r="CO34" s="125">
        <v>357.83</v>
      </c>
      <c r="CP34" s="125">
        <v>310.87</v>
      </c>
      <c r="CQ34" s="125">
        <v>276.70999999999998</v>
      </c>
      <c r="CR34" s="125">
        <v>273.51</v>
      </c>
      <c r="CS34" s="125">
        <v>354.69</v>
      </c>
      <c r="CT34" s="125">
        <v>389.14</v>
      </c>
      <c r="CU34" s="125">
        <v>322.13</v>
      </c>
      <c r="CV34" s="125">
        <v>383.13</v>
      </c>
      <c r="CW34" s="125">
        <v>341.65</v>
      </c>
      <c r="CX34" s="125">
        <v>356.39</v>
      </c>
      <c r="CY34" s="125">
        <v>332.4</v>
      </c>
      <c r="CZ34" s="125">
        <v>372.14</v>
      </c>
      <c r="DA34" s="125">
        <v>387.77</v>
      </c>
      <c r="DB34" s="125">
        <v>340.4</v>
      </c>
      <c r="DC34" s="125">
        <v>324.93</v>
      </c>
      <c r="DD34" s="125">
        <v>267.13</v>
      </c>
      <c r="DE34" s="125">
        <v>314.29000000000002</v>
      </c>
      <c r="DF34" s="125">
        <v>299.89</v>
      </c>
      <c r="DG34" s="125">
        <v>322.45</v>
      </c>
      <c r="DH34" s="125">
        <v>265.45999999999998</v>
      </c>
      <c r="DI34" s="125">
        <v>256.72000000000003</v>
      </c>
      <c r="DJ34" s="125">
        <v>303.70999999999998</v>
      </c>
      <c r="DK34" s="125">
        <v>305.23</v>
      </c>
      <c r="DL34" s="125">
        <v>259.24</v>
      </c>
      <c r="DM34" s="125">
        <v>272.76</v>
      </c>
      <c r="DN34" s="125">
        <v>276.77999999999997</v>
      </c>
      <c r="DO34" s="125">
        <v>207.48</v>
      </c>
      <c r="DP34" s="125">
        <v>251.56</v>
      </c>
    </row>
    <row r="35" spans="2:120" x14ac:dyDescent="0.35">
      <c r="C35" t="s">
        <v>217</v>
      </c>
      <c r="D35" s="125">
        <v>50.33</v>
      </c>
      <c r="E35" s="125">
        <v>17.73</v>
      </c>
      <c r="F35" s="125">
        <v>47.17</v>
      </c>
      <c r="G35" s="125">
        <v>24</v>
      </c>
      <c r="H35" s="125">
        <v>52.13</v>
      </c>
      <c r="I35" s="125">
        <v>48.54</v>
      </c>
      <c r="J35" s="125">
        <v>13</v>
      </c>
      <c r="K35" s="125">
        <v>34.299999999999997</v>
      </c>
      <c r="L35" s="125">
        <v>25</v>
      </c>
      <c r="M35" s="125">
        <v>11.87</v>
      </c>
      <c r="N35" s="125">
        <v>22</v>
      </c>
      <c r="O35" s="125">
        <v>43.6</v>
      </c>
      <c r="P35" s="125">
        <v>26.53</v>
      </c>
      <c r="Q35" s="125">
        <v>32.6</v>
      </c>
      <c r="R35" s="125">
        <v>33.729999999999997</v>
      </c>
      <c r="S35" s="125">
        <v>38.47</v>
      </c>
      <c r="T35" s="125">
        <v>26.66</v>
      </c>
      <c r="U35" s="125">
        <v>18</v>
      </c>
      <c r="V35" s="125">
        <v>34.79</v>
      </c>
      <c r="W35" s="125">
        <v>31.82</v>
      </c>
      <c r="X35" s="125">
        <v>23.4</v>
      </c>
      <c r="Y35" s="125">
        <v>17.329999999999998</v>
      </c>
      <c r="Z35" s="125">
        <v>43.2</v>
      </c>
      <c r="AA35" s="125">
        <v>29</v>
      </c>
      <c r="AB35" s="125">
        <v>33.770000000000003</v>
      </c>
      <c r="AC35" s="125">
        <v>23.46</v>
      </c>
      <c r="AD35" s="125">
        <v>23</v>
      </c>
      <c r="AE35" s="125">
        <v>29.85</v>
      </c>
      <c r="AF35" s="125">
        <v>32.17</v>
      </c>
      <c r="AG35" s="125">
        <v>36.32</v>
      </c>
      <c r="AH35" s="125">
        <v>32.799999999999997</v>
      </c>
      <c r="AI35" s="125">
        <v>32.76</v>
      </c>
      <c r="AJ35" s="125">
        <v>26.13</v>
      </c>
      <c r="AK35" s="125">
        <v>39.93</v>
      </c>
      <c r="AL35" s="125">
        <v>25.8</v>
      </c>
      <c r="AM35" s="125">
        <v>20.14</v>
      </c>
      <c r="AN35" s="125">
        <v>25.21</v>
      </c>
      <c r="AO35" s="125">
        <v>15.2</v>
      </c>
      <c r="AP35" s="125">
        <v>23</v>
      </c>
      <c r="AQ35" s="125">
        <v>27.1</v>
      </c>
      <c r="AR35" s="125">
        <v>28.67</v>
      </c>
      <c r="AS35" s="125">
        <v>33</v>
      </c>
      <c r="AT35" s="125">
        <v>29</v>
      </c>
      <c r="AU35" s="125">
        <v>21.6</v>
      </c>
      <c r="AV35" s="125">
        <v>25.93</v>
      </c>
      <c r="AW35" s="125">
        <v>31.4</v>
      </c>
      <c r="AX35" s="125">
        <v>18.190000000000001</v>
      </c>
      <c r="AY35" s="125">
        <v>31.35</v>
      </c>
      <c r="AZ35" s="125">
        <v>6</v>
      </c>
      <c r="BA35" s="125">
        <v>10.23</v>
      </c>
      <c r="BB35" s="125">
        <v>22</v>
      </c>
      <c r="BC35" s="125">
        <v>13.69</v>
      </c>
      <c r="BD35" s="125">
        <v>13</v>
      </c>
      <c r="BE35" s="125">
        <v>18.399999999999999</v>
      </c>
      <c r="BF35" s="125">
        <v>14.4</v>
      </c>
      <c r="BG35" s="125">
        <v>16.89</v>
      </c>
      <c r="BH35" s="125">
        <v>23.7</v>
      </c>
      <c r="BI35" s="125">
        <v>29.73</v>
      </c>
      <c r="BJ35" s="125">
        <v>19</v>
      </c>
      <c r="BK35" s="125">
        <v>18.87</v>
      </c>
      <c r="BL35" s="125">
        <v>23.67</v>
      </c>
      <c r="BM35" s="125">
        <v>20.54</v>
      </c>
      <c r="BN35" s="125">
        <v>27.8</v>
      </c>
      <c r="BO35" s="125">
        <v>13.4</v>
      </c>
      <c r="BP35" s="125">
        <v>13.34</v>
      </c>
      <c r="BQ35" s="125">
        <v>14.53</v>
      </c>
      <c r="BR35" s="125">
        <v>14</v>
      </c>
      <c r="BS35" s="125">
        <v>17.77</v>
      </c>
      <c r="BT35" s="125">
        <v>19.2</v>
      </c>
      <c r="BU35" s="125">
        <v>22.1</v>
      </c>
      <c r="BV35" s="125">
        <v>14.5</v>
      </c>
      <c r="BW35" s="125">
        <v>35.44</v>
      </c>
      <c r="BX35" s="125">
        <v>10.59</v>
      </c>
      <c r="BY35" s="125">
        <v>37.07</v>
      </c>
      <c r="BZ35" s="125">
        <v>27.93</v>
      </c>
      <c r="CA35" s="125">
        <v>25.4</v>
      </c>
      <c r="CB35" s="125">
        <v>36.299999999999997</v>
      </c>
      <c r="CC35" s="125">
        <v>29.53</v>
      </c>
      <c r="CD35" s="125">
        <v>31.4</v>
      </c>
      <c r="CE35" s="125">
        <v>35.79</v>
      </c>
      <c r="CF35" s="125">
        <v>30.13</v>
      </c>
      <c r="CG35" s="125">
        <v>23.98</v>
      </c>
      <c r="CH35" s="125">
        <v>20.67</v>
      </c>
      <c r="CI35" s="125">
        <v>31</v>
      </c>
      <c r="CJ35" s="125">
        <v>23.4</v>
      </c>
      <c r="CK35" s="125">
        <v>31.77</v>
      </c>
      <c r="CL35" s="125">
        <v>21</v>
      </c>
      <c r="CM35" s="125">
        <v>12.37</v>
      </c>
      <c r="CN35" s="125">
        <v>40.4</v>
      </c>
      <c r="CO35" s="125">
        <v>30.4</v>
      </c>
      <c r="CP35" s="125">
        <v>47</v>
      </c>
      <c r="CQ35" s="125">
        <v>16.850000000000001</v>
      </c>
      <c r="CR35" s="125">
        <v>33.97</v>
      </c>
      <c r="CS35" s="125">
        <v>31.8</v>
      </c>
      <c r="CT35" s="125">
        <v>35.270000000000003</v>
      </c>
      <c r="CU35" s="125">
        <v>38.369999999999997</v>
      </c>
      <c r="CV35" s="125">
        <v>15</v>
      </c>
      <c r="CW35" s="125">
        <v>35.200000000000003</v>
      </c>
      <c r="CX35" s="125">
        <v>55</v>
      </c>
      <c r="CY35" s="125">
        <v>46.73</v>
      </c>
      <c r="CZ35" s="125">
        <v>26.4</v>
      </c>
      <c r="DA35" s="125">
        <v>34.5</v>
      </c>
      <c r="DB35" s="125">
        <v>27.43</v>
      </c>
      <c r="DC35" s="125">
        <v>42</v>
      </c>
      <c r="DD35" s="125">
        <v>33.4</v>
      </c>
      <c r="DE35" s="125">
        <v>27.08</v>
      </c>
      <c r="DF35" s="125">
        <v>32.799999999999997</v>
      </c>
      <c r="DG35" s="125">
        <v>29</v>
      </c>
      <c r="DH35" s="125">
        <v>19.649999999999999</v>
      </c>
      <c r="DI35" s="125">
        <v>25</v>
      </c>
      <c r="DJ35" s="125">
        <v>32.4</v>
      </c>
      <c r="DK35" s="125">
        <v>50.13</v>
      </c>
      <c r="DL35" s="125">
        <v>49.04</v>
      </c>
      <c r="DM35" s="125">
        <v>29.84</v>
      </c>
      <c r="DN35" s="125">
        <v>17.399999999999999</v>
      </c>
      <c r="DO35" s="125">
        <v>19</v>
      </c>
      <c r="DP35" s="125">
        <v>27.66</v>
      </c>
    </row>
    <row r="36" spans="2:120" x14ac:dyDescent="0.35">
      <c r="C36" t="s">
        <v>218</v>
      </c>
      <c r="D36" s="125">
        <v>68.48</v>
      </c>
      <c r="E36" s="125">
        <v>73.5</v>
      </c>
      <c r="F36" s="125">
        <v>69.569999999999993</v>
      </c>
      <c r="G36" s="125">
        <v>53.72</v>
      </c>
      <c r="H36" s="125">
        <v>59.6</v>
      </c>
      <c r="I36" s="125">
        <v>49</v>
      </c>
      <c r="J36" s="125">
        <v>72.790000000000006</v>
      </c>
      <c r="K36" s="125">
        <v>53.82</v>
      </c>
      <c r="L36" s="125">
        <v>41.4</v>
      </c>
      <c r="M36" s="125">
        <v>61.8</v>
      </c>
      <c r="N36" s="125">
        <v>58.57</v>
      </c>
      <c r="O36" s="125">
        <v>69.92</v>
      </c>
      <c r="P36" s="125">
        <v>54.5</v>
      </c>
      <c r="Q36" s="125">
        <v>46</v>
      </c>
      <c r="R36" s="125">
        <v>60.4</v>
      </c>
      <c r="S36" s="125">
        <v>60.6</v>
      </c>
      <c r="T36" s="125">
        <v>58.73</v>
      </c>
      <c r="U36" s="125">
        <v>47</v>
      </c>
      <c r="V36" s="125">
        <v>46.6</v>
      </c>
      <c r="W36" s="125">
        <v>61.72</v>
      </c>
      <c r="X36" s="125">
        <v>35.07</v>
      </c>
      <c r="Y36" s="125">
        <v>45.6</v>
      </c>
      <c r="Z36" s="125">
        <v>85.66</v>
      </c>
      <c r="AA36" s="125">
        <v>75.95</v>
      </c>
      <c r="AB36" s="125">
        <v>62.6</v>
      </c>
      <c r="AC36" s="125">
        <v>56</v>
      </c>
      <c r="AD36" s="125">
        <v>45</v>
      </c>
      <c r="AE36" s="125">
        <v>52.01</v>
      </c>
      <c r="AF36" s="125">
        <v>57.32</v>
      </c>
      <c r="AG36" s="125">
        <v>49.4</v>
      </c>
      <c r="AH36" s="125">
        <v>65</v>
      </c>
      <c r="AI36" s="125">
        <v>50.3</v>
      </c>
      <c r="AJ36" s="125">
        <v>50.2</v>
      </c>
      <c r="AK36" s="125">
        <v>49.92</v>
      </c>
      <c r="AL36" s="125">
        <v>56.9</v>
      </c>
      <c r="AM36" s="125">
        <v>51</v>
      </c>
      <c r="AN36" s="125">
        <v>55.2</v>
      </c>
      <c r="AO36" s="125">
        <v>57.4</v>
      </c>
      <c r="AP36" s="125">
        <v>67</v>
      </c>
      <c r="AQ36" s="125">
        <v>68</v>
      </c>
      <c r="AR36" s="125">
        <v>79.900000000000006</v>
      </c>
      <c r="AS36" s="125">
        <v>84.5</v>
      </c>
      <c r="AT36" s="125">
        <v>79.930000000000007</v>
      </c>
      <c r="AU36" s="125">
        <v>73.7</v>
      </c>
      <c r="AV36" s="125">
        <v>59.39</v>
      </c>
      <c r="AW36" s="125">
        <v>67.5</v>
      </c>
      <c r="AX36" s="125">
        <v>66.5</v>
      </c>
      <c r="AY36" s="125">
        <v>46</v>
      </c>
      <c r="AZ36" s="125">
        <v>17</v>
      </c>
      <c r="BA36" s="125">
        <v>18.600000000000001</v>
      </c>
      <c r="BB36" s="125">
        <v>45.67</v>
      </c>
      <c r="BC36" s="125">
        <v>43</v>
      </c>
      <c r="BD36" s="125">
        <v>55.67</v>
      </c>
      <c r="BE36" s="125">
        <v>43.92</v>
      </c>
      <c r="BF36" s="125">
        <v>54</v>
      </c>
      <c r="BG36" s="125">
        <v>43.28</v>
      </c>
      <c r="BH36" s="125">
        <v>48.94</v>
      </c>
      <c r="BI36" s="125">
        <v>28</v>
      </c>
      <c r="BJ36" s="125">
        <v>34.6</v>
      </c>
      <c r="BK36" s="125">
        <v>52.9</v>
      </c>
      <c r="BL36" s="125">
        <v>47</v>
      </c>
      <c r="BM36" s="125">
        <v>55.14</v>
      </c>
      <c r="BN36" s="125">
        <v>51.14</v>
      </c>
      <c r="BO36" s="125">
        <v>77.400000000000006</v>
      </c>
      <c r="BP36" s="125">
        <v>54.1</v>
      </c>
      <c r="BQ36" s="125">
        <v>46.5</v>
      </c>
      <c r="BR36" s="125">
        <v>58.8</v>
      </c>
      <c r="BS36" s="125">
        <v>54.66</v>
      </c>
      <c r="BT36" s="125">
        <v>43.33</v>
      </c>
      <c r="BU36" s="125">
        <v>42</v>
      </c>
      <c r="BV36" s="125">
        <v>65.430000000000007</v>
      </c>
      <c r="BW36" s="125">
        <v>69.45</v>
      </c>
      <c r="BX36" s="125">
        <v>54.16</v>
      </c>
      <c r="BY36" s="125">
        <v>72</v>
      </c>
      <c r="BZ36" s="125">
        <v>54</v>
      </c>
      <c r="CA36" s="125">
        <v>52.81</v>
      </c>
      <c r="CB36" s="125">
        <v>71.55</v>
      </c>
      <c r="CC36" s="125">
        <v>54.9</v>
      </c>
      <c r="CD36" s="125">
        <v>43</v>
      </c>
      <c r="CE36" s="125">
        <v>52</v>
      </c>
      <c r="CF36" s="125">
        <v>37</v>
      </c>
      <c r="CG36" s="125">
        <v>60</v>
      </c>
      <c r="CH36" s="125">
        <v>63.7</v>
      </c>
      <c r="CI36" s="125">
        <v>67</v>
      </c>
      <c r="CJ36" s="125">
        <v>70.400000000000006</v>
      </c>
      <c r="CK36" s="125">
        <v>73</v>
      </c>
      <c r="CL36" s="125">
        <v>63.04</v>
      </c>
      <c r="CM36" s="125">
        <v>75.400000000000006</v>
      </c>
      <c r="CN36" s="125">
        <v>65.2</v>
      </c>
      <c r="CO36" s="125">
        <v>57.8</v>
      </c>
      <c r="CP36" s="125">
        <v>71.3</v>
      </c>
      <c r="CQ36" s="125">
        <v>34</v>
      </c>
      <c r="CR36" s="125">
        <v>37.299999999999997</v>
      </c>
      <c r="CS36" s="125">
        <v>49.35</v>
      </c>
      <c r="CT36" s="125">
        <v>71.95</v>
      </c>
      <c r="CU36" s="125">
        <v>52.65</v>
      </c>
      <c r="CV36" s="125">
        <v>76.2</v>
      </c>
      <c r="CW36" s="125">
        <v>70.2</v>
      </c>
      <c r="CX36" s="125">
        <v>56.5</v>
      </c>
      <c r="CY36" s="125">
        <v>87.02</v>
      </c>
      <c r="CZ36" s="125">
        <v>71.599999999999994</v>
      </c>
      <c r="DA36" s="125">
        <v>65.5</v>
      </c>
      <c r="DB36" s="125">
        <v>67</v>
      </c>
      <c r="DC36" s="125">
        <v>55</v>
      </c>
      <c r="DD36" s="125">
        <v>46.1</v>
      </c>
      <c r="DE36" s="125">
        <v>49.8</v>
      </c>
      <c r="DF36" s="125">
        <v>47.9</v>
      </c>
      <c r="DG36" s="125">
        <v>46</v>
      </c>
      <c r="DH36" s="125">
        <v>64.5</v>
      </c>
      <c r="DI36" s="125">
        <v>57.55</v>
      </c>
      <c r="DJ36" s="125">
        <v>65</v>
      </c>
      <c r="DK36" s="125">
        <v>67</v>
      </c>
      <c r="DL36" s="125">
        <v>73.87</v>
      </c>
      <c r="DM36" s="125">
        <v>61.65</v>
      </c>
      <c r="DN36" s="125">
        <v>67.2</v>
      </c>
      <c r="DO36" s="125">
        <v>54.2</v>
      </c>
      <c r="DP36" s="125">
        <v>61.8</v>
      </c>
    </row>
    <row r="37" spans="2:120" x14ac:dyDescent="0.35">
      <c r="C37" t="s">
        <v>219</v>
      </c>
      <c r="D37" s="125">
        <v>272.60000000000002</v>
      </c>
      <c r="E37" s="125">
        <v>326.86</v>
      </c>
      <c r="F37" s="125">
        <v>323.2</v>
      </c>
      <c r="G37" s="125">
        <v>287.2</v>
      </c>
      <c r="H37" s="125">
        <v>268.93</v>
      </c>
      <c r="I37" s="125">
        <v>264.83</v>
      </c>
      <c r="J37" s="125">
        <v>235.44</v>
      </c>
      <c r="K37" s="125">
        <v>291.05</v>
      </c>
      <c r="L37" s="125">
        <v>233.85</v>
      </c>
      <c r="M37" s="125">
        <v>286.75</v>
      </c>
      <c r="N37" s="125">
        <v>271.13</v>
      </c>
      <c r="O37" s="125">
        <v>315.13</v>
      </c>
      <c r="P37" s="125">
        <v>229.6</v>
      </c>
      <c r="Q37" s="125">
        <v>297.8</v>
      </c>
      <c r="R37" s="125">
        <v>294.35000000000002</v>
      </c>
      <c r="S37" s="125">
        <v>230.2</v>
      </c>
      <c r="T37" s="125">
        <v>313.14999999999998</v>
      </c>
      <c r="U37" s="125">
        <v>254.82</v>
      </c>
      <c r="V37" s="125">
        <v>241.71</v>
      </c>
      <c r="W37" s="125">
        <v>264.13</v>
      </c>
      <c r="X37" s="125">
        <v>183.26</v>
      </c>
      <c r="Y37" s="125">
        <v>292.23</v>
      </c>
      <c r="Z37" s="125">
        <v>290.10000000000002</v>
      </c>
      <c r="AA37" s="125">
        <v>274.39999999999998</v>
      </c>
      <c r="AB37" s="125">
        <v>337.9</v>
      </c>
      <c r="AC37" s="125">
        <v>494.3</v>
      </c>
      <c r="AD37" s="125">
        <v>379.79</v>
      </c>
      <c r="AE37" s="125">
        <v>279.85000000000002</v>
      </c>
      <c r="AF37" s="125">
        <v>256.97000000000003</v>
      </c>
      <c r="AG37" s="125">
        <v>217.48</v>
      </c>
      <c r="AH37" s="125">
        <v>226.28</v>
      </c>
      <c r="AI37" s="125">
        <v>222.55</v>
      </c>
      <c r="AJ37" s="125">
        <v>188.7</v>
      </c>
      <c r="AK37" s="125">
        <v>228.21</v>
      </c>
      <c r="AL37" s="125">
        <v>245.38</v>
      </c>
      <c r="AM37" s="125">
        <v>256.64999999999998</v>
      </c>
      <c r="AN37" s="125">
        <v>328.35</v>
      </c>
      <c r="AO37" s="125">
        <v>312.8</v>
      </c>
      <c r="AP37" s="125">
        <v>298.89999999999998</v>
      </c>
      <c r="AQ37" s="125">
        <v>303.73</v>
      </c>
      <c r="AR37" s="125">
        <v>212.45</v>
      </c>
      <c r="AS37" s="125">
        <v>191.7</v>
      </c>
      <c r="AT37" s="125">
        <v>231.9</v>
      </c>
      <c r="AU37" s="125">
        <v>213.51</v>
      </c>
      <c r="AV37" s="125">
        <v>196.05</v>
      </c>
      <c r="AW37" s="125">
        <v>254.41</v>
      </c>
      <c r="AX37" s="125">
        <v>196.55</v>
      </c>
      <c r="AY37" s="125">
        <v>173.35</v>
      </c>
      <c r="AZ37" s="125">
        <v>85.75</v>
      </c>
      <c r="BA37" s="125">
        <v>134.71</v>
      </c>
      <c r="BB37" s="125">
        <v>166</v>
      </c>
      <c r="BC37" s="125">
        <v>130.05000000000001</v>
      </c>
      <c r="BD37" s="125">
        <v>95.85</v>
      </c>
      <c r="BE37" s="125">
        <v>156</v>
      </c>
      <c r="BF37" s="125">
        <v>159.9</v>
      </c>
      <c r="BG37" s="125">
        <v>163.55000000000001</v>
      </c>
      <c r="BH37" s="125">
        <v>230.8</v>
      </c>
      <c r="BI37" s="125">
        <v>146.07</v>
      </c>
      <c r="BJ37" s="125">
        <v>123.9</v>
      </c>
      <c r="BK37" s="125">
        <v>216.11</v>
      </c>
      <c r="BL37" s="125">
        <v>217.48</v>
      </c>
      <c r="BM37" s="125">
        <v>237.65</v>
      </c>
      <c r="BN37" s="125">
        <v>197.67</v>
      </c>
      <c r="BO37" s="125">
        <v>262.52999999999997</v>
      </c>
      <c r="BP37" s="125">
        <v>255.66</v>
      </c>
      <c r="BQ37" s="125">
        <v>146.05000000000001</v>
      </c>
      <c r="BR37" s="125">
        <v>201.12</v>
      </c>
      <c r="BS37" s="125">
        <v>175</v>
      </c>
      <c r="BT37" s="125">
        <v>190.52</v>
      </c>
      <c r="BU37" s="125">
        <v>182.3</v>
      </c>
      <c r="BV37" s="125">
        <v>201.7</v>
      </c>
      <c r="BW37" s="125">
        <v>298.70999999999998</v>
      </c>
      <c r="BX37" s="125">
        <v>242.43</v>
      </c>
      <c r="BY37" s="125">
        <v>306.60000000000002</v>
      </c>
      <c r="BZ37" s="125">
        <v>216.2</v>
      </c>
      <c r="CA37" s="125">
        <v>232.13</v>
      </c>
      <c r="CB37" s="125">
        <v>155.09</v>
      </c>
      <c r="CC37" s="125">
        <v>150.96</v>
      </c>
      <c r="CD37" s="125">
        <v>142.75</v>
      </c>
      <c r="CE37" s="125">
        <v>218.85</v>
      </c>
      <c r="CF37" s="125">
        <v>109.13</v>
      </c>
      <c r="CG37" s="125">
        <v>179.2</v>
      </c>
      <c r="CH37" s="125">
        <v>178.25</v>
      </c>
      <c r="CI37" s="125">
        <v>283.45</v>
      </c>
      <c r="CJ37" s="125">
        <v>184.25</v>
      </c>
      <c r="CK37" s="125">
        <v>204.23</v>
      </c>
      <c r="CL37" s="125">
        <v>173</v>
      </c>
      <c r="CM37" s="125">
        <v>152.94999999999999</v>
      </c>
      <c r="CN37" s="125">
        <v>143.75</v>
      </c>
      <c r="CO37" s="125">
        <v>194.45</v>
      </c>
      <c r="CP37" s="125">
        <v>226.44</v>
      </c>
      <c r="CQ37" s="125">
        <v>200.75</v>
      </c>
      <c r="CR37" s="125">
        <v>143.58000000000001</v>
      </c>
      <c r="CS37" s="125">
        <v>174.73</v>
      </c>
      <c r="CT37" s="125">
        <v>215.05</v>
      </c>
      <c r="CU37" s="125">
        <v>235.15</v>
      </c>
      <c r="CV37" s="125">
        <v>273.05</v>
      </c>
      <c r="CW37" s="125">
        <v>284.14999999999998</v>
      </c>
      <c r="CX37" s="125">
        <v>236.53</v>
      </c>
      <c r="CY37" s="125">
        <v>318.79000000000002</v>
      </c>
      <c r="CZ37" s="125">
        <v>239.04</v>
      </c>
      <c r="DA37" s="125">
        <v>214.68</v>
      </c>
      <c r="DB37" s="125">
        <v>206.9</v>
      </c>
      <c r="DC37" s="125">
        <v>166.65</v>
      </c>
      <c r="DD37" s="125">
        <v>206.9</v>
      </c>
      <c r="DE37" s="125">
        <v>170.19</v>
      </c>
      <c r="DF37" s="125">
        <v>230.9</v>
      </c>
      <c r="DG37" s="125">
        <v>285.45</v>
      </c>
      <c r="DH37" s="125">
        <v>159.80000000000001</v>
      </c>
      <c r="DI37" s="125">
        <v>227.67</v>
      </c>
      <c r="DJ37" s="125">
        <v>192.6</v>
      </c>
      <c r="DK37" s="125">
        <v>228.24</v>
      </c>
      <c r="DL37" s="125">
        <v>226.45</v>
      </c>
      <c r="DM37" s="125">
        <v>195.89</v>
      </c>
      <c r="DN37" s="125">
        <v>175.22</v>
      </c>
      <c r="DO37" s="125">
        <v>165.8</v>
      </c>
      <c r="DP37" s="125">
        <v>151.9</v>
      </c>
    </row>
    <row r="38" spans="2:120" x14ac:dyDescent="0.35">
      <c r="C38" t="s">
        <v>220</v>
      </c>
      <c r="D38" s="125">
        <v>782.42</v>
      </c>
      <c r="E38" s="125">
        <v>872.27</v>
      </c>
      <c r="F38" s="125">
        <v>827.36</v>
      </c>
      <c r="G38" s="125">
        <v>848.75</v>
      </c>
      <c r="H38" s="125">
        <v>767.81</v>
      </c>
      <c r="I38" s="125">
        <v>824.6</v>
      </c>
      <c r="J38" s="125">
        <v>794.08</v>
      </c>
      <c r="K38" s="125">
        <v>676.74</v>
      </c>
      <c r="L38" s="125">
        <v>571.36</v>
      </c>
      <c r="M38" s="125">
        <v>826.81</v>
      </c>
      <c r="N38" s="125">
        <v>803.91</v>
      </c>
      <c r="O38" s="125">
        <v>889</v>
      </c>
      <c r="P38" s="125">
        <v>696.81</v>
      </c>
      <c r="Q38" s="125">
        <v>761.88</v>
      </c>
      <c r="R38" s="125">
        <v>891.96</v>
      </c>
      <c r="S38" s="125">
        <v>784.87</v>
      </c>
      <c r="T38" s="125">
        <v>955.52</v>
      </c>
      <c r="U38" s="125">
        <v>737.5</v>
      </c>
      <c r="V38" s="125">
        <v>905.91</v>
      </c>
      <c r="W38" s="125">
        <v>746.59</v>
      </c>
      <c r="X38" s="125">
        <v>475.64</v>
      </c>
      <c r="Y38" s="125">
        <v>871.14</v>
      </c>
      <c r="Z38" s="125">
        <v>718.98</v>
      </c>
      <c r="AA38" s="125">
        <v>640.28</v>
      </c>
      <c r="AB38" s="125">
        <v>741.52</v>
      </c>
      <c r="AC38" s="125">
        <v>803.35</v>
      </c>
      <c r="AD38" s="125">
        <v>710.32</v>
      </c>
      <c r="AE38" s="125">
        <v>665.16</v>
      </c>
      <c r="AF38" s="125">
        <v>803.26</v>
      </c>
      <c r="AG38" s="125">
        <v>645.02</v>
      </c>
      <c r="AH38" s="125">
        <v>823.77</v>
      </c>
      <c r="AI38" s="125">
        <v>704.65</v>
      </c>
      <c r="AJ38" s="125">
        <v>539.5</v>
      </c>
      <c r="AK38" s="125">
        <v>833.11</v>
      </c>
      <c r="AL38" s="125">
        <v>748.42</v>
      </c>
      <c r="AM38" s="125">
        <v>673.45</v>
      </c>
      <c r="AN38" s="125">
        <v>743.39</v>
      </c>
      <c r="AO38" s="125">
        <v>828.78</v>
      </c>
      <c r="AP38" s="125">
        <v>682.03</v>
      </c>
      <c r="AQ38" s="125">
        <v>882.85</v>
      </c>
      <c r="AR38" s="125">
        <v>614.33000000000004</v>
      </c>
      <c r="AS38" s="125">
        <v>687.31</v>
      </c>
      <c r="AT38" s="125">
        <v>899.99</v>
      </c>
      <c r="AU38" s="125">
        <v>833.54</v>
      </c>
      <c r="AV38" s="125">
        <v>681</v>
      </c>
      <c r="AW38" s="125">
        <v>901.96</v>
      </c>
      <c r="AX38" s="125">
        <v>876.96</v>
      </c>
      <c r="AY38" s="125">
        <v>660.94</v>
      </c>
      <c r="AZ38" s="125">
        <v>334.62</v>
      </c>
      <c r="BA38" s="125">
        <v>461.67</v>
      </c>
      <c r="BB38" s="125">
        <v>654.22</v>
      </c>
      <c r="BC38" s="125">
        <v>631.95000000000005</v>
      </c>
      <c r="BD38" s="125">
        <v>609.54999999999995</v>
      </c>
      <c r="BE38" s="125">
        <v>690.43</v>
      </c>
      <c r="BF38" s="125">
        <v>732.95</v>
      </c>
      <c r="BG38" s="125">
        <v>788.41</v>
      </c>
      <c r="BH38" s="125">
        <v>770.69</v>
      </c>
      <c r="BI38" s="125">
        <v>663.24</v>
      </c>
      <c r="BJ38" s="125">
        <v>663.57</v>
      </c>
      <c r="BK38" s="125">
        <v>793.9</v>
      </c>
      <c r="BL38" s="125">
        <v>866.9</v>
      </c>
      <c r="BM38" s="125">
        <v>823.64</v>
      </c>
      <c r="BN38" s="125">
        <v>884.16</v>
      </c>
      <c r="BO38" s="125">
        <v>1055.06</v>
      </c>
      <c r="BP38" s="125">
        <v>873.87</v>
      </c>
      <c r="BQ38" s="125">
        <v>921.74</v>
      </c>
      <c r="BR38" s="125">
        <v>836.5</v>
      </c>
      <c r="BS38" s="125">
        <v>894.38</v>
      </c>
      <c r="BT38" s="125">
        <v>657.42</v>
      </c>
      <c r="BU38" s="125">
        <v>935.73</v>
      </c>
      <c r="BV38" s="125">
        <v>856.61</v>
      </c>
      <c r="BW38" s="125">
        <v>972.47</v>
      </c>
      <c r="BX38" s="125">
        <v>745.25</v>
      </c>
      <c r="BY38" s="125">
        <v>952.01</v>
      </c>
      <c r="BZ38" s="125">
        <v>957.8</v>
      </c>
      <c r="CA38" s="125">
        <v>998.5</v>
      </c>
      <c r="CB38" s="125">
        <v>972.13</v>
      </c>
      <c r="CC38" s="125">
        <v>866.56</v>
      </c>
      <c r="CD38" s="125">
        <v>986.42</v>
      </c>
      <c r="CE38" s="125">
        <v>1074.81</v>
      </c>
      <c r="CF38" s="125">
        <v>772.98</v>
      </c>
      <c r="CG38" s="125">
        <v>1282.3499999999999</v>
      </c>
      <c r="CH38" s="125">
        <v>1159.8900000000001</v>
      </c>
      <c r="CI38" s="125">
        <v>1190.3900000000001</v>
      </c>
      <c r="CJ38" s="125">
        <v>828.44</v>
      </c>
      <c r="CK38" s="125">
        <v>938.27</v>
      </c>
      <c r="CL38" s="125">
        <v>749.08</v>
      </c>
      <c r="CM38" s="125">
        <v>1003.08</v>
      </c>
      <c r="CN38" s="125">
        <v>957.25</v>
      </c>
      <c r="CO38" s="125">
        <v>840.08</v>
      </c>
      <c r="CP38" s="125">
        <v>822.54</v>
      </c>
      <c r="CQ38" s="125">
        <v>896.34</v>
      </c>
      <c r="CR38" s="125">
        <v>695.14</v>
      </c>
      <c r="CS38" s="125">
        <v>1030.68</v>
      </c>
      <c r="CT38" s="125">
        <v>892.04</v>
      </c>
      <c r="CU38" s="125">
        <v>715.53</v>
      </c>
      <c r="CV38" s="125">
        <v>864.79</v>
      </c>
      <c r="CW38" s="125">
        <v>912.78</v>
      </c>
      <c r="CX38" s="125">
        <v>822.74</v>
      </c>
      <c r="CY38" s="125">
        <v>952.88</v>
      </c>
      <c r="CZ38" s="125">
        <v>864.19</v>
      </c>
      <c r="DA38" s="125">
        <v>795.72</v>
      </c>
      <c r="DB38" s="125">
        <v>732.03</v>
      </c>
      <c r="DC38" s="125">
        <v>787.66</v>
      </c>
      <c r="DD38" s="125">
        <v>672.97</v>
      </c>
      <c r="DE38" s="125">
        <v>715.13</v>
      </c>
      <c r="DF38" s="125">
        <v>703.37</v>
      </c>
      <c r="DG38" s="125">
        <v>709.58</v>
      </c>
      <c r="DH38" s="125">
        <v>675.61</v>
      </c>
      <c r="DI38" s="125">
        <v>624.79</v>
      </c>
      <c r="DJ38" s="125">
        <v>571.01</v>
      </c>
      <c r="DK38" s="125">
        <v>635.4</v>
      </c>
      <c r="DL38" s="125">
        <v>577.5</v>
      </c>
      <c r="DM38" s="125">
        <v>636.70000000000005</v>
      </c>
      <c r="DN38" s="125">
        <v>660.03</v>
      </c>
      <c r="DO38" s="125">
        <v>519.91999999999996</v>
      </c>
      <c r="DP38" s="125">
        <v>586.66</v>
      </c>
    </row>
    <row r="39" spans="2:120" x14ac:dyDescent="0.35">
      <c r="C39" t="s">
        <v>221</v>
      </c>
      <c r="D39" s="125">
        <v>17</v>
      </c>
      <c r="E39" s="125">
        <v>5.4</v>
      </c>
      <c r="F39" s="125">
        <v>4.2699999999999996</v>
      </c>
      <c r="G39" s="125">
        <v>1</v>
      </c>
      <c r="H39" s="125">
        <v>4</v>
      </c>
      <c r="I39" s="125">
        <v>4</v>
      </c>
      <c r="J39" s="125">
        <v>0</v>
      </c>
      <c r="K39" s="125">
        <v>0</v>
      </c>
      <c r="L39" s="125">
        <v>6</v>
      </c>
      <c r="M39" s="125">
        <v>0</v>
      </c>
      <c r="N39" s="125">
        <v>6</v>
      </c>
      <c r="O39" s="125">
        <v>15</v>
      </c>
      <c r="P39" s="125">
        <v>15</v>
      </c>
      <c r="Q39" s="125">
        <v>10</v>
      </c>
      <c r="R39" s="125">
        <v>5</v>
      </c>
      <c r="S39" s="125">
        <v>3</v>
      </c>
      <c r="T39" s="125">
        <v>2.27</v>
      </c>
      <c r="U39" s="125">
        <v>9.27</v>
      </c>
      <c r="V39" s="125">
        <v>6</v>
      </c>
      <c r="W39" s="125">
        <v>9</v>
      </c>
      <c r="X39" s="125">
        <v>0</v>
      </c>
      <c r="Y39" s="125">
        <v>1</v>
      </c>
      <c r="Z39" s="125">
        <v>2</v>
      </c>
      <c r="AA39" s="125">
        <v>6.53</v>
      </c>
      <c r="AB39" s="125">
        <v>23</v>
      </c>
      <c r="AC39" s="125">
        <v>4</v>
      </c>
      <c r="AD39" s="125">
        <v>1</v>
      </c>
      <c r="AE39" s="125">
        <v>3</v>
      </c>
      <c r="AF39" s="125">
        <v>9</v>
      </c>
      <c r="AG39" s="125">
        <v>14.3</v>
      </c>
      <c r="AH39" s="125">
        <v>1</v>
      </c>
      <c r="AI39" s="125">
        <v>0</v>
      </c>
      <c r="AJ39" s="125">
        <v>6.16</v>
      </c>
      <c r="AK39" s="125">
        <v>2</v>
      </c>
      <c r="AL39" s="125">
        <v>0</v>
      </c>
      <c r="AM39" s="125">
        <v>25.48</v>
      </c>
      <c r="AN39" s="125">
        <v>3</v>
      </c>
      <c r="AO39" s="125">
        <v>26.91</v>
      </c>
      <c r="AP39" s="125">
        <v>16</v>
      </c>
      <c r="AQ39" s="125">
        <v>27.8</v>
      </c>
      <c r="AR39" s="125">
        <v>5.8</v>
      </c>
      <c r="AS39" s="125">
        <v>8</v>
      </c>
      <c r="AT39" s="125">
        <v>4.33</v>
      </c>
      <c r="AU39" s="125">
        <v>1</v>
      </c>
      <c r="AV39" s="125">
        <v>10</v>
      </c>
      <c r="AW39" s="125">
        <v>2</v>
      </c>
      <c r="AX39" s="125">
        <v>8</v>
      </c>
      <c r="AY39" s="125">
        <v>23.09</v>
      </c>
      <c r="AZ39" s="125">
        <v>27.33</v>
      </c>
      <c r="BA39" s="125">
        <v>18</v>
      </c>
      <c r="BB39" s="125">
        <v>4</v>
      </c>
      <c r="BC39" s="125">
        <v>6</v>
      </c>
      <c r="BD39" s="125">
        <v>23</v>
      </c>
      <c r="BE39" s="125">
        <v>15.6</v>
      </c>
      <c r="BF39" s="125">
        <v>2</v>
      </c>
      <c r="BG39" s="125">
        <v>5</v>
      </c>
      <c r="BH39" s="125">
        <v>2</v>
      </c>
      <c r="BI39" s="125">
        <v>2</v>
      </c>
      <c r="BJ39" s="125">
        <v>8.32</v>
      </c>
      <c r="BK39" s="125">
        <v>5.59</v>
      </c>
      <c r="BL39" s="125">
        <v>8.8699999999999992</v>
      </c>
      <c r="BM39" s="125">
        <v>37</v>
      </c>
      <c r="BN39" s="125">
        <v>24</v>
      </c>
      <c r="BO39" s="125">
        <v>4</v>
      </c>
      <c r="BP39" s="125">
        <v>6</v>
      </c>
      <c r="BQ39" s="125">
        <v>7</v>
      </c>
      <c r="BR39" s="125">
        <v>6</v>
      </c>
      <c r="BS39" s="125">
        <v>0</v>
      </c>
      <c r="BT39" s="125">
        <v>5</v>
      </c>
      <c r="BU39" s="125">
        <v>2</v>
      </c>
      <c r="BV39" s="125">
        <v>3</v>
      </c>
      <c r="BW39" s="125">
        <v>2</v>
      </c>
      <c r="BX39" s="125">
        <v>8</v>
      </c>
      <c r="BY39" s="125">
        <v>33</v>
      </c>
      <c r="BZ39" s="125">
        <v>7</v>
      </c>
      <c r="CA39" s="125">
        <v>27.8</v>
      </c>
      <c r="CB39" s="125">
        <v>15</v>
      </c>
      <c r="CC39" s="125">
        <v>7</v>
      </c>
      <c r="CD39" s="125">
        <v>6</v>
      </c>
      <c r="CE39" s="125">
        <v>10</v>
      </c>
      <c r="CF39" s="125">
        <v>13</v>
      </c>
      <c r="CG39" s="125">
        <v>2</v>
      </c>
      <c r="CH39" s="125">
        <v>3</v>
      </c>
      <c r="CI39" s="125">
        <v>10</v>
      </c>
      <c r="CJ39" s="125">
        <v>12</v>
      </c>
      <c r="CK39" s="125">
        <v>28</v>
      </c>
      <c r="CL39" s="125">
        <v>19</v>
      </c>
      <c r="CM39" s="125">
        <v>16</v>
      </c>
      <c r="CN39" s="125">
        <v>14.4</v>
      </c>
      <c r="CO39" s="125">
        <v>7</v>
      </c>
      <c r="CP39" s="125">
        <v>5</v>
      </c>
      <c r="CQ39" s="125">
        <v>1</v>
      </c>
      <c r="CR39" s="125">
        <v>4.5999999999999996</v>
      </c>
      <c r="CS39" s="125">
        <v>4</v>
      </c>
      <c r="CT39" s="125">
        <v>10.27</v>
      </c>
      <c r="CU39" s="125">
        <v>7</v>
      </c>
      <c r="CV39" s="125">
        <v>15</v>
      </c>
      <c r="CW39" s="125">
        <v>12</v>
      </c>
      <c r="CX39" s="125">
        <v>15.84</v>
      </c>
      <c r="CY39" s="125">
        <v>6</v>
      </c>
      <c r="CZ39" s="125">
        <v>17.27</v>
      </c>
      <c r="DA39" s="125">
        <v>7</v>
      </c>
      <c r="DB39" s="125">
        <v>17</v>
      </c>
      <c r="DC39" s="125">
        <v>4</v>
      </c>
      <c r="DD39" s="125">
        <v>4</v>
      </c>
      <c r="DE39" s="125">
        <v>6</v>
      </c>
      <c r="DF39" s="125">
        <v>24.6</v>
      </c>
      <c r="DG39" s="125">
        <v>4</v>
      </c>
      <c r="DH39" s="125">
        <v>11</v>
      </c>
      <c r="DI39" s="125">
        <v>15</v>
      </c>
      <c r="DJ39" s="125">
        <v>14</v>
      </c>
      <c r="DK39" s="125">
        <v>11</v>
      </c>
      <c r="DL39" s="125">
        <v>15.27</v>
      </c>
      <c r="DM39" s="125">
        <v>4</v>
      </c>
      <c r="DN39" s="125">
        <v>4</v>
      </c>
      <c r="DO39" s="125">
        <v>2</v>
      </c>
      <c r="DP39" s="125">
        <v>2</v>
      </c>
    </row>
    <row r="40" spans="2:120" x14ac:dyDescent="0.3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c r="AC40" s="125"/>
      <c r="AD40" s="125"/>
      <c r="AE40" s="125"/>
      <c r="AF40" s="125"/>
      <c r="AG40" s="125"/>
      <c r="AH40" s="125"/>
      <c r="AI40" s="125"/>
      <c r="AJ40" s="125"/>
      <c r="AK40" s="125"/>
      <c r="AL40" s="125"/>
      <c r="AM40" s="125"/>
      <c r="AN40" s="125"/>
      <c r="AO40" s="125"/>
      <c r="AP40" s="125"/>
      <c r="AQ40" s="125"/>
      <c r="AR40" s="125"/>
      <c r="AS40" s="125"/>
      <c r="AT40" s="125"/>
      <c r="AU40" s="125"/>
      <c r="AV40" s="125"/>
      <c r="AW40" s="125"/>
      <c r="AX40" s="125"/>
      <c r="AY40" s="125"/>
      <c r="AZ40" s="125"/>
      <c r="BA40" s="125"/>
      <c r="BB40" s="125"/>
      <c r="BC40" s="125"/>
      <c r="BD40" s="125"/>
      <c r="BE40" s="125"/>
      <c r="BF40" s="125"/>
      <c r="BG40" s="125"/>
      <c r="BH40" s="125"/>
      <c r="BI40" s="125"/>
      <c r="BJ40" s="125"/>
      <c r="BK40" s="125"/>
      <c r="BL40" s="125"/>
      <c r="BM40" s="125"/>
      <c r="BN40" s="125"/>
      <c r="BO40" s="125"/>
      <c r="BP40" s="125"/>
      <c r="BQ40" s="125"/>
      <c r="BR40" s="125"/>
      <c r="BS40" s="125"/>
      <c r="BT40" s="125"/>
      <c r="BU40" s="125"/>
      <c r="BV40" s="125"/>
      <c r="BW40" s="125"/>
      <c r="BX40" s="125"/>
      <c r="BY40" s="125"/>
      <c r="BZ40" s="125"/>
      <c r="CA40" s="125"/>
      <c r="CB40" s="125"/>
      <c r="CC40" s="125"/>
      <c r="CD40" s="125"/>
      <c r="CE40" s="125"/>
      <c r="CF40" s="125"/>
      <c r="CG40" s="125"/>
      <c r="CH40" s="125"/>
      <c r="CI40" s="125"/>
      <c r="CJ40" s="125"/>
      <c r="CK40" s="125"/>
      <c r="CL40" s="125"/>
      <c r="CM40" s="125"/>
      <c r="CN40" s="125"/>
      <c r="CO40" s="125"/>
      <c r="CP40" s="125"/>
      <c r="CQ40" s="125"/>
      <c r="CR40" s="125"/>
      <c r="CS40" s="125"/>
      <c r="CT40" s="125"/>
      <c r="CU40" s="125"/>
      <c r="CV40" s="125"/>
      <c r="CW40" s="125"/>
      <c r="CX40" s="125"/>
      <c r="CY40" s="125"/>
      <c r="CZ40" s="125"/>
      <c r="DA40" s="125"/>
      <c r="DB40" s="125"/>
      <c r="DC40" s="125"/>
      <c r="DD40" s="125"/>
      <c r="DE40" s="125"/>
      <c r="DF40" s="125"/>
      <c r="DG40" s="125"/>
      <c r="DH40" s="125"/>
      <c r="DI40" s="125"/>
      <c r="DJ40" s="125"/>
      <c r="DK40" s="125"/>
      <c r="DL40" s="125"/>
      <c r="DM40" s="125"/>
      <c r="DN40" s="125"/>
      <c r="DO40" s="125"/>
      <c r="DP40" s="125"/>
    </row>
    <row r="41" spans="2:120" x14ac:dyDescent="0.35">
      <c r="B41" t="s">
        <v>232</v>
      </c>
      <c r="D41" s="125">
        <v>1570.29</v>
      </c>
      <c r="E41" s="125">
        <v>1629.73</v>
      </c>
      <c r="F41" s="125">
        <v>1939.6499999999999</v>
      </c>
      <c r="G41" s="125">
        <v>1739.16</v>
      </c>
      <c r="H41" s="125">
        <v>1985.9699999999998</v>
      </c>
      <c r="I41" s="125">
        <v>1922.26</v>
      </c>
      <c r="J41" s="125">
        <v>1454.1100000000001</v>
      </c>
      <c r="K41" s="125">
        <v>1764.95</v>
      </c>
      <c r="L41" s="125">
        <v>1548.83</v>
      </c>
      <c r="M41" s="125">
        <v>1958.7199999999998</v>
      </c>
      <c r="N41" s="125">
        <v>1882.8200000000002</v>
      </c>
      <c r="O41" s="125">
        <v>2301.0299999999997</v>
      </c>
      <c r="P41" s="125">
        <v>1458.19</v>
      </c>
      <c r="Q41" s="125">
        <v>2261.7399999999998</v>
      </c>
      <c r="R41" s="125">
        <v>2379.2600000000002</v>
      </c>
      <c r="S41" s="125">
        <v>2191.25</v>
      </c>
      <c r="T41" s="125">
        <v>2140.08</v>
      </c>
      <c r="U41" s="125">
        <v>1945.12</v>
      </c>
      <c r="V41" s="125">
        <v>1728.82</v>
      </c>
      <c r="W41" s="125">
        <v>2269.16</v>
      </c>
      <c r="X41" s="125">
        <v>1338.69</v>
      </c>
      <c r="Y41" s="125">
        <v>2258.98</v>
      </c>
      <c r="Z41" s="125">
        <v>2162.4700000000003</v>
      </c>
      <c r="AA41" s="125">
        <v>2298.8000000000002</v>
      </c>
      <c r="AB41" s="125">
        <v>1835.1600000000003</v>
      </c>
      <c r="AC41" s="125">
        <v>2442.0499999999997</v>
      </c>
      <c r="AD41" s="125">
        <v>2082.0199999999995</v>
      </c>
      <c r="AE41" s="125">
        <v>2145.1400000000003</v>
      </c>
      <c r="AF41" s="125">
        <v>2302</v>
      </c>
      <c r="AG41" s="125">
        <v>2227.7300000000005</v>
      </c>
      <c r="AH41" s="125">
        <v>2123.64</v>
      </c>
      <c r="AI41" s="125">
        <v>2223.7900000000004</v>
      </c>
      <c r="AJ41" s="125">
        <v>1609.5</v>
      </c>
      <c r="AK41" s="125">
        <v>2350.6600000000003</v>
      </c>
      <c r="AL41" s="125">
        <v>2310.4500000000003</v>
      </c>
      <c r="AM41" s="125">
        <v>2507.64</v>
      </c>
      <c r="AN41" s="125">
        <v>2194.3700000000003</v>
      </c>
      <c r="AO41" s="125">
        <v>3031.8299999999995</v>
      </c>
      <c r="AP41" s="125">
        <v>2271.12</v>
      </c>
      <c r="AQ41" s="125">
        <v>3145.58</v>
      </c>
      <c r="AR41" s="125">
        <v>2155.64</v>
      </c>
      <c r="AS41" s="125">
        <v>2452.4699999999998</v>
      </c>
      <c r="AT41" s="125">
        <v>2937.45</v>
      </c>
      <c r="AU41" s="125">
        <v>2638</v>
      </c>
      <c r="AV41" s="125">
        <v>2093.38</v>
      </c>
      <c r="AW41" s="125">
        <v>2897.99</v>
      </c>
      <c r="AX41" s="125">
        <v>2387.5699999999997</v>
      </c>
      <c r="AY41" s="125">
        <v>2105.27</v>
      </c>
      <c r="AZ41" s="125">
        <v>1137.21</v>
      </c>
      <c r="BA41" s="125">
        <v>1789.1399999999999</v>
      </c>
      <c r="BB41" s="125">
        <v>2288.0499999999997</v>
      </c>
      <c r="BC41" s="125">
        <v>2603.4399999999996</v>
      </c>
      <c r="BD41" s="125">
        <v>2272.3200000000002</v>
      </c>
      <c r="BE41" s="125">
        <v>2626.92</v>
      </c>
      <c r="BF41" s="125">
        <v>3234.37</v>
      </c>
      <c r="BG41" s="125">
        <v>2831.91</v>
      </c>
      <c r="BH41" s="125">
        <v>2515</v>
      </c>
      <c r="BI41" s="125">
        <v>2434.2699999999995</v>
      </c>
      <c r="BJ41" s="125">
        <v>2540.8000000000002</v>
      </c>
      <c r="BK41" s="125">
        <v>3191.7200000000003</v>
      </c>
      <c r="BL41" s="125">
        <v>3007.9600000000005</v>
      </c>
      <c r="BM41" s="125">
        <v>3206.8500000000004</v>
      </c>
      <c r="BN41" s="125">
        <v>4025.8000000000006</v>
      </c>
      <c r="BO41" s="125">
        <v>3822.4400000000005</v>
      </c>
      <c r="BP41" s="125">
        <v>3650.5</v>
      </c>
      <c r="BQ41" s="125">
        <v>3491.4300000000003</v>
      </c>
      <c r="BR41" s="125">
        <v>3752.5099999999998</v>
      </c>
      <c r="BS41" s="125">
        <v>3870.2900000000004</v>
      </c>
      <c r="BT41" s="125">
        <v>3060.3</v>
      </c>
      <c r="BU41" s="125">
        <v>3754.33</v>
      </c>
      <c r="BV41" s="125">
        <v>4029.94</v>
      </c>
      <c r="BW41" s="125">
        <v>4470.6900000000005</v>
      </c>
      <c r="BX41" s="125">
        <v>3555.39</v>
      </c>
      <c r="BY41" s="125">
        <v>4377.6100000000006</v>
      </c>
      <c r="BZ41" s="125">
        <v>3366.8500000000004</v>
      </c>
      <c r="CA41" s="125">
        <v>3725.1</v>
      </c>
      <c r="CB41" s="125">
        <v>4125.1399999999994</v>
      </c>
      <c r="CC41" s="125">
        <v>4133.6299999999992</v>
      </c>
      <c r="CD41" s="125">
        <v>4433.68</v>
      </c>
      <c r="CE41" s="125">
        <v>4678.369999999999</v>
      </c>
      <c r="CF41" s="125">
        <v>3409.7399999999993</v>
      </c>
      <c r="CG41" s="125">
        <v>4292.57</v>
      </c>
      <c r="CH41" s="125">
        <v>3894.1600000000003</v>
      </c>
      <c r="CI41" s="125">
        <v>4677.0200000000004</v>
      </c>
      <c r="CJ41" s="125">
        <v>3833.08</v>
      </c>
      <c r="CK41" s="125">
        <v>4296.2700000000004</v>
      </c>
      <c r="CL41" s="125">
        <v>3717.05</v>
      </c>
      <c r="CM41" s="125">
        <v>3963.1899999999996</v>
      </c>
      <c r="CN41" s="125">
        <v>3702.23</v>
      </c>
      <c r="CO41" s="125">
        <v>3462.48</v>
      </c>
      <c r="CP41" s="125">
        <v>4074.1099999999997</v>
      </c>
      <c r="CQ41" s="125">
        <v>3421.48</v>
      </c>
      <c r="CR41" s="125">
        <v>2510.85</v>
      </c>
      <c r="CS41" s="125">
        <v>3388.2300000000005</v>
      </c>
      <c r="CT41" s="125">
        <v>3217.14</v>
      </c>
      <c r="CU41" s="125">
        <v>3171.7599999999998</v>
      </c>
      <c r="CV41" s="125">
        <v>3055.3399999999997</v>
      </c>
      <c r="CW41" s="125">
        <v>3110.15</v>
      </c>
      <c r="CX41" s="125">
        <v>2831.55</v>
      </c>
      <c r="CY41" s="125">
        <v>3290.71</v>
      </c>
      <c r="CZ41" s="125">
        <v>2860.8</v>
      </c>
      <c r="DA41" s="125">
        <v>3018.6299999999997</v>
      </c>
      <c r="DB41" s="125">
        <v>3376.61</v>
      </c>
      <c r="DC41" s="125">
        <v>3040.71</v>
      </c>
      <c r="DD41" s="125">
        <v>2611.9100000000003</v>
      </c>
      <c r="DE41" s="125">
        <v>3083.23</v>
      </c>
      <c r="DF41" s="125">
        <v>2725.4500000000003</v>
      </c>
      <c r="DG41" s="125">
        <v>2620.11</v>
      </c>
      <c r="DH41" s="125">
        <v>2529.4500000000003</v>
      </c>
      <c r="DI41" s="125">
        <v>2520.6</v>
      </c>
      <c r="DJ41" s="125">
        <v>2596.4199999999996</v>
      </c>
      <c r="DK41" s="125">
        <v>2603.9899999999998</v>
      </c>
      <c r="DL41" s="125">
        <v>2352.42</v>
      </c>
      <c r="DM41" s="125">
        <v>2850.7</v>
      </c>
      <c r="DN41" s="125">
        <v>2423.27</v>
      </c>
      <c r="DO41" s="125">
        <v>2123.4499999999998</v>
      </c>
      <c r="DP41" s="125">
        <v>1964.6300000000003</v>
      </c>
    </row>
    <row r="42" spans="2:120" x14ac:dyDescent="0.35">
      <c r="C42" t="s">
        <v>213</v>
      </c>
      <c r="D42" s="125">
        <v>189.88</v>
      </c>
      <c r="E42" s="125">
        <v>233.07</v>
      </c>
      <c r="F42" s="125">
        <v>252.3</v>
      </c>
      <c r="G42" s="125">
        <v>270.55</v>
      </c>
      <c r="H42" s="125">
        <v>295.52</v>
      </c>
      <c r="I42" s="125">
        <v>280.64999999999998</v>
      </c>
      <c r="J42" s="125">
        <v>211.91</v>
      </c>
      <c r="K42" s="125">
        <v>254.08</v>
      </c>
      <c r="L42" s="125">
        <v>264.97000000000003</v>
      </c>
      <c r="M42" s="125">
        <v>303.02</v>
      </c>
      <c r="N42" s="125">
        <v>283.10000000000002</v>
      </c>
      <c r="O42" s="125">
        <v>311.97000000000003</v>
      </c>
      <c r="P42" s="125">
        <v>240.04</v>
      </c>
      <c r="Q42" s="125">
        <v>356.58</v>
      </c>
      <c r="R42" s="125">
        <v>334.15</v>
      </c>
      <c r="S42" s="125">
        <v>353.04</v>
      </c>
      <c r="T42" s="125">
        <v>333.78</v>
      </c>
      <c r="U42" s="125">
        <v>351.6</v>
      </c>
      <c r="V42" s="125">
        <v>237.51</v>
      </c>
      <c r="W42" s="125">
        <v>302.97000000000003</v>
      </c>
      <c r="X42" s="125">
        <v>169.86</v>
      </c>
      <c r="Y42" s="125">
        <v>371.45</v>
      </c>
      <c r="Z42" s="125">
        <v>442.37</v>
      </c>
      <c r="AA42" s="125">
        <v>437.74</v>
      </c>
      <c r="AB42" s="125">
        <v>284.3</v>
      </c>
      <c r="AC42" s="125">
        <v>382.01</v>
      </c>
      <c r="AD42" s="125">
        <v>371.08</v>
      </c>
      <c r="AE42" s="125">
        <v>291.79000000000002</v>
      </c>
      <c r="AF42" s="125">
        <v>340.1</v>
      </c>
      <c r="AG42" s="125">
        <v>393.27</v>
      </c>
      <c r="AH42" s="125">
        <v>346.43</v>
      </c>
      <c r="AI42" s="125">
        <v>326.89</v>
      </c>
      <c r="AJ42" s="125">
        <v>264.16000000000003</v>
      </c>
      <c r="AK42" s="125">
        <v>423.98</v>
      </c>
      <c r="AL42" s="125">
        <v>320.01</v>
      </c>
      <c r="AM42" s="125">
        <v>359.58</v>
      </c>
      <c r="AN42" s="125">
        <v>333.55</v>
      </c>
      <c r="AO42" s="125">
        <v>433.46</v>
      </c>
      <c r="AP42" s="125">
        <v>305.93</v>
      </c>
      <c r="AQ42" s="125">
        <v>568.23</v>
      </c>
      <c r="AR42" s="125">
        <v>355.4</v>
      </c>
      <c r="AS42" s="125">
        <v>394.84</v>
      </c>
      <c r="AT42" s="125">
        <v>466.79</v>
      </c>
      <c r="AU42" s="125">
        <v>433.73</v>
      </c>
      <c r="AV42" s="125">
        <v>289.57</v>
      </c>
      <c r="AW42" s="125">
        <v>455.13</v>
      </c>
      <c r="AX42" s="125">
        <v>351.11</v>
      </c>
      <c r="AY42" s="125">
        <v>298.41000000000003</v>
      </c>
      <c r="AZ42" s="125">
        <v>154.01</v>
      </c>
      <c r="BA42" s="125">
        <v>250.94</v>
      </c>
      <c r="BB42" s="125">
        <v>345.66</v>
      </c>
      <c r="BC42" s="125">
        <v>411.16</v>
      </c>
      <c r="BD42" s="125">
        <v>351.29</v>
      </c>
      <c r="BE42" s="125">
        <v>398.28</v>
      </c>
      <c r="BF42" s="125">
        <v>532.98</v>
      </c>
      <c r="BG42" s="125">
        <v>480.55</v>
      </c>
      <c r="BH42" s="125">
        <v>405.5</v>
      </c>
      <c r="BI42" s="125">
        <v>380.4</v>
      </c>
      <c r="BJ42" s="125">
        <v>398.19</v>
      </c>
      <c r="BK42" s="125">
        <v>508.12</v>
      </c>
      <c r="BL42" s="125">
        <v>420.98</v>
      </c>
      <c r="BM42" s="125">
        <v>483.97</v>
      </c>
      <c r="BN42" s="125">
        <v>614.71</v>
      </c>
      <c r="BO42" s="125">
        <v>630.48</v>
      </c>
      <c r="BP42" s="125">
        <v>588.76</v>
      </c>
      <c r="BQ42" s="125">
        <v>561.1</v>
      </c>
      <c r="BR42" s="125">
        <v>559.57000000000005</v>
      </c>
      <c r="BS42" s="125">
        <v>637.34</v>
      </c>
      <c r="BT42" s="125">
        <v>488.54</v>
      </c>
      <c r="BU42" s="125">
        <v>665.66</v>
      </c>
      <c r="BV42" s="125">
        <v>654.88</v>
      </c>
      <c r="BW42" s="125">
        <v>696.25</v>
      </c>
      <c r="BX42" s="125">
        <v>506.34</v>
      </c>
      <c r="BY42" s="125">
        <v>718.48</v>
      </c>
      <c r="BZ42" s="125">
        <v>551.44000000000005</v>
      </c>
      <c r="CA42" s="125">
        <v>596.66</v>
      </c>
      <c r="CB42" s="125">
        <v>803.04</v>
      </c>
      <c r="CC42" s="125">
        <v>706.54</v>
      </c>
      <c r="CD42" s="125">
        <v>661.15</v>
      </c>
      <c r="CE42" s="125">
        <v>767.86</v>
      </c>
      <c r="CF42" s="125">
        <v>563.54999999999995</v>
      </c>
      <c r="CG42" s="125">
        <v>793.08</v>
      </c>
      <c r="CH42" s="125">
        <v>599.1</v>
      </c>
      <c r="CI42" s="125">
        <v>739.94</v>
      </c>
      <c r="CJ42" s="125">
        <v>601.65</v>
      </c>
      <c r="CK42" s="125">
        <v>692.51</v>
      </c>
      <c r="CL42" s="125">
        <v>602.41999999999996</v>
      </c>
      <c r="CM42" s="125">
        <v>652.33000000000004</v>
      </c>
      <c r="CN42" s="125">
        <v>574.85</v>
      </c>
      <c r="CO42" s="125">
        <v>581.34</v>
      </c>
      <c r="CP42" s="125">
        <v>757.67</v>
      </c>
      <c r="CQ42" s="125">
        <v>658.81</v>
      </c>
      <c r="CR42" s="125">
        <v>470.6</v>
      </c>
      <c r="CS42" s="125">
        <v>498.35</v>
      </c>
      <c r="CT42" s="125">
        <v>507.64</v>
      </c>
      <c r="CU42" s="125">
        <v>486.99</v>
      </c>
      <c r="CV42" s="125">
        <v>421.82</v>
      </c>
      <c r="CW42" s="125">
        <v>477.4</v>
      </c>
      <c r="CX42" s="125">
        <v>444.91</v>
      </c>
      <c r="CY42" s="125">
        <v>541.05999999999995</v>
      </c>
      <c r="CZ42" s="125">
        <v>445.41</v>
      </c>
      <c r="DA42" s="125">
        <v>504.32</v>
      </c>
      <c r="DB42" s="125">
        <v>577.72</v>
      </c>
      <c r="DC42" s="125">
        <v>538.16</v>
      </c>
      <c r="DD42" s="125">
        <v>399.58</v>
      </c>
      <c r="DE42" s="125">
        <v>481.17</v>
      </c>
      <c r="DF42" s="125">
        <v>467.13</v>
      </c>
      <c r="DG42" s="125">
        <v>417.76</v>
      </c>
      <c r="DH42" s="125">
        <v>383.17</v>
      </c>
      <c r="DI42" s="125">
        <v>408.87</v>
      </c>
      <c r="DJ42" s="125">
        <v>367.78</v>
      </c>
      <c r="DK42" s="125">
        <v>468.84</v>
      </c>
      <c r="DL42" s="125">
        <v>426.75</v>
      </c>
      <c r="DM42" s="125">
        <v>498.87</v>
      </c>
      <c r="DN42" s="125">
        <v>423.07</v>
      </c>
      <c r="DO42" s="125">
        <v>339.08</v>
      </c>
      <c r="DP42" s="125">
        <v>362.74</v>
      </c>
    </row>
    <row r="43" spans="2:120" x14ac:dyDescent="0.35">
      <c r="C43" t="s">
        <v>214</v>
      </c>
      <c r="D43" s="125">
        <v>87.28</v>
      </c>
      <c r="E43" s="125">
        <v>134.27000000000001</v>
      </c>
      <c r="F43" s="125">
        <v>108.96</v>
      </c>
      <c r="G43" s="125">
        <v>95.85</v>
      </c>
      <c r="H43" s="125">
        <v>104.9</v>
      </c>
      <c r="I43" s="125">
        <v>90.28</v>
      </c>
      <c r="J43" s="125">
        <v>85.6</v>
      </c>
      <c r="K43" s="125">
        <v>95.37</v>
      </c>
      <c r="L43" s="125">
        <v>88.26</v>
      </c>
      <c r="M43" s="125">
        <v>125.84</v>
      </c>
      <c r="N43" s="125">
        <v>84.5</v>
      </c>
      <c r="O43" s="125">
        <v>135.12</v>
      </c>
      <c r="P43" s="125">
        <v>88.53</v>
      </c>
      <c r="Q43" s="125">
        <v>121.37</v>
      </c>
      <c r="R43" s="125">
        <v>154.69999999999999</v>
      </c>
      <c r="S43" s="125">
        <v>100.57</v>
      </c>
      <c r="T43" s="125">
        <v>110.31</v>
      </c>
      <c r="U43" s="125">
        <v>91.44</v>
      </c>
      <c r="V43" s="125">
        <v>107.59</v>
      </c>
      <c r="W43" s="125">
        <v>140.25</v>
      </c>
      <c r="X43" s="125">
        <v>57.9</v>
      </c>
      <c r="Y43" s="125">
        <v>126.16</v>
      </c>
      <c r="Z43" s="125">
        <v>126.57</v>
      </c>
      <c r="AA43" s="125">
        <v>129.21</v>
      </c>
      <c r="AB43" s="125">
        <v>88.3</v>
      </c>
      <c r="AC43" s="125">
        <v>121.65</v>
      </c>
      <c r="AD43" s="125">
        <v>118.29</v>
      </c>
      <c r="AE43" s="125">
        <v>90.76</v>
      </c>
      <c r="AF43" s="125">
        <v>129.88999999999999</v>
      </c>
      <c r="AG43" s="125">
        <v>139.68</v>
      </c>
      <c r="AH43" s="125">
        <v>115.34</v>
      </c>
      <c r="AI43" s="125">
        <v>128.01</v>
      </c>
      <c r="AJ43" s="125">
        <v>99.2</v>
      </c>
      <c r="AK43" s="125">
        <v>140.79</v>
      </c>
      <c r="AL43" s="125">
        <v>118.62</v>
      </c>
      <c r="AM43" s="125">
        <v>155.81</v>
      </c>
      <c r="AN43" s="125">
        <v>128.41</v>
      </c>
      <c r="AO43" s="125">
        <v>177.64</v>
      </c>
      <c r="AP43" s="125">
        <v>120.89</v>
      </c>
      <c r="AQ43" s="125">
        <v>171.71</v>
      </c>
      <c r="AR43" s="125">
        <v>103.03</v>
      </c>
      <c r="AS43" s="125">
        <v>123.15</v>
      </c>
      <c r="AT43" s="125">
        <v>134.32</v>
      </c>
      <c r="AU43" s="125">
        <v>164.54</v>
      </c>
      <c r="AV43" s="125">
        <v>148.16999999999999</v>
      </c>
      <c r="AW43" s="125">
        <v>166.16</v>
      </c>
      <c r="AX43" s="125">
        <v>133.36000000000001</v>
      </c>
      <c r="AY43" s="125">
        <v>126.21</v>
      </c>
      <c r="AZ43" s="125">
        <v>73.459999999999994</v>
      </c>
      <c r="BA43" s="125">
        <v>107.93</v>
      </c>
      <c r="BB43" s="125">
        <v>181.91</v>
      </c>
      <c r="BC43" s="125">
        <v>139.86000000000001</v>
      </c>
      <c r="BD43" s="125">
        <v>155.34</v>
      </c>
      <c r="BE43" s="125">
        <v>161.63999999999999</v>
      </c>
      <c r="BF43" s="125">
        <v>181.22</v>
      </c>
      <c r="BG43" s="125">
        <v>137.9</v>
      </c>
      <c r="BH43" s="125">
        <v>142.5</v>
      </c>
      <c r="BI43" s="125">
        <v>134.83000000000001</v>
      </c>
      <c r="BJ43" s="125">
        <v>151.38</v>
      </c>
      <c r="BK43" s="125">
        <v>208.13</v>
      </c>
      <c r="BL43" s="125">
        <v>181.71</v>
      </c>
      <c r="BM43" s="125">
        <v>183.2</v>
      </c>
      <c r="BN43" s="125">
        <v>269.54000000000002</v>
      </c>
      <c r="BO43" s="125">
        <v>277.5</v>
      </c>
      <c r="BP43" s="125">
        <v>239.4</v>
      </c>
      <c r="BQ43" s="125">
        <v>181.22</v>
      </c>
      <c r="BR43" s="125">
        <v>209.32</v>
      </c>
      <c r="BS43" s="125">
        <v>208.56</v>
      </c>
      <c r="BT43" s="125">
        <v>207.23</v>
      </c>
      <c r="BU43" s="125">
        <v>226.51</v>
      </c>
      <c r="BV43" s="125">
        <v>214.07</v>
      </c>
      <c r="BW43" s="125">
        <v>269.5</v>
      </c>
      <c r="BX43" s="125">
        <v>278.81</v>
      </c>
      <c r="BY43" s="125">
        <v>245.9</v>
      </c>
      <c r="BZ43" s="125">
        <v>227.58</v>
      </c>
      <c r="CA43" s="125">
        <v>239.6</v>
      </c>
      <c r="CB43" s="125">
        <v>234.6</v>
      </c>
      <c r="CC43" s="125">
        <v>276.14</v>
      </c>
      <c r="CD43" s="125">
        <v>292.11</v>
      </c>
      <c r="CE43" s="125">
        <v>306.7</v>
      </c>
      <c r="CF43" s="125">
        <v>220.73</v>
      </c>
      <c r="CG43" s="125">
        <v>301.82</v>
      </c>
      <c r="CH43" s="125">
        <v>259.58999999999997</v>
      </c>
      <c r="CI43" s="125">
        <v>275.06</v>
      </c>
      <c r="CJ43" s="125">
        <v>219.74</v>
      </c>
      <c r="CK43" s="125">
        <v>278.83</v>
      </c>
      <c r="CL43" s="125">
        <v>237.82</v>
      </c>
      <c r="CM43" s="125">
        <v>222.19</v>
      </c>
      <c r="CN43" s="125">
        <v>238.25</v>
      </c>
      <c r="CO43" s="125">
        <v>193.29</v>
      </c>
      <c r="CP43" s="125">
        <v>253.44</v>
      </c>
      <c r="CQ43" s="125">
        <v>187.16</v>
      </c>
      <c r="CR43" s="125">
        <v>131.87</v>
      </c>
      <c r="CS43" s="125">
        <v>198.55</v>
      </c>
      <c r="CT43" s="125">
        <v>186.67</v>
      </c>
      <c r="CU43" s="125">
        <v>203.19</v>
      </c>
      <c r="CV43" s="125">
        <v>163.96</v>
      </c>
      <c r="CW43" s="125">
        <v>185.08</v>
      </c>
      <c r="CX43" s="125">
        <v>193.69</v>
      </c>
      <c r="CY43" s="125">
        <v>184.26</v>
      </c>
      <c r="CZ43" s="125">
        <v>166.38</v>
      </c>
      <c r="DA43" s="125">
        <v>174.07</v>
      </c>
      <c r="DB43" s="125">
        <v>194.12</v>
      </c>
      <c r="DC43" s="125">
        <v>173.3</v>
      </c>
      <c r="DD43" s="125">
        <v>164.29</v>
      </c>
      <c r="DE43" s="125">
        <v>148.33000000000001</v>
      </c>
      <c r="DF43" s="125">
        <v>132.22</v>
      </c>
      <c r="DG43" s="125">
        <v>155.08000000000001</v>
      </c>
      <c r="DH43" s="125">
        <v>146.36000000000001</v>
      </c>
      <c r="DI43" s="125">
        <v>115.89</v>
      </c>
      <c r="DJ43" s="125">
        <v>141.69999999999999</v>
      </c>
      <c r="DK43" s="125">
        <v>99.66</v>
      </c>
      <c r="DL43" s="125">
        <v>128.5</v>
      </c>
      <c r="DM43" s="125">
        <v>143.91</v>
      </c>
      <c r="DN43" s="125">
        <v>97.33</v>
      </c>
      <c r="DO43" s="125">
        <v>111.01</v>
      </c>
      <c r="DP43" s="125">
        <v>79.7</v>
      </c>
    </row>
    <row r="44" spans="2:120" x14ac:dyDescent="0.35">
      <c r="C44" t="s">
        <v>215</v>
      </c>
      <c r="D44" s="125">
        <v>385.61</v>
      </c>
      <c r="E44" s="125">
        <v>456.8</v>
      </c>
      <c r="F44" s="125">
        <v>506.55</v>
      </c>
      <c r="G44" s="125">
        <v>429.27</v>
      </c>
      <c r="H44" s="125">
        <v>555.66</v>
      </c>
      <c r="I44" s="125">
        <v>558.09</v>
      </c>
      <c r="J44" s="125">
        <v>411.2</v>
      </c>
      <c r="K44" s="125">
        <v>459.86</v>
      </c>
      <c r="L44" s="125">
        <v>397.06</v>
      </c>
      <c r="M44" s="125">
        <v>500.8</v>
      </c>
      <c r="N44" s="125">
        <v>542.34</v>
      </c>
      <c r="O44" s="125">
        <v>632.26</v>
      </c>
      <c r="P44" s="125">
        <v>388.06</v>
      </c>
      <c r="Q44" s="125">
        <v>594.11</v>
      </c>
      <c r="R44" s="125">
        <v>624.9</v>
      </c>
      <c r="S44" s="125">
        <v>555.54</v>
      </c>
      <c r="T44" s="125">
        <v>553.20000000000005</v>
      </c>
      <c r="U44" s="125">
        <v>510.56</v>
      </c>
      <c r="V44" s="125">
        <v>422.81</v>
      </c>
      <c r="W44" s="125">
        <v>542.05999999999995</v>
      </c>
      <c r="X44" s="125">
        <v>350.06</v>
      </c>
      <c r="Y44" s="125">
        <v>595.16999999999996</v>
      </c>
      <c r="Z44" s="125">
        <v>503.76</v>
      </c>
      <c r="AA44" s="125">
        <v>538.96</v>
      </c>
      <c r="AB44" s="125">
        <v>435.88</v>
      </c>
      <c r="AC44" s="125">
        <v>595.23</v>
      </c>
      <c r="AD44" s="125">
        <v>551</v>
      </c>
      <c r="AE44" s="125">
        <v>520.83000000000004</v>
      </c>
      <c r="AF44" s="125">
        <v>592.29999999999995</v>
      </c>
      <c r="AG44" s="125">
        <v>521.58000000000004</v>
      </c>
      <c r="AH44" s="125">
        <v>515.54</v>
      </c>
      <c r="AI44" s="125">
        <v>571.96</v>
      </c>
      <c r="AJ44" s="125">
        <v>389.14</v>
      </c>
      <c r="AK44" s="125">
        <v>522.86</v>
      </c>
      <c r="AL44" s="125">
        <v>582.99</v>
      </c>
      <c r="AM44" s="125">
        <v>609.19000000000005</v>
      </c>
      <c r="AN44" s="125">
        <v>602.61</v>
      </c>
      <c r="AO44" s="125">
        <v>674.69</v>
      </c>
      <c r="AP44" s="125">
        <v>567.16</v>
      </c>
      <c r="AQ44" s="125">
        <v>660.27</v>
      </c>
      <c r="AR44" s="125">
        <v>517.25</v>
      </c>
      <c r="AS44" s="125">
        <v>604.11</v>
      </c>
      <c r="AT44" s="125">
        <v>672.88</v>
      </c>
      <c r="AU44" s="125">
        <v>673.42</v>
      </c>
      <c r="AV44" s="125">
        <v>528.66999999999996</v>
      </c>
      <c r="AW44" s="125">
        <v>636.80999999999995</v>
      </c>
      <c r="AX44" s="125">
        <v>639.32000000000005</v>
      </c>
      <c r="AY44" s="125">
        <v>502.56</v>
      </c>
      <c r="AZ44" s="125">
        <v>223.09</v>
      </c>
      <c r="BA44" s="125">
        <v>353.9</v>
      </c>
      <c r="BB44" s="125">
        <v>456.64</v>
      </c>
      <c r="BC44" s="125">
        <v>513.78</v>
      </c>
      <c r="BD44" s="125">
        <v>458.87</v>
      </c>
      <c r="BE44" s="125">
        <v>559.62</v>
      </c>
      <c r="BF44" s="125">
        <v>706.56</v>
      </c>
      <c r="BG44" s="125">
        <v>709.32</v>
      </c>
      <c r="BH44" s="125">
        <v>650.98</v>
      </c>
      <c r="BI44" s="125">
        <v>607.98</v>
      </c>
      <c r="BJ44" s="125">
        <v>640.86</v>
      </c>
      <c r="BK44" s="125">
        <v>749.03</v>
      </c>
      <c r="BL44" s="125">
        <v>821.45</v>
      </c>
      <c r="BM44" s="125">
        <v>807.01</v>
      </c>
      <c r="BN44" s="125">
        <v>1069.68</v>
      </c>
      <c r="BO44" s="125">
        <v>969.99</v>
      </c>
      <c r="BP44" s="125">
        <v>938.96</v>
      </c>
      <c r="BQ44" s="125">
        <v>933.58</v>
      </c>
      <c r="BR44" s="125">
        <v>1066.06</v>
      </c>
      <c r="BS44" s="125">
        <v>1055.44</v>
      </c>
      <c r="BT44" s="125">
        <v>875.96</v>
      </c>
      <c r="BU44" s="125">
        <v>1032.05</v>
      </c>
      <c r="BV44" s="125">
        <v>1166.6500000000001</v>
      </c>
      <c r="BW44" s="125">
        <v>1215.5899999999999</v>
      </c>
      <c r="BX44" s="125">
        <v>992.35</v>
      </c>
      <c r="BY44" s="125">
        <v>1207.56</v>
      </c>
      <c r="BZ44" s="125">
        <v>938.05</v>
      </c>
      <c r="CA44" s="125">
        <v>1007.79</v>
      </c>
      <c r="CB44" s="125">
        <v>1160.48</v>
      </c>
      <c r="CC44" s="125">
        <v>1035.9000000000001</v>
      </c>
      <c r="CD44" s="125">
        <v>1192.22</v>
      </c>
      <c r="CE44" s="125">
        <v>1210.97</v>
      </c>
      <c r="CF44" s="125">
        <v>933.92</v>
      </c>
      <c r="CG44" s="125">
        <v>1090.83</v>
      </c>
      <c r="CH44" s="125">
        <v>1064.6500000000001</v>
      </c>
      <c r="CI44" s="125">
        <v>1307.3699999999999</v>
      </c>
      <c r="CJ44" s="125">
        <v>994.8</v>
      </c>
      <c r="CK44" s="125">
        <v>1099.8</v>
      </c>
      <c r="CL44" s="125">
        <v>972.87</v>
      </c>
      <c r="CM44" s="125">
        <v>1010.16</v>
      </c>
      <c r="CN44" s="125">
        <v>1047.48</v>
      </c>
      <c r="CO44" s="125">
        <v>915.62</v>
      </c>
      <c r="CP44" s="125">
        <v>1022.31</v>
      </c>
      <c r="CQ44" s="125">
        <v>848.21</v>
      </c>
      <c r="CR44" s="125">
        <v>606.19000000000005</v>
      </c>
      <c r="CS44" s="125">
        <v>837.05</v>
      </c>
      <c r="CT44" s="125">
        <v>809.77</v>
      </c>
      <c r="CU44" s="125">
        <v>783.45</v>
      </c>
      <c r="CV44" s="125">
        <v>751.02</v>
      </c>
      <c r="CW44" s="125">
        <v>795.42</v>
      </c>
      <c r="CX44" s="125">
        <v>763.34</v>
      </c>
      <c r="CY44" s="125">
        <v>922.68</v>
      </c>
      <c r="CZ44" s="125">
        <v>768.3</v>
      </c>
      <c r="DA44" s="125">
        <v>755.63</v>
      </c>
      <c r="DB44" s="125">
        <v>834.66</v>
      </c>
      <c r="DC44" s="125">
        <v>712.64</v>
      </c>
      <c r="DD44" s="125">
        <v>670.28</v>
      </c>
      <c r="DE44" s="125">
        <v>762.22</v>
      </c>
      <c r="DF44" s="125">
        <v>665.4</v>
      </c>
      <c r="DG44" s="125">
        <v>621.27</v>
      </c>
      <c r="DH44" s="125">
        <v>494.38</v>
      </c>
      <c r="DI44" s="125">
        <v>500.07</v>
      </c>
      <c r="DJ44" s="125">
        <v>566.78</v>
      </c>
      <c r="DK44" s="125">
        <v>578.79999999999995</v>
      </c>
      <c r="DL44" s="125">
        <v>558.05999999999995</v>
      </c>
      <c r="DM44" s="125">
        <v>677.04</v>
      </c>
      <c r="DN44" s="125">
        <v>591.92999999999995</v>
      </c>
      <c r="DO44" s="125">
        <v>495.55</v>
      </c>
      <c r="DP44" s="125">
        <v>400.48</v>
      </c>
    </row>
    <row r="45" spans="2:120" x14ac:dyDescent="0.35">
      <c r="C45" t="s">
        <v>216</v>
      </c>
      <c r="D45" s="125">
        <v>187.33</v>
      </c>
      <c r="E45" s="125">
        <v>123.13</v>
      </c>
      <c r="F45" s="125">
        <v>174.1</v>
      </c>
      <c r="G45" s="125">
        <v>148.04</v>
      </c>
      <c r="H45" s="125">
        <v>201.12</v>
      </c>
      <c r="I45" s="125">
        <v>151.79</v>
      </c>
      <c r="J45" s="125">
        <v>123.47</v>
      </c>
      <c r="K45" s="125">
        <v>140.91</v>
      </c>
      <c r="L45" s="125">
        <v>128.5</v>
      </c>
      <c r="M45" s="125">
        <v>154.32</v>
      </c>
      <c r="N45" s="125">
        <v>178.43</v>
      </c>
      <c r="O45" s="125">
        <v>158.27000000000001</v>
      </c>
      <c r="P45" s="125">
        <v>132.25</v>
      </c>
      <c r="Q45" s="125">
        <v>196.41</v>
      </c>
      <c r="R45" s="125">
        <v>174.17</v>
      </c>
      <c r="S45" s="125">
        <v>177.54</v>
      </c>
      <c r="T45" s="125">
        <v>154.52000000000001</v>
      </c>
      <c r="U45" s="125">
        <v>176.63</v>
      </c>
      <c r="V45" s="125">
        <v>127.66</v>
      </c>
      <c r="W45" s="125">
        <v>193.7</v>
      </c>
      <c r="X45" s="125">
        <v>113.52</v>
      </c>
      <c r="Y45" s="125">
        <v>191.1</v>
      </c>
      <c r="Z45" s="125">
        <v>178.85</v>
      </c>
      <c r="AA45" s="125">
        <v>168.87</v>
      </c>
      <c r="AB45" s="125">
        <v>171.09</v>
      </c>
      <c r="AC45" s="125">
        <v>197.61</v>
      </c>
      <c r="AD45" s="125">
        <v>168.05</v>
      </c>
      <c r="AE45" s="125">
        <v>190.79</v>
      </c>
      <c r="AF45" s="125">
        <v>193.59</v>
      </c>
      <c r="AG45" s="125">
        <v>160.85</v>
      </c>
      <c r="AH45" s="125">
        <v>173.03</v>
      </c>
      <c r="AI45" s="125">
        <v>195.36</v>
      </c>
      <c r="AJ45" s="125">
        <v>135.28</v>
      </c>
      <c r="AK45" s="125">
        <v>230.72</v>
      </c>
      <c r="AL45" s="125">
        <v>177.12</v>
      </c>
      <c r="AM45" s="125">
        <v>233.6</v>
      </c>
      <c r="AN45" s="125">
        <v>214.58</v>
      </c>
      <c r="AO45" s="125">
        <v>268.85000000000002</v>
      </c>
      <c r="AP45" s="125">
        <v>209.56</v>
      </c>
      <c r="AQ45" s="125">
        <v>316.02</v>
      </c>
      <c r="AR45" s="125">
        <v>194.23</v>
      </c>
      <c r="AS45" s="125">
        <v>237.42</v>
      </c>
      <c r="AT45" s="125">
        <v>258.93</v>
      </c>
      <c r="AU45" s="125">
        <v>272.62</v>
      </c>
      <c r="AV45" s="125">
        <v>184.03</v>
      </c>
      <c r="AW45" s="125">
        <v>268.77999999999997</v>
      </c>
      <c r="AX45" s="125">
        <v>220.72</v>
      </c>
      <c r="AY45" s="125">
        <v>211.75</v>
      </c>
      <c r="AZ45" s="125">
        <v>90.95</v>
      </c>
      <c r="BA45" s="125">
        <v>154.13</v>
      </c>
      <c r="BB45" s="125">
        <v>214.69</v>
      </c>
      <c r="BC45" s="125">
        <v>251.59</v>
      </c>
      <c r="BD45" s="125">
        <v>248.96</v>
      </c>
      <c r="BE45" s="125">
        <v>259.77999999999997</v>
      </c>
      <c r="BF45" s="125">
        <v>296.16000000000003</v>
      </c>
      <c r="BG45" s="125">
        <v>255.44</v>
      </c>
      <c r="BH45" s="125">
        <v>240.18</v>
      </c>
      <c r="BI45" s="125">
        <v>220.09</v>
      </c>
      <c r="BJ45" s="125">
        <v>204.01</v>
      </c>
      <c r="BK45" s="125">
        <v>277.98</v>
      </c>
      <c r="BL45" s="125">
        <v>315.72000000000003</v>
      </c>
      <c r="BM45" s="125">
        <v>285.94</v>
      </c>
      <c r="BN45" s="125">
        <v>376.14</v>
      </c>
      <c r="BO45" s="125">
        <v>323.74</v>
      </c>
      <c r="BP45" s="125">
        <v>380.5</v>
      </c>
      <c r="BQ45" s="125">
        <v>321.56</v>
      </c>
      <c r="BR45" s="125">
        <v>321.26</v>
      </c>
      <c r="BS45" s="125">
        <v>379.05</v>
      </c>
      <c r="BT45" s="125">
        <v>247.94</v>
      </c>
      <c r="BU45" s="125">
        <v>387.45</v>
      </c>
      <c r="BV45" s="125">
        <v>336.03</v>
      </c>
      <c r="BW45" s="125">
        <v>494</v>
      </c>
      <c r="BX45" s="125">
        <v>386.53</v>
      </c>
      <c r="BY45" s="125">
        <v>379</v>
      </c>
      <c r="BZ45" s="125">
        <v>287.36</v>
      </c>
      <c r="CA45" s="125">
        <v>334.41</v>
      </c>
      <c r="CB45" s="125">
        <v>341.31</v>
      </c>
      <c r="CC45" s="125">
        <v>376.27</v>
      </c>
      <c r="CD45" s="125">
        <v>497.5</v>
      </c>
      <c r="CE45" s="125">
        <v>424.69</v>
      </c>
      <c r="CF45" s="125">
        <v>309.42</v>
      </c>
      <c r="CG45" s="125">
        <v>411.97</v>
      </c>
      <c r="CH45" s="125">
        <v>385.34</v>
      </c>
      <c r="CI45" s="125">
        <v>435.46</v>
      </c>
      <c r="CJ45" s="125">
        <v>355.69</v>
      </c>
      <c r="CK45" s="125">
        <v>379.49</v>
      </c>
      <c r="CL45" s="125">
        <v>354.88</v>
      </c>
      <c r="CM45" s="125">
        <v>377.52</v>
      </c>
      <c r="CN45" s="125">
        <v>277.5</v>
      </c>
      <c r="CO45" s="125">
        <v>316.54000000000002</v>
      </c>
      <c r="CP45" s="125">
        <v>397.02</v>
      </c>
      <c r="CQ45" s="125">
        <v>302.57</v>
      </c>
      <c r="CR45" s="125">
        <v>244.25</v>
      </c>
      <c r="CS45" s="125">
        <v>321.56</v>
      </c>
      <c r="CT45" s="125">
        <v>309.49</v>
      </c>
      <c r="CU45" s="125">
        <v>261.77999999999997</v>
      </c>
      <c r="CV45" s="125">
        <v>268.58</v>
      </c>
      <c r="CW45" s="125">
        <v>302.35000000000002</v>
      </c>
      <c r="CX45" s="125">
        <v>231.15</v>
      </c>
      <c r="CY45" s="125">
        <v>279.41000000000003</v>
      </c>
      <c r="CZ45" s="125">
        <v>291.85000000000002</v>
      </c>
      <c r="DA45" s="125">
        <v>270.55</v>
      </c>
      <c r="DB45" s="125">
        <v>296.12</v>
      </c>
      <c r="DC45" s="125">
        <v>245.42</v>
      </c>
      <c r="DD45" s="125">
        <v>261.64999999999998</v>
      </c>
      <c r="DE45" s="125">
        <v>288.27</v>
      </c>
      <c r="DF45" s="125">
        <v>238.36</v>
      </c>
      <c r="DG45" s="125">
        <v>246.27</v>
      </c>
      <c r="DH45" s="125">
        <v>222.3</v>
      </c>
      <c r="DI45" s="125">
        <v>272.35000000000002</v>
      </c>
      <c r="DJ45" s="125">
        <v>239.83</v>
      </c>
      <c r="DK45" s="125">
        <v>199.26</v>
      </c>
      <c r="DL45" s="125">
        <v>238.36</v>
      </c>
      <c r="DM45" s="125">
        <v>213.53</v>
      </c>
      <c r="DN45" s="125">
        <v>242.2</v>
      </c>
      <c r="DO45" s="125">
        <v>195.25</v>
      </c>
      <c r="DP45" s="125">
        <v>164.44</v>
      </c>
    </row>
    <row r="46" spans="2:120" x14ac:dyDescent="0.35">
      <c r="C46" t="s">
        <v>217</v>
      </c>
      <c r="D46" s="125">
        <v>46.76</v>
      </c>
      <c r="E46" s="125">
        <v>45.84</v>
      </c>
      <c r="F46" s="125">
        <v>69.16</v>
      </c>
      <c r="G46" s="125">
        <v>66.52</v>
      </c>
      <c r="H46" s="125">
        <v>90.1</v>
      </c>
      <c r="I46" s="125">
        <v>106.28</v>
      </c>
      <c r="J46" s="125">
        <v>75.03</v>
      </c>
      <c r="K46" s="125">
        <v>107.19</v>
      </c>
      <c r="L46" s="125">
        <v>38.409999999999997</v>
      </c>
      <c r="M46" s="125">
        <v>66.64</v>
      </c>
      <c r="N46" s="125">
        <v>67.38</v>
      </c>
      <c r="O46" s="125">
        <v>74.72</v>
      </c>
      <c r="P46" s="125">
        <v>51.29</v>
      </c>
      <c r="Q46" s="125">
        <v>68.36</v>
      </c>
      <c r="R46" s="125">
        <v>96.73</v>
      </c>
      <c r="S46" s="125">
        <v>77.680000000000007</v>
      </c>
      <c r="T46" s="125">
        <v>121.23</v>
      </c>
      <c r="U46" s="125">
        <v>71.209999999999994</v>
      </c>
      <c r="V46" s="125">
        <v>65.239999999999995</v>
      </c>
      <c r="W46" s="125">
        <v>143.87</v>
      </c>
      <c r="X46" s="125">
        <v>63.64</v>
      </c>
      <c r="Y46" s="125">
        <v>111.91</v>
      </c>
      <c r="Z46" s="125">
        <v>87.75</v>
      </c>
      <c r="AA46" s="125">
        <v>81.650000000000006</v>
      </c>
      <c r="AB46" s="125">
        <v>83.03</v>
      </c>
      <c r="AC46" s="125">
        <v>89.31</v>
      </c>
      <c r="AD46" s="125">
        <v>86.09</v>
      </c>
      <c r="AE46" s="125">
        <v>71.17</v>
      </c>
      <c r="AF46" s="125">
        <v>90.77</v>
      </c>
      <c r="AG46" s="125">
        <v>115.06</v>
      </c>
      <c r="AH46" s="125">
        <v>73.73</v>
      </c>
      <c r="AI46" s="125">
        <v>93.96</v>
      </c>
      <c r="AJ46" s="125">
        <v>65.3</v>
      </c>
      <c r="AK46" s="125">
        <v>70.22</v>
      </c>
      <c r="AL46" s="125">
        <v>94.8</v>
      </c>
      <c r="AM46" s="125">
        <v>100.92</v>
      </c>
      <c r="AN46" s="125">
        <v>81.19</v>
      </c>
      <c r="AO46" s="125">
        <v>113.6</v>
      </c>
      <c r="AP46" s="125">
        <v>80.7</v>
      </c>
      <c r="AQ46" s="125">
        <v>105.62</v>
      </c>
      <c r="AR46" s="125">
        <v>103.36</v>
      </c>
      <c r="AS46" s="125">
        <v>82.69</v>
      </c>
      <c r="AT46" s="125">
        <v>120.6</v>
      </c>
      <c r="AU46" s="125">
        <v>92.25</v>
      </c>
      <c r="AV46" s="125">
        <v>70.83</v>
      </c>
      <c r="AW46" s="125">
        <v>93.88</v>
      </c>
      <c r="AX46" s="125">
        <v>77.58</v>
      </c>
      <c r="AY46" s="125">
        <v>101.95</v>
      </c>
      <c r="AZ46" s="125">
        <v>65.86</v>
      </c>
      <c r="BA46" s="125">
        <v>71.22</v>
      </c>
      <c r="BB46" s="125">
        <v>94.69</v>
      </c>
      <c r="BC46" s="125">
        <v>86.65</v>
      </c>
      <c r="BD46" s="125">
        <v>85.64</v>
      </c>
      <c r="BE46" s="125">
        <v>103.06</v>
      </c>
      <c r="BF46" s="125">
        <v>94.09</v>
      </c>
      <c r="BG46" s="125">
        <v>101.25</v>
      </c>
      <c r="BH46" s="125">
        <v>66.400000000000006</v>
      </c>
      <c r="BI46" s="125">
        <v>98.73</v>
      </c>
      <c r="BJ46" s="125">
        <v>99.41</v>
      </c>
      <c r="BK46" s="125">
        <v>91.89</v>
      </c>
      <c r="BL46" s="125">
        <v>129.68</v>
      </c>
      <c r="BM46" s="125">
        <v>120.19</v>
      </c>
      <c r="BN46" s="125">
        <v>147.53</v>
      </c>
      <c r="BO46" s="125">
        <v>112.15</v>
      </c>
      <c r="BP46" s="125">
        <v>129.26</v>
      </c>
      <c r="BQ46" s="125">
        <v>130.82</v>
      </c>
      <c r="BR46" s="125">
        <v>144.91</v>
      </c>
      <c r="BS46" s="125">
        <v>175.04</v>
      </c>
      <c r="BT46" s="125">
        <v>133.72</v>
      </c>
      <c r="BU46" s="125">
        <v>127.67</v>
      </c>
      <c r="BV46" s="125">
        <v>169.61</v>
      </c>
      <c r="BW46" s="125">
        <v>170.25</v>
      </c>
      <c r="BX46" s="125">
        <v>193.08</v>
      </c>
      <c r="BY46" s="125">
        <v>183.09</v>
      </c>
      <c r="BZ46" s="125">
        <v>132.97</v>
      </c>
      <c r="CA46" s="125">
        <v>126.48</v>
      </c>
      <c r="CB46" s="125">
        <v>150.78</v>
      </c>
      <c r="CC46" s="125">
        <v>167.43</v>
      </c>
      <c r="CD46" s="125">
        <v>194.54</v>
      </c>
      <c r="CE46" s="125">
        <v>186.51</v>
      </c>
      <c r="CF46" s="125">
        <v>123.7</v>
      </c>
      <c r="CG46" s="125">
        <v>148.16999999999999</v>
      </c>
      <c r="CH46" s="125">
        <v>148.08000000000001</v>
      </c>
      <c r="CI46" s="125">
        <v>197.92</v>
      </c>
      <c r="CJ46" s="125">
        <v>145.74</v>
      </c>
      <c r="CK46" s="125">
        <v>182.05</v>
      </c>
      <c r="CL46" s="125">
        <v>198.44</v>
      </c>
      <c r="CM46" s="125">
        <v>212.67</v>
      </c>
      <c r="CN46" s="125">
        <v>155.43</v>
      </c>
      <c r="CO46" s="125">
        <v>161.38</v>
      </c>
      <c r="CP46" s="125">
        <v>246.82</v>
      </c>
      <c r="CQ46" s="125">
        <v>181.84</v>
      </c>
      <c r="CR46" s="125">
        <v>161.24</v>
      </c>
      <c r="CS46" s="125">
        <v>205.31</v>
      </c>
      <c r="CT46" s="125">
        <v>182.95</v>
      </c>
      <c r="CU46" s="125">
        <v>171</v>
      </c>
      <c r="CV46" s="125">
        <v>219.81</v>
      </c>
      <c r="CW46" s="125">
        <v>140.54</v>
      </c>
      <c r="CX46" s="125">
        <v>114.8</v>
      </c>
      <c r="CY46" s="125">
        <v>191.79</v>
      </c>
      <c r="CZ46" s="125">
        <v>183.23</v>
      </c>
      <c r="DA46" s="125">
        <v>154.80000000000001</v>
      </c>
      <c r="DB46" s="125">
        <v>195.23</v>
      </c>
      <c r="DC46" s="125">
        <v>189.98</v>
      </c>
      <c r="DD46" s="125">
        <v>150.36000000000001</v>
      </c>
      <c r="DE46" s="125">
        <v>226.21</v>
      </c>
      <c r="DF46" s="125">
        <v>199.21</v>
      </c>
      <c r="DG46" s="125">
        <v>172.71</v>
      </c>
      <c r="DH46" s="125">
        <v>154.38</v>
      </c>
      <c r="DI46" s="125">
        <v>170.4</v>
      </c>
      <c r="DJ46" s="125">
        <v>134.35</v>
      </c>
      <c r="DK46" s="125">
        <v>159.01</v>
      </c>
      <c r="DL46" s="125">
        <v>151.01</v>
      </c>
      <c r="DM46" s="125">
        <v>195.13</v>
      </c>
      <c r="DN46" s="125">
        <v>176.31</v>
      </c>
      <c r="DO46" s="125">
        <v>144.57</v>
      </c>
      <c r="DP46" s="125">
        <v>134.16999999999999</v>
      </c>
    </row>
    <row r="47" spans="2:120" x14ac:dyDescent="0.35">
      <c r="C47" t="s">
        <v>218</v>
      </c>
      <c r="D47" s="125">
        <v>14</v>
      </c>
      <c r="E47" s="125">
        <v>15.34</v>
      </c>
      <c r="F47" s="125">
        <v>34.6</v>
      </c>
      <c r="G47" s="125">
        <v>28.5</v>
      </c>
      <c r="H47" s="125">
        <v>46.9</v>
      </c>
      <c r="I47" s="125">
        <v>25.8</v>
      </c>
      <c r="J47" s="125">
        <v>12.6</v>
      </c>
      <c r="K47" s="125">
        <v>29.5</v>
      </c>
      <c r="L47" s="125">
        <v>46</v>
      </c>
      <c r="M47" s="125">
        <v>35.6</v>
      </c>
      <c r="N47" s="125">
        <v>35.4</v>
      </c>
      <c r="O47" s="125">
        <v>36.49</v>
      </c>
      <c r="P47" s="125">
        <v>24.6</v>
      </c>
      <c r="Q47" s="125">
        <v>56.98</v>
      </c>
      <c r="R47" s="125">
        <v>53</v>
      </c>
      <c r="S47" s="125">
        <v>45.68</v>
      </c>
      <c r="T47" s="125">
        <v>28.7</v>
      </c>
      <c r="U47" s="125">
        <v>43.73</v>
      </c>
      <c r="V47" s="125">
        <v>25</v>
      </c>
      <c r="W47" s="125">
        <v>63.8</v>
      </c>
      <c r="X47" s="125">
        <v>28.01</v>
      </c>
      <c r="Y47" s="125">
        <v>42.2</v>
      </c>
      <c r="Z47" s="125">
        <v>39.15</v>
      </c>
      <c r="AA47" s="125">
        <v>54.84</v>
      </c>
      <c r="AB47" s="125">
        <v>28.7</v>
      </c>
      <c r="AC47" s="125">
        <v>45.6</v>
      </c>
      <c r="AD47" s="125">
        <v>30.49</v>
      </c>
      <c r="AE47" s="125">
        <v>34.75</v>
      </c>
      <c r="AF47" s="125">
        <v>67.709999999999994</v>
      </c>
      <c r="AG47" s="125">
        <v>27.68</v>
      </c>
      <c r="AH47" s="125">
        <v>34.44</v>
      </c>
      <c r="AI47" s="125">
        <v>41.5</v>
      </c>
      <c r="AJ47" s="125">
        <v>15.8</v>
      </c>
      <c r="AK47" s="125">
        <v>34.72</v>
      </c>
      <c r="AL47" s="125">
        <v>24.4</v>
      </c>
      <c r="AM47" s="125">
        <v>40.36</v>
      </c>
      <c r="AN47" s="125">
        <v>23</v>
      </c>
      <c r="AO47" s="125">
        <v>64.28</v>
      </c>
      <c r="AP47" s="125">
        <v>59.11</v>
      </c>
      <c r="AQ47" s="125">
        <v>53.3</v>
      </c>
      <c r="AR47" s="125">
        <v>44.54</v>
      </c>
      <c r="AS47" s="125">
        <v>53.32</v>
      </c>
      <c r="AT47" s="125">
        <v>72.040000000000006</v>
      </c>
      <c r="AU47" s="125">
        <v>30.95</v>
      </c>
      <c r="AV47" s="125">
        <v>41.51</v>
      </c>
      <c r="AW47" s="125">
        <v>45.32</v>
      </c>
      <c r="AX47" s="125">
        <v>45.22</v>
      </c>
      <c r="AY47" s="125">
        <v>25</v>
      </c>
      <c r="AZ47" s="125">
        <v>16</v>
      </c>
      <c r="BA47" s="125">
        <v>33.799999999999997</v>
      </c>
      <c r="BB47" s="125">
        <v>45.01</v>
      </c>
      <c r="BC47" s="125">
        <v>45.48</v>
      </c>
      <c r="BD47" s="125">
        <v>49.81</v>
      </c>
      <c r="BE47" s="125">
        <v>54.15</v>
      </c>
      <c r="BF47" s="125">
        <v>51.6</v>
      </c>
      <c r="BG47" s="125">
        <v>63.03</v>
      </c>
      <c r="BH47" s="125">
        <v>49.83</v>
      </c>
      <c r="BI47" s="125">
        <v>47.88</v>
      </c>
      <c r="BJ47" s="125">
        <v>51.02</v>
      </c>
      <c r="BK47" s="125">
        <v>76.010000000000005</v>
      </c>
      <c r="BL47" s="125">
        <v>60.4</v>
      </c>
      <c r="BM47" s="125">
        <v>67.2</v>
      </c>
      <c r="BN47" s="125">
        <v>80.209999999999994</v>
      </c>
      <c r="BO47" s="125">
        <v>66</v>
      </c>
      <c r="BP47" s="125">
        <v>68.900000000000006</v>
      </c>
      <c r="BQ47" s="125">
        <v>53</v>
      </c>
      <c r="BR47" s="125">
        <v>47.49</v>
      </c>
      <c r="BS47" s="125">
        <v>48.04</v>
      </c>
      <c r="BT47" s="125">
        <v>44.3</v>
      </c>
      <c r="BU47" s="125">
        <v>59.55</v>
      </c>
      <c r="BV47" s="125">
        <v>57.6</v>
      </c>
      <c r="BW47" s="125">
        <v>63.6</v>
      </c>
      <c r="BX47" s="125">
        <v>59.56</v>
      </c>
      <c r="BY47" s="125">
        <v>69.959999999999994</v>
      </c>
      <c r="BZ47" s="125">
        <v>70.709999999999994</v>
      </c>
      <c r="CA47" s="125">
        <v>58.2</v>
      </c>
      <c r="CB47" s="125">
        <v>81.58</v>
      </c>
      <c r="CC47" s="125">
        <v>77.95</v>
      </c>
      <c r="CD47" s="125">
        <v>72.319999999999993</v>
      </c>
      <c r="CE47" s="125">
        <v>85.7</v>
      </c>
      <c r="CF47" s="125">
        <v>64.290000000000006</v>
      </c>
      <c r="CG47" s="125">
        <v>70.8</v>
      </c>
      <c r="CH47" s="125">
        <v>64.489999999999995</v>
      </c>
      <c r="CI47" s="125">
        <v>98.93</v>
      </c>
      <c r="CJ47" s="125">
        <v>64.25</v>
      </c>
      <c r="CK47" s="125">
        <v>82.37</v>
      </c>
      <c r="CL47" s="125">
        <v>76.8</v>
      </c>
      <c r="CM47" s="125">
        <v>80.599999999999994</v>
      </c>
      <c r="CN47" s="125">
        <v>58.59</v>
      </c>
      <c r="CO47" s="125">
        <v>60.36</v>
      </c>
      <c r="CP47" s="125">
        <v>69.400000000000006</v>
      </c>
      <c r="CQ47" s="125">
        <v>50.28</v>
      </c>
      <c r="CR47" s="125">
        <v>59.09</v>
      </c>
      <c r="CS47" s="125">
        <v>62.36</v>
      </c>
      <c r="CT47" s="125">
        <v>69.52</v>
      </c>
      <c r="CU47" s="125">
        <v>77.349999999999994</v>
      </c>
      <c r="CV47" s="125">
        <v>82.04</v>
      </c>
      <c r="CW47" s="125">
        <v>86.76</v>
      </c>
      <c r="CX47" s="125">
        <v>66.599999999999994</v>
      </c>
      <c r="CY47" s="125">
        <v>67.56</v>
      </c>
      <c r="CZ47" s="125">
        <v>68.88</v>
      </c>
      <c r="DA47" s="125">
        <v>102.8</v>
      </c>
      <c r="DB47" s="125">
        <v>83.3</v>
      </c>
      <c r="DC47" s="125">
        <v>62.4</v>
      </c>
      <c r="DD47" s="125">
        <v>52.33</v>
      </c>
      <c r="DE47" s="125">
        <v>75.06</v>
      </c>
      <c r="DF47" s="125">
        <v>70.27</v>
      </c>
      <c r="DG47" s="125">
        <v>57.89</v>
      </c>
      <c r="DH47" s="125">
        <v>74.14</v>
      </c>
      <c r="DI47" s="125">
        <v>60.93</v>
      </c>
      <c r="DJ47" s="125">
        <v>66.540000000000006</v>
      </c>
      <c r="DK47" s="125">
        <v>63.79</v>
      </c>
      <c r="DL47" s="125">
        <v>62.94</v>
      </c>
      <c r="DM47" s="125">
        <v>39.799999999999997</v>
      </c>
      <c r="DN47" s="125">
        <v>34.74</v>
      </c>
      <c r="DO47" s="125">
        <v>37.57</v>
      </c>
      <c r="DP47" s="125">
        <v>43</v>
      </c>
    </row>
    <row r="48" spans="2:120" x14ac:dyDescent="0.35">
      <c r="C48" t="s">
        <v>219</v>
      </c>
      <c r="D48" s="125">
        <v>155.19999999999999</v>
      </c>
      <c r="E48" s="125">
        <v>161.97</v>
      </c>
      <c r="F48" s="125">
        <v>221.73</v>
      </c>
      <c r="G48" s="125">
        <v>156.74</v>
      </c>
      <c r="H48" s="125">
        <v>129</v>
      </c>
      <c r="I48" s="125">
        <v>168.38</v>
      </c>
      <c r="J48" s="125">
        <v>103</v>
      </c>
      <c r="K48" s="125">
        <v>174.08</v>
      </c>
      <c r="L48" s="125">
        <v>138.6</v>
      </c>
      <c r="M48" s="125">
        <v>162.6</v>
      </c>
      <c r="N48" s="125">
        <v>161.75</v>
      </c>
      <c r="O48" s="125">
        <v>203.5</v>
      </c>
      <c r="P48" s="125">
        <v>110.55</v>
      </c>
      <c r="Q48" s="125">
        <v>190.85</v>
      </c>
      <c r="R48" s="125">
        <v>220.53</v>
      </c>
      <c r="S48" s="125">
        <v>167.39</v>
      </c>
      <c r="T48" s="125">
        <v>123.75</v>
      </c>
      <c r="U48" s="125">
        <v>146.35</v>
      </c>
      <c r="V48" s="125">
        <v>153.19999999999999</v>
      </c>
      <c r="W48" s="125">
        <v>223.12</v>
      </c>
      <c r="X48" s="125">
        <v>109.9</v>
      </c>
      <c r="Y48" s="125">
        <v>133.19999999999999</v>
      </c>
      <c r="Z48" s="125">
        <v>169.18</v>
      </c>
      <c r="AA48" s="125">
        <v>169.7</v>
      </c>
      <c r="AB48" s="125">
        <v>140.63</v>
      </c>
      <c r="AC48" s="125">
        <v>262.27999999999997</v>
      </c>
      <c r="AD48" s="125">
        <v>164.29</v>
      </c>
      <c r="AE48" s="125">
        <v>240</v>
      </c>
      <c r="AF48" s="125">
        <v>179.73</v>
      </c>
      <c r="AG48" s="125">
        <v>122.12</v>
      </c>
      <c r="AH48" s="125">
        <v>157.30000000000001</v>
      </c>
      <c r="AI48" s="125">
        <v>127.23</v>
      </c>
      <c r="AJ48" s="125">
        <v>98.05</v>
      </c>
      <c r="AK48" s="125">
        <v>171.79</v>
      </c>
      <c r="AL48" s="125">
        <v>167.45</v>
      </c>
      <c r="AM48" s="125">
        <v>143.58000000000001</v>
      </c>
      <c r="AN48" s="125">
        <v>102.13</v>
      </c>
      <c r="AO48" s="125">
        <v>341.21</v>
      </c>
      <c r="AP48" s="125">
        <v>156.72999999999999</v>
      </c>
      <c r="AQ48" s="125">
        <v>226.17</v>
      </c>
      <c r="AR48" s="125">
        <v>146.27000000000001</v>
      </c>
      <c r="AS48" s="125">
        <v>109.02</v>
      </c>
      <c r="AT48" s="125">
        <v>163.36000000000001</v>
      </c>
      <c r="AU48" s="125">
        <v>138.47999999999999</v>
      </c>
      <c r="AV48" s="125">
        <v>132.05000000000001</v>
      </c>
      <c r="AW48" s="125">
        <v>228.35</v>
      </c>
      <c r="AX48" s="125">
        <v>169.23</v>
      </c>
      <c r="AY48" s="125">
        <v>142.49</v>
      </c>
      <c r="AZ48" s="125">
        <v>70.02</v>
      </c>
      <c r="BA48" s="125">
        <v>253.23</v>
      </c>
      <c r="BB48" s="125">
        <v>239.03</v>
      </c>
      <c r="BC48" s="125">
        <v>195.82</v>
      </c>
      <c r="BD48" s="125">
        <v>123.29</v>
      </c>
      <c r="BE48" s="125">
        <v>165.5</v>
      </c>
      <c r="BF48" s="125">
        <v>185.5</v>
      </c>
      <c r="BG48" s="125">
        <v>173.18</v>
      </c>
      <c r="BH48" s="125">
        <v>199.02</v>
      </c>
      <c r="BI48" s="125">
        <v>136.6</v>
      </c>
      <c r="BJ48" s="125">
        <v>134.41</v>
      </c>
      <c r="BK48" s="125">
        <v>159.19999999999999</v>
      </c>
      <c r="BL48" s="125">
        <v>161.5</v>
      </c>
      <c r="BM48" s="125">
        <v>220.36</v>
      </c>
      <c r="BN48" s="125">
        <v>328.4</v>
      </c>
      <c r="BO48" s="125">
        <v>237.38</v>
      </c>
      <c r="BP48" s="125">
        <v>141.33000000000001</v>
      </c>
      <c r="BQ48" s="125">
        <v>197.5</v>
      </c>
      <c r="BR48" s="125">
        <v>177.19</v>
      </c>
      <c r="BS48" s="125">
        <v>179.05</v>
      </c>
      <c r="BT48" s="125">
        <v>179.12</v>
      </c>
      <c r="BU48" s="125">
        <v>161.47</v>
      </c>
      <c r="BV48" s="125">
        <v>141.44999999999999</v>
      </c>
      <c r="BW48" s="125">
        <v>244.9</v>
      </c>
      <c r="BX48" s="125">
        <v>170.17</v>
      </c>
      <c r="BY48" s="125">
        <v>328.99</v>
      </c>
      <c r="BZ48" s="125">
        <v>205.55</v>
      </c>
      <c r="CA48" s="125">
        <v>225.54</v>
      </c>
      <c r="CB48" s="125">
        <v>207.14</v>
      </c>
      <c r="CC48" s="125">
        <v>164.7</v>
      </c>
      <c r="CD48" s="125">
        <v>249.3</v>
      </c>
      <c r="CE48" s="125">
        <v>250.54</v>
      </c>
      <c r="CF48" s="125">
        <v>196.99</v>
      </c>
      <c r="CG48" s="125">
        <v>172.86</v>
      </c>
      <c r="CH48" s="125">
        <v>158.36000000000001</v>
      </c>
      <c r="CI48" s="125">
        <v>218.4</v>
      </c>
      <c r="CJ48" s="125">
        <v>195.83</v>
      </c>
      <c r="CK48" s="125">
        <v>249.48</v>
      </c>
      <c r="CL48" s="125">
        <v>185.91</v>
      </c>
      <c r="CM48" s="125">
        <v>196.61</v>
      </c>
      <c r="CN48" s="125">
        <v>175.4</v>
      </c>
      <c r="CO48" s="125">
        <v>148.12</v>
      </c>
      <c r="CP48" s="125">
        <v>162.38</v>
      </c>
      <c r="CQ48" s="125">
        <v>167.36</v>
      </c>
      <c r="CR48" s="125">
        <v>137.72</v>
      </c>
      <c r="CS48" s="125">
        <v>221.82</v>
      </c>
      <c r="CT48" s="125">
        <v>244.1</v>
      </c>
      <c r="CU48" s="125">
        <v>218.88</v>
      </c>
      <c r="CV48" s="125">
        <v>221.73</v>
      </c>
      <c r="CW48" s="125">
        <v>271.10000000000002</v>
      </c>
      <c r="CX48" s="125">
        <v>186.66</v>
      </c>
      <c r="CY48" s="125">
        <v>237.31</v>
      </c>
      <c r="CZ48" s="125">
        <v>163.28</v>
      </c>
      <c r="DA48" s="125">
        <v>218.7</v>
      </c>
      <c r="DB48" s="125">
        <v>203.73</v>
      </c>
      <c r="DC48" s="125">
        <v>252.13</v>
      </c>
      <c r="DD48" s="125">
        <v>217.74</v>
      </c>
      <c r="DE48" s="125">
        <v>241.01</v>
      </c>
      <c r="DF48" s="125">
        <v>196.98</v>
      </c>
      <c r="DG48" s="125">
        <v>214.85</v>
      </c>
      <c r="DH48" s="125">
        <v>358.3</v>
      </c>
      <c r="DI48" s="125">
        <v>261.97000000000003</v>
      </c>
      <c r="DJ48" s="125">
        <v>295.13</v>
      </c>
      <c r="DK48" s="125">
        <v>248.9</v>
      </c>
      <c r="DL48" s="125">
        <v>147.35</v>
      </c>
      <c r="DM48" s="125">
        <v>217.09</v>
      </c>
      <c r="DN48" s="125">
        <v>222.98</v>
      </c>
      <c r="DO48" s="125">
        <v>218.51</v>
      </c>
      <c r="DP48" s="125">
        <v>182.66</v>
      </c>
    </row>
    <row r="49" spans="2:120" x14ac:dyDescent="0.35">
      <c r="C49" t="s">
        <v>220</v>
      </c>
      <c r="D49" s="125">
        <v>490.23</v>
      </c>
      <c r="E49" s="125">
        <v>442.31</v>
      </c>
      <c r="F49" s="125">
        <v>556.04999999999995</v>
      </c>
      <c r="G49" s="125">
        <v>537.69000000000005</v>
      </c>
      <c r="H49" s="125">
        <v>562.77</v>
      </c>
      <c r="I49" s="125">
        <v>540.99</v>
      </c>
      <c r="J49" s="125">
        <v>430.3</v>
      </c>
      <c r="K49" s="125">
        <v>503.96</v>
      </c>
      <c r="L49" s="125">
        <v>447.03</v>
      </c>
      <c r="M49" s="125">
        <v>609.9</v>
      </c>
      <c r="N49" s="125">
        <v>520.91999999999996</v>
      </c>
      <c r="O49" s="125">
        <v>739.7</v>
      </c>
      <c r="P49" s="125">
        <v>414.87</v>
      </c>
      <c r="Q49" s="125">
        <v>676.02</v>
      </c>
      <c r="R49" s="125">
        <v>711.08</v>
      </c>
      <c r="S49" s="125">
        <v>709.81</v>
      </c>
      <c r="T49" s="125">
        <v>713.59</v>
      </c>
      <c r="U49" s="125">
        <v>545.79999999999995</v>
      </c>
      <c r="V49" s="125">
        <v>589.80999999999995</v>
      </c>
      <c r="W49" s="125">
        <v>659.39</v>
      </c>
      <c r="X49" s="125">
        <v>445.8</v>
      </c>
      <c r="Y49" s="125">
        <v>687.79</v>
      </c>
      <c r="Z49" s="125">
        <v>605.04</v>
      </c>
      <c r="AA49" s="125">
        <v>714.83</v>
      </c>
      <c r="AB49" s="125">
        <v>601.23</v>
      </c>
      <c r="AC49" s="125">
        <v>745.36</v>
      </c>
      <c r="AD49" s="125">
        <v>583.73</v>
      </c>
      <c r="AE49" s="125">
        <v>701.05</v>
      </c>
      <c r="AF49" s="125">
        <v>707.25</v>
      </c>
      <c r="AG49" s="125">
        <v>743.49</v>
      </c>
      <c r="AH49" s="125">
        <v>704.83</v>
      </c>
      <c r="AI49" s="125">
        <v>738.88</v>
      </c>
      <c r="AJ49" s="125">
        <v>542.57000000000005</v>
      </c>
      <c r="AK49" s="125">
        <v>754.58</v>
      </c>
      <c r="AL49" s="125">
        <v>809.58</v>
      </c>
      <c r="AM49" s="125">
        <v>862.6</v>
      </c>
      <c r="AN49" s="125">
        <v>708.9</v>
      </c>
      <c r="AO49" s="125">
        <v>942.1</v>
      </c>
      <c r="AP49" s="125">
        <v>751.5</v>
      </c>
      <c r="AQ49" s="125">
        <v>1040.26</v>
      </c>
      <c r="AR49" s="125">
        <v>689.7</v>
      </c>
      <c r="AS49" s="125">
        <v>843.92</v>
      </c>
      <c r="AT49" s="125">
        <v>1042.53</v>
      </c>
      <c r="AU49" s="125">
        <v>831.01</v>
      </c>
      <c r="AV49" s="125">
        <v>698.02</v>
      </c>
      <c r="AW49" s="125">
        <v>1000.56</v>
      </c>
      <c r="AX49" s="125">
        <v>751.03</v>
      </c>
      <c r="AY49" s="125">
        <v>696.9</v>
      </c>
      <c r="AZ49" s="125">
        <v>442.49</v>
      </c>
      <c r="BA49" s="125">
        <v>556.59</v>
      </c>
      <c r="BB49" s="125">
        <v>697.99</v>
      </c>
      <c r="BC49" s="125">
        <v>950.44</v>
      </c>
      <c r="BD49" s="125">
        <v>785.12</v>
      </c>
      <c r="BE49" s="125">
        <v>918.09</v>
      </c>
      <c r="BF49" s="125">
        <v>1182.26</v>
      </c>
      <c r="BG49" s="125">
        <v>909.2</v>
      </c>
      <c r="BH49" s="125">
        <v>760.59</v>
      </c>
      <c r="BI49" s="125">
        <v>804.77</v>
      </c>
      <c r="BJ49" s="125">
        <v>859.52</v>
      </c>
      <c r="BK49" s="125">
        <v>1113.69</v>
      </c>
      <c r="BL49" s="125">
        <v>908.52</v>
      </c>
      <c r="BM49" s="125">
        <v>1019.96</v>
      </c>
      <c r="BN49" s="125">
        <v>1118.42</v>
      </c>
      <c r="BO49" s="125">
        <v>1201.2</v>
      </c>
      <c r="BP49" s="125">
        <v>1160.3900000000001</v>
      </c>
      <c r="BQ49" s="125">
        <v>1099.98</v>
      </c>
      <c r="BR49" s="125">
        <v>1214.71</v>
      </c>
      <c r="BS49" s="125">
        <v>1185.44</v>
      </c>
      <c r="BT49" s="125">
        <v>880.82</v>
      </c>
      <c r="BU49" s="125">
        <v>1092.6400000000001</v>
      </c>
      <c r="BV49" s="125">
        <v>1285.3800000000001</v>
      </c>
      <c r="BW49" s="125">
        <v>1306.27</v>
      </c>
      <c r="BX49" s="125">
        <v>952.88</v>
      </c>
      <c r="BY49" s="125">
        <v>1239.6300000000001</v>
      </c>
      <c r="BZ49" s="125">
        <v>943.19</v>
      </c>
      <c r="CA49" s="125">
        <v>1123.7</v>
      </c>
      <c r="CB49" s="125">
        <v>1143.21</v>
      </c>
      <c r="CC49" s="125">
        <v>1323.7</v>
      </c>
      <c r="CD49" s="125">
        <v>1271.54</v>
      </c>
      <c r="CE49" s="125">
        <v>1435.4</v>
      </c>
      <c r="CF49" s="125">
        <v>991.14</v>
      </c>
      <c r="CG49" s="125">
        <v>1300.04</v>
      </c>
      <c r="CH49" s="125">
        <v>1210.2</v>
      </c>
      <c r="CI49" s="125">
        <v>1402.94</v>
      </c>
      <c r="CJ49" s="125">
        <v>1251.8499999999999</v>
      </c>
      <c r="CK49" s="125">
        <v>1318.74</v>
      </c>
      <c r="CL49" s="125">
        <v>1076.9100000000001</v>
      </c>
      <c r="CM49" s="125">
        <v>1188.1099999999999</v>
      </c>
      <c r="CN49" s="125">
        <v>1168.01</v>
      </c>
      <c r="CO49" s="125">
        <v>1079.29</v>
      </c>
      <c r="CP49" s="125">
        <v>1163.07</v>
      </c>
      <c r="CQ49" s="125">
        <v>1013.25</v>
      </c>
      <c r="CR49" s="125">
        <v>697.89</v>
      </c>
      <c r="CS49" s="125">
        <v>1032.23</v>
      </c>
      <c r="CT49" s="125">
        <v>902</v>
      </c>
      <c r="CU49" s="125">
        <v>956.12</v>
      </c>
      <c r="CV49" s="125">
        <v>916.38</v>
      </c>
      <c r="CW49" s="125">
        <v>830.18</v>
      </c>
      <c r="CX49" s="125">
        <v>816.4</v>
      </c>
      <c r="CY49" s="125">
        <v>864.64</v>
      </c>
      <c r="CZ49" s="125">
        <v>764.47</v>
      </c>
      <c r="DA49" s="125">
        <v>834.49</v>
      </c>
      <c r="DB49" s="125">
        <v>984.2</v>
      </c>
      <c r="DC49" s="125">
        <v>859.68</v>
      </c>
      <c r="DD49" s="125">
        <v>687.68</v>
      </c>
      <c r="DE49" s="125">
        <v>860.96</v>
      </c>
      <c r="DF49" s="125">
        <v>752.88</v>
      </c>
      <c r="DG49" s="125">
        <v>732.85</v>
      </c>
      <c r="DH49" s="125">
        <v>691.42</v>
      </c>
      <c r="DI49" s="125">
        <v>713.12</v>
      </c>
      <c r="DJ49" s="125">
        <v>767.78</v>
      </c>
      <c r="DK49" s="125">
        <v>782.73</v>
      </c>
      <c r="DL49" s="125">
        <v>631.45000000000005</v>
      </c>
      <c r="DM49" s="125">
        <v>862.33</v>
      </c>
      <c r="DN49" s="125">
        <v>629.44000000000005</v>
      </c>
      <c r="DO49" s="125">
        <v>575.91</v>
      </c>
      <c r="DP49" s="125">
        <v>591.44000000000005</v>
      </c>
    </row>
    <row r="50" spans="2:120" x14ac:dyDescent="0.35">
      <c r="C50" t="s">
        <v>221</v>
      </c>
      <c r="D50" s="125">
        <v>14</v>
      </c>
      <c r="E50" s="125">
        <v>17</v>
      </c>
      <c r="F50" s="125">
        <v>16.2</v>
      </c>
      <c r="G50" s="125">
        <v>6</v>
      </c>
      <c r="H50" s="125">
        <v>0</v>
      </c>
      <c r="I50" s="125">
        <v>0</v>
      </c>
      <c r="J50" s="125">
        <v>1</v>
      </c>
      <c r="K50" s="125">
        <v>0</v>
      </c>
      <c r="L50" s="125">
        <v>0</v>
      </c>
      <c r="M50" s="125">
        <v>0</v>
      </c>
      <c r="N50" s="125">
        <v>9</v>
      </c>
      <c r="O50" s="125">
        <v>9</v>
      </c>
      <c r="P50" s="125">
        <v>8</v>
      </c>
      <c r="Q50" s="125">
        <v>1.06</v>
      </c>
      <c r="R50" s="125">
        <v>10</v>
      </c>
      <c r="S50" s="125">
        <v>4</v>
      </c>
      <c r="T50" s="125">
        <v>1</v>
      </c>
      <c r="U50" s="125">
        <v>7.8</v>
      </c>
      <c r="V50" s="125">
        <v>0</v>
      </c>
      <c r="W50" s="125">
        <v>0</v>
      </c>
      <c r="X50" s="125">
        <v>0</v>
      </c>
      <c r="Y50" s="125">
        <v>0</v>
      </c>
      <c r="Z50" s="125">
        <v>9.8000000000000007</v>
      </c>
      <c r="AA50" s="125">
        <v>3</v>
      </c>
      <c r="AB50" s="125">
        <v>2</v>
      </c>
      <c r="AC50" s="125">
        <v>3</v>
      </c>
      <c r="AD50" s="125">
        <v>9</v>
      </c>
      <c r="AE50" s="125">
        <v>4</v>
      </c>
      <c r="AF50" s="125">
        <v>0.66</v>
      </c>
      <c r="AG50" s="125">
        <v>4</v>
      </c>
      <c r="AH50" s="125">
        <v>3</v>
      </c>
      <c r="AI50" s="125">
        <v>0</v>
      </c>
      <c r="AJ50" s="125">
        <v>0</v>
      </c>
      <c r="AK50" s="125">
        <v>1</v>
      </c>
      <c r="AL50" s="125">
        <v>15.48</v>
      </c>
      <c r="AM50" s="125">
        <v>2</v>
      </c>
      <c r="AN50" s="125">
        <v>0</v>
      </c>
      <c r="AO50" s="125">
        <v>16</v>
      </c>
      <c r="AP50" s="125">
        <v>19.54</v>
      </c>
      <c r="AQ50" s="125">
        <v>4</v>
      </c>
      <c r="AR50" s="125">
        <v>1.86</v>
      </c>
      <c r="AS50" s="125">
        <v>4</v>
      </c>
      <c r="AT50" s="125">
        <v>6</v>
      </c>
      <c r="AU50" s="125">
        <v>1</v>
      </c>
      <c r="AV50" s="125">
        <v>0.53</v>
      </c>
      <c r="AW50" s="125">
        <v>3</v>
      </c>
      <c r="AX50" s="125">
        <v>0</v>
      </c>
      <c r="AY50" s="125">
        <v>0</v>
      </c>
      <c r="AZ50" s="125">
        <v>1.33</v>
      </c>
      <c r="BA50" s="125">
        <v>7.4</v>
      </c>
      <c r="BB50" s="125">
        <v>12.43</v>
      </c>
      <c r="BC50" s="125">
        <v>8.66</v>
      </c>
      <c r="BD50" s="125">
        <v>14</v>
      </c>
      <c r="BE50" s="125">
        <v>6.8</v>
      </c>
      <c r="BF50" s="125">
        <v>4</v>
      </c>
      <c r="BG50" s="125">
        <v>2.04</v>
      </c>
      <c r="BH50" s="125">
        <v>0</v>
      </c>
      <c r="BI50" s="125">
        <v>2.99</v>
      </c>
      <c r="BJ50" s="125">
        <v>2</v>
      </c>
      <c r="BK50" s="125">
        <v>7.67</v>
      </c>
      <c r="BL50" s="125">
        <v>8</v>
      </c>
      <c r="BM50" s="125">
        <v>19.02</v>
      </c>
      <c r="BN50" s="125">
        <v>21.17</v>
      </c>
      <c r="BO50" s="125">
        <v>4</v>
      </c>
      <c r="BP50" s="125">
        <v>3</v>
      </c>
      <c r="BQ50" s="125">
        <v>12.67</v>
      </c>
      <c r="BR50" s="125">
        <v>12</v>
      </c>
      <c r="BS50" s="125">
        <v>2.33</v>
      </c>
      <c r="BT50" s="125">
        <v>2.67</v>
      </c>
      <c r="BU50" s="125">
        <v>1.33</v>
      </c>
      <c r="BV50" s="125">
        <v>4.2699999999999996</v>
      </c>
      <c r="BW50" s="125">
        <v>10.33</v>
      </c>
      <c r="BX50" s="125">
        <v>15.67</v>
      </c>
      <c r="BY50" s="125">
        <v>5</v>
      </c>
      <c r="BZ50" s="125">
        <v>10</v>
      </c>
      <c r="CA50" s="125">
        <v>12.72</v>
      </c>
      <c r="CB50" s="125">
        <v>3</v>
      </c>
      <c r="CC50" s="125">
        <v>5</v>
      </c>
      <c r="CD50" s="125">
        <v>3</v>
      </c>
      <c r="CE50" s="125">
        <v>10</v>
      </c>
      <c r="CF50" s="125">
        <v>6</v>
      </c>
      <c r="CG50" s="125">
        <v>3</v>
      </c>
      <c r="CH50" s="125">
        <v>4.3499999999999996</v>
      </c>
      <c r="CI50" s="125">
        <v>1</v>
      </c>
      <c r="CJ50" s="125">
        <v>3.53</v>
      </c>
      <c r="CK50" s="125">
        <v>13</v>
      </c>
      <c r="CL50" s="125">
        <v>11</v>
      </c>
      <c r="CM50" s="125">
        <v>23</v>
      </c>
      <c r="CN50" s="125">
        <v>6.72</v>
      </c>
      <c r="CO50" s="125">
        <v>6.54</v>
      </c>
      <c r="CP50" s="125">
        <v>2</v>
      </c>
      <c r="CQ50" s="125">
        <v>12</v>
      </c>
      <c r="CR50" s="125">
        <v>2</v>
      </c>
      <c r="CS50" s="125">
        <v>11</v>
      </c>
      <c r="CT50" s="125">
        <v>5</v>
      </c>
      <c r="CU50" s="125">
        <v>13</v>
      </c>
      <c r="CV50" s="125">
        <v>10</v>
      </c>
      <c r="CW50" s="125">
        <v>21.32</v>
      </c>
      <c r="CX50" s="125">
        <v>14</v>
      </c>
      <c r="CY50" s="125">
        <v>2</v>
      </c>
      <c r="CZ50" s="125">
        <v>9</v>
      </c>
      <c r="DA50" s="125">
        <v>3.27</v>
      </c>
      <c r="DB50" s="125">
        <v>7.53</v>
      </c>
      <c r="DC50" s="125">
        <v>7</v>
      </c>
      <c r="DD50" s="125">
        <v>8</v>
      </c>
      <c r="DE50" s="125">
        <v>0</v>
      </c>
      <c r="DF50" s="125">
        <v>3</v>
      </c>
      <c r="DG50" s="125">
        <v>1.43</v>
      </c>
      <c r="DH50" s="125">
        <v>5</v>
      </c>
      <c r="DI50" s="125">
        <v>17</v>
      </c>
      <c r="DJ50" s="125">
        <v>16.53</v>
      </c>
      <c r="DK50" s="125">
        <v>3</v>
      </c>
      <c r="DL50" s="125">
        <v>8</v>
      </c>
      <c r="DM50" s="125">
        <v>3</v>
      </c>
      <c r="DN50" s="125">
        <v>5.27</v>
      </c>
      <c r="DO50" s="125">
        <v>6</v>
      </c>
      <c r="DP50" s="125">
        <v>6</v>
      </c>
    </row>
    <row r="51" spans="2:120" x14ac:dyDescent="0.3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125"/>
      <c r="AD51" s="125"/>
      <c r="AE51" s="125"/>
      <c r="AF51" s="125"/>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5"/>
      <c r="BK51" s="125"/>
      <c r="BL51" s="125"/>
      <c r="BM51" s="125"/>
      <c r="BN51" s="125"/>
      <c r="BO51" s="125"/>
      <c r="BP51" s="125"/>
      <c r="BQ51" s="125"/>
      <c r="BR51" s="125"/>
      <c r="BS51" s="125"/>
      <c r="BT51" s="125"/>
      <c r="BU51" s="125"/>
      <c r="BV51" s="125"/>
      <c r="BW51" s="125"/>
      <c r="BX51" s="125"/>
      <c r="BY51" s="125"/>
      <c r="BZ51" s="125"/>
      <c r="CA51" s="125"/>
      <c r="CB51" s="125"/>
      <c r="CC51" s="125"/>
      <c r="CD51" s="125"/>
      <c r="CE51" s="125"/>
      <c r="CF51" s="125"/>
      <c r="CG51" s="125"/>
      <c r="CH51" s="125"/>
      <c r="CI51" s="125"/>
      <c r="CJ51" s="125"/>
      <c r="CK51" s="125"/>
      <c r="CL51" s="125"/>
      <c r="CM51" s="125"/>
      <c r="CN51" s="125"/>
      <c r="CO51" s="125"/>
      <c r="CP51" s="125"/>
      <c r="CQ51" s="125"/>
      <c r="CR51" s="125"/>
      <c r="CS51" s="125"/>
      <c r="CT51" s="125"/>
      <c r="CU51" s="125"/>
      <c r="CV51" s="125"/>
      <c r="CW51" s="125"/>
      <c r="CX51" s="125"/>
      <c r="CY51" s="125"/>
      <c r="CZ51" s="125"/>
      <c r="DA51" s="125"/>
      <c r="DB51" s="125"/>
      <c r="DC51" s="125"/>
      <c r="DD51" s="125"/>
      <c r="DE51" s="125"/>
      <c r="DF51" s="125"/>
      <c r="DG51" s="125"/>
      <c r="DH51" s="125"/>
      <c r="DI51" s="125"/>
      <c r="DJ51" s="125"/>
      <c r="DK51" s="125"/>
      <c r="DL51" s="125"/>
      <c r="DM51" s="125"/>
      <c r="DN51" s="125"/>
      <c r="DO51" s="125"/>
      <c r="DP51" s="125"/>
    </row>
    <row r="52" spans="2:120" x14ac:dyDescent="0.35">
      <c r="B52" t="s">
        <v>233</v>
      </c>
      <c r="D52" s="125">
        <v>1662.1499999999999</v>
      </c>
      <c r="E52" s="125">
        <v>1804.7500000000002</v>
      </c>
      <c r="F52" s="125">
        <v>1925.0500000000002</v>
      </c>
      <c r="G52" s="125">
        <v>1876.4700000000003</v>
      </c>
      <c r="H52" s="125">
        <v>2097.9900000000002</v>
      </c>
      <c r="I52" s="125">
        <v>2170.9800000000005</v>
      </c>
      <c r="J52" s="125">
        <v>1905.39</v>
      </c>
      <c r="K52" s="125">
        <v>2061.9499999999998</v>
      </c>
      <c r="L52" s="125">
        <v>1691.1599999999999</v>
      </c>
      <c r="M52" s="125">
        <v>2073.48</v>
      </c>
      <c r="N52" s="125">
        <v>2115.2200000000003</v>
      </c>
      <c r="O52" s="125">
        <v>2293.25</v>
      </c>
      <c r="P52" s="125">
        <v>1899.12</v>
      </c>
      <c r="Q52" s="125">
        <v>2152.0600000000004</v>
      </c>
      <c r="R52" s="125">
        <v>2040.6699999999996</v>
      </c>
      <c r="S52" s="125">
        <v>2055.6099999999997</v>
      </c>
      <c r="T52" s="125">
        <v>2381.17</v>
      </c>
      <c r="U52" s="125">
        <v>2085.2199999999998</v>
      </c>
      <c r="V52" s="125">
        <v>2076.1000000000004</v>
      </c>
      <c r="W52" s="125">
        <v>2027.5199999999998</v>
      </c>
      <c r="X52" s="125">
        <v>1724.7100000000003</v>
      </c>
      <c r="Y52" s="125">
        <v>2069.4699999999998</v>
      </c>
      <c r="Z52" s="125">
        <v>2004</v>
      </c>
      <c r="AA52" s="125">
        <v>2018.7199999999998</v>
      </c>
      <c r="AB52" s="125">
        <v>1931.2799999999997</v>
      </c>
      <c r="AC52" s="125">
        <v>2551.17</v>
      </c>
      <c r="AD52" s="125">
        <v>2157.3599999999997</v>
      </c>
      <c r="AE52" s="125">
        <v>2562.48</v>
      </c>
      <c r="AF52" s="125">
        <v>2295.34</v>
      </c>
      <c r="AG52" s="125">
        <v>1961.9299999999998</v>
      </c>
      <c r="AH52" s="125">
        <v>2117.69</v>
      </c>
      <c r="AI52" s="125">
        <v>2311.3599999999997</v>
      </c>
      <c r="AJ52" s="125">
        <v>1824.1599999999999</v>
      </c>
      <c r="AK52" s="125">
        <v>2374.81</v>
      </c>
      <c r="AL52" s="125">
        <v>2156.42</v>
      </c>
      <c r="AM52" s="125">
        <v>2444.3500000000004</v>
      </c>
      <c r="AN52" s="125">
        <v>2324.56</v>
      </c>
      <c r="AO52" s="125">
        <v>2475.08</v>
      </c>
      <c r="AP52" s="125">
        <v>2477.0899999999997</v>
      </c>
      <c r="AQ52" s="125">
        <v>2740.22</v>
      </c>
      <c r="AR52" s="125">
        <v>2579.3399999999997</v>
      </c>
      <c r="AS52" s="125">
        <v>2420.2600000000002</v>
      </c>
      <c r="AT52" s="125">
        <v>3141.05</v>
      </c>
      <c r="AU52" s="125">
        <v>2885.5699999999997</v>
      </c>
      <c r="AV52" s="125">
        <v>2221.46</v>
      </c>
      <c r="AW52" s="125">
        <v>2996.78</v>
      </c>
      <c r="AX52" s="125">
        <v>2517.04</v>
      </c>
      <c r="AY52" s="125">
        <v>2267.69</v>
      </c>
      <c r="AZ52" s="125">
        <v>1321.11</v>
      </c>
      <c r="BA52" s="125">
        <v>1613.4</v>
      </c>
      <c r="BB52" s="125">
        <v>2317.0300000000002</v>
      </c>
      <c r="BC52" s="125">
        <v>2452.41</v>
      </c>
      <c r="BD52" s="125">
        <v>2376.85</v>
      </c>
      <c r="BE52" s="125">
        <v>2662.09</v>
      </c>
      <c r="BF52" s="125">
        <v>2874.29</v>
      </c>
      <c r="BG52" s="125">
        <v>2625.71</v>
      </c>
      <c r="BH52" s="125">
        <v>2497.1499999999996</v>
      </c>
      <c r="BI52" s="125">
        <v>2927.3</v>
      </c>
      <c r="BJ52" s="125">
        <v>2665.3099999999995</v>
      </c>
      <c r="BK52" s="125">
        <v>3147.4799999999996</v>
      </c>
      <c r="BL52" s="125">
        <v>3035.45</v>
      </c>
      <c r="BM52" s="125">
        <v>4051.3500000000004</v>
      </c>
      <c r="BN52" s="125">
        <v>3698.3600000000006</v>
      </c>
      <c r="BO52" s="125">
        <v>4030.36</v>
      </c>
      <c r="BP52" s="125">
        <v>3795.7200000000003</v>
      </c>
      <c r="BQ52" s="125">
        <v>3949.32</v>
      </c>
      <c r="BR52" s="125">
        <v>4232.01</v>
      </c>
      <c r="BS52" s="125">
        <v>4120.43</v>
      </c>
      <c r="BT52" s="125">
        <v>3841.26</v>
      </c>
      <c r="BU52" s="125">
        <v>3752.3300000000004</v>
      </c>
      <c r="BV52" s="125">
        <v>4113.630000000001</v>
      </c>
      <c r="BW52" s="125">
        <v>4718.62</v>
      </c>
      <c r="BX52" s="125">
        <v>3649.86</v>
      </c>
      <c r="BY52" s="125">
        <v>4956.84</v>
      </c>
      <c r="BZ52" s="125">
        <v>4205.72</v>
      </c>
      <c r="CA52" s="125">
        <v>4006.1899999999996</v>
      </c>
      <c r="CB52" s="125">
        <v>4202.07</v>
      </c>
      <c r="CC52" s="125">
        <v>4544.6600000000008</v>
      </c>
      <c r="CD52" s="125">
        <v>4328.9799999999996</v>
      </c>
      <c r="CE52" s="125">
        <v>4782.2300000000005</v>
      </c>
      <c r="CF52" s="125">
        <v>3574.64</v>
      </c>
      <c r="CG52" s="125">
        <v>4060.94</v>
      </c>
      <c r="CH52" s="125">
        <v>3837.2000000000003</v>
      </c>
      <c r="CI52" s="125">
        <v>4561.71</v>
      </c>
      <c r="CJ52" s="125">
        <v>3383.9599999999996</v>
      </c>
      <c r="CK52" s="125">
        <v>3743.85</v>
      </c>
      <c r="CL52" s="125">
        <v>3615.2599999999998</v>
      </c>
      <c r="CM52" s="125">
        <v>3736.6500000000005</v>
      </c>
      <c r="CN52" s="125">
        <v>3427.0299999999997</v>
      </c>
      <c r="CO52" s="125">
        <v>3528.84</v>
      </c>
      <c r="CP52" s="125">
        <v>3196.17</v>
      </c>
      <c r="CQ52" s="125">
        <v>3616.6099999999997</v>
      </c>
      <c r="CR52" s="125">
        <v>2662.1900000000005</v>
      </c>
      <c r="CS52" s="125">
        <v>3502.44</v>
      </c>
      <c r="CT52" s="125">
        <v>3552.77</v>
      </c>
      <c r="CU52" s="125">
        <v>3309.37</v>
      </c>
      <c r="CV52" s="125">
        <v>3469.6600000000003</v>
      </c>
      <c r="CW52" s="125">
        <v>3094.6400000000003</v>
      </c>
      <c r="CX52" s="125">
        <v>2950.9399999999996</v>
      </c>
      <c r="CY52" s="125">
        <v>3159.05</v>
      </c>
      <c r="CZ52" s="125">
        <v>2738.3500000000004</v>
      </c>
      <c r="DA52" s="125">
        <v>2864.45</v>
      </c>
      <c r="DB52" s="125">
        <v>2770.8799999999997</v>
      </c>
      <c r="DC52" s="125">
        <v>2904.7</v>
      </c>
      <c r="DD52" s="125">
        <v>2464.17</v>
      </c>
      <c r="DE52" s="125">
        <v>3075.65</v>
      </c>
      <c r="DF52" s="125">
        <v>2780.7400000000002</v>
      </c>
      <c r="DG52" s="125">
        <v>2762.79</v>
      </c>
      <c r="DH52" s="125">
        <v>2837.6200000000003</v>
      </c>
      <c r="DI52" s="125">
        <v>2585.64</v>
      </c>
      <c r="DJ52" s="125">
        <v>2734.0599999999995</v>
      </c>
      <c r="DK52" s="125">
        <v>2555.98</v>
      </c>
      <c r="DL52" s="125">
        <v>2257.15</v>
      </c>
      <c r="DM52" s="125">
        <v>2608.2799999999997</v>
      </c>
      <c r="DN52" s="125">
        <v>2397.2300000000005</v>
      </c>
      <c r="DO52" s="125">
        <v>2359.38</v>
      </c>
      <c r="DP52" s="125">
        <v>2278.85</v>
      </c>
    </row>
    <row r="53" spans="2:120" x14ac:dyDescent="0.35">
      <c r="C53" t="s">
        <v>213</v>
      </c>
      <c r="D53" s="125">
        <v>184.73</v>
      </c>
      <c r="E53" s="125">
        <v>236.15</v>
      </c>
      <c r="F53" s="125">
        <v>244.68</v>
      </c>
      <c r="G53" s="125">
        <v>249.46</v>
      </c>
      <c r="H53" s="125">
        <v>303.83999999999997</v>
      </c>
      <c r="I53" s="125">
        <v>289.39999999999998</v>
      </c>
      <c r="J53" s="125">
        <v>237.86</v>
      </c>
      <c r="K53" s="125">
        <v>310.97000000000003</v>
      </c>
      <c r="L53" s="125">
        <v>214.24</v>
      </c>
      <c r="M53" s="125">
        <v>279.43</v>
      </c>
      <c r="N53" s="125">
        <v>338.74</v>
      </c>
      <c r="O53" s="125">
        <v>305.06</v>
      </c>
      <c r="P53" s="125">
        <v>290.43</v>
      </c>
      <c r="Q53" s="125">
        <v>285.73</v>
      </c>
      <c r="R53" s="125">
        <v>297.73</v>
      </c>
      <c r="S53" s="125">
        <v>304.89</v>
      </c>
      <c r="T53" s="125">
        <v>421.92</v>
      </c>
      <c r="U53" s="125">
        <v>325.44</v>
      </c>
      <c r="V53" s="125">
        <v>322.57</v>
      </c>
      <c r="W53" s="125">
        <v>310.76</v>
      </c>
      <c r="X53" s="125">
        <v>258.70999999999998</v>
      </c>
      <c r="Y53" s="125">
        <v>306.37</v>
      </c>
      <c r="Z53" s="125">
        <v>242.99</v>
      </c>
      <c r="AA53" s="125">
        <v>305.89</v>
      </c>
      <c r="AB53" s="125">
        <v>281.54000000000002</v>
      </c>
      <c r="AC53" s="125">
        <v>371.39</v>
      </c>
      <c r="AD53" s="125">
        <v>353.25</v>
      </c>
      <c r="AE53" s="125">
        <v>419.79</v>
      </c>
      <c r="AF53" s="125">
        <v>422.25</v>
      </c>
      <c r="AG53" s="125">
        <v>291.38</v>
      </c>
      <c r="AH53" s="125">
        <v>300.29000000000002</v>
      </c>
      <c r="AI53" s="125">
        <v>391.11</v>
      </c>
      <c r="AJ53" s="125">
        <v>281.27</v>
      </c>
      <c r="AK53" s="125">
        <v>344.59</v>
      </c>
      <c r="AL53" s="125">
        <v>350.47</v>
      </c>
      <c r="AM53" s="125">
        <v>376.02</v>
      </c>
      <c r="AN53" s="125">
        <v>324.19</v>
      </c>
      <c r="AO53" s="125">
        <v>349.2</v>
      </c>
      <c r="AP53" s="125">
        <v>400.66</v>
      </c>
      <c r="AQ53" s="125">
        <v>363.09</v>
      </c>
      <c r="AR53" s="125">
        <v>413.14</v>
      </c>
      <c r="AS53" s="125">
        <v>380.54</v>
      </c>
      <c r="AT53" s="125">
        <v>494.8</v>
      </c>
      <c r="AU53" s="125">
        <v>505.2</v>
      </c>
      <c r="AV53" s="125">
        <v>349.66</v>
      </c>
      <c r="AW53" s="125">
        <v>498.86</v>
      </c>
      <c r="AX53" s="125">
        <v>361.11</v>
      </c>
      <c r="AY53" s="125">
        <v>363.33</v>
      </c>
      <c r="AZ53" s="125">
        <v>178.26</v>
      </c>
      <c r="BA53" s="125">
        <v>267.45</v>
      </c>
      <c r="BB53" s="125">
        <v>337.07</v>
      </c>
      <c r="BC53" s="125">
        <v>410.93</v>
      </c>
      <c r="BD53" s="125">
        <v>347.91</v>
      </c>
      <c r="BE53" s="125">
        <v>498.16</v>
      </c>
      <c r="BF53" s="125">
        <v>541.86</v>
      </c>
      <c r="BG53" s="125">
        <v>512.30999999999995</v>
      </c>
      <c r="BH53" s="125">
        <v>470.64</v>
      </c>
      <c r="BI53" s="125">
        <v>443.3</v>
      </c>
      <c r="BJ53" s="125">
        <v>450.85</v>
      </c>
      <c r="BK53" s="125">
        <v>478.87</v>
      </c>
      <c r="BL53" s="125">
        <v>418.49</v>
      </c>
      <c r="BM53" s="125">
        <v>619.32000000000005</v>
      </c>
      <c r="BN53" s="125">
        <v>564.08000000000004</v>
      </c>
      <c r="BO53" s="125">
        <v>767.89</v>
      </c>
      <c r="BP53" s="125">
        <v>626.38</v>
      </c>
      <c r="BQ53" s="125">
        <v>710.47</v>
      </c>
      <c r="BR53" s="125">
        <v>775.19</v>
      </c>
      <c r="BS53" s="125">
        <v>712.36</v>
      </c>
      <c r="BT53" s="125">
        <v>657.88</v>
      </c>
      <c r="BU53" s="125">
        <v>569.61</v>
      </c>
      <c r="BV53" s="125">
        <v>671.24</v>
      </c>
      <c r="BW53" s="125">
        <v>803.3</v>
      </c>
      <c r="BX53" s="125">
        <v>598.5</v>
      </c>
      <c r="BY53" s="125">
        <v>785.22</v>
      </c>
      <c r="BZ53" s="125">
        <v>703.85</v>
      </c>
      <c r="CA53" s="125">
        <v>650.5</v>
      </c>
      <c r="CB53" s="125">
        <v>762.84</v>
      </c>
      <c r="CC53" s="125">
        <v>804.66</v>
      </c>
      <c r="CD53" s="125">
        <v>765.87</v>
      </c>
      <c r="CE53" s="125">
        <v>915.22</v>
      </c>
      <c r="CF53" s="125">
        <v>565.25</v>
      </c>
      <c r="CG53" s="125">
        <v>728.7</v>
      </c>
      <c r="CH53" s="125">
        <v>628.08000000000004</v>
      </c>
      <c r="CI53" s="125">
        <v>799.92</v>
      </c>
      <c r="CJ53" s="125">
        <v>524.45000000000005</v>
      </c>
      <c r="CK53" s="125">
        <v>607.49</v>
      </c>
      <c r="CL53" s="125">
        <v>528.59</v>
      </c>
      <c r="CM53" s="125">
        <v>660.33</v>
      </c>
      <c r="CN53" s="125">
        <v>603.59</v>
      </c>
      <c r="CO53" s="125">
        <v>685.16</v>
      </c>
      <c r="CP53" s="125">
        <v>581.45000000000005</v>
      </c>
      <c r="CQ53" s="125">
        <v>595.6</v>
      </c>
      <c r="CR53" s="125">
        <v>452.5</v>
      </c>
      <c r="CS53" s="125">
        <v>567.95000000000005</v>
      </c>
      <c r="CT53" s="125">
        <v>629.04999999999995</v>
      </c>
      <c r="CU53" s="125">
        <v>572.16999999999996</v>
      </c>
      <c r="CV53" s="125">
        <v>548.11</v>
      </c>
      <c r="CW53" s="125">
        <v>576.16999999999996</v>
      </c>
      <c r="CX53" s="125">
        <v>492.67</v>
      </c>
      <c r="CY53" s="125">
        <v>554.52</v>
      </c>
      <c r="CZ53" s="125">
        <v>527.65</v>
      </c>
      <c r="DA53" s="125">
        <v>542.66999999999996</v>
      </c>
      <c r="DB53" s="125">
        <v>455.1</v>
      </c>
      <c r="DC53" s="125">
        <v>537.05999999999995</v>
      </c>
      <c r="DD53" s="125">
        <v>427.47</v>
      </c>
      <c r="DE53" s="125">
        <v>487.14</v>
      </c>
      <c r="DF53" s="125">
        <v>542.17999999999995</v>
      </c>
      <c r="DG53" s="125">
        <v>465.54</v>
      </c>
      <c r="DH53" s="125">
        <v>501.78</v>
      </c>
      <c r="DI53" s="125">
        <v>498.31</v>
      </c>
      <c r="DJ53" s="125">
        <v>476.72</v>
      </c>
      <c r="DK53" s="125">
        <v>481.59</v>
      </c>
      <c r="DL53" s="125">
        <v>489.44</v>
      </c>
      <c r="DM53" s="125">
        <v>545.12</v>
      </c>
      <c r="DN53" s="125">
        <v>490.64</v>
      </c>
      <c r="DO53" s="125">
        <v>512.34</v>
      </c>
      <c r="DP53" s="125">
        <v>420.18</v>
      </c>
    </row>
    <row r="54" spans="2:120" x14ac:dyDescent="0.35">
      <c r="C54" t="s">
        <v>214</v>
      </c>
      <c r="D54" s="125">
        <v>101.35</v>
      </c>
      <c r="E54" s="125">
        <v>112.07</v>
      </c>
      <c r="F54" s="125">
        <v>105.4</v>
      </c>
      <c r="G54" s="125">
        <v>125.84</v>
      </c>
      <c r="H54" s="125">
        <v>149.08000000000001</v>
      </c>
      <c r="I54" s="125">
        <v>126.59</v>
      </c>
      <c r="J54" s="125">
        <v>86.36</v>
      </c>
      <c r="K54" s="125">
        <v>115.29</v>
      </c>
      <c r="L54" s="125">
        <v>78.099999999999994</v>
      </c>
      <c r="M54" s="125">
        <v>128.04</v>
      </c>
      <c r="N54" s="125">
        <v>107.57</v>
      </c>
      <c r="O54" s="125">
        <v>130.19999999999999</v>
      </c>
      <c r="P54" s="125">
        <v>94.3</v>
      </c>
      <c r="Q54" s="125">
        <v>115.67</v>
      </c>
      <c r="R54" s="125">
        <v>86.34</v>
      </c>
      <c r="S54" s="125">
        <v>122.06</v>
      </c>
      <c r="T54" s="125">
        <v>127.41</v>
      </c>
      <c r="U54" s="125">
        <v>127.12</v>
      </c>
      <c r="V54" s="125">
        <v>103.93</v>
      </c>
      <c r="W54" s="125">
        <v>109.81</v>
      </c>
      <c r="X54" s="125">
        <v>95.29</v>
      </c>
      <c r="Y54" s="125">
        <v>114.78</v>
      </c>
      <c r="Z54" s="125">
        <v>125.59</v>
      </c>
      <c r="AA54" s="125">
        <v>118.24</v>
      </c>
      <c r="AB54" s="125">
        <v>99.47</v>
      </c>
      <c r="AC54" s="125">
        <v>147.11000000000001</v>
      </c>
      <c r="AD54" s="125">
        <v>105.07</v>
      </c>
      <c r="AE54" s="125">
        <v>165.46</v>
      </c>
      <c r="AF54" s="125">
        <v>150.82</v>
      </c>
      <c r="AG54" s="125">
        <v>115.52</v>
      </c>
      <c r="AH54" s="125">
        <v>106.4</v>
      </c>
      <c r="AI54" s="125">
        <v>117.08</v>
      </c>
      <c r="AJ54" s="125">
        <v>94.19</v>
      </c>
      <c r="AK54" s="125">
        <v>152.94999999999999</v>
      </c>
      <c r="AL54" s="125">
        <v>139.85</v>
      </c>
      <c r="AM54" s="125">
        <v>136.22999999999999</v>
      </c>
      <c r="AN54" s="125">
        <v>138.94</v>
      </c>
      <c r="AO54" s="125">
        <v>161.94</v>
      </c>
      <c r="AP54" s="125">
        <v>174.28</v>
      </c>
      <c r="AQ54" s="125">
        <v>175.5</v>
      </c>
      <c r="AR54" s="125">
        <v>126.3</v>
      </c>
      <c r="AS54" s="125">
        <v>155.93</v>
      </c>
      <c r="AT54" s="125">
        <v>199.88</v>
      </c>
      <c r="AU54" s="125">
        <v>158.62</v>
      </c>
      <c r="AV54" s="125">
        <v>109.24</v>
      </c>
      <c r="AW54" s="125">
        <v>204.82</v>
      </c>
      <c r="AX54" s="125">
        <v>181.74</v>
      </c>
      <c r="AY54" s="125">
        <v>140.36000000000001</v>
      </c>
      <c r="AZ54" s="125">
        <v>95.84</v>
      </c>
      <c r="BA54" s="125">
        <v>121.95</v>
      </c>
      <c r="BB54" s="125">
        <v>178.49</v>
      </c>
      <c r="BC54" s="125">
        <v>206.55</v>
      </c>
      <c r="BD54" s="125">
        <v>156.52000000000001</v>
      </c>
      <c r="BE54" s="125">
        <v>159.77000000000001</v>
      </c>
      <c r="BF54" s="125">
        <v>187.34</v>
      </c>
      <c r="BG54" s="125">
        <v>188.81</v>
      </c>
      <c r="BH54" s="125">
        <v>168.81</v>
      </c>
      <c r="BI54" s="125">
        <v>180.48</v>
      </c>
      <c r="BJ54" s="125">
        <v>225.86</v>
      </c>
      <c r="BK54" s="125">
        <v>218.03</v>
      </c>
      <c r="BL54" s="125">
        <v>183.77</v>
      </c>
      <c r="BM54" s="125">
        <v>243.88</v>
      </c>
      <c r="BN54" s="125">
        <v>235.21</v>
      </c>
      <c r="BO54" s="125">
        <v>217.48</v>
      </c>
      <c r="BP54" s="125">
        <v>181.6</v>
      </c>
      <c r="BQ54" s="125">
        <v>208.53</v>
      </c>
      <c r="BR54" s="125">
        <v>242.13</v>
      </c>
      <c r="BS54" s="125">
        <v>257.33</v>
      </c>
      <c r="BT54" s="125">
        <v>170.32</v>
      </c>
      <c r="BU54" s="125">
        <v>232.19</v>
      </c>
      <c r="BV54" s="125">
        <v>247.72</v>
      </c>
      <c r="BW54" s="125">
        <v>279.3</v>
      </c>
      <c r="BX54" s="125">
        <v>249.08</v>
      </c>
      <c r="BY54" s="125">
        <v>322.86</v>
      </c>
      <c r="BZ54" s="125">
        <v>277.5</v>
      </c>
      <c r="CA54" s="125">
        <v>244.74</v>
      </c>
      <c r="CB54" s="125">
        <v>242.1</v>
      </c>
      <c r="CC54" s="125">
        <v>301.60000000000002</v>
      </c>
      <c r="CD54" s="125">
        <v>272.70999999999998</v>
      </c>
      <c r="CE54" s="125">
        <v>278.45</v>
      </c>
      <c r="CF54" s="125">
        <v>180.56</v>
      </c>
      <c r="CG54" s="125">
        <v>259.48</v>
      </c>
      <c r="CH54" s="125">
        <v>245.59</v>
      </c>
      <c r="CI54" s="125">
        <v>320.02999999999997</v>
      </c>
      <c r="CJ54" s="125">
        <v>211.11</v>
      </c>
      <c r="CK54" s="125">
        <v>233.68</v>
      </c>
      <c r="CL54" s="125">
        <v>253.3</v>
      </c>
      <c r="CM54" s="125">
        <v>225.32</v>
      </c>
      <c r="CN54" s="125">
        <v>205.84</v>
      </c>
      <c r="CO54" s="125">
        <v>203.46</v>
      </c>
      <c r="CP54" s="125">
        <v>199.64</v>
      </c>
      <c r="CQ54" s="125">
        <v>222.79</v>
      </c>
      <c r="CR54" s="125">
        <v>168</v>
      </c>
      <c r="CS54" s="125">
        <v>204.28</v>
      </c>
      <c r="CT54" s="125">
        <v>194.26</v>
      </c>
      <c r="CU54" s="125">
        <v>184.5</v>
      </c>
      <c r="CV54" s="125">
        <v>201.57</v>
      </c>
      <c r="CW54" s="125">
        <v>172.53</v>
      </c>
      <c r="CX54" s="125">
        <v>177.59</v>
      </c>
      <c r="CY54" s="125">
        <v>156.19999999999999</v>
      </c>
      <c r="CZ54" s="125">
        <v>162.38999999999999</v>
      </c>
      <c r="DA54" s="125">
        <v>132.58000000000001</v>
      </c>
      <c r="DB54" s="125">
        <v>144.27000000000001</v>
      </c>
      <c r="DC54" s="125">
        <v>158.84</v>
      </c>
      <c r="DD54" s="125">
        <v>116.44</v>
      </c>
      <c r="DE54" s="125">
        <v>181.04</v>
      </c>
      <c r="DF54" s="125">
        <v>126.22</v>
      </c>
      <c r="DG54" s="125">
        <v>141.31</v>
      </c>
      <c r="DH54" s="125">
        <v>153.84</v>
      </c>
      <c r="DI54" s="125">
        <v>127.53</v>
      </c>
      <c r="DJ54" s="125">
        <v>177.23</v>
      </c>
      <c r="DK54" s="125">
        <v>152.65</v>
      </c>
      <c r="DL54" s="125">
        <v>116.72</v>
      </c>
      <c r="DM54" s="125">
        <v>141.96</v>
      </c>
      <c r="DN54" s="125">
        <v>135.11000000000001</v>
      </c>
      <c r="DO54" s="125">
        <v>91.8</v>
      </c>
      <c r="DP54" s="125">
        <v>154.44999999999999</v>
      </c>
    </row>
    <row r="55" spans="2:120" x14ac:dyDescent="0.35">
      <c r="C55" t="s">
        <v>215</v>
      </c>
      <c r="D55" s="125">
        <v>462.48</v>
      </c>
      <c r="E55" s="125">
        <v>514.73</v>
      </c>
      <c r="F55" s="125">
        <v>481.17</v>
      </c>
      <c r="G55" s="125">
        <v>537.33000000000004</v>
      </c>
      <c r="H55" s="125">
        <v>520.35</v>
      </c>
      <c r="I55" s="125">
        <v>500.12</v>
      </c>
      <c r="J55" s="125">
        <v>468.08</v>
      </c>
      <c r="K55" s="125">
        <v>495.83</v>
      </c>
      <c r="L55" s="125">
        <v>385.23</v>
      </c>
      <c r="M55" s="125">
        <v>450.96</v>
      </c>
      <c r="N55" s="125">
        <v>499.12</v>
      </c>
      <c r="O55" s="125">
        <v>579.32000000000005</v>
      </c>
      <c r="P55" s="125">
        <v>417.81</v>
      </c>
      <c r="Q55" s="125">
        <v>480.78</v>
      </c>
      <c r="R55" s="125">
        <v>512.80999999999995</v>
      </c>
      <c r="S55" s="125">
        <v>507.35</v>
      </c>
      <c r="T55" s="125">
        <v>568.62</v>
      </c>
      <c r="U55" s="125">
        <v>488.93</v>
      </c>
      <c r="V55" s="125">
        <v>492.44</v>
      </c>
      <c r="W55" s="125">
        <v>506.22</v>
      </c>
      <c r="X55" s="125">
        <v>381.92</v>
      </c>
      <c r="Y55" s="125">
        <v>490.23</v>
      </c>
      <c r="Z55" s="125">
        <v>470.9</v>
      </c>
      <c r="AA55" s="125">
        <v>461.12</v>
      </c>
      <c r="AB55" s="125">
        <v>510.2</v>
      </c>
      <c r="AC55" s="125">
        <v>636.49</v>
      </c>
      <c r="AD55" s="125">
        <v>529.47</v>
      </c>
      <c r="AE55" s="125">
        <v>644.16</v>
      </c>
      <c r="AF55" s="125">
        <v>520.33000000000004</v>
      </c>
      <c r="AG55" s="125">
        <v>466.1</v>
      </c>
      <c r="AH55" s="125">
        <v>524.59</v>
      </c>
      <c r="AI55" s="125">
        <v>570.15</v>
      </c>
      <c r="AJ55" s="125">
        <v>350.74</v>
      </c>
      <c r="AK55" s="125">
        <v>586.41</v>
      </c>
      <c r="AL55" s="125">
        <v>463.61</v>
      </c>
      <c r="AM55" s="125">
        <v>553.54</v>
      </c>
      <c r="AN55" s="125">
        <v>582.91</v>
      </c>
      <c r="AO55" s="125">
        <v>604.91999999999996</v>
      </c>
      <c r="AP55" s="125">
        <v>577.03</v>
      </c>
      <c r="AQ55" s="125">
        <v>694.04</v>
      </c>
      <c r="AR55" s="125">
        <v>618.39</v>
      </c>
      <c r="AS55" s="125">
        <v>578.08000000000004</v>
      </c>
      <c r="AT55" s="125">
        <v>805.24</v>
      </c>
      <c r="AU55" s="125">
        <v>671.36</v>
      </c>
      <c r="AV55" s="125">
        <v>538.02</v>
      </c>
      <c r="AW55" s="125">
        <v>651.42999999999995</v>
      </c>
      <c r="AX55" s="125">
        <v>554.67999999999995</v>
      </c>
      <c r="AY55" s="125">
        <v>507.01</v>
      </c>
      <c r="AZ55" s="125">
        <v>236.25</v>
      </c>
      <c r="BA55" s="125">
        <v>284.35000000000002</v>
      </c>
      <c r="BB55" s="125">
        <v>435.89</v>
      </c>
      <c r="BC55" s="125">
        <v>473.32</v>
      </c>
      <c r="BD55" s="125">
        <v>519.17999999999995</v>
      </c>
      <c r="BE55" s="125">
        <v>616.08000000000004</v>
      </c>
      <c r="BF55" s="125">
        <v>611.63</v>
      </c>
      <c r="BG55" s="125">
        <v>556.77</v>
      </c>
      <c r="BH55" s="125">
        <v>635.15</v>
      </c>
      <c r="BI55" s="125">
        <v>694.32</v>
      </c>
      <c r="BJ55" s="125">
        <v>589.04999999999995</v>
      </c>
      <c r="BK55" s="125">
        <v>708.3</v>
      </c>
      <c r="BL55" s="125">
        <v>732.06</v>
      </c>
      <c r="BM55" s="125">
        <v>946.59</v>
      </c>
      <c r="BN55" s="125">
        <v>929.26</v>
      </c>
      <c r="BO55" s="125">
        <v>1018.44</v>
      </c>
      <c r="BP55" s="125">
        <v>1037.77</v>
      </c>
      <c r="BQ55" s="125">
        <v>1000.34</v>
      </c>
      <c r="BR55" s="125">
        <v>1170.3499999999999</v>
      </c>
      <c r="BS55" s="125">
        <v>1115.6500000000001</v>
      </c>
      <c r="BT55" s="125">
        <v>979.62</v>
      </c>
      <c r="BU55" s="125">
        <v>1019.64</v>
      </c>
      <c r="BV55" s="125">
        <v>1133.25</v>
      </c>
      <c r="BW55" s="125">
        <v>1220.18</v>
      </c>
      <c r="BX55" s="125">
        <v>935.6</v>
      </c>
      <c r="BY55" s="125">
        <v>1360.38</v>
      </c>
      <c r="BZ55" s="125">
        <v>1192.93</v>
      </c>
      <c r="CA55" s="125">
        <v>1087.3900000000001</v>
      </c>
      <c r="CB55" s="125">
        <v>1114.29</v>
      </c>
      <c r="CC55" s="125">
        <v>1201.93</v>
      </c>
      <c r="CD55" s="125">
        <v>1138.6600000000001</v>
      </c>
      <c r="CE55" s="125">
        <v>1173.0999999999999</v>
      </c>
      <c r="CF55" s="125">
        <v>1001.99</v>
      </c>
      <c r="CG55" s="125">
        <v>982.09</v>
      </c>
      <c r="CH55" s="125">
        <v>1013.45</v>
      </c>
      <c r="CI55" s="125">
        <v>1139.73</v>
      </c>
      <c r="CJ55" s="125">
        <v>822.04</v>
      </c>
      <c r="CK55" s="125">
        <v>1010.12</v>
      </c>
      <c r="CL55" s="125">
        <v>894.73</v>
      </c>
      <c r="CM55" s="125">
        <v>940.96</v>
      </c>
      <c r="CN55" s="125">
        <v>911.95</v>
      </c>
      <c r="CO55" s="125">
        <v>957.76</v>
      </c>
      <c r="CP55" s="125">
        <v>832.92</v>
      </c>
      <c r="CQ55" s="125">
        <v>990.86</v>
      </c>
      <c r="CR55" s="125">
        <v>684.65</v>
      </c>
      <c r="CS55" s="125">
        <v>877.87</v>
      </c>
      <c r="CT55" s="125">
        <v>867.4</v>
      </c>
      <c r="CU55" s="125">
        <v>846.48</v>
      </c>
      <c r="CV55" s="125">
        <v>895.87</v>
      </c>
      <c r="CW55" s="125">
        <v>821.67</v>
      </c>
      <c r="CX55" s="125">
        <v>772.24</v>
      </c>
      <c r="CY55" s="125">
        <v>823.85</v>
      </c>
      <c r="CZ55" s="125">
        <v>760.92</v>
      </c>
      <c r="DA55" s="125">
        <v>741.1</v>
      </c>
      <c r="DB55" s="125">
        <v>721.39</v>
      </c>
      <c r="DC55" s="125">
        <v>699.85</v>
      </c>
      <c r="DD55" s="125">
        <v>611.47</v>
      </c>
      <c r="DE55" s="125">
        <v>759.86</v>
      </c>
      <c r="DF55" s="125">
        <v>612.71</v>
      </c>
      <c r="DG55" s="125">
        <v>621.92999999999995</v>
      </c>
      <c r="DH55" s="125">
        <v>641.28</v>
      </c>
      <c r="DI55" s="125">
        <v>602.62</v>
      </c>
      <c r="DJ55" s="125">
        <v>572.38</v>
      </c>
      <c r="DK55" s="125">
        <v>574.17999999999995</v>
      </c>
      <c r="DL55" s="125">
        <v>476.37</v>
      </c>
      <c r="DM55" s="125">
        <v>595.27</v>
      </c>
      <c r="DN55" s="125">
        <v>556.19000000000005</v>
      </c>
      <c r="DO55" s="125">
        <v>525.28</v>
      </c>
      <c r="DP55" s="125">
        <v>466.56</v>
      </c>
    </row>
    <row r="56" spans="2:120" x14ac:dyDescent="0.35">
      <c r="C56" t="s">
        <v>216</v>
      </c>
      <c r="D56" s="125">
        <v>184.86</v>
      </c>
      <c r="E56" s="125">
        <v>179.37</v>
      </c>
      <c r="F56" s="125">
        <v>237.86</v>
      </c>
      <c r="G56" s="125">
        <v>164.12</v>
      </c>
      <c r="H56" s="125">
        <v>219.18</v>
      </c>
      <c r="I56" s="125">
        <v>194.11</v>
      </c>
      <c r="J56" s="125">
        <v>191.97</v>
      </c>
      <c r="K56" s="125">
        <v>173.59</v>
      </c>
      <c r="L56" s="125">
        <v>169.66</v>
      </c>
      <c r="M56" s="125">
        <v>200.29</v>
      </c>
      <c r="N56" s="125">
        <v>185.06</v>
      </c>
      <c r="O56" s="125">
        <v>216.53</v>
      </c>
      <c r="P56" s="125">
        <v>176.79</v>
      </c>
      <c r="Q56" s="125">
        <v>196.12</v>
      </c>
      <c r="R56" s="125">
        <v>152.33000000000001</v>
      </c>
      <c r="S56" s="125">
        <v>189.55</v>
      </c>
      <c r="T56" s="125">
        <v>207.17</v>
      </c>
      <c r="U56" s="125">
        <v>149.47999999999999</v>
      </c>
      <c r="V56" s="125">
        <v>185.54</v>
      </c>
      <c r="W56" s="125">
        <v>230.63</v>
      </c>
      <c r="X56" s="125">
        <v>203.93</v>
      </c>
      <c r="Y56" s="125">
        <v>175.82</v>
      </c>
      <c r="Z56" s="125">
        <v>173.38</v>
      </c>
      <c r="AA56" s="125">
        <v>149</v>
      </c>
      <c r="AB56" s="125">
        <v>172.12</v>
      </c>
      <c r="AC56" s="125">
        <v>218.35</v>
      </c>
      <c r="AD56" s="125">
        <v>168.24</v>
      </c>
      <c r="AE56" s="125">
        <v>209.38</v>
      </c>
      <c r="AF56" s="125">
        <v>221.14</v>
      </c>
      <c r="AG56" s="125">
        <v>142.13999999999999</v>
      </c>
      <c r="AH56" s="125">
        <v>182.46</v>
      </c>
      <c r="AI56" s="125">
        <v>239.36</v>
      </c>
      <c r="AJ56" s="125">
        <v>140.15</v>
      </c>
      <c r="AK56" s="125">
        <v>217.24</v>
      </c>
      <c r="AL56" s="125">
        <v>167.9</v>
      </c>
      <c r="AM56" s="125">
        <v>210.57</v>
      </c>
      <c r="AN56" s="125">
        <v>193.88</v>
      </c>
      <c r="AO56" s="125">
        <v>190.57</v>
      </c>
      <c r="AP56" s="125">
        <v>224.1</v>
      </c>
      <c r="AQ56" s="125">
        <v>249.67</v>
      </c>
      <c r="AR56" s="125">
        <v>230.14</v>
      </c>
      <c r="AS56" s="125">
        <v>194.69</v>
      </c>
      <c r="AT56" s="125">
        <v>266.77999999999997</v>
      </c>
      <c r="AU56" s="125">
        <v>284.45</v>
      </c>
      <c r="AV56" s="125">
        <v>183.22</v>
      </c>
      <c r="AW56" s="125">
        <v>296.27999999999997</v>
      </c>
      <c r="AX56" s="125">
        <v>260.24</v>
      </c>
      <c r="AY56" s="125">
        <v>220.44</v>
      </c>
      <c r="AZ56" s="125">
        <v>130.69</v>
      </c>
      <c r="BA56" s="125">
        <v>155.12</v>
      </c>
      <c r="BB56" s="125">
        <v>218.29</v>
      </c>
      <c r="BC56" s="125">
        <v>262.29000000000002</v>
      </c>
      <c r="BD56" s="125">
        <v>211.64</v>
      </c>
      <c r="BE56" s="125">
        <v>200.61</v>
      </c>
      <c r="BF56" s="125">
        <v>272.48</v>
      </c>
      <c r="BG56" s="125">
        <v>268.25</v>
      </c>
      <c r="BH56" s="125">
        <v>214.18</v>
      </c>
      <c r="BI56" s="125">
        <v>291.26</v>
      </c>
      <c r="BJ56" s="125">
        <v>224.32</v>
      </c>
      <c r="BK56" s="125">
        <v>320.33999999999997</v>
      </c>
      <c r="BL56" s="125">
        <v>293.8</v>
      </c>
      <c r="BM56" s="125">
        <v>394.33</v>
      </c>
      <c r="BN56" s="125">
        <v>393</v>
      </c>
      <c r="BO56" s="125">
        <v>368.81</v>
      </c>
      <c r="BP56" s="125">
        <v>381.91</v>
      </c>
      <c r="BQ56" s="125">
        <v>404.58</v>
      </c>
      <c r="BR56" s="125">
        <v>360.19</v>
      </c>
      <c r="BS56" s="125">
        <v>399.23</v>
      </c>
      <c r="BT56" s="125">
        <v>381.61</v>
      </c>
      <c r="BU56" s="125">
        <v>378.94</v>
      </c>
      <c r="BV56" s="125">
        <v>427.29</v>
      </c>
      <c r="BW56" s="125">
        <v>467.43</v>
      </c>
      <c r="BX56" s="125">
        <v>311.52999999999997</v>
      </c>
      <c r="BY56" s="125">
        <v>448.39</v>
      </c>
      <c r="BZ56" s="125">
        <v>415.54</v>
      </c>
      <c r="CA56" s="125">
        <v>411.71</v>
      </c>
      <c r="CB56" s="125">
        <v>397.3</v>
      </c>
      <c r="CC56" s="125">
        <v>447.03</v>
      </c>
      <c r="CD56" s="125">
        <v>437.83</v>
      </c>
      <c r="CE56" s="125">
        <v>484.31</v>
      </c>
      <c r="CF56" s="125">
        <v>336.63</v>
      </c>
      <c r="CG56" s="125">
        <v>457.86</v>
      </c>
      <c r="CH56" s="125">
        <v>421.18</v>
      </c>
      <c r="CI56" s="125">
        <v>434.46</v>
      </c>
      <c r="CJ56" s="125">
        <v>328.13</v>
      </c>
      <c r="CK56" s="125">
        <v>397.97</v>
      </c>
      <c r="CL56" s="125">
        <v>370.01</v>
      </c>
      <c r="CM56" s="125">
        <v>378.9</v>
      </c>
      <c r="CN56" s="125">
        <v>363.29</v>
      </c>
      <c r="CO56" s="125">
        <v>348.06</v>
      </c>
      <c r="CP56" s="125">
        <v>311.68</v>
      </c>
      <c r="CQ56" s="125">
        <v>362.45</v>
      </c>
      <c r="CR56" s="125">
        <v>279.79000000000002</v>
      </c>
      <c r="CS56" s="125">
        <v>296.95999999999998</v>
      </c>
      <c r="CT56" s="125">
        <v>353.3</v>
      </c>
      <c r="CU56" s="125">
        <v>302.49</v>
      </c>
      <c r="CV56" s="125">
        <v>328.23</v>
      </c>
      <c r="CW56" s="125">
        <v>258.67</v>
      </c>
      <c r="CX56" s="125">
        <v>222.88</v>
      </c>
      <c r="CY56" s="125">
        <v>304.25</v>
      </c>
      <c r="CZ56" s="125">
        <v>255.7</v>
      </c>
      <c r="DA56" s="125">
        <v>229.33</v>
      </c>
      <c r="DB56" s="125">
        <v>250.3</v>
      </c>
      <c r="DC56" s="125">
        <v>285.02999999999997</v>
      </c>
      <c r="DD56" s="125">
        <v>214.26</v>
      </c>
      <c r="DE56" s="125">
        <v>277.38</v>
      </c>
      <c r="DF56" s="125">
        <v>252.75</v>
      </c>
      <c r="DG56" s="125">
        <v>276.52</v>
      </c>
      <c r="DH56" s="125">
        <v>258.33</v>
      </c>
      <c r="DI56" s="125">
        <v>236.77</v>
      </c>
      <c r="DJ56" s="125">
        <v>286.48</v>
      </c>
      <c r="DK56" s="125">
        <v>259.5</v>
      </c>
      <c r="DL56" s="125">
        <v>187.78</v>
      </c>
      <c r="DM56" s="125">
        <v>209.05</v>
      </c>
      <c r="DN56" s="125">
        <v>220.84</v>
      </c>
      <c r="DO56" s="125">
        <v>186.81</v>
      </c>
      <c r="DP56" s="125">
        <v>251.78</v>
      </c>
    </row>
    <row r="57" spans="2:120" x14ac:dyDescent="0.35">
      <c r="C57" t="s">
        <v>217</v>
      </c>
      <c r="D57" s="125">
        <v>53.45</v>
      </c>
      <c r="E57" s="125">
        <v>52.71</v>
      </c>
      <c r="F57" s="125">
        <v>72.39</v>
      </c>
      <c r="G57" s="125">
        <v>73.13</v>
      </c>
      <c r="H57" s="125">
        <v>112.08</v>
      </c>
      <c r="I57" s="125">
        <v>101.92</v>
      </c>
      <c r="J57" s="125">
        <v>88.73</v>
      </c>
      <c r="K57" s="125">
        <v>80.819999999999993</v>
      </c>
      <c r="L57" s="125">
        <v>85.16</v>
      </c>
      <c r="M57" s="125">
        <v>66.78</v>
      </c>
      <c r="N57" s="125">
        <v>79.73</v>
      </c>
      <c r="O57" s="125">
        <v>93.33</v>
      </c>
      <c r="P57" s="125">
        <v>74.349999999999994</v>
      </c>
      <c r="Q57" s="125">
        <v>70.19</v>
      </c>
      <c r="R57" s="125">
        <v>78.319999999999993</v>
      </c>
      <c r="S57" s="125">
        <v>77.819999999999993</v>
      </c>
      <c r="T57" s="125">
        <v>98.76</v>
      </c>
      <c r="U57" s="125">
        <v>73.88</v>
      </c>
      <c r="V57" s="125">
        <v>105.93</v>
      </c>
      <c r="W57" s="125">
        <v>76.37</v>
      </c>
      <c r="X57" s="125">
        <v>87.98</v>
      </c>
      <c r="Y57" s="125">
        <v>93.3</v>
      </c>
      <c r="Z57" s="125">
        <v>82.95</v>
      </c>
      <c r="AA57" s="125">
        <v>91.48</v>
      </c>
      <c r="AB57" s="125">
        <v>86.58</v>
      </c>
      <c r="AC57" s="125">
        <v>103.07</v>
      </c>
      <c r="AD57" s="125">
        <v>82.5</v>
      </c>
      <c r="AE57" s="125">
        <v>93.48</v>
      </c>
      <c r="AF57" s="125">
        <v>89.07</v>
      </c>
      <c r="AG57" s="125">
        <v>93.13</v>
      </c>
      <c r="AH57" s="125">
        <v>89.91</v>
      </c>
      <c r="AI57" s="125">
        <v>106.42</v>
      </c>
      <c r="AJ57" s="125">
        <v>66.290000000000006</v>
      </c>
      <c r="AK57" s="125">
        <v>86.34</v>
      </c>
      <c r="AL57" s="125">
        <v>67.92</v>
      </c>
      <c r="AM57" s="125">
        <v>97.4</v>
      </c>
      <c r="AN57" s="125">
        <v>105.22</v>
      </c>
      <c r="AO57" s="125">
        <v>70.900000000000006</v>
      </c>
      <c r="AP57" s="125">
        <v>73.45</v>
      </c>
      <c r="AQ57" s="125">
        <v>86.14</v>
      </c>
      <c r="AR57" s="125">
        <v>101.28</v>
      </c>
      <c r="AS57" s="125">
        <v>113.07</v>
      </c>
      <c r="AT57" s="125">
        <v>126.78</v>
      </c>
      <c r="AU57" s="125">
        <v>100</v>
      </c>
      <c r="AV57" s="125">
        <v>125.29</v>
      </c>
      <c r="AW57" s="125">
        <v>101.69</v>
      </c>
      <c r="AX57" s="125">
        <v>116.43</v>
      </c>
      <c r="AY57" s="125">
        <v>144.15</v>
      </c>
      <c r="AZ57" s="125">
        <v>52.22</v>
      </c>
      <c r="BA57" s="125">
        <v>63.36</v>
      </c>
      <c r="BB57" s="125">
        <v>92.16</v>
      </c>
      <c r="BC57" s="125">
        <v>66.260000000000005</v>
      </c>
      <c r="BD57" s="125">
        <v>71.98</v>
      </c>
      <c r="BE57" s="125">
        <v>122.55</v>
      </c>
      <c r="BF57" s="125">
        <v>117.33</v>
      </c>
      <c r="BG57" s="125">
        <v>116.11</v>
      </c>
      <c r="BH57" s="125">
        <v>85.63</v>
      </c>
      <c r="BI57" s="125">
        <v>115.22</v>
      </c>
      <c r="BJ57" s="125">
        <v>108.27</v>
      </c>
      <c r="BK57" s="125">
        <v>154.16</v>
      </c>
      <c r="BL57" s="125">
        <v>140.75</v>
      </c>
      <c r="BM57" s="125">
        <v>178.41</v>
      </c>
      <c r="BN57" s="125">
        <v>199.79</v>
      </c>
      <c r="BO57" s="125">
        <v>171.09</v>
      </c>
      <c r="BP57" s="125">
        <v>175.35</v>
      </c>
      <c r="BQ57" s="125">
        <v>189.36</v>
      </c>
      <c r="BR57" s="125">
        <v>237.91</v>
      </c>
      <c r="BS57" s="125">
        <v>200.71</v>
      </c>
      <c r="BT57" s="125">
        <v>214.73</v>
      </c>
      <c r="BU57" s="125">
        <v>207.92</v>
      </c>
      <c r="BV57" s="125">
        <v>275.36</v>
      </c>
      <c r="BW57" s="125">
        <v>269.02999999999997</v>
      </c>
      <c r="BX57" s="125">
        <v>202.84</v>
      </c>
      <c r="BY57" s="125">
        <v>274.45999999999998</v>
      </c>
      <c r="BZ57" s="125">
        <v>223.59</v>
      </c>
      <c r="CA57" s="125">
        <v>229.81</v>
      </c>
      <c r="CB57" s="125">
        <v>197.86</v>
      </c>
      <c r="CC57" s="125">
        <v>290.32</v>
      </c>
      <c r="CD57" s="125">
        <v>234.57</v>
      </c>
      <c r="CE57" s="125">
        <v>234.76</v>
      </c>
      <c r="CF57" s="125">
        <v>194.46</v>
      </c>
      <c r="CG57" s="125">
        <v>160.66999999999999</v>
      </c>
      <c r="CH57" s="125">
        <v>183.98</v>
      </c>
      <c r="CI57" s="125">
        <v>257.99</v>
      </c>
      <c r="CJ57" s="125">
        <v>171.02</v>
      </c>
      <c r="CK57" s="125">
        <v>153.85</v>
      </c>
      <c r="CL57" s="125">
        <v>173.83</v>
      </c>
      <c r="CM57" s="125">
        <v>176.03</v>
      </c>
      <c r="CN57" s="125">
        <v>153.97</v>
      </c>
      <c r="CO57" s="125">
        <v>197.38</v>
      </c>
      <c r="CP57" s="125">
        <v>160.12</v>
      </c>
      <c r="CQ57" s="125">
        <v>216.2</v>
      </c>
      <c r="CR57" s="125">
        <v>102.13</v>
      </c>
      <c r="CS57" s="125">
        <v>221.98</v>
      </c>
      <c r="CT57" s="125">
        <v>204.18</v>
      </c>
      <c r="CU57" s="125">
        <v>199.16</v>
      </c>
      <c r="CV57" s="125">
        <v>205.85</v>
      </c>
      <c r="CW57" s="125">
        <v>172.63</v>
      </c>
      <c r="CX57" s="125">
        <v>178.39</v>
      </c>
      <c r="CY57" s="125">
        <v>212.71</v>
      </c>
      <c r="CZ57" s="125">
        <v>198.34</v>
      </c>
      <c r="DA57" s="125">
        <v>196.54</v>
      </c>
      <c r="DB57" s="125">
        <v>190.74</v>
      </c>
      <c r="DC57" s="125">
        <v>219.51</v>
      </c>
      <c r="DD57" s="125">
        <v>167.32</v>
      </c>
      <c r="DE57" s="125">
        <v>233.52</v>
      </c>
      <c r="DF57" s="125">
        <v>169.63</v>
      </c>
      <c r="DG57" s="125">
        <v>179.74</v>
      </c>
      <c r="DH57" s="125">
        <v>190.43</v>
      </c>
      <c r="DI57" s="125">
        <v>133.44</v>
      </c>
      <c r="DJ57" s="125">
        <v>174.82</v>
      </c>
      <c r="DK57" s="125">
        <v>141.99</v>
      </c>
      <c r="DL57" s="125">
        <v>181.5</v>
      </c>
      <c r="DM57" s="125">
        <v>168.55</v>
      </c>
      <c r="DN57" s="125">
        <v>178.93</v>
      </c>
      <c r="DO57" s="125">
        <v>159.91999999999999</v>
      </c>
      <c r="DP57" s="125">
        <v>174.78</v>
      </c>
    </row>
    <row r="58" spans="2:120" x14ac:dyDescent="0.35">
      <c r="C58" t="s">
        <v>218</v>
      </c>
      <c r="D58" s="125">
        <v>51</v>
      </c>
      <c r="E58" s="125">
        <v>25</v>
      </c>
      <c r="F58" s="125">
        <v>50.8</v>
      </c>
      <c r="G58" s="125">
        <v>48.2</v>
      </c>
      <c r="H58" s="125">
        <v>45.88</v>
      </c>
      <c r="I58" s="125">
        <v>39.89</v>
      </c>
      <c r="J58" s="125">
        <v>55</v>
      </c>
      <c r="K58" s="125">
        <v>47.3</v>
      </c>
      <c r="L58" s="125">
        <v>25.4</v>
      </c>
      <c r="M58" s="125">
        <v>55.9</v>
      </c>
      <c r="N58" s="125">
        <v>69.5</v>
      </c>
      <c r="O58" s="125">
        <v>45.12</v>
      </c>
      <c r="P58" s="125">
        <v>45.3</v>
      </c>
      <c r="Q58" s="125">
        <v>53.8</v>
      </c>
      <c r="R58" s="125">
        <v>36.799999999999997</v>
      </c>
      <c r="S58" s="125">
        <v>38.130000000000003</v>
      </c>
      <c r="T58" s="125">
        <v>43.1</v>
      </c>
      <c r="U58" s="125">
        <v>39</v>
      </c>
      <c r="V58" s="125">
        <v>40.880000000000003</v>
      </c>
      <c r="W58" s="125">
        <v>39.76</v>
      </c>
      <c r="X58" s="125">
        <v>43.89</v>
      </c>
      <c r="Y58" s="125">
        <v>55</v>
      </c>
      <c r="Z58" s="125">
        <v>43</v>
      </c>
      <c r="AA58" s="125">
        <v>36.07</v>
      </c>
      <c r="AB58" s="125">
        <v>27.08</v>
      </c>
      <c r="AC58" s="125">
        <v>45.47</v>
      </c>
      <c r="AD58" s="125">
        <v>35.6</v>
      </c>
      <c r="AE58" s="125">
        <v>60.8</v>
      </c>
      <c r="AF58" s="125">
        <v>42.49</v>
      </c>
      <c r="AG58" s="125">
        <v>39.86</v>
      </c>
      <c r="AH58" s="125">
        <v>41</v>
      </c>
      <c r="AI58" s="125">
        <v>48.84</v>
      </c>
      <c r="AJ58" s="125">
        <v>35.32</v>
      </c>
      <c r="AK58" s="125">
        <v>51.8</v>
      </c>
      <c r="AL58" s="125">
        <v>41.36</v>
      </c>
      <c r="AM58" s="125">
        <v>44.39</v>
      </c>
      <c r="AN58" s="125">
        <v>59</v>
      </c>
      <c r="AO58" s="125">
        <v>52.1</v>
      </c>
      <c r="AP58" s="125">
        <v>54.1</v>
      </c>
      <c r="AQ58" s="125">
        <v>37.53</v>
      </c>
      <c r="AR58" s="125">
        <v>28.86</v>
      </c>
      <c r="AS58" s="125">
        <v>37.5</v>
      </c>
      <c r="AT58" s="125">
        <v>76.39</v>
      </c>
      <c r="AU58" s="125">
        <v>45.2</v>
      </c>
      <c r="AV58" s="125">
        <v>55.8</v>
      </c>
      <c r="AW58" s="125">
        <v>53.93</v>
      </c>
      <c r="AX58" s="125">
        <v>47.15</v>
      </c>
      <c r="AY58" s="125">
        <v>53.2</v>
      </c>
      <c r="AZ58" s="125">
        <v>26.98</v>
      </c>
      <c r="BA58" s="125">
        <v>51.6</v>
      </c>
      <c r="BB58" s="125">
        <v>47.2</v>
      </c>
      <c r="BC58" s="125">
        <v>51.8</v>
      </c>
      <c r="BD58" s="125">
        <v>58.61</v>
      </c>
      <c r="BE58" s="125">
        <v>63.14</v>
      </c>
      <c r="BF58" s="125">
        <v>65.45</v>
      </c>
      <c r="BG58" s="125">
        <v>40.4</v>
      </c>
      <c r="BH58" s="125">
        <v>28.33</v>
      </c>
      <c r="BI58" s="125">
        <v>69.47</v>
      </c>
      <c r="BJ58" s="125">
        <v>44.8</v>
      </c>
      <c r="BK58" s="125">
        <v>48.8</v>
      </c>
      <c r="BL58" s="125">
        <v>49.43</v>
      </c>
      <c r="BM58" s="125">
        <v>107.86</v>
      </c>
      <c r="BN58" s="125">
        <v>73.3</v>
      </c>
      <c r="BO58" s="125">
        <v>69.8</v>
      </c>
      <c r="BP58" s="125">
        <v>62.5</v>
      </c>
      <c r="BQ58" s="125">
        <v>89.6</v>
      </c>
      <c r="BR58" s="125">
        <v>56.8</v>
      </c>
      <c r="BS58" s="125">
        <v>68.8</v>
      </c>
      <c r="BT58" s="125">
        <v>63.6</v>
      </c>
      <c r="BU58" s="125">
        <v>56.73</v>
      </c>
      <c r="BV58" s="125">
        <v>66.8</v>
      </c>
      <c r="BW58" s="125">
        <v>57.23</v>
      </c>
      <c r="BX58" s="125">
        <v>49</v>
      </c>
      <c r="BY58" s="125">
        <v>83.04</v>
      </c>
      <c r="BZ58" s="125">
        <v>63.1</v>
      </c>
      <c r="CA58" s="125">
        <v>57</v>
      </c>
      <c r="CB58" s="125">
        <v>71.239999999999995</v>
      </c>
      <c r="CC58" s="125">
        <v>70.13</v>
      </c>
      <c r="CD58" s="125">
        <v>71.37</v>
      </c>
      <c r="CE58" s="125">
        <v>80.8</v>
      </c>
      <c r="CF58" s="125">
        <v>68.900000000000006</v>
      </c>
      <c r="CG58" s="125">
        <v>55.66</v>
      </c>
      <c r="CH58" s="125">
        <v>51.5</v>
      </c>
      <c r="CI58" s="125">
        <v>71</v>
      </c>
      <c r="CJ58" s="125">
        <v>61.1</v>
      </c>
      <c r="CK58" s="125">
        <v>98.4</v>
      </c>
      <c r="CL58" s="125">
        <v>86.1</v>
      </c>
      <c r="CM58" s="125">
        <v>99.67</v>
      </c>
      <c r="CN58" s="125">
        <v>57.87</v>
      </c>
      <c r="CO58" s="125">
        <v>80.06</v>
      </c>
      <c r="CP58" s="125">
        <v>57.39</v>
      </c>
      <c r="CQ58" s="125">
        <v>75.8</v>
      </c>
      <c r="CR58" s="125">
        <v>50.2</v>
      </c>
      <c r="CS58" s="125">
        <v>102.93</v>
      </c>
      <c r="CT58" s="125">
        <v>82.2</v>
      </c>
      <c r="CU58" s="125">
        <v>82.94</v>
      </c>
      <c r="CV58" s="125">
        <v>87.68</v>
      </c>
      <c r="CW58" s="125">
        <v>76.45</v>
      </c>
      <c r="CX58" s="125">
        <v>59.32</v>
      </c>
      <c r="CY58" s="125">
        <v>89.1</v>
      </c>
      <c r="CZ58" s="125">
        <v>60.9</v>
      </c>
      <c r="DA58" s="125">
        <v>54.06</v>
      </c>
      <c r="DB58" s="125">
        <v>65.599999999999994</v>
      </c>
      <c r="DC58" s="125">
        <v>69.599999999999994</v>
      </c>
      <c r="DD58" s="125">
        <v>52</v>
      </c>
      <c r="DE58" s="125">
        <v>62.74</v>
      </c>
      <c r="DF58" s="125">
        <v>55.51</v>
      </c>
      <c r="DG58" s="125">
        <v>67.31</v>
      </c>
      <c r="DH58" s="125">
        <v>69.27</v>
      </c>
      <c r="DI58" s="125">
        <v>75.52</v>
      </c>
      <c r="DJ58" s="125">
        <v>69.3</v>
      </c>
      <c r="DK58" s="125">
        <v>90.69</v>
      </c>
      <c r="DL58" s="125">
        <v>68.489999999999995</v>
      </c>
      <c r="DM58" s="125">
        <v>59.5</v>
      </c>
      <c r="DN58" s="125">
        <v>69.67</v>
      </c>
      <c r="DO58" s="125">
        <v>42.5</v>
      </c>
      <c r="DP58" s="125">
        <v>48.1</v>
      </c>
    </row>
    <row r="59" spans="2:120" x14ac:dyDescent="0.35">
      <c r="C59" t="s">
        <v>219</v>
      </c>
      <c r="D59" s="125">
        <v>131.5</v>
      </c>
      <c r="E59" s="125">
        <v>122.23</v>
      </c>
      <c r="F59" s="125">
        <v>189.24</v>
      </c>
      <c r="G59" s="125">
        <v>144.44999999999999</v>
      </c>
      <c r="H59" s="125">
        <v>122.95</v>
      </c>
      <c r="I59" s="125">
        <v>166.45</v>
      </c>
      <c r="J59" s="125">
        <v>149.22</v>
      </c>
      <c r="K59" s="125">
        <v>188</v>
      </c>
      <c r="L59" s="125">
        <v>167.1</v>
      </c>
      <c r="M59" s="125">
        <v>219.75</v>
      </c>
      <c r="N59" s="125">
        <v>207</v>
      </c>
      <c r="O59" s="125">
        <v>204.7</v>
      </c>
      <c r="P59" s="125">
        <v>158.02000000000001</v>
      </c>
      <c r="Q59" s="125">
        <v>290.95</v>
      </c>
      <c r="R59" s="125">
        <v>265.87</v>
      </c>
      <c r="S59" s="125">
        <v>207.1</v>
      </c>
      <c r="T59" s="125">
        <v>135.87</v>
      </c>
      <c r="U59" s="125">
        <v>165.14</v>
      </c>
      <c r="V59" s="125">
        <v>157.97</v>
      </c>
      <c r="W59" s="125">
        <v>193.8</v>
      </c>
      <c r="X59" s="125">
        <v>143.04</v>
      </c>
      <c r="Y59" s="125">
        <v>193.91</v>
      </c>
      <c r="Z59" s="125">
        <v>221.42</v>
      </c>
      <c r="AA59" s="125">
        <v>208.56</v>
      </c>
      <c r="AB59" s="125">
        <v>170.58</v>
      </c>
      <c r="AC59" s="125">
        <v>303.47000000000003</v>
      </c>
      <c r="AD59" s="125">
        <v>213.84</v>
      </c>
      <c r="AE59" s="125">
        <v>172.24</v>
      </c>
      <c r="AF59" s="125">
        <v>145.61000000000001</v>
      </c>
      <c r="AG59" s="125">
        <v>152.44999999999999</v>
      </c>
      <c r="AH59" s="125">
        <v>185.06</v>
      </c>
      <c r="AI59" s="125">
        <v>190.27</v>
      </c>
      <c r="AJ59" s="125">
        <v>172.35</v>
      </c>
      <c r="AK59" s="125">
        <v>198.65</v>
      </c>
      <c r="AL59" s="125">
        <v>229.33</v>
      </c>
      <c r="AM59" s="125">
        <v>202.96</v>
      </c>
      <c r="AN59" s="125">
        <v>193.32</v>
      </c>
      <c r="AO59" s="125">
        <v>283</v>
      </c>
      <c r="AP59" s="125">
        <v>177.06</v>
      </c>
      <c r="AQ59" s="125">
        <v>220.38</v>
      </c>
      <c r="AR59" s="125">
        <v>203.65</v>
      </c>
      <c r="AS59" s="125">
        <v>160.74</v>
      </c>
      <c r="AT59" s="125">
        <v>222.05</v>
      </c>
      <c r="AU59" s="125">
        <v>175.54</v>
      </c>
      <c r="AV59" s="125">
        <v>153.74</v>
      </c>
      <c r="AW59" s="125">
        <v>212.35</v>
      </c>
      <c r="AX59" s="125">
        <v>247.1</v>
      </c>
      <c r="AY59" s="125">
        <v>145.6</v>
      </c>
      <c r="AZ59" s="125">
        <v>138.80000000000001</v>
      </c>
      <c r="BA59" s="125">
        <v>128.5</v>
      </c>
      <c r="BB59" s="125">
        <v>240.03</v>
      </c>
      <c r="BC59" s="125">
        <v>176.63</v>
      </c>
      <c r="BD59" s="125">
        <v>180.51</v>
      </c>
      <c r="BE59" s="125">
        <v>133.19999999999999</v>
      </c>
      <c r="BF59" s="125">
        <v>155.4</v>
      </c>
      <c r="BG59" s="125">
        <v>184.33</v>
      </c>
      <c r="BH59" s="125">
        <v>141.9</v>
      </c>
      <c r="BI59" s="125">
        <v>145.65</v>
      </c>
      <c r="BJ59" s="125">
        <v>142.75</v>
      </c>
      <c r="BK59" s="125">
        <v>247.84</v>
      </c>
      <c r="BL59" s="125">
        <v>171.33</v>
      </c>
      <c r="BM59" s="125">
        <v>241.88</v>
      </c>
      <c r="BN59" s="125">
        <v>224.08</v>
      </c>
      <c r="BO59" s="125">
        <v>211.47</v>
      </c>
      <c r="BP59" s="125">
        <v>157.03</v>
      </c>
      <c r="BQ59" s="125">
        <v>168.71</v>
      </c>
      <c r="BR59" s="125">
        <v>186.9</v>
      </c>
      <c r="BS59" s="125">
        <v>165.03</v>
      </c>
      <c r="BT59" s="125">
        <v>246.89</v>
      </c>
      <c r="BU59" s="125">
        <v>229.9</v>
      </c>
      <c r="BV59" s="125">
        <v>244.88</v>
      </c>
      <c r="BW59" s="125">
        <v>253.81</v>
      </c>
      <c r="BX59" s="125">
        <v>231.37</v>
      </c>
      <c r="BY59" s="125">
        <v>285.22000000000003</v>
      </c>
      <c r="BZ59" s="125">
        <v>249.04</v>
      </c>
      <c r="CA59" s="125">
        <v>211.2</v>
      </c>
      <c r="CB59" s="125">
        <v>205.4</v>
      </c>
      <c r="CC59" s="125">
        <v>177.92</v>
      </c>
      <c r="CD59" s="125">
        <v>192.22</v>
      </c>
      <c r="CE59" s="125">
        <v>248.39</v>
      </c>
      <c r="CF59" s="125">
        <v>201.7</v>
      </c>
      <c r="CG59" s="125">
        <v>193.27</v>
      </c>
      <c r="CH59" s="125">
        <v>223.07</v>
      </c>
      <c r="CI59" s="125">
        <v>315.39</v>
      </c>
      <c r="CJ59" s="125">
        <v>295.41000000000003</v>
      </c>
      <c r="CK59" s="125">
        <v>290.2</v>
      </c>
      <c r="CL59" s="125">
        <v>242.64</v>
      </c>
      <c r="CM59" s="125">
        <v>247.75</v>
      </c>
      <c r="CN59" s="125">
        <v>208.54</v>
      </c>
      <c r="CO59" s="125">
        <v>183.34</v>
      </c>
      <c r="CP59" s="125">
        <v>184.77</v>
      </c>
      <c r="CQ59" s="125">
        <v>220.61</v>
      </c>
      <c r="CR59" s="125">
        <v>213.1</v>
      </c>
      <c r="CS59" s="125">
        <v>214.34</v>
      </c>
      <c r="CT59" s="125">
        <v>254.17</v>
      </c>
      <c r="CU59" s="125">
        <v>225.43</v>
      </c>
      <c r="CV59" s="125">
        <v>309.38</v>
      </c>
      <c r="CW59" s="125">
        <v>209.3</v>
      </c>
      <c r="CX59" s="125">
        <v>228.84</v>
      </c>
      <c r="CY59" s="125">
        <v>235</v>
      </c>
      <c r="CZ59" s="125">
        <v>161</v>
      </c>
      <c r="DA59" s="125">
        <v>192.65</v>
      </c>
      <c r="DB59" s="125">
        <v>212.09</v>
      </c>
      <c r="DC59" s="125">
        <v>224.9</v>
      </c>
      <c r="DD59" s="125">
        <v>225.95</v>
      </c>
      <c r="DE59" s="125">
        <v>208.06</v>
      </c>
      <c r="DF59" s="125">
        <v>288.14</v>
      </c>
      <c r="DG59" s="125">
        <v>277.89</v>
      </c>
      <c r="DH59" s="125">
        <v>266</v>
      </c>
      <c r="DI59" s="125">
        <v>253.77</v>
      </c>
      <c r="DJ59" s="125">
        <v>350.16</v>
      </c>
      <c r="DK59" s="125">
        <v>273.89999999999998</v>
      </c>
      <c r="DL59" s="125">
        <v>171.97</v>
      </c>
      <c r="DM59" s="125">
        <v>179.04</v>
      </c>
      <c r="DN59" s="125">
        <v>189.9</v>
      </c>
      <c r="DO59" s="125">
        <v>177.76</v>
      </c>
      <c r="DP59" s="125">
        <v>207.46</v>
      </c>
    </row>
    <row r="60" spans="2:120" x14ac:dyDescent="0.35">
      <c r="C60" t="s">
        <v>220</v>
      </c>
      <c r="D60" s="125">
        <v>489.78</v>
      </c>
      <c r="E60" s="125">
        <v>557.49</v>
      </c>
      <c r="F60" s="125">
        <v>535.51</v>
      </c>
      <c r="G60" s="125">
        <v>532.94000000000005</v>
      </c>
      <c r="H60" s="125">
        <v>624.63</v>
      </c>
      <c r="I60" s="125">
        <v>752.5</v>
      </c>
      <c r="J60" s="125">
        <v>622.33000000000004</v>
      </c>
      <c r="K60" s="125">
        <v>647.30999999999995</v>
      </c>
      <c r="L60" s="125">
        <v>559.27</v>
      </c>
      <c r="M60" s="125">
        <v>666.79</v>
      </c>
      <c r="N60" s="125">
        <v>616.5</v>
      </c>
      <c r="O60" s="125">
        <v>716.99</v>
      </c>
      <c r="P60" s="125">
        <v>629.12</v>
      </c>
      <c r="Q60" s="125">
        <v>652.82000000000005</v>
      </c>
      <c r="R60" s="125">
        <v>608.87</v>
      </c>
      <c r="S60" s="125">
        <v>608.22</v>
      </c>
      <c r="T60" s="125">
        <v>777.32</v>
      </c>
      <c r="U60" s="125">
        <v>715.96</v>
      </c>
      <c r="V60" s="125">
        <v>662.84</v>
      </c>
      <c r="W60" s="125">
        <v>558.37</v>
      </c>
      <c r="X60" s="125">
        <v>506.95</v>
      </c>
      <c r="Y60" s="125">
        <v>621.46</v>
      </c>
      <c r="Z60" s="125">
        <v>615.70000000000005</v>
      </c>
      <c r="AA60" s="125">
        <v>643.36</v>
      </c>
      <c r="AB60" s="125">
        <v>579.71</v>
      </c>
      <c r="AC60" s="125">
        <v>720.82</v>
      </c>
      <c r="AD60" s="125">
        <v>666.39</v>
      </c>
      <c r="AE60" s="125">
        <v>796.17</v>
      </c>
      <c r="AF60" s="125">
        <v>701.63</v>
      </c>
      <c r="AG60" s="125">
        <v>660.35</v>
      </c>
      <c r="AH60" s="125">
        <v>686.98</v>
      </c>
      <c r="AI60" s="125">
        <v>647.13</v>
      </c>
      <c r="AJ60" s="125">
        <v>683.85</v>
      </c>
      <c r="AK60" s="125">
        <v>732.83</v>
      </c>
      <c r="AL60" s="125">
        <v>693.98</v>
      </c>
      <c r="AM60" s="125">
        <v>822.24</v>
      </c>
      <c r="AN60" s="125">
        <v>717.78</v>
      </c>
      <c r="AO60" s="125">
        <v>761.45</v>
      </c>
      <c r="AP60" s="125">
        <v>791.14</v>
      </c>
      <c r="AQ60" s="125">
        <v>907.87</v>
      </c>
      <c r="AR60" s="125">
        <v>853.58</v>
      </c>
      <c r="AS60" s="125">
        <v>799.71</v>
      </c>
      <c r="AT60" s="125">
        <v>949.13</v>
      </c>
      <c r="AU60" s="125">
        <v>945.2</v>
      </c>
      <c r="AV60" s="125">
        <v>706.49</v>
      </c>
      <c r="AW60" s="125">
        <v>956.42</v>
      </c>
      <c r="AX60" s="125">
        <v>747.59</v>
      </c>
      <c r="AY60" s="125">
        <v>693.6</v>
      </c>
      <c r="AZ60" s="125">
        <v>454.27</v>
      </c>
      <c r="BA60" s="125">
        <v>537.07000000000005</v>
      </c>
      <c r="BB60" s="125">
        <v>752.9</v>
      </c>
      <c r="BC60" s="125">
        <v>792.63</v>
      </c>
      <c r="BD60" s="125">
        <v>830.5</v>
      </c>
      <c r="BE60" s="125">
        <v>867.54</v>
      </c>
      <c r="BF60" s="125">
        <v>922.8</v>
      </c>
      <c r="BG60" s="125">
        <v>758.73</v>
      </c>
      <c r="BH60" s="125">
        <v>747.91</v>
      </c>
      <c r="BI60" s="125">
        <v>974.6</v>
      </c>
      <c r="BJ60" s="125">
        <v>877.54</v>
      </c>
      <c r="BK60" s="125">
        <v>966.87</v>
      </c>
      <c r="BL60" s="125">
        <v>1044.82</v>
      </c>
      <c r="BM60" s="125">
        <v>1312.28</v>
      </c>
      <c r="BN60" s="125">
        <v>1071.8399999999999</v>
      </c>
      <c r="BO60" s="125">
        <v>1198.3800000000001</v>
      </c>
      <c r="BP60" s="125">
        <v>1170.18</v>
      </c>
      <c r="BQ60" s="125">
        <v>1177.3800000000001</v>
      </c>
      <c r="BR60" s="125">
        <v>1202.54</v>
      </c>
      <c r="BS60" s="125">
        <v>1200.6500000000001</v>
      </c>
      <c r="BT60" s="125">
        <v>1124.6099999999999</v>
      </c>
      <c r="BU60" s="125">
        <v>1057.08</v>
      </c>
      <c r="BV60" s="125">
        <v>1041.1600000000001</v>
      </c>
      <c r="BW60" s="125">
        <v>1366.07</v>
      </c>
      <c r="BX60" s="125">
        <v>1071.94</v>
      </c>
      <c r="BY60" s="125">
        <v>1385.27</v>
      </c>
      <c r="BZ60" s="125">
        <v>1080.17</v>
      </c>
      <c r="CA60" s="125">
        <v>1108.8399999999999</v>
      </c>
      <c r="CB60" s="125">
        <v>1207.04</v>
      </c>
      <c r="CC60" s="125">
        <v>1251.07</v>
      </c>
      <c r="CD60" s="125">
        <v>1212.32</v>
      </c>
      <c r="CE60" s="125">
        <v>1362.2</v>
      </c>
      <c r="CF60" s="125">
        <v>1022.15</v>
      </c>
      <c r="CG60" s="125">
        <v>1213.1300000000001</v>
      </c>
      <c r="CH60" s="125">
        <v>1065.02</v>
      </c>
      <c r="CI60" s="125">
        <v>1212.19</v>
      </c>
      <c r="CJ60" s="125">
        <v>958.14</v>
      </c>
      <c r="CK60" s="125">
        <v>943.14</v>
      </c>
      <c r="CL60" s="125">
        <v>1065.06</v>
      </c>
      <c r="CM60" s="125">
        <v>999.69</v>
      </c>
      <c r="CN60" s="125">
        <v>919.98</v>
      </c>
      <c r="CO60" s="125">
        <v>865.62</v>
      </c>
      <c r="CP60" s="125">
        <v>859.13</v>
      </c>
      <c r="CQ60" s="125">
        <v>930.3</v>
      </c>
      <c r="CR60" s="125">
        <v>697.48</v>
      </c>
      <c r="CS60" s="125">
        <v>1007.13</v>
      </c>
      <c r="CT60" s="125">
        <v>966.21</v>
      </c>
      <c r="CU60" s="125">
        <v>890.2</v>
      </c>
      <c r="CV60" s="125">
        <v>870.32</v>
      </c>
      <c r="CW60" s="125">
        <v>797.42</v>
      </c>
      <c r="CX60" s="125">
        <v>812.01</v>
      </c>
      <c r="CY60" s="125">
        <v>769.42</v>
      </c>
      <c r="CZ60" s="125">
        <v>607.45000000000005</v>
      </c>
      <c r="DA60" s="125">
        <v>766.52</v>
      </c>
      <c r="DB60" s="125">
        <v>724.39</v>
      </c>
      <c r="DC60" s="125">
        <v>702.91</v>
      </c>
      <c r="DD60" s="125">
        <v>648.26</v>
      </c>
      <c r="DE60" s="125">
        <v>857.91</v>
      </c>
      <c r="DF60" s="125">
        <v>716.87</v>
      </c>
      <c r="DG60" s="125">
        <v>725.55</v>
      </c>
      <c r="DH60" s="125">
        <v>749.37</v>
      </c>
      <c r="DI60" s="125">
        <v>654.67999999999995</v>
      </c>
      <c r="DJ60" s="125">
        <v>625.97</v>
      </c>
      <c r="DK60" s="125">
        <v>576.48</v>
      </c>
      <c r="DL60" s="125">
        <v>563.88</v>
      </c>
      <c r="DM60" s="125">
        <v>704.79</v>
      </c>
      <c r="DN60" s="125">
        <v>553.95000000000005</v>
      </c>
      <c r="DO60" s="125">
        <v>655.97</v>
      </c>
      <c r="DP60" s="125">
        <v>554.54</v>
      </c>
    </row>
    <row r="61" spans="2:120" x14ac:dyDescent="0.35">
      <c r="C61" t="s">
        <v>221</v>
      </c>
      <c r="D61" s="125">
        <v>3</v>
      </c>
      <c r="E61" s="125">
        <v>5</v>
      </c>
      <c r="F61" s="125">
        <v>8</v>
      </c>
      <c r="G61" s="125">
        <v>1</v>
      </c>
      <c r="H61" s="125">
        <v>0</v>
      </c>
      <c r="I61" s="125">
        <v>0</v>
      </c>
      <c r="J61" s="125">
        <v>5.84</v>
      </c>
      <c r="K61" s="125">
        <v>2.84</v>
      </c>
      <c r="L61" s="125">
        <v>7</v>
      </c>
      <c r="M61" s="125">
        <v>5.54</v>
      </c>
      <c r="N61" s="125">
        <v>12</v>
      </c>
      <c r="O61" s="125">
        <v>2</v>
      </c>
      <c r="P61" s="125">
        <v>13</v>
      </c>
      <c r="Q61" s="125">
        <v>6</v>
      </c>
      <c r="R61" s="125">
        <v>1.6</v>
      </c>
      <c r="S61" s="125">
        <v>0.49</v>
      </c>
      <c r="T61" s="125">
        <v>1</v>
      </c>
      <c r="U61" s="125">
        <v>0.27</v>
      </c>
      <c r="V61" s="125">
        <v>4</v>
      </c>
      <c r="W61" s="125">
        <v>1.8</v>
      </c>
      <c r="X61" s="125">
        <v>3</v>
      </c>
      <c r="Y61" s="125">
        <v>18.600000000000001</v>
      </c>
      <c r="Z61" s="125">
        <v>28.07</v>
      </c>
      <c r="AA61" s="125">
        <v>5</v>
      </c>
      <c r="AB61" s="125">
        <v>4</v>
      </c>
      <c r="AC61" s="125">
        <v>5</v>
      </c>
      <c r="AD61" s="125">
        <v>3</v>
      </c>
      <c r="AE61" s="125">
        <v>1</v>
      </c>
      <c r="AF61" s="125">
        <v>2</v>
      </c>
      <c r="AG61" s="125">
        <v>1</v>
      </c>
      <c r="AH61" s="125">
        <v>1</v>
      </c>
      <c r="AI61" s="125">
        <v>1</v>
      </c>
      <c r="AJ61" s="125">
        <v>0</v>
      </c>
      <c r="AK61" s="125">
        <v>4</v>
      </c>
      <c r="AL61" s="125">
        <v>2</v>
      </c>
      <c r="AM61" s="125">
        <v>1</v>
      </c>
      <c r="AN61" s="125">
        <v>9.32</v>
      </c>
      <c r="AO61" s="125">
        <v>1</v>
      </c>
      <c r="AP61" s="125">
        <v>5.27</v>
      </c>
      <c r="AQ61" s="125">
        <v>6</v>
      </c>
      <c r="AR61" s="125">
        <v>4</v>
      </c>
      <c r="AS61" s="125">
        <v>0</v>
      </c>
      <c r="AT61" s="125">
        <v>0</v>
      </c>
      <c r="AU61" s="125">
        <v>0</v>
      </c>
      <c r="AV61" s="125">
        <v>0</v>
      </c>
      <c r="AW61" s="125">
        <v>21</v>
      </c>
      <c r="AX61" s="125">
        <v>1</v>
      </c>
      <c r="AY61" s="125">
        <v>0</v>
      </c>
      <c r="AZ61" s="125">
        <v>7.8</v>
      </c>
      <c r="BA61" s="125">
        <v>4</v>
      </c>
      <c r="BB61" s="125">
        <v>15</v>
      </c>
      <c r="BC61" s="125">
        <v>12</v>
      </c>
      <c r="BD61" s="125">
        <v>0</v>
      </c>
      <c r="BE61" s="125">
        <v>1.04</v>
      </c>
      <c r="BF61" s="125">
        <v>0</v>
      </c>
      <c r="BG61" s="125">
        <v>0</v>
      </c>
      <c r="BH61" s="125">
        <v>4.5999999999999996</v>
      </c>
      <c r="BI61" s="125">
        <v>13</v>
      </c>
      <c r="BJ61" s="125">
        <v>1.87</v>
      </c>
      <c r="BK61" s="125">
        <v>4.2699999999999996</v>
      </c>
      <c r="BL61" s="125">
        <v>1</v>
      </c>
      <c r="BM61" s="125">
        <v>6.8</v>
      </c>
      <c r="BN61" s="125">
        <v>7.8</v>
      </c>
      <c r="BO61" s="125">
        <v>7</v>
      </c>
      <c r="BP61" s="125">
        <v>3</v>
      </c>
      <c r="BQ61" s="125">
        <v>0.35</v>
      </c>
      <c r="BR61" s="125">
        <v>0</v>
      </c>
      <c r="BS61" s="125">
        <v>0.67</v>
      </c>
      <c r="BT61" s="125">
        <v>2</v>
      </c>
      <c r="BU61" s="125">
        <v>0.32</v>
      </c>
      <c r="BV61" s="125">
        <v>5.93</v>
      </c>
      <c r="BW61" s="125">
        <v>2.27</v>
      </c>
      <c r="BX61" s="125">
        <v>0</v>
      </c>
      <c r="BY61" s="125">
        <v>12</v>
      </c>
      <c r="BZ61" s="125">
        <v>0</v>
      </c>
      <c r="CA61" s="125">
        <v>5</v>
      </c>
      <c r="CB61" s="125">
        <v>4</v>
      </c>
      <c r="CC61" s="125">
        <v>0</v>
      </c>
      <c r="CD61" s="125">
        <v>3.43</v>
      </c>
      <c r="CE61" s="125">
        <v>5</v>
      </c>
      <c r="CF61" s="125">
        <v>3</v>
      </c>
      <c r="CG61" s="125">
        <v>10.08</v>
      </c>
      <c r="CH61" s="125">
        <v>5.33</v>
      </c>
      <c r="CI61" s="125">
        <v>11</v>
      </c>
      <c r="CJ61" s="125">
        <v>12.56</v>
      </c>
      <c r="CK61" s="125">
        <v>9</v>
      </c>
      <c r="CL61" s="125">
        <v>1</v>
      </c>
      <c r="CM61" s="125">
        <v>8</v>
      </c>
      <c r="CN61" s="125">
        <v>2</v>
      </c>
      <c r="CO61" s="125">
        <v>8</v>
      </c>
      <c r="CP61" s="125">
        <v>9.07</v>
      </c>
      <c r="CQ61" s="125">
        <v>2</v>
      </c>
      <c r="CR61" s="125">
        <v>14.34</v>
      </c>
      <c r="CS61" s="125">
        <v>9</v>
      </c>
      <c r="CT61" s="125">
        <v>2</v>
      </c>
      <c r="CU61" s="125">
        <v>6</v>
      </c>
      <c r="CV61" s="125">
        <v>22.65</v>
      </c>
      <c r="CW61" s="125">
        <v>9.8000000000000007</v>
      </c>
      <c r="CX61" s="125">
        <v>7</v>
      </c>
      <c r="CY61" s="125">
        <v>14</v>
      </c>
      <c r="CZ61" s="125">
        <v>4</v>
      </c>
      <c r="DA61" s="125">
        <v>9</v>
      </c>
      <c r="DB61" s="125">
        <v>7</v>
      </c>
      <c r="DC61" s="125">
        <v>7</v>
      </c>
      <c r="DD61" s="125">
        <v>1</v>
      </c>
      <c r="DE61" s="125">
        <v>8</v>
      </c>
      <c r="DF61" s="125">
        <v>16.73</v>
      </c>
      <c r="DG61" s="125">
        <v>7</v>
      </c>
      <c r="DH61" s="125">
        <v>7.32</v>
      </c>
      <c r="DI61" s="125">
        <v>3</v>
      </c>
      <c r="DJ61" s="125">
        <v>1</v>
      </c>
      <c r="DK61" s="125">
        <v>5</v>
      </c>
      <c r="DL61" s="125">
        <v>1</v>
      </c>
      <c r="DM61" s="125">
        <v>5</v>
      </c>
      <c r="DN61" s="125">
        <v>2</v>
      </c>
      <c r="DO61" s="125">
        <v>7</v>
      </c>
      <c r="DP61" s="125">
        <v>1</v>
      </c>
    </row>
    <row r="62" spans="2:120" x14ac:dyDescent="0.3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125"/>
      <c r="AD62" s="125"/>
      <c r="AE62" s="125"/>
      <c r="AF62" s="125"/>
      <c r="AG62" s="125"/>
      <c r="AH62" s="125"/>
      <c r="AI62" s="125"/>
      <c r="AJ62" s="125"/>
      <c r="AK62" s="125"/>
      <c r="AL62" s="125"/>
      <c r="AM62" s="125"/>
      <c r="AN62" s="125"/>
      <c r="AO62" s="125"/>
      <c r="AP62" s="125"/>
      <c r="AQ62" s="125"/>
      <c r="AR62" s="125"/>
      <c r="AS62" s="125"/>
      <c r="AT62" s="125"/>
      <c r="AU62" s="125"/>
      <c r="AV62" s="125"/>
      <c r="AW62" s="125"/>
      <c r="AX62" s="125"/>
      <c r="AY62" s="125"/>
      <c r="AZ62" s="125"/>
      <c r="BA62" s="125"/>
      <c r="BB62" s="125"/>
      <c r="BC62" s="125"/>
      <c r="BD62" s="125"/>
      <c r="BE62" s="125"/>
      <c r="BF62" s="125"/>
      <c r="BG62" s="125"/>
      <c r="BH62" s="125"/>
      <c r="BI62" s="125"/>
      <c r="BJ62" s="125"/>
      <c r="BK62" s="125"/>
      <c r="BL62" s="125"/>
      <c r="BM62" s="125"/>
      <c r="BN62" s="125"/>
      <c r="BO62" s="125"/>
      <c r="BP62" s="125"/>
      <c r="BQ62" s="125"/>
      <c r="BR62" s="125"/>
      <c r="BS62" s="125"/>
      <c r="BT62" s="125"/>
      <c r="BU62" s="125"/>
      <c r="BV62" s="125"/>
      <c r="BW62" s="125"/>
      <c r="BX62" s="125"/>
      <c r="BY62" s="125"/>
      <c r="BZ62" s="125"/>
      <c r="CA62" s="125"/>
      <c r="CB62" s="125"/>
      <c r="CC62" s="125"/>
      <c r="CD62" s="125"/>
      <c r="CE62" s="125"/>
      <c r="CF62" s="125"/>
      <c r="CG62" s="125"/>
      <c r="CH62" s="125"/>
      <c r="CI62" s="125"/>
      <c r="CJ62" s="125"/>
      <c r="CK62" s="125"/>
      <c r="CL62" s="125"/>
      <c r="CM62" s="125"/>
      <c r="CN62" s="125"/>
      <c r="CO62" s="125"/>
      <c r="CP62" s="125"/>
      <c r="CQ62" s="125"/>
      <c r="CR62" s="125"/>
      <c r="CS62" s="125"/>
      <c r="CT62" s="125"/>
      <c r="CU62" s="125"/>
      <c r="CV62" s="125"/>
      <c r="CW62" s="125"/>
      <c r="CX62" s="125"/>
      <c r="CY62" s="125"/>
      <c r="CZ62" s="125"/>
      <c r="DA62" s="125"/>
      <c r="DB62" s="125"/>
      <c r="DC62" s="125"/>
      <c r="DD62" s="125"/>
      <c r="DE62" s="125"/>
      <c r="DF62" s="125"/>
      <c r="DG62" s="125"/>
      <c r="DH62" s="125"/>
      <c r="DI62" s="125"/>
      <c r="DJ62" s="125"/>
      <c r="DK62" s="125"/>
      <c r="DL62" s="125"/>
      <c r="DM62" s="125"/>
      <c r="DN62" s="125"/>
      <c r="DO62" s="125"/>
      <c r="DP62" s="125"/>
    </row>
    <row r="63" spans="2:120" x14ac:dyDescent="0.35">
      <c r="B63" t="s">
        <v>234</v>
      </c>
      <c r="D63" s="125">
        <v>1912.9100000000003</v>
      </c>
      <c r="E63" s="125">
        <v>1820.23</v>
      </c>
      <c r="F63" s="125">
        <v>2034.3200000000002</v>
      </c>
      <c r="G63" s="125">
        <v>1756.12</v>
      </c>
      <c r="H63" s="125">
        <v>2019.44</v>
      </c>
      <c r="I63" s="125">
        <v>1869.2299999999996</v>
      </c>
      <c r="J63" s="125">
        <v>1785.65</v>
      </c>
      <c r="K63" s="125">
        <v>1746.05</v>
      </c>
      <c r="L63" s="125">
        <v>1573.55</v>
      </c>
      <c r="M63" s="125">
        <v>1855.4900000000002</v>
      </c>
      <c r="N63" s="125">
        <v>1784.33</v>
      </c>
      <c r="O63" s="125">
        <v>2076.73</v>
      </c>
      <c r="P63" s="125">
        <v>1856.33</v>
      </c>
      <c r="Q63" s="125">
        <v>2144.5300000000002</v>
      </c>
      <c r="R63" s="125">
        <v>2391.8200000000002</v>
      </c>
      <c r="S63" s="125">
        <v>2130.8000000000002</v>
      </c>
      <c r="T63" s="125">
        <v>2231.4700000000003</v>
      </c>
      <c r="U63" s="125">
        <v>2003.3000000000002</v>
      </c>
      <c r="V63" s="125">
        <v>2126.77</v>
      </c>
      <c r="W63" s="125">
        <v>2160.2199999999998</v>
      </c>
      <c r="X63" s="125">
        <v>1477.71</v>
      </c>
      <c r="Y63" s="125">
        <v>1865.3600000000001</v>
      </c>
      <c r="Z63" s="125">
        <v>2069.86</v>
      </c>
      <c r="AA63" s="125">
        <v>2029.4199999999996</v>
      </c>
      <c r="AB63" s="125">
        <v>2085.67</v>
      </c>
      <c r="AC63" s="125">
        <v>2061.0500000000002</v>
      </c>
      <c r="AD63" s="125">
        <v>2107.2400000000002</v>
      </c>
      <c r="AE63" s="125">
        <v>2097.7199999999998</v>
      </c>
      <c r="AF63" s="125">
        <v>2490.87</v>
      </c>
      <c r="AG63" s="125">
        <v>2073.38</v>
      </c>
      <c r="AH63" s="125">
        <v>2664.65</v>
      </c>
      <c r="AI63" s="125">
        <v>2344.6000000000004</v>
      </c>
      <c r="AJ63" s="125">
        <v>1865.64</v>
      </c>
      <c r="AK63" s="125">
        <v>2556.3200000000002</v>
      </c>
      <c r="AL63" s="125">
        <v>2095.09</v>
      </c>
      <c r="AM63" s="125">
        <v>2527.33</v>
      </c>
      <c r="AN63" s="125">
        <v>2675.3</v>
      </c>
      <c r="AO63" s="125">
        <v>2630.08</v>
      </c>
      <c r="AP63" s="125">
        <v>2530.2499999999995</v>
      </c>
      <c r="AQ63" s="125">
        <v>2778.92</v>
      </c>
      <c r="AR63" s="125">
        <v>2387.2000000000003</v>
      </c>
      <c r="AS63" s="125">
        <v>2428.5700000000002</v>
      </c>
      <c r="AT63" s="125">
        <v>2621.16</v>
      </c>
      <c r="AU63" s="125">
        <v>2573.5399999999995</v>
      </c>
      <c r="AV63" s="125">
        <v>1867.4</v>
      </c>
      <c r="AW63" s="125">
        <v>2476.54</v>
      </c>
      <c r="AX63" s="125">
        <v>2249.37</v>
      </c>
      <c r="AY63" s="125">
        <v>1689.89</v>
      </c>
      <c r="AZ63" s="125">
        <v>1045.26</v>
      </c>
      <c r="BA63" s="125">
        <v>1511.98</v>
      </c>
      <c r="BB63" s="125">
        <v>1912.93</v>
      </c>
      <c r="BC63" s="125">
        <v>2223.7800000000002</v>
      </c>
      <c r="BD63" s="125">
        <v>1953.79</v>
      </c>
      <c r="BE63" s="125">
        <v>2356.73</v>
      </c>
      <c r="BF63" s="125">
        <v>2533.2699999999995</v>
      </c>
      <c r="BG63" s="125">
        <v>2391.1100000000006</v>
      </c>
      <c r="BH63" s="125">
        <v>2084.91</v>
      </c>
      <c r="BI63" s="125">
        <v>1915.9299999999996</v>
      </c>
      <c r="BJ63" s="125">
        <v>2158.1100000000006</v>
      </c>
      <c r="BK63" s="125">
        <v>2285.0500000000002</v>
      </c>
      <c r="BL63" s="125">
        <v>2474.5100000000002</v>
      </c>
      <c r="BM63" s="125">
        <v>2701.92</v>
      </c>
      <c r="BN63" s="125">
        <v>2689.92</v>
      </c>
      <c r="BO63" s="125">
        <v>2735.8900000000003</v>
      </c>
      <c r="BP63" s="125">
        <v>2584.2299999999996</v>
      </c>
      <c r="BQ63" s="125">
        <v>2742.21</v>
      </c>
      <c r="BR63" s="125">
        <v>3310.04</v>
      </c>
      <c r="BS63" s="125">
        <v>2961.38</v>
      </c>
      <c r="BT63" s="125">
        <v>2740.3</v>
      </c>
      <c r="BU63" s="125">
        <v>2829.56</v>
      </c>
      <c r="BV63" s="125">
        <v>3148.2999999999993</v>
      </c>
      <c r="BW63" s="125">
        <v>3353.2999999999997</v>
      </c>
      <c r="BX63" s="125">
        <v>2875.91</v>
      </c>
      <c r="BY63" s="125">
        <v>3380.59</v>
      </c>
      <c r="BZ63" s="125">
        <v>3171.02</v>
      </c>
      <c r="CA63" s="125">
        <v>3443.4399999999996</v>
      </c>
      <c r="CB63" s="125">
        <v>2961.34</v>
      </c>
      <c r="CC63" s="125">
        <v>3089.87</v>
      </c>
      <c r="CD63" s="125">
        <v>3309.6299999999997</v>
      </c>
      <c r="CE63" s="125">
        <v>3504.1500000000005</v>
      </c>
      <c r="CF63" s="125">
        <v>2743.1</v>
      </c>
      <c r="CG63" s="125">
        <v>3238.77</v>
      </c>
      <c r="CH63" s="125">
        <v>3400.88</v>
      </c>
      <c r="CI63" s="125">
        <v>3126.19</v>
      </c>
      <c r="CJ63" s="125">
        <v>2851.52</v>
      </c>
      <c r="CK63" s="125">
        <v>2778.03</v>
      </c>
      <c r="CL63" s="125">
        <v>2582.87</v>
      </c>
      <c r="CM63" s="125">
        <v>2976.4700000000003</v>
      </c>
      <c r="CN63" s="125">
        <v>2644.83</v>
      </c>
      <c r="CO63" s="125">
        <v>2552.0699999999997</v>
      </c>
      <c r="CP63" s="125">
        <v>3742.1800000000003</v>
      </c>
      <c r="CQ63" s="125">
        <v>2908.34</v>
      </c>
      <c r="CR63" s="125">
        <v>2146.1999999999998</v>
      </c>
      <c r="CS63" s="125">
        <v>3258.53</v>
      </c>
      <c r="CT63" s="125">
        <v>3141.89</v>
      </c>
      <c r="CU63" s="125">
        <v>2726.46</v>
      </c>
      <c r="CV63" s="125">
        <v>2759.0600000000004</v>
      </c>
      <c r="CW63" s="125">
        <v>3031.9100000000003</v>
      </c>
      <c r="CX63" s="125">
        <v>2872.98</v>
      </c>
      <c r="CY63" s="125">
        <v>3095.1899999999996</v>
      </c>
      <c r="CZ63" s="125">
        <v>2384.5799999999995</v>
      </c>
      <c r="DA63" s="125">
        <v>2465.02</v>
      </c>
      <c r="DB63" s="125">
        <v>2522.7700000000004</v>
      </c>
      <c r="DC63" s="125">
        <v>2587.0399999999995</v>
      </c>
      <c r="DD63" s="125">
        <v>1725.9500000000003</v>
      </c>
      <c r="DE63" s="125">
        <v>2309.2400000000002</v>
      </c>
      <c r="DF63" s="125">
        <v>2146.34</v>
      </c>
      <c r="DG63" s="125">
        <v>2224.6000000000004</v>
      </c>
      <c r="DH63" s="125">
        <v>2025.55</v>
      </c>
      <c r="DI63" s="125">
        <v>1846.23</v>
      </c>
      <c r="DJ63" s="125">
        <v>1784.7700000000002</v>
      </c>
      <c r="DK63" s="125">
        <v>2585.8000000000002</v>
      </c>
      <c r="DL63" s="125">
        <v>1697.62</v>
      </c>
      <c r="DM63" s="125">
        <v>2052.3300000000004</v>
      </c>
      <c r="DN63" s="125">
        <v>2356.83</v>
      </c>
      <c r="DO63" s="125">
        <v>2115.2400000000002</v>
      </c>
      <c r="DP63" s="125">
        <v>1745.0699999999997</v>
      </c>
    </row>
    <row r="64" spans="2:120" x14ac:dyDescent="0.35">
      <c r="C64" t="s">
        <v>213</v>
      </c>
      <c r="D64" s="125">
        <v>199.66</v>
      </c>
      <c r="E64" s="125">
        <v>240.71</v>
      </c>
      <c r="F64" s="125">
        <v>298.12</v>
      </c>
      <c r="G64" s="125">
        <v>250.83</v>
      </c>
      <c r="H64" s="125">
        <v>305.61</v>
      </c>
      <c r="I64" s="125">
        <v>252.67</v>
      </c>
      <c r="J64" s="125">
        <v>243.89</v>
      </c>
      <c r="K64" s="125">
        <v>261.45999999999998</v>
      </c>
      <c r="L64" s="125">
        <v>193.4</v>
      </c>
      <c r="M64" s="125">
        <v>246.47</v>
      </c>
      <c r="N64" s="125">
        <v>270.81</v>
      </c>
      <c r="O64" s="125">
        <v>248.77</v>
      </c>
      <c r="P64" s="125">
        <v>261.05</v>
      </c>
      <c r="Q64" s="125">
        <v>207.42</v>
      </c>
      <c r="R64" s="125">
        <v>281.74</v>
      </c>
      <c r="S64" s="125">
        <v>275.25</v>
      </c>
      <c r="T64" s="125">
        <v>280.14999999999998</v>
      </c>
      <c r="U64" s="125">
        <v>226.19</v>
      </c>
      <c r="V64" s="125">
        <v>285.57</v>
      </c>
      <c r="W64" s="125">
        <v>275.05</v>
      </c>
      <c r="X64" s="125">
        <v>167.06</v>
      </c>
      <c r="Y64" s="125">
        <v>232.07</v>
      </c>
      <c r="Z64" s="125">
        <v>289.61</v>
      </c>
      <c r="AA64" s="125">
        <v>274.33999999999997</v>
      </c>
      <c r="AB64" s="125">
        <v>326.95</v>
      </c>
      <c r="AC64" s="125">
        <v>276.32</v>
      </c>
      <c r="AD64" s="125">
        <v>302.07</v>
      </c>
      <c r="AE64" s="125">
        <v>257.20999999999998</v>
      </c>
      <c r="AF64" s="125">
        <v>389.28</v>
      </c>
      <c r="AG64" s="125">
        <v>299.94</v>
      </c>
      <c r="AH64" s="125">
        <v>425.64</v>
      </c>
      <c r="AI64" s="125">
        <v>360.43</v>
      </c>
      <c r="AJ64" s="125">
        <v>283.94</v>
      </c>
      <c r="AK64" s="125">
        <v>421.3</v>
      </c>
      <c r="AL64" s="125">
        <v>302.58</v>
      </c>
      <c r="AM64" s="125">
        <v>340.22</v>
      </c>
      <c r="AN64" s="125">
        <v>398.35</v>
      </c>
      <c r="AO64" s="125">
        <v>401.31</v>
      </c>
      <c r="AP64" s="125">
        <v>387.48</v>
      </c>
      <c r="AQ64" s="125">
        <v>416.75</v>
      </c>
      <c r="AR64" s="125">
        <v>421.77</v>
      </c>
      <c r="AS64" s="125">
        <v>403.47</v>
      </c>
      <c r="AT64" s="125">
        <v>397.25</v>
      </c>
      <c r="AU64" s="125">
        <v>369.06</v>
      </c>
      <c r="AV64" s="125">
        <v>298.60000000000002</v>
      </c>
      <c r="AW64" s="125">
        <v>399.62</v>
      </c>
      <c r="AX64" s="125">
        <v>333.11</v>
      </c>
      <c r="AY64" s="125">
        <v>246.1</v>
      </c>
      <c r="AZ64" s="125">
        <v>162.91</v>
      </c>
      <c r="BA64" s="125">
        <v>229.11</v>
      </c>
      <c r="BB64" s="125">
        <v>262.24</v>
      </c>
      <c r="BC64" s="125">
        <v>303.27</v>
      </c>
      <c r="BD64" s="125">
        <v>311.75</v>
      </c>
      <c r="BE64" s="125">
        <v>338.88</v>
      </c>
      <c r="BF64" s="125">
        <v>445.62</v>
      </c>
      <c r="BG64" s="125">
        <v>433.79</v>
      </c>
      <c r="BH64" s="125">
        <v>363.86</v>
      </c>
      <c r="BI64" s="125">
        <v>299.33</v>
      </c>
      <c r="BJ64" s="125">
        <v>381.98</v>
      </c>
      <c r="BK64" s="125">
        <v>375.86</v>
      </c>
      <c r="BL64" s="125">
        <v>349.49</v>
      </c>
      <c r="BM64" s="125">
        <v>378.89</v>
      </c>
      <c r="BN64" s="125">
        <v>345.85</v>
      </c>
      <c r="BO64" s="125">
        <v>420.32</v>
      </c>
      <c r="BP64" s="125">
        <v>404.42</v>
      </c>
      <c r="BQ64" s="125">
        <v>541.48</v>
      </c>
      <c r="BR64" s="125">
        <v>594.46</v>
      </c>
      <c r="BS64" s="125">
        <v>544.85</v>
      </c>
      <c r="BT64" s="125">
        <v>461.11</v>
      </c>
      <c r="BU64" s="125">
        <v>586.29</v>
      </c>
      <c r="BV64" s="125">
        <v>558.54999999999995</v>
      </c>
      <c r="BW64" s="125">
        <v>584.07000000000005</v>
      </c>
      <c r="BX64" s="125">
        <v>537.22</v>
      </c>
      <c r="BY64" s="125">
        <v>563.22</v>
      </c>
      <c r="BZ64" s="125">
        <v>559.16</v>
      </c>
      <c r="CA64" s="125">
        <v>725.52</v>
      </c>
      <c r="CB64" s="125">
        <v>597.54999999999995</v>
      </c>
      <c r="CC64" s="125">
        <v>639.12</v>
      </c>
      <c r="CD64" s="125">
        <v>677.94</v>
      </c>
      <c r="CE64" s="125">
        <v>691.49</v>
      </c>
      <c r="CF64" s="125">
        <v>390.22</v>
      </c>
      <c r="CG64" s="125">
        <v>591.02</v>
      </c>
      <c r="CH64" s="125">
        <v>682.23</v>
      </c>
      <c r="CI64" s="125">
        <v>540.59</v>
      </c>
      <c r="CJ64" s="125">
        <v>595.03</v>
      </c>
      <c r="CK64" s="125">
        <v>493.7</v>
      </c>
      <c r="CL64" s="125">
        <v>442.02</v>
      </c>
      <c r="CM64" s="125">
        <v>525.91999999999996</v>
      </c>
      <c r="CN64" s="125">
        <v>469.77</v>
      </c>
      <c r="CO64" s="125">
        <v>416.97</v>
      </c>
      <c r="CP64" s="125">
        <v>850.66</v>
      </c>
      <c r="CQ64" s="125">
        <v>623.77</v>
      </c>
      <c r="CR64" s="125">
        <v>377.4</v>
      </c>
      <c r="CS64" s="125">
        <v>670.24</v>
      </c>
      <c r="CT64" s="125">
        <v>610.73</v>
      </c>
      <c r="CU64" s="125">
        <v>497.88</v>
      </c>
      <c r="CV64" s="125">
        <v>468.73</v>
      </c>
      <c r="CW64" s="125">
        <v>612.73</v>
      </c>
      <c r="CX64" s="125">
        <v>596.37</v>
      </c>
      <c r="CY64" s="125">
        <v>685.92</v>
      </c>
      <c r="CZ64" s="125">
        <v>553.15</v>
      </c>
      <c r="DA64" s="125">
        <v>517.41999999999996</v>
      </c>
      <c r="DB64" s="125">
        <v>637.62</v>
      </c>
      <c r="DC64" s="125">
        <v>508.34</v>
      </c>
      <c r="DD64" s="125">
        <v>297.7</v>
      </c>
      <c r="DE64" s="125">
        <v>439.95</v>
      </c>
      <c r="DF64" s="125">
        <v>429.64</v>
      </c>
      <c r="DG64" s="125">
        <v>547.58000000000004</v>
      </c>
      <c r="DH64" s="125">
        <v>431.8</v>
      </c>
      <c r="DI64" s="125">
        <v>404.84</v>
      </c>
      <c r="DJ64" s="125">
        <v>445.42</v>
      </c>
      <c r="DK64" s="125">
        <v>531.87</v>
      </c>
      <c r="DL64" s="125">
        <v>341.7</v>
      </c>
      <c r="DM64" s="125">
        <v>394.63</v>
      </c>
      <c r="DN64" s="125">
        <v>446</v>
      </c>
      <c r="DO64" s="125">
        <v>377.89</v>
      </c>
      <c r="DP64" s="125">
        <v>334.56</v>
      </c>
    </row>
    <row r="65" spans="2:120" x14ac:dyDescent="0.35">
      <c r="C65" t="s">
        <v>214</v>
      </c>
      <c r="D65" s="125">
        <v>112.24</v>
      </c>
      <c r="E65" s="125">
        <v>98.01</v>
      </c>
      <c r="F65" s="125">
        <v>109.99</v>
      </c>
      <c r="G65" s="125">
        <v>107.96</v>
      </c>
      <c r="H65" s="125">
        <v>109.57</v>
      </c>
      <c r="I65" s="125">
        <v>86.12</v>
      </c>
      <c r="J65" s="125">
        <v>89.03</v>
      </c>
      <c r="K65" s="125">
        <v>70.819999999999993</v>
      </c>
      <c r="L65" s="125">
        <v>84.74</v>
      </c>
      <c r="M65" s="125">
        <v>114.33</v>
      </c>
      <c r="N65" s="125">
        <v>93.34</v>
      </c>
      <c r="O65" s="125">
        <v>110.74</v>
      </c>
      <c r="P65" s="125">
        <v>90.33</v>
      </c>
      <c r="Q65" s="125">
        <v>120.88</v>
      </c>
      <c r="R65" s="125">
        <v>129.94</v>
      </c>
      <c r="S65" s="125">
        <v>103.65</v>
      </c>
      <c r="T65" s="125">
        <v>91.05</v>
      </c>
      <c r="U65" s="125">
        <v>106.94</v>
      </c>
      <c r="V65" s="125">
        <v>101.77</v>
      </c>
      <c r="W65" s="125">
        <v>100.39</v>
      </c>
      <c r="X65" s="125">
        <v>88.14</v>
      </c>
      <c r="Y65" s="125">
        <v>109.23</v>
      </c>
      <c r="Z65" s="125">
        <v>82.39</v>
      </c>
      <c r="AA65" s="125">
        <v>104.87</v>
      </c>
      <c r="AB65" s="125">
        <v>122.41</v>
      </c>
      <c r="AC65" s="125">
        <v>121.63</v>
      </c>
      <c r="AD65" s="125">
        <v>101.7</v>
      </c>
      <c r="AE65" s="125">
        <v>98.89</v>
      </c>
      <c r="AF65" s="125">
        <v>134.25</v>
      </c>
      <c r="AG65" s="125">
        <v>116.5</v>
      </c>
      <c r="AH65" s="125">
        <v>135.57</v>
      </c>
      <c r="AI65" s="125">
        <v>110.86</v>
      </c>
      <c r="AJ65" s="125">
        <v>111.69</v>
      </c>
      <c r="AK65" s="125">
        <v>151.33000000000001</v>
      </c>
      <c r="AL65" s="125">
        <v>118.01</v>
      </c>
      <c r="AM65" s="125">
        <v>142</v>
      </c>
      <c r="AN65" s="125">
        <v>109.56</v>
      </c>
      <c r="AO65" s="125">
        <v>142.33000000000001</v>
      </c>
      <c r="AP65" s="125">
        <v>144.47</v>
      </c>
      <c r="AQ65" s="125">
        <v>168.28</v>
      </c>
      <c r="AR65" s="125">
        <v>131.13999999999999</v>
      </c>
      <c r="AS65" s="125">
        <v>139.51</v>
      </c>
      <c r="AT65" s="125">
        <v>141.59</v>
      </c>
      <c r="AU65" s="125">
        <v>198.32</v>
      </c>
      <c r="AV65" s="125">
        <v>114.68</v>
      </c>
      <c r="AW65" s="125">
        <v>143.34</v>
      </c>
      <c r="AX65" s="125">
        <v>155.83000000000001</v>
      </c>
      <c r="AY65" s="125">
        <v>93.41</v>
      </c>
      <c r="AZ65" s="125">
        <v>60.38</v>
      </c>
      <c r="BA65" s="125">
        <v>131.62</v>
      </c>
      <c r="BB65" s="125">
        <v>103.66</v>
      </c>
      <c r="BC65" s="125">
        <v>111.75</v>
      </c>
      <c r="BD65" s="125">
        <v>139.57</v>
      </c>
      <c r="BE65" s="125">
        <v>156</v>
      </c>
      <c r="BF65" s="125">
        <v>118.78</v>
      </c>
      <c r="BG65" s="125">
        <v>131.88999999999999</v>
      </c>
      <c r="BH65" s="125">
        <v>132.57</v>
      </c>
      <c r="BI65" s="125">
        <v>119.93</v>
      </c>
      <c r="BJ65" s="125">
        <v>140.94999999999999</v>
      </c>
      <c r="BK65" s="125">
        <v>141.32</v>
      </c>
      <c r="BL65" s="125">
        <v>165.56</v>
      </c>
      <c r="BM65" s="125">
        <v>151.37</v>
      </c>
      <c r="BN65" s="125">
        <v>135.07</v>
      </c>
      <c r="BO65" s="125">
        <v>185.94</v>
      </c>
      <c r="BP65" s="125">
        <v>179.07</v>
      </c>
      <c r="BQ65" s="125">
        <v>205.14</v>
      </c>
      <c r="BR65" s="125">
        <v>178.98</v>
      </c>
      <c r="BS65" s="125">
        <v>154.19999999999999</v>
      </c>
      <c r="BT65" s="125">
        <v>170.59</v>
      </c>
      <c r="BU65" s="125">
        <v>174.72</v>
      </c>
      <c r="BV65" s="125">
        <v>219.69</v>
      </c>
      <c r="BW65" s="125">
        <v>211.16</v>
      </c>
      <c r="BX65" s="125">
        <v>155.88</v>
      </c>
      <c r="BY65" s="125">
        <v>183.7</v>
      </c>
      <c r="BZ65" s="125">
        <v>206.5</v>
      </c>
      <c r="CA65" s="125">
        <v>181.41</v>
      </c>
      <c r="CB65" s="125">
        <v>162.63999999999999</v>
      </c>
      <c r="CC65" s="125">
        <v>169.04</v>
      </c>
      <c r="CD65" s="125">
        <v>204.75</v>
      </c>
      <c r="CE65" s="125">
        <v>283.45</v>
      </c>
      <c r="CF65" s="125">
        <v>172.22</v>
      </c>
      <c r="CG65" s="125">
        <v>215.75</v>
      </c>
      <c r="CH65" s="125">
        <v>228.98</v>
      </c>
      <c r="CI65" s="125">
        <v>161.59</v>
      </c>
      <c r="CJ65" s="125">
        <v>163.66999999999999</v>
      </c>
      <c r="CK65" s="125">
        <v>155.29</v>
      </c>
      <c r="CL65" s="125">
        <v>156.69</v>
      </c>
      <c r="CM65" s="125">
        <v>170.21</v>
      </c>
      <c r="CN65" s="125">
        <v>131.31</v>
      </c>
      <c r="CO65" s="125">
        <v>145.13999999999999</v>
      </c>
      <c r="CP65" s="125">
        <v>248.18</v>
      </c>
      <c r="CQ65" s="125">
        <v>174.79</v>
      </c>
      <c r="CR65" s="125">
        <v>125.3</v>
      </c>
      <c r="CS65" s="125">
        <v>177.52</v>
      </c>
      <c r="CT65" s="125">
        <v>133.77000000000001</v>
      </c>
      <c r="CU65" s="125">
        <v>157.28</v>
      </c>
      <c r="CV65" s="125">
        <v>158.1</v>
      </c>
      <c r="CW65" s="125">
        <v>194.73</v>
      </c>
      <c r="CX65" s="125">
        <v>160.15</v>
      </c>
      <c r="CY65" s="125">
        <v>151.11000000000001</v>
      </c>
      <c r="CZ65" s="125">
        <v>115.5</v>
      </c>
      <c r="DA65" s="125">
        <v>149.22</v>
      </c>
      <c r="DB65" s="125">
        <v>144.1</v>
      </c>
      <c r="DC65" s="125">
        <v>144.57</v>
      </c>
      <c r="DD65" s="125">
        <v>81.05</v>
      </c>
      <c r="DE65" s="125">
        <v>138.21</v>
      </c>
      <c r="DF65" s="125">
        <v>127.63</v>
      </c>
      <c r="DG65" s="125">
        <v>110.04</v>
      </c>
      <c r="DH65" s="125">
        <v>119.47</v>
      </c>
      <c r="DI65" s="125">
        <v>79.64</v>
      </c>
      <c r="DJ65" s="125">
        <v>85.3</v>
      </c>
      <c r="DK65" s="125">
        <v>123.94</v>
      </c>
      <c r="DL65" s="125">
        <v>88.59</v>
      </c>
      <c r="DM65" s="125">
        <v>86.04</v>
      </c>
      <c r="DN65" s="125">
        <v>108.55</v>
      </c>
      <c r="DO65" s="125">
        <v>101.93</v>
      </c>
      <c r="DP65" s="125">
        <v>89.38</v>
      </c>
    </row>
    <row r="66" spans="2:120" x14ac:dyDescent="0.35">
      <c r="C66" t="s">
        <v>215</v>
      </c>
      <c r="D66" s="125">
        <v>490.33</v>
      </c>
      <c r="E66" s="125">
        <v>462.37</v>
      </c>
      <c r="F66" s="125">
        <v>524.73</v>
      </c>
      <c r="G66" s="125">
        <v>481.05</v>
      </c>
      <c r="H66" s="125">
        <v>517.54999999999995</v>
      </c>
      <c r="I66" s="125">
        <v>547.78</v>
      </c>
      <c r="J66" s="125">
        <v>463.84</v>
      </c>
      <c r="K66" s="125">
        <v>454.79</v>
      </c>
      <c r="L66" s="125">
        <v>434.75</v>
      </c>
      <c r="M66" s="125">
        <v>481.13</v>
      </c>
      <c r="N66" s="125">
        <v>427.32</v>
      </c>
      <c r="O66" s="125">
        <v>538.01</v>
      </c>
      <c r="P66" s="125">
        <v>484.58</v>
      </c>
      <c r="Q66" s="125">
        <v>738.89</v>
      </c>
      <c r="R66" s="125">
        <v>769.23</v>
      </c>
      <c r="S66" s="125">
        <v>677.33</v>
      </c>
      <c r="T66" s="125">
        <v>688.52</v>
      </c>
      <c r="U66" s="125">
        <v>593.5</v>
      </c>
      <c r="V66" s="125">
        <v>662.93</v>
      </c>
      <c r="W66" s="125">
        <v>657.8</v>
      </c>
      <c r="X66" s="125">
        <v>429.46</v>
      </c>
      <c r="Y66" s="125">
        <v>471.91</v>
      </c>
      <c r="Z66" s="125">
        <v>609.48</v>
      </c>
      <c r="AA66" s="125">
        <v>571.36</v>
      </c>
      <c r="AB66" s="125">
        <v>556.84</v>
      </c>
      <c r="AC66" s="125">
        <v>534.34</v>
      </c>
      <c r="AD66" s="125">
        <v>610.52</v>
      </c>
      <c r="AE66" s="125">
        <v>696.94</v>
      </c>
      <c r="AF66" s="125">
        <v>667.64</v>
      </c>
      <c r="AG66" s="125">
        <v>610.72</v>
      </c>
      <c r="AH66" s="125">
        <v>689.39</v>
      </c>
      <c r="AI66" s="125">
        <v>629.99</v>
      </c>
      <c r="AJ66" s="125">
        <v>418.36</v>
      </c>
      <c r="AK66" s="125">
        <v>634.94000000000005</v>
      </c>
      <c r="AL66" s="125">
        <v>550.92999999999995</v>
      </c>
      <c r="AM66" s="125">
        <v>722.84</v>
      </c>
      <c r="AN66" s="125">
        <v>684.19</v>
      </c>
      <c r="AO66" s="125">
        <v>673.3</v>
      </c>
      <c r="AP66" s="125">
        <v>653.07000000000005</v>
      </c>
      <c r="AQ66" s="125">
        <v>786.16</v>
      </c>
      <c r="AR66" s="125">
        <v>624.58000000000004</v>
      </c>
      <c r="AS66" s="125">
        <v>598.11</v>
      </c>
      <c r="AT66" s="125">
        <v>637.34</v>
      </c>
      <c r="AU66" s="125">
        <v>642.04999999999995</v>
      </c>
      <c r="AV66" s="125">
        <v>454.87</v>
      </c>
      <c r="AW66" s="125">
        <v>571.92999999999995</v>
      </c>
      <c r="AX66" s="125">
        <v>553.33000000000004</v>
      </c>
      <c r="AY66" s="125">
        <v>423.13</v>
      </c>
      <c r="AZ66" s="125">
        <v>194.19</v>
      </c>
      <c r="BA66" s="125">
        <v>290.72000000000003</v>
      </c>
      <c r="BB66" s="125">
        <v>389.39</v>
      </c>
      <c r="BC66" s="125">
        <v>495.24</v>
      </c>
      <c r="BD66" s="125">
        <v>447.83</v>
      </c>
      <c r="BE66" s="125">
        <v>561.14</v>
      </c>
      <c r="BF66" s="125">
        <v>594.64</v>
      </c>
      <c r="BG66" s="125">
        <v>566.62</v>
      </c>
      <c r="BH66" s="125">
        <v>459.13</v>
      </c>
      <c r="BI66" s="125">
        <v>450.58</v>
      </c>
      <c r="BJ66" s="125">
        <v>474.51</v>
      </c>
      <c r="BK66" s="125">
        <v>550.54999999999995</v>
      </c>
      <c r="BL66" s="125">
        <v>680.91</v>
      </c>
      <c r="BM66" s="125">
        <v>721.64</v>
      </c>
      <c r="BN66" s="125">
        <v>708.03</v>
      </c>
      <c r="BO66" s="125">
        <v>678.63</v>
      </c>
      <c r="BP66" s="125">
        <v>662.86</v>
      </c>
      <c r="BQ66" s="125">
        <v>640.85</v>
      </c>
      <c r="BR66" s="125">
        <v>844.14</v>
      </c>
      <c r="BS66" s="125">
        <v>729.48</v>
      </c>
      <c r="BT66" s="125">
        <v>680.26</v>
      </c>
      <c r="BU66" s="125">
        <v>645.16999999999996</v>
      </c>
      <c r="BV66" s="125">
        <v>812.5</v>
      </c>
      <c r="BW66" s="125">
        <v>890.6</v>
      </c>
      <c r="BX66" s="125">
        <v>730.43</v>
      </c>
      <c r="BY66" s="125">
        <v>838.48</v>
      </c>
      <c r="BZ66" s="125">
        <v>837.29</v>
      </c>
      <c r="CA66" s="125">
        <v>864.24</v>
      </c>
      <c r="CB66" s="125">
        <v>745.55</v>
      </c>
      <c r="CC66" s="125">
        <v>725.59</v>
      </c>
      <c r="CD66" s="125">
        <v>858.01</v>
      </c>
      <c r="CE66" s="125">
        <v>830.22</v>
      </c>
      <c r="CF66" s="125">
        <v>658</v>
      </c>
      <c r="CG66" s="125">
        <v>678.13</v>
      </c>
      <c r="CH66" s="125">
        <v>650.08000000000004</v>
      </c>
      <c r="CI66" s="125">
        <v>680.65</v>
      </c>
      <c r="CJ66" s="125">
        <v>577.72</v>
      </c>
      <c r="CK66" s="125">
        <v>658.31</v>
      </c>
      <c r="CL66" s="125">
        <v>635.87</v>
      </c>
      <c r="CM66" s="125">
        <v>732.08</v>
      </c>
      <c r="CN66" s="125">
        <v>616.35</v>
      </c>
      <c r="CO66" s="125">
        <v>698.51</v>
      </c>
      <c r="CP66" s="125">
        <v>807.69</v>
      </c>
      <c r="CQ66" s="125">
        <v>601.33000000000004</v>
      </c>
      <c r="CR66" s="125">
        <v>523.30999999999995</v>
      </c>
      <c r="CS66" s="125">
        <v>640.91999999999996</v>
      </c>
      <c r="CT66" s="125">
        <v>609.21</v>
      </c>
      <c r="CU66" s="125">
        <v>624.74</v>
      </c>
      <c r="CV66" s="125">
        <v>740.53</v>
      </c>
      <c r="CW66" s="125">
        <v>692.35</v>
      </c>
      <c r="CX66" s="125">
        <v>562.11</v>
      </c>
      <c r="CY66" s="125">
        <v>621.07000000000005</v>
      </c>
      <c r="CZ66" s="125">
        <v>481.47</v>
      </c>
      <c r="DA66" s="125">
        <v>564.29</v>
      </c>
      <c r="DB66" s="125">
        <v>515.04</v>
      </c>
      <c r="DC66" s="125">
        <v>620.1</v>
      </c>
      <c r="DD66" s="125">
        <v>415.74</v>
      </c>
      <c r="DE66" s="125">
        <v>485.92</v>
      </c>
      <c r="DF66" s="125">
        <v>461.49</v>
      </c>
      <c r="DG66" s="125">
        <v>410.15</v>
      </c>
      <c r="DH66" s="125">
        <v>361.52</v>
      </c>
      <c r="DI66" s="125">
        <v>269.20999999999998</v>
      </c>
      <c r="DJ66" s="125">
        <v>248.15</v>
      </c>
      <c r="DK66" s="125">
        <v>588.03</v>
      </c>
      <c r="DL66" s="125">
        <v>341.01</v>
      </c>
      <c r="DM66" s="125">
        <v>510.67</v>
      </c>
      <c r="DN66" s="125">
        <v>515.32000000000005</v>
      </c>
      <c r="DO66" s="125">
        <v>508.14</v>
      </c>
      <c r="DP66" s="125">
        <v>390.89</v>
      </c>
    </row>
    <row r="67" spans="2:120" x14ac:dyDescent="0.35">
      <c r="C67" t="s">
        <v>216</v>
      </c>
      <c r="D67" s="125">
        <v>163.22999999999999</v>
      </c>
      <c r="E67" s="125">
        <v>163.9</v>
      </c>
      <c r="F67" s="125">
        <v>167.16</v>
      </c>
      <c r="G67" s="125">
        <v>137.01</v>
      </c>
      <c r="H67" s="125">
        <v>154.76</v>
      </c>
      <c r="I67" s="125">
        <v>159.36000000000001</v>
      </c>
      <c r="J67" s="125">
        <v>119.45</v>
      </c>
      <c r="K67" s="125">
        <v>95.55</v>
      </c>
      <c r="L67" s="125">
        <v>117.41</v>
      </c>
      <c r="M67" s="125">
        <v>140.93</v>
      </c>
      <c r="N67" s="125">
        <v>130.91999999999999</v>
      </c>
      <c r="O67" s="125">
        <v>160.01</v>
      </c>
      <c r="P67" s="125">
        <v>132.27000000000001</v>
      </c>
      <c r="Q67" s="125">
        <v>137.62</v>
      </c>
      <c r="R67" s="125">
        <v>189.12</v>
      </c>
      <c r="S67" s="125">
        <v>147.49</v>
      </c>
      <c r="T67" s="125">
        <v>208.22</v>
      </c>
      <c r="U67" s="125">
        <v>146.24</v>
      </c>
      <c r="V67" s="125">
        <v>139.01</v>
      </c>
      <c r="W67" s="125">
        <v>160.86000000000001</v>
      </c>
      <c r="X67" s="125">
        <v>132.63999999999999</v>
      </c>
      <c r="Y67" s="125">
        <v>169.04</v>
      </c>
      <c r="Z67" s="125">
        <v>162.69999999999999</v>
      </c>
      <c r="AA67" s="125">
        <v>173.78</v>
      </c>
      <c r="AB67" s="125">
        <v>148.51</v>
      </c>
      <c r="AC67" s="125">
        <v>189.49</v>
      </c>
      <c r="AD67" s="125">
        <v>176.31</v>
      </c>
      <c r="AE67" s="125">
        <v>178.62</v>
      </c>
      <c r="AF67" s="125">
        <v>162.43</v>
      </c>
      <c r="AG67" s="125">
        <v>151.08000000000001</v>
      </c>
      <c r="AH67" s="125">
        <v>200.66</v>
      </c>
      <c r="AI67" s="125">
        <v>189.02</v>
      </c>
      <c r="AJ67" s="125">
        <v>156.44</v>
      </c>
      <c r="AK67" s="125">
        <v>193.89</v>
      </c>
      <c r="AL67" s="125">
        <v>170.1</v>
      </c>
      <c r="AM67" s="125">
        <v>168.61</v>
      </c>
      <c r="AN67" s="125">
        <v>214.42</v>
      </c>
      <c r="AO67" s="125">
        <v>175.27</v>
      </c>
      <c r="AP67" s="125">
        <v>177.9</v>
      </c>
      <c r="AQ67" s="125">
        <v>214.18</v>
      </c>
      <c r="AR67" s="125">
        <v>160.41999999999999</v>
      </c>
      <c r="AS67" s="125">
        <v>181.75</v>
      </c>
      <c r="AT67" s="125">
        <v>182.57</v>
      </c>
      <c r="AU67" s="125">
        <v>206.08</v>
      </c>
      <c r="AV67" s="125">
        <v>132.74</v>
      </c>
      <c r="AW67" s="125">
        <v>197.97</v>
      </c>
      <c r="AX67" s="125">
        <v>191.3</v>
      </c>
      <c r="AY67" s="125">
        <v>147.83000000000001</v>
      </c>
      <c r="AZ67" s="125">
        <v>83.04</v>
      </c>
      <c r="BA67" s="125">
        <v>104.52</v>
      </c>
      <c r="BB67" s="125">
        <v>116.41</v>
      </c>
      <c r="BC67" s="125">
        <v>160.12</v>
      </c>
      <c r="BD67" s="125">
        <v>145.88999999999999</v>
      </c>
      <c r="BE67" s="125">
        <v>169.76</v>
      </c>
      <c r="BF67" s="125">
        <v>209.37</v>
      </c>
      <c r="BG67" s="125">
        <v>187.11</v>
      </c>
      <c r="BH67" s="125">
        <v>151.94</v>
      </c>
      <c r="BI67" s="125">
        <v>161.6</v>
      </c>
      <c r="BJ67" s="125">
        <v>164.42</v>
      </c>
      <c r="BK67" s="125">
        <v>217.89</v>
      </c>
      <c r="BL67" s="125">
        <v>206.97</v>
      </c>
      <c r="BM67" s="125">
        <v>205.2</v>
      </c>
      <c r="BN67" s="125">
        <v>230.1</v>
      </c>
      <c r="BO67" s="125">
        <v>242.93</v>
      </c>
      <c r="BP67" s="125">
        <v>227.99</v>
      </c>
      <c r="BQ67" s="125">
        <v>195.78</v>
      </c>
      <c r="BR67" s="125">
        <v>279.95999999999998</v>
      </c>
      <c r="BS67" s="125">
        <v>237.78</v>
      </c>
      <c r="BT67" s="125">
        <v>253.63</v>
      </c>
      <c r="BU67" s="125">
        <v>286.22000000000003</v>
      </c>
      <c r="BV67" s="125">
        <v>299.32</v>
      </c>
      <c r="BW67" s="125">
        <v>332.78</v>
      </c>
      <c r="BX67" s="125">
        <v>280.32</v>
      </c>
      <c r="BY67" s="125">
        <v>350.92</v>
      </c>
      <c r="BZ67" s="125">
        <v>284.14999999999998</v>
      </c>
      <c r="CA67" s="125">
        <v>321.31</v>
      </c>
      <c r="CB67" s="125">
        <v>259.14999999999998</v>
      </c>
      <c r="CC67" s="125">
        <v>320.2</v>
      </c>
      <c r="CD67" s="125">
        <v>282.24</v>
      </c>
      <c r="CE67" s="125">
        <v>304.91000000000003</v>
      </c>
      <c r="CF67" s="125">
        <v>295.97000000000003</v>
      </c>
      <c r="CG67" s="125">
        <v>330.3</v>
      </c>
      <c r="CH67" s="125">
        <v>379.72</v>
      </c>
      <c r="CI67" s="125">
        <v>286.74</v>
      </c>
      <c r="CJ67" s="125">
        <v>256.82</v>
      </c>
      <c r="CK67" s="125">
        <v>267.76</v>
      </c>
      <c r="CL67" s="125">
        <v>235.53</v>
      </c>
      <c r="CM67" s="125">
        <v>279.52</v>
      </c>
      <c r="CN67" s="125">
        <v>225.13</v>
      </c>
      <c r="CO67" s="125">
        <v>249.52</v>
      </c>
      <c r="CP67" s="125">
        <v>286.56</v>
      </c>
      <c r="CQ67" s="125">
        <v>254.27</v>
      </c>
      <c r="CR67" s="125">
        <v>186.06</v>
      </c>
      <c r="CS67" s="125">
        <v>317.69</v>
      </c>
      <c r="CT67" s="125">
        <v>284.14</v>
      </c>
      <c r="CU67" s="125">
        <v>220.59</v>
      </c>
      <c r="CV67" s="125">
        <v>205.33</v>
      </c>
      <c r="CW67" s="125">
        <v>236.73</v>
      </c>
      <c r="CX67" s="125">
        <v>246.11</v>
      </c>
      <c r="CY67" s="125">
        <v>250.78</v>
      </c>
      <c r="CZ67" s="125">
        <v>192.51</v>
      </c>
      <c r="DA67" s="125">
        <v>218.7</v>
      </c>
      <c r="DB67" s="125">
        <v>187.17</v>
      </c>
      <c r="DC67" s="125">
        <v>182.57</v>
      </c>
      <c r="DD67" s="125">
        <v>140.04</v>
      </c>
      <c r="DE67" s="125">
        <v>243.22</v>
      </c>
      <c r="DF67" s="125">
        <v>165.42</v>
      </c>
      <c r="DG67" s="125">
        <v>162.93</v>
      </c>
      <c r="DH67" s="125">
        <v>195.07</v>
      </c>
      <c r="DI67" s="125">
        <v>149.72999999999999</v>
      </c>
      <c r="DJ67" s="125">
        <v>136.33000000000001</v>
      </c>
      <c r="DK67" s="125">
        <v>176.66</v>
      </c>
      <c r="DL67" s="125">
        <v>159.57</v>
      </c>
      <c r="DM67" s="125">
        <v>147.35</v>
      </c>
      <c r="DN67" s="125">
        <v>176</v>
      </c>
      <c r="DO67" s="125">
        <v>164.27</v>
      </c>
      <c r="DP67" s="125">
        <v>163.02000000000001</v>
      </c>
    </row>
    <row r="68" spans="2:120" x14ac:dyDescent="0.35">
      <c r="C68" t="s">
        <v>217</v>
      </c>
      <c r="D68" s="125">
        <v>68.88</v>
      </c>
      <c r="E68" s="125">
        <v>61.77</v>
      </c>
      <c r="F68" s="125">
        <v>47.92</v>
      </c>
      <c r="G68" s="125">
        <v>60.01</v>
      </c>
      <c r="H68" s="125">
        <v>75.959999999999994</v>
      </c>
      <c r="I68" s="125">
        <v>64.31</v>
      </c>
      <c r="J68" s="125">
        <v>66.17</v>
      </c>
      <c r="K68" s="125">
        <v>58.43</v>
      </c>
      <c r="L68" s="125">
        <v>44.95</v>
      </c>
      <c r="M68" s="125">
        <v>83.11</v>
      </c>
      <c r="N68" s="125">
        <v>54.29</v>
      </c>
      <c r="O68" s="125">
        <v>61.41</v>
      </c>
      <c r="P68" s="125">
        <v>56.15</v>
      </c>
      <c r="Q68" s="125">
        <v>48.57</v>
      </c>
      <c r="R68" s="125">
        <v>104.51</v>
      </c>
      <c r="S68" s="125">
        <v>48</v>
      </c>
      <c r="T68" s="125">
        <v>54.22</v>
      </c>
      <c r="U68" s="125">
        <v>100.16</v>
      </c>
      <c r="V68" s="125">
        <v>66.11</v>
      </c>
      <c r="W68" s="125">
        <v>60.3</v>
      </c>
      <c r="X68" s="125">
        <v>48.96</v>
      </c>
      <c r="Y68" s="125">
        <v>50.69</v>
      </c>
      <c r="Z68" s="125">
        <v>95.28</v>
      </c>
      <c r="AA68" s="125">
        <v>74.78</v>
      </c>
      <c r="AB68" s="125">
        <v>66.86</v>
      </c>
      <c r="AC68" s="125">
        <v>64.06</v>
      </c>
      <c r="AD68" s="125">
        <v>74.27</v>
      </c>
      <c r="AE68" s="125">
        <v>59.17</v>
      </c>
      <c r="AF68" s="125">
        <v>68.23</v>
      </c>
      <c r="AG68" s="125">
        <v>62.84</v>
      </c>
      <c r="AH68" s="125">
        <v>100.98</v>
      </c>
      <c r="AI68" s="125">
        <v>89.47</v>
      </c>
      <c r="AJ68" s="125">
        <v>47.8</v>
      </c>
      <c r="AK68" s="125">
        <v>65.66</v>
      </c>
      <c r="AL68" s="125">
        <v>72.489999999999995</v>
      </c>
      <c r="AM68" s="125">
        <v>56.07</v>
      </c>
      <c r="AN68" s="125">
        <v>39.25</v>
      </c>
      <c r="AO68" s="125">
        <v>62.39</v>
      </c>
      <c r="AP68" s="125">
        <v>68.349999999999994</v>
      </c>
      <c r="AQ68" s="125">
        <v>53.13</v>
      </c>
      <c r="AR68" s="125">
        <v>110.4</v>
      </c>
      <c r="AS68" s="125">
        <v>67.91</v>
      </c>
      <c r="AT68" s="125">
        <v>75.88</v>
      </c>
      <c r="AU68" s="125">
        <v>87.3</v>
      </c>
      <c r="AV68" s="125">
        <v>45.59</v>
      </c>
      <c r="AW68" s="125">
        <v>62.1</v>
      </c>
      <c r="AX68" s="125">
        <v>49.76</v>
      </c>
      <c r="AY68" s="125">
        <v>51.83</v>
      </c>
      <c r="AZ68" s="125">
        <v>38.43</v>
      </c>
      <c r="BA68" s="125">
        <v>51.04</v>
      </c>
      <c r="BB68" s="125">
        <v>41.38</v>
      </c>
      <c r="BC68" s="125">
        <v>55.38</v>
      </c>
      <c r="BD68" s="125">
        <v>61.85</v>
      </c>
      <c r="BE68" s="125">
        <v>70.03</v>
      </c>
      <c r="BF68" s="125">
        <v>114.12</v>
      </c>
      <c r="BG68" s="125">
        <v>66.19</v>
      </c>
      <c r="BH68" s="125">
        <v>88.84</v>
      </c>
      <c r="BI68" s="125">
        <v>79.11</v>
      </c>
      <c r="BJ68" s="125">
        <v>46.2</v>
      </c>
      <c r="BK68" s="125">
        <v>54.04</v>
      </c>
      <c r="BL68" s="125">
        <v>63.87</v>
      </c>
      <c r="BM68" s="125">
        <v>58.64</v>
      </c>
      <c r="BN68" s="125">
        <v>85.96</v>
      </c>
      <c r="BO68" s="125">
        <v>84.42</v>
      </c>
      <c r="BP68" s="125">
        <v>93.52</v>
      </c>
      <c r="BQ68" s="125">
        <v>98.39</v>
      </c>
      <c r="BR68" s="125">
        <v>129.29</v>
      </c>
      <c r="BS68" s="125">
        <v>120.67</v>
      </c>
      <c r="BT68" s="125">
        <v>98.53</v>
      </c>
      <c r="BU68" s="125">
        <v>70.540000000000006</v>
      </c>
      <c r="BV68" s="125">
        <v>167.76</v>
      </c>
      <c r="BW68" s="125">
        <v>140.46</v>
      </c>
      <c r="BX68" s="125">
        <v>107.83</v>
      </c>
      <c r="BY68" s="125">
        <v>132.72999999999999</v>
      </c>
      <c r="BZ68" s="125">
        <v>117.82</v>
      </c>
      <c r="CA68" s="125">
        <v>162.12</v>
      </c>
      <c r="CB68" s="125">
        <v>141.9</v>
      </c>
      <c r="CC68" s="125">
        <v>91.51</v>
      </c>
      <c r="CD68" s="125">
        <v>175.89</v>
      </c>
      <c r="CE68" s="125">
        <v>174.84</v>
      </c>
      <c r="CF68" s="125">
        <v>92.5</v>
      </c>
      <c r="CG68" s="125">
        <v>170.48</v>
      </c>
      <c r="CH68" s="125">
        <v>103.04</v>
      </c>
      <c r="CI68" s="125">
        <v>166.02</v>
      </c>
      <c r="CJ68" s="125">
        <v>112.15</v>
      </c>
      <c r="CK68" s="125">
        <v>134.1</v>
      </c>
      <c r="CL68" s="125">
        <v>109.9</v>
      </c>
      <c r="CM68" s="125">
        <v>137.33000000000001</v>
      </c>
      <c r="CN68" s="125">
        <v>152.4</v>
      </c>
      <c r="CO68" s="125">
        <v>119.74</v>
      </c>
      <c r="CP68" s="125">
        <v>156.59</v>
      </c>
      <c r="CQ68" s="125">
        <v>179.17</v>
      </c>
      <c r="CR68" s="125">
        <v>108.01</v>
      </c>
      <c r="CS68" s="125">
        <v>171.7</v>
      </c>
      <c r="CT68" s="125">
        <v>123.72</v>
      </c>
      <c r="CU68" s="125">
        <v>131.35</v>
      </c>
      <c r="CV68" s="125">
        <v>121.67</v>
      </c>
      <c r="CW68" s="125">
        <v>131.46</v>
      </c>
      <c r="CX68" s="125">
        <v>122.11</v>
      </c>
      <c r="CY68" s="125">
        <v>118.55</v>
      </c>
      <c r="CZ68" s="125">
        <v>108.81</v>
      </c>
      <c r="DA68" s="125">
        <v>128.12</v>
      </c>
      <c r="DB68" s="125">
        <v>127.7</v>
      </c>
      <c r="DC68" s="125">
        <v>132.81</v>
      </c>
      <c r="DD68" s="125">
        <v>120.97</v>
      </c>
      <c r="DE68" s="125">
        <v>84.68</v>
      </c>
      <c r="DF68" s="125">
        <v>99.7</v>
      </c>
      <c r="DG68" s="125">
        <v>105.49</v>
      </c>
      <c r="DH68" s="125">
        <v>134.26</v>
      </c>
      <c r="DI68" s="125">
        <v>83.42</v>
      </c>
      <c r="DJ68" s="125">
        <v>93.67</v>
      </c>
      <c r="DK68" s="125">
        <v>148.44999999999999</v>
      </c>
      <c r="DL68" s="125">
        <v>93.14</v>
      </c>
      <c r="DM68" s="125">
        <v>120.64</v>
      </c>
      <c r="DN68" s="125">
        <v>128.53</v>
      </c>
      <c r="DO68" s="125">
        <v>147.88</v>
      </c>
      <c r="DP68" s="125">
        <v>103.48</v>
      </c>
    </row>
    <row r="69" spans="2:120" x14ac:dyDescent="0.35">
      <c r="C69" t="s">
        <v>218</v>
      </c>
      <c r="D69" s="125">
        <v>37.33</v>
      </c>
      <c r="E69" s="125">
        <v>51.93</v>
      </c>
      <c r="F69" s="125">
        <v>52.4</v>
      </c>
      <c r="G69" s="125">
        <v>29.8</v>
      </c>
      <c r="H69" s="125">
        <v>37.299999999999997</v>
      </c>
      <c r="I69" s="125">
        <v>28.05</v>
      </c>
      <c r="J69" s="125">
        <v>26</v>
      </c>
      <c r="K69" s="125">
        <v>38.229999999999997</v>
      </c>
      <c r="L69" s="125">
        <v>26.61</v>
      </c>
      <c r="M69" s="125">
        <v>26.17</v>
      </c>
      <c r="N69" s="125">
        <v>48</v>
      </c>
      <c r="O69" s="125">
        <v>38</v>
      </c>
      <c r="P69" s="125">
        <v>45.56</v>
      </c>
      <c r="Q69" s="125">
        <v>27.8</v>
      </c>
      <c r="R69" s="125">
        <v>33.36</v>
      </c>
      <c r="S69" s="125">
        <v>46.96</v>
      </c>
      <c r="T69" s="125">
        <v>37</v>
      </c>
      <c r="U69" s="125">
        <v>40.229999999999997</v>
      </c>
      <c r="V69" s="125">
        <v>22.4</v>
      </c>
      <c r="W69" s="125">
        <v>33.93</v>
      </c>
      <c r="X69" s="125">
        <v>23</v>
      </c>
      <c r="Y69" s="125">
        <v>37.130000000000003</v>
      </c>
      <c r="Z69" s="125">
        <v>26.88</v>
      </c>
      <c r="AA69" s="125">
        <v>47.29</v>
      </c>
      <c r="AB69" s="125">
        <v>61.48</v>
      </c>
      <c r="AC69" s="125">
        <v>39.299999999999997</v>
      </c>
      <c r="AD69" s="125">
        <v>38.200000000000003</v>
      </c>
      <c r="AE69" s="125">
        <v>22.1</v>
      </c>
      <c r="AF69" s="125">
        <v>25.6</v>
      </c>
      <c r="AG69" s="125">
        <v>45.1</v>
      </c>
      <c r="AH69" s="125">
        <v>35.93</v>
      </c>
      <c r="AI69" s="125">
        <v>32.200000000000003</v>
      </c>
      <c r="AJ69" s="125">
        <v>37</v>
      </c>
      <c r="AK69" s="125">
        <v>48</v>
      </c>
      <c r="AL69" s="125">
        <v>33.549999999999997</v>
      </c>
      <c r="AM69" s="125">
        <v>46.1</v>
      </c>
      <c r="AN69" s="125">
        <v>41.94</v>
      </c>
      <c r="AO69" s="125">
        <v>64.099999999999994</v>
      </c>
      <c r="AP69" s="125">
        <v>43.35</v>
      </c>
      <c r="AQ69" s="125">
        <v>52</v>
      </c>
      <c r="AR69" s="125">
        <v>27.5</v>
      </c>
      <c r="AS69" s="125">
        <v>34.6</v>
      </c>
      <c r="AT69" s="125">
        <v>45.8</v>
      </c>
      <c r="AU69" s="125">
        <v>36.700000000000003</v>
      </c>
      <c r="AV69" s="125">
        <v>28.5</v>
      </c>
      <c r="AW69" s="125">
        <v>40.659999999999997</v>
      </c>
      <c r="AX69" s="125">
        <v>36.4</v>
      </c>
      <c r="AY69" s="125">
        <v>26</v>
      </c>
      <c r="AZ69" s="125">
        <v>23.95</v>
      </c>
      <c r="BA69" s="125">
        <v>28.2</v>
      </c>
      <c r="BB69" s="125">
        <v>62.04</v>
      </c>
      <c r="BC69" s="125">
        <v>49.74</v>
      </c>
      <c r="BD69" s="125">
        <v>41.2</v>
      </c>
      <c r="BE69" s="125">
        <v>57.3</v>
      </c>
      <c r="BF69" s="125">
        <v>41.05</v>
      </c>
      <c r="BG69" s="125">
        <v>23.57</v>
      </c>
      <c r="BH69" s="125">
        <v>29.68</v>
      </c>
      <c r="BI69" s="125">
        <v>32.83</v>
      </c>
      <c r="BJ69" s="125">
        <v>31.96</v>
      </c>
      <c r="BK69" s="125">
        <v>21.3</v>
      </c>
      <c r="BL69" s="125">
        <v>35</v>
      </c>
      <c r="BM69" s="125">
        <v>14.6</v>
      </c>
      <c r="BN69" s="125">
        <v>41.73</v>
      </c>
      <c r="BO69" s="125">
        <v>38.200000000000003</v>
      </c>
      <c r="BP69" s="125">
        <v>29.28</v>
      </c>
      <c r="BQ69" s="125">
        <v>31</v>
      </c>
      <c r="BR69" s="125">
        <v>35.76</v>
      </c>
      <c r="BS69" s="125">
        <v>27</v>
      </c>
      <c r="BT69" s="125">
        <v>29.8</v>
      </c>
      <c r="BU69" s="125">
        <v>20.45</v>
      </c>
      <c r="BV69" s="125">
        <v>34.409999999999997</v>
      </c>
      <c r="BW69" s="125">
        <v>56.56</v>
      </c>
      <c r="BX69" s="125">
        <v>40.6</v>
      </c>
      <c r="BY69" s="125">
        <v>52</v>
      </c>
      <c r="BZ69" s="125">
        <v>48.8</v>
      </c>
      <c r="CA69" s="125">
        <v>45.95</v>
      </c>
      <c r="CB69" s="125">
        <v>40.659999999999997</v>
      </c>
      <c r="CC69" s="125">
        <v>21.9</v>
      </c>
      <c r="CD69" s="125">
        <v>34.93</v>
      </c>
      <c r="CE69" s="125">
        <v>29.4</v>
      </c>
      <c r="CF69" s="125">
        <v>20.6</v>
      </c>
      <c r="CG69" s="125">
        <v>35.090000000000003</v>
      </c>
      <c r="CH69" s="125">
        <v>59.2</v>
      </c>
      <c r="CI69" s="125">
        <v>34.700000000000003</v>
      </c>
      <c r="CJ69" s="125">
        <v>39</v>
      </c>
      <c r="CK69" s="125">
        <v>40.4</v>
      </c>
      <c r="CL69" s="125">
        <v>37.6</v>
      </c>
      <c r="CM69" s="125">
        <v>47.42</v>
      </c>
      <c r="CN69" s="125">
        <v>39.409999999999997</v>
      </c>
      <c r="CO69" s="125">
        <v>33.700000000000003</v>
      </c>
      <c r="CP69" s="125">
        <v>85.32</v>
      </c>
      <c r="CQ69" s="125">
        <v>40.869999999999997</v>
      </c>
      <c r="CR69" s="125">
        <v>34.22</v>
      </c>
      <c r="CS69" s="125">
        <v>45.5</v>
      </c>
      <c r="CT69" s="125">
        <v>31.48</v>
      </c>
      <c r="CU69" s="125">
        <v>45.9</v>
      </c>
      <c r="CV69" s="125">
        <v>49.4</v>
      </c>
      <c r="CW69" s="125">
        <v>66.56</v>
      </c>
      <c r="CX69" s="125">
        <v>47.78</v>
      </c>
      <c r="CY69" s="125">
        <v>60.61</v>
      </c>
      <c r="CZ69" s="125">
        <v>36.01</v>
      </c>
      <c r="DA69" s="125">
        <v>43.05</v>
      </c>
      <c r="DB69" s="125">
        <v>51.71</v>
      </c>
      <c r="DC69" s="125">
        <v>72.84</v>
      </c>
      <c r="DD69" s="125">
        <v>32.630000000000003</v>
      </c>
      <c r="DE69" s="125">
        <v>44.2</v>
      </c>
      <c r="DF69" s="125">
        <v>35.32</v>
      </c>
      <c r="DG69" s="125">
        <v>67.569999999999993</v>
      </c>
      <c r="DH69" s="125">
        <v>51.15</v>
      </c>
      <c r="DI69" s="125">
        <v>39.159999999999997</v>
      </c>
      <c r="DJ69" s="125">
        <v>42.76</v>
      </c>
      <c r="DK69" s="125">
        <v>62.76</v>
      </c>
      <c r="DL69" s="125">
        <v>29</v>
      </c>
      <c r="DM69" s="125">
        <v>41.45</v>
      </c>
      <c r="DN69" s="125">
        <v>48.5</v>
      </c>
      <c r="DO69" s="125">
        <v>65.77</v>
      </c>
      <c r="DP69" s="125">
        <v>27.6</v>
      </c>
    </row>
    <row r="70" spans="2:120" x14ac:dyDescent="0.35">
      <c r="C70" t="s">
        <v>219</v>
      </c>
      <c r="D70" s="125">
        <v>218.15</v>
      </c>
      <c r="E70" s="125">
        <v>212.97</v>
      </c>
      <c r="F70" s="125">
        <v>243.08</v>
      </c>
      <c r="G70" s="125">
        <v>162.58000000000001</v>
      </c>
      <c r="H70" s="125">
        <v>179.9</v>
      </c>
      <c r="I70" s="125">
        <v>150.38</v>
      </c>
      <c r="J70" s="125">
        <v>180.3</v>
      </c>
      <c r="K70" s="125">
        <v>178.3</v>
      </c>
      <c r="L70" s="125">
        <v>157.19999999999999</v>
      </c>
      <c r="M70" s="125">
        <v>211.54</v>
      </c>
      <c r="N70" s="125">
        <v>227.4</v>
      </c>
      <c r="O70" s="125">
        <v>255.08</v>
      </c>
      <c r="P70" s="125">
        <v>215.26</v>
      </c>
      <c r="Q70" s="125">
        <v>204.88</v>
      </c>
      <c r="R70" s="125">
        <v>271.04000000000002</v>
      </c>
      <c r="S70" s="125">
        <v>190.56</v>
      </c>
      <c r="T70" s="125">
        <v>200.1</v>
      </c>
      <c r="U70" s="125">
        <v>132.44999999999999</v>
      </c>
      <c r="V70" s="125">
        <v>169.96</v>
      </c>
      <c r="W70" s="125">
        <v>211.3</v>
      </c>
      <c r="X70" s="125">
        <v>96</v>
      </c>
      <c r="Y70" s="125">
        <v>199.25</v>
      </c>
      <c r="Z70" s="125">
        <v>175.06</v>
      </c>
      <c r="AA70" s="125">
        <v>176.11</v>
      </c>
      <c r="AB70" s="125">
        <v>173.55</v>
      </c>
      <c r="AC70" s="125">
        <v>130.94999999999999</v>
      </c>
      <c r="AD70" s="125">
        <v>168.24</v>
      </c>
      <c r="AE70" s="125">
        <v>138.81</v>
      </c>
      <c r="AF70" s="125">
        <v>155.6</v>
      </c>
      <c r="AG70" s="125">
        <v>100.75</v>
      </c>
      <c r="AH70" s="125">
        <v>189.14</v>
      </c>
      <c r="AI70" s="125">
        <v>145.9</v>
      </c>
      <c r="AJ70" s="125">
        <v>158.13</v>
      </c>
      <c r="AK70" s="125">
        <v>194.8</v>
      </c>
      <c r="AL70" s="125">
        <v>194.44</v>
      </c>
      <c r="AM70" s="125">
        <v>258.8</v>
      </c>
      <c r="AN70" s="125">
        <v>247.24</v>
      </c>
      <c r="AO70" s="125">
        <v>164.53</v>
      </c>
      <c r="AP70" s="125">
        <v>213.99</v>
      </c>
      <c r="AQ70" s="125">
        <v>190.36</v>
      </c>
      <c r="AR70" s="125">
        <v>191.5</v>
      </c>
      <c r="AS70" s="125">
        <v>185.8</v>
      </c>
      <c r="AT70" s="125">
        <v>208.29</v>
      </c>
      <c r="AU70" s="125">
        <v>181.35</v>
      </c>
      <c r="AV70" s="125">
        <v>164.15</v>
      </c>
      <c r="AW70" s="125">
        <v>247.07</v>
      </c>
      <c r="AX70" s="125">
        <v>163.09</v>
      </c>
      <c r="AY70" s="125">
        <v>105.36</v>
      </c>
      <c r="AZ70" s="125">
        <v>125.74</v>
      </c>
      <c r="BA70" s="125">
        <v>160.55000000000001</v>
      </c>
      <c r="BB70" s="125">
        <v>245.86</v>
      </c>
      <c r="BC70" s="125">
        <v>200.56</v>
      </c>
      <c r="BD70" s="125">
        <v>120.25</v>
      </c>
      <c r="BE70" s="125">
        <v>278.98</v>
      </c>
      <c r="BF70" s="125">
        <v>143.80000000000001</v>
      </c>
      <c r="BG70" s="125">
        <v>174</v>
      </c>
      <c r="BH70" s="125">
        <v>135.1</v>
      </c>
      <c r="BI70" s="125">
        <v>133.1</v>
      </c>
      <c r="BJ70" s="125">
        <v>176.9</v>
      </c>
      <c r="BK70" s="125">
        <v>123.9</v>
      </c>
      <c r="BL70" s="125">
        <v>189.74</v>
      </c>
      <c r="BM70" s="125">
        <v>343.18</v>
      </c>
      <c r="BN70" s="125">
        <v>257.32</v>
      </c>
      <c r="BO70" s="125">
        <v>231.15</v>
      </c>
      <c r="BP70" s="125">
        <v>148.83000000000001</v>
      </c>
      <c r="BQ70" s="125">
        <v>124.5</v>
      </c>
      <c r="BR70" s="125">
        <v>216.65</v>
      </c>
      <c r="BS70" s="125">
        <v>205.2</v>
      </c>
      <c r="BT70" s="125">
        <v>234.25</v>
      </c>
      <c r="BU70" s="125">
        <v>169.2</v>
      </c>
      <c r="BV70" s="125">
        <v>160.69999999999999</v>
      </c>
      <c r="BW70" s="125">
        <v>195.6</v>
      </c>
      <c r="BX70" s="125">
        <v>271.43</v>
      </c>
      <c r="BY70" s="125">
        <v>224.07</v>
      </c>
      <c r="BZ70" s="125">
        <v>234.5</v>
      </c>
      <c r="CA70" s="125">
        <v>193.44</v>
      </c>
      <c r="CB70" s="125">
        <v>187.24</v>
      </c>
      <c r="CC70" s="125">
        <v>244.93</v>
      </c>
      <c r="CD70" s="125">
        <v>189</v>
      </c>
      <c r="CE70" s="125">
        <v>169.13</v>
      </c>
      <c r="CF70" s="125">
        <v>383.96</v>
      </c>
      <c r="CG70" s="125">
        <v>212.83</v>
      </c>
      <c r="CH70" s="125">
        <v>209.6</v>
      </c>
      <c r="CI70" s="125">
        <v>303.06</v>
      </c>
      <c r="CJ70" s="125">
        <v>286.73</v>
      </c>
      <c r="CK70" s="125">
        <v>283.67</v>
      </c>
      <c r="CL70" s="125">
        <v>300.06</v>
      </c>
      <c r="CM70" s="125">
        <v>235.96</v>
      </c>
      <c r="CN70" s="125">
        <v>281.18</v>
      </c>
      <c r="CO70" s="125">
        <v>165.49</v>
      </c>
      <c r="CP70" s="125">
        <v>239.48</v>
      </c>
      <c r="CQ70" s="125">
        <v>237.13</v>
      </c>
      <c r="CR70" s="125">
        <v>181</v>
      </c>
      <c r="CS70" s="125">
        <v>247.29</v>
      </c>
      <c r="CT70" s="125">
        <v>340.38</v>
      </c>
      <c r="CU70" s="125">
        <v>341.97</v>
      </c>
      <c r="CV70" s="125">
        <v>293.45999999999998</v>
      </c>
      <c r="CW70" s="125">
        <v>363.03</v>
      </c>
      <c r="CX70" s="125">
        <v>274.87</v>
      </c>
      <c r="CY70" s="125">
        <v>303.95999999999998</v>
      </c>
      <c r="CZ70" s="125">
        <v>182.58</v>
      </c>
      <c r="DA70" s="125">
        <v>194.93</v>
      </c>
      <c r="DB70" s="125">
        <v>180.97</v>
      </c>
      <c r="DC70" s="125">
        <v>271.25</v>
      </c>
      <c r="DD70" s="125">
        <v>174.72</v>
      </c>
      <c r="DE70" s="125">
        <v>226.98</v>
      </c>
      <c r="DF70" s="125">
        <v>247.48</v>
      </c>
      <c r="DG70" s="125">
        <v>230.89</v>
      </c>
      <c r="DH70" s="125">
        <v>191.09</v>
      </c>
      <c r="DI70" s="125">
        <v>255.35</v>
      </c>
      <c r="DJ70" s="125">
        <v>244.9</v>
      </c>
      <c r="DK70" s="125">
        <v>381.04</v>
      </c>
      <c r="DL70" s="125">
        <v>218.8</v>
      </c>
      <c r="DM70" s="125">
        <v>186.75</v>
      </c>
      <c r="DN70" s="125">
        <v>321.52999999999997</v>
      </c>
      <c r="DO70" s="125">
        <v>217.11</v>
      </c>
      <c r="DP70" s="125">
        <v>185.82</v>
      </c>
    </row>
    <row r="71" spans="2:120" x14ac:dyDescent="0.35">
      <c r="C71" t="s">
        <v>220</v>
      </c>
      <c r="D71" s="125">
        <v>614.09</v>
      </c>
      <c r="E71" s="125">
        <v>518.57000000000005</v>
      </c>
      <c r="F71" s="125">
        <v>582.91999999999996</v>
      </c>
      <c r="G71" s="125">
        <v>521.88</v>
      </c>
      <c r="H71" s="125">
        <v>638.79</v>
      </c>
      <c r="I71" s="125">
        <v>578.96</v>
      </c>
      <c r="J71" s="125">
        <v>596.44000000000005</v>
      </c>
      <c r="K71" s="125">
        <v>588.47</v>
      </c>
      <c r="L71" s="125">
        <v>514.49</v>
      </c>
      <c r="M71" s="125">
        <v>551.41</v>
      </c>
      <c r="N71" s="125">
        <v>532.25</v>
      </c>
      <c r="O71" s="125">
        <v>652.71</v>
      </c>
      <c r="P71" s="125">
        <v>556.13</v>
      </c>
      <c r="Q71" s="125">
        <v>651.66999999999996</v>
      </c>
      <c r="R71" s="125">
        <v>608.88</v>
      </c>
      <c r="S71" s="125">
        <v>633.83000000000004</v>
      </c>
      <c r="T71" s="125">
        <v>666.21</v>
      </c>
      <c r="U71" s="125">
        <v>657.59</v>
      </c>
      <c r="V71" s="125">
        <v>679.02</v>
      </c>
      <c r="W71" s="125">
        <v>660.06</v>
      </c>
      <c r="X71" s="125">
        <v>492.45</v>
      </c>
      <c r="Y71" s="125">
        <v>593.04</v>
      </c>
      <c r="Z71" s="125">
        <v>628.19000000000005</v>
      </c>
      <c r="AA71" s="125">
        <v>603.89</v>
      </c>
      <c r="AB71" s="125">
        <v>623.07000000000005</v>
      </c>
      <c r="AC71" s="125">
        <v>699.96</v>
      </c>
      <c r="AD71" s="125">
        <v>629.4</v>
      </c>
      <c r="AE71" s="125">
        <v>635.17999999999995</v>
      </c>
      <c r="AF71" s="125">
        <v>882.84</v>
      </c>
      <c r="AG71" s="125">
        <v>684.45</v>
      </c>
      <c r="AH71" s="125">
        <v>887.34</v>
      </c>
      <c r="AI71" s="125">
        <v>786.73</v>
      </c>
      <c r="AJ71" s="125">
        <v>648.28</v>
      </c>
      <c r="AK71" s="125">
        <v>846.4</v>
      </c>
      <c r="AL71" s="125">
        <v>650.99</v>
      </c>
      <c r="AM71" s="125">
        <v>792.69</v>
      </c>
      <c r="AN71" s="125">
        <v>924.35</v>
      </c>
      <c r="AO71" s="125">
        <v>940.85</v>
      </c>
      <c r="AP71" s="125">
        <v>821</v>
      </c>
      <c r="AQ71" s="125">
        <v>894.06</v>
      </c>
      <c r="AR71" s="125">
        <v>715.89</v>
      </c>
      <c r="AS71" s="125">
        <v>815.42</v>
      </c>
      <c r="AT71" s="125">
        <v>932.44</v>
      </c>
      <c r="AU71" s="125">
        <v>852.68</v>
      </c>
      <c r="AV71" s="125">
        <v>623.27</v>
      </c>
      <c r="AW71" s="125">
        <v>812.85</v>
      </c>
      <c r="AX71" s="125">
        <v>766.55</v>
      </c>
      <c r="AY71" s="125">
        <v>596.23</v>
      </c>
      <c r="AZ71" s="125">
        <v>347.82</v>
      </c>
      <c r="BA71" s="125">
        <v>500.24</v>
      </c>
      <c r="BB71" s="125">
        <v>668.15</v>
      </c>
      <c r="BC71" s="125">
        <v>838.72</v>
      </c>
      <c r="BD71" s="125">
        <v>674.45</v>
      </c>
      <c r="BE71" s="125">
        <v>723.64</v>
      </c>
      <c r="BF71" s="125">
        <v>861.39</v>
      </c>
      <c r="BG71" s="125">
        <v>807.94</v>
      </c>
      <c r="BH71" s="125">
        <v>723.79</v>
      </c>
      <c r="BI71" s="125">
        <v>637.29999999999995</v>
      </c>
      <c r="BJ71" s="125">
        <v>740.19</v>
      </c>
      <c r="BK71" s="125">
        <v>799.19</v>
      </c>
      <c r="BL71" s="125">
        <v>779.97</v>
      </c>
      <c r="BM71" s="125">
        <v>817.4</v>
      </c>
      <c r="BN71" s="125">
        <v>875.86</v>
      </c>
      <c r="BO71" s="125">
        <v>838.3</v>
      </c>
      <c r="BP71" s="125">
        <v>830.26</v>
      </c>
      <c r="BQ71" s="125">
        <v>905.07</v>
      </c>
      <c r="BR71" s="125">
        <v>1030.8</v>
      </c>
      <c r="BS71" s="125">
        <v>941.2</v>
      </c>
      <c r="BT71" s="125">
        <v>809.6</v>
      </c>
      <c r="BU71" s="125">
        <v>876.97</v>
      </c>
      <c r="BV71" s="125">
        <v>894.37</v>
      </c>
      <c r="BW71" s="125">
        <v>936.27</v>
      </c>
      <c r="BX71" s="125">
        <v>751.2</v>
      </c>
      <c r="BY71" s="125">
        <v>1020.47</v>
      </c>
      <c r="BZ71" s="125">
        <v>863.46</v>
      </c>
      <c r="CA71" s="125">
        <v>930.45</v>
      </c>
      <c r="CB71" s="125">
        <v>825.65</v>
      </c>
      <c r="CC71" s="125">
        <v>874.58</v>
      </c>
      <c r="CD71" s="125">
        <v>880.87</v>
      </c>
      <c r="CE71" s="125">
        <v>1019.71</v>
      </c>
      <c r="CF71" s="125">
        <v>723.63</v>
      </c>
      <c r="CG71" s="125">
        <v>1001.17</v>
      </c>
      <c r="CH71" s="125">
        <v>1087.03</v>
      </c>
      <c r="CI71" s="125">
        <v>952.84</v>
      </c>
      <c r="CJ71" s="125">
        <v>813.4</v>
      </c>
      <c r="CK71" s="125">
        <v>735.2</v>
      </c>
      <c r="CL71" s="125">
        <v>658.2</v>
      </c>
      <c r="CM71" s="125">
        <v>836.03</v>
      </c>
      <c r="CN71" s="125">
        <v>729.28</v>
      </c>
      <c r="CO71" s="125">
        <v>714</v>
      </c>
      <c r="CP71" s="125">
        <v>1067.7</v>
      </c>
      <c r="CQ71" s="125">
        <v>797.01</v>
      </c>
      <c r="CR71" s="125">
        <v>605.9</v>
      </c>
      <c r="CS71" s="125">
        <v>984.67</v>
      </c>
      <c r="CT71" s="125">
        <v>1005.46</v>
      </c>
      <c r="CU71" s="125">
        <v>700.75</v>
      </c>
      <c r="CV71" s="125">
        <v>714.84</v>
      </c>
      <c r="CW71" s="125">
        <v>729.32</v>
      </c>
      <c r="CX71" s="125">
        <v>863.48</v>
      </c>
      <c r="CY71" s="125">
        <v>902.92</v>
      </c>
      <c r="CZ71" s="125">
        <v>707.28</v>
      </c>
      <c r="DA71" s="125">
        <v>646.29</v>
      </c>
      <c r="DB71" s="125">
        <v>676.46</v>
      </c>
      <c r="DC71" s="125">
        <v>652.29</v>
      </c>
      <c r="DD71" s="125">
        <v>456.1</v>
      </c>
      <c r="DE71" s="125">
        <v>646.08000000000004</v>
      </c>
      <c r="DF71" s="125">
        <v>577.66</v>
      </c>
      <c r="DG71" s="125">
        <v>589.95000000000005</v>
      </c>
      <c r="DH71" s="125">
        <v>538.66</v>
      </c>
      <c r="DI71" s="125">
        <v>561.88</v>
      </c>
      <c r="DJ71" s="125">
        <v>482.24</v>
      </c>
      <c r="DK71" s="125">
        <v>565.04999999999995</v>
      </c>
      <c r="DL71" s="125">
        <v>423.81</v>
      </c>
      <c r="DM71" s="125">
        <v>559.88</v>
      </c>
      <c r="DN71" s="125">
        <v>607.08000000000004</v>
      </c>
      <c r="DO71" s="125">
        <v>532.25</v>
      </c>
      <c r="DP71" s="125">
        <v>449.32</v>
      </c>
    </row>
    <row r="72" spans="2:120" x14ac:dyDescent="0.35">
      <c r="C72" t="s">
        <v>221</v>
      </c>
      <c r="D72" s="125">
        <v>9</v>
      </c>
      <c r="E72" s="125">
        <v>10</v>
      </c>
      <c r="F72" s="125">
        <v>8</v>
      </c>
      <c r="G72" s="125">
        <v>5</v>
      </c>
      <c r="H72" s="125">
        <v>0</v>
      </c>
      <c r="I72" s="125">
        <v>1.6</v>
      </c>
      <c r="J72" s="125">
        <v>0.53</v>
      </c>
      <c r="K72" s="125">
        <v>0</v>
      </c>
      <c r="L72" s="125">
        <v>0</v>
      </c>
      <c r="M72" s="125">
        <v>0.4</v>
      </c>
      <c r="N72" s="125">
        <v>0</v>
      </c>
      <c r="O72" s="125">
        <v>12</v>
      </c>
      <c r="P72" s="125">
        <v>15</v>
      </c>
      <c r="Q72" s="125">
        <v>6.8</v>
      </c>
      <c r="R72" s="125">
        <v>4</v>
      </c>
      <c r="S72" s="125">
        <v>7.73</v>
      </c>
      <c r="T72" s="125">
        <v>6</v>
      </c>
      <c r="U72" s="125">
        <v>0</v>
      </c>
      <c r="V72" s="125">
        <v>0</v>
      </c>
      <c r="W72" s="125">
        <v>0.53</v>
      </c>
      <c r="X72" s="125">
        <v>0</v>
      </c>
      <c r="Y72" s="125">
        <v>3</v>
      </c>
      <c r="Z72" s="125">
        <v>0.27</v>
      </c>
      <c r="AA72" s="125">
        <v>3</v>
      </c>
      <c r="AB72" s="125">
        <v>6</v>
      </c>
      <c r="AC72" s="125">
        <v>5</v>
      </c>
      <c r="AD72" s="125">
        <v>6.53</v>
      </c>
      <c r="AE72" s="125">
        <v>10.8</v>
      </c>
      <c r="AF72" s="125">
        <v>5</v>
      </c>
      <c r="AG72" s="125">
        <v>2</v>
      </c>
      <c r="AH72" s="125">
        <v>0</v>
      </c>
      <c r="AI72" s="125">
        <v>0</v>
      </c>
      <c r="AJ72" s="125">
        <v>4</v>
      </c>
      <c r="AK72" s="125">
        <v>0</v>
      </c>
      <c r="AL72" s="125">
        <v>2</v>
      </c>
      <c r="AM72" s="125">
        <v>0</v>
      </c>
      <c r="AN72" s="125">
        <v>16</v>
      </c>
      <c r="AO72" s="125">
        <v>6</v>
      </c>
      <c r="AP72" s="125">
        <v>20.64</v>
      </c>
      <c r="AQ72" s="125">
        <v>4</v>
      </c>
      <c r="AR72" s="125">
        <v>4</v>
      </c>
      <c r="AS72" s="125">
        <v>2</v>
      </c>
      <c r="AT72" s="125">
        <v>0</v>
      </c>
      <c r="AU72" s="125">
        <v>0</v>
      </c>
      <c r="AV72" s="125">
        <v>5</v>
      </c>
      <c r="AW72" s="125">
        <v>1</v>
      </c>
      <c r="AX72" s="125">
        <v>0</v>
      </c>
      <c r="AY72" s="125">
        <v>0</v>
      </c>
      <c r="AZ72" s="125">
        <v>8.8000000000000007</v>
      </c>
      <c r="BA72" s="125">
        <v>15.98</v>
      </c>
      <c r="BB72" s="125">
        <v>23.8</v>
      </c>
      <c r="BC72" s="125">
        <v>9</v>
      </c>
      <c r="BD72" s="125">
        <v>11</v>
      </c>
      <c r="BE72" s="125">
        <v>1</v>
      </c>
      <c r="BF72" s="125">
        <v>4.5</v>
      </c>
      <c r="BG72" s="125">
        <v>0</v>
      </c>
      <c r="BH72" s="125">
        <v>0</v>
      </c>
      <c r="BI72" s="125">
        <v>2.15</v>
      </c>
      <c r="BJ72" s="125">
        <v>1</v>
      </c>
      <c r="BK72" s="125">
        <v>1</v>
      </c>
      <c r="BL72" s="125">
        <v>3</v>
      </c>
      <c r="BM72" s="125">
        <v>11</v>
      </c>
      <c r="BN72" s="125">
        <v>10</v>
      </c>
      <c r="BO72" s="125">
        <v>16</v>
      </c>
      <c r="BP72" s="125">
        <v>8</v>
      </c>
      <c r="BQ72" s="125">
        <v>0</v>
      </c>
      <c r="BR72" s="125">
        <v>0</v>
      </c>
      <c r="BS72" s="125">
        <v>1</v>
      </c>
      <c r="BT72" s="125">
        <v>2.5299999999999998</v>
      </c>
      <c r="BU72" s="125">
        <v>0</v>
      </c>
      <c r="BV72" s="125">
        <v>1</v>
      </c>
      <c r="BW72" s="125">
        <v>5.8</v>
      </c>
      <c r="BX72" s="125">
        <v>1</v>
      </c>
      <c r="BY72" s="125">
        <v>15</v>
      </c>
      <c r="BZ72" s="125">
        <v>19.34</v>
      </c>
      <c r="CA72" s="125">
        <v>19</v>
      </c>
      <c r="CB72" s="125">
        <v>1</v>
      </c>
      <c r="CC72" s="125">
        <v>3</v>
      </c>
      <c r="CD72" s="125">
        <v>6</v>
      </c>
      <c r="CE72" s="125">
        <v>1</v>
      </c>
      <c r="CF72" s="125">
        <v>6</v>
      </c>
      <c r="CG72" s="125">
        <v>4</v>
      </c>
      <c r="CH72" s="125">
        <v>1</v>
      </c>
      <c r="CI72" s="125">
        <v>0</v>
      </c>
      <c r="CJ72" s="125">
        <v>7</v>
      </c>
      <c r="CK72" s="125">
        <v>9.6</v>
      </c>
      <c r="CL72" s="125">
        <v>7</v>
      </c>
      <c r="CM72" s="125">
        <v>12</v>
      </c>
      <c r="CN72" s="125">
        <v>0</v>
      </c>
      <c r="CO72" s="125">
        <v>9</v>
      </c>
      <c r="CP72" s="125">
        <v>0</v>
      </c>
      <c r="CQ72" s="125">
        <v>0</v>
      </c>
      <c r="CR72" s="125">
        <v>5</v>
      </c>
      <c r="CS72" s="125">
        <v>3</v>
      </c>
      <c r="CT72" s="125">
        <v>3</v>
      </c>
      <c r="CU72" s="125">
        <v>6</v>
      </c>
      <c r="CV72" s="125">
        <v>7</v>
      </c>
      <c r="CW72" s="125">
        <v>5</v>
      </c>
      <c r="CX72" s="125">
        <v>0</v>
      </c>
      <c r="CY72" s="125">
        <v>0.27</v>
      </c>
      <c r="CZ72" s="125">
        <v>7.27</v>
      </c>
      <c r="DA72" s="125">
        <v>3</v>
      </c>
      <c r="DB72" s="125">
        <v>2</v>
      </c>
      <c r="DC72" s="125">
        <v>2.27</v>
      </c>
      <c r="DD72" s="125">
        <v>7</v>
      </c>
      <c r="DE72" s="125">
        <v>0</v>
      </c>
      <c r="DF72" s="125">
        <v>2</v>
      </c>
      <c r="DG72" s="125">
        <v>0</v>
      </c>
      <c r="DH72" s="125">
        <v>2.5299999999999998</v>
      </c>
      <c r="DI72" s="125">
        <v>3</v>
      </c>
      <c r="DJ72" s="125">
        <v>6</v>
      </c>
      <c r="DK72" s="125">
        <v>8</v>
      </c>
      <c r="DL72" s="125">
        <v>2</v>
      </c>
      <c r="DM72" s="125">
        <v>4.92</v>
      </c>
      <c r="DN72" s="125">
        <v>5.32</v>
      </c>
      <c r="DO72" s="125">
        <v>0</v>
      </c>
      <c r="DP72" s="125">
        <v>1</v>
      </c>
    </row>
    <row r="73" spans="2:120" x14ac:dyDescent="0.3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5"/>
      <c r="AH73" s="125"/>
      <c r="AI73" s="125"/>
      <c r="AJ73" s="125"/>
      <c r="AK73" s="125"/>
      <c r="AL73" s="125"/>
      <c r="AM73" s="125"/>
      <c r="AN73" s="125"/>
      <c r="AO73" s="125"/>
      <c r="AP73" s="125"/>
      <c r="AQ73" s="125"/>
      <c r="AR73" s="125"/>
      <c r="AS73" s="125"/>
      <c r="AT73" s="125"/>
      <c r="AU73" s="125"/>
      <c r="AV73" s="125"/>
      <c r="AW73" s="125"/>
      <c r="AX73" s="125"/>
      <c r="AY73" s="125"/>
      <c r="AZ73" s="125"/>
      <c r="BA73" s="125"/>
      <c r="BB73" s="125"/>
      <c r="BC73" s="125"/>
      <c r="BD73" s="125"/>
      <c r="BE73" s="125"/>
      <c r="BF73" s="125"/>
      <c r="BG73" s="125"/>
      <c r="BH73" s="125"/>
      <c r="BI73" s="125"/>
      <c r="BJ73" s="125"/>
      <c r="BK73" s="125"/>
      <c r="BL73" s="125"/>
      <c r="BM73" s="125"/>
      <c r="BN73" s="125"/>
      <c r="BO73" s="125"/>
      <c r="BP73" s="125"/>
      <c r="BQ73" s="125"/>
      <c r="BR73" s="125"/>
      <c r="BS73" s="125"/>
      <c r="BT73" s="125"/>
      <c r="BU73" s="125"/>
      <c r="BV73" s="125"/>
      <c r="BW73" s="125"/>
      <c r="BX73" s="125"/>
      <c r="BY73" s="125"/>
      <c r="BZ73" s="125"/>
      <c r="CA73" s="125"/>
      <c r="CB73" s="125"/>
      <c r="CC73" s="125"/>
      <c r="CD73" s="125"/>
      <c r="CE73" s="125"/>
      <c r="CF73" s="125"/>
      <c r="CG73" s="125"/>
      <c r="CH73" s="125"/>
      <c r="CI73" s="125"/>
      <c r="CJ73" s="125"/>
      <c r="CK73" s="125"/>
      <c r="CL73" s="125"/>
      <c r="CM73" s="125"/>
      <c r="CN73" s="125"/>
      <c r="CO73" s="125"/>
      <c r="CP73" s="125"/>
      <c r="CQ73" s="125"/>
      <c r="CR73" s="125"/>
      <c r="CS73" s="125"/>
      <c r="CT73" s="125"/>
      <c r="CU73" s="125"/>
      <c r="CV73" s="125"/>
      <c r="CW73" s="125"/>
      <c r="CX73" s="125"/>
      <c r="CY73" s="125"/>
      <c r="CZ73" s="125"/>
      <c r="DA73" s="125"/>
      <c r="DB73" s="125"/>
      <c r="DC73" s="125"/>
      <c r="DD73" s="125"/>
      <c r="DE73" s="125"/>
      <c r="DF73" s="125"/>
      <c r="DG73" s="125"/>
      <c r="DH73" s="125"/>
      <c r="DI73" s="125"/>
      <c r="DJ73" s="125"/>
      <c r="DK73" s="125"/>
      <c r="DL73" s="125"/>
      <c r="DM73" s="125"/>
      <c r="DN73" s="125"/>
      <c r="DO73" s="125"/>
      <c r="DP73" s="125"/>
    </row>
    <row r="74" spans="2:120" x14ac:dyDescent="0.35">
      <c r="B74" t="s">
        <v>235</v>
      </c>
      <c r="D74" s="125">
        <v>2150.92</v>
      </c>
      <c r="E74" s="125">
        <v>2177.8800000000006</v>
      </c>
      <c r="F74" s="125">
        <v>2319.98</v>
      </c>
      <c r="G74" s="125">
        <v>2364.2700000000004</v>
      </c>
      <c r="H74" s="125">
        <v>2279.1000000000004</v>
      </c>
      <c r="I74" s="125">
        <v>2118.4900000000002</v>
      </c>
      <c r="J74" s="125">
        <v>1851.0299999999997</v>
      </c>
      <c r="K74" s="125">
        <v>1887.6399999999996</v>
      </c>
      <c r="L74" s="125">
        <v>1824.9199999999998</v>
      </c>
      <c r="M74" s="125">
        <v>2121.8399999999997</v>
      </c>
      <c r="N74" s="125">
        <v>2252.1400000000003</v>
      </c>
      <c r="O74" s="125">
        <v>2572.37</v>
      </c>
      <c r="P74" s="125">
        <v>1926.1299999999999</v>
      </c>
      <c r="Q74" s="125">
        <v>2263.4600000000005</v>
      </c>
      <c r="R74" s="125">
        <v>2458.7199999999998</v>
      </c>
      <c r="S74" s="125">
        <v>2296.0700000000002</v>
      </c>
      <c r="T74" s="125">
        <v>2479.38</v>
      </c>
      <c r="U74" s="125">
        <v>2105.27</v>
      </c>
      <c r="V74" s="125">
        <v>2341.3000000000002</v>
      </c>
      <c r="W74" s="125">
        <v>2216.66</v>
      </c>
      <c r="X74" s="125">
        <v>1513.93</v>
      </c>
      <c r="Y74" s="125">
        <v>2573.25</v>
      </c>
      <c r="Z74" s="125">
        <v>2482.7599999999998</v>
      </c>
      <c r="AA74" s="125">
        <v>2350.38</v>
      </c>
      <c r="AB74" s="125">
        <v>2511.4</v>
      </c>
      <c r="AC74" s="125">
        <v>2583.8999999999996</v>
      </c>
      <c r="AD74" s="125">
        <v>2479.1</v>
      </c>
      <c r="AE74" s="125">
        <v>2492.13</v>
      </c>
      <c r="AF74" s="125">
        <v>2700.06</v>
      </c>
      <c r="AG74" s="125">
        <v>2230.69</v>
      </c>
      <c r="AH74" s="125">
        <v>2552.09</v>
      </c>
      <c r="AI74" s="125">
        <v>2449.33</v>
      </c>
      <c r="AJ74" s="125">
        <v>1908.7200000000003</v>
      </c>
      <c r="AK74" s="125">
        <v>2631.04</v>
      </c>
      <c r="AL74" s="125">
        <v>2388.5899999999997</v>
      </c>
      <c r="AM74" s="125">
        <v>2410.02</v>
      </c>
      <c r="AN74" s="125">
        <v>2357.86</v>
      </c>
      <c r="AO74" s="125">
        <v>2897.15</v>
      </c>
      <c r="AP74" s="125">
        <v>2688.77</v>
      </c>
      <c r="AQ74" s="125">
        <v>2892.69</v>
      </c>
      <c r="AR74" s="125">
        <v>2728.52</v>
      </c>
      <c r="AS74" s="125">
        <v>2581.4300000000003</v>
      </c>
      <c r="AT74" s="125">
        <v>2924.39</v>
      </c>
      <c r="AU74" s="125">
        <v>2770.22</v>
      </c>
      <c r="AV74" s="125">
        <v>2343.98</v>
      </c>
      <c r="AW74" s="125">
        <v>3181.87</v>
      </c>
      <c r="AX74" s="125">
        <v>2713.3700000000003</v>
      </c>
      <c r="AY74" s="125">
        <v>2077.8100000000004</v>
      </c>
      <c r="AZ74" s="125">
        <v>1253.29</v>
      </c>
      <c r="BA74" s="125">
        <v>1768.7</v>
      </c>
      <c r="BB74" s="125">
        <v>2422.1200000000003</v>
      </c>
      <c r="BC74" s="125">
        <v>2514.23</v>
      </c>
      <c r="BD74" s="125">
        <v>2263.0100000000002</v>
      </c>
      <c r="BE74" s="125">
        <v>2599.14</v>
      </c>
      <c r="BF74" s="125">
        <v>2844.78</v>
      </c>
      <c r="BG74" s="125">
        <v>2894.55</v>
      </c>
      <c r="BH74" s="125">
        <v>2552.92</v>
      </c>
      <c r="BI74" s="125">
        <v>2459.17</v>
      </c>
      <c r="BJ74" s="125">
        <v>2715.12</v>
      </c>
      <c r="BK74" s="125">
        <v>3160.1200000000003</v>
      </c>
      <c r="BL74" s="125">
        <v>2760.1899999999996</v>
      </c>
      <c r="BM74" s="125">
        <v>3180</v>
      </c>
      <c r="BN74" s="125">
        <v>3752.2499999999995</v>
      </c>
      <c r="BO74" s="125">
        <v>3972.0499999999997</v>
      </c>
      <c r="BP74" s="125">
        <v>3574.1500000000005</v>
      </c>
      <c r="BQ74" s="125">
        <v>3945.08</v>
      </c>
      <c r="BR74" s="125">
        <v>3655.92</v>
      </c>
      <c r="BS74" s="125">
        <v>4182.17</v>
      </c>
      <c r="BT74" s="125">
        <v>3146.8500000000004</v>
      </c>
      <c r="BU74" s="125">
        <v>3843.7200000000007</v>
      </c>
      <c r="BV74" s="125">
        <v>3722.2100000000005</v>
      </c>
      <c r="BW74" s="125">
        <v>4263.3</v>
      </c>
      <c r="BX74" s="125">
        <v>3647.07</v>
      </c>
      <c r="BY74" s="125">
        <v>4527.97</v>
      </c>
      <c r="BZ74" s="125">
        <v>4587.7900000000009</v>
      </c>
      <c r="CA74" s="125">
        <v>4302.8099999999995</v>
      </c>
      <c r="CB74" s="125">
        <v>4299.3599999999997</v>
      </c>
      <c r="CC74" s="125">
        <v>4133.7700000000004</v>
      </c>
      <c r="CD74" s="125">
        <v>4338.5</v>
      </c>
      <c r="CE74" s="125">
        <v>4018.7400000000002</v>
      </c>
      <c r="CF74" s="125">
        <v>3302.39</v>
      </c>
      <c r="CG74" s="125">
        <v>3976.3799999999997</v>
      </c>
      <c r="CH74" s="125">
        <v>3419.7</v>
      </c>
      <c r="CI74" s="125">
        <v>3907.25</v>
      </c>
      <c r="CJ74" s="125">
        <v>3062.16</v>
      </c>
      <c r="CK74" s="125">
        <v>3785.3699999999994</v>
      </c>
      <c r="CL74" s="125">
        <v>3247.76</v>
      </c>
      <c r="CM74" s="125">
        <v>3564.6700000000005</v>
      </c>
      <c r="CN74" s="125">
        <v>3508.55</v>
      </c>
      <c r="CO74" s="125">
        <v>3167.96</v>
      </c>
      <c r="CP74" s="125">
        <v>3197.5099999999998</v>
      </c>
      <c r="CQ74" s="125">
        <v>3264.74</v>
      </c>
      <c r="CR74" s="125">
        <v>2515.5300000000002</v>
      </c>
      <c r="CS74" s="125">
        <v>2839.07</v>
      </c>
      <c r="CT74" s="125">
        <v>2727.2000000000003</v>
      </c>
      <c r="CU74" s="125">
        <v>2640.7400000000002</v>
      </c>
      <c r="CV74" s="125">
        <v>2822.8</v>
      </c>
      <c r="CW74" s="125">
        <v>2887.7899999999995</v>
      </c>
      <c r="CX74" s="125">
        <v>2675.73</v>
      </c>
      <c r="CY74" s="125">
        <v>2879.08</v>
      </c>
      <c r="CZ74" s="125">
        <v>2441.3100000000004</v>
      </c>
      <c r="DA74" s="125">
        <v>2444.1600000000003</v>
      </c>
      <c r="DB74" s="125">
        <v>2510.5699999999997</v>
      </c>
      <c r="DC74" s="125">
        <v>2400.89</v>
      </c>
      <c r="DD74" s="125">
        <v>2025.4100000000003</v>
      </c>
      <c r="DE74" s="125">
        <v>2533.89</v>
      </c>
      <c r="DF74" s="125">
        <v>2092.81</v>
      </c>
      <c r="DG74" s="125">
        <v>2003.0300000000002</v>
      </c>
      <c r="DH74" s="125">
        <v>1892.29</v>
      </c>
      <c r="DI74" s="125">
        <v>1823.6299999999997</v>
      </c>
      <c r="DJ74" s="125">
        <v>1847.58</v>
      </c>
      <c r="DK74" s="125">
        <v>2103.0699999999997</v>
      </c>
      <c r="DL74" s="125">
        <v>1765.1499999999999</v>
      </c>
      <c r="DM74" s="125">
        <v>1860.0600000000004</v>
      </c>
      <c r="DN74" s="125">
        <v>2079.0299999999997</v>
      </c>
      <c r="DO74" s="125">
        <v>1678.71</v>
      </c>
      <c r="DP74" s="125">
        <v>1482.2200000000003</v>
      </c>
    </row>
    <row r="75" spans="2:120" x14ac:dyDescent="0.35">
      <c r="C75" t="s">
        <v>213</v>
      </c>
      <c r="D75" s="125">
        <v>330.58</v>
      </c>
      <c r="E75" s="125">
        <v>339.83</v>
      </c>
      <c r="F75" s="125">
        <v>346.4</v>
      </c>
      <c r="G75" s="125">
        <v>396.11</v>
      </c>
      <c r="H75" s="125">
        <v>352.04</v>
      </c>
      <c r="I75" s="125">
        <v>378.25</v>
      </c>
      <c r="J75" s="125">
        <v>366.4</v>
      </c>
      <c r="K75" s="125">
        <v>293.58</v>
      </c>
      <c r="L75" s="125">
        <v>280.86</v>
      </c>
      <c r="M75" s="125">
        <v>295.91000000000003</v>
      </c>
      <c r="N75" s="125">
        <v>346.52</v>
      </c>
      <c r="O75" s="125">
        <v>374.05</v>
      </c>
      <c r="P75" s="125">
        <v>260.77999999999997</v>
      </c>
      <c r="Q75" s="125">
        <v>336.81</v>
      </c>
      <c r="R75" s="125">
        <v>325.75</v>
      </c>
      <c r="S75" s="125">
        <v>401.11</v>
      </c>
      <c r="T75" s="125">
        <v>406.46</v>
      </c>
      <c r="U75" s="125">
        <v>354.93</v>
      </c>
      <c r="V75" s="125">
        <v>366.91</v>
      </c>
      <c r="W75" s="125">
        <v>341.98</v>
      </c>
      <c r="X75" s="125">
        <v>285.58999999999997</v>
      </c>
      <c r="Y75" s="125">
        <v>441.41</v>
      </c>
      <c r="Z75" s="125">
        <v>443.75</v>
      </c>
      <c r="AA75" s="125">
        <v>412.82</v>
      </c>
      <c r="AB75" s="125">
        <v>436.7</v>
      </c>
      <c r="AC75" s="125">
        <v>368.18</v>
      </c>
      <c r="AD75" s="125">
        <v>372.11</v>
      </c>
      <c r="AE75" s="125">
        <v>357.77</v>
      </c>
      <c r="AF75" s="125">
        <v>463.62</v>
      </c>
      <c r="AG75" s="125">
        <v>409.91</v>
      </c>
      <c r="AH75" s="125">
        <v>406.29</v>
      </c>
      <c r="AI75" s="125">
        <v>422.34</v>
      </c>
      <c r="AJ75" s="125">
        <v>307.92</v>
      </c>
      <c r="AK75" s="125">
        <v>421.75</v>
      </c>
      <c r="AL75" s="125">
        <v>388.9</v>
      </c>
      <c r="AM75" s="125">
        <v>406.18</v>
      </c>
      <c r="AN75" s="125">
        <v>410.1</v>
      </c>
      <c r="AO75" s="125">
        <v>431.06</v>
      </c>
      <c r="AP75" s="125">
        <v>459.37</v>
      </c>
      <c r="AQ75" s="125">
        <v>518.16999999999996</v>
      </c>
      <c r="AR75" s="125">
        <v>445.36</v>
      </c>
      <c r="AS75" s="125">
        <v>541.54999999999995</v>
      </c>
      <c r="AT75" s="125">
        <v>441.21</v>
      </c>
      <c r="AU75" s="125">
        <v>534.28</v>
      </c>
      <c r="AV75" s="125">
        <v>365.1</v>
      </c>
      <c r="AW75" s="125">
        <v>580.59</v>
      </c>
      <c r="AX75" s="125">
        <v>458.7</v>
      </c>
      <c r="AY75" s="125">
        <v>349.83</v>
      </c>
      <c r="AZ75" s="125">
        <v>217.64</v>
      </c>
      <c r="BA75" s="125">
        <v>284.68</v>
      </c>
      <c r="BB75" s="125">
        <v>421.61</v>
      </c>
      <c r="BC75" s="125">
        <v>508.38</v>
      </c>
      <c r="BD75" s="125">
        <v>491.43</v>
      </c>
      <c r="BE75" s="125">
        <v>480.96</v>
      </c>
      <c r="BF75" s="125">
        <v>487.38</v>
      </c>
      <c r="BG75" s="125">
        <v>564.61</v>
      </c>
      <c r="BH75" s="125">
        <v>431.3</v>
      </c>
      <c r="BI75" s="125">
        <v>434.46</v>
      </c>
      <c r="BJ75" s="125">
        <v>484.92</v>
      </c>
      <c r="BK75" s="125">
        <v>550.29999999999995</v>
      </c>
      <c r="BL75" s="125">
        <v>436.95</v>
      </c>
      <c r="BM75" s="125">
        <v>533.78</v>
      </c>
      <c r="BN75" s="125">
        <v>625.66999999999996</v>
      </c>
      <c r="BO75" s="125">
        <v>751.68</v>
      </c>
      <c r="BP75" s="125">
        <v>617.1</v>
      </c>
      <c r="BQ75" s="125">
        <v>706.55</v>
      </c>
      <c r="BR75" s="125">
        <v>710.05</v>
      </c>
      <c r="BS75" s="125">
        <v>734.33</v>
      </c>
      <c r="BT75" s="125">
        <v>578.46</v>
      </c>
      <c r="BU75" s="125">
        <v>692.46</v>
      </c>
      <c r="BV75" s="125">
        <v>688.56</v>
      </c>
      <c r="BW75" s="125">
        <v>703.74</v>
      </c>
      <c r="BX75" s="125">
        <v>573.04999999999995</v>
      </c>
      <c r="BY75" s="125">
        <v>783.83</v>
      </c>
      <c r="BZ75" s="125">
        <v>955.36</v>
      </c>
      <c r="CA75" s="125">
        <v>845.83</v>
      </c>
      <c r="CB75" s="125">
        <v>832.38</v>
      </c>
      <c r="CC75" s="125">
        <v>788.55</v>
      </c>
      <c r="CD75" s="125">
        <v>802.07</v>
      </c>
      <c r="CE75" s="125">
        <v>748.84</v>
      </c>
      <c r="CF75" s="125">
        <v>645.73</v>
      </c>
      <c r="CG75" s="125">
        <v>743.36</v>
      </c>
      <c r="CH75" s="125">
        <v>586.80999999999995</v>
      </c>
      <c r="CI75" s="125">
        <v>717.13</v>
      </c>
      <c r="CJ75" s="125">
        <v>543.35</v>
      </c>
      <c r="CK75" s="125">
        <v>795.78</v>
      </c>
      <c r="CL75" s="125">
        <v>658.92</v>
      </c>
      <c r="CM75" s="125">
        <v>744.43</v>
      </c>
      <c r="CN75" s="125">
        <v>744.51</v>
      </c>
      <c r="CO75" s="125">
        <v>613.42999999999995</v>
      </c>
      <c r="CP75" s="125">
        <v>671.23</v>
      </c>
      <c r="CQ75" s="125">
        <v>684.6</v>
      </c>
      <c r="CR75" s="125">
        <v>529.05999999999995</v>
      </c>
      <c r="CS75" s="125">
        <v>597.86</v>
      </c>
      <c r="CT75" s="125">
        <v>533.96</v>
      </c>
      <c r="CU75" s="125">
        <v>480.03</v>
      </c>
      <c r="CV75" s="125">
        <v>504.39</v>
      </c>
      <c r="CW75" s="125">
        <v>535.27</v>
      </c>
      <c r="CX75" s="125">
        <v>498.35</v>
      </c>
      <c r="CY75" s="125">
        <v>634.1</v>
      </c>
      <c r="CZ75" s="125">
        <v>479.3</v>
      </c>
      <c r="DA75" s="125">
        <v>523.96</v>
      </c>
      <c r="DB75" s="125">
        <v>544.47</v>
      </c>
      <c r="DC75" s="125">
        <v>567.12</v>
      </c>
      <c r="DD75" s="125">
        <v>411.44</v>
      </c>
      <c r="DE75" s="125">
        <v>522.08000000000004</v>
      </c>
      <c r="DF75" s="125">
        <v>414.25</v>
      </c>
      <c r="DG75" s="125">
        <v>427.29</v>
      </c>
      <c r="DH75" s="125">
        <v>400.49</v>
      </c>
      <c r="DI75" s="125">
        <v>396.51</v>
      </c>
      <c r="DJ75" s="125">
        <v>410.27</v>
      </c>
      <c r="DK75" s="125">
        <v>512.47</v>
      </c>
      <c r="DL75" s="125">
        <v>385.85</v>
      </c>
      <c r="DM75" s="125">
        <v>359.6</v>
      </c>
      <c r="DN75" s="125">
        <v>427.56</v>
      </c>
      <c r="DO75" s="125">
        <v>366</v>
      </c>
      <c r="DP75" s="125">
        <v>290.76</v>
      </c>
    </row>
    <row r="76" spans="2:120" x14ac:dyDescent="0.35">
      <c r="C76" t="s">
        <v>214</v>
      </c>
      <c r="D76" s="125">
        <v>127.74</v>
      </c>
      <c r="E76" s="125">
        <v>77.25</v>
      </c>
      <c r="F76" s="125">
        <v>121.7</v>
      </c>
      <c r="G76" s="125">
        <v>104</v>
      </c>
      <c r="H76" s="125">
        <v>96.6</v>
      </c>
      <c r="I76" s="125">
        <v>126.44</v>
      </c>
      <c r="J76" s="125">
        <v>85.7</v>
      </c>
      <c r="K76" s="125">
        <v>103.27</v>
      </c>
      <c r="L76" s="125">
        <v>72.11</v>
      </c>
      <c r="M76" s="125">
        <v>128.31</v>
      </c>
      <c r="N76" s="125">
        <v>120.47</v>
      </c>
      <c r="O76" s="125">
        <v>137.11000000000001</v>
      </c>
      <c r="P76" s="125">
        <v>90.25</v>
      </c>
      <c r="Q76" s="125">
        <v>121.56</v>
      </c>
      <c r="R76" s="125">
        <v>111.5</v>
      </c>
      <c r="S76" s="125">
        <v>114.93</v>
      </c>
      <c r="T76" s="125">
        <v>133.05000000000001</v>
      </c>
      <c r="U76" s="125">
        <v>96.38</v>
      </c>
      <c r="V76" s="125">
        <v>100.11</v>
      </c>
      <c r="W76" s="125">
        <v>106.47</v>
      </c>
      <c r="X76" s="125">
        <v>97.15</v>
      </c>
      <c r="Y76" s="125">
        <v>120.71</v>
      </c>
      <c r="Z76" s="125">
        <v>126.67</v>
      </c>
      <c r="AA76" s="125">
        <v>117.11</v>
      </c>
      <c r="AB76" s="125">
        <v>111.48</v>
      </c>
      <c r="AC76" s="125">
        <v>133.09</v>
      </c>
      <c r="AD76" s="125">
        <v>137.99</v>
      </c>
      <c r="AE76" s="125">
        <v>102.32</v>
      </c>
      <c r="AF76" s="125">
        <v>137.19</v>
      </c>
      <c r="AG76" s="125">
        <v>103.62</v>
      </c>
      <c r="AH76" s="125">
        <v>159.91</v>
      </c>
      <c r="AI76" s="125">
        <v>120.8</v>
      </c>
      <c r="AJ76" s="125">
        <v>83.12</v>
      </c>
      <c r="AK76" s="125">
        <v>115.06</v>
      </c>
      <c r="AL76" s="125">
        <v>110.89</v>
      </c>
      <c r="AM76" s="125">
        <v>107.07</v>
      </c>
      <c r="AN76" s="125">
        <v>137.27000000000001</v>
      </c>
      <c r="AO76" s="125">
        <v>174.02</v>
      </c>
      <c r="AP76" s="125">
        <v>128.74</v>
      </c>
      <c r="AQ76" s="125">
        <v>171.54</v>
      </c>
      <c r="AR76" s="125">
        <v>148.54</v>
      </c>
      <c r="AS76" s="125">
        <v>170.64</v>
      </c>
      <c r="AT76" s="125">
        <v>137.96</v>
      </c>
      <c r="AU76" s="125">
        <v>146.05000000000001</v>
      </c>
      <c r="AV76" s="125">
        <v>138.75</v>
      </c>
      <c r="AW76" s="125">
        <v>151.41999999999999</v>
      </c>
      <c r="AX76" s="125">
        <v>167.26</v>
      </c>
      <c r="AY76" s="125">
        <v>106.48</v>
      </c>
      <c r="AZ76" s="125">
        <v>108.43</v>
      </c>
      <c r="BA76" s="125">
        <v>136.16</v>
      </c>
      <c r="BB76" s="125">
        <v>174.5</v>
      </c>
      <c r="BC76" s="125">
        <v>198.28</v>
      </c>
      <c r="BD76" s="125">
        <v>163.07</v>
      </c>
      <c r="BE76" s="125">
        <v>146.71</v>
      </c>
      <c r="BF76" s="125">
        <v>202.83</v>
      </c>
      <c r="BG76" s="125">
        <v>200.01</v>
      </c>
      <c r="BH76" s="125">
        <v>168.94</v>
      </c>
      <c r="BI76" s="125">
        <v>168.44</v>
      </c>
      <c r="BJ76" s="125">
        <v>213.61</v>
      </c>
      <c r="BK76" s="125">
        <v>223.12</v>
      </c>
      <c r="BL76" s="125">
        <v>170.4</v>
      </c>
      <c r="BM76" s="125">
        <v>253.67</v>
      </c>
      <c r="BN76" s="125">
        <v>235.6</v>
      </c>
      <c r="BO76" s="125">
        <v>260.22000000000003</v>
      </c>
      <c r="BP76" s="125">
        <v>231.69</v>
      </c>
      <c r="BQ76" s="125">
        <v>259.77</v>
      </c>
      <c r="BR76" s="125">
        <v>208.29</v>
      </c>
      <c r="BS76" s="125">
        <v>280.20999999999998</v>
      </c>
      <c r="BT76" s="125">
        <v>195.91</v>
      </c>
      <c r="BU76" s="125">
        <v>244.66</v>
      </c>
      <c r="BV76" s="125">
        <v>223.01</v>
      </c>
      <c r="BW76" s="125">
        <v>290.23</v>
      </c>
      <c r="BX76" s="125">
        <v>230.66</v>
      </c>
      <c r="BY76" s="125">
        <v>266.22000000000003</v>
      </c>
      <c r="BZ76" s="125">
        <v>285.36</v>
      </c>
      <c r="CA76" s="125">
        <v>219.72</v>
      </c>
      <c r="CB76" s="125">
        <v>298.66000000000003</v>
      </c>
      <c r="CC76" s="125">
        <v>260.85000000000002</v>
      </c>
      <c r="CD76" s="125">
        <v>237.86</v>
      </c>
      <c r="CE76" s="125">
        <v>272.23</v>
      </c>
      <c r="CF76" s="125">
        <v>221.25</v>
      </c>
      <c r="CG76" s="125">
        <v>243.02</v>
      </c>
      <c r="CH76" s="125">
        <v>226.72</v>
      </c>
      <c r="CI76" s="125">
        <v>249.76</v>
      </c>
      <c r="CJ76" s="125">
        <v>188.02</v>
      </c>
      <c r="CK76" s="125">
        <v>256.44</v>
      </c>
      <c r="CL76" s="125">
        <v>213.99</v>
      </c>
      <c r="CM76" s="125">
        <v>188.26</v>
      </c>
      <c r="CN76" s="125">
        <v>201.39</v>
      </c>
      <c r="CO76" s="125">
        <v>187.79</v>
      </c>
      <c r="CP76" s="125">
        <v>200.48</v>
      </c>
      <c r="CQ76" s="125">
        <v>224.25</v>
      </c>
      <c r="CR76" s="125">
        <v>157.22999999999999</v>
      </c>
      <c r="CS76" s="125">
        <v>166.03</v>
      </c>
      <c r="CT76" s="125">
        <v>169.93</v>
      </c>
      <c r="CU76" s="125">
        <v>191.3</v>
      </c>
      <c r="CV76" s="125">
        <v>213.13</v>
      </c>
      <c r="CW76" s="125">
        <v>166.04</v>
      </c>
      <c r="CX76" s="125">
        <v>212.26</v>
      </c>
      <c r="CY76" s="125">
        <v>183.05</v>
      </c>
      <c r="CZ76" s="125">
        <v>149.83000000000001</v>
      </c>
      <c r="DA76" s="125">
        <v>179.23</v>
      </c>
      <c r="DB76" s="125">
        <v>138.06</v>
      </c>
      <c r="DC76" s="125">
        <v>145.77000000000001</v>
      </c>
      <c r="DD76" s="125">
        <v>113.52</v>
      </c>
      <c r="DE76" s="125">
        <v>154.25</v>
      </c>
      <c r="DF76" s="125">
        <v>122.55</v>
      </c>
      <c r="DG76" s="125">
        <v>103.68</v>
      </c>
      <c r="DH76" s="125">
        <v>93</v>
      </c>
      <c r="DI76" s="125">
        <v>99.25</v>
      </c>
      <c r="DJ76" s="125">
        <v>98.33</v>
      </c>
      <c r="DK76" s="125">
        <v>142.05000000000001</v>
      </c>
      <c r="DL76" s="125">
        <v>83.83</v>
      </c>
      <c r="DM76" s="125">
        <v>112.79</v>
      </c>
      <c r="DN76" s="125">
        <v>122.33</v>
      </c>
      <c r="DO76" s="125">
        <v>123.56</v>
      </c>
      <c r="DP76" s="125">
        <v>76.59</v>
      </c>
    </row>
    <row r="77" spans="2:120" x14ac:dyDescent="0.35">
      <c r="C77" t="s">
        <v>215</v>
      </c>
      <c r="D77" s="125">
        <v>562.59</v>
      </c>
      <c r="E77" s="125">
        <v>617.07000000000005</v>
      </c>
      <c r="F77" s="125">
        <v>629.22</v>
      </c>
      <c r="G77" s="125">
        <v>654.17999999999995</v>
      </c>
      <c r="H77" s="125">
        <v>631.76</v>
      </c>
      <c r="I77" s="125">
        <v>580.19000000000005</v>
      </c>
      <c r="J77" s="125">
        <v>472.53</v>
      </c>
      <c r="K77" s="125">
        <v>516.02</v>
      </c>
      <c r="L77" s="125">
        <v>496.39</v>
      </c>
      <c r="M77" s="125">
        <v>553.05999999999995</v>
      </c>
      <c r="N77" s="125">
        <v>547.83000000000004</v>
      </c>
      <c r="O77" s="125">
        <v>661.59</v>
      </c>
      <c r="P77" s="125">
        <v>540.16</v>
      </c>
      <c r="Q77" s="125">
        <v>610.41</v>
      </c>
      <c r="R77" s="125">
        <v>632.37</v>
      </c>
      <c r="S77" s="125">
        <v>547.38</v>
      </c>
      <c r="T77" s="125">
        <v>636.86</v>
      </c>
      <c r="U77" s="125">
        <v>535.37</v>
      </c>
      <c r="V77" s="125">
        <v>577.48</v>
      </c>
      <c r="W77" s="125">
        <v>525.49</v>
      </c>
      <c r="X77" s="125">
        <v>364.74</v>
      </c>
      <c r="Y77" s="125">
        <v>566</v>
      </c>
      <c r="Z77" s="125">
        <v>535.64</v>
      </c>
      <c r="AA77" s="125">
        <v>550.53</v>
      </c>
      <c r="AB77" s="125">
        <v>570.37</v>
      </c>
      <c r="AC77" s="125">
        <v>611.04999999999995</v>
      </c>
      <c r="AD77" s="125">
        <v>552.87</v>
      </c>
      <c r="AE77" s="125">
        <v>595.77</v>
      </c>
      <c r="AF77" s="125">
        <v>645.49</v>
      </c>
      <c r="AG77" s="125">
        <v>524.91</v>
      </c>
      <c r="AH77" s="125">
        <v>595.82000000000005</v>
      </c>
      <c r="AI77" s="125">
        <v>600.65</v>
      </c>
      <c r="AJ77" s="125">
        <v>458.24</v>
      </c>
      <c r="AK77" s="125">
        <v>649.20000000000005</v>
      </c>
      <c r="AL77" s="125">
        <v>567.03</v>
      </c>
      <c r="AM77" s="125">
        <v>528.67999999999995</v>
      </c>
      <c r="AN77" s="125">
        <v>597.42999999999995</v>
      </c>
      <c r="AO77" s="125">
        <v>708.76</v>
      </c>
      <c r="AP77" s="125">
        <v>674.92</v>
      </c>
      <c r="AQ77" s="125">
        <v>645.63</v>
      </c>
      <c r="AR77" s="125">
        <v>660.7</v>
      </c>
      <c r="AS77" s="125">
        <v>569.44000000000005</v>
      </c>
      <c r="AT77" s="125">
        <v>719.22</v>
      </c>
      <c r="AU77" s="125">
        <v>571.79</v>
      </c>
      <c r="AV77" s="125">
        <v>487.66</v>
      </c>
      <c r="AW77" s="125">
        <v>638.20000000000005</v>
      </c>
      <c r="AX77" s="125">
        <v>662.51</v>
      </c>
      <c r="AY77" s="125">
        <v>442.15</v>
      </c>
      <c r="AZ77" s="125">
        <v>250.3</v>
      </c>
      <c r="BA77" s="125">
        <v>324.73</v>
      </c>
      <c r="BB77" s="125">
        <v>426.09</v>
      </c>
      <c r="BC77" s="125">
        <v>492.44</v>
      </c>
      <c r="BD77" s="125">
        <v>441.56</v>
      </c>
      <c r="BE77" s="125">
        <v>576.54999999999995</v>
      </c>
      <c r="BF77" s="125">
        <v>616.27</v>
      </c>
      <c r="BG77" s="125">
        <v>569.32000000000005</v>
      </c>
      <c r="BH77" s="125">
        <v>549.77</v>
      </c>
      <c r="BI77" s="125">
        <v>601.36</v>
      </c>
      <c r="BJ77" s="125">
        <v>597.36</v>
      </c>
      <c r="BK77" s="125">
        <v>750.62</v>
      </c>
      <c r="BL77" s="125">
        <v>690.56</v>
      </c>
      <c r="BM77" s="125">
        <v>733.63</v>
      </c>
      <c r="BN77" s="125">
        <v>1058.45</v>
      </c>
      <c r="BO77" s="125">
        <v>1037.0999999999999</v>
      </c>
      <c r="BP77" s="125">
        <v>1065.5899999999999</v>
      </c>
      <c r="BQ77" s="125">
        <v>1070.3599999999999</v>
      </c>
      <c r="BR77" s="125">
        <v>945.15</v>
      </c>
      <c r="BS77" s="125">
        <v>1141.75</v>
      </c>
      <c r="BT77" s="125">
        <v>803.17</v>
      </c>
      <c r="BU77" s="125">
        <v>1056.05</v>
      </c>
      <c r="BV77" s="125">
        <v>1064.75</v>
      </c>
      <c r="BW77" s="125">
        <v>1163.94</v>
      </c>
      <c r="BX77" s="125">
        <v>1073.1500000000001</v>
      </c>
      <c r="BY77" s="125">
        <v>1256.9100000000001</v>
      </c>
      <c r="BZ77" s="125">
        <v>1228.71</v>
      </c>
      <c r="CA77" s="125">
        <v>1187.22</v>
      </c>
      <c r="CB77" s="125">
        <v>1233.1199999999999</v>
      </c>
      <c r="CC77" s="125">
        <v>1101.0899999999999</v>
      </c>
      <c r="CD77" s="125">
        <v>1165.3499999999999</v>
      </c>
      <c r="CE77" s="125">
        <v>1045.27</v>
      </c>
      <c r="CF77" s="125">
        <v>829.96</v>
      </c>
      <c r="CG77" s="125">
        <v>911.37</v>
      </c>
      <c r="CH77" s="125">
        <v>940.15</v>
      </c>
      <c r="CI77" s="125">
        <v>1000.23</v>
      </c>
      <c r="CJ77" s="125">
        <v>762.91</v>
      </c>
      <c r="CK77" s="125">
        <v>892.77</v>
      </c>
      <c r="CL77" s="125">
        <v>745.69</v>
      </c>
      <c r="CM77" s="125">
        <v>774.88</v>
      </c>
      <c r="CN77" s="125">
        <v>759.1</v>
      </c>
      <c r="CO77" s="125">
        <v>733.52</v>
      </c>
      <c r="CP77" s="125">
        <v>643.02</v>
      </c>
      <c r="CQ77" s="125">
        <v>698.72</v>
      </c>
      <c r="CR77" s="125">
        <v>568.6</v>
      </c>
      <c r="CS77" s="125">
        <v>586.91999999999996</v>
      </c>
      <c r="CT77" s="125">
        <v>527.11</v>
      </c>
      <c r="CU77" s="125">
        <v>560.41999999999996</v>
      </c>
      <c r="CV77" s="125">
        <v>539.29</v>
      </c>
      <c r="CW77" s="125">
        <v>663.74</v>
      </c>
      <c r="CX77" s="125">
        <v>560.85</v>
      </c>
      <c r="CY77" s="125">
        <v>584.62</v>
      </c>
      <c r="CZ77" s="125">
        <v>529.85</v>
      </c>
      <c r="DA77" s="125">
        <v>562.9</v>
      </c>
      <c r="DB77" s="125">
        <v>511.58</v>
      </c>
      <c r="DC77" s="125">
        <v>462.29</v>
      </c>
      <c r="DD77" s="125">
        <v>449.99</v>
      </c>
      <c r="DE77" s="125">
        <v>512.91</v>
      </c>
      <c r="DF77" s="125">
        <v>448.06</v>
      </c>
      <c r="DG77" s="125">
        <v>377.23</v>
      </c>
      <c r="DH77" s="125">
        <v>356.62</v>
      </c>
      <c r="DI77" s="125">
        <v>279.55</v>
      </c>
      <c r="DJ77" s="125">
        <v>273.22000000000003</v>
      </c>
      <c r="DK77" s="125">
        <v>348.33</v>
      </c>
      <c r="DL77" s="125">
        <v>402.16</v>
      </c>
      <c r="DM77" s="125">
        <v>366.98</v>
      </c>
      <c r="DN77" s="125">
        <v>400.94</v>
      </c>
      <c r="DO77" s="125">
        <v>348.73</v>
      </c>
      <c r="DP77" s="125">
        <v>283.35000000000002</v>
      </c>
    </row>
    <row r="78" spans="2:120" x14ac:dyDescent="0.35">
      <c r="C78" t="s">
        <v>216</v>
      </c>
      <c r="D78" s="125">
        <v>222</v>
      </c>
      <c r="E78" s="125">
        <v>208.28</v>
      </c>
      <c r="F78" s="125">
        <v>237.49</v>
      </c>
      <c r="G78" s="125">
        <v>233.69</v>
      </c>
      <c r="H78" s="125">
        <v>196.28</v>
      </c>
      <c r="I78" s="125">
        <v>172.19</v>
      </c>
      <c r="J78" s="125">
        <v>185.83</v>
      </c>
      <c r="K78" s="125">
        <v>180.53</v>
      </c>
      <c r="L78" s="125">
        <v>166.42</v>
      </c>
      <c r="M78" s="125">
        <v>193.21</v>
      </c>
      <c r="N78" s="125">
        <v>236.92</v>
      </c>
      <c r="O78" s="125">
        <v>234.74</v>
      </c>
      <c r="P78" s="125">
        <v>216.9</v>
      </c>
      <c r="Q78" s="125">
        <v>230.4</v>
      </c>
      <c r="R78" s="125">
        <v>252.59</v>
      </c>
      <c r="S78" s="125">
        <v>209.92</v>
      </c>
      <c r="T78" s="125">
        <v>232.09</v>
      </c>
      <c r="U78" s="125">
        <v>192.96</v>
      </c>
      <c r="V78" s="125">
        <v>221.72</v>
      </c>
      <c r="W78" s="125">
        <v>204.93</v>
      </c>
      <c r="X78" s="125">
        <v>135.56</v>
      </c>
      <c r="Y78" s="125">
        <v>230.26</v>
      </c>
      <c r="Z78" s="125">
        <v>244.01</v>
      </c>
      <c r="AA78" s="125">
        <v>210.29</v>
      </c>
      <c r="AB78" s="125">
        <v>200.7</v>
      </c>
      <c r="AC78" s="125">
        <v>244.33</v>
      </c>
      <c r="AD78" s="125">
        <v>258.95999999999998</v>
      </c>
      <c r="AE78" s="125">
        <v>264.45</v>
      </c>
      <c r="AF78" s="125">
        <v>268.18</v>
      </c>
      <c r="AG78" s="125">
        <v>196.83</v>
      </c>
      <c r="AH78" s="125">
        <v>219.69</v>
      </c>
      <c r="AI78" s="125">
        <v>208.02</v>
      </c>
      <c r="AJ78" s="125">
        <v>213.73</v>
      </c>
      <c r="AK78" s="125">
        <v>270.81</v>
      </c>
      <c r="AL78" s="125">
        <v>214.33</v>
      </c>
      <c r="AM78" s="125">
        <v>247.84</v>
      </c>
      <c r="AN78" s="125">
        <v>221.62</v>
      </c>
      <c r="AO78" s="125">
        <v>279.08999999999997</v>
      </c>
      <c r="AP78" s="125">
        <v>275.04000000000002</v>
      </c>
      <c r="AQ78" s="125">
        <v>289.76</v>
      </c>
      <c r="AR78" s="125">
        <v>253.46</v>
      </c>
      <c r="AS78" s="125">
        <v>233.08</v>
      </c>
      <c r="AT78" s="125">
        <v>285.43</v>
      </c>
      <c r="AU78" s="125">
        <v>270.29000000000002</v>
      </c>
      <c r="AV78" s="125">
        <v>235.61</v>
      </c>
      <c r="AW78" s="125">
        <v>284.52999999999997</v>
      </c>
      <c r="AX78" s="125">
        <v>252.69</v>
      </c>
      <c r="AY78" s="125">
        <v>187.66</v>
      </c>
      <c r="AZ78" s="125">
        <v>116.48</v>
      </c>
      <c r="BA78" s="125">
        <v>161.61000000000001</v>
      </c>
      <c r="BB78" s="125">
        <v>225.94</v>
      </c>
      <c r="BC78" s="125">
        <v>217.39</v>
      </c>
      <c r="BD78" s="125">
        <v>204.88</v>
      </c>
      <c r="BE78" s="125">
        <v>226.03</v>
      </c>
      <c r="BF78" s="125">
        <v>244.21</v>
      </c>
      <c r="BG78" s="125">
        <v>295.38</v>
      </c>
      <c r="BH78" s="125">
        <v>245.56</v>
      </c>
      <c r="BI78" s="125">
        <v>190.67</v>
      </c>
      <c r="BJ78" s="125">
        <v>279.56</v>
      </c>
      <c r="BK78" s="125">
        <v>249.61</v>
      </c>
      <c r="BL78" s="125">
        <v>308.64</v>
      </c>
      <c r="BM78" s="125">
        <v>302.47000000000003</v>
      </c>
      <c r="BN78" s="125">
        <v>339.48</v>
      </c>
      <c r="BO78" s="125">
        <v>385.91</v>
      </c>
      <c r="BP78" s="125">
        <v>319.14</v>
      </c>
      <c r="BQ78" s="125">
        <v>360.34</v>
      </c>
      <c r="BR78" s="125">
        <v>368.09</v>
      </c>
      <c r="BS78" s="125">
        <v>420.44</v>
      </c>
      <c r="BT78" s="125">
        <v>303.14999999999998</v>
      </c>
      <c r="BU78" s="125">
        <v>395.1</v>
      </c>
      <c r="BV78" s="125">
        <v>363.02</v>
      </c>
      <c r="BW78" s="125">
        <v>408.83</v>
      </c>
      <c r="BX78" s="125">
        <v>351.86</v>
      </c>
      <c r="BY78" s="125">
        <v>441.9</v>
      </c>
      <c r="BZ78" s="125">
        <v>453.56</v>
      </c>
      <c r="CA78" s="125">
        <v>461.88</v>
      </c>
      <c r="CB78" s="125">
        <v>422.06</v>
      </c>
      <c r="CC78" s="125">
        <v>386.63</v>
      </c>
      <c r="CD78" s="125">
        <v>466.73</v>
      </c>
      <c r="CE78" s="125">
        <v>396.65</v>
      </c>
      <c r="CF78" s="125">
        <v>333.68</v>
      </c>
      <c r="CG78" s="125">
        <v>451.28</v>
      </c>
      <c r="CH78" s="125">
        <v>321.79000000000002</v>
      </c>
      <c r="CI78" s="125">
        <v>396.34</v>
      </c>
      <c r="CJ78" s="125">
        <v>298.7</v>
      </c>
      <c r="CK78" s="125">
        <v>367.86</v>
      </c>
      <c r="CL78" s="125">
        <v>358.45</v>
      </c>
      <c r="CM78" s="125">
        <v>342.09</v>
      </c>
      <c r="CN78" s="125">
        <v>301.08999999999997</v>
      </c>
      <c r="CO78" s="125">
        <v>305.5</v>
      </c>
      <c r="CP78" s="125">
        <v>278.86</v>
      </c>
      <c r="CQ78" s="125">
        <v>338.73</v>
      </c>
      <c r="CR78" s="125">
        <v>237.13</v>
      </c>
      <c r="CS78" s="125">
        <v>285.18</v>
      </c>
      <c r="CT78" s="125">
        <v>242.51</v>
      </c>
      <c r="CU78" s="125">
        <v>225.86</v>
      </c>
      <c r="CV78" s="125">
        <v>255.45</v>
      </c>
      <c r="CW78" s="125">
        <v>298.74</v>
      </c>
      <c r="CX78" s="125">
        <v>195.73</v>
      </c>
      <c r="CY78" s="125">
        <v>323.04000000000002</v>
      </c>
      <c r="CZ78" s="125">
        <v>222.26</v>
      </c>
      <c r="DA78" s="125">
        <v>204.48</v>
      </c>
      <c r="DB78" s="125">
        <v>263.51</v>
      </c>
      <c r="DC78" s="125">
        <v>251.58</v>
      </c>
      <c r="DD78" s="125">
        <v>182.65</v>
      </c>
      <c r="DE78" s="125">
        <v>287.54000000000002</v>
      </c>
      <c r="DF78" s="125">
        <v>211.37</v>
      </c>
      <c r="DG78" s="125">
        <v>217.63</v>
      </c>
      <c r="DH78" s="125">
        <v>211.3</v>
      </c>
      <c r="DI78" s="125">
        <v>162.80000000000001</v>
      </c>
      <c r="DJ78" s="125">
        <v>211.02</v>
      </c>
      <c r="DK78" s="125">
        <v>216.62</v>
      </c>
      <c r="DL78" s="125">
        <v>172.07</v>
      </c>
      <c r="DM78" s="125">
        <v>197.24</v>
      </c>
      <c r="DN78" s="125">
        <v>207.8</v>
      </c>
      <c r="DO78" s="125">
        <v>163.72999999999999</v>
      </c>
      <c r="DP78" s="125">
        <v>183.19</v>
      </c>
    </row>
    <row r="79" spans="2:120" x14ac:dyDescent="0.35">
      <c r="C79" t="s">
        <v>217</v>
      </c>
      <c r="D79" s="125">
        <v>85.19</v>
      </c>
      <c r="E79" s="125">
        <v>66.56</v>
      </c>
      <c r="F79" s="125">
        <v>71.37</v>
      </c>
      <c r="G79" s="125">
        <v>66.47</v>
      </c>
      <c r="H79" s="125">
        <v>112.04</v>
      </c>
      <c r="I79" s="125">
        <v>94.38</v>
      </c>
      <c r="J79" s="125">
        <v>53.97</v>
      </c>
      <c r="K79" s="125">
        <v>47.09</v>
      </c>
      <c r="L79" s="125">
        <v>62.61</v>
      </c>
      <c r="M79" s="125">
        <v>63.82</v>
      </c>
      <c r="N79" s="125">
        <v>51.89</v>
      </c>
      <c r="O79" s="125">
        <v>90.28</v>
      </c>
      <c r="P79" s="125">
        <v>55.64</v>
      </c>
      <c r="Q79" s="125">
        <v>68.95</v>
      </c>
      <c r="R79" s="125">
        <v>88</v>
      </c>
      <c r="S79" s="125">
        <v>77.459999999999994</v>
      </c>
      <c r="T79" s="125">
        <v>100.29</v>
      </c>
      <c r="U79" s="125">
        <v>72.12</v>
      </c>
      <c r="V79" s="125">
        <v>101.14</v>
      </c>
      <c r="W79" s="125">
        <v>97.61</v>
      </c>
      <c r="X79" s="125">
        <v>49.24</v>
      </c>
      <c r="Y79" s="125">
        <v>73.260000000000005</v>
      </c>
      <c r="Z79" s="125">
        <v>70.11</v>
      </c>
      <c r="AA79" s="125">
        <v>56</v>
      </c>
      <c r="AB79" s="125">
        <v>104.37</v>
      </c>
      <c r="AC79" s="125">
        <v>85.86</v>
      </c>
      <c r="AD79" s="125">
        <v>83.25</v>
      </c>
      <c r="AE79" s="125">
        <v>52.71</v>
      </c>
      <c r="AF79" s="125">
        <v>89.52</v>
      </c>
      <c r="AG79" s="125">
        <v>70.349999999999994</v>
      </c>
      <c r="AH79" s="125">
        <v>76.989999999999995</v>
      </c>
      <c r="AI79" s="125">
        <v>63.92</v>
      </c>
      <c r="AJ79" s="125">
        <v>47.15</v>
      </c>
      <c r="AK79" s="125">
        <v>76.83</v>
      </c>
      <c r="AL79" s="125">
        <v>80.260000000000005</v>
      </c>
      <c r="AM79" s="125">
        <v>61.22</v>
      </c>
      <c r="AN79" s="125">
        <v>58.69</v>
      </c>
      <c r="AO79" s="125">
        <v>70.34</v>
      </c>
      <c r="AP79" s="125">
        <v>66.95</v>
      </c>
      <c r="AQ79" s="125">
        <v>68.040000000000006</v>
      </c>
      <c r="AR79" s="125">
        <v>97.8</v>
      </c>
      <c r="AS79" s="125">
        <v>93.2</v>
      </c>
      <c r="AT79" s="125">
        <v>84.21</v>
      </c>
      <c r="AU79" s="125">
        <v>71.209999999999994</v>
      </c>
      <c r="AV79" s="125">
        <v>70.5</v>
      </c>
      <c r="AW79" s="125">
        <v>89.33</v>
      </c>
      <c r="AX79" s="125">
        <v>99.17</v>
      </c>
      <c r="AY79" s="125">
        <v>91.44</v>
      </c>
      <c r="AZ79" s="125">
        <v>38.5</v>
      </c>
      <c r="BA79" s="125">
        <v>29.4</v>
      </c>
      <c r="BB79" s="125">
        <v>58.89</v>
      </c>
      <c r="BC79" s="125">
        <v>51.92</v>
      </c>
      <c r="BD79" s="125">
        <v>65.099999999999994</v>
      </c>
      <c r="BE79" s="125">
        <v>78.59</v>
      </c>
      <c r="BF79" s="125">
        <v>107.73</v>
      </c>
      <c r="BG79" s="125">
        <v>78.010000000000005</v>
      </c>
      <c r="BH79" s="125">
        <v>75.819999999999993</v>
      </c>
      <c r="BI79" s="125">
        <v>69.22</v>
      </c>
      <c r="BJ79" s="125">
        <v>77.86</v>
      </c>
      <c r="BK79" s="125">
        <v>85.7</v>
      </c>
      <c r="BL79" s="125">
        <v>86.43</v>
      </c>
      <c r="BM79" s="125">
        <v>93.46</v>
      </c>
      <c r="BN79" s="125">
        <v>91.43</v>
      </c>
      <c r="BO79" s="125">
        <v>90.15</v>
      </c>
      <c r="BP79" s="125">
        <v>111.78</v>
      </c>
      <c r="BQ79" s="125">
        <v>118.23</v>
      </c>
      <c r="BR79" s="125">
        <v>110.27</v>
      </c>
      <c r="BS79" s="125">
        <v>144.72999999999999</v>
      </c>
      <c r="BT79" s="125">
        <v>114.28</v>
      </c>
      <c r="BU79" s="125">
        <v>94.1</v>
      </c>
      <c r="BV79" s="125">
        <v>90.07</v>
      </c>
      <c r="BW79" s="125">
        <v>186.28</v>
      </c>
      <c r="BX79" s="125">
        <v>130.37</v>
      </c>
      <c r="BY79" s="125">
        <v>182.51</v>
      </c>
      <c r="BZ79" s="125">
        <v>157.49</v>
      </c>
      <c r="CA79" s="125">
        <v>142.08000000000001</v>
      </c>
      <c r="CB79" s="125">
        <v>124.33</v>
      </c>
      <c r="CC79" s="125">
        <v>115.05</v>
      </c>
      <c r="CD79" s="125">
        <v>206.8</v>
      </c>
      <c r="CE79" s="125">
        <v>141.12</v>
      </c>
      <c r="CF79" s="125">
        <v>108.72</v>
      </c>
      <c r="CG79" s="125">
        <v>130.86000000000001</v>
      </c>
      <c r="CH79" s="125">
        <v>108.27</v>
      </c>
      <c r="CI79" s="125">
        <v>126.56</v>
      </c>
      <c r="CJ79" s="125">
        <v>128.27000000000001</v>
      </c>
      <c r="CK79" s="125">
        <v>133.16</v>
      </c>
      <c r="CL79" s="125">
        <v>81.430000000000007</v>
      </c>
      <c r="CM79" s="125">
        <v>121.3</v>
      </c>
      <c r="CN79" s="125">
        <v>112.45</v>
      </c>
      <c r="CO79" s="125">
        <v>99.71</v>
      </c>
      <c r="CP79" s="125">
        <v>87.49</v>
      </c>
      <c r="CQ79" s="125">
        <v>146.69999999999999</v>
      </c>
      <c r="CR79" s="125">
        <v>100.39</v>
      </c>
      <c r="CS79" s="125">
        <v>130.44999999999999</v>
      </c>
      <c r="CT79" s="125">
        <v>108.45</v>
      </c>
      <c r="CU79" s="125">
        <v>95.22</v>
      </c>
      <c r="CV79" s="125">
        <v>131.16999999999999</v>
      </c>
      <c r="CW79" s="125">
        <v>103.01</v>
      </c>
      <c r="CX79" s="125">
        <v>126.47</v>
      </c>
      <c r="CY79" s="125">
        <v>104.25</v>
      </c>
      <c r="CZ79" s="125">
        <v>70.23</v>
      </c>
      <c r="DA79" s="125">
        <v>111.7</v>
      </c>
      <c r="DB79" s="125">
        <v>89.76</v>
      </c>
      <c r="DC79" s="125">
        <v>88</v>
      </c>
      <c r="DD79" s="125">
        <v>58.4</v>
      </c>
      <c r="DE79" s="125">
        <v>109.9</v>
      </c>
      <c r="DF79" s="125">
        <v>54.27</v>
      </c>
      <c r="DG79" s="125">
        <v>83</v>
      </c>
      <c r="DH79" s="125">
        <v>66.59</v>
      </c>
      <c r="DI79" s="125">
        <v>56.41</v>
      </c>
      <c r="DJ79" s="125">
        <v>47.72</v>
      </c>
      <c r="DK79" s="125">
        <v>80.11</v>
      </c>
      <c r="DL79" s="125">
        <v>55.69</v>
      </c>
      <c r="DM79" s="125">
        <v>55.29</v>
      </c>
      <c r="DN79" s="125">
        <v>107.87</v>
      </c>
      <c r="DO79" s="125">
        <v>82.44</v>
      </c>
      <c r="DP79" s="125">
        <v>54.1</v>
      </c>
    </row>
    <row r="80" spans="2:120" x14ac:dyDescent="0.35">
      <c r="C80" t="s">
        <v>218</v>
      </c>
      <c r="D80" s="125">
        <v>36.47</v>
      </c>
      <c r="E80" s="125">
        <v>44.9</v>
      </c>
      <c r="F80" s="125">
        <v>27.06</v>
      </c>
      <c r="G80" s="125">
        <v>34.26</v>
      </c>
      <c r="H80" s="125">
        <v>27</v>
      </c>
      <c r="I80" s="125">
        <v>21.53</v>
      </c>
      <c r="J80" s="125">
        <v>42.6</v>
      </c>
      <c r="K80" s="125">
        <v>18</v>
      </c>
      <c r="L80" s="125">
        <v>27.72</v>
      </c>
      <c r="M80" s="125">
        <v>36.1</v>
      </c>
      <c r="N80" s="125">
        <v>37.15</v>
      </c>
      <c r="O80" s="125">
        <v>44.35</v>
      </c>
      <c r="P80" s="125">
        <v>29</v>
      </c>
      <c r="Q80" s="125">
        <v>20.6</v>
      </c>
      <c r="R80" s="125">
        <v>34</v>
      </c>
      <c r="S80" s="125">
        <v>32.94</v>
      </c>
      <c r="T80" s="125">
        <v>43.13</v>
      </c>
      <c r="U80" s="125">
        <v>36.229999999999997</v>
      </c>
      <c r="V80" s="125">
        <v>35.01</v>
      </c>
      <c r="W80" s="125">
        <v>64.150000000000006</v>
      </c>
      <c r="X80" s="125">
        <v>21.9</v>
      </c>
      <c r="Y80" s="125">
        <v>52</v>
      </c>
      <c r="Z80" s="125">
        <v>53.41</v>
      </c>
      <c r="AA80" s="125">
        <v>29.65</v>
      </c>
      <c r="AB80" s="125">
        <v>37.67</v>
      </c>
      <c r="AC80" s="125">
        <v>53.22</v>
      </c>
      <c r="AD80" s="125">
        <v>39</v>
      </c>
      <c r="AE80" s="125">
        <v>52.96</v>
      </c>
      <c r="AF80" s="125">
        <v>45.92</v>
      </c>
      <c r="AG80" s="125">
        <v>54.9</v>
      </c>
      <c r="AH80" s="125">
        <v>54.01</v>
      </c>
      <c r="AI80" s="125">
        <v>28.18</v>
      </c>
      <c r="AJ80" s="125">
        <v>31</v>
      </c>
      <c r="AK80" s="125">
        <v>50.8</v>
      </c>
      <c r="AL80" s="125">
        <v>32.33</v>
      </c>
      <c r="AM80" s="125">
        <v>38.4</v>
      </c>
      <c r="AN80" s="125">
        <v>41.53</v>
      </c>
      <c r="AO80" s="125">
        <v>29.1</v>
      </c>
      <c r="AP80" s="125">
        <v>37.1</v>
      </c>
      <c r="AQ80" s="125">
        <v>46.64</v>
      </c>
      <c r="AR80" s="125">
        <v>34.299999999999997</v>
      </c>
      <c r="AS80" s="125">
        <v>46</v>
      </c>
      <c r="AT80" s="125">
        <v>47.63</v>
      </c>
      <c r="AU80" s="125">
        <v>36.5</v>
      </c>
      <c r="AV80" s="125">
        <v>31.69</v>
      </c>
      <c r="AW80" s="125">
        <v>49.4</v>
      </c>
      <c r="AX80" s="125">
        <v>45.73</v>
      </c>
      <c r="AY80" s="125">
        <v>40</v>
      </c>
      <c r="AZ80" s="125">
        <v>18.21</v>
      </c>
      <c r="BA80" s="125">
        <v>28.1</v>
      </c>
      <c r="BB80" s="125">
        <v>39.9</v>
      </c>
      <c r="BC80" s="125">
        <v>50.46</v>
      </c>
      <c r="BD80" s="125">
        <v>27.63</v>
      </c>
      <c r="BE80" s="125">
        <v>39.4</v>
      </c>
      <c r="BF80" s="125">
        <v>60.23</v>
      </c>
      <c r="BG80" s="125">
        <v>55.64</v>
      </c>
      <c r="BH80" s="125">
        <v>39.5</v>
      </c>
      <c r="BI80" s="125">
        <v>35.86</v>
      </c>
      <c r="BJ80" s="125">
        <v>45</v>
      </c>
      <c r="BK80" s="125">
        <v>45.78</v>
      </c>
      <c r="BL80" s="125">
        <v>37.799999999999997</v>
      </c>
      <c r="BM80" s="125">
        <v>54.6</v>
      </c>
      <c r="BN80" s="125">
        <v>57.19</v>
      </c>
      <c r="BO80" s="125">
        <v>45.43</v>
      </c>
      <c r="BP80" s="125">
        <v>45.72</v>
      </c>
      <c r="BQ80" s="125">
        <v>52.3</v>
      </c>
      <c r="BR80" s="125">
        <v>40.9</v>
      </c>
      <c r="BS80" s="125">
        <v>44</v>
      </c>
      <c r="BT80" s="125">
        <v>44.69</v>
      </c>
      <c r="BU80" s="125">
        <v>57.28</v>
      </c>
      <c r="BV80" s="125">
        <v>52.73</v>
      </c>
      <c r="BW80" s="125">
        <v>68.73</v>
      </c>
      <c r="BX80" s="125">
        <v>59.7</v>
      </c>
      <c r="BY80" s="125">
        <v>60.49</v>
      </c>
      <c r="BZ80" s="125">
        <v>77.209999999999994</v>
      </c>
      <c r="CA80" s="125">
        <v>81.739999999999995</v>
      </c>
      <c r="CB80" s="125">
        <v>84.25</v>
      </c>
      <c r="CC80" s="125">
        <v>69.62</v>
      </c>
      <c r="CD80" s="125">
        <v>50.23</v>
      </c>
      <c r="CE80" s="125">
        <v>77.64</v>
      </c>
      <c r="CF80" s="125">
        <v>68.7</v>
      </c>
      <c r="CG80" s="125">
        <v>61.27</v>
      </c>
      <c r="CH80" s="125">
        <v>62.24</v>
      </c>
      <c r="CI80" s="125">
        <v>65.599999999999994</v>
      </c>
      <c r="CJ80" s="125">
        <v>55.55</v>
      </c>
      <c r="CK80" s="125">
        <v>56.75</v>
      </c>
      <c r="CL80" s="125">
        <v>54.03</v>
      </c>
      <c r="CM80" s="125">
        <v>52.73</v>
      </c>
      <c r="CN80" s="125">
        <v>51.67</v>
      </c>
      <c r="CO80" s="125">
        <v>50.4</v>
      </c>
      <c r="CP80" s="125">
        <v>47.7</v>
      </c>
      <c r="CQ80" s="125">
        <v>50.93</v>
      </c>
      <c r="CR80" s="125">
        <v>33.43</v>
      </c>
      <c r="CS80" s="125">
        <v>40.799999999999997</v>
      </c>
      <c r="CT80" s="125">
        <v>30.47</v>
      </c>
      <c r="CU80" s="125">
        <v>40</v>
      </c>
      <c r="CV80" s="125">
        <v>26.9</v>
      </c>
      <c r="CW80" s="125">
        <v>59.05</v>
      </c>
      <c r="CX80" s="125">
        <v>37</v>
      </c>
      <c r="CY80" s="125">
        <v>60.17</v>
      </c>
      <c r="CZ80" s="125">
        <v>56.8</v>
      </c>
      <c r="DA80" s="125">
        <v>48.8</v>
      </c>
      <c r="DB80" s="125">
        <v>50.18</v>
      </c>
      <c r="DC80" s="125">
        <v>45.5</v>
      </c>
      <c r="DD80" s="125">
        <v>47.67</v>
      </c>
      <c r="DE80" s="125">
        <v>41.2</v>
      </c>
      <c r="DF80" s="125">
        <v>33.729999999999997</v>
      </c>
      <c r="DG80" s="125">
        <v>32.65</v>
      </c>
      <c r="DH80" s="125">
        <v>36</v>
      </c>
      <c r="DI80" s="125">
        <v>49.39</v>
      </c>
      <c r="DJ80" s="125">
        <v>29.8</v>
      </c>
      <c r="DK80" s="125">
        <v>55.15</v>
      </c>
      <c r="DL80" s="125">
        <v>50.8</v>
      </c>
      <c r="DM80" s="125">
        <v>54.15</v>
      </c>
      <c r="DN80" s="125">
        <v>56.85</v>
      </c>
      <c r="DO80" s="125">
        <v>33.1</v>
      </c>
      <c r="DP80" s="125">
        <v>30.93</v>
      </c>
    </row>
    <row r="81" spans="2:120" x14ac:dyDescent="0.35">
      <c r="C81" t="s">
        <v>219</v>
      </c>
      <c r="D81" s="125">
        <v>115.93</v>
      </c>
      <c r="E81" s="125">
        <v>118.15</v>
      </c>
      <c r="F81" s="125">
        <v>168.66</v>
      </c>
      <c r="G81" s="125">
        <v>143.13</v>
      </c>
      <c r="H81" s="125">
        <v>137.68</v>
      </c>
      <c r="I81" s="125">
        <v>119.42</v>
      </c>
      <c r="J81" s="125">
        <v>74.5</v>
      </c>
      <c r="K81" s="125">
        <v>73.59</v>
      </c>
      <c r="L81" s="125">
        <v>114.09</v>
      </c>
      <c r="M81" s="125">
        <v>100.35</v>
      </c>
      <c r="N81" s="125">
        <v>86.1</v>
      </c>
      <c r="O81" s="125">
        <v>151.19999999999999</v>
      </c>
      <c r="P81" s="125">
        <v>110.32</v>
      </c>
      <c r="Q81" s="125">
        <v>155.88</v>
      </c>
      <c r="R81" s="125">
        <v>165.91</v>
      </c>
      <c r="S81" s="125">
        <v>136.08000000000001</v>
      </c>
      <c r="T81" s="125">
        <v>132.55000000000001</v>
      </c>
      <c r="U81" s="125">
        <v>107.6</v>
      </c>
      <c r="V81" s="125">
        <v>149.5</v>
      </c>
      <c r="W81" s="125">
        <v>118.34</v>
      </c>
      <c r="X81" s="125">
        <v>81.55</v>
      </c>
      <c r="Y81" s="125">
        <v>179.49</v>
      </c>
      <c r="Z81" s="125">
        <v>153.88</v>
      </c>
      <c r="AA81" s="125">
        <v>136.78</v>
      </c>
      <c r="AB81" s="125">
        <v>216.24</v>
      </c>
      <c r="AC81" s="125">
        <v>232.97</v>
      </c>
      <c r="AD81" s="125">
        <v>282.08</v>
      </c>
      <c r="AE81" s="125">
        <v>160.28</v>
      </c>
      <c r="AF81" s="125">
        <v>194.1</v>
      </c>
      <c r="AG81" s="125">
        <v>145.75</v>
      </c>
      <c r="AH81" s="125">
        <v>171</v>
      </c>
      <c r="AI81" s="125">
        <v>132.63</v>
      </c>
      <c r="AJ81" s="125">
        <v>114.49</v>
      </c>
      <c r="AK81" s="125">
        <v>169.99</v>
      </c>
      <c r="AL81" s="125">
        <v>172.58</v>
      </c>
      <c r="AM81" s="125">
        <v>196.6</v>
      </c>
      <c r="AN81" s="125">
        <v>143.46</v>
      </c>
      <c r="AO81" s="125">
        <v>274.89999999999998</v>
      </c>
      <c r="AP81" s="125">
        <v>172</v>
      </c>
      <c r="AQ81" s="125">
        <v>203.53</v>
      </c>
      <c r="AR81" s="125">
        <v>161.93</v>
      </c>
      <c r="AS81" s="125">
        <v>147.5</v>
      </c>
      <c r="AT81" s="125">
        <v>250.1</v>
      </c>
      <c r="AU81" s="125">
        <v>147.68</v>
      </c>
      <c r="AV81" s="125">
        <v>130.47999999999999</v>
      </c>
      <c r="AW81" s="125">
        <v>202.5</v>
      </c>
      <c r="AX81" s="125">
        <v>166.73</v>
      </c>
      <c r="AY81" s="125">
        <v>150.9</v>
      </c>
      <c r="AZ81" s="125">
        <v>97.75</v>
      </c>
      <c r="BA81" s="125">
        <v>153.71</v>
      </c>
      <c r="BB81" s="125">
        <v>251.23</v>
      </c>
      <c r="BC81" s="125">
        <v>140.72999999999999</v>
      </c>
      <c r="BD81" s="125">
        <v>128.80000000000001</v>
      </c>
      <c r="BE81" s="125">
        <v>146.69999999999999</v>
      </c>
      <c r="BF81" s="125">
        <v>173.88</v>
      </c>
      <c r="BG81" s="125">
        <v>161.80000000000001</v>
      </c>
      <c r="BH81" s="125">
        <v>141.5</v>
      </c>
      <c r="BI81" s="125">
        <v>144.91999999999999</v>
      </c>
      <c r="BJ81" s="125">
        <v>165.7</v>
      </c>
      <c r="BK81" s="125">
        <v>173.59</v>
      </c>
      <c r="BL81" s="125">
        <v>135.81</v>
      </c>
      <c r="BM81" s="125">
        <v>181.33</v>
      </c>
      <c r="BN81" s="125">
        <v>176.21</v>
      </c>
      <c r="BO81" s="125">
        <v>169.6</v>
      </c>
      <c r="BP81" s="125">
        <v>146.99</v>
      </c>
      <c r="BQ81" s="125">
        <v>162.1</v>
      </c>
      <c r="BR81" s="125">
        <v>132.18</v>
      </c>
      <c r="BS81" s="125">
        <v>184.4</v>
      </c>
      <c r="BT81" s="125">
        <v>135.69999999999999</v>
      </c>
      <c r="BU81" s="125">
        <v>136.05000000000001</v>
      </c>
      <c r="BV81" s="125">
        <v>188.67</v>
      </c>
      <c r="BW81" s="125">
        <v>228.15</v>
      </c>
      <c r="BX81" s="125">
        <v>192.75</v>
      </c>
      <c r="BY81" s="125">
        <v>222.25</v>
      </c>
      <c r="BZ81" s="125">
        <v>169.22</v>
      </c>
      <c r="CA81" s="125">
        <v>111.2</v>
      </c>
      <c r="CB81" s="125">
        <v>153.30000000000001</v>
      </c>
      <c r="CC81" s="125">
        <v>188.15</v>
      </c>
      <c r="CD81" s="125">
        <v>158.02000000000001</v>
      </c>
      <c r="CE81" s="125">
        <v>171.6</v>
      </c>
      <c r="CF81" s="125">
        <v>163.75</v>
      </c>
      <c r="CG81" s="125">
        <v>240.95</v>
      </c>
      <c r="CH81" s="125">
        <v>174.5</v>
      </c>
      <c r="CI81" s="125">
        <v>166</v>
      </c>
      <c r="CJ81" s="125">
        <v>184.73</v>
      </c>
      <c r="CK81" s="125">
        <v>172.12</v>
      </c>
      <c r="CL81" s="125">
        <v>180.88</v>
      </c>
      <c r="CM81" s="125">
        <v>218.05</v>
      </c>
      <c r="CN81" s="125">
        <v>202.75</v>
      </c>
      <c r="CO81" s="125">
        <v>230.88</v>
      </c>
      <c r="CP81" s="125">
        <v>132.43</v>
      </c>
      <c r="CQ81" s="125">
        <v>137</v>
      </c>
      <c r="CR81" s="125">
        <v>101.11</v>
      </c>
      <c r="CS81" s="125">
        <v>160.65</v>
      </c>
      <c r="CT81" s="125">
        <v>138.4</v>
      </c>
      <c r="CU81" s="125">
        <v>138.80000000000001</v>
      </c>
      <c r="CV81" s="125">
        <v>204.6</v>
      </c>
      <c r="CW81" s="125">
        <v>183.57</v>
      </c>
      <c r="CX81" s="125">
        <v>178.43</v>
      </c>
      <c r="CY81" s="125">
        <v>131.85</v>
      </c>
      <c r="CZ81" s="125">
        <v>165.38</v>
      </c>
      <c r="DA81" s="125">
        <v>128.76</v>
      </c>
      <c r="DB81" s="125">
        <v>185.29</v>
      </c>
      <c r="DC81" s="125">
        <v>116.6</v>
      </c>
      <c r="DD81" s="125">
        <v>109.5</v>
      </c>
      <c r="DE81" s="125">
        <v>128.97</v>
      </c>
      <c r="DF81" s="125">
        <v>121.58</v>
      </c>
      <c r="DG81" s="125">
        <v>145.69999999999999</v>
      </c>
      <c r="DH81" s="125">
        <v>108.1</v>
      </c>
      <c r="DI81" s="125">
        <v>146</v>
      </c>
      <c r="DJ81" s="125">
        <v>156.12</v>
      </c>
      <c r="DK81" s="125">
        <v>124.9</v>
      </c>
      <c r="DL81" s="125">
        <v>98.3</v>
      </c>
      <c r="DM81" s="125">
        <v>138.4</v>
      </c>
      <c r="DN81" s="125">
        <v>178.78</v>
      </c>
      <c r="DO81" s="125">
        <v>149.94999999999999</v>
      </c>
      <c r="DP81" s="125">
        <v>115.93</v>
      </c>
    </row>
    <row r="82" spans="2:120" x14ac:dyDescent="0.35">
      <c r="C82" t="s">
        <v>220</v>
      </c>
      <c r="D82" s="125">
        <v>655.42</v>
      </c>
      <c r="E82" s="125">
        <v>696.44</v>
      </c>
      <c r="F82" s="125">
        <v>712.08</v>
      </c>
      <c r="G82" s="125">
        <v>722.63</v>
      </c>
      <c r="H82" s="125">
        <v>721.7</v>
      </c>
      <c r="I82" s="125">
        <v>625.09</v>
      </c>
      <c r="J82" s="125">
        <v>567</v>
      </c>
      <c r="K82" s="125">
        <v>651.55999999999995</v>
      </c>
      <c r="L82" s="125">
        <v>604.72</v>
      </c>
      <c r="M82" s="125">
        <v>736.81</v>
      </c>
      <c r="N82" s="125">
        <v>811.72</v>
      </c>
      <c r="O82" s="125">
        <v>877.05</v>
      </c>
      <c r="P82" s="125">
        <v>613.28</v>
      </c>
      <c r="Q82" s="125">
        <v>708.53</v>
      </c>
      <c r="R82" s="125">
        <v>845.6</v>
      </c>
      <c r="S82" s="125">
        <v>775.25</v>
      </c>
      <c r="T82" s="125">
        <v>794.95</v>
      </c>
      <c r="U82" s="125">
        <v>709.68</v>
      </c>
      <c r="V82" s="125">
        <v>789.43</v>
      </c>
      <c r="W82" s="125">
        <v>757.69</v>
      </c>
      <c r="X82" s="125">
        <v>472.2</v>
      </c>
      <c r="Y82" s="125">
        <v>899.12</v>
      </c>
      <c r="Z82" s="125">
        <v>849.29</v>
      </c>
      <c r="AA82" s="125">
        <v>821.2</v>
      </c>
      <c r="AB82" s="125">
        <v>824.87</v>
      </c>
      <c r="AC82" s="125">
        <v>854.45</v>
      </c>
      <c r="AD82" s="125">
        <v>751.47</v>
      </c>
      <c r="AE82" s="125">
        <v>893.87</v>
      </c>
      <c r="AF82" s="125">
        <v>856.04</v>
      </c>
      <c r="AG82" s="125">
        <v>724.42</v>
      </c>
      <c r="AH82" s="125">
        <v>866.38</v>
      </c>
      <c r="AI82" s="125">
        <v>869.79</v>
      </c>
      <c r="AJ82" s="125">
        <v>652.07000000000005</v>
      </c>
      <c r="AK82" s="125">
        <v>874.33</v>
      </c>
      <c r="AL82" s="125">
        <v>802</v>
      </c>
      <c r="AM82" s="125">
        <v>806.76</v>
      </c>
      <c r="AN82" s="125">
        <v>747.33</v>
      </c>
      <c r="AO82" s="125">
        <v>918.88</v>
      </c>
      <c r="AP82" s="125">
        <v>872.38</v>
      </c>
      <c r="AQ82" s="125">
        <v>943.38</v>
      </c>
      <c r="AR82" s="125">
        <v>919.63</v>
      </c>
      <c r="AS82" s="125">
        <v>778.02</v>
      </c>
      <c r="AT82" s="125">
        <v>949.63</v>
      </c>
      <c r="AU82" s="125">
        <v>991.42</v>
      </c>
      <c r="AV82" s="125">
        <v>881.19</v>
      </c>
      <c r="AW82" s="125">
        <v>1179.81</v>
      </c>
      <c r="AX82" s="125">
        <v>838.31</v>
      </c>
      <c r="AY82" s="125">
        <v>698.35</v>
      </c>
      <c r="AZ82" s="125">
        <v>403.38</v>
      </c>
      <c r="BA82" s="125">
        <v>645.99</v>
      </c>
      <c r="BB82" s="125">
        <v>821.89</v>
      </c>
      <c r="BC82" s="125">
        <v>853.63</v>
      </c>
      <c r="BD82" s="125">
        <v>739.26</v>
      </c>
      <c r="BE82" s="125">
        <v>904.2</v>
      </c>
      <c r="BF82" s="125">
        <v>949.59</v>
      </c>
      <c r="BG82" s="125">
        <v>968.45</v>
      </c>
      <c r="BH82" s="125">
        <v>900.53</v>
      </c>
      <c r="BI82" s="125">
        <v>805.82</v>
      </c>
      <c r="BJ82" s="125">
        <v>827.78</v>
      </c>
      <c r="BK82" s="125">
        <v>1073.4000000000001</v>
      </c>
      <c r="BL82" s="125">
        <v>890.3</v>
      </c>
      <c r="BM82" s="125">
        <v>1016.79</v>
      </c>
      <c r="BN82" s="125">
        <v>1165.98</v>
      </c>
      <c r="BO82" s="125">
        <v>1220.69</v>
      </c>
      <c r="BP82" s="125">
        <v>1027.1400000000001</v>
      </c>
      <c r="BQ82" s="125">
        <v>1212.0999999999999</v>
      </c>
      <c r="BR82" s="125">
        <v>1133.99</v>
      </c>
      <c r="BS82" s="125">
        <v>1228.31</v>
      </c>
      <c r="BT82" s="125">
        <v>970.49</v>
      </c>
      <c r="BU82" s="125">
        <v>1158.7</v>
      </c>
      <c r="BV82" s="125">
        <v>1018.44</v>
      </c>
      <c r="BW82" s="125">
        <v>1180.8</v>
      </c>
      <c r="BX82" s="125">
        <v>1031.26</v>
      </c>
      <c r="BY82" s="125">
        <v>1295.6500000000001</v>
      </c>
      <c r="BZ82" s="125">
        <v>1258.32</v>
      </c>
      <c r="CA82" s="125">
        <v>1243.47</v>
      </c>
      <c r="CB82" s="125">
        <v>1140.26</v>
      </c>
      <c r="CC82" s="125">
        <v>1221.8599999999999</v>
      </c>
      <c r="CD82" s="125">
        <v>1250.44</v>
      </c>
      <c r="CE82" s="125">
        <v>1141.78</v>
      </c>
      <c r="CF82" s="125">
        <v>930.6</v>
      </c>
      <c r="CG82" s="125">
        <v>1151.94</v>
      </c>
      <c r="CH82" s="125">
        <v>978.22</v>
      </c>
      <c r="CI82" s="125">
        <v>1160.8800000000001</v>
      </c>
      <c r="CJ82" s="125">
        <v>882.67</v>
      </c>
      <c r="CK82" s="125">
        <v>1084.83</v>
      </c>
      <c r="CL82" s="125">
        <v>943.37</v>
      </c>
      <c r="CM82" s="125">
        <v>1102.1300000000001</v>
      </c>
      <c r="CN82" s="125">
        <v>1125.5899999999999</v>
      </c>
      <c r="CO82" s="125">
        <v>934.63</v>
      </c>
      <c r="CP82" s="125">
        <v>1121.7</v>
      </c>
      <c r="CQ82" s="125">
        <v>982.81</v>
      </c>
      <c r="CR82" s="125">
        <v>783.23</v>
      </c>
      <c r="CS82" s="125">
        <v>863.86</v>
      </c>
      <c r="CT82" s="125">
        <v>943.37</v>
      </c>
      <c r="CU82" s="125">
        <v>887.11</v>
      </c>
      <c r="CV82" s="125">
        <v>936.87</v>
      </c>
      <c r="CW82" s="125">
        <v>861.73</v>
      </c>
      <c r="CX82" s="125">
        <v>865.64</v>
      </c>
      <c r="CY82" s="125">
        <v>855</v>
      </c>
      <c r="CZ82" s="125">
        <v>753.15</v>
      </c>
      <c r="DA82" s="125">
        <v>683.8</v>
      </c>
      <c r="DB82" s="125">
        <v>725.8</v>
      </c>
      <c r="DC82" s="125">
        <v>717.03</v>
      </c>
      <c r="DD82" s="125">
        <v>652.24</v>
      </c>
      <c r="DE82" s="125">
        <v>758.56</v>
      </c>
      <c r="DF82" s="125">
        <v>659.12</v>
      </c>
      <c r="DG82" s="125">
        <v>608.37</v>
      </c>
      <c r="DH82" s="125">
        <v>608.71</v>
      </c>
      <c r="DI82" s="125">
        <v>608.39</v>
      </c>
      <c r="DJ82" s="125">
        <v>609.1</v>
      </c>
      <c r="DK82" s="125">
        <v>622.44000000000005</v>
      </c>
      <c r="DL82" s="125">
        <v>511.33</v>
      </c>
      <c r="DM82" s="125">
        <v>557.61</v>
      </c>
      <c r="DN82" s="125">
        <v>573.57000000000005</v>
      </c>
      <c r="DO82" s="125">
        <v>406.2</v>
      </c>
      <c r="DP82" s="125">
        <v>445.37</v>
      </c>
    </row>
    <row r="83" spans="2:120" x14ac:dyDescent="0.35">
      <c r="C83" t="s">
        <v>221</v>
      </c>
      <c r="D83" s="125">
        <v>15</v>
      </c>
      <c r="E83" s="125">
        <v>9.4</v>
      </c>
      <c r="F83" s="125">
        <v>6</v>
      </c>
      <c r="G83" s="125">
        <v>9.8000000000000007</v>
      </c>
      <c r="H83" s="125">
        <v>4</v>
      </c>
      <c r="I83" s="125">
        <v>1</v>
      </c>
      <c r="J83" s="125">
        <v>2.5</v>
      </c>
      <c r="K83" s="125">
        <v>4</v>
      </c>
      <c r="L83" s="125">
        <v>0</v>
      </c>
      <c r="M83" s="125">
        <v>14.27</v>
      </c>
      <c r="N83" s="125">
        <v>13.54</v>
      </c>
      <c r="O83" s="125">
        <v>2</v>
      </c>
      <c r="P83" s="125">
        <v>9.8000000000000007</v>
      </c>
      <c r="Q83" s="125">
        <v>10.32</v>
      </c>
      <c r="R83" s="125">
        <v>3</v>
      </c>
      <c r="S83" s="125">
        <v>1</v>
      </c>
      <c r="T83" s="125">
        <v>0</v>
      </c>
      <c r="U83" s="125">
        <v>0</v>
      </c>
      <c r="V83" s="125">
        <v>0</v>
      </c>
      <c r="W83" s="125">
        <v>0</v>
      </c>
      <c r="X83" s="125">
        <v>6</v>
      </c>
      <c r="Y83" s="125">
        <v>11</v>
      </c>
      <c r="Z83" s="125">
        <v>6</v>
      </c>
      <c r="AA83" s="125">
        <v>16</v>
      </c>
      <c r="AB83" s="125">
        <v>9</v>
      </c>
      <c r="AC83" s="125">
        <v>0.75</v>
      </c>
      <c r="AD83" s="125">
        <v>1.37</v>
      </c>
      <c r="AE83" s="125">
        <v>12</v>
      </c>
      <c r="AF83" s="125">
        <v>0</v>
      </c>
      <c r="AG83" s="125">
        <v>0</v>
      </c>
      <c r="AH83" s="125">
        <v>2</v>
      </c>
      <c r="AI83" s="125">
        <v>3</v>
      </c>
      <c r="AJ83" s="125">
        <v>1</v>
      </c>
      <c r="AK83" s="125">
        <v>2.27</v>
      </c>
      <c r="AL83" s="125">
        <v>20.27</v>
      </c>
      <c r="AM83" s="125">
        <v>17.27</v>
      </c>
      <c r="AN83" s="125">
        <v>0.43</v>
      </c>
      <c r="AO83" s="125">
        <v>11</v>
      </c>
      <c r="AP83" s="125">
        <v>2.27</v>
      </c>
      <c r="AQ83" s="125">
        <v>6</v>
      </c>
      <c r="AR83" s="125">
        <v>6.8</v>
      </c>
      <c r="AS83" s="125">
        <v>2</v>
      </c>
      <c r="AT83" s="125">
        <v>9</v>
      </c>
      <c r="AU83" s="125">
        <v>1</v>
      </c>
      <c r="AV83" s="125">
        <v>3</v>
      </c>
      <c r="AW83" s="125">
        <v>6.09</v>
      </c>
      <c r="AX83" s="125">
        <v>22.27</v>
      </c>
      <c r="AY83" s="125">
        <v>11</v>
      </c>
      <c r="AZ83" s="125">
        <v>2.6</v>
      </c>
      <c r="BA83" s="125">
        <v>4.32</v>
      </c>
      <c r="BB83" s="125">
        <v>2.0699999999999998</v>
      </c>
      <c r="BC83" s="125">
        <v>1</v>
      </c>
      <c r="BD83" s="125">
        <v>1.28</v>
      </c>
      <c r="BE83" s="125">
        <v>0</v>
      </c>
      <c r="BF83" s="125">
        <v>2.66</v>
      </c>
      <c r="BG83" s="125">
        <v>1.33</v>
      </c>
      <c r="BH83" s="125">
        <v>0</v>
      </c>
      <c r="BI83" s="125">
        <v>8.42</v>
      </c>
      <c r="BJ83" s="125">
        <v>23.33</v>
      </c>
      <c r="BK83" s="125">
        <v>8</v>
      </c>
      <c r="BL83" s="125">
        <v>3.3</v>
      </c>
      <c r="BM83" s="125">
        <v>10.27</v>
      </c>
      <c r="BN83" s="125">
        <v>2.2400000000000002</v>
      </c>
      <c r="BO83" s="125">
        <v>11.27</v>
      </c>
      <c r="BP83" s="125">
        <v>9</v>
      </c>
      <c r="BQ83" s="125">
        <v>3.33</v>
      </c>
      <c r="BR83" s="125">
        <v>7</v>
      </c>
      <c r="BS83" s="125">
        <v>4</v>
      </c>
      <c r="BT83" s="125">
        <v>1</v>
      </c>
      <c r="BU83" s="125">
        <v>9.32</v>
      </c>
      <c r="BV83" s="125">
        <v>32.96</v>
      </c>
      <c r="BW83" s="125">
        <v>32.6</v>
      </c>
      <c r="BX83" s="125">
        <v>4.2699999999999996</v>
      </c>
      <c r="BY83" s="125">
        <v>18.21</v>
      </c>
      <c r="BZ83" s="125">
        <v>2.56</v>
      </c>
      <c r="CA83" s="125">
        <v>9.67</v>
      </c>
      <c r="CB83" s="125">
        <v>11</v>
      </c>
      <c r="CC83" s="125">
        <v>1.97</v>
      </c>
      <c r="CD83" s="125">
        <v>1</v>
      </c>
      <c r="CE83" s="125">
        <v>23.61</v>
      </c>
      <c r="CF83" s="125">
        <v>0</v>
      </c>
      <c r="CG83" s="125">
        <v>42.33</v>
      </c>
      <c r="CH83" s="125">
        <v>21</v>
      </c>
      <c r="CI83" s="125">
        <v>24.75</v>
      </c>
      <c r="CJ83" s="125">
        <v>17.96</v>
      </c>
      <c r="CK83" s="125">
        <v>25.66</v>
      </c>
      <c r="CL83" s="125">
        <v>11</v>
      </c>
      <c r="CM83" s="125">
        <v>20.8</v>
      </c>
      <c r="CN83" s="125">
        <v>10</v>
      </c>
      <c r="CO83" s="125">
        <v>12.1</v>
      </c>
      <c r="CP83" s="125">
        <v>14.6</v>
      </c>
      <c r="CQ83" s="125">
        <v>1</v>
      </c>
      <c r="CR83" s="125">
        <v>5.35</v>
      </c>
      <c r="CS83" s="125">
        <v>7.32</v>
      </c>
      <c r="CT83" s="125">
        <v>33</v>
      </c>
      <c r="CU83" s="125">
        <v>22</v>
      </c>
      <c r="CV83" s="125">
        <v>11</v>
      </c>
      <c r="CW83" s="125">
        <v>16.64</v>
      </c>
      <c r="CX83" s="125">
        <v>1</v>
      </c>
      <c r="CY83" s="125">
        <v>3</v>
      </c>
      <c r="CZ83" s="125">
        <v>14.51</v>
      </c>
      <c r="DA83" s="125">
        <v>0.53</v>
      </c>
      <c r="DB83" s="125">
        <v>1.92</v>
      </c>
      <c r="DC83" s="125">
        <v>7</v>
      </c>
      <c r="DD83" s="125">
        <v>0</v>
      </c>
      <c r="DE83" s="125">
        <v>18.48</v>
      </c>
      <c r="DF83" s="125">
        <v>27.88</v>
      </c>
      <c r="DG83" s="125">
        <v>7.48</v>
      </c>
      <c r="DH83" s="125">
        <v>11.48</v>
      </c>
      <c r="DI83" s="125">
        <v>25.33</v>
      </c>
      <c r="DJ83" s="125">
        <v>12</v>
      </c>
      <c r="DK83" s="125">
        <v>1</v>
      </c>
      <c r="DL83" s="125">
        <v>5.12</v>
      </c>
      <c r="DM83" s="125">
        <v>18</v>
      </c>
      <c r="DN83" s="125">
        <v>3.33</v>
      </c>
      <c r="DO83" s="125">
        <v>5</v>
      </c>
      <c r="DP83" s="125">
        <v>2</v>
      </c>
    </row>
    <row r="84" spans="2:120" x14ac:dyDescent="0.35">
      <c r="D84" s="125"/>
      <c r="E84" s="125"/>
      <c r="F84" s="125"/>
      <c r="G84" s="125"/>
      <c r="H84" s="125"/>
      <c r="I84" s="125"/>
      <c r="J84" s="125"/>
      <c r="K84" s="125"/>
      <c r="L84" s="125"/>
      <c r="M84" s="125"/>
      <c r="N84" s="125"/>
      <c r="O84" s="125"/>
      <c r="P84" s="125"/>
      <c r="Q84" s="125"/>
      <c r="R84" s="125"/>
      <c r="S84" s="125"/>
      <c r="T84" s="125"/>
      <c r="U84" s="125"/>
      <c r="V84" s="125"/>
      <c r="W84" s="125"/>
      <c r="X84" s="125"/>
      <c r="Y84" s="125"/>
      <c r="Z84" s="125"/>
      <c r="AA84" s="125"/>
      <c r="AB84" s="125"/>
      <c r="AC84" s="125"/>
      <c r="AD84" s="125"/>
      <c r="AE84" s="125"/>
      <c r="AF84" s="125"/>
      <c r="AG84" s="125"/>
      <c r="AH84" s="125"/>
      <c r="AI84" s="125"/>
      <c r="AJ84" s="125"/>
      <c r="AK84" s="125"/>
      <c r="AL84" s="125"/>
      <c r="AM84" s="125"/>
      <c r="AN84" s="125"/>
      <c r="AO84" s="125"/>
      <c r="AP84" s="125"/>
      <c r="AQ84" s="125"/>
      <c r="AR84" s="125"/>
      <c r="AS84" s="125"/>
      <c r="AT84" s="125"/>
      <c r="AU84" s="125"/>
      <c r="AV84" s="125"/>
      <c r="AW84" s="125"/>
      <c r="AX84" s="125"/>
      <c r="AY84" s="125"/>
      <c r="AZ84" s="125"/>
      <c r="BA84" s="125"/>
      <c r="BB84" s="125"/>
      <c r="BC84" s="125"/>
      <c r="BD84" s="125"/>
      <c r="BE84" s="125"/>
      <c r="BF84" s="125"/>
      <c r="BG84" s="125"/>
      <c r="BH84" s="125"/>
      <c r="BI84" s="125"/>
      <c r="BJ84" s="125"/>
      <c r="BK84" s="125"/>
      <c r="BL84" s="125"/>
      <c r="BM84" s="125"/>
      <c r="BN84" s="125"/>
      <c r="BO84" s="125"/>
      <c r="BP84" s="125"/>
      <c r="BQ84" s="125"/>
      <c r="BR84" s="125"/>
      <c r="BS84" s="125"/>
      <c r="BT84" s="125"/>
      <c r="BU84" s="125"/>
      <c r="BV84" s="125"/>
      <c r="BW84" s="125"/>
      <c r="BX84" s="125"/>
      <c r="BY84" s="125"/>
      <c r="BZ84" s="125"/>
      <c r="CA84" s="125"/>
      <c r="CB84" s="125"/>
      <c r="CC84" s="125"/>
      <c r="CD84" s="125"/>
      <c r="CE84" s="125"/>
      <c r="CF84" s="125"/>
      <c r="CG84" s="125"/>
      <c r="CH84" s="125"/>
      <c r="CI84" s="125"/>
      <c r="CJ84" s="125"/>
      <c r="CK84" s="125"/>
      <c r="CL84" s="125"/>
      <c r="CM84" s="125"/>
      <c r="CN84" s="125"/>
      <c r="CO84" s="125"/>
      <c r="CP84" s="125"/>
      <c r="CQ84" s="125"/>
      <c r="CR84" s="125"/>
      <c r="CS84" s="125"/>
      <c r="CT84" s="125"/>
      <c r="CU84" s="125"/>
      <c r="CV84" s="125"/>
      <c r="CW84" s="125"/>
      <c r="CX84" s="125"/>
      <c r="CY84" s="125"/>
      <c r="CZ84" s="125"/>
      <c r="DA84" s="125"/>
      <c r="DB84" s="125"/>
      <c r="DC84" s="125"/>
      <c r="DD84" s="125"/>
      <c r="DE84" s="125"/>
      <c r="DF84" s="125"/>
      <c r="DG84" s="125"/>
      <c r="DH84" s="125"/>
      <c r="DI84" s="125"/>
      <c r="DJ84" s="125"/>
      <c r="DK84" s="125"/>
      <c r="DL84" s="125"/>
      <c r="DM84" s="125"/>
      <c r="DN84" s="125"/>
      <c r="DO84" s="125"/>
      <c r="DP84" s="125"/>
    </row>
    <row r="85" spans="2:120" x14ac:dyDescent="0.35">
      <c r="B85" t="s">
        <v>236</v>
      </c>
      <c r="D85" s="125">
        <v>1037.8499999999999</v>
      </c>
      <c r="E85" s="125">
        <v>1129.29</v>
      </c>
      <c r="F85" s="125">
        <v>1242.8</v>
      </c>
      <c r="G85" s="125">
        <v>1278.43</v>
      </c>
      <c r="H85" s="125">
        <v>1422.8600000000001</v>
      </c>
      <c r="I85" s="125">
        <v>1429.69</v>
      </c>
      <c r="J85" s="125">
        <v>1369.25</v>
      </c>
      <c r="K85" s="125">
        <v>1273.1499999999999</v>
      </c>
      <c r="L85" s="125">
        <v>903.77</v>
      </c>
      <c r="M85" s="125">
        <v>1363.19</v>
      </c>
      <c r="N85" s="125">
        <v>1325.7800000000002</v>
      </c>
      <c r="O85" s="125">
        <v>1347.95</v>
      </c>
      <c r="P85" s="125">
        <v>1092.5899999999999</v>
      </c>
      <c r="Q85" s="125">
        <v>1353.9899999999998</v>
      </c>
      <c r="R85" s="125">
        <v>1436.2199999999998</v>
      </c>
      <c r="S85" s="125">
        <v>1444.7800000000002</v>
      </c>
      <c r="T85" s="125">
        <v>1592.4499999999998</v>
      </c>
      <c r="U85" s="125">
        <v>1356.8000000000002</v>
      </c>
      <c r="V85" s="125">
        <v>1159.1300000000001</v>
      </c>
      <c r="W85" s="125">
        <v>1377.2299999999998</v>
      </c>
      <c r="X85" s="125">
        <v>1082.9000000000001</v>
      </c>
      <c r="Y85" s="125">
        <v>1550.75</v>
      </c>
      <c r="Z85" s="125">
        <v>1298.75</v>
      </c>
      <c r="AA85" s="125">
        <v>1329.6599999999999</v>
      </c>
      <c r="AB85" s="125">
        <v>1187.0000000000002</v>
      </c>
      <c r="AC85" s="125">
        <v>1576.22</v>
      </c>
      <c r="AD85" s="125">
        <v>1488.9099999999999</v>
      </c>
      <c r="AE85" s="125">
        <v>1545.77</v>
      </c>
      <c r="AF85" s="125">
        <v>1668.76</v>
      </c>
      <c r="AG85" s="125">
        <v>1287.93</v>
      </c>
      <c r="AH85" s="125">
        <v>1524.49</v>
      </c>
      <c r="AI85" s="125">
        <v>1572.3200000000002</v>
      </c>
      <c r="AJ85" s="125">
        <v>1224.0700000000002</v>
      </c>
      <c r="AK85" s="125">
        <v>1537.0700000000002</v>
      </c>
      <c r="AL85" s="125">
        <v>1387.1000000000001</v>
      </c>
      <c r="AM85" s="125">
        <v>1506.22</v>
      </c>
      <c r="AN85" s="125">
        <v>1463.94</v>
      </c>
      <c r="AO85" s="125">
        <v>1647.9499999999998</v>
      </c>
      <c r="AP85" s="125">
        <v>1448.6100000000001</v>
      </c>
      <c r="AQ85" s="125">
        <v>1652.8700000000001</v>
      </c>
      <c r="AR85" s="125">
        <v>1659.48</v>
      </c>
      <c r="AS85" s="125">
        <v>1255.1300000000001</v>
      </c>
      <c r="AT85" s="125">
        <v>1646.1899999999998</v>
      </c>
      <c r="AU85" s="125">
        <v>1481.7500000000002</v>
      </c>
      <c r="AV85" s="125">
        <v>1181.97</v>
      </c>
      <c r="AW85" s="125">
        <v>1808.4600000000003</v>
      </c>
      <c r="AX85" s="125">
        <v>1548.78</v>
      </c>
      <c r="AY85" s="125">
        <v>1262.3399999999999</v>
      </c>
      <c r="AZ85" s="125">
        <v>566.55999999999995</v>
      </c>
      <c r="BA85" s="125">
        <v>1022.1199999999999</v>
      </c>
      <c r="BB85" s="125">
        <v>1340.1</v>
      </c>
      <c r="BC85" s="125">
        <v>1617.5800000000002</v>
      </c>
      <c r="BD85" s="125">
        <v>1392.76</v>
      </c>
      <c r="BE85" s="125">
        <v>1725.22</v>
      </c>
      <c r="BF85" s="125">
        <v>1813.08</v>
      </c>
      <c r="BG85" s="125">
        <v>1662.5100000000002</v>
      </c>
      <c r="BH85" s="125">
        <v>1553.24</v>
      </c>
      <c r="BI85" s="125">
        <v>1380.55</v>
      </c>
      <c r="BJ85" s="125">
        <v>1666.61</v>
      </c>
      <c r="BK85" s="125">
        <v>1805.6200000000001</v>
      </c>
      <c r="BL85" s="125">
        <v>1707.5699999999997</v>
      </c>
      <c r="BM85" s="125">
        <v>1986.46</v>
      </c>
      <c r="BN85" s="125">
        <v>2169.1999999999998</v>
      </c>
      <c r="BO85" s="125">
        <v>2202.6</v>
      </c>
      <c r="BP85" s="125">
        <v>2330.67</v>
      </c>
      <c r="BQ85" s="125">
        <v>2232.4</v>
      </c>
      <c r="BR85" s="125">
        <v>2539.73</v>
      </c>
      <c r="BS85" s="125">
        <v>2450.4899999999998</v>
      </c>
      <c r="BT85" s="125">
        <v>2403.5700000000002</v>
      </c>
      <c r="BU85" s="125">
        <v>2657.59</v>
      </c>
      <c r="BV85" s="125">
        <v>2457.5700000000002</v>
      </c>
      <c r="BW85" s="125">
        <v>2655.73</v>
      </c>
      <c r="BX85" s="125">
        <v>2354.6799999999998</v>
      </c>
      <c r="BY85" s="125">
        <v>2802</v>
      </c>
      <c r="BZ85" s="125">
        <v>2357.2199999999998</v>
      </c>
      <c r="CA85" s="125">
        <v>2163.4999999999995</v>
      </c>
      <c r="CB85" s="125">
        <v>2494.2899999999995</v>
      </c>
      <c r="CC85" s="125">
        <v>2342.25</v>
      </c>
      <c r="CD85" s="125">
        <v>2708.77</v>
      </c>
      <c r="CE85" s="125">
        <v>2377.2000000000003</v>
      </c>
      <c r="CF85" s="125">
        <v>1911.61</v>
      </c>
      <c r="CG85" s="125">
        <v>2179.21</v>
      </c>
      <c r="CH85" s="125">
        <v>2026.62</v>
      </c>
      <c r="CI85" s="125">
        <v>2428.3199999999997</v>
      </c>
      <c r="CJ85" s="125">
        <v>1959.45</v>
      </c>
      <c r="CK85" s="125">
        <v>1990.8000000000002</v>
      </c>
      <c r="CL85" s="125">
        <v>1828.64</v>
      </c>
      <c r="CM85" s="125">
        <v>1946.68</v>
      </c>
      <c r="CN85" s="125">
        <v>1889.8</v>
      </c>
      <c r="CO85" s="125">
        <v>1808.6599999999999</v>
      </c>
      <c r="CP85" s="125">
        <v>1734.74</v>
      </c>
      <c r="CQ85" s="125">
        <v>1766.8600000000001</v>
      </c>
      <c r="CR85" s="125">
        <v>1566.67</v>
      </c>
      <c r="CS85" s="125">
        <v>1602.35</v>
      </c>
      <c r="CT85" s="125">
        <v>1696.63</v>
      </c>
      <c r="CU85" s="125">
        <v>1605.97</v>
      </c>
      <c r="CV85" s="125">
        <v>1640.97</v>
      </c>
      <c r="CW85" s="125">
        <v>1585.8100000000002</v>
      </c>
      <c r="CX85" s="125">
        <v>1756.9699999999998</v>
      </c>
      <c r="CY85" s="125">
        <v>1700.17</v>
      </c>
      <c r="CZ85" s="125">
        <v>1397.6799999999998</v>
      </c>
      <c r="DA85" s="125">
        <v>1472.48</v>
      </c>
      <c r="DB85" s="125">
        <v>1588.9399999999998</v>
      </c>
      <c r="DC85" s="125">
        <v>1382</v>
      </c>
      <c r="DD85" s="125">
        <v>1058.28</v>
      </c>
      <c r="DE85" s="125">
        <v>1456.73</v>
      </c>
      <c r="DF85" s="125">
        <v>1171.6100000000001</v>
      </c>
      <c r="DG85" s="125">
        <v>1559.24</v>
      </c>
      <c r="DH85" s="125">
        <v>1355.6100000000001</v>
      </c>
      <c r="DI85" s="125">
        <v>1316.79</v>
      </c>
      <c r="DJ85" s="125">
        <v>1318.9499999999998</v>
      </c>
      <c r="DK85" s="125">
        <v>1509.54</v>
      </c>
      <c r="DL85" s="125">
        <v>1131.9699999999998</v>
      </c>
      <c r="DM85" s="125">
        <v>1207.27</v>
      </c>
      <c r="DN85" s="125">
        <v>1360.4</v>
      </c>
      <c r="DO85" s="125">
        <v>1371.77</v>
      </c>
      <c r="DP85" s="125">
        <v>1295.3699999999999</v>
      </c>
    </row>
    <row r="86" spans="2:120" x14ac:dyDescent="0.35">
      <c r="C86" t="s">
        <v>213</v>
      </c>
      <c r="D86" s="125">
        <v>118.12</v>
      </c>
      <c r="E86" s="125">
        <v>177.81</v>
      </c>
      <c r="F86" s="125">
        <v>160.61000000000001</v>
      </c>
      <c r="G86" s="125">
        <v>239.93</v>
      </c>
      <c r="H86" s="125">
        <v>249.95</v>
      </c>
      <c r="I86" s="125">
        <v>220.69</v>
      </c>
      <c r="J86" s="125">
        <v>196.75</v>
      </c>
      <c r="K86" s="125">
        <v>208.77</v>
      </c>
      <c r="L86" s="125">
        <v>121.05</v>
      </c>
      <c r="M86" s="125">
        <v>217.76</v>
      </c>
      <c r="N86" s="125">
        <v>179.49</v>
      </c>
      <c r="O86" s="125">
        <v>189.26</v>
      </c>
      <c r="P86" s="125">
        <v>173.36</v>
      </c>
      <c r="Q86" s="125">
        <v>188.13</v>
      </c>
      <c r="R86" s="125">
        <v>227.97</v>
      </c>
      <c r="S86" s="125">
        <v>191.17</v>
      </c>
      <c r="T86" s="125">
        <v>258.81</v>
      </c>
      <c r="U86" s="125">
        <v>215.11</v>
      </c>
      <c r="V86" s="125">
        <v>174.3</v>
      </c>
      <c r="W86" s="125">
        <v>230.38</v>
      </c>
      <c r="X86" s="125">
        <v>163.74</v>
      </c>
      <c r="Y86" s="125">
        <v>237.38</v>
      </c>
      <c r="Z86" s="125">
        <v>190.08</v>
      </c>
      <c r="AA86" s="125">
        <v>185.54</v>
      </c>
      <c r="AB86" s="125">
        <v>144.69</v>
      </c>
      <c r="AC86" s="125">
        <v>248.31</v>
      </c>
      <c r="AD86" s="125">
        <v>208.08</v>
      </c>
      <c r="AE86" s="125">
        <v>258.69</v>
      </c>
      <c r="AF86" s="125">
        <v>299.99</v>
      </c>
      <c r="AG86" s="125">
        <v>230.19</v>
      </c>
      <c r="AH86" s="125">
        <v>265.62</v>
      </c>
      <c r="AI86" s="125">
        <v>244.71</v>
      </c>
      <c r="AJ86" s="125">
        <v>188.58</v>
      </c>
      <c r="AK86" s="125">
        <v>231.52</v>
      </c>
      <c r="AL86" s="125">
        <v>203.16</v>
      </c>
      <c r="AM86" s="125">
        <v>247.93</v>
      </c>
      <c r="AN86" s="125">
        <v>192.04</v>
      </c>
      <c r="AO86" s="125">
        <v>258.39999999999998</v>
      </c>
      <c r="AP86" s="125">
        <v>247.39</v>
      </c>
      <c r="AQ86" s="125">
        <v>276.38</v>
      </c>
      <c r="AR86" s="125">
        <v>335.1</v>
      </c>
      <c r="AS86" s="125">
        <v>227.17</v>
      </c>
      <c r="AT86" s="125">
        <v>312.93</v>
      </c>
      <c r="AU86" s="125">
        <v>308.91000000000003</v>
      </c>
      <c r="AV86" s="125">
        <v>209.06</v>
      </c>
      <c r="AW86" s="125">
        <v>337.8</v>
      </c>
      <c r="AX86" s="125">
        <v>299.64999999999998</v>
      </c>
      <c r="AY86" s="125">
        <v>190.4</v>
      </c>
      <c r="AZ86" s="125">
        <v>104.39</v>
      </c>
      <c r="BA86" s="125">
        <v>174.36</v>
      </c>
      <c r="BB86" s="125">
        <v>217.06</v>
      </c>
      <c r="BC86" s="125">
        <v>291.13</v>
      </c>
      <c r="BD86" s="125">
        <v>271.94</v>
      </c>
      <c r="BE86" s="125">
        <v>363.02</v>
      </c>
      <c r="BF86" s="125">
        <v>314.33</v>
      </c>
      <c r="BG86" s="125">
        <v>275.44</v>
      </c>
      <c r="BH86" s="125">
        <v>217.78</v>
      </c>
      <c r="BI86" s="125">
        <v>237.53</v>
      </c>
      <c r="BJ86" s="125">
        <v>253.62</v>
      </c>
      <c r="BK86" s="125">
        <v>222.87</v>
      </c>
      <c r="BL86" s="125">
        <v>258.14</v>
      </c>
      <c r="BM86" s="125">
        <v>309.87</v>
      </c>
      <c r="BN86" s="125">
        <v>382.05</v>
      </c>
      <c r="BO86" s="125">
        <v>373.46</v>
      </c>
      <c r="BP86" s="125">
        <v>446.39</v>
      </c>
      <c r="BQ86" s="125">
        <v>360.89</v>
      </c>
      <c r="BR86" s="125">
        <v>444.77</v>
      </c>
      <c r="BS86" s="125">
        <v>485.87</v>
      </c>
      <c r="BT86" s="125">
        <v>466.13</v>
      </c>
      <c r="BU86" s="125">
        <v>522.42999999999995</v>
      </c>
      <c r="BV86" s="125">
        <v>335.03</v>
      </c>
      <c r="BW86" s="125">
        <v>474.65</v>
      </c>
      <c r="BX86" s="125">
        <v>421.58</v>
      </c>
      <c r="BY86" s="125">
        <v>548.26</v>
      </c>
      <c r="BZ86" s="125">
        <v>448.17</v>
      </c>
      <c r="CA86" s="125">
        <v>379.9</v>
      </c>
      <c r="CB86" s="125">
        <v>457.81</v>
      </c>
      <c r="CC86" s="125">
        <v>473.87</v>
      </c>
      <c r="CD86" s="125">
        <v>489.26</v>
      </c>
      <c r="CE86" s="125">
        <v>449.15</v>
      </c>
      <c r="CF86" s="125">
        <v>321.70999999999998</v>
      </c>
      <c r="CG86" s="125">
        <v>423.82</v>
      </c>
      <c r="CH86" s="125">
        <v>363.93</v>
      </c>
      <c r="CI86" s="125">
        <v>442.15</v>
      </c>
      <c r="CJ86" s="125">
        <v>344.02</v>
      </c>
      <c r="CK86" s="125">
        <v>413.27</v>
      </c>
      <c r="CL86" s="125">
        <v>366.84</v>
      </c>
      <c r="CM86" s="125">
        <v>356.66</v>
      </c>
      <c r="CN86" s="125">
        <v>359.61</v>
      </c>
      <c r="CO86" s="125">
        <v>396.73</v>
      </c>
      <c r="CP86" s="125">
        <v>380.28</v>
      </c>
      <c r="CQ86" s="125">
        <v>383.24</v>
      </c>
      <c r="CR86" s="125">
        <v>305.39</v>
      </c>
      <c r="CS86" s="125">
        <v>294.56</v>
      </c>
      <c r="CT86" s="125">
        <v>371.19</v>
      </c>
      <c r="CU86" s="125">
        <v>301.64</v>
      </c>
      <c r="CV86" s="125">
        <v>311.75</v>
      </c>
      <c r="CW86" s="125">
        <v>280.91000000000003</v>
      </c>
      <c r="CX86" s="125">
        <v>360.23</v>
      </c>
      <c r="CY86" s="125">
        <v>340.44</v>
      </c>
      <c r="CZ86" s="125">
        <v>317.89999999999998</v>
      </c>
      <c r="DA86" s="125">
        <v>270.11</v>
      </c>
      <c r="DB86" s="125">
        <v>323</v>
      </c>
      <c r="DC86" s="125">
        <v>268.45999999999998</v>
      </c>
      <c r="DD86" s="125">
        <v>204.15</v>
      </c>
      <c r="DE86" s="125">
        <v>304.73</v>
      </c>
      <c r="DF86" s="125">
        <v>216.81</v>
      </c>
      <c r="DG86" s="125">
        <v>330.46</v>
      </c>
      <c r="DH86" s="125">
        <v>254.33</v>
      </c>
      <c r="DI86" s="125">
        <v>286.61</v>
      </c>
      <c r="DJ86" s="125">
        <v>309.25</v>
      </c>
      <c r="DK86" s="125">
        <v>319.73</v>
      </c>
      <c r="DL86" s="125">
        <v>291.27</v>
      </c>
      <c r="DM86" s="125">
        <v>291.73</v>
      </c>
      <c r="DN86" s="125">
        <v>318.31</v>
      </c>
      <c r="DO86" s="125">
        <v>277.77</v>
      </c>
      <c r="DP86" s="125">
        <v>296.27999999999997</v>
      </c>
    </row>
    <row r="87" spans="2:120" x14ac:dyDescent="0.35">
      <c r="C87" t="s">
        <v>214</v>
      </c>
      <c r="D87" s="125">
        <v>67.03</v>
      </c>
      <c r="E87" s="125">
        <v>56.23</v>
      </c>
      <c r="F87" s="125">
        <v>69.14</v>
      </c>
      <c r="G87" s="125">
        <v>85.84</v>
      </c>
      <c r="H87" s="125">
        <v>61.43</v>
      </c>
      <c r="I87" s="125">
        <v>83.11</v>
      </c>
      <c r="J87" s="125">
        <v>73.87</v>
      </c>
      <c r="K87" s="125">
        <v>98.63</v>
      </c>
      <c r="L87" s="125">
        <v>69</v>
      </c>
      <c r="M87" s="125">
        <v>71.739999999999995</v>
      </c>
      <c r="N87" s="125">
        <v>62.31</v>
      </c>
      <c r="O87" s="125">
        <v>71.69</v>
      </c>
      <c r="P87" s="125">
        <v>83.61</v>
      </c>
      <c r="Q87" s="125">
        <v>74.400000000000006</v>
      </c>
      <c r="R87" s="125">
        <v>97.84</v>
      </c>
      <c r="S87" s="125">
        <v>79.77</v>
      </c>
      <c r="T87" s="125">
        <v>89.38</v>
      </c>
      <c r="U87" s="125">
        <v>74.86</v>
      </c>
      <c r="V87" s="125">
        <v>76.17</v>
      </c>
      <c r="W87" s="125">
        <v>74.66</v>
      </c>
      <c r="X87" s="125">
        <v>49.47</v>
      </c>
      <c r="Y87" s="125">
        <v>60.93</v>
      </c>
      <c r="Z87" s="125">
        <v>69.930000000000007</v>
      </c>
      <c r="AA87" s="125">
        <v>82.59</v>
      </c>
      <c r="AB87" s="125">
        <v>64.92</v>
      </c>
      <c r="AC87" s="125">
        <v>93.29</v>
      </c>
      <c r="AD87" s="125">
        <v>96.67</v>
      </c>
      <c r="AE87" s="125">
        <v>98.66</v>
      </c>
      <c r="AF87" s="125">
        <v>119.28</v>
      </c>
      <c r="AG87" s="125">
        <v>78.45</v>
      </c>
      <c r="AH87" s="125">
        <v>81.09</v>
      </c>
      <c r="AI87" s="125">
        <v>105.99</v>
      </c>
      <c r="AJ87" s="125">
        <v>62.52</v>
      </c>
      <c r="AK87" s="125">
        <v>92.48</v>
      </c>
      <c r="AL87" s="125">
        <v>94.51</v>
      </c>
      <c r="AM87" s="125">
        <v>105.35</v>
      </c>
      <c r="AN87" s="125">
        <v>86.31</v>
      </c>
      <c r="AO87" s="125">
        <v>103.4</v>
      </c>
      <c r="AP87" s="125">
        <v>98.95</v>
      </c>
      <c r="AQ87" s="125">
        <v>108.55</v>
      </c>
      <c r="AR87" s="125">
        <v>129.94999999999999</v>
      </c>
      <c r="AS87" s="125">
        <v>78.39</v>
      </c>
      <c r="AT87" s="125">
        <v>100.68</v>
      </c>
      <c r="AU87" s="125">
        <v>80.89</v>
      </c>
      <c r="AV87" s="125">
        <v>80.92</v>
      </c>
      <c r="AW87" s="125">
        <v>119.23</v>
      </c>
      <c r="AX87" s="125">
        <v>88.44</v>
      </c>
      <c r="AY87" s="125">
        <v>78.47</v>
      </c>
      <c r="AZ87" s="125">
        <v>40</v>
      </c>
      <c r="BA87" s="125">
        <v>71.849999999999994</v>
      </c>
      <c r="BB87" s="125">
        <v>92.81</v>
      </c>
      <c r="BC87" s="125">
        <v>103.61</v>
      </c>
      <c r="BD87" s="125">
        <v>93.13</v>
      </c>
      <c r="BE87" s="125">
        <v>93.06</v>
      </c>
      <c r="BF87" s="125">
        <v>127.89</v>
      </c>
      <c r="BG87" s="125">
        <v>104.32</v>
      </c>
      <c r="BH87" s="125">
        <v>122.68</v>
      </c>
      <c r="BI87" s="125">
        <v>72.94</v>
      </c>
      <c r="BJ87" s="125">
        <v>117.9</v>
      </c>
      <c r="BK87" s="125">
        <v>119.98</v>
      </c>
      <c r="BL87" s="125">
        <v>128.03</v>
      </c>
      <c r="BM87" s="125">
        <v>134.69999999999999</v>
      </c>
      <c r="BN87" s="125">
        <v>157.21</v>
      </c>
      <c r="BO87" s="125">
        <v>124.88</v>
      </c>
      <c r="BP87" s="125">
        <v>150.44</v>
      </c>
      <c r="BQ87" s="125">
        <v>122.82</v>
      </c>
      <c r="BR87" s="125">
        <v>142.31</v>
      </c>
      <c r="BS87" s="125">
        <v>137.08000000000001</v>
      </c>
      <c r="BT87" s="125">
        <v>127.71</v>
      </c>
      <c r="BU87" s="125">
        <v>178.45</v>
      </c>
      <c r="BV87" s="125">
        <v>144.59</v>
      </c>
      <c r="BW87" s="125">
        <v>139.66</v>
      </c>
      <c r="BX87" s="125">
        <v>109.66</v>
      </c>
      <c r="BY87" s="125">
        <v>163.22</v>
      </c>
      <c r="BZ87" s="125">
        <v>108.25</v>
      </c>
      <c r="CA87" s="125">
        <v>158.38</v>
      </c>
      <c r="CB87" s="125">
        <v>141.75</v>
      </c>
      <c r="CC87" s="125">
        <v>146.75</v>
      </c>
      <c r="CD87" s="125">
        <v>181.4</v>
      </c>
      <c r="CE87" s="125">
        <v>145.84</v>
      </c>
      <c r="CF87" s="125">
        <v>141.36000000000001</v>
      </c>
      <c r="CG87" s="125">
        <v>130.06</v>
      </c>
      <c r="CH87" s="125">
        <v>125.03</v>
      </c>
      <c r="CI87" s="125">
        <v>111.48</v>
      </c>
      <c r="CJ87" s="125">
        <v>103.35</v>
      </c>
      <c r="CK87" s="125">
        <v>88.22</v>
      </c>
      <c r="CL87" s="125">
        <v>148.13</v>
      </c>
      <c r="CM87" s="125">
        <v>155.49</v>
      </c>
      <c r="CN87" s="125">
        <v>125.93</v>
      </c>
      <c r="CO87" s="125">
        <v>112.72</v>
      </c>
      <c r="CP87" s="125">
        <v>139.47999999999999</v>
      </c>
      <c r="CQ87" s="125">
        <v>94.57</v>
      </c>
      <c r="CR87" s="125">
        <v>111.85</v>
      </c>
      <c r="CS87" s="125">
        <v>107.02</v>
      </c>
      <c r="CT87" s="125">
        <v>103.78</v>
      </c>
      <c r="CU87" s="125">
        <v>137.41</v>
      </c>
      <c r="CV87" s="125">
        <v>105.21</v>
      </c>
      <c r="CW87" s="125">
        <v>113.5</v>
      </c>
      <c r="CX87" s="125">
        <v>109.22</v>
      </c>
      <c r="CY87" s="125">
        <v>146.1</v>
      </c>
      <c r="CZ87" s="125">
        <v>99.58</v>
      </c>
      <c r="DA87" s="125">
        <v>104.12</v>
      </c>
      <c r="DB87" s="125">
        <v>121.73</v>
      </c>
      <c r="DC87" s="125">
        <v>106.76</v>
      </c>
      <c r="DD87" s="125">
        <v>74.42</v>
      </c>
      <c r="DE87" s="125">
        <v>109.46</v>
      </c>
      <c r="DF87" s="125">
        <v>84.36</v>
      </c>
      <c r="DG87" s="125">
        <v>100.8</v>
      </c>
      <c r="DH87" s="125">
        <v>101.66</v>
      </c>
      <c r="DI87" s="125">
        <v>94.66</v>
      </c>
      <c r="DJ87" s="125">
        <v>90.21</v>
      </c>
      <c r="DK87" s="125">
        <v>130.88999999999999</v>
      </c>
      <c r="DL87" s="125">
        <v>80.16</v>
      </c>
      <c r="DM87" s="125">
        <v>82.3</v>
      </c>
      <c r="DN87" s="125">
        <v>130.97999999999999</v>
      </c>
      <c r="DO87" s="125">
        <v>74.95</v>
      </c>
      <c r="DP87" s="125">
        <v>74.12</v>
      </c>
    </row>
    <row r="88" spans="2:120" x14ac:dyDescent="0.35">
      <c r="C88" t="s">
        <v>215</v>
      </c>
      <c r="D88" s="125">
        <v>256.01</v>
      </c>
      <c r="E88" s="125">
        <v>266.19</v>
      </c>
      <c r="F88" s="125">
        <v>276.06</v>
      </c>
      <c r="G88" s="125">
        <v>294.94</v>
      </c>
      <c r="H88" s="125">
        <v>326.83</v>
      </c>
      <c r="I88" s="125">
        <v>344.23</v>
      </c>
      <c r="J88" s="125">
        <v>322.06</v>
      </c>
      <c r="K88" s="125">
        <v>292.16000000000003</v>
      </c>
      <c r="L88" s="125">
        <v>229.25</v>
      </c>
      <c r="M88" s="125">
        <v>286.37</v>
      </c>
      <c r="N88" s="125">
        <v>312.89999999999998</v>
      </c>
      <c r="O88" s="125">
        <v>355.06</v>
      </c>
      <c r="P88" s="125">
        <v>251.9</v>
      </c>
      <c r="Q88" s="125">
        <v>321.57</v>
      </c>
      <c r="R88" s="125">
        <v>363.89</v>
      </c>
      <c r="S88" s="125">
        <v>331.97</v>
      </c>
      <c r="T88" s="125">
        <v>426.2</v>
      </c>
      <c r="U88" s="125">
        <v>315.45</v>
      </c>
      <c r="V88" s="125">
        <v>260.95</v>
      </c>
      <c r="W88" s="125">
        <v>321.88</v>
      </c>
      <c r="X88" s="125">
        <v>248.96</v>
      </c>
      <c r="Y88" s="125">
        <v>419.63</v>
      </c>
      <c r="Z88" s="125">
        <v>350.27</v>
      </c>
      <c r="AA88" s="125">
        <v>376.07</v>
      </c>
      <c r="AB88" s="125">
        <v>313.86</v>
      </c>
      <c r="AC88" s="125">
        <v>407.66</v>
      </c>
      <c r="AD88" s="125">
        <v>374.82</v>
      </c>
      <c r="AE88" s="125">
        <v>361.2</v>
      </c>
      <c r="AF88" s="125">
        <v>386.76</v>
      </c>
      <c r="AG88" s="125">
        <v>308</v>
      </c>
      <c r="AH88" s="125">
        <v>381.5</v>
      </c>
      <c r="AI88" s="125">
        <v>414.81</v>
      </c>
      <c r="AJ88" s="125">
        <v>276.70999999999998</v>
      </c>
      <c r="AK88" s="125">
        <v>375.66</v>
      </c>
      <c r="AL88" s="125">
        <v>366.43</v>
      </c>
      <c r="AM88" s="125">
        <v>361.72</v>
      </c>
      <c r="AN88" s="125">
        <v>370.15</v>
      </c>
      <c r="AO88" s="125">
        <v>437.58</v>
      </c>
      <c r="AP88" s="125">
        <v>372.06</v>
      </c>
      <c r="AQ88" s="125">
        <v>430.95</v>
      </c>
      <c r="AR88" s="125">
        <v>395.73</v>
      </c>
      <c r="AS88" s="125">
        <v>300.22000000000003</v>
      </c>
      <c r="AT88" s="125">
        <v>388.5</v>
      </c>
      <c r="AU88" s="125">
        <v>381.66</v>
      </c>
      <c r="AV88" s="125">
        <v>275.89999999999998</v>
      </c>
      <c r="AW88" s="125">
        <v>384.13</v>
      </c>
      <c r="AX88" s="125">
        <v>392.09</v>
      </c>
      <c r="AY88" s="125">
        <v>300.85000000000002</v>
      </c>
      <c r="AZ88" s="125">
        <v>122.19</v>
      </c>
      <c r="BA88" s="125">
        <v>194.09</v>
      </c>
      <c r="BB88" s="125">
        <v>270.85000000000002</v>
      </c>
      <c r="BC88" s="125">
        <v>352.77</v>
      </c>
      <c r="BD88" s="125">
        <v>331.04</v>
      </c>
      <c r="BE88" s="125">
        <v>397.41</v>
      </c>
      <c r="BF88" s="125">
        <v>403.71</v>
      </c>
      <c r="BG88" s="125">
        <v>407.96</v>
      </c>
      <c r="BH88" s="125">
        <v>422.34</v>
      </c>
      <c r="BI88" s="125">
        <v>311.38</v>
      </c>
      <c r="BJ88" s="125">
        <v>419</v>
      </c>
      <c r="BK88" s="125">
        <v>512.65</v>
      </c>
      <c r="BL88" s="125">
        <v>520.66</v>
      </c>
      <c r="BM88" s="125">
        <v>486.63</v>
      </c>
      <c r="BN88" s="125">
        <v>579.26</v>
      </c>
      <c r="BO88" s="125">
        <v>640.73</v>
      </c>
      <c r="BP88" s="125">
        <v>683.25</v>
      </c>
      <c r="BQ88" s="125">
        <v>611.30999999999995</v>
      </c>
      <c r="BR88" s="125">
        <v>687.67</v>
      </c>
      <c r="BS88" s="125">
        <v>610.11</v>
      </c>
      <c r="BT88" s="125">
        <v>638.09</v>
      </c>
      <c r="BU88" s="125">
        <v>654.45000000000005</v>
      </c>
      <c r="BV88" s="125">
        <v>663.55</v>
      </c>
      <c r="BW88" s="125">
        <v>722.06</v>
      </c>
      <c r="BX88" s="125">
        <v>622.62</v>
      </c>
      <c r="BY88" s="125">
        <v>726.9</v>
      </c>
      <c r="BZ88" s="125">
        <v>638.04999999999995</v>
      </c>
      <c r="CA88" s="125">
        <v>632.9</v>
      </c>
      <c r="CB88" s="125">
        <v>696.39</v>
      </c>
      <c r="CC88" s="125">
        <v>588.04999999999995</v>
      </c>
      <c r="CD88" s="125">
        <v>716.64</v>
      </c>
      <c r="CE88" s="125">
        <v>641.12</v>
      </c>
      <c r="CF88" s="125">
        <v>490.05</v>
      </c>
      <c r="CG88" s="125">
        <v>583.64</v>
      </c>
      <c r="CH88" s="125">
        <v>555.89</v>
      </c>
      <c r="CI88" s="125">
        <v>679.55</v>
      </c>
      <c r="CJ88" s="125">
        <v>548.94000000000005</v>
      </c>
      <c r="CK88" s="125">
        <v>537.84</v>
      </c>
      <c r="CL88" s="125">
        <v>466.03</v>
      </c>
      <c r="CM88" s="125">
        <v>538.14</v>
      </c>
      <c r="CN88" s="125">
        <v>521.80999999999995</v>
      </c>
      <c r="CO88" s="125">
        <v>491.22</v>
      </c>
      <c r="CP88" s="125">
        <v>408.07</v>
      </c>
      <c r="CQ88" s="125">
        <v>482.56</v>
      </c>
      <c r="CR88" s="125">
        <v>408.81</v>
      </c>
      <c r="CS88" s="125">
        <v>399.81</v>
      </c>
      <c r="CT88" s="125">
        <v>394.27</v>
      </c>
      <c r="CU88" s="125">
        <v>418.67</v>
      </c>
      <c r="CV88" s="125">
        <v>421.43</v>
      </c>
      <c r="CW88" s="125">
        <v>414.24</v>
      </c>
      <c r="CX88" s="125">
        <v>446.71</v>
      </c>
      <c r="CY88" s="125">
        <v>374.71</v>
      </c>
      <c r="CZ88" s="125">
        <v>339.14</v>
      </c>
      <c r="DA88" s="125">
        <v>361.69</v>
      </c>
      <c r="DB88" s="125">
        <v>337.35</v>
      </c>
      <c r="DC88" s="125">
        <v>344.83</v>
      </c>
      <c r="DD88" s="125">
        <v>296.64</v>
      </c>
      <c r="DE88" s="125">
        <v>303.35000000000002</v>
      </c>
      <c r="DF88" s="125">
        <v>267.82</v>
      </c>
      <c r="DG88" s="125">
        <v>292.39</v>
      </c>
      <c r="DH88" s="125">
        <v>334.99</v>
      </c>
      <c r="DI88" s="125">
        <v>265.31</v>
      </c>
      <c r="DJ88" s="125">
        <v>231.8</v>
      </c>
      <c r="DK88" s="125">
        <v>314.5</v>
      </c>
      <c r="DL88" s="125">
        <v>213.77</v>
      </c>
      <c r="DM88" s="125">
        <v>232.01</v>
      </c>
      <c r="DN88" s="125">
        <v>259.67</v>
      </c>
      <c r="DO88" s="125">
        <v>382.83</v>
      </c>
      <c r="DP88" s="125">
        <v>300.99</v>
      </c>
    </row>
    <row r="89" spans="2:120" x14ac:dyDescent="0.35">
      <c r="C89" t="s">
        <v>216</v>
      </c>
      <c r="D89" s="125">
        <v>94.51</v>
      </c>
      <c r="E89" s="125">
        <v>120.23</v>
      </c>
      <c r="F89" s="125">
        <v>116.48</v>
      </c>
      <c r="G89" s="125">
        <v>122.85</v>
      </c>
      <c r="H89" s="125">
        <v>140.94</v>
      </c>
      <c r="I89" s="125">
        <v>129.82</v>
      </c>
      <c r="J89" s="125">
        <v>107.06</v>
      </c>
      <c r="K89" s="125">
        <v>93.85</v>
      </c>
      <c r="L89" s="125">
        <v>83.79</v>
      </c>
      <c r="M89" s="125">
        <v>121.44</v>
      </c>
      <c r="N89" s="125">
        <v>108.97</v>
      </c>
      <c r="O89" s="125">
        <v>128.84</v>
      </c>
      <c r="P89" s="125">
        <v>96.73</v>
      </c>
      <c r="Q89" s="125">
        <v>148.86000000000001</v>
      </c>
      <c r="R89" s="125">
        <v>119.32</v>
      </c>
      <c r="S89" s="125">
        <v>143.91</v>
      </c>
      <c r="T89" s="125">
        <v>115.12</v>
      </c>
      <c r="U89" s="125">
        <v>117.34</v>
      </c>
      <c r="V89" s="125">
        <v>102.62</v>
      </c>
      <c r="W89" s="125">
        <v>150.01</v>
      </c>
      <c r="X89" s="125">
        <v>96.77</v>
      </c>
      <c r="Y89" s="125">
        <v>154.06</v>
      </c>
      <c r="Z89" s="125">
        <v>111.63</v>
      </c>
      <c r="AA89" s="125">
        <v>104.41</v>
      </c>
      <c r="AB89" s="125">
        <v>92.33</v>
      </c>
      <c r="AC89" s="125">
        <v>117.75</v>
      </c>
      <c r="AD89" s="125">
        <v>98.95</v>
      </c>
      <c r="AE89" s="125">
        <v>111.43</v>
      </c>
      <c r="AF89" s="125">
        <v>134.22999999999999</v>
      </c>
      <c r="AG89" s="125">
        <v>129.37</v>
      </c>
      <c r="AH89" s="125">
        <v>119.48</v>
      </c>
      <c r="AI89" s="125">
        <v>128.02000000000001</v>
      </c>
      <c r="AJ89" s="125">
        <v>92.76</v>
      </c>
      <c r="AK89" s="125">
        <v>144.43</v>
      </c>
      <c r="AL89" s="125">
        <v>118.92</v>
      </c>
      <c r="AM89" s="125">
        <v>126.1</v>
      </c>
      <c r="AN89" s="125">
        <v>144.63</v>
      </c>
      <c r="AO89" s="125">
        <v>142.80000000000001</v>
      </c>
      <c r="AP89" s="125">
        <v>94.46</v>
      </c>
      <c r="AQ89" s="125">
        <v>160.31</v>
      </c>
      <c r="AR89" s="125">
        <v>146.76</v>
      </c>
      <c r="AS89" s="125">
        <v>137.22</v>
      </c>
      <c r="AT89" s="125">
        <v>133.68</v>
      </c>
      <c r="AU89" s="125">
        <v>125.23</v>
      </c>
      <c r="AV89" s="125">
        <v>115.89</v>
      </c>
      <c r="AW89" s="125">
        <v>198.92</v>
      </c>
      <c r="AX89" s="125">
        <v>140.86000000000001</v>
      </c>
      <c r="AY89" s="125">
        <v>124.38</v>
      </c>
      <c r="AZ89" s="125">
        <v>55.75</v>
      </c>
      <c r="BA89" s="125">
        <v>109.83</v>
      </c>
      <c r="BB89" s="125">
        <v>137.81</v>
      </c>
      <c r="BC89" s="125">
        <v>163.01</v>
      </c>
      <c r="BD89" s="125">
        <v>123.1</v>
      </c>
      <c r="BE89" s="125">
        <v>162.80000000000001</v>
      </c>
      <c r="BF89" s="125">
        <v>171.39</v>
      </c>
      <c r="BG89" s="125">
        <v>173.15</v>
      </c>
      <c r="BH89" s="125">
        <v>165.46</v>
      </c>
      <c r="BI89" s="125">
        <v>117.94</v>
      </c>
      <c r="BJ89" s="125">
        <v>166.45</v>
      </c>
      <c r="BK89" s="125">
        <v>161.61000000000001</v>
      </c>
      <c r="BL89" s="125">
        <v>143.35</v>
      </c>
      <c r="BM89" s="125">
        <v>212.24</v>
      </c>
      <c r="BN89" s="125">
        <v>169.29</v>
      </c>
      <c r="BO89" s="125">
        <v>191.16</v>
      </c>
      <c r="BP89" s="125">
        <v>174.96</v>
      </c>
      <c r="BQ89" s="125">
        <v>205.26</v>
      </c>
      <c r="BR89" s="125">
        <v>235.1</v>
      </c>
      <c r="BS89" s="125">
        <v>189.67</v>
      </c>
      <c r="BT89" s="125">
        <v>224.51</v>
      </c>
      <c r="BU89" s="125">
        <v>227.98</v>
      </c>
      <c r="BV89" s="125">
        <v>224.6</v>
      </c>
      <c r="BW89" s="125">
        <v>214.04</v>
      </c>
      <c r="BX89" s="125">
        <v>181.31</v>
      </c>
      <c r="BY89" s="125">
        <v>275.51</v>
      </c>
      <c r="BZ89" s="125">
        <v>181.06</v>
      </c>
      <c r="CA89" s="125">
        <v>153.87</v>
      </c>
      <c r="CB89" s="125">
        <v>220.76</v>
      </c>
      <c r="CC89" s="125">
        <v>194.19</v>
      </c>
      <c r="CD89" s="125">
        <v>252.04</v>
      </c>
      <c r="CE89" s="125">
        <v>201.4</v>
      </c>
      <c r="CF89" s="125">
        <v>160.5</v>
      </c>
      <c r="CG89" s="125">
        <v>212.05</v>
      </c>
      <c r="CH89" s="125">
        <v>185.67</v>
      </c>
      <c r="CI89" s="125">
        <v>209.49</v>
      </c>
      <c r="CJ89" s="125">
        <v>158.79</v>
      </c>
      <c r="CK89" s="125">
        <v>149.43</v>
      </c>
      <c r="CL89" s="125">
        <v>169.5</v>
      </c>
      <c r="CM89" s="125">
        <v>163.63</v>
      </c>
      <c r="CN89" s="125">
        <v>185.23</v>
      </c>
      <c r="CO89" s="125">
        <v>160.29</v>
      </c>
      <c r="CP89" s="125">
        <v>141.71</v>
      </c>
      <c r="CQ89" s="125">
        <v>156.16999999999999</v>
      </c>
      <c r="CR89" s="125">
        <v>168.68</v>
      </c>
      <c r="CS89" s="125">
        <v>137.29</v>
      </c>
      <c r="CT89" s="125">
        <v>153.05000000000001</v>
      </c>
      <c r="CU89" s="125">
        <v>147.44999999999999</v>
      </c>
      <c r="CV89" s="125">
        <v>111.26</v>
      </c>
      <c r="CW89" s="125">
        <v>169.5</v>
      </c>
      <c r="CX89" s="125">
        <v>155.30000000000001</v>
      </c>
      <c r="CY89" s="125">
        <v>174.72</v>
      </c>
      <c r="CZ89" s="125">
        <v>130.77000000000001</v>
      </c>
      <c r="DA89" s="125">
        <v>135.47</v>
      </c>
      <c r="DB89" s="125">
        <v>154.02000000000001</v>
      </c>
      <c r="DC89" s="125">
        <v>159.21</v>
      </c>
      <c r="DD89" s="125">
        <v>87.27</v>
      </c>
      <c r="DE89" s="125">
        <v>153.83000000000001</v>
      </c>
      <c r="DF89" s="125">
        <v>106.94</v>
      </c>
      <c r="DG89" s="125">
        <v>148.44999999999999</v>
      </c>
      <c r="DH89" s="125">
        <v>138.82</v>
      </c>
      <c r="DI89" s="125">
        <v>110.87</v>
      </c>
      <c r="DJ89" s="125">
        <v>115.75</v>
      </c>
      <c r="DK89" s="125">
        <v>175.57</v>
      </c>
      <c r="DL89" s="125">
        <v>111.37</v>
      </c>
      <c r="DM89" s="125">
        <v>119.51</v>
      </c>
      <c r="DN89" s="125">
        <v>133.01</v>
      </c>
      <c r="DO89" s="125">
        <v>154.6</v>
      </c>
      <c r="DP89" s="125">
        <v>110.74</v>
      </c>
    </row>
    <row r="90" spans="2:120" x14ac:dyDescent="0.35">
      <c r="C90" t="s">
        <v>217</v>
      </c>
      <c r="D90" s="125">
        <v>33.659999999999997</v>
      </c>
      <c r="E90" s="125">
        <v>37.880000000000003</v>
      </c>
      <c r="F90" s="125">
        <v>37.47</v>
      </c>
      <c r="G90" s="125">
        <v>51.26</v>
      </c>
      <c r="H90" s="125">
        <v>49.89</v>
      </c>
      <c r="I90" s="125">
        <v>56.24</v>
      </c>
      <c r="J90" s="125">
        <v>71.180000000000007</v>
      </c>
      <c r="K90" s="125">
        <v>68.55</v>
      </c>
      <c r="L90" s="125">
        <v>38.51</v>
      </c>
      <c r="M90" s="125">
        <v>35.61</v>
      </c>
      <c r="N90" s="125">
        <v>54.33</v>
      </c>
      <c r="O90" s="125">
        <v>53.64</v>
      </c>
      <c r="P90" s="125">
        <v>30.19</v>
      </c>
      <c r="Q90" s="125">
        <v>44.29</v>
      </c>
      <c r="R90" s="125">
        <v>38.270000000000003</v>
      </c>
      <c r="S90" s="125">
        <v>41.31</v>
      </c>
      <c r="T90" s="125">
        <v>50.32</v>
      </c>
      <c r="U90" s="125">
        <v>47.15</v>
      </c>
      <c r="V90" s="125">
        <v>49.69</v>
      </c>
      <c r="W90" s="125">
        <v>28.29</v>
      </c>
      <c r="X90" s="125">
        <v>32.72</v>
      </c>
      <c r="Y90" s="125">
        <v>67.489999999999995</v>
      </c>
      <c r="Z90" s="125">
        <v>60.46</v>
      </c>
      <c r="AA90" s="125">
        <v>61.67</v>
      </c>
      <c r="AB90" s="125">
        <v>35.75</v>
      </c>
      <c r="AC90" s="125">
        <v>45.01</v>
      </c>
      <c r="AD90" s="125">
        <v>52.97</v>
      </c>
      <c r="AE90" s="125">
        <v>64.180000000000007</v>
      </c>
      <c r="AF90" s="125">
        <v>64.52</v>
      </c>
      <c r="AG90" s="125">
        <v>59.25</v>
      </c>
      <c r="AH90" s="125">
        <v>57.25</v>
      </c>
      <c r="AI90" s="125">
        <v>49.99</v>
      </c>
      <c r="AJ90" s="125">
        <v>23.44</v>
      </c>
      <c r="AK90" s="125">
        <v>43.51</v>
      </c>
      <c r="AL90" s="125">
        <v>48.59</v>
      </c>
      <c r="AM90" s="125">
        <v>46.98</v>
      </c>
      <c r="AN90" s="125">
        <v>64.28</v>
      </c>
      <c r="AO90" s="125">
        <v>61.08</v>
      </c>
      <c r="AP90" s="125">
        <v>47.67</v>
      </c>
      <c r="AQ90" s="125">
        <v>57.89</v>
      </c>
      <c r="AR90" s="125">
        <v>54.24</v>
      </c>
      <c r="AS90" s="125">
        <v>45.32</v>
      </c>
      <c r="AT90" s="125">
        <v>61.59</v>
      </c>
      <c r="AU90" s="125">
        <v>42.1</v>
      </c>
      <c r="AV90" s="125">
        <v>28.76</v>
      </c>
      <c r="AW90" s="125">
        <v>94.67</v>
      </c>
      <c r="AX90" s="125">
        <v>63.04</v>
      </c>
      <c r="AY90" s="125">
        <v>48.28</v>
      </c>
      <c r="AZ90" s="125">
        <v>26.72</v>
      </c>
      <c r="BA90" s="125">
        <v>34.19</v>
      </c>
      <c r="BB90" s="125">
        <v>66.510000000000005</v>
      </c>
      <c r="BC90" s="125">
        <v>56.62</v>
      </c>
      <c r="BD90" s="125">
        <v>49.31</v>
      </c>
      <c r="BE90" s="125">
        <v>43.8</v>
      </c>
      <c r="BF90" s="125">
        <v>60.34</v>
      </c>
      <c r="BG90" s="125">
        <v>79.63</v>
      </c>
      <c r="BH90" s="125">
        <v>63.1</v>
      </c>
      <c r="BI90" s="125">
        <v>61.59</v>
      </c>
      <c r="BJ90" s="125">
        <v>56.07</v>
      </c>
      <c r="BK90" s="125">
        <v>65.41</v>
      </c>
      <c r="BL90" s="125">
        <v>74.2</v>
      </c>
      <c r="BM90" s="125">
        <v>78.59</v>
      </c>
      <c r="BN90" s="125">
        <v>91.08</v>
      </c>
      <c r="BO90" s="125">
        <v>82.92</v>
      </c>
      <c r="BP90" s="125">
        <v>74.75</v>
      </c>
      <c r="BQ90" s="125">
        <v>105.69</v>
      </c>
      <c r="BR90" s="125">
        <v>138.63</v>
      </c>
      <c r="BS90" s="125">
        <v>91.3</v>
      </c>
      <c r="BT90" s="125">
        <v>70.61</v>
      </c>
      <c r="BU90" s="125">
        <v>94.54</v>
      </c>
      <c r="BV90" s="125">
        <v>106.68</v>
      </c>
      <c r="BW90" s="125">
        <v>91.44</v>
      </c>
      <c r="BX90" s="125">
        <v>151.47999999999999</v>
      </c>
      <c r="BY90" s="125">
        <v>112.92</v>
      </c>
      <c r="BZ90" s="125">
        <v>126.58</v>
      </c>
      <c r="CA90" s="125">
        <v>125.34</v>
      </c>
      <c r="CB90" s="125">
        <v>120.6</v>
      </c>
      <c r="CC90" s="125">
        <v>116.94</v>
      </c>
      <c r="CD90" s="125">
        <v>166.33</v>
      </c>
      <c r="CE90" s="125">
        <v>134.57</v>
      </c>
      <c r="CF90" s="125">
        <v>92.2</v>
      </c>
      <c r="CG90" s="125">
        <v>104.79</v>
      </c>
      <c r="CH90" s="125">
        <v>104.29</v>
      </c>
      <c r="CI90" s="125">
        <v>118.42</v>
      </c>
      <c r="CJ90" s="125">
        <v>99.09</v>
      </c>
      <c r="CK90" s="125">
        <v>96.48</v>
      </c>
      <c r="CL90" s="125">
        <v>95.2</v>
      </c>
      <c r="CM90" s="125">
        <v>76.94</v>
      </c>
      <c r="CN90" s="125">
        <v>71.98</v>
      </c>
      <c r="CO90" s="125">
        <v>87.92</v>
      </c>
      <c r="CP90" s="125">
        <v>72.239999999999995</v>
      </c>
      <c r="CQ90" s="125">
        <v>96.44</v>
      </c>
      <c r="CR90" s="125">
        <v>87.41</v>
      </c>
      <c r="CS90" s="125">
        <v>76.67</v>
      </c>
      <c r="CT90" s="125">
        <v>66.28</v>
      </c>
      <c r="CU90" s="125">
        <v>77.790000000000006</v>
      </c>
      <c r="CV90" s="125">
        <v>75.3</v>
      </c>
      <c r="CW90" s="125">
        <v>54.56</v>
      </c>
      <c r="CX90" s="125">
        <v>71.06</v>
      </c>
      <c r="CY90" s="125">
        <v>86.62</v>
      </c>
      <c r="CZ90" s="125">
        <v>71.209999999999994</v>
      </c>
      <c r="DA90" s="125">
        <v>72.56</v>
      </c>
      <c r="DB90" s="125">
        <v>91.22</v>
      </c>
      <c r="DC90" s="125">
        <v>67.59</v>
      </c>
      <c r="DD90" s="125">
        <v>30.39</v>
      </c>
      <c r="DE90" s="125">
        <v>41.97</v>
      </c>
      <c r="DF90" s="125">
        <v>62.22</v>
      </c>
      <c r="DG90" s="125">
        <v>90.71</v>
      </c>
      <c r="DH90" s="125">
        <v>67.7</v>
      </c>
      <c r="DI90" s="125">
        <v>57.21</v>
      </c>
      <c r="DJ90" s="125">
        <v>80.27</v>
      </c>
      <c r="DK90" s="125">
        <v>110.6</v>
      </c>
      <c r="DL90" s="125">
        <v>70.09</v>
      </c>
      <c r="DM90" s="125">
        <v>68.52</v>
      </c>
      <c r="DN90" s="125">
        <v>67.709999999999994</v>
      </c>
      <c r="DO90" s="125">
        <v>63.7</v>
      </c>
      <c r="DP90" s="125">
        <v>78.599999999999994</v>
      </c>
    </row>
    <row r="91" spans="2:120" x14ac:dyDescent="0.35">
      <c r="C91" t="s">
        <v>218</v>
      </c>
      <c r="D91" s="125">
        <v>24.2</v>
      </c>
      <c r="E91" s="125">
        <v>21.5</v>
      </c>
      <c r="F91" s="125">
        <v>26</v>
      </c>
      <c r="G91" s="125">
        <v>18.899999999999999</v>
      </c>
      <c r="H91" s="125">
        <v>18.38</v>
      </c>
      <c r="I91" s="125">
        <v>30.64</v>
      </c>
      <c r="J91" s="125">
        <v>31.35</v>
      </c>
      <c r="K91" s="125">
        <v>16.25</v>
      </c>
      <c r="L91" s="125">
        <v>16</v>
      </c>
      <c r="M91" s="125">
        <v>40</v>
      </c>
      <c r="N91" s="125">
        <v>26.5</v>
      </c>
      <c r="O91" s="125">
        <v>33.299999999999997</v>
      </c>
      <c r="P91" s="125">
        <v>23.4</v>
      </c>
      <c r="Q91" s="125">
        <v>27.8</v>
      </c>
      <c r="R91" s="125">
        <v>30.4</v>
      </c>
      <c r="S91" s="125">
        <v>21.33</v>
      </c>
      <c r="T91" s="125">
        <v>20.9</v>
      </c>
      <c r="U91" s="125">
        <v>18.47</v>
      </c>
      <c r="V91" s="125">
        <v>17.37</v>
      </c>
      <c r="W91" s="125">
        <v>39.799999999999997</v>
      </c>
      <c r="X91" s="125">
        <v>26.6</v>
      </c>
      <c r="Y91" s="125">
        <v>28</v>
      </c>
      <c r="Z91" s="125">
        <v>21</v>
      </c>
      <c r="AA91" s="125">
        <v>18.399999999999999</v>
      </c>
      <c r="AB91" s="125">
        <v>19.100000000000001</v>
      </c>
      <c r="AC91" s="125">
        <v>24.91</v>
      </c>
      <c r="AD91" s="125">
        <v>18.170000000000002</v>
      </c>
      <c r="AE91" s="125">
        <v>23</v>
      </c>
      <c r="AF91" s="125">
        <v>15.75</v>
      </c>
      <c r="AG91" s="125">
        <v>17</v>
      </c>
      <c r="AH91" s="125">
        <v>25.8</v>
      </c>
      <c r="AI91" s="125">
        <v>25.4</v>
      </c>
      <c r="AJ91" s="125">
        <v>16.36</v>
      </c>
      <c r="AK91" s="125">
        <v>14</v>
      </c>
      <c r="AL91" s="125">
        <v>23.2</v>
      </c>
      <c r="AM91" s="125">
        <v>18.75</v>
      </c>
      <c r="AN91" s="125">
        <v>35</v>
      </c>
      <c r="AO91" s="125">
        <v>23.6</v>
      </c>
      <c r="AP91" s="125">
        <v>22.7</v>
      </c>
      <c r="AQ91" s="125">
        <v>32.36</v>
      </c>
      <c r="AR91" s="125">
        <v>41.2</v>
      </c>
      <c r="AS91" s="125">
        <v>23.7</v>
      </c>
      <c r="AT91" s="125">
        <v>39.200000000000003</v>
      </c>
      <c r="AU91" s="125">
        <v>21.85</v>
      </c>
      <c r="AV91" s="125">
        <v>31.7</v>
      </c>
      <c r="AW91" s="125">
        <v>31.15</v>
      </c>
      <c r="AX91" s="125">
        <v>34.700000000000003</v>
      </c>
      <c r="AY91" s="125">
        <v>22.76</v>
      </c>
      <c r="AZ91" s="125">
        <v>14.81</v>
      </c>
      <c r="BA91" s="125">
        <v>19.920000000000002</v>
      </c>
      <c r="BB91" s="125">
        <v>32.200000000000003</v>
      </c>
      <c r="BC91" s="125">
        <v>24.6</v>
      </c>
      <c r="BD91" s="125">
        <v>31</v>
      </c>
      <c r="BE91" s="125">
        <v>20.45</v>
      </c>
      <c r="BF91" s="125">
        <v>27.69</v>
      </c>
      <c r="BG91" s="125">
        <v>17.7</v>
      </c>
      <c r="BH91" s="125">
        <v>13.51</v>
      </c>
      <c r="BI91" s="125">
        <v>24</v>
      </c>
      <c r="BJ91" s="125">
        <v>34.159999999999997</v>
      </c>
      <c r="BK91" s="125">
        <v>31.16</v>
      </c>
      <c r="BL91" s="125">
        <v>17.5</v>
      </c>
      <c r="BM91" s="125">
        <v>23.6</v>
      </c>
      <c r="BN91" s="125">
        <v>36.6</v>
      </c>
      <c r="BO91" s="125">
        <v>17.399999999999999</v>
      </c>
      <c r="BP91" s="125">
        <v>24.96</v>
      </c>
      <c r="BQ91" s="125">
        <v>44</v>
      </c>
      <c r="BR91" s="125">
        <v>24.81</v>
      </c>
      <c r="BS91" s="125">
        <v>33.4</v>
      </c>
      <c r="BT91" s="125">
        <v>32.68</v>
      </c>
      <c r="BU91" s="125">
        <v>25.8</v>
      </c>
      <c r="BV91" s="125">
        <v>30</v>
      </c>
      <c r="BW91" s="125">
        <v>44.2</v>
      </c>
      <c r="BX91" s="125">
        <v>24.34</v>
      </c>
      <c r="BY91" s="125">
        <v>42.8</v>
      </c>
      <c r="BZ91" s="125">
        <v>36.1</v>
      </c>
      <c r="CA91" s="125">
        <v>23.07</v>
      </c>
      <c r="CB91" s="125">
        <v>36.06</v>
      </c>
      <c r="CC91" s="125">
        <v>26.5</v>
      </c>
      <c r="CD91" s="125">
        <v>40.6</v>
      </c>
      <c r="CE91" s="125">
        <v>27.3</v>
      </c>
      <c r="CF91" s="125">
        <v>23.8</v>
      </c>
      <c r="CG91" s="125">
        <v>20.2</v>
      </c>
      <c r="CH91" s="125">
        <v>29.8</v>
      </c>
      <c r="CI91" s="125">
        <v>27.6</v>
      </c>
      <c r="CJ91" s="125">
        <v>24.8</v>
      </c>
      <c r="CK91" s="125">
        <v>21</v>
      </c>
      <c r="CL91" s="125">
        <v>31</v>
      </c>
      <c r="CM91" s="125">
        <v>18.77</v>
      </c>
      <c r="CN91" s="125">
        <v>36</v>
      </c>
      <c r="CO91" s="125">
        <v>16.47</v>
      </c>
      <c r="CP91" s="125">
        <v>23</v>
      </c>
      <c r="CQ91" s="125">
        <v>18.399999999999999</v>
      </c>
      <c r="CR91" s="125">
        <v>18.25</v>
      </c>
      <c r="CS91" s="125">
        <v>31.26</v>
      </c>
      <c r="CT91" s="125">
        <v>29.5</v>
      </c>
      <c r="CU91" s="125">
        <v>30.77</v>
      </c>
      <c r="CV91" s="125">
        <v>30.6</v>
      </c>
      <c r="CW91" s="125">
        <v>18.399999999999999</v>
      </c>
      <c r="CX91" s="125">
        <v>34.1</v>
      </c>
      <c r="CY91" s="125">
        <v>28.11</v>
      </c>
      <c r="CZ91" s="125">
        <v>31</v>
      </c>
      <c r="DA91" s="125">
        <v>21</v>
      </c>
      <c r="DB91" s="125">
        <v>29.75</v>
      </c>
      <c r="DC91" s="125">
        <v>22.4</v>
      </c>
      <c r="DD91" s="125">
        <v>18.600000000000001</v>
      </c>
      <c r="DE91" s="125">
        <v>22.6</v>
      </c>
      <c r="DF91" s="125">
        <v>18.329999999999998</v>
      </c>
      <c r="DG91" s="125">
        <v>24.2</v>
      </c>
      <c r="DH91" s="125">
        <v>19.13</v>
      </c>
      <c r="DI91" s="125">
        <v>34.200000000000003</v>
      </c>
      <c r="DJ91" s="125">
        <v>29.6</v>
      </c>
      <c r="DK91" s="125">
        <v>25.04</v>
      </c>
      <c r="DL91" s="125">
        <v>17.8</v>
      </c>
      <c r="DM91" s="125">
        <v>29.43</v>
      </c>
      <c r="DN91" s="125">
        <v>21.91</v>
      </c>
      <c r="DO91" s="125">
        <v>21.56</v>
      </c>
      <c r="DP91" s="125">
        <v>17</v>
      </c>
    </row>
    <row r="92" spans="2:120" x14ac:dyDescent="0.35">
      <c r="C92" t="s">
        <v>219</v>
      </c>
      <c r="D92" s="125">
        <v>70.7</v>
      </c>
      <c r="E92" s="125">
        <v>140.97999999999999</v>
      </c>
      <c r="F92" s="125">
        <v>105.28</v>
      </c>
      <c r="G92" s="125">
        <v>92</v>
      </c>
      <c r="H92" s="125">
        <v>89.26</v>
      </c>
      <c r="I92" s="125">
        <v>71.2</v>
      </c>
      <c r="J92" s="125">
        <v>56.4</v>
      </c>
      <c r="K92" s="125">
        <v>75</v>
      </c>
      <c r="L92" s="125">
        <v>53.6</v>
      </c>
      <c r="M92" s="125">
        <v>65.7</v>
      </c>
      <c r="N92" s="125">
        <v>101.45</v>
      </c>
      <c r="O92" s="125">
        <v>60.1</v>
      </c>
      <c r="P92" s="125">
        <v>78.56</v>
      </c>
      <c r="Q92" s="125">
        <v>95.9</v>
      </c>
      <c r="R92" s="125">
        <v>122.68</v>
      </c>
      <c r="S92" s="125">
        <v>198.15</v>
      </c>
      <c r="T92" s="125">
        <v>83.1</v>
      </c>
      <c r="U92" s="125">
        <v>55.8</v>
      </c>
      <c r="V92" s="125">
        <v>60.3</v>
      </c>
      <c r="W92" s="125">
        <v>60.29</v>
      </c>
      <c r="X92" s="125">
        <v>55.7</v>
      </c>
      <c r="Y92" s="125">
        <v>88.45</v>
      </c>
      <c r="Z92" s="125">
        <v>57.63</v>
      </c>
      <c r="AA92" s="125">
        <v>81.8</v>
      </c>
      <c r="AB92" s="125">
        <v>66.680000000000007</v>
      </c>
      <c r="AC92" s="125">
        <v>92.43</v>
      </c>
      <c r="AD92" s="125">
        <v>95.55</v>
      </c>
      <c r="AE92" s="125">
        <v>158.30000000000001</v>
      </c>
      <c r="AF92" s="125">
        <v>127.27</v>
      </c>
      <c r="AG92" s="125">
        <v>43.2</v>
      </c>
      <c r="AH92" s="125">
        <v>96.93</v>
      </c>
      <c r="AI92" s="125">
        <v>60.33</v>
      </c>
      <c r="AJ92" s="125">
        <v>178.1</v>
      </c>
      <c r="AK92" s="125">
        <v>59.3</v>
      </c>
      <c r="AL92" s="125">
        <v>56.83</v>
      </c>
      <c r="AM92" s="125">
        <v>76.28</v>
      </c>
      <c r="AN92" s="125">
        <v>95.36</v>
      </c>
      <c r="AO92" s="125">
        <v>138.35</v>
      </c>
      <c r="AP92" s="125">
        <v>91.1</v>
      </c>
      <c r="AQ92" s="125">
        <v>82.7</v>
      </c>
      <c r="AR92" s="125">
        <v>72</v>
      </c>
      <c r="AS92" s="125">
        <v>51.7</v>
      </c>
      <c r="AT92" s="125">
        <v>78.3</v>
      </c>
      <c r="AU92" s="125">
        <v>76.400000000000006</v>
      </c>
      <c r="AV92" s="125">
        <v>57.6</v>
      </c>
      <c r="AW92" s="125">
        <v>75.930000000000007</v>
      </c>
      <c r="AX92" s="125">
        <v>58.7</v>
      </c>
      <c r="AY92" s="125">
        <v>80.3</v>
      </c>
      <c r="AZ92" s="125">
        <v>17.82</v>
      </c>
      <c r="BA92" s="125">
        <v>43.8</v>
      </c>
      <c r="BB92" s="125">
        <v>48.4</v>
      </c>
      <c r="BC92" s="125">
        <v>38.65</v>
      </c>
      <c r="BD92" s="125">
        <v>39.369999999999997</v>
      </c>
      <c r="BE92" s="125">
        <v>30.7</v>
      </c>
      <c r="BF92" s="125">
        <v>69.3</v>
      </c>
      <c r="BG92" s="125">
        <v>49.91</v>
      </c>
      <c r="BH92" s="125">
        <v>73.61</v>
      </c>
      <c r="BI92" s="125">
        <v>42.1</v>
      </c>
      <c r="BJ92" s="125">
        <v>62.6</v>
      </c>
      <c r="BK92" s="125">
        <v>81.97</v>
      </c>
      <c r="BL92" s="125">
        <v>59.3</v>
      </c>
      <c r="BM92" s="125">
        <v>99.05</v>
      </c>
      <c r="BN92" s="125">
        <v>91.8</v>
      </c>
      <c r="BO92" s="125">
        <v>89.12</v>
      </c>
      <c r="BP92" s="125">
        <v>80.41</v>
      </c>
      <c r="BQ92" s="125">
        <v>72</v>
      </c>
      <c r="BR92" s="125">
        <v>89.23</v>
      </c>
      <c r="BS92" s="125">
        <v>75.069999999999993</v>
      </c>
      <c r="BT92" s="125">
        <v>76.73</v>
      </c>
      <c r="BU92" s="125">
        <v>55.75</v>
      </c>
      <c r="BV92" s="125">
        <v>102.25</v>
      </c>
      <c r="BW92" s="125">
        <v>105.95</v>
      </c>
      <c r="BX92" s="125">
        <v>95.38</v>
      </c>
      <c r="BY92" s="125">
        <v>82.35</v>
      </c>
      <c r="BZ92" s="125">
        <v>98.63</v>
      </c>
      <c r="CA92" s="125">
        <v>78.930000000000007</v>
      </c>
      <c r="CB92" s="125">
        <v>73.819999999999993</v>
      </c>
      <c r="CC92" s="125">
        <v>65</v>
      </c>
      <c r="CD92" s="125">
        <v>59.9</v>
      </c>
      <c r="CE92" s="125">
        <v>87</v>
      </c>
      <c r="CF92" s="125">
        <v>123.3</v>
      </c>
      <c r="CG92" s="125">
        <v>54.2</v>
      </c>
      <c r="CH92" s="125">
        <v>83.55</v>
      </c>
      <c r="CI92" s="125">
        <v>154.74</v>
      </c>
      <c r="CJ92" s="125">
        <v>63.24</v>
      </c>
      <c r="CK92" s="125">
        <v>80.95</v>
      </c>
      <c r="CL92" s="125">
        <v>64.12</v>
      </c>
      <c r="CM92" s="125">
        <v>64.75</v>
      </c>
      <c r="CN92" s="125">
        <v>66.959999999999994</v>
      </c>
      <c r="CO92" s="125">
        <v>63.55</v>
      </c>
      <c r="CP92" s="125">
        <v>50.01</v>
      </c>
      <c r="CQ92" s="125">
        <v>35.39</v>
      </c>
      <c r="CR92" s="125">
        <v>62.85</v>
      </c>
      <c r="CS92" s="125">
        <v>41.34</v>
      </c>
      <c r="CT92" s="125">
        <v>83.65</v>
      </c>
      <c r="CU92" s="125">
        <v>72.430000000000007</v>
      </c>
      <c r="CV92" s="125">
        <v>83.25</v>
      </c>
      <c r="CW92" s="125">
        <v>62.33</v>
      </c>
      <c r="CX92" s="125">
        <v>93.57</v>
      </c>
      <c r="CY92" s="125">
        <v>75.92</v>
      </c>
      <c r="CZ92" s="125">
        <v>44.03</v>
      </c>
      <c r="DA92" s="125">
        <v>118</v>
      </c>
      <c r="DB92" s="125">
        <v>65.03</v>
      </c>
      <c r="DC92" s="125">
        <v>48.4</v>
      </c>
      <c r="DD92" s="125">
        <v>67.63</v>
      </c>
      <c r="DE92" s="125">
        <v>87.48</v>
      </c>
      <c r="DF92" s="125">
        <v>74.8</v>
      </c>
      <c r="DG92" s="125">
        <v>121.92</v>
      </c>
      <c r="DH92" s="125">
        <v>125.6</v>
      </c>
      <c r="DI92" s="125">
        <v>98.21</v>
      </c>
      <c r="DJ92" s="125">
        <v>102.3</v>
      </c>
      <c r="DK92" s="125">
        <v>67.92</v>
      </c>
      <c r="DL92" s="125">
        <v>44.25</v>
      </c>
      <c r="DM92" s="125">
        <v>38.6</v>
      </c>
      <c r="DN92" s="125">
        <v>72.73</v>
      </c>
      <c r="DO92" s="125">
        <v>66.06</v>
      </c>
      <c r="DP92" s="125">
        <v>51.88</v>
      </c>
    </row>
    <row r="93" spans="2:120" x14ac:dyDescent="0.35">
      <c r="C93" t="s">
        <v>220</v>
      </c>
      <c r="D93" s="125">
        <v>369.62</v>
      </c>
      <c r="E93" s="125">
        <v>306.47000000000003</v>
      </c>
      <c r="F93" s="125">
        <v>451.76</v>
      </c>
      <c r="G93" s="125">
        <v>372.71</v>
      </c>
      <c r="H93" s="125">
        <v>486.18</v>
      </c>
      <c r="I93" s="125">
        <v>488.76</v>
      </c>
      <c r="J93" s="125">
        <v>510.58</v>
      </c>
      <c r="K93" s="125">
        <v>419.94</v>
      </c>
      <c r="L93" s="125">
        <v>292.57</v>
      </c>
      <c r="M93" s="125">
        <v>523.57000000000005</v>
      </c>
      <c r="N93" s="125">
        <v>468.83</v>
      </c>
      <c r="O93" s="125">
        <v>454.06</v>
      </c>
      <c r="P93" s="125">
        <v>349.84</v>
      </c>
      <c r="Q93" s="125">
        <v>451.04</v>
      </c>
      <c r="R93" s="125">
        <v>435.85</v>
      </c>
      <c r="S93" s="125">
        <v>437.17</v>
      </c>
      <c r="T93" s="125">
        <v>548.62</v>
      </c>
      <c r="U93" s="125">
        <v>512.62</v>
      </c>
      <c r="V93" s="125">
        <v>417.73</v>
      </c>
      <c r="W93" s="125">
        <v>469.92</v>
      </c>
      <c r="X93" s="125">
        <v>408.94</v>
      </c>
      <c r="Y93" s="125">
        <v>493.81</v>
      </c>
      <c r="Z93" s="125">
        <v>437.48</v>
      </c>
      <c r="AA93" s="125">
        <v>418.91</v>
      </c>
      <c r="AB93" s="125">
        <v>449.67</v>
      </c>
      <c r="AC93" s="125">
        <v>536.66</v>
      </c>
      <c r="AD93" s="125">
        <v>541.42999999999995</v>
      </c>
      <c r="AE93" s="125">
        <v>468.31</v>
      </c>
      <c r="AF93" s="125">
        <v>520.96</v>
      </c>
      <c r="AG93" s="125">
        <v>420.47</v>
      </c>
      <c r="AH93" s="125">
        <v>496.82</v>
      </c>
      <c r="AI93" s="125">
        <v>543.07000000000005</v>
      </c>
      <c r="AJ93" s="125">
        <v>385.6</v>
      </c>
      <c r="AK93" s="125">
        <v>576.16999999999996</v>
      </c>
      <c r="AL93" s="125">
        <v>467.19</v>
      </c>
      <c r="AM93" s="125">
        <v>522.57000000000005</v>
      </c>
      <c r="AN93" s="125">
        <v>475.9</v>
      </c>
      <c r="AO93" s="125">
        <v>476.74</v>
      </c>
      <c r="AP93" s="125">
        <v>474.28</v>
      </c>
      <c r="AQ93" s="125">
        <v>503.73</v>
      </c>
      <c r="AR93" s="125">
        <v>484.5</v>
      </c>
      <c r="AS93" s="125">
        <v>390.41</v>
      </c>
      <c r="AT93" s="125">
        <v>531.30999999999995</v>
      </c>
      <c r="AU93" s="125">
        <v>444.71</v>
      </c>
      <c r="AV93" s="125">
        <v>382.14</v>
      </c>
      <c r="AW93" s="125">
        <v>565.83000000000004</v>
      </c>
      <c r="AX93" s="125">
        <v>471.3</v>
      </c>
      <c r="AY93" s="125">
        <v>411.3</v>
      </c>
      <c r="AZ93" s="125">
        <v>184</v>
      </c>
      <c r="BA93" s="125">
        <v>365.79</v>
      </c>
      <c r="BB93" s="125">
        <v>471.46</v>
      </c>
      <c r="BC93" s="125">
        <v>578.19000000000005</v>
      </c>
      <c r="BD93" s="125">
        <v>453.87</v>
      </c>
      <c r="BE93" s="125">
        <v>608.30999999999995</v>
      </c>
      <c r="BF93" s="125">
        <v>636.14</v>
      </c>
      <c r="BG93" s="125">
        <v>552.4</v>
      </c>
      <c r="BH93" s="125">
        <v>469.76</v>
      </c>
      <c r="BI93" s="125">
        <v>509.95</v>
      </c>
      <c r="BJ93" s="125">
        <v>550.80999999999995</v>
      </c>
      <c r="BK93" s="125">
        <v>599.70000000000005</v>
      </c>
      <c r="BL93" s="125">
        <v>506.39</v>
      </c>
      <c r="BM93" s="125">
        <v>637.84</v>
      </c>
      <c r="BN93" s="125">
        <v>640.54</v>
      </c>
      <c r="BO93" s="125">
        <v>667.66</v>
      </c>
      <c r="BP93" s="125">
        <v>695.22</v>
      </c>
      <c r="BQ93" s="125">
        <v>710.43</v>
      </c>
      <c r="BR93" s="125">
        <v>773.21</v>
      </c>
      <c r="BS93" s="125">
        <v>827.99</v>
      </c>
      <c r="BT93" s="125">
        <v>763.11</v>
      </c>
      <c r="BU93" s="125">
        <v>888.19</v>
      </c>
      <c r="BV93" s="125">
        <v>835.87</v>
      </c>
      <c r="BW93" s="125">
        <v>852.2</v>
      </c>
      <c r="BX93" s="125">
        <v>742.31</v>
      </c>
      <c r="BY93" s="125">
        <v>838.38</v>
      </c>
      <c r="BZ93" s="125">
        <v>714.58</v>
      </c>
      <c r="CA93" s="125">
        <v>611.11</v>
      </c>
      <c r="CB93" s="125">
        <v>746.1</v>
      </c>
      <c r="CC93" s="125">
        <v>725.95</v>
      </c>
      <c r="CD93" s="125">
        <v>800.6</v>
      </c>
      <c r="CE93" s="125">
        <v>689.82</v>
      </c>
      <c r="CF93" s="125">
        <v>554.69000000000005</v>
      </c>
      <c r="CG93" s="125">
        <v>645.6</v>
      </c>
      <c r="CH93" s="125">
        <v>577.46</v>
      </c>
      <c r="CI93" s="125">
        <v>684.89</v>
      </c>
      <c r="CJ93" s="125">
        <v>609.22</v>
      </c>
      <c r="CK93" s="125">
        <v>589.22</v>
      </c>
      <c r="CL93" s="125">
        <v>478.82</v>
      </c>
      <c r="CM93" s="125">
        <v>566.29999999999995</v>
      </c>
      <c r="CN93" s="125">
        <v>521.28</v>
      </c>
      <c r="CO93" s="125">
        <v>468.14</v>
      </c>
      <c r="CP93" s="125">
        <v>518.95000000000005</v>
      </c>
      <c r="CQ93" s="125">
        <v>498.09</v>
      </c>
      <c r="CR93" s="125">
        <v>403.16</v>
      </c>
      <c r="CS93" s="125">
        <v>514</v>
      </c>
      <c r="CT93" s="125">
        <v>475.91</v>
      </c>
      <c r="CU93" s="125">
        <v>404.81</v>
      </c>
      <c r="CV93" s="125">
        <v>496.17</v>
      </c>
      <c r="CW93" s="125">
        <v>461.94</v>
      </c>
      <c r="CX93" s="125">
        <v>470.78</v>
      </c>
      <c r="CY93" s="125">
        <v>471.55</v>
      </c>
      <c r="CZ93" s="125">
        <v>364.05</v>
      </c>
      <c r="DA93" s="125">
        <v>387.53</v>
      </c>
      <c r="DB93" s="125">
        <v>464.84</v>
      </c>
      <c r="DC93" s="125">
        <v>363.35</v>
      </c>
      <c r="DD93" s="125">
        <v>278.91000000000003</v>
      </c>
      <c r="DE93" s="125">
        <v>430.31</v>
      </c>
      <c r="DF93" s="125">
        <v>327.33</v>
      </c>
      <c r="DG93" s="125">
        <v>445.31</v>
      </c>
      <c r="DH93" s="125">
        <v>304.38</v>
      </c>
      <c r="DI93" s="125">
        <v>364.72</v>
      </c>
      <c r="DJ93" s="125">
        <v>350.77</v>
      </c>
      <c r="DK93" s="125">
        <v>363.29</v>
      </c>
      <c r="DL93" s="125">
        <v>303.26</v>
      </c>
      <c r="DM93" s="125">
        <v>345.17</v>
      </c>
      <c r="DN93" s="125">
        <v>356.08</v>
      </c>
      <c r="DO93" s="125">
        <v>330.3</v>
      </c>
      <c r="DP93" s="125">
        <v>363.49</v>
      </c>
    </row>
    <row r="94" spans="2:120" x14ac:dyDescent="0.35">
      <c r="C94" t="s">
        <v>221</v>
      </c>
      <c r="D94" s="125">
        <v>4</v>
      </c>
      <c r="E94" s="125">
        <v>2</v>
      </c>
      <c r="F94" s="125">
        <v>0</v>
      </c>
      <c r="G94" s="125">
        <v>0</v>
      </c>
      <c r="H94" s="125">
        <v>0</v>
      </c>
      <c r="I94" s="125">
        <v>5</v>
      </c>
      <c r="J94" s="125">
        <v>0</v>
      </c>
      <c r="K94" s="125">
        <v>0</v>
      </c>
      <c r="L94" s="125">
        <v>0</v>
      </c>
      <c r="M94" s="125">
        <v>1</v>
      </c>
      <c r="N94" s="125">
        <v>11</v>
      </c>
      <c r="O94" s="125">
        <v>2</v>
      </c>
      <c r="P94" s="125">
        <v>5</v>
      </c>
      <c r="Q94" s="125">
        <v>2</v>
      </c>
      <c r="R94" s="125">
        <v>0</v>
      </c>
      <c r="S94" s="125">
        <v>0</v>
      </c>
      <c r="T94" s="125">
        <v>0</v>
      </c>
      <c r="U94" s="125">
        <v>0</v>
      </c>
      <c r="V94" s="125">
        <v>0</v>
      </c>
      <c r="W94" s="125">
        <v>2</v>
      </c>
      <c r="X94" s="125">
        <v>0</v>
      </c>
      <c r="Y94" s="125">
        <v>1</v>
      </c>
      <c r="Z94" s="125">
        <v>0.27</v>
      </c>
      <c r="AA94" s="125">
        <v>0.27</v>
      </c>
      <c r="AB94" s="125">
        <v>0</v>
      </c>
      <c r="AC94" s="125">
        <v>10.199999999999999</v>
      </c>
      <c r="AD94" s="125">
        <v>2.27</v>
      </c>
      <c r="AE94" s="125">
        <v>2</v>
      </c>
      <c r="AF94" s="125">
        <v>0</v>
      </c>
      <c r="AG94" s="125">
        <v>2</v>
      </c>
      <c r="AH94" s="125">
        <v>0</v>
      </c>
      <c r="AI94" s="125">
        <v>0</v>
      </c>
      <c r="AJ94" s="125">
        <v>0</v>
      </c>
      <c r="AK94" s="125">
        <v>0</v>
      </c>
      <c r="AL94" s="125">
        <v>8.27</v>
      </c>
      <c r="AM94" s="125">
        <v>0.54</v>
      </c>
      <c r="AN94" s="125">
        <v>0.27</v>
      </c>
      <c r="AO94" s="125">
        <v>6</v>
      </c>
      <c r="AP94" s="125">
        <v>0</v>
      </c>
      <c r="AQ94" s="125">
        <v>0</v>
      </c>
      <c r="AR94" s="125">
        <v>0</v>
      </c>
      <c r="AS94" s="125">
        <v>1</v>
      </c>
      <c r="AT94" s="125">
        <v>0</v>
      </c>
      <c r="AU94" s="125">
        <v>0</v>
      </c>
      <c r="AV94" s="125">
        <v>0</v>
      </c>
      <c r="AW94" s="125">
        <v>0.8</v>
      </c>
      <c r="AX94" s="125">
        <v>0</v>
      </c>
      <c r="AY94" s="125">
        <v>5.6</v>
      </c>
      <c r="AZ94" s="125">
        <v>0.88</v>
      </c>
      <c r="BA94" s="125">
        <v>8.2899999999999991</v>
      </c>
      <c r="BB94" s="125">
        <v>3</v>
      </c>
      <c r="BC94" s="125">
        <v>9</v>
      </c>
      <c r="BD94" s="125">
        <v>0</v>
      </c>
      <c r="BE94" s="125">
        <v>5.67</v>
      </c>
      <c r="BF94" s="125">
        <v>2.29</v>
      </c>
      <c r="BG94" s="125">
        <v>2</v>
      </c>
      <c r="BH94" s="125">
        <v>5</v>
      </c>
      <c r="BI94" s="125">
        <v>3.12</v>
      </c>
      <c r="BJ94" s="125">
        <v>6</v>
      </c>
      <c r="BK94" s="125">
        <v>10.27</v>
      </c>
      <c r="BL94" s="125">
        <v>0</v>
      </c>
      <c r="BM94" s="125">
        <v>3.94</v>
      </c>
      <c r="BN94" s="125">
        <v>21.37</v>
      </c>
      <c r="BO94" s="125">
        <v>15.27</v>
      </c>
      <c r="BP94" s="125">
        <v>0.28999999999999998</v>
      </c>
      <c r="BQ94" s="125">
        <v>0</v>
      </c>
      <c r="BR94" s="125">
        <v>4</v>
      </c>
      <c r="BS94" s="125">
        <v>0</v>
      </c>
      <c r="BT94" s="125">
        <v>4</v>
      </c>
      <c r="BU94" s="125">
        <v>10</v>
      </c>
      <c r="BV94" s="125">
        <v>15</v>
      </c>
      <c r="BW94" s="125">
        <v>11.53</v>
      </c>
      <c r="BX94" s="125">
        <v>6</v>
      </c>
      <c r="BY94" s="125">
        <v>11.66</v>
      </c>
      <c r="BZ94" s="125">
        <v>5.8</v>
      </c>
      <c r="CA94" s="125">
        <v>0</v>
      </c>
      <c r="CB94" s="125">
        <v>1</v>
      </c>
      <c r="CC94" s="125">
        <v>5</v>
      </c>
      <c r="CD94" s="125">
        <v>2</v>
      </c>
      <c r="CE94" s="125">
        <v>1</v>
      </c>
      <c r="CF94" s="125">
        <v>4</v>
      </c>
      <c r="CG94" s="125">
        <v>4.8499999999999996</v>
      </c>
      <c r="CH94" s="125">
        <v>1</v>
      </c>
      <c r="CI94" s="125">
        <v>0</v>
      </c>
      <c r="CJ94" s="125">
        <v>8</v>
      </c>
      <c r="CK94" s="125">
        <v>14.39</v>
      </c>
      <c r="CL94" s="125">
        <v>9</v>
      </c>
      <c r="CM94" s="125">
        <v>6</v>
      </c>
      <c r="CN94" s="125">
        <v>1</v>
      </c>
      <c r="CO94" s="125">
        <v>11.62</v>
      </c>
      <c r="CP94" s="125">
        <v>1</v>
      </c>
      <c r="CQ94" s="125">
        <v>2</v>
      </c>
      <c r="CR94" s="125">
        <v>0.27</v>
      </c>
      <c r="CS94" s="125">
        <v>0.4</v>
      </c>
      <c r="CT94" s="125">
        <v>19</v>
      </c>
      <c r="CU94" s="125">
        <v>15</v>
      </c>
      <c r="CV94" s="125">
        <v>6</v>
      </c>
      <c r="CW94" s="125">
        <v>10.43</v>
      </c>
      <c r="CX94" s="125">
        <v>16</v>
      </c>
      <c r="CY94" s="125">
        <v>2</v>
      </c>
      <c r="CZ94" s="125">
        <v>0</v>
      </c>
      <c r="DA94" s="125">
        <v>2</v>
      </c>
      <c r="DB94" s="125">
        <v>2</v>
      </c>
      <c r="DC94" s="125">
        <v>1</v>
      </c>
      <c r="DD94" s="125">
        <v>0.27</v>
      </c>
      <c r="DE94" s="125">
        <v>3</v>
      </c>
      <c r="DF94" s="125">
        <v>13</v>
      </c>
      <c r="DG94" s="125">
        <v>5</v>
      </c>
      <c r="DH94" s="125">
        <v>9</v>
      </c>
      <c r="DI94" s="125">
        <v>5</v>
      </c>
      <c r="DJ94" s="125">
        <v>9</v>
      </c>
      <c r="DK94" s="125">
        <v>2</v>
      </c>
      <c r="DL94" s="125">
        <v>0</v>
      </c>
      <c r="DM94" s="125">
        <v>0</v>
      </c>
      <c r="DN94" s="125">
        <v>0</v>
      </c>
      <c r="DO94" s="125">
        <v>0</v>
      </c>
      <c r="DP94" s="125">
        <v>2.27</v>
      </c>
    </row>
    <row r="95" spans="2:120" x14ac:dyDescent="0.35">
      <c r="D95" s="125"/>
      <c r="E95" s="125"/>
      <c r="F95" s="125"/>
      <c r="G95" s="125"/>
      <c r="H95" s="125"/>
      <c r="I95" s="125"/>
      <c r="J95" s="125"/>
      <c r="K95" s="125"/>
      <c r="L95" s="125"/>
      <c r="M95" s="125"/>
      <c r="N95" s="125"/>
      <c r="O95" s="125"/>
      <c r="P95" s="125"/>
      <c r="Q95" s="125"/>
      <c r="R95" s="125"/>
      <c r="S95" s="125"/>
      <c r="T95" s="125"/>
      <c r="U95" s="125"/>
      <c r="V95" s="125"/>
      <c r="W95" s="125"/>
      <c r="X95" s="125"/>
      <c r="Y95" s="125"/>
      <c r="Z95" s="125"/>
      <c r="AA95" s="125"/>
      <c r="AB95" s="125"/>
      <c r="AC95" s="125"/>
      <c r="AD95" s="125"/>
      <c r="AE95" s="125"/>
      <c r="AF95" s="125"/>
      <c r="AG95" s="125"/>
      <c r="AH95" s="125"/>
      <c r="AI95" s="125"/>
      <c r="AJ95" s="125"/>
      <c r="AK95" s="125"/>
      <c r="AL95" s="125"/>
      <c r="AM95" s="125"/>
      <c r="AN95" s="125"/>
      <c r="AO95" s="125"/>
      <c r="AP95" s="125"/>
      <c r="AQ95" s="125"/>
      <c r="AR95" s="125"/>
      <c r="AS95" s="125"/>
      <c r="AT95" s="125"/>
      <c r="AU95" s="125"/>
      <c r="AV95" s="125"/>
      <c r="AW95" s="125"/>
      <c r="AX95" s="125"/>
      <c r="AY95" s="125"/>
      <c r="AZ95" s="125"/>
      <c r="BA95" s="125"/>
      <c r="BB95" s="125"/>
      <c r="BC95" s="125"/>
      <c r="BD95" s="125"/>
      <c r="BE95" s="125"/>
      <c r="BF95" s="125"/>
      <c r="BG95" s="125"/>
      <c r="BH95" s="125"/>
      <c r="BI95" s="125"/>
      <c r="BJ95" s="125"/>
      <c r="BK95" s="125"/>
      <c r="BL95" s="125"/>
      <c r="BM95" s="125"/>
      <c r="BN95" s="125"/>
      <c r="BO95" s="125"/>
      <c r="BP95" s="125"/>
      <c r="BQ95" s="125"/>
      <c r="BR95" s="125"/>
      <c r="BS95" s="125"/>
      <c r="BT95" s="125"/>
      <c r="BU95" s="125"/>
      <c r="BV95" s="125"/>
      <c r="BW95" s="125"/>
      <c r="BX95" s="125"/>
      <c r="BY95" s="125"/>
      <c r="BZ95" s="125"/>
      <c r="CA95" s="125"/>
      <c r="CB95" s="125"/>
      <c r="CC95" s="125"/>
      <c r="CD95" s="125"/>
      <c r="CE95" s="125"/>
      <c r="CF95" s="125"/>
      <c r="CG95" s="125"/>
      <c r="CH95" s="125"/>
      <c r="CI95" s="125"/>
      <c r="CJ95" s="125"/>
      <c r="CK95" s="125"/>
      <c r="CL95" s="125"/>
      <c r="CM95" s="125"/>
      <c r="CN95" s="125"/>
      <c r="CO95" s="125"/>
      <c r="CP95" s="125"/>
      <c r="CQ95" s="125"/>
      <c r="CR95" s="125"/>
      <c r="CS95" s="125"/>
      <c r="CT95" s="125"/>
      <c r="CU95" s="125"/>
      <c r="CV95" s="125"/>
      <c r="CW95" s="125"/>
      <c r="CX95" s="125"/>
      <c r="CY95" s="125"/>
      <c r="CZ95" s="125"/>
      <c r="DA95" s="125"/>
      <c r="DB95" s="125"/>
      <c r="DC95" s="125"/>
      <c r="DD95" s="125"/>
      <c r="DE95" s="125"/>
      <c r="DF95" s="125"/>
      <c r="DG95" s="125"/>
      <c r="DH95" s="125"/>
      <c r="DI95" s="125"/>
      <c r="DJ95" s="125"/>
      <c r="DK95" s="125"/>
      <c r="DL95" s="125"/>
      <c r="DM95" s="125"/>
      <c r="DN95" s="125"/>
      <c r="DO95" s="125"/>
      <c r="DP95" s="125"/>
    </row>
    <row r="96" spans="2:120" x14ac:dyDescent="0.35">
      <c r="B96" t="s">
        <v>237</v>
      </c>
      <c r="D96" s="125">
        <v>314.40000000000003</v>
      </c>
      <c r="E96" s="125">
        <v>407.59000000000003</v>
      </c>
      <c r="F96" s="125">
        <v>567.42999999999995</v>
      </c>
      <c r="G96" s="125">
        <v>579.44999999999993</v>
      </c>
      <c r="H96" s="125">
        <v>720.2299999999999</v>
      </c>
      <c r="I96" s="125">
        <v>722.52</v>
      </c>
      <c r="J96" s="125">
        <v>536.67000000000007</v>
      </c>
      <c r="K96" s="125">
        <v>469.50000000000006</v>
      </c>
      <c r="L96" s="125">
        <v>444.75</v>
      </c>
      <c r="M96" s="125">
        <v>463.59000000000003</v>
      </c>
      <c r="N96" s="125">
        <v>589.70000000000005</v>
      </c>
      <c r="O96" s="125">
        <v>697.57999999999993</v>
      </c>
      <c r="P96" s="125">
        <v>485.29</v>
      </c>
      <c r="Q96" s="125">
        <v>529.84999999999991</v>
      </c>
      <c r="R96" s="125">
        <v>578.38999999999987</v>
      </c>
      <c r="S96" s="125">
        <v>672.23</v>
      </c>
      <c r="T96" s="125">
        <v>689.84999999999991</v>
      </c>
      <c r="U96" s="125">
        <v>684.29999999999984</v>
      </c>
      <c r="V96" s="125">
        <v>526.82000000000005</v>
      </c>
      <c r="W96" s="125">
        <v>496.23999999999995</v>
      </c>
      <c r="X96" s="125">
        <v>386.92</v>
      </c>
      <c r="Y96" s="125">
        <v>742.55000000000007</v>
      </c>
      <c r="Z96" s="125">
        <v>628.41999999999996</v>
      </c>
      <c r="AA96" s="125">
        <v>713.82999999999993</v>
      </c>
      <c r="AB96" s="125">
        <v>500.32000000000005</v>
      </c>
      <c r="AC96" s="125">
        <v>620.59</v>
      </c>
      <c r="AD96" s="125">
        <v>567.5</v>
      </c>
      <c r="AE96" s="125">
        <v>608.93999999999994</v>
      </c>
      <c r="AF96" s="125">
        <v>717.65</v>
      </c>
      <c r="AG96" s="125">
        <v>537.42999999999995</v>
      </c>
      <c r="AH96" s="125">
        <v>483.87000000000006</v>
      </c>
      <c r="AI96" s="125">
        <v>415.97999999999996</v>
      </c>
      <c r="AJ96" s="125">
        <v>409.77000000000004</v>
      </c>
      <c r="AK96" s="125">
        <v>486.08000000000004</v>
      </c>
      <c r="AL96" s="125">
        <v>515.52</v>
      </c>
      <c r="AM96" s="125">
        <v>387.87</v>
      </c>
      <c r="AN96" s="125">
        <v>451.58</v>
      </c>
      <c r="AO96" s="125">
        <v>511.65000000000003</v>
      </c>
      <c r="AP96" s="125">
        <v>433.03999999999996</v>
      </c>
      <c r="AQ96" s="125">
        <v>480.78</v>
      </c>
      <c r="AR96" s="125">
        <v>405.24999999999994</v>
      </c>
      <c r="AS96" s="125">
        <v>449.09999999999991</v>
      </c>
      <c r="AT96" s="125">
        <v>383.4</v>
      </c>
      <c r="AU96" s="125">
        <v>308.37999999999994</v>
      </c>
      <c r="AV96" s="125">
        <v>632.19999999999993</v>
      </c>
      <c r="AW96" s="125">
        <v>1027.52</v>
      </c>
      <c r="AX96" s="125">
        <v>845.65000000000009</v>
      </c>
      <c r="AY96" s="125">
        <v>561.91</v>
      </c>
      <c r="AZ96" s="125">
        <v>267.73</v>
      </c>
      <c r="BA96" s="125">
        <v>276.11</v>
      </c>
      <c r="BB96" s="125">
        <v>599.85</v>
      </c>
      <c r="BC96" s="125">
        <v>602.05000000000007</v>
      </c>
      <c r="BD96" s="125">
        <v>611.34</v>
      </c>
      <c r="BE96" s="125">
        <v>724.4100000000002</v>
      </c>
      <c r="BF96" s="125">
        <v>716.79</v>
      </c>
      <c r="BG96" s="125">
        <v>627.00999999999988</v>
      </c>
      <c r="BH96" s="125">
        <v>617.72</v>
      </c>
      <c r="BI96" s="125">
        <v>481.56</v>
      </c>
      <c r="BJ96" s="125">
        <v>528.92999999999995</v>
      </c>
      <c r="BK96" s="125">
        <v>613.86</v>
      </c>
      <c r="BL96" s="125">
        <v>566.62</v>
      </c>
      <c r="BM96" s="125">
        <v>687.5899999999998</v>
      </c>
      <c r="BN96" s="125">
        <v>848.75</v>
      </c>
      <c r="BO96" s="125">
        <v>906.46</v>
      </c>
      <c r="BP96" s="125">
        <v>861.97</v>
      </c>
      <c r="BQ96" s="125">
        <v>898.01</v>
      </c>
      <c r="BR96" s="125">
        <v>788.68999999999983</v>
      </c>
      <c r="BS96" s="125">
        <v>804.67000000000007</v>
      </c>
      <c r="BT96" s="125">
        <v>744.81</v>
      </c>
      <c r="BU96" s="125">
        <v>595.42999999999995</v>
      </c>
      <c r="BV96" s="125">
        <v>825.09</v>
      </c>
      <c r="BW96" s="125">
        <v>906.54</v>
      </c>
      <c r="BX96" s="125">
        <v>766.08999999999992</v>
      </c>
      <c r="BY96" s="125">
        <v>975.4899999999999</v>
      </c>
      <c r="BZ96" s="125">
        <v>880.28</v>
      </c>
      <c r="CA96" s="125">
        <v>548.84</v>
      </c>
      <c r="CB96" s="125">
        <v>659.36</v>
      </c>
      <c r="CC96" s="125">
        <v>549.08999999999992</v>
      </c>
      <c r="CD96" s="125">
        <v>452.08</v>
      </c>
      <c r="CE96" s="125">
        <v>325.01</v>
      </c>
      <c r="CF96" s="125">
        <v>295.64999999999998</v>
      </c>
      <c r="CG96" s="125">
        <v>318.88</v>
      </c>
      <c r="CH96" s="125">
        <v>272.3</v>
      </c>
      <c r="CI96" s="125">
        <v>348.4</v>
      </c>
      <c r="CJ96" s="125">
        <v>267.98</v>
      </c>
      <c r="CK96" s="125">
        <v>266.68</v>
      </c>
      <c r="CL96" s="125">
        <v>269.93</v>
      </c>
      <c r="CM96" s="125">
        <v>274.89999999999998</v>
      </c>
      <c r="CN96" s="125">
        <v>343.05</v>
      </c>
      <c r="CO96" s="125">
        <v>253.65</v>
      </c>
      <c r="CP96" s="125">
        <v>228.80999999999997</v>
      </c>
      <c r="CQ96" s="125">
        <v>283.78999999999996</v>
      </c>
      <c r="CR96" s="125">
        <v>212.76000000000002</v>
      </c>
      <c r="CS96" s="125">
        <v>214.67000000000002</v>
      </c>
      <c r="CT96" s="125">
        <v>228.8</v>
      </c>
      <c r="CU96" s="125">
        <v>237.89000000000001</v>
      </c>
      <c r="CV96" s="125">
        <v>234.32</v>
      </c>
      <c r="CW96" s="125">
        <v>193.76</v>
      </c>
      <c r="CX96" s="125">
        <v>240.17</v>
      </c>
      <c r="CY96" s="125">
        <v>357.12</v>
      </c>
      <c r="CZ96" s="125">
        <v>365.07</v>
      </c>
      <c r="DA96" s="125">
        <v>309.74</v>
      </c>
      <c r="DB96" s="125">
        <v>414.01000000000005</v>
      </c>
      <c r="DC96" s="125">
        <v>424.63</v>
      </c>
      <c r="DD96" s="125">
        <v>449.34999999999997</v>
      </c>
      <c r="DE96" s="125">
        <v>170.20999999999998</v>
      </c>
      <c r="DF96" s="125">
        <v>156.66000000000003</v>
      </c>
      <c r="DG96" s="125">
        <v>100.46</v>
      </c>
      <c r="DH96" s="125">
        <v>148.19999999999999</v>
      </c>
      <c r="DI96" s="125">
        <v>182.98999999999998</v>
      </c>
      <c r="DJ96" s="125">
        <v>154.37</v>
      </c>
      <c r="DK96" s="125">
        <v>169.44</v>
      </c>
      <c r="DL96" s="125">
        <v>121.19</v>
      </c>
      <c r="DM96" s="125">
        <v>168.79</v>
      </c>
      <c r="DN96" s="125">
        <v>145.60999999999999</v>
      </c>
      <c r="DO96" s="125">
        <v>115</v>
      </c>
      <c r="DP96" s="125">
        <v>63.789999999999992</v>
      </c>
    </row>
    <row r="97" spans="3:120" x14ac:dyDescent="0.35">
      <c r="C97" t="s">
        <v>213</v>
      </c>
      <c r="D97" s="125">
        <v>6.5</v>
      </c>
      <c r="E97" s="125">
        <v>8.26</v>
      </c>
      <c r="F97" s="125">
        <v>19.329999999999998</v>
      </c>
      <c r="G97" s="125">
        <v>19.68</v>
      </c>
      <c r="H97" s="125">
        <v>22.93</v>
      </c>
      <c r="I97" s="125">
        <v>49.22</v>
      </c>
      <c r="J97" s="125">
        <v>9.6199999999999992</v>
      </c>
      <c r="K97" s="125">
        <v>14.56</v>
      </c>
      <c r="L97" s="125">
        <v>13.16</v>
      </c>
      <c r="M97" s="125">
        <v>27.86</v>
      </c>
      <c r="N97" s="125">
        <v>37.380000000000003</v>
      </c>
      <c r="O97" s="125">
        <v>10.99</v>
      </c>
      <c r="P97" s="125">
        <v>1.1000000000000001</v>
      </c>
      <c r="Q97" s="125">
        <v>9.4600000000000009</v>
      </c>
      <c r="R97" s="125">
        <v>10.91</v>
      </c>
      <c r="S97" s="125">
        <v>33.07</v>
      </c>
      <c r="T97" s="125">
        <v>28.39</v>
      </c>
      <c r="U97" s="125">
        <v>32.880000000000003</v>
      </c>
      <c r="V97" s="125">
        <v>4.5</v>
      </c>
      <c r="W97" s="125">
        <v>2</v>
      </c>
      <c r="X97" s="125">
        <v>0.8</v>
      </c>
      <c r="Y97" s="125">
        <v>12.39</v>
      </c>
      <c r="Z97" s="125">
        <v>16.63</v>
      </c>
      <c r="AA97" s="125">
        <v>47.58</v>
      </c>
      <c r="AB97" s="125">
        <v>5.68</v>
      </c>
      <c r="AC97" s="125">
        <v>23.68</v>
      </c>
      <c r="AD97" s="125">
        <v>24.17</v>
      </c>
      <c r="AE97" s="125">
        <v>20.3</v>
      </c>
      <c r="AF97" s="125">
        <v>47.86</v>
      </c>
      <c r="AG97" s="125">
        <v>39.729999999999997</v>
      </c>
      <c r="AH97" s="125">
        <v>27.14</v>
      </c>
      <c r="AI97" s="125">
        <v>4.25</v>
      </c>
      <c r="AJ97" s="125">
        <v>6.53</v>
      </c>
      <c r="AK97" s="125">
        <v>16.86</v>
      </c>
      <c r="AL97" s="125">
        <v>22.67</v>
      </c>
      <c r="AM97" s="125">
        <v>21.3</v>
      </c>
      <c r="AN97" s="125">
        <v>30.67</v>
      </c>
      <c r="AO97" s="125">
        <v>12.36</v>
      </c>
      <c r="AP97" s="125">
        <v>26.25</v>
      </c>
      <c r="AQ97" s="125">
        <v>21.96</v>
      </c>
      <c r="AR97" s="125">
        <v>36.799999999999997</v>
      </c>
      <c r="AS97" s="125">
        <v>39.71</v>
      </c>
      <c r="AT97" s="125">
        <v>25.07</v>
      </c>
      <c r="AU97" s="125">
        <v>32.65</v>
      </c>
      <c r="AV97" s="125">
        <v>19.260000000000002</v>
      </c>
      <c r="AW97" s="125">
        <v>36.22</v>
      </c>
      <c r="AX97" s="125">
        <v>54.98</v>
      </c>
      <c r="AY97" s="125">
        <v>28.77</v>
      </c>
      <c r="AZ97" s="125">
        <v>23.4</v>
      </c>
      <c r="BA97" s="125">
        <v>23.29</v>
      </c>
      <c r="BB97" s="125">
        <v>31.79</v>
      </c>
      <c r="BC97" s="125">
        <v>27.7</v>
      </c>
      <c r="BD97" s="125">
        <v>44.48</v>
      </c>
      <c r="BE97" s="125">
        <v>48.97</v>
      </c>
      <c r="BF97" s="125">
        <v>28</v>
      </c>
      <c r="BG97" s="125">
        <v>14.04</v>
      </c>
      <c r="BH97" s="125">
        <v>30.83</v>
      </c>
      <c r="BI97" s="125">
        <v>9.75</v>
      </c>
      <c r="BJ97" s="125">
        <v>26.81</v>
      </c>
      <c r="BK97" s="125">
        <v>28.37</v>
      </c>
      <c r="BL97" s="125">
        <v>27.42</v>
      </c>
      <c r="BM97" s="125">
        <v>51.89</v>
      </c>
      <c r="BN97" s="125">
        <v>45.72</v>
      </c>
      <c r="BO97" s="125">
        <v>71.28</v>
      </c>
      <c r="BP97" s="125">
        <v>51.13</v>
      </c>
      <c r="BQ97" s="125">
        <v>71.39</v>
      </c>
      <c r="BR97" s="125">
        <v>46.28</v>
      </c>
      <c r="BS97" s="125">
        <v>64.930000000000007</v>
      </c>
      <c r="BT97" s="125">
        <v>60.1</v>
      </c>
      <c r="BU97" s="125">
        <v>23.15</v>
      </c>
      <c r="BV97" s="125">
        <v>69.13</v>
      </c>
      <c r="BW97" s="125">
        <v>67.16</v>
      </c>
      <c r="BX97" s="125">
        <v>54.9</v>
      </c>
      <c r="BY97" s="125">
        <v>89.86</v>
      </c>
      <c r="BZ97" s="125">
        <v>47.46</v>
      </c>
      <c r="CA97" s="125">
        <v>60.37</v>
      </c>
      <c r="CB97" s="125">
        <v>56.37</v>
      </c>
      <c r="CC97" s="125">
        <v>39.020000000000003</v>
      </c>
      <c r="CD97" s="125">
        <v>26.26</v>
      </c>
      <c r="CE97" s="125">
        <v>11.01</v>
      </c>
      <c r="CF97" s="125">
        <v>26.68</v>
      </c>
      <c r="CG97" s="125">
        <v>57.02</v>
      </c>
      <c r="CH97" s="125">
        <v>8.67</v>
      </c>
      <c r="CI97" s="125">
        <v>17.100000000000001</v>
      </c>
      <c r="CJ97" s="125">
        <v>41.21</v>
      </c>
      <c r="CK97" s="125">
        <v>30.19</v>
      </c>
      <c r="CL97" s="125">
        <v>33.15</v>
      </c>
      <c r="CM97" s="125">
        <v>14.67</v>
      </c>
      <c r="CN97" s="125">
        <v>28</v>
      </c>
      <c r="CO97" s="125">
        <v>12.06</v>
      </c>
      <c r="CP97" s="125">
        <v>15.86</v>
      </c>
      <c r="CQ97" s="125">
        <v>15.14</v>
      </c>
      <c r="CR97" s="125">
        <v>19.68</v>
      </c>
      <c r="CS97" s="125">
        <v>25.8</v>
      </c>
      <c r="CT97" s="125">
        <v>12.28</v>
      </c>
      <c r="CU97" s="125">
        <v>12.2</v>
      </c>
      <c r="CV97" s="125">
        <v>29.87</v>
      </c>
      <c r="CW97" s="125">
        <v>8.6199999999999992</v>
      </c>
      <c r="CX97" s="125">
        <v>13.94</v>
      </c>
      <c r="CY97" s="125">
        <v>13.65</v>
      </c>
      <c r="CZ97" s="125">
        <v>10</v>
      </c>
      <c r="DA97" s="125">
        <v>9.59</v>
      </c>
      <c r="DB97" s="125">
        <v>7.16</v>
      </c>
      <c r="DC97" s="125">
        <v>60.49</v>
      </c>
      <c r="DD97" s="125">
        <v>20</v>
      </c>
      <c r="DE97" s="125">
        <v>8.67</v>
      </c>
      <c r="DF97" s="125">
        <v>8.24</v>
      </c>
      <c r="DG97" s="125">
        <v>11.75</v>
      </c>
      <c r="DH97" s="125">
        <v>7.5</v>
      </c>
      <c r="DI97" s="125">
        <v>10.5</v>
      </c>
      <c r="DJ97" s="125">
        <v>9.25</v>
      </c>
      <c r="DK97" s="125">
        <v>10.23</v>
      </c>
      <c r="DL97" s="125">
        <v>1.57</v>
      </c>
      <c r="DM97" s="125">
        <v>4.67</v>
      </c>
      <c r="DN97" s="125">
        <v>11.86</v>
      </c>
      <c r="DO97" s="125">
        <v>8.34</v>
      </c>
      <c r="DP97" s="125">
        <v>1</v>
      </c>
    </row>
    <row r="98" spans="3:120" x14ac:dyDescent="0.35">
      <c r="C98" t="s">
        <v>214</v>
      </c>
      <c r="D98" s="125">
        <v>0.6</v>
      </c>
      <c r="E98" s="125">
        <v>2.85</v>
      </c>
      <c r="F98" s="125">
        <v>11.6</v>
      </c>
      <c r="G98" s="125">
        <v>0</v>
      </c>
      <c r="H98" s="125">
        <v>3.1</v>
      </c>
      <c r="I98" s="125">
        <v>4.7</v>
      </c>
      <c r="J98" s="125">
        <v>6</v>
      </c>
      <c r="K98" s="125">
        <v>12.5</v>
      </c>
      <c r="L98" s="125">
        <v>4</v>
      </c>
      <c r="M98" s="125">
        <v>5.6</v>
      </c>
      <c r="N98" s="125">
        <v>4.08</v>
      </c>
      <c r="O98" s="125">
        <v>9.1999999999999993</v>
      </c>
      <c r="P98" s="125">
        <v>1.2</v>
      </c>
      <c r="Q98" s="125">
        <v>5</v>
      </c>
      <c r="R98" s="125">
        <v>10</v>
      </c>
      <c r="S98" s="125">
        <v>4.2</v>
      </c>
      <c r="T98" s="125">
        <v>7.9</v>
      </c>
      <c r="U98" s="125">
        <v>3.3</v>
      </c>
      <c r="V98" s="125">
        <v>5.2</v>
      </c>
      <c r="W98" s="125">
        <v>5.56</v>
      </c>
      <c r="X98" s="125">
        <v>2.7</v>
      </c>
      <c r="Y98" s="125">
        <v>6</v>
      </c>
      <c r="Z98" s="125">
        <v>5.2</v>
      </c>
      <c r="AA98" s="125">
        <v>5.6</v>
      </c>
      <c r="AB98" s="125">
        <v>7.4</v>
      </c>
      <c r="AC98" s="125">
        <v>4.7</v>
      </c>
      <c r="AD98" s="125">
        <v>0.8</v>
      </c>
      <c r="AE98" s="125">
        <v>9</v>
      </c>
      <c r="AF98" s="125">
        <v>18.559999999999999</v>
      </c>
      <c r="AG98" s="125">
        <v>7</v>
      </c>
      <c r="AH98" s="125">
        <v>17.510000000000002</v>
      </c>
      <c r="AI98" s="125">
        <v>6</v>
      </c>
      <c r="AJ98" s="125">
        <v>7</v>
      </c>
      <c r="AK98" s="125">
        <v>2</v>
      </c>
      <c r="AL98" s="125">
        <v>1.5</v>
      </c>
      <c r="AM98" s="125">
        <v>5</v>
      </c>
      <c r="AN98" s="125">
        <v>6.6</v>
      </c>
      <c r="AO98" s="125">
        <v>5</v>
      </c>
      <c r="AP98" s="125">
        <v>6.14</v>
      </c>
      <c r="AQ98" s="125">
        <v>0.65</v>
      </c>
      <c r="AR98" s="125">
        <v>3.6</v>
      </c>
      <c r="AS98" s="125">
        <v>3</v>
      </c>
      <c r="AT98" s="125">
        <v>4</v>
      </c>
      <c r="AU98" s="125">
        <v>2</v>
      </c>
      <c r="AV98" s="125">
        <v>6</v>
      </c>
      <c r="AW98" s="125">
        <v>3</v>
      </c>
      <c r="AX98" s="125">
        <v>1</v>
      </c>
      <c r="AY98" s="125">
        <v>6</v>
      </c>
      <c r="AZ98" s="125">
        <v>0</v>
      </c>
      <c r="BA98" s="125">
        <v>0</v>
      </c>
      <c r="BB98" s="125">
        <v>2</v>
      </c>
      <c r="BC98" s="125">
        <v>8.5</v>
      </c>
      <c r="BD98" s="125">
        <v>3</v>
      </c>
      <c r="BE98" s="125">
        <v>3</v>
      </c>
      <c r="BF98" s="125">
        <v>5</v>
      </c>
      <c r="BG98" s="125">
        <v>9</v>
      </c>
      <c r="BH98" s="125">
        <v>3.8</v>
      </c>
      <c r="BI98" s="125">
        <v>3.4</v>
      </c>
      <c r="BJ98" s="125">
        <v>4</v>
      </c>
      <c r="BK98" s="125">
        <v>11.99</v>
      </c>
      <c r="BL98" s="125">
        <v>1.8</v>
      </c>
      <c r="BM98" s="125">
        <v>2.2999999999999998</v>
      </c>
      <c r="BN98" s="125">
        <v>2.5</v>
      </c>
      <c r="BO98" s="125">
        <v>7.6</v>
      </c>
      <c r="BP98" s="125">
        <v>4.8</v>
      </c>
      <c r="BQ98" s="125">
        <v>6.8</v>
      </c>
      <c r="BR98" s="125">
        <v>7</v>
      </c>
      <c r="BS98" s="125">
        <v>8</v>
      </c>
      <c r="BT98" s="125">
        <v>12.8</v>
      </c>
      <c r="BU98" s="125">
        <v>4.5999999999999996</v>
      </c>
      <c r="BV98" s="125">
        <v>6.6</v>
      </c>
      <c r="BW98" s="125">
        <v>4.74</v>
      </c>
      <c r="BX98" s="125">
        <v>8.8800000000000008</v>
      </c>
      <c r="BY98" s="125">
        <v>10.74</v>
      </c>
      <c r="BZ98" s="125">
        <v>6</v>
      </c>
      <c r="CA98" s="125">
        <v>7.2</v>
      </c>
      <c r="CB98" s="125">
        <v>13</v>
      </c>
      <c r="CC98" s="125">
        <v>5</v>
      </c>
      <c r="CD98" s="125">
        <v>7</v>
      </c>
      <c r="CE98" s="125">
        <v>2</v>
      </c>
      <c r="CF98" s="125">
        <v>5</v>
      </c>
      <c r="CG98" s="125">
        <v>5.85</v>
      </c>
      <c r="CH98" s="125">
        <v>1</v>
      </c>
      <c r="CI98" s="125">
        <v>2</v>
      </c>
      <c r="CJ98" s="125">
        <v>3</v>
      </c>
      <c r="CK98" s="125">
        <v>0</v>
      </c>
      <c r="CL98" s="125">
        <v>1</v>
      </c>
      <c r="CM98" s="125">
        <v>6</v>
      </c>
      <c r="CN98" s="125">
        <v>4.8</v>
      </c>
      <c r="CO98" s="125">
        <v>1</v>
      </c>
      <c r="CP98" s="125">
        <v>2</v>
      </c>
      <c r="CQ98" s="125">
        <v>0</v>
      </c>
      <c r="CR98" s="125">
        <v>2.6</v>
      </c>
      <c r="CS98" s="125">
        <v>1.6</v>
      </c>
      <c r="CT98" s="125">
        <v>1</v>
      </c>
      <c r="CU98" s="125">
        <v>1.85</v>
      </c>
      <c r="CV98" s="125">
        <v>2</v>
      </c>
      <c r="CW98" s="125">
        <v>0.6</v>
      </c>
      <c r="CX98" s="125">
        <v>3</v>
      </c>
      <c r="CY98" s="125">
        <v>1</v>
      </c>
      <c r="CZ98" s="125">
        <v>6</v>
      </c>
      <c r="DA98" s="125">
        <v>3.2</v>
      </c>
      <c r="DB98" s="125">
        <v>3.27</v>
      </c>
      <c r="DC98" s="125">
        <v>0</v>
      </c>
      <c r="DD98" s="125">
        <v>2.9</v>
      </c>
      <c r="DE98" s="125">
        <v>0</v>
      </c>
      <c r="DF98" s="125">
        <v>2</v>
      </c>
      <c r="DG98" s="125">
        <v>0</v>
      </c>
      <c r="DH98" s="125">
        <v>0</v>
      </c>
      <c r="DI98" s="125">
        <v>0</v>
      </c>
      <c r="DJ98" s="125">
        <v>0</v>
      </c>
      <c r="DK98" s="125">
        <v>1.9</v>
      </c>
      <c r="DL98" s="125">
        <v>0</v>
      </c>
      <c r="DM98" s="125">
        <v>2.2999999999999998</v>
      </c>
      <c r="DN98" s="125">
        <v>2.1</v>
      </c>
      <c r="DO98" s="125">
        <v>0</v>
      </c>
      <c r="DP98" s="125">
        <v>0.4</v>
      </c>
    </row>
    <row r="99" spans="3:120" x14ac:dyDescent="0.35">
      <c r="C99" t="s">
        <v>215</v>
      </c>
      <c r="D99" s="125">
        <v>250.2</v>
      </c>
      <c r="E99" s="125">
        <v>366.43</v>
      </c>
      <c r="F99" s="125">
        <v>500.95</v>
      </c>
      <c r="G99" s="125">
        <v>530.82000000000005</v>
      </c>
      <c r="H99" s="125">
        <v>658.37</v>
      </c>
      <c r="I99" s="125">
        <v>613.62</v>
      </c>
      <c r="J99" s="125">
        <v>496.06</v>
      </c>
      <c r="K99" s="125">
        <v>408.29</v>
      </c>
      <c r="L99" s="125">
        <v>392.15</v>
      </c>
      <c r="M99" s="125">
        <v>405.23</v>
      </c>
      <c r="N99" s="125">
        <v>507.05</v>
      </c>
      <c r="O99" s="125">
        <v>623.16999999999996</v>
      </c>
      <c r="P99" s="125">
        <v>463.19</v>
      </c>
      <c r="Q99" s="125">
        <v>486.84</v>
      </c>
      <c r="R99" s="125">
        <v>517.54</v>
      </c>
      <c r="S99" s="125">
        <v>574.70000000000005</v>
      </c>
      <c r="T99" s="125">
        <v>599.17999999999995</v>
      </c>
      <c r="U99" s="125">
        <v>615.66999999999996</v>
      </c>
      <c r="V99" s="125">
        <v>500.72</v>
      </c>
      <c r="W99" s="125">
        <v>469.58</v>
      </c>
      <c r="X99" s="125">
        <v>358.92</v>
      </c>
      <c r="Y99" s="125">
        <v>673.19</v>
      </c>
      <c r="Z99" s="125">
        <v>574.02</v>
      </c>
      <c r="AA99" s="125">
        <v>606.48</v>
      </c>
      <c r="AB99" s="125">
        <v>459.42</v>
      </c>
      <c r="AC99" s="125">
        <v>554.21</v>
      </c>
      <c r="AD99" s="125">
        <v>524.79999999999995</v>
      </c>
      <c r="AE99" s="125">
        <v>546.27</v>
      </c>
      <c r="AF99" s="125">
        <v>604.61</v>
      </c>
      <c r="AG99" s="125">
        <v>448.57</v>
      </c>
      <c r="AH99" s="125">
        <v>412.17</v>
      </c>
      <c r="AI99" s="125">
        <v>380.59</v>
      </c>
      <c r="AJ99" s="125">
        <v>373.54</v>
      </c>
      <c r="AK99" s="125">
        <v>446.23</v>
      </c>
      <c r="AL99" s="125">
        <v>466.78</v>
      </c>
      <c r="AM99" s="125">
        <v>335.57</v>
      </c>
      <c r="AN99" s="125">
        <v>384.34</v>
      </c>
      <c r="AO99" s="125">
        <v>446.02</v>
      </c>
      <c r="AP99" s="125">
        <v>371.9</v>
      </c>
      <c r="AQ99" s="125">
        <v>424.57</v>
      </c>
      <c r="AR99" s="125">
        <v>331.9</v>
      </c>
      <c r="AS99" s="125">
        <v>368.15</v>
      </c>
      <c r="AT99" s="125">
        <v>329.7</v>
      </c>
      <c r="AU99" s="125">
        <v>241.95</v>
      </c>
      <c r="AV99" s="125">
        <v>592.41</v>
      </c>
      <c r="AW99" s="125">
        <v>959.16</v>
      </c>
      <c r="AX99" s="125">
        <v>757.94</v>
      </c>
      <c r="AY99" s="125">
        <v>492.5</v>
      </c>
      <c r="AZ99" s="125">
        <v>235.73</v>
      </c>
      <c r="BA99" s="125">
        <v>233.9</v>
      </c>
      <c r="BB99" s="125">
        <v>524.69000000000005</v>
      </c>
      <c r="BC99" s="125">
        <v>520.9</v>
      </c>
      <c r="BD99" s="125">
        <v>515.5</v>
      </c>
      <c r="BE99" s="125">
        <v>619.69000000000005</v>
      </c>
      <c r="BF99" s="125">
        <v>645.88</v>
      </c>
      <c r="BG99" s="125">
        <v>570.66999999999996</v>
      </c>
      <c r="BH99" s="125">
        <v>538.47</v>
      </c>
      <c r="BI99" s="125">
        <v>440.29</v>
      </c>
      <c r="BJ99" s="125">
        <v>463.19</v>
      </c>
      <c r="BK99" s="125">
        <v>524.95000000000005</v>
      </c>
      <c r="BL99" s="125">
        <v>498.8</v>
      </c>
      <c r="BM99" s="125">
        <v>581.67999999999995</v>
      </c>
      <c r="BN99" s="125">
        <v>717.74</v>
      </c>
      <c r="BO99" s="125">
        <v>783.43</v>
      </c>
      <c r="BP99" s="125">
        <v>744.71</v>
      </c>
      <c r="BQ99" s="125">
        <v>754.01</v>
      </c>
      <c r="BR99" s="125">
        <v>684.9</v>
      </c>
      <c r="BS99" s="125">
        <v>651.19000000000005</v>
      </c>
      <c r="BT99" s="125">
        <v>603.76</v>
      </c>
      <c r="BU99" s="125">
        <v>511.15</v>
      </c>
      <c r="BV99" s="125">
        <v>702.71</v>
      </c>
      <c r="BW99" s="125">
        <v>747.39</v>
      </c>
      <c r="BX99" s="125">
        <v>652.29999999999995</v>
      </c>
      <c r="BY99" s="125">
        <v>784.79</v>
      </c>
      <c r="BZ99" s="125">
        <v>765.14</v>
      </c>
      <c r="CA99" s="125">
        <v>421.23</v>
      </c>
      <c r="CB99" s="125">
        <v>506.34</v>
      </c>
      <c r="CC99" s="125">
        <v>439.08</v>
      </c>
      <c r="CD99" s="125">
        <v>394.94</v>
      </c>
      <c r="CE99" s="125">
        <v>287.13</v>
      </c>
      <c r="CF99" s="125">
        <v>247.21</v>
      </c>
      <c r="CG99" s="125">
        <v>230.68</v>
      </c>
      <c r="CH99" s="125">
        <v>233.74</v>
      </c>
      <c r="CI99" s="125">
        <v>293.01</v>
      </c>
      <c r="CJ99" s="125">
        <v>182.66</v>
      </c>
      <c r="CK99" s="125">
        <v>217.89</v>
      </c>
      <c r="CL99" s="125">
        <v>203.39</v>
      </c>
      <c r="CM99" s="125">
        <v>222.28</v>
      </c>
      <c r="CN99" s="125">
        <v>279.39</v>
      </c>
      <c r="CO99" s="125">
        <v>218.63</v>
      </c>
      <c r="CP99" s="125">
        <v>179.47</v>
      </c>
      <c r="CQ99" s="125">
        <v>246.2</v>
      </c>
      <c r="CR99" s="125">
        <v>176.3</v>
      </c>
      <c r="CS99" s="125">
        <v>167.94</v>
      </c>
      <c r="CT99" s="125">
        <v>193.24</v>
      </c>
      <c r="CU99" s="125">
        <v>209.34</v>
      </c>
      <c r="CV99" s="125">
        <v>188.42</v>
      </c>
      <c r="CW99" s="125">
        <v>167.34</v>
      </c>
      <c r="CX99" s="125">
        <v>211.23</v>
      </c>
      <c r="CY99" s="125">
        <v>307.72000000000003</v>
      </c>
      <c r="CZ99" s="125">
        <v>314.97000000000003</v>
      </c>
      <c r="DA99" s="125">
        <v>275.06</v>
      </c>
      <c r="DB99" s="125">
        <v>337.01</v>
      </c>
      <c r="DC99" s="125">
        <v>334.01</v>
      </c>
      <c r="DD99" s="125">
        <v>393.94</v>
      </c>
      <c r="DE99" s="125">
        <v>153.34</v>
      </c>
      <c r="DF99" s="125">
        <v>135.53</v>
      </c>
      <c r="DG99" s="125">
        <v>81.88</v>
      </c>
      <c r="DH99" s="125">
        <v>125.28</v>
      </c>
      <c r="DI99" s="125">
        <v>152.97</v>
      </c>
      <c r="DJ99" s="125">
        <v>135.72</v>
      </c>
      <c r="DK99" s="125">
        <v>129.31</v>
      </c>
      <c r="DL99" s="125">
        <v>104.08</v>
      </c>
      <c r="DM99" s="125">
        <v>138.63</v>
      </c>
      <c r="DN99" s="125">
        <v>110.57</v>
      </c>
      <c r="DO99" s="125">
        <v>92.45</v>
      </c>
      <c r="DP99" s="125">
        <v>44.94</v>
      </c>
    </row>
    <row r="100" spans="3:120" x14ac:dyDescent="0.35">
      <c r="C100" t="s">
        <v>216</v>
      </c>
      <c r="D100" s="125">
        <v>0</v>
      </c>
      <c r="E100" s="125">
        <v>0</v>
      </c>
      <c r="F100" s="125">
        <v>0</v>
      </c>
      <c r="G100" s="125">
        <v>0</v>
      </c>
      <c r="H100" s="125">
        <v>0</v>
      </c>
      <c r="I100" s="125">
        <v>0</v>
      </c>
      <c r="J100" s="125">
        <v>0</v>
      </c>
      <c r="K100" s="125">
        <v>0</v>
      </c>
      <c r="L100" s="125">
        <v>0</v>
      </c>
      <c r="M100" s="125">
        <v>0</v>
      </c>
      <c r="N100" s="125">
        <v>0</v>
      </c>
      <c r="O100" s="125">
        <v>0</v>
      </c>
      <c r="P100" s="125">
        <v>0</v>
      </c>
      <c r="Q100" s="125">
        <v>0</v>
      </c>
      <c r="R100" s="125">
        <v>0</v>
      </c>
      <c r="S100" s="125">
        <v>0</v>
      </c>
      <c r="T100" s="125">
        <v>0</v>
      </c>
      <c r="U100" s="125">
        <v>0</v>
      </c>
      <c r="V100" s="125">
        <v>0</v>
      </c>
      <c r="W100" s="125">
        <v>0</v>
      </c>
      <c r="X100" s="125">
        <v>0</v>
      </c>
      <c r="Y100" s="125">
        <v>0</v>
      </c>
      <c r="Z100" s="125">
        <v>0</v>
      </c>
      <c r="AA100" s="125">
        <v>0</v>
      </c>
      <c r="AB100" s="125">
        <v>0</v>
      </c>
      <c r="AC100" s="125">
        <v>0</v>
      </c>
      <c r="AD100" s="125">
        <v>0</v>
      </c>
      <c r="AE100" s="125">
        <v>0</v>
      </c>
      <c r="AF100" s="125">
        <v>0</v>
      </c>
      <c r="AG100" s="125">
        <v>1</v>
      </c>
      <c r="AH100" s="125">
        <v>0</v>
      </c>
      <c r="AI100" s="125">
        <v>0</v>
      </c>
      <c r="AJ100" s="125">
        <v>0.2</v>
      </c>
      <c r="AK100" s="125">
        <v>0</v>
      </c>
      <c r="AL100" s="125">
        <v>0</v>
      </c>
      <c r="AM100" s="125">
        <v>0</v>
      </c>
      <c r="AN100" s="125">
        <v>0</v>
      </c>
      <c r="AO100" s="125">
        <v>0</v>
      </c>
      <c r="AP100" s="125">
        <v>0</v>
      </c>
      <c r="AQ100" s="125">
        <v>0</v>
      </c>
      <c r="AR100" s="125">
        <v>0</v>
      </c>
      <c r="AS100" s="125">
        <v>0</v>
      </c>
      <c r="AT100" s="125">
        <v>0</v>
      </c>
      <c r="AU100" s="125">
        <v>0</v>
      </c>
      <c r="AV100" s="125">
        <v>0</v>
      </c>
      <c r="AW100" s="125">
        <v>0</v>
      </c>
      <c r="AX100" s="125">
        <v>0</v>
      </c>
      <c r="AY100" s="125">
        <v>0</v>
      </c>
      <c r="AZ100" s="125">
        <v>0</v>
      </c>
      <c r="BA100" s="125">
        <v>0</v>
      </c>
      <c r="BB100" s="125">
        <v>0</v>
      </c>
      <c r="BC100" s="125">
        <v>0</v>
      </c>
      <c r="BD100" s="125">
        <v>0</v>
      </c>
      <c r="BE100" s="125">
        <v>0</v>
      </c>
      <c r="BF100" s="125">
        <v>0</v>
      </c>
      <c r="BG100" s="125">
        <v>0</v>
      </c>
      <c r="BH100" s="125">
        <v>0</v>
      </c>
      <c r="BI100" s="125">
        <v>0</v>
      </c>
      <c r="BJ100" s="125">
        <v>0</v>
      </c>
      <c r="BK100" s="125">
        <v>0</v>
      </c>
      <c r="BL100" s="125">
        <v>0</v>
      </c>
      <c r="BM100" s="125">
        <v>0</v>
      </c>
      <c r="BN100" s="125">
        <v>0</v>
      </c>
      <c r="BO100" s="125">
        <v>0</v>
      </c>
      <c r="BP100" s="125">
        <v>0</v>
      </c>
      <c r="BQ100" s="125">
        <v>0</v>
      </c>
      <c r="BR100" s="125">
        <v>0</v>
      </c>
      <c r="BS100" s="125">
        <v>0</v>
      </c>
      <c r="BT100" s="125">
        <v>0</v>
      </c>
      <c r="BU100" s="125">
        <v>0</v>
      </c>
      <c r="BV100" s="125">
        <v>0</v>
      </c>
      <c r="BW100" s="125">
        <v>0.2</v>
      </c>
      <c r="BX100" s="125">
        <v>0</v>
      </c>
      <c r="BY100" s="125">
        <v>0</v>
      </c>
      <c r="BZ100" s="125">
        <v>0</v>
      </c>
      <c r="CA100" s="125">
        <v>0</v>
      </c>
      <c r="CB100" s="125">
        <v>0</v>
      </c>
      <c r="CC100" s="125">
        <v>0</v>
      </c>
      <c r="CD100" s="125">
        <v>0</v>
      </c>
      <c r="CE100" s="125">
        <v>0</v>
      </c>
      <c r="CF100" s="125">
        <v>0</v>
      </c>
      <c r="CG100" s="125">
        <v>0</v>
      </c>
      <c r="CH100" s="125">
        <v>0</v>
      </c>
      <c r="CI100" s="125">
        <v>0</v>
      </c>
      <c r="CJ100" s="125">
        <v>0</v>
      </c>
      <c r="CK100" s="125">
        <v>0</v>
      </c>
      <c r="CL100" s="125">
        <v>0</v>
      </c>
      <c r="CM100" s="125">
        <v>1</v>
      </c>
      <c r="CN100" s="125">
        <v>0</v>
      </c>
      <c r="CO100" s="125">
        <v>0</v>
      </c>
      <c r="CP100" s="125">
        <v>0</v>
      </c>
      <c r="CQ100" s="125">
        <v>0</v>
      </c>
      <c r="CR100" s="125">
        <v>0</v>
      </c>
      <c r="CS100" s="125">
        <v>0</v>
      </c>
      <c r="CT100" s="125">
        <v>0</v>
      </c>
      <c r="CU100" s="125">
        <v>0</v>
      </c>
      <c r="CV100" s="125">
        <v>0</v>
      </c>
      <c r="CW100" s="125">
        <v>1</v>
      </c>
      <c r="CX100" s="125">
        <v>0</v>
      </c>
      <c r="CY100" s="125">
        <v>0</v>
      </c>
      <c r="CZ100" s="125">
        <v>0</v>
      </c>
      <c r="DA100" s="125">
        <v>0</v>
      </c>
      <c r="DB100" s="125">
        <v>0</v>
      </c>
      <c r="DC100" s="125">
        <v>0</v>
      </c>
      <c r="DD100" s="125">
        <v>0</v>
      </c>
      <c r="DE100" s="125">
        <v>0</v>
      </c>
      <c r="DF100" s="125">
        <v>0</v>
      </c>
      <c r="DG100" s="125">
        <v>0</v>
      </c>
      <c r="DH100" s="125">
        <v>0</v>
      </c>
      <c r="DI100" s="125">
        <v>0</v>
      </c>
      <c r="DJ100" s="125">
        <v>0</v>
      </c>
      <c r="DK100" s="125">
        <v>0</v>
      </c>
      <c r="DL100" s="125">
        <v>0</v>
      </c>
      <c r="DM100" s="125">
        <v>0</v>
      </c>
      <c r="DN100" s="125">
        <v>0</v>
      </c>
      <c r="DO100" s="125">
        <v>0</v>
      </c>
      <c r="DP100" s="125">
        <v>0</v>
      </c>
    </row>
    <row r="101" spans="3:120" x14ac:dyDescent="0.35">
      <c r="C101" t="s">
        <v>217</v>
      </c>
      <c r="D101" s="125">
        <v>2</v>
      </c>
      <c r="E101" s="125">
        <v>1</v>
      </c>
      <c r="F101" s="125">
        <v>0</v>
      </c>
      <c r="G101" s="125">
        <v>0</v>
      </c>
      <c r="H101" s="125">
        <v>1</v>
      </c>
      <c r="I101" s="125">
        <v>1</v>
      </c>
      <c r="J101" s="125">
        <v>0</v>
      </c>
      <c r="K101" s="125">
        <v>1</v>
      </c>
      <c r="L101" s="125">
        <v>1</v>
      </c>
      <c r="M101" s="125">
        <v>1</v>
      </c>
      <c r="N101" s="125">
        <v>4</v>
      </c>
      <c r="O101" s="125">
        <v>6</v>
      </c>
      <c r="P101" s="125">
        <v>1</v>
      </c>
      <c r="Q101" s="125">
        <v>0</v>
      </c>
      <c r="R101" s="125">
        <v>2</v>
      </c>
      <c r="S101" s="125">
        <v>1</v>
      </c>
      <c r="T101" s="125">
        <v>5</v>
      </c>
      <c r="U101" s="125">
        <v>3</v>
      </c>
      <c r="V101" s="125">
        <v>2</v>
      </c>
      <c r="W101" s="125">
        <v>0</v>
      </c>
      <c r="X101" s="125">
        <v>2</v>
      </c>
      <c r="Y101" s="125">
        <v>0</v>
      </c>
      <c r="Z101" s="125">
        <v>4</v>
      </c>
      <c r="AA101" s="125">
        <v>2</v>
      </c>
      <c r="AB101" s="125">
        <v>0.6</v>
      </c>
      <c r="AC101" s="125">
        <v>1</v>
      </c>
      <c r="AD101" s="125">
        <v>0</v>
      </c>
      <c r="AE101" s="125">
        <v>1</v>
      </c>
      <c r="AF101" s="125">
        <v>0</v>
      </c>
      <c r="AG101" s="125">
        <v>0</v>
      </c>
      <c r="AH101" s="125">
        <v>0</v>
      </c>
      <c r="AI101" s="125">
        <v>1</v>
      </c>
      <c r="AJ101" s="125">
        <v>2</v>
      </c>
      <c r="AK101" s="125">
        <v>2</v>
      </c>
      <c r="AL101" s="125">
        <v>3</v>
      </c>
      <c r="AM101" s="125">
        <v>0</v>
      </c>
      <c r="AN101" s="125">
        <v>2</v>
      </c>
      <c r="AO101" s="125">
        <v>0.67</v>
      </c>
      <c r="AP101" s="125">
        <v>0</v>
      </c>
      <c r="AQ101" s="125">
        <v>2</v>
      </c>
      <c r="AR101" s="125">
        <v>0</v>
      </c>
      <c r="AS101" s="125">
        <v>0</v>
      </c>
      <c r="AT101" s="125">
        <v>1</v>
      </c>
      <c r="AU101" s="125">
        <v>0</v>
      </c>
      <c r="AV101" s="125">
        <v>0</v>
      </c>
      <c r="AW101" s="125">
        <v>1</v>
      </c>
      <c r="AX101" s="125">
        <v>0</v>
      </c>
      <c r="AY101" s="125">
        <v>4</v>
      </c>
      <c r="AZ101" s="125">
        <v>0</v>
      </c>
      <c r="BA101" s="125">
        <v>0</v>
      </c>
      <c r="BB101" s="125">
        <v>1</v>
      </c>
      <c r="BC101" s="125">
        <v>7</v>
      </c>
      <c r="BD101" s="125">
        <v>4</v>
      </c>
      <c r="BE101" s="125">
        <v>2</v>
      </c>
      <c r="BF101" s="125">
        <v>0</v>
      </c>
      <c r="BG101" s="125">
        <v>1</v>
      </c>
      <c r="BH101" s="125">
        <v>0</v>
      </c>
      <c r="BI101" s="125">
        <v>1</v>
      </c>
      <c r="BJ101" s="125">
        <v>2</v>
      </c>
      <c r="BK101" s="125">
        <v>1</v>
      </c>
      <c r="BL101" s="125">
        <v>0</v>
      </c>
      <c r="BM101" s="125">
        <v>2</v>
      </c>
      <c r="BN101" s="125">
        <v>2.5</v>
      </c>
      <c r="BO101" s="125">
        <v>0</v>
      </c>
      <c r="BP101" s="125">
        <v>7.32</v>
      </c>
      <c r="BQ101" s="125">
        <v>3</v>
      </c>
      <c r="BR101" s="125">
        <v>7</v>
      </c>
      <c r="BS101" s="125">
        <v>2</v>
      </c>
      <c r="BT101" s="125">
        <v>3.5</v>
      </c>
      <c r="BU101" s="125">
        <v>5</v>
      </c>
      <c r="BV101" s="125">
        <v>4</v>
      </c>
      <c r="BW101" s="125">
        <v>1</v>
      </c>
      <c r="BX101" s="125">
        <v>5</v>
      </c>
      <c r="BY101" s="125">
        <v>4</v>
      </c>
      <c r="BZ101" s="125">
        <v>2</v>
      </c>
      <c r="CA101" s="125">
        <v>3</v>
      </c>
      <c r="CB101" s="125">
        <v>6</v>
      </c>
      <c r="CC101" s="125">
        <v>5</v>
      </c>
      <c r="CD101" s="125">
        <v>0</v>
      </c>
      <c r="CE101" s="125">
        <v>0</v>
      </c>
      <c r="CF101" s="125">
        <v>1</v>
      </c>
      <c r="CG101" s="125">
        <v>0</v>
      </c>
      <c r="CH101" s="125">
        <v>2</v>
      </c>
      <c r="CI101" s="125">
        <v>0</v>
      </c>
      <c r="CJ101" s="125">
        <v>2</v>
      </c>
      <c r="CK101" s="125">
        <v>0</v>
      </c>
      <c r="CL101" s="125">
        <v>0</v>
      </c>
      <c r="CM101" s="125">
        <v>2</v>
      </c>
      <c r="CN101" s="125">
        <v>1.5</v>
      </c>
      <c r="CO101" s="125">
        <v>0</v>
      </c>
      <c r="CP101" s="125">
        <v>5</v>
      </c>
      <c r="CQ101" s="125">
        <v>0</v>
      </c>
      <c r="CR101" s="125">
        <v>0</v>
      </c>
      <c r="CS101" s="125">
        <v>1</v>
      </c>
      <c r="CT101" s="125">
        <v>0</v>
      </c>
      <c r="CU101" s="125">
        <v>0</v>
      </c>
      <c r="CV101" s="125">
        <v>1</v>
      </c>
      <c r="CW101" s="125">
        <v>1</v>
      </c>
      <c r="CX101" s="125">
        <v>0</v>
      </c>
      <c r="CY101" s="125">
        <v>0</v>
      </c>
      <c r="CZ101" s="125">
        <v>0</v>
      </c>
      <c r="DA101" s="125">
        <v>2</v>
      </c>
      <c r="DB101" s="125">
        <v>0</v>
      </c>
      <c r="DC101" s="125">
        <v>1</v>
      </c>
      <c r="DD101" s="125">
        <v>3</v>
      </c>
      <c r="DE101" s="125">
        <v>2</v>
      </c>
      <c r="DF101" s="125">
        <v>0</v>
      </c>
      <c r="DG101" s="125">
        <v>1</v>
      </c>
      <c r="DH101" s="125">
        <v>0</v>
      </c>
      <c r="DI101" s="125">
        <v>1</v>
      </c>
      <c r="DJ101" s="125">
        <v>1</v>
      </c>
      <c r="DK101" s="125">
        <v>0</v>
      </c>
      <c r="DL101" s="125">
        <v>0</v>
      </c>
      <c r="DM101" s="125">
        <v>0</v>
      </c>
      <c r="DN101" s="125">
        <v>0</v>
      </c>
      <c r="DO101" s="125">
        <v>0</v>
      </c>
      <c r="DP101" s="125">
        <v>0.5</v>
      </c>
    </row>
    <row r="102" spans="3:120" x14ac:dyDescent="0.35">
      <c r="C102" t="s">
        <v>218</v>
      </c>
      <c r="D102" s="125">
        <v>0</v>
      </c>
      <c r="E102" s="125">
        <v>2</v>
      </c>
      <c r="F102" s="125">
        <v>2</v>
      </c>
      <c r="G102" s="125">
        <v>7</v>
      </c>
      <c r="H102" s="125">
        <v>9</v>
      </c>
      <c r="I102" s="125">
        <v>4.5</v>
      </c>
      <c r="J102" s="125">
        <v>2</v>
      </c>
      <c r="K102" s="125">
        <v>2</v>
      </c>
      <c r="L102" s="125">
        <v>3</v>
      </c>
      <c r="M102" s="125">
        <v>5</v>
      </c>
      <c r="N102" s="125">
        <v>4</v>
      </c>
      <c r="O102" s="125">
        <v>6</v>
      </c>
      <c r="P102" s="125">
        <v>0</v>
      </c>
      <c r="Q102" s="125">
        <v>3</v>
      </c>
      <c r="R102" s="125">
        <v>4</v>
      </c>
      <c r="S102" s="125">
        <v>6</v>
      </c>
      <c r="T102" s="125">
        <v>9.4</v>
      </c>
      <c r="U102" s="125">
        <v>6</v>
      </c>
      <c r="V102" s="125">
        <v>0</v>
      </c>
      <c r="W102" s="125">
        <v>0</v>
      </c>
      <c r="X102" s="125">
        <v>1</v>
      </c>
      <c r="Y102" s="125">
        <v>4</v>
      </c>
      <c r="Z102" s="125">
        <v>4</v>
      </c>
      <c r="AA102" s="125">
        <v>7.5</v>
      </c>
      <c r="AB102" s="125">
        <v>2</v>
      </c>
      <c r="AC102" s="125">
        <v>1</v>
      </c>
      <c r="AD102" s="125">
        <v>4</v>
      </c>
      <c r="AE102" s="125">
        <v>3</v>
      </c>
      <c r="AF102" s="125">
        <v>1</v>
      </c>
      <c r="AG102" s="125">
        <v>12</v>
      </c>
      <c r="AH102" s="125">
        <v>5</v>
      </c>
      <c r="AI102" s="125">
        <v>1</v>
      </c>
      <c r="AJ102" s="125">
        <v>4</v>
      </c>
      <c r="AK102" s="125">
        <v>4</v>
      </c>
      <c r="AL102" s="125">
        <v>7.67</v>
      </c>
      <c r="AM102" s="125">
        <v>8</v>
      </c>
      <c r="AN102" s="125">
        <v>7</v>
      </c>
      <c r="AO102" s="125">
        <v>9</v>
      </c>
      <c r="AP102" s="125">
        <v>7</v>
      </c>
      <c r="AQ102" s="125">
        <v>4</v>
      </c>
      <c r="AR102" s="125">
        <v>8.67</v>
      </c>
      <c r="AS102" s="125">
        <v>15</v>
      </c>
      <c r="AT102" s="125">
        <v>2.5</v>
      </c>
      <c r="AU102" s="125">
        <v>0</v>
      </c>
      <c r="AV102" s="125">
        <v>4</v>
      </c>
      <c r="AW102" s="125">
        <v>4</v>
      </c>
      <c r="AX102" s="125">
        <v>4</v>
      </c>
      <c r="AY102" s="125">
        <v>11.5</v>
      </c>
      <c r="AZ102" s="125">
        <v>3</v>
      </c>
      <c r="BA102" s="125">
        <v>4.3600000000000003</v>
      </c>
      <c r="BB102" s="125">
        <v>4</v>
      </c>
      <c r="BC102" s="125">
        <v>10.5</v>
      </c>
      <c r="BD102" s="125">
        <v>3.4</v>
      </c>
      <c r="BE102" s="125">
        <v>11.6</v>
      </c>
      <c r="BF102" s="125">
        <v>1</v>
      </c>
      <c r="BG102" s="125">
        <v>5.5</v>
      </c>
      <c r="BH102" s="125">
        <v>11</v>
      </c>
      <c r="BI102" s="125">
        <v>4</v>
      </c>
      <c r="BJ102" s="125">
        <v>9.8000000000000007</v>
      </c>
      <c r="BK102" s="125">
        <v>7.5</v>
      </c>
      <c r="BL102" s="125">
        <v>9</v>
      </c>
      <c r="BM102" s="125">
        <v>12</v>
      </c>
      <c r="BN102" s="125">
        <v>15</v>
      </c>
      <c r="BO102" s="125">
        <v>5</v>
      </c>
      <c r="BP102" s="125">
        <v>13.6</v>
      </c>
      <c r="BQ102" s="125">
        <v>9</v>
      </c>
      <c r="BR102" s="125">
        <v>6.56</v>
      </c>
      <c r="BS102" s="125">
        <v>9</v>
      </c>
      <c r="BT102" s="125">
        <v>11</v>
      </c>
      <c r="BU102" s="125">
        <v>14</v>
      </c>
      <c r="BV102" s="125">
        <v>6.88</v>
      </c>
      <c r="BW102" s="125">
        <v>25</v>
      </c>
      <c r="BX102" s="125">
        <v>8</v>
      </c>
      <c r="BY102" s="125">
        <v>20.059999999999999</v>
      </c>
      <c r="BZ102" s="125">
        <v>17.600000000000001</v>
      </c>
      <c r="CA102" s="125">
        <v>9.1999999999999993</v>
      </c>
      <c r="CB102" s="125">
        <v>9</v>
      </c>
      <c r="CC102" s="125">
        <v>6</v>
      </c>
      <c r="CD102" s="125">
        <v>3.7</v>
      </c>
      <c r="CE102" s="125">
        <v>2</v>
      </c>
      <c r="CF102" s="125">
        <v>1</v>
      </c>
      <c r="CG102" s="125">
        <v>7</v>
      </c>
      <c r="CH102" s="125">
        <v>1.5</v>
      </c>
      <c r="CI102" s="125">
        <v>9</v>
      </c>
      <c r="CJ102" s="125">
        <v>12</v>
      </c>
      <c r="CK102" s="125">
        <v>2.6</v>
      </c>
      <c r="CL102" s="125">
        <v>5</v>
      </c>
      <c r="CM102" s="125">
        <v>5.6</v>
      </c>
      <c r="CN102" s="125">
        <v>3</v>
      </c>
      <c r="CO102" s="125">
        <v>0</v>
      </c>
      <c r="CP102" s="125">
        <v>7.28</v>
      </c>
      <c r="CQ102" s="125">
        <v>8</v>
      </c>
      <c r="CR102" s="125">
        <v>3</v>
      </c>
      <c r="CS102" s="125">
        <v>2</v>
      </c>
      <c r="CT102" s="125">
        <v>1</v>
      </c>
      <c r="CU102" s="125">
        <v>3.5</v>
      </c>
      <c r="CV102" s="125">
        <v>2</v>
      </c>
      <c r="CW102" s="125">
        <v>3</v>
      </c>
      <c r="CX102" s="125">
        <v>1</v>
      </c>
      <c r="CY102" s="125">
        <v>7</v>
      </c>
      <c r="CZ102" s="125">
        <v>5</v>
      </c>
      <c r="DA102" s="125">
        <v>1</v>
      </c>
      <c r="DB102" s="125">
        <v>3</v>
      </c>
      <c r="DC102" s="125">
        <v>4</v>
      </c>
      <c r="DD102" s="125">
        <v>2</v>
      </c>
      <c r="DE102" s="125">
        <v>4</v>
      </c>
      <c r="DF102" s="125">
        <v>1</v>
      </c>
      <c r="DG102" s="125">
        <v>4</v>
      </c>
      <c r="DH102" s="125">
        <v>0</v>
      </c>
      <c r="DI102" s="125">
        <v>5.6</v>
      </c>
      <c r="DJ102" s="125">
        <v>0.53</v>
      </c>
      <c r="DK102" s="125">
        <v>1</v>
      </c>
      <c r="DL102" s="125">
        <v>1</v>
      </c>
      <c r="DM102" s="125">
        <v>2</v>
      </c>
      <c r="DN102" s="125">
        <v>3</v>
      </c>
      <c r="DO102" s="125">
        <v>2</v>
      </c>
      <c r="DP102" s="125">
        <v>2</v>
      </c>
    </row>
    <row r="103" spans="3:120" x14ac:dyDescent="0.35">
      <c r="C103" t="s">
        <v>219</v>
      </c>
      <c r="D103" s="125">
        <v>9</v>
      </c>
      <c r="E103" s="125">
        <v>14.75</v>
      </c>
      <c r="F103" s="125">
        <v>21.4</v>
      </c>
      <c r="G103" s="125">
        <v>10.4</v>
      </c>
      <c r="H103" s="125">
        <v>16.28</v>
      </c>
      <c r="I103" s="125">
        <v>11.7</v>
      </c>
      <c r="J103" s="125">
        <v>7.9</v>
      </c>
      <c r="K103" s="125">
        <v>6.35</v>
      </c>
      <c r="L103" s="125">
        <v>17.600000000000001</v>
      </c>
      <c r="M103" s="125">
        <v>3.3</v>
      </c>
      <c r="N103" s="125">
        <v>0.2</v>
      </c>
      <c r="O103" s="125">
        <v>9.9499999999999993</v>
      </c>
      <c r="P103" s="125">
        <v>11.8</v>
      </c>
      <c r="Q103" s="125">
        <v>5.7</v>
      </c>
      <c r="R103" s="125">
        <v>11.89</v>
      </c>
      <c r="S103" s="125">
        <v>9.3000000000000007</v>
      </c>
      <c r="T103" s="125">
        <v>12.98</v>
      </c>
      <c r="U103" s="125">
        <v>10.9</v>
      </c>
      <c r="V103" s="125">
        <v>4.5999999999999996</v>
      </c>
      <c r="W103" s="125">
        <v>9.9</v>
      </c>
      <c r="X103" s="125">
        <v>6.7</v>
      </c>
      <c r="Y103" s="125">
        <v>14.5</v>
      </c>
      <c r="Z103" s="125">
        <v>11.54</v>
      </c>
      <c r="AA103" s="125">
        <v>8.02</v>
      </c>
      <c r="AB103" s="125">
        <v>10.97</v>
      </c>
      <c r="AC103" s="125">
        <v>8.5</v>
      </c>
      <c r="AD103" s="125">
        <v>8.1300000000000008</v>
      </c>
      <c r="AE103" s="125">
        <v>14.87</v>
      </c>
      <c r="AF103" s="125">
        <v>10.7</v>
      </c>
      <c r="AG103" s="125">
        <v>10.33</v>
      </c>
      <c r="AH103" s="125">
        <v>7.5</v>
      </c>
      <c r="AI103" s="125">
        <v>7.49</v>
      </c>
      <c r="AJ103" s="125">
        <v>3.8</v>
      </c>
      <c r="AK103" s="125">
        <v>4.97</v>
      </c>
      <c r="AL103" s="125">
        <v>8.9</v>
      </c>
      <c r="AM103" s="125">
        <v>3.1</v>
      </c>
      <c r="AN103" s="125">
        <v>6.3</v>
      </c>
      <c r="AO103" s="125">
        <v>13.6</v>
      </c>
      <c r="AP103" s="125">
        <v>7.4</v>
      </c>
      <c r="AQ103" s="125">
        <v>16.399999999999999</v>
      </c>
      <c r="AR103" s="125">
        <v>11.44</v>
      </c>
      <c r="AS103" s="125">
        <v>6.65</v>
      </c>
      <c r="AT103" s="125">
        <v>6.53</v>
      </c>
      <c r="AU103" s="125">
        <v>18.829999999999998</v>
      </c>
      <c r="AV103" s="125">
        <v>3.9</v>
      </c>
      <c r="AW103" s="125">
        <v>14.41</v>
      </c>
      <c r="AX103" s="125">
        <v>17.12</v>
      </c>
      <c r="AY103" s="125">
        <v>4.3</v>
      </c>
      <c r="AZ103" s="125">
        <v>2.6</v>
      </c>
      <c r="BA103" s="125">
        <v>3.1</v>
      </c>
      <c r="BB103" s="125">
        <v>9.44</v>
      </c>
      <c r="BC103" s="125">
        <v>14.32</v>
      </c>
      <c r="BD103" s="125">
        <v>18.260000000000002</v>
      </c>
      <c r="BE103" s="125">
        <v>13.7</v>
      </c>
      <c r="BF103" s="125">
        <v>13.1</v>
      </c>
      <c r="BG103" s="125">
        <v>9.8000000000000007</v>
      </c>
      <c r="BH103" s="125">
        <v>16.02</v>
      </c>
      <c r="BI103" s="125">
        <v>13.37</v>
      </c>
      <c r="BJ103" s="125">
        <v>4.2</v>
      </c>
      <c r="BK103" s="125">
        <v>21.5</v>
      </c>
      <c r="BL103" s="125">
        <v>11.12</v>
      </c>
      <c r="BM103" s="125">
        <v>19.41</v>
      </c>
      <c r="BN103" s="125">
        <v>34.130000000000003</v>
      </c>
      <c r="BO103" s="125">
        <v>17.95</v>
      </c>
      <c r="BP103" s="125">
        <v>24.41</v>
      </c>
      <c r="BQ103" s="125">
        <v>22.14</v>
      </c>
      <c r="BR103" s="125">
        <v>14.78</v>
      </c>
      <c r="BS103" s="125">
        <v>16.760000000000002</v>
      </c>
      <c r="BT103" s="125">
        <v>14.53</v>
      </c>
      <c r="BU103" s="125">
        <v>10.28</v>
      </c>
      <c r="BV103" s="125">
        <v>14.93</v>
      </c>
      <c r="BW103" s="125">
        <v>27.16</v>
      </c>
      <c r="BX103" s="125">
        <v>17.170000000000002</v>
      </c>
      <c r="BY103" s="125">
        <v>32.28</v>
      </c>
      <c r="BZ103" s="125">
        <v>12.8</v>
      </c>
      <c r="CA103" s="125">
        <v>7.41</v>
      </c>
      <c r="CB103" s="125">
        <v>29.13</v>
      </c>
      <c r="CC103" s="125">
        <v>34.99</v>
      </c>
      <c r="CD103" s="125">
        <v>8.93</v>
      </c>
      <c r="CE103" s="125">
        <v>13.87</v>
      </c>
      <c r="CF103" s="125">
        <v>6.26</v>
      </c>
      <c r="CG103" s="125">
        <v>5.78</v>
      </c>
      <c r="CH103" s="125">
        <v>13.95</v>
      </c>
      <c r="CI103" s="125">
        <v>16.02</v>
      </c>
      <c r="CJ103" s="125">
        <v>10.11</v>
      </c>
      <c r="CK103" s="125">
        <v>6.9</v>
      </c>
      <c r="CL103" s="125">
        <v>22.09</v>
      </c>
      <c r="CM103" s="125">
        <v>14.35</v>
      </c>
      <c r="CN103" s="125">
        <v>18.010000000000002</v>
      </c>
      <c r="CO103" s="125">
        <v>11.96</v>
      </c>
      <c r="CP103" s="125">
        <v>6.2</v>
      </c>
      <c r="CQ103" s="125">
        <v>10.95</v>
      </c>
      <c r="CR103" s="125">
        <v>9.18</v>
      </c>
      <c r="CS103" s="125">
        <v>11.25</v>
      </c>
      <c r="CT103" s="125">
        <v>18.28</v>
      </c>
      <c r="CU103" s="125">
        <v>8</v>
      </c>
      <c r="CV103" s="125">
        <v>9.0299999999999994</v>
      </c>
      <c r="CW103" s="125">
        <v>3.2</v>
      </c>
      <c r="CX103" s="125">
        <v>5</v>
      </c>
      <c r="CY103" s="125">
        <v>21.55</v>
      </c>
      <c r="CZ103" s="125">
        <v>18.7</v>
      </c>
      <c r="DA103" s="125">
        <v>14.7</v>
      </c>
      <c r="DB103" s="125">
        <v>49.35</v>
      </c>
      <c r="DC103" s="125">
        <v>19.329999999999998</v>
      </c>
      <c r="DD103" s="125">
        <v>11.95</v>
      </c>
      <c r="DE103" s="125">
        <v>1.5</v>
      </c>
      <c r="DF103" s="125">
        <v>1</v>
      </c>
      <c r="DG103" s="125">
        <v>1.83</v>
      </c>
      <c r="DH103" s="125">
        <v>13.75</v>
      </c>
      <c r="DI103" s="125">
        <v>12.42</v>
      </c>
      <c r="DJ103" s="125">
        <v>6.83</v>
      </c>
      <c r="DK103" s="125">
        <v>21.2</v>
      </c>
      <c r="DL103" s="125">
        <v>10.54</v>
      </c>
      <c r="DM103" s="125">
        <v>15.19</v>
      </c>
      <c r="DN103" s="125">
        <v>11.81</v>
      </c>
      <c r="DO103" s="125">
        <v>10.46</v>
      </c>
      <c r="DP103" s="125">
        <v>13.95</v>
      </c>
    </row>
    <row r="104" spans="3:120" x14ac:dyDescent="0.35">
      <c r="C104" t="s">
        <v>220</v>
      </c>
      <c r="D104" s="125">
        <v>46.1</v>
      </c>
      <c r="E104" s="125">
        <v>12.3</v>
      </c>
      <c r="F104" s="125">
        <v>12.15</v>
      </c>
      <c r="G104" s="125">
        <v>11.55</v>
      </c>
      <c r="H104" s="125">
        <v>9.5500000000000007</v>
      </c>
      <c r="I104" s="125">
        <v>37.78</v>
      </c>
      <c r="J104" s="125">
        <v>15.09</v>
      </c>
      <c r="K104" s="125">
        <v>24.8</v>
      </c>
      <c r="L104" s="125">
        <v>13.64</v>
      </c>
      <c r="M104" s="125">
        <v>15.6</v>
      </c>
      <c r="N104" s="125">
        <v>32.99</v>
      </c>
      <c r="O104" s="125">
        <v>32.270000000000003</v>
      </c>
      <c r="P104" s="125">
        <v>7</v>
      </c>
      <c r="Q104" s="125">
        <v>19.850000000000001</v>
      </c>
      <c r="R104" s="125">
        <v>22.05</v>
      </c>
      <c r="S104" s="125">
        <v>43.96</v>
      </c>
      <c r="T104" s="125">
        <v>27</v>
      </c>
      <c r="U104" s="125">
        <v>12.55</v>
      </c>
      <c r="V104" s="125">
        <v>9.8000000000000007</v>
      </c>
      <c r="W104" s="125">
        <v>9.1999999999999993</v>
      </c>
      <c r="X104" s="125">
        <v>14.8</v>
      </c>
      <c r="Y104" s="125">
        <v>32.47</v>
      </c>
      <c r="Z104" s="125">
        <v>13.03</v>
      </c>
      <c r="AA104" s="125">
        <v>36.65</v>
      </c>
      <c r="AB104" s="125">
        <v>14.25</v>
      </c>
      <c r="AC104" s="125">
        <v>27.5</v>
      </c>
      <c r="AD104" s="125">
        <v>5.6</v>
      </c>
      <c r="AE104" s="125">
        <v>14.5</v>
      </c>
      <c r="AF104" s="125">
        <v>34.92</v>
      </c>
      <c r="AG104" s="125">
        <v>18.8</v>
      </c>
      <c r="AH104" s="125">
        <v>14.55</v>
      </c>
      <c r="AI104" s="125">
        <v>15.65</v>
      </c>
      <c r="AJ104" s="125">
        <v>12.7</v>
      </c>
      <c r="AK104" s="125">
        <v>10.02</v>
      </c>
      <c r="AL104" s="125">
        <v>5</v>
      </c>
      <c r="AM104" s="125">
        <v>14.9</v>
      </c>
      <c r="AN104" s="125">
        <v>14.67</v>
      </c>
      <c r="AO104" s="125">
        <v>25</v>
      </c>
      <c r="AP104" s="125">
        <v>14.35</v>
      </c>
      <c r="AQ104" s="125">
        <v>11.2</v>
      </c>
      <c r="AR104" s="125">
        <v>12.84</v>
      </c>
      <c r="AS104" s="125">
        <v>16.59</v>
      </c>
      <c r="AT104" s="125">
        <v>14.6</v>
      </c>
      <c r="AU104" s="125">
        <v>12.95</v>
      </c>
      <c r="AV104" s="125">
        <v>6.63</v>
      </c>
      <c r="AW104" s="125">
        <v>9.73</v>
      </c>
      <c r="AX104" s="125">
        <v>10.61</v>
      </c>
      <c r="AY104" s="125">
        <v>14.84</v>
      </c>
      <c r="AZ104" s="125">
        <v>3</v>
      </c>
      <c r="BA104" s="125">
        <v>11.46</v>
      </c>
      <c r="BB104" s="125">
        <v>26.93</v>
      </c>
      <c r="BC104" s="125">
        <v>13.13</v>
      </c>
      <c r="BD104" s="125">
        <v>22.7</v>
      </c>
      <c r="BE104" s="125">
        <v>25.45</v>
      </c>
      <c r="BF104" s="125">
        <v>23.81</v>
      </c>
      <c r="BG104" s="125">
        <v>17</v>
      </c>
      <c r="BH104" s="125">
        <v>17.600000000000001</v>
      </c>
      <c r="BI104" s="125">
        <v>9.75</v>
      </c>
      <c r="BJ104" s="125">
        <v>18.93</v>
      </c>
      <c r="BK104" s="125">
        <v>18.55</v>
      </c>
      <c r="BL104" s="125">
        <v>18.48</v>
      </c>
      <c r="BM104" s="125">
        <v>18.309999999999999</v>
      </c>
      <c r="BN104" s="125">
        <v>31.16</v>
      </c>
      <c r="BO104" s="125">
        <v>21.2</v>
      </c>
      <c r="BP104" s="125">
        <v>16</v>
      </c>
      <c r="BQ104" s="125">
        <v>31.67</v>
      </c>
      <c r="BR104" s="125">
        <v>22.17</v>
      </c>
      <c r="BS104" s="125">
        <v>52.79</v>
      </c>
      <c r="BT104" s="125">
        <v>39.119999999999997</v>
      </c>
      <c r="BU104" s="125">
        <v>27.25</v>
      </c>
      <c r="BV104" s="125">
        <v>20.84</v>
      </c>
      <c r="BW104" s="125">
        <v>33.89</v>
      </c>
      <c r="BX104" s="125">
        <v>19.84</v>
      </c>
      <c r="BY104" s="125">
        <v>33.76</v>
      </c>
      <c r="BZ104" s="125">
        <v>29.28</v>
      </c>
      <c r="CA104" s="125">
        <v>40.43</v>
      </c>
      <c r="CB104" s="125">
        <v>39.520000000000003</v>
      </c>
      <c r="CC104" s="125">
        <v>20</v>
      </c>
      <c r="CD104" s="125">
        <v>11.25</v>
      </c>
      <c r="CE104" s="125">
        <v>9</v>
      </c>
      <c r="CF104" s="125">
        <v>8.5</v>
      </c>
      <c r="CG104" s="125">
        <v>12.55</v>
      </c>
      <c r="CH104" s="125">
        <v>11.44</v>
      </c>
      <c r="CI104" s="125">
        <v>11.27</v>
      </c>
      <c r="CJ104" s="125">
        <v>17</v>
      </c>
      <c r="CK104" s="125">
        <v>9.1</v>
      </c>
      <c r="CL104" s="125">
        <v>5.3</v>
      </c>
      <c r="CM104" s="125">
        <v>9</v>
      </c>
      <c r="CN104" s="125">
        <v>8.35</v>
      </c>
      <c r="CO104" s="125">
        <v>10</v>
      </c>
      <c r="CP104" s="125">
        <v>13</v>
      </c>
      <c r="CQ104" s="125">
        <v>3.5</v>
      </c>
      <c r="CR104" s="125">
        <v>2</v>
      </c>
      <c r="CS104" s="125">
        <v>5.08</v>
      </c>
      <c r="CT104" s="125">
        <v>3</v>
      </c>
      <c r="CU104" s="125">
        <v>3</v>
      </c>
      <c r="CV104" s="125">
        <v>2</v>
      </c>
      <c r="CW104" s="125">
        <v>9</v>
      </c>
      <c r="CX104" s="125">
        <v>6</v>
      </c>
      <c r="CY104" s="125">
        <v>6.2</v>
      </c>
      <c r="CZ104" s="125">
        <v>10.4</v>
      </c>
      <c r="DA104" s="125">
        <v>4.1900000000000004</v>
      </c>
      <c r="DB104" s="125">
        <v>14.22</v>
      </c>
      <c r="DC104" s="125">
        <v>5.8</v>
      </c>
      <c r="DD104" s="125">
        <v>15.56</v>
      </c>
      <c r="DE104" s="125">
        <v>0.7</v>
      </c>
      <c r="DF104" s="125">
        <v>8.89</v>
      </c>
      <c r="DG104" s="125">
        <v>0</v>
      </c>
      <c r="DH104" s="125">
        <v>1.67</v>
      </c>
      <c r="DI104" s="125">
        <v>0.5</v>
      </c>
      <c r="DJ104" s="125">
        <v>1.04</v>
      </c>
      <c r="DK104" s="125">
        <v>5.8</v>
      </c>
      <c r="DL104" s="125">
        <v>4</v>
      </c>
      <c r="DM104" s="125">
        <v>6</v>
      </c>
      <c r="DN104" s="125">
        <v>6.27</v>
      </c>
      <c r="DO104" s="125">
        <v>1.75</v>
      </c>
      <c r="DP104" s="125">
        <v>1</v>
      </c>
    </row>
    <row r="105" spans="3:120" x14ac:dyDescent="0.35">
      <c r="C105" t="s">
        <v>221</v>
      </c>
      <c r="D105" s="125">
        <v>0</v>
      </c>
      <c r="E105" s="125">
        <v>0</v>
      </c>
      <c r="F105" s="125">
        <v>0</v>
      </c>
      <c r="G105" s="125">
        <v>0</v>
      </c>
      <c r="H105" s="125">
        <v>0</v>
      </c>
      <c r="I105" s="125">
        <v>0</v>
      </c>
      <c r="J105" s="125">
        <v>0</v>
      </c>
      <c r="K105" s="125">
        <v>0</v>
      </c>
      <c r="L105" s="125">
        <v>0.2</v>
      </c>
      <c r="M105" s="125">
        <v>0</v>
      </c>
      <c r="N105" s="125">
        <v>0</v>
      </c>
      <c r="O105" s="125">
        <v>0</v>
      </c>
      <c r="P105" s="125">
        <v>0</v>
      </c>
      <c r="Q105" s="125">
        <v>0</v>
      </c>
      <c r="R105" s="125">
        <v>0</v>
      </c>
      <c r="S105" s="125">
        <v>0</v>
      </c>
      <c r="T105" s="125">
        <v>0</v>
      </c>
      <c r="U105" s="125">
        <v>0</v>
      </c>
      <c r="V105" s="125">
        <v>0</v>
      </c>
      <c r="W105" s="125">
        <v>0</v>
      </c>
      <c r="X105" s="125">
        <v>0</v>
      </c>
      <c r="Y105" s="125">
        <v>0</v>
      </c>
      <c r="Z105" s="125">
        <v>0</v>
      </c>
      <c r="AA105" s="125">
        <v>0</v>
      </c>
      <c r="AB105" s="125">
        <v>0</v>
      </c>
      <c r="AC105" s="125">
        <v>0</v>
      </c>
      <c r="AD105" s="125">
        <v>0</v>
      </c>
      <c r="AE105" s="125">
        <v>0</v>
      </c>
      <c r="AF105" s="125">
        <v>0</v>
      </c>
      <c r="AG105" s="125">
        <v>0</v>
      </c>
      <c r="AH105" s="125">
        <v>0</v>
      </c>
      <c r="AI105" s="125">
        <v>0</v>
      </c>
      <c r="AJ105" s="125">
        <v>0</v>
      </c>
      <c r="AK105" s="125">
        <v>0</v>
      </c>
      <c r="AL105" s="125">
        <v>0</v>
      </c>
      <c r="AM105" s="125">
        <v>0</v>
      </c>
      <c r="AN105" s="125">
        <v>0</v>
      </c>
      <c r="AO105" s="125">
        <v>0</v>
      </c>
      <c r="AP105" s="125">
        <v>0</v>
      </c>
      <c r="AQ105" s="125">
        <v>0</v>
      </c>
      <c r="AR105" s="125">
        <v>0</v>
      </c>
      <c r="AS105" s="125">
        <v>0</v>
      </c>
      <c r="AT105" s="125">
        <v>0</v>
      </c>
      <c r="AU105" s="125">
        <v>0</v>
      </c>
      <c r="AV105" s="125">
        <v>0</v>
      </c>
      <c r="AW105" s="125">
        <v>0</v>
      </c>
      <c r="AX105" s="125">
        <v>0</v>
      </c>
      <c r="AY105" s="125">
        <v>0</v>
      </c>
      <c r="AZ105" s="125">
        <v>0</v>
      </c>
      <c r="BA105" s="125">
        <v>0</v>
      </c>
      <c r="BB105" s="125">
        <v>0</v>
      </c>
      <c r="BC105" s="125">
        <v>0</v>
      </c>
      <c r="BD105" s="125">
        <v>0</v>
      </c>
      <c r="BE105" s="125">
        <v>0</v>
      </c>
      <c r="BF105" s="125">
        <v>0</v>
      </c>
      <c r="BG105" s="125">
        <v>0</v>
      </c>
      <c r="BH105" s="125">
        <v>0</v>
      </c>
      <c r="BI105" s="125">
        <v>0</v>
      </c>
      <c r="BJ105" s="125">
        <v>0</v>
      </c>
      <c r="BK105" s="125">
        <v>0</v>
      </c>
      <c r="BL105" s="125">
        <v>0</v>
      </c>
      <c r="BM105" s="125">
        <v>0</v>
      </c>
      <c r="BN105" s="125">
        <v>0</v>
      </c>
      <c r="BO105" s="125">
        <v>0</v>
      </c>
      <c r="BP105" s="125">
        <v>0</v>
      </c>
      <c r="BQ105" s="125">
        <v>0</v>
      </c>
      <c r="BR105" s="125">
        <v>0</v>
      </c>
      <c r="BS105" s="125">
        <v>0</v>
      </c>
      <c r="BT105" s="125">
        <v>0</v>
      </c>
      <c r="BU105" s="125">
        <v>0</v>
      </c>
      <c r="BV105" s="125">
        <v>0</v>
      </c>
      <c r="BW105" s="125">
        <v>0</v>
      </c>
      <c r="BX105" s="125">
        <v>0</v>
      </c>
      <c r="BY105" s="125">
        <v>0</v>
      </c>
      <c r="BZ105" s="125">
        <v>0</v>
      </c>
      <c r="CA105" s="125">
        <v>0</v>
      </c>
      <c r="CB105" s="125">
        <v>0</v>
      </c>
      <c r="CC105" s="125">
        <v>0</v>
      </c>
      <c r="CD105" s="125">
        <v>0</v>
      </c>
      <c r="CE105" s="125">
        <v>0</v>
      </c>
      <c r="CF105" s="125">
        <v>0</v>
      </c>
      <c r="CG105" s="125">
        <v>0</v>
      </c>
      <c r="CH105" s="125">
        <v>0</v>
      </c>
      <c r="CI105" s="125">
        <v>0</v>
      </c>
      <c r="CJ105" s="125">
        <v>0</v>
      </c>
      <c r="CK105" s="125">
        <v>0</v>
      </c>
      <c r="CL105" s="125">
        <v>0</v>
      </c>
      <c r="CM105" s="125">
        <v>0</v>
      </c>
      <c r="CN105" s="125">
        <v>0</v>
      </c>
      <c r="CO105" s="125">
        <v>0</v>
      </c>
      <c r="CP105" s="125">
        <v>0</v>
      </c>
      <c r="CQ105" s="125">
        <v>0</v>
      </c>
      <c r="CR105" s="125">
        <v>0</v>
      </c>
      <c r="CS105" s="125">
        <v>0</v>
      </c>
      <c r="CT105" s="125">
        <v>0</v>
      </c>
      <c r="CU105" s="125">
        <v>0</v>
      </c>
      <c r="CV105" s="125">
        <v>0</v>
      </c>
      <c r="CW105" s="125">
        <v>0</v>
      </c>
      <c r="CX105" s="125">
        <v>0</v>
      </c>
      <c r="CY105" s="125">
        <v>0</v>
      </c>
      <c r="CZ105" s="125">
        <v>0</v>
      </c>
      <c r="DA105" s="125">
        <v>0</v>
      </c>
      <c r="DB105" s="125">
        <v>0</v>
      </c>
      <c r="DC105" s="125">
        <v>0</v>
      </c>
      <c r="DD105" s="125">
        <v>0</v>
      </c>
      <c r="DE105" s="125">
        <v>0</v>
      </c>
      <c r="DF105" s="125">
        <v>0</v>
      </c>
      <c r="DG105" s="125">
        <v>0</v>
      </c>
      <c r="DH105" s="125">
        <v>0</v>
      </c>
      <c r="DI105" s="125">
        <v>0</v>
      </c>
      <c r="DJ105" s="125">
        <v>0</v>
      </c>
      <c r="DK105" s="125">
        <v>0</v>
      </c>
      <c r="DL105" s="125">
        <v>0</v>
      </c>
      <c r="DM105" s="125">
        <v>0</v>
      </c>
      <c r="DN105" s="125">
        <v>0</v>
      </c>
      <c r="DO105" s="125">
        <v>0</v>
      </c>
      <c r="DP105" s="125">
        <v>0</v>
      </c>
    </row>
    <row r="106" spans="3:120" x14ac:dyDescent="0.3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c r="AC106" s="125"/>
      <c r="AD106" s="125"/>
      <c r="AE106" s="125"/>
      <c r="AF106" s="125"/>
      <c r="AG106" s="125"/>
      <c r="AH106" s="125"/>
      <c r="AI106" s="125"/>
      <c r="AJ106" s="125"/>
      <c r="AK106" s="125"/>
      <c r="AL106" s="125"/>
      <c r="AM106" s="125"/>
      <c r="AN106" s="125"/>
      <c r="AO106" s="125"/>
      <c r="AP106" s="125"/>
      <c r="AQ106" s="125"/>
      <c r="AR106" s="125"/>
      <c r="AS106" s="125"/>
      <c r="AT106" s="125"/>
      <c r="AU106" s="125"/>
      <c r="AV106" s="125"/>
      <c r="AW106" s="125"/>
      <c r="AX106" s="125"/>
      <c r="AY106" s="125"/>
      <c r="AZ106" s="125"/>
      <c r="BA106" s="125"/>
      <c r="BB106" s="125"/>
      <c r="BC106" s="125"/>
      <c r="BD106" s="125"/>
      <c r="BE106" s="125"/>
      <c r="BF106" s="125"/>
      <c r="BG106" s="125"/>
      <c r="BH106" s="125"/>
      <c r="BI106" s="125"/>
      <c r="BJ106" s="125"/>
      <c r="BK106" s="125"/>
      <c r="BL106" s="125"/>
      <c r="BM106" s="125"/>
      <c r="BN106" s="125"/>
      <c r="BO106" s="125"/>
      <c r="BP106" s="125"/>
      <c r="BQ106" s="125"/>
      <c r="BR106" s="125"/>
      <c r="BS106" s="125"/>
      <c r="BT106" s="125"/>
      <c r="BU106" s="125"/>
      <c r="BV106" s="125"/>
      <c r="BW106" s="125"/>
      <c r="BX106" s="125"/>
      <c r="BY106" s="125"/>
      <c r="BZ106" s="125"/>
      <c r="CA106" s="125"/>
      <c r="CB106" s="125"/>
      <c r="CC106" s="125"/>
      <c r="CD106" s="125"/>
      <c r="CE106" s="125"/>
      <c r="CF106" s="125"/>
      <c r="CG106" s="125"/>
      <c r="CH106" s="125"/>
      <c r="CI106" s="125"/>
      <c r="CJ106" s="125"/>
      <c r="CK106" s="125"/>
      <c r="CL106" s="125"/>
      <c r="CM106" s="125"/>
      <c r="CN106" s="125"/>
      <c r="CO106" s="125"/>
      <c r="CP106" s="125"/>
      <c r="CQ106" s="125"/>
      <c r="CR106" s="125"/>
      <c r="CS106" s="125"/>
      <c r="CT106" s="125"/>
      <c r="CU106" s="125"/>
      <c r="CV106" s="125"/>
      <c r="CW106" s="125"/>
      <c r="CX106" s="125"/>
      <c r="CY106" s="125"/>
      <c r="CZ106" s="125"/>
      <c r="DA106" s="125"/>
      <c r="DB106" s="125"/>
      <c r="DC106" s="125"/>
      <c r="DD106" s="125"/>
      <c r="DE106" s="125"/>
      <c r="DF106" s="125"/>
      <c r="DG106" s="125"/>
      <c r="DH106" s="125"/>
      <c r="DI106" s="125"/>
      <c r="DJ106" s="125"/>
      <c r="DK106" s="125"/>
      <c r="DL106" s="125"/>
      <c r="DM106" s="125"/>
      <c r="DN106" s="125"/>
      <c r="DO106" s="125"/>
      <c r="DP106" s="125"/>
    </row>
  </sheetData>
  <hyperlinks>
    <hyperlink ref="A6" location="'Title sheet'!A1" display="Return to contents" xr:uid="{00000000-0004-0000-0C00-000000000000}"/>
    <hyperlink ref="A7" location="ESR!A1" display="Notes and definitions" xr:uid="{00000000-0004-0000-0C00-000001000000}"/>
  </hyperlinks>
  <pageMargins left="0.7" right="0.7" top="0.75" bottom="0.75" header="0.3" footer="0.3"/>
  <pageSetup paperSize="9" scale="19" orientation="landscape"/>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sheetPr>
  <dimension ref="A1:F7949"/>
  <sheetViews>
    <sheetView zoomScale="75" zoomScaleNormal="75" workbookViewId="0"/>
  </sheetViews>
  <sheetFormatPr defaultRowHeight="15.5" x14ac:dyDescent="0.35"/>
  <cols>
    <col min="1" max="1" width="18.4609375" style="126" bestFit="1" customWidth="1"/>
    <col min="2" max="2" width="19.3828125" bestFit="1" customWidth="1"/>
    <col min="3" max="3" width="42" bestFit="1" customWidth="1"/>
    <col min="4" max="4" width="51.69140625" bestFit="1" customWidth="1"/>
    <col min="5" max="5" width="10.61328125" bestFit="1" customWidth="1"/>
    <col min="6" max="6" width="15.23046875" bestFit="1" customWidth="1"/>
  </cols>
  <sheetData>
    <row r="1" spans="1:6" x14ac:dyDescent="0.35">
      <c r="A1" s="140" t="s">
        <v>211</v>
      </c>
      <c r="B1" s="141" t="s">
        <v>224</v>
      </c>
      <c r="C1" s="141" t="s">
        <v>212</v>
      </c>
      <c r="D1" s="141" t="s">
        <v>225</v>
      </c>
      <c r="E1" s="141" t="s">
        <v>1</v>
      </c>
      <c r="F1" s="141" t="s">
        <v>83</v>
      </c>
    </row>
    <row r="2" spans="1:6" x14ac:dyDescent="0.35">
      <c r="A2" s="138">
        <v>42490</v>
      </c>
      <c r="B2" t="s">
        <v>241</v>
      </c>
      <c r="C2" t="s">
        <v>213</v>
      </c>
      <c r="D2" t="s">
        <v>230</v>
      </c>
      <c r="E2" t="s">
        <v>1</v>
      </c>
      <c r="F2">
        <v>141.32</v>
      </c>
    </row>
    <row r="3" spans="1:6" x14ac:dyDescent="0.35">
      <c r="A3" s="138">
        <v>42490</v>
      </c>
      <c r="B3" t="s">
        <v>241</v>
      </c>
      <c r="C3" t="s">
        <v>213</v>
      </c>
      <c r="D3" t="s">
        <v>231</v>
      </c>
      <c r="E3" t="s">
        <v>1</v>
      </c>
      <c r="F3">
        <v>269.86</v>
      </c>
    </row>
    <row r="4" spans="1:6" x14ac:dyDescent="0.35">
      <c r="A4" s="138">
        <v>42490</v>
      </c>
      <c r="B4" t="s">
        <v>241</v>
      </c>
      <c r="C4" t="s">
        <v>213</v>
      </c>
      <c r="D4" t="s">
        <v>232</v>
      </c>
      <c r="E4" t="s">
        <v>1</v>
      </c>
      <c r="F4">
        <v>189.88</v>
      </c>
    </row>
    <row r="5" spans="1:6" x14ac:dyDescent="0.35">
      <c r="A5" s="138">
        <v>42490</v>
      </c>
      <c r="B5" t="s">
        <v>241</v>
      </c>
      <c r="C5" t="s">
        <v>213</v>
      </c>
      <c r="D5" t="s">
        <v>233</v>
      </c>
      <c r="E5" t="s">
        <v>1</v>
      </c>
      <c r="F5">
        <v>184.73</v>
      </c>
    </row>
    <row r="6" spans="1:6" x14ac:dyDescent="0.35">
      <c r="A6" s="138">
        <v>42490</v>
      </c>
      <c r="B6" t="s">
        <v>241</v>
      </c>
      <c r="C6" t="s">
        <v>213</v>
      </c>
      <c r="D6" t="s">
        <v>234</v>
      </c>
      <c r="E6" t="s">
        <v>1</v>
      </c>
      <c r="F6">
        <v>199.66</v>
      </c>
    </row>
    <row r="7" spans="1:6" x14ac:dyDescent="0.35">
      <c r="A7" s="138">
        <v>42490</v>
      </c>
      <c r="B7" t="s">
        <v>241</v>
      </c>
      <c r="C7" t="s">
        <v>213</v>
      </c>
      <c r="D7" t="s">
        <v>235</v>
      </c>
      <c r="E7" t="s">
        <v>1</v>
      </c>
      <c r="F7">
        <v>330.58</v>
      </c>
    </row>
    <row r="8" spans="1:6" x14ac:dyDescent="0.35">
      <c r="A8" s="138">
        <v>42490</v>
      </c>
      <c r="B8" t="s">
        <v>241</v>
      </c>
      <c r="C8" t="s">
        <v>213</v>
      </c>
      <c r="D8" t="s">
        <v>236</v>
      </c>
      <c r="E8" t="s">
        <v>1</v>
      </c>
      <c r="F8">
        <v>118.12</v>
      </c>
    </row>
    <row r="9" spans="1:6" x14ac:dyDescent="0.35">
      <c r="A9" s="138">
        <v>42490</v>
      </c>
      <c r="B9" t="s">
        <v>241</v>
      </c>
      <c r="C9" t="s">
        <v>213</v>
      </c>
      <c r="D9" t="s">
        <v>237</v>
      </c>
      <c r="E9" t="s">
        <v>1</v>
      </c>
      <c r="F9">
        <v>6.5</v>
      </c>
    </row>
    <row r="10" spans="1:6" x14ac:dyDescent="0.35">
      <c r="A10" s="138">
        <v>42490</v>
      </c>
      <c r="B10" t="s">
        <v>241</v>
      </c>
      <c r="C10" t="s">
        <v>214</v>
      </c>
      <c r="D10" t="s">
        <v>230</v>
      </c>
      <c r="E10" t="s">
        <v>1</v>
      </c>
      <c r="F10">
        <v>63.85</v>
      </c>
    </row>
    <row r="11" spans="1:6" x14ac:dyDescent="0.35">
      <c r="A11" s="138">
        <v>42490</v>
      </c>
      <c r="B11" t="s">
        <v>241</v>
      </c>
      <c r="C11" t="s">
        <v>214</v>
      </c>
      <c r="D11" t="s">
        <v>231</v>
      </c>
      <c r="E11" t="s">
        <v>1</v>
      </c>
      <c r="F11">
        <v>190.38</v>
      </c>
    </row>
    <row r="12" spans="1:6" x14ac:dyDescent="0.35">
      <c r="A12" s="138">
        <v>42490</v>
      </c>
      <c r="B12" t="s">
        <v>241</v>
      </c>
      <c r="C12" t="s">
        <v>214</v>
      </c>
      <c r="D12" t="s">
        <v>232</v>
      </c>
      <c r="E12" t="s">
        <v>1</v>
      </c>
      <c r="F12">
        <v>87.28</v>
      </c>
    </row>
    <row r="13" spans="1:6" x14ac:dyDescent="0.35">
      <c r="A13" s="138">
        <v>42490</v>
      </c>
      <c r="B13" t="s">
        <v>241</v>
      </c>
      <c r="C13" t="s">
        <v>214</v>
      </c>
      <c r="D13" t="s">
        <v>233</v>
      </c>
      <c r="E13" t="s">
        <v>1</v>
      </c>
      <c r="F13">
        <v>101.35</v>
      </c>
    </row>
    <row r="14" spans="1:6" x14ac:dyDescent="0.35">
      <c r="A14" s="138">
        <v>42490</v>
      </c>
      <c r="B14" t="s">
        <v>241</v>
      </c>
      <c r="C14" t="s">
        <v>214</v>
      </c>
      <c r="D14" t="s">
        <v>234</v>
      </c>
      <c r="E14" t="s">
        <v>1</v>
      </c>
      <c r="F14">
        <v>112.24</v>
      </c>
    </row>
    <row r="15" spans="1:6" x14ac:dyDescent="0.35">
      <c r="A15" s="138">
        <v>42490</v>
      </c>
      <c r="B15" t="s">
        <v>241</v>
      </c>
      <c r="C15" t="s">
        <v>214</v>
      </c>
      <c r="D15" t="s">
        <v>235</v>
      </c>
      <c r="E15" t="s">
        <v>1</v>
      </c>
      <c r="F15">
        <v>127.74</v>
      </c>
    </row>
    <row r="16" spans="1:6" x14ac:dyDescent="0.35">
      <c r="A16" s="138">
        <v>42490</v>
      </c>
      <c r="B16" t="s">
        <v>241</v>
      </c>
      <c r="C16" t="s">
        <v>214</v>
      </c>
      <c r="D16" t="s">
        <v>236</v>
      </c>
      <c r="E16" t="s">
        <v>1</v>
      </c>
      <c r="F16">
        <v>67.03</v>
      </c>
    </row>
    <row r="17" spans="1:6" x14ac:dyDescent="0.35">
      <c r="A17" s="138">
        <v>42490</v>
      </c>
      <c r="B17" t="s">
        <v>241</v>
      </c>
      <c r="C17" t="s">
        <v>214</v>
      </c>
      <c r="D17" t="s">
        <v>237</v>
      </c>
      <c r="E17" t="s">
        <v>1</v>
      </c>
      <c r="F17">
        <v>0.6</v>
      </c>
    </row>
    <row r="18" spans="1:6" x14ac:dyDescent="0.35">
      <c r="A18" s="138">
        <v>42490</v>
      </c>
      <c r="B18" t="s">
        <v>241</v>
      </c>
      <c r="C18" t="s">
        <v>215</v>
      </c>
      <c r="D18" t="s">
        <v>230</v>
      </c>
      <c r="E18" t="s">
        <v>1</v>
      </c>
      <c r="F18">
        <v>263.10000000000002</v>
      </c>
    </row>
    <row r="19" spans="1:6" x14ac:dyDescent="0.35">
      <c r="A19" s="138">
        <v>42490</v>
      </c>
      <c r="B19" t="s">
        <v>241</v>
      </c>
      <c r="C19" t="s">
        <v>215</v>
      </c>
      <c r="D19" t="s">
        <v>231</v>
      </c>
      <c r="E19" t="s">
        <v>1</v>
      </c>
      <c r="F19">
        <v>682.17</v>
      </c>
    </row>
    <row r="20" spans="1:6" x14ac:dyDescent="0.35">
      <c r="A20" s="138">
        <v>42490</v>
      </c>
      <c r="B20" t="s">
        <v>241</v>
      </c>
      <c r="C20" t="s">
        <v>215</v>
      </c>
      <c r="D20" t="s">
        <v>232</v>
      </c>
      <c r="E20" t="s">
        <v>1</v>
      </c>
      <c r="F20">
        <v>385.61</v>
      </c>
    </row>
    <row r="21" spans="1:6" x14ac:dyDescent="0.35">
      <c r="A21" s="138">
        <v>42490</v>
      </c>
      <c r="B21" t="s">
        <v>241</v>
      </c>
      <c r="C21" t="s">
        <v>215</v>
      </c>
      <c r="D21" t="s">
        <v>233</v>
      </c>
      <c r="E21" t="s">
        <v>1</v>
      </c>
      <c r="F21">
        <v>462.48</v>
      </c>
    </row>
    <row r="22" spans="1:6" x14ac:dyDescent="0.35">
      <c r="A22" s="138">
        <v>42490</v>
      </c>
      <c r="B22" t="s">
        <v>241</v>
      </c>
      <c r="C22" t="s">
        <v>215</v>
      </c>
      <c r="D22" t="s">
        <v>234</v>
      </c>
      <c r="E22" t="s">
        <v>1</v>
      </c>
      <c r="F22">
        <v>490.33</v>
      </c>
    </row>
    <row r="23" spans="1:6" x14ac:dyDescent="0.35">
      <c r="A23" s="138">
        <v>42490</v>
      </c>
      <c r="B23" t="s">
        <v>241</v>
      </c>
      <c r="C23" t="s">
        <v>215</v>
      </c>
      <c r="D23" t="s">
        <v>235</v>
      </c>
      <c r="E23" t="s">
        <v>1</v>
      </c>
      <c r="F23">
        <v>562.59</v>
      </c>
    </row>
    <row r="24" spans="1:6" x14ac:dyDescent="0.35">
      <c r="A24" s="138">
        <v>42490</v>
      </c>
      <c r="B24" t="s">
        <v>241</v>
      </c>
      <c r="C24" t="s">
        <v>215</v>
      </c>
      <c r="D24" t="s">
        <v>236</v>
      </c>
      <c r="E24" t="s">
        <v>1</v>
      </c>
      <c r="F24">
        <v>256.01</v>
      </c>
    </row>
    <row r="25" spans="1:6" x14ac:dyDescent="0.35">
      <c r="A25" s="138">
        <v>42490</v>
      </c>
      <c r="B25" t="s">
        <v>241</v>
      </c>
      <c r="C25" t="s">
        <v>215</v>
      </c>
      <c r="D25" t="s">
        <v>237</v>
      </c>
      <c r="E25" t="s">
        <v>1</v>
      </c>
      <c r="F25">
        <v>250.2</v>
      </c>
    </row>
    <row r="26" spans="1:6" x14ac:dyDescent="0.35">
      <c r="A26" s="138">
        <v>42490</v>
      </c>
      <c r="B26" t="s">
        <v>241</v>
      </c>
      <c r="C26" t="s">
        <v>216</v>
      </c>
      <c r="D26" t="s">
        <v>230</v>
      </c>
      <c r="E26" t="s">
        <v>1</v>
      </c>
      <c r="F26">
        <v>83.25</v>
      </c>
    </row>
    <row r="27" spans="1:6" x14ac:dyDescent="0.35">
      <c r="A27" s="138">
        <v>42490</v>
      </c>
      <c r="B27" t="s">
        <v>241</v>
      </c>
      <c r="C27" t="s">
        <v>216</v>
      </c>
      <c r="D27" t="s">
        <v>231</v>
      </c>
      <c r="E27" t="s">
        <v>1</v>
      </c>
      <c r="F27">
        <v>276.13</v>
      </c>
    </row>
    <row r="28" spans="1:6" x14ac:dyDescent="0.35">
      <c r="A28" s="138">
        <v>42490</v>
      </c>
      <c r="B28" t="s">
        <v>241</v>
      </c>
      <c r="C28" t="s">
        <v>216</v>
      </c>
      <c r="D28" t="s">
        <v>232</v>
      </c>
      <c r="E28" t="s">
        <v>1</v>
      </c>
      <c r="F28">
        <v>187.33</v>
      </c>
    </row>
    <row r="29" spans="1:6" x14ac:dyDescent="0.35">
      <c r="A29" s="138">
        <v>42490</v>
      </c>
      <c r="B29" t="s">
        <v>241</v>
      </c>
      <c r="C29" t="s">
        <v>216</v>
      </c>
      <c r="D29" t="s">
        <v>233</v>
      </c>
      <c r="E29" t="s">
        <v>1</v>
      </c>
      <c r="F29">
        <v>184.86</v>
      </c>
    </row>
    <row r="30" spans="1:6" x14ac:dyDescent="0.35">
      <c r="A30" s="138">
        <v>42490</v>
      </c>
      <c r="B30" t="s">
        <v>241</v>
      </c>
      <c r="C30" t="s">
        <v>216</v>
      </c>
      <c r="D30" t="s">
        <v>234</v>
      </c>
      <c r="E30" t="s">
        <v>1</v>
      </c>
      <c r="F30">
        <v>163.22999999999999</v>
      </c>
    </row>
    <row r="31" spans="1:6" x14ac:dyDescent="0.35">
      <c r="A31" s="138">
        <v>42490</v>
      </c>
      <c r="B31" t="s">
        <v>241</v>
      </c>
      <c r="C31" t="s">
        <v>216</v>
      </c>
      <c r="D31" t="s">
        <v>235</v>
      </c>
      <c r="E31" t="s">
        <v>1</v>
      </c>
      <c r="F31">
        <v>222</v>
      </c>
    </row>
    <row r="32" spans="1:6" x14ac:dyDescent="0.35">
      <c r="A32" s="138">
        <v>42490</v>
      </c>
      <c r="B32" t="s">
        <v>241</v>
      </c>
      <c r="C32" t="s">
        <v>216</v>
      </c>
      <c r="D32" t="s">
        <v>236</v>
      </c>
      <c r="E32" t="s">
        <v>1</v>
      </c>
      <c r="F32">
        <v>94.51</v>
      </c>
    </row>
    <row r="33" spans="1:6" x14ac:dyDescent="0.35">
      <c r="A33" s="138">
        <v>42490</v>
      </c>
      <c r="B33" t="s">
        <v>241</v>
      </c>
      <c r="C33" t="s">
        <v>217</v>
      </c>
      <c r="D33" t="s">
        <v>230</v>
      </c>
      <c r="E33" t="s">
        <v>1</v>
      </c>
      <c r="F33">
        <v>41.85</v>
      </c>
    </row>
    <row r="34" spans="1:6" x14ac:dyDescent="0.35">
      <c r="A34" s="138">
        <v>42490</v>
      </c>
      <c r="B34" t="s">
        <v>241</v>
      </c>
      <c r="C34" t="s">
        <v>217</v>
      </c>
      <c r="D34" t="s">
        <v>231</v>
      </c>
      <c r="E34" t="s">
        <v>1</v>
      </c>
      <c r="F34">
        <v>50.33</v>
      </c>
    </row>
    <row r="35" spans="1:6" x14ac:dyDescent="0.35">
      <c r="A35" s="138">
        <v>42490</v>
      </c>
      <c r="B35" t="s">
        <v>241</v>
      </c>
      <c r="C35" t="s">
        <v>217</v>
      </c>
      <c r="D35" t="s">
        <v>232</v>
      </c>
      <c r="E35" t="s">
        <v>1</v>
      </c>
      <c r="F35">
        <v>46.76</v>
      </c>
    </row>
    <row r="36" spans="1:6" x14ac:dyDescent="0.35">
      <c r="A36" s="138">
        <v>42490</v>
      </c>
      <c r="B36" t="s">
        <v>241</v>
      </c>
      <c r="C36" t="s">
        <v>217</v>
      </c>
      <c r="D36" t="s">
        <v>233</v>
      </c>
      <c r="E36" t="s">
        <v>1</v>
      </c>
      <c r="F36">
        <v>53.45</v>
      </c>
    </row>
    <row r="37" spans="1:6" x14ac:dyDescent="0.35">
      <c r="A37" s="138">
        <v>42490</v>
      </c>
      <c r="B37" t="s">
        <v>241</v>
      </c>
      <c r="C37" t="s">
        <v>217</v>
      </c>
      <c r="D37" t="s">
        <v>234</v>
      </c>
      <c r="E37" t="s">
        <v>1</v>
      </c>
      <c r="F37">
        <v>68.88</v>
      </c>
    </row>
    <row r="38" spans="1:6" x14ac:dyDescent="0.35">
      <c r="A38" s="138">
        <v>42490</v>
      </c>
      <c r="B38" t="s">
        <v>241</v>
      </c>
      <c r="C38" t="s">
        <v>217</v>
      </c>
      <c r="D38" t="s">
        <v>235</v>
      </c>
      <c r="E38" t="s">
        <v>1</v>
      </c>
      <c r="F38">
        <v>85.19</v>
      </c>
    </row>
    <row r="39" spans="1:6" x14ac:dyDescent="0.35">
      <c r="A39" s="138">
        <v>42490</v>
      </c>
      <c r="B39" t="s">
        <v>241</v>
      </c>
      <c r="C39" t="s">
        <v>217</v>
      </c>
      <c r="D39" t="s">
        <v>236</v>
      </c>
      <c r="E39" t="s">
        <v>1</v>
      </c>
      <c r="F39">
        <v>33.659999999999997</v>
      </c>
    </row>
    <row r="40" spans="1:6" x14ac:dyDescent="0.35">
      <c r="A40" s="138">
        <v>42490</v>
      </c>
      <c r="B40" t="s">
        <v>241</v>
      </c>
      <c r="C40" t="s">
        <v>217</v>
      </c>
      <c r="D40" t="s">
        <v>237</v>
      </c>
      <c r="E40" t="s">
        <v>1</v>
      </c>
      <c r="F40">
        <v>2</v>
      </c>
    </row>
    <row r="41" spans="1:6" x14ac:dyDescent="0.35">
      <c r="A41" s="138">
        <v>42490</v>
      </c>
      <c r="B41" t="s">
        <v>241</v>
      </c>
      <c r="C41" t="s">
        <v>218</v>
      </c>
      <c r="D41" t="s">
        <v>230</v>
      </c>
      <c r="E41" t="s">
        <v>1</v>
      </c>
      <c r="F41">
        <v>31.09</v>
      </c>
    </row>
    <row r="42" spans="1:6" x14ac:dyDescent="0.35">
      <c r="A42" s="138">
        <v>42490</v>
      </c>
      <c r="B42" t="s">
        <v>241</v>
      </c>
      <c r="C42" t="s">
        <v>218</v>
      </c>
      <c r="D42" t="s">
        <v>231</v>
      </c>
      <c r="E42" t="s">
        <v>1</v>
      </c>
      <c r="F42">
        <v>68.48</v>
      </c>
    </row>
    <row r="43" spans="1:6" x14ac:dyDescent="0.35">
      <c r="A43" s="138">
        <v>42490</v>
      </c>
      <c r="B43" t="s">
        <v>241</v>
      </c>
      <c r="C43" t="s">
        <v>218</v>
      </c>
      <c r="D43" t="s">
        <v>232</v>
      </c>
      <c r="E43" t="s">
        <v>1</v>
      </c>
      <c r="F43">
        <v>14</v>
      </c>
    </row>
    <row r="44" spans="1:6" x14ac:dyDescent="0.35">
      <c r="A44" s="138">
        <v>42490</v>
      </c>
      <c r="B44" t="s">
        <v>241</v>
      </c>
      <c r="C44" t="s">
        <v>218</v>
      </c>
      <c r="D44" t="s">
        <v>233</v>
      </c>
      <c r="E44" t="s">
        <v>1</v>
      </c>
      <c r="F44">
        <v>51</v>
      </c>
    </row>
    <row r="45" spans="1:6" x14ac:dyDescent="0.35">
      <c r="A45" s="138">
        <v>42490</v>
      </c>
      <c r="B45" t="s">
        <v>241</v>
      </c>
      <c r="C45" t="s">
        <v>218</v>
      </c>
      <c r="D45" t="s">
        <v>234</v>
      </c>
      <c r="E45" t="s">
        <v>1</v>
      </c>
      <c r="F45">
        <v>37.33</v>
      </c>
    </row>
    <row r="46" spans="1:6" x14ac:dyDescent="0.35">
      <c r="A46" s="138">
        <v>42490</v>
      </c>
      <c r="B46" t="s">
        <v>241</v>
      </c>
      <c r="C46" t="s">
        <v>218</v>
      </c>
      <c r="D46" t="s">
        <v>235</v>
      </c>
      <c r="E46" t="s">
        <v>1</v>
      </c>
      <c r="F46">
        <v>36.47</v>
      </c>
    </row>
    <row r="47" spans="1:6" x14ac:dyDescent="0.35">
      <c r="A47" s="138">
        <v>42490</v>
      </c>
      <c r="B47" t="s">
        <v>241</v>
      </c>
      <c r="C47" t="s">
        <v>218</v>
      </c>
      <c r="D47" t="s">
        <v>236</v>
      </c>
      <c r="E47" t="s">
        <v>1</v>
      </c>
      <c r="F47">
        <v>24.2</v>
      </c>
    </row>
    <row r="48" spans="1:6" x14ac:dyDescent="0.35">
      <c r="A48" s="138">
        <v>42490</v>
      </c>
      <c r="B48" t="s">
        <v>241</v>
      </c>
      <c r="C48" t="s">
        <v>219</v>
      </c>
      <c r="D48" t="s">
        <v>230</v>
      </c>
      <c r="E48" t="s">
        <v>1</v>
      </c>
      <c r="F48">
        <v>88.35</v>
      </c>
    </row>
    <row r="49" spans="1:6" x14ac:dyDescent="0.35">
      <c r="A49" s="138">
        <v>42490</v>
      </c>
      <c r="B49" t="s">
        <v>241</v>
      </c>
      <c r="C49" t="s">
        <v>219</v>
      </c>
      <c r="D49" t="s">
        <v>231</v>
      </c>
      <c r="E49" t="s">
        <v>1</v>
      </c>
      <c r="F49">
        <v>272.60000000000002</v>
      </c>
    </row>
    <row r="50" spans="1:6" x14ac:dyDescent="0.35">
      <c r="A50" s="138">
        <v>42490</v>
      </c>
      <c r="B50" t="s">
        <v>241</v>
      </c>
      <c r="C50" t="s">
        <v>219</v>
      </c>
      <c r="D50" t="s">
        <v>232</v>
      </c>
      <c r="E50" t="s">
        <v>1</v>
      </c>
      <c r="F50">
        <v>155.19999999999999</v>
      </c>
    </row>
    <row r="51" spans="1:6" x14ac:dyDescent="0.35">
      <c r="A51" s="138">
        <v>42490</v>
      </c>
      <c r="B51" t="s">
        <v>241</v>
      </c>
      <c r="C51" t="s">
        <v>219</v>
      </c>
      <c r="D51" t="s">
        <v>233</v>
      </c>
      <c r="E51" t="s">
        <v>1</v>
      </c>
      <c r="F51">
        <v>131.5</v>
      </c>
    </row>
    <row r="52" spans="1:6" x14ac:dyDescent="0.35">
      <c r="A52" s="138">
        <v>42490</v>
      </c>
      <c r="B52" t="s">
        <v>241</v>
      </c>
      <c r="C52" t="s">
        <v>219</v>
      </c>
      <c r="D52" t="s">
        <v>234</v>
      </c>
      <c r="E52" t="s">
        <v>1</v>
      </c>
      <c r="F52">
        <v>218.15</v>
      </c>
    </row>
    <row r="53" spans="1:6" x14ac:dyDescent="0.35">
      <c r="A53" s="138">
        <v>42490</v>
      </c>
      <c r="B53" t="s">
        <v>241</v>
      </c>
      <c r="C53" t="s">
        <v>219</v>
      </c>
      <c r="D53" t="s">
        <v>235</v>
      </c>
      <c r="E53" t="s">
        <v>1</v>
      </c>
      <c r="F53">
        <v>115.93</v>
      </c>
    </row>
    <row r="54" spans="1:6" x14ac:dyDescent="0.35">
      <c r="A54" s="138">
        <v>42490</v>
      </c>
      <c r="B54" t="s">
        <v>241</v>
      </c>
      <c r="C54" t="s">
        <v>219</v>
      </c>
      <c r="D54" t="s">
        <v>236</v>
      </c>
      <c r="E54" t="s">
        <v>1</v>
      </c>
      <c r="F54">
        <v>70.7</v>
      </c>
    </row>
    <row r="55" spans="1:6" x14ac:dyDescent="0.35">
      <c r="A55" s="138">
        <v>42490</v>
      </c>
      <c r="B55" t="s">
        <v>241</v>
      </c>
      <c r="C55" t="s">
        <v>219</v>
      </c>
      <c r="D55" t="s">
        <v>237</v>
      </c>
      <c r="E55" t="s">
        <v>1</v>
      </c>
      <c r="F55">
        <v>9</v>
      </c>
    </row>
    <row r="56" spans="1:6" x14ac:dyDescent="0.35">
      <c r="A56" s="138">
        <v>42490</v>
      </c>
      <c r="B56" t="s">
        <v>241</v>
      </c>
      <c r="C56" t="s">
        <v>220</v>
      </c>
      <c r="D56" t="s">
        <v>230</v>
      </c>
      <c r="E56" t="s">
        <v>1</v>
      </c>
      <c r="F56">
        <v>395.76</v>
      </c>
    </row>
    <row r="57" spans="1:6" x14ac:dyDescent="0.35">
      <c r="A57" s="138">
        <v>42490</v>
      </c>
      <c r="B57" t="s">
        <v>241</v>
      </c>
      <c r="C57" t="s">
        <v>220</v>
      </c>
      <c r="D57" t="s">
        <v>231</v>
      </c>
      <c r="E57" t="s">
        <v>1</v>
      </c>
      <c r="F57">
        <v>782.42</v>
      </c>
    </row>
    <row r="58" spans="1:6" x14ac:dyDescent="0.35">
      <c r="A58" s="138">
        <v>42490</v>
      </c>
      <c r="B58" t="s">
        <v>241</v>
      </c>
      <c r="C58" t="s">
        <v>220</v>
      </c>
      <c r="D58" t="s">
        <v>232</v>
      </c>
      <c r="E58" t="s">
        <v>1</v>
      </c>
      <c r="F58">
        <v>490.23</v>
      </c>
    </row>
    <row r="59" spans="1:6" x14ac:dyDescent="0.35">
      <c r="A59" s="138">
        <v>42490</v>
      </c>
      <c r="B59" t="s">
        <v>241</v>
      </c>
      <c r="C59" t="s">
        <v>220</v>
      </c>
      <c r="D59" t="s">
        <v>233</v>
      </c>
      <c r="E59" t="s">
        <v>1</v>
      </c>
      <c r="F59">
        <v>489.78</v>
      </c>
    </row>
    <row r="60" spans="1:6" x14ac:dyDescent="0.35">
      <c r="A60" s="138">
        <v>42490</v>
      </c>
      <c r="B60" t="s">
        <v>241</v>
      </c>
      <c r="C60" t="s">
        <v>220</v>
      </c>
      <c r="D60" t="s">
        <v>234</v>
      </c>
      <c r="E60" t="s">
        <v>1</v>
      </c>
      <c r="F60">
        <v>614.09</v>
      </c>
    </row>
    <row r="61" spans="1:6" x14ac:dyDescent="0.35">
      <c r="A61" s="138">
        <v>42490</v>
      </c>
      <c r="B61" t="s">
        <v>241</v>
      </c>
      <c r="C61" t="s">
        <v>220</v>
      </c>
      <c r="D61" t="s">
        <v>235</v>
      </c>
      <c r="E61" t="s">
        <v>1</v>
      </c>
      <c r="F61">
        <v>655.42</v>
      </c>
    </row>
    <row r="62" spans="1:6" x14ac:dyDescent="0.35">
      <c r="A62" s="138">
        <v>42490</v>
      </c>
      <c r="B62" t="s">
        <v>241</v>
      </c>
      <c r="C62" t="s">
        <v>220</v>
      </c>
      <c r="D62" t="s">
        <v>236</v>
      </c>
      <c r="E62" t="s">
        <v>1</v>
      </c>
      <c r="F62">
        <v>369.62</v>
      </c>
    </row>
    <row r="63" spans="1:6" x14ac:dyDescent="0.35">
      <c r="A63" s="138">
        <v>42490</v>
      </c>
      <c r="B63" t="s">
        <v>241</v>
      </c>
      <c r="C63" t="s">
        <v>220</v>
      </c>
      <c r="D63" t="s">
        <v>237</v>
      </c>
      <c r="E63" t="s">
        <v>1</v>
      </c>
      <c r="F63">
        <v>46.1</v>
      </c>
    </row>
    <row r="64" spans="1:6" x14ac:dyDescent="0.35">
      <c r="A64" s="138">
        <v>42490</v>
      </c>
      <c r="B64" t="s">
        <v>241</v>
      </c>
      <c r="C64" t="s">
        <v>221</v>
      </c>
      <c r="D64" t="s">
        <v>230</v>
      </c>
      <c r="E64" t="s">
        <v>1</v>
      </c>
      <c r="F64">
        <v>5.32</v>
      </c>
    </row>
    <row r="65" spans="1:6" x14ac:dyDescent="0.35">
      <c r="A65" s="138">
        <v>42490</v>
      </c>
      <c r="B65" t="s">
        <v>241</v>
      </c>
      <c r="C65" t="s">
        <v>221</v>
      </c>
      <c r="D65" t="s">
        <v>231</v>
      </c>
      <c r="E65" t="s">
        <v>1</v>
      </c>
      <c r="F65">
        <v>17</v>
      </c>
    </row>
    <row r="66" spans="1:6" x14ac:dyDescent="0.35">
      <c r="A66" s="138">
        <v>42490</v>
      </c>
      <c r="B66" t="s">
        <v>241</v>
      </c>
      <c r="C66" t="s">
        <v>221</v>
      </c>
      <c r="D66" t="s">
        <v>232</v>
      </c>
      <c r="E66" t="s">
        <v>1</v>
      </c>
      <c r="F66">
        <v>14</v>
      </c>
    </row>
    <row r="67" spans="1:6" x14ac:dyDescent="0.35">
      <c r="A67" s="138">
        <v>42490</v>
      </c>
      <c r="B67" t="s">
        <v>241</v>
      </c>
      <c r="C67" t="s">
        <v>221</v>
      </c>
      <c r="D67" t="s">
        <v>233</v>
      </c>
      <c r="E67" t="s">
        <v>1</v>
      </c>
      <c r="F67">
        <v>3</v>
      </c>
    </row>
    <row r="68" spans="1:6" x14ac:dyDescent="0.35">
      <c r="A68" s="138">
        <v>42490</v>
      </c>
      <c r="B68" t="s">
        <v>241</v>
      </c>
      <c r="C68" t="s">
        <v>221</v>
      </c>
      <c r="D68" t="s">
        <v>234</v>
      </c>
      <c r="E68" t="s">
        <v>1</v>
      </c>
      <c r="F68">
        <v>9</v>
      </c>
    </row>
    <row r="69" spans="1:6" x14ac:dyDescent="0.35">
      <c r="A69" s="138">
        <v>42490</v>
      </c>
      <c r="B69" t="s">
        <v>241</v>
      </c>
      <c r="C69" t="s">
        <v>221</v>
      </c>
      <c r="D69" t="s">
        <v>235</v>
      </c>
      <c r="E69" t="s">
        <v>1</v>
      </c>
      <c r="F69">
        <v>15</v>
      </c>
    </row>
    <row r="70" spans="1:6" x14ac:dyDescent="0.35">
      <c r="A70" s="138">
        <v>42490</v>
      </c>
      <c r="B70" t="s">
        <v>241</v>
      </c>
      <c r="C70" t="s">
        <v>221</v>
      </c>
      <c r="D70" t="s">
        <v>236</v>
      </c>
      <c r="E70" t="s">
        <v>1</v>
      </c>
      <c r="F70">
        <v>4</v>
      </c>
    </row>
    <row r="71" spans="1:6" x14ac:dyDescent="0.35">
      <c r="A71" s="138">
        <v>42521</v>
      </c>
      <c r="B71" t="s">
        <v>241</v>
      </c>
      <c r="C71" t="s">
        <v>213</v>
      </c>
      <c r="D71" t="s">
        <v>230</v>
      </c>
      <c r="E71" t="s">
        <v>1</v>
      </c>
      <c r="F71">
        <v>123.71</v>
      </c>
    </row>
    <row r="72" spans="1:6" x14ac:dyDescent="0.35">
      <c r="A72" s="138">
        <v>42521</v>
      </c>
      <c r="B72" t="s">
        <v>241</v>
      </c>
      <c r="C72" t="s">
        <v>213</v>
      </c>
      <c r="D72" t="s">
        <v>231</v>
      </c>
      <c r="E72" t="s">
        <v>1</v>
      </c>
      <c r="F72">
        <v>265.89</v>
      </c>
    </row>
    <row r="73" spans="1:6" x14ac:dyDescent="0.35">
      <c r="A73" s="138">
        <v>42521</v>
      </c>
      <c r="B73" t="s">
        <v>241</v>
      </c>
      <c r="C73" t="s">
        <v>213</v>
      </c>
      <c r="D73" t="s">
        <v>232</v>
      </c>
      <c r="E73" t="s">
        <v>1</v>
      </c>
      <c r="F73">
        <v>233.07</v>
      </c>
    </row>
    <row r="74" spans="1:6" x14ac:dyDescent="0.35">
      <c r="A74" s="138">
        <v>42521</v>
      </c>
      <c r="B74" t="s">
        <v>241</v>
      </c>
      <c r="C74" t="s">
        <v>213</v>
      </c>
      <c r="D74" t="s">
        <v>233</v>
      </c>
      <c r="E74" t="s">
        <v>1</v>
      </c>
      <c r="F74">
        <v>236.15</v>
      </c>
    </row>
    <row r="75" spans="1:6" x14ac:dyDescent="0.35">
      <c r="A75" s="138">
        <v>42521</v>
      </c>
      <c r="B75" t="s">
        <v>241</v>
      </c>
      <c r="C75" t="s">
        <v>213</v>
      </c>
      <c r="D75" t="s">
        <v>234</v>
      </c>
      <c r="E75" t="s">
        <v>1</v>
      </c>
      <c r="F75">
        <v>240.71</v>
      </c>
    </row>
    <row r="76" spans="1:6" x14ac:dyDescent="0.35">
      <c r="A76" s="138">
        <v>42521</v>
      </c>
      <c r="B76" t="s">
        <v>241</v>
      </c>
      <c r="C76" t="s">
        <v>213</v>
      </c>
      <c r="D76" t="s">
        <v>235</v>
      </c>
      <c r="E76" t="s">
        <v>1</v>
      </c>
      <c r="F76">
        <v>339.83</v>
      </c>
    </row>
    <row r="77" spans="1:6" x14ac:dyDescent="0.35">
      <c r="A77" s="138">
        <v>42521</v>
      </c>
      <c r="B77" t="s">
        <v>241</v>
      </c>
      <c r="C77" t="s">
        <v>213</v>
      </c>
      <c r="D77" t="s">
        <v>236</v>
      </c>
      <c r="E77" t="s">
        <v>1</v>
      </c>
      <c r="F77">
        <v>177.81</v>
      </c>
    </row>
    <row r="78" spans="1:6" x14ac:dyDescent="0.35">
      <c r="A78" s="138">
        <v>42521</v>
      </c>
      <c r="B78" t="s">
        <v>241</v>
      </c>
      <c r="C78" t="s">
        <v>213</v>
      </c>
      <c r="D78" t="s">
        <v>237</v>
      </c>
      <c r="E78" t="s">
        <v>1</v>
      </c>
      <c r="F78">
        <v>8.26</v>
      </c>
    </row>
    <row r="79" spans="1:6" x14ac:dyDescent="0.35">
      <c r="A79" s="138">
        <v>42521</v>
      </c>
      <c r="B79" t="s">
        <v>241</v>
      </c>
      <c r="C79" t="s">
        <v>214</v>
      </c>
      <c r="D79" t="s">
        <v>230</v>
      </c>
      <c r="E79" t="s">
        <v>1</v>
      </c>
      <c r="F79">
        <v>61.17</v>
      </c>
    </row>
    <row r="80" spans="1:6" x14ac:dyDescent="0.35">
      <c r="A80" s="138">
        <v>42521</v>
      </c>
      <c r="B80" t="s">
        <v>241</v>
      </c>
      <c r="C80" t="s">
        <v>214</v>
      </c>
      <c r="D80" t="s">
        <v>231</v>
      </c>
      <c r="E80" t="s">
        <v>1</v>
      </c>
      <c r="F80">
        <v>213.23</v>
      </c>
    </row>
    <row r="81" spans="1:6" x14ac:dyDescent="0.35">
      <c r="A81" s="138">
        <v>42521</v>
      </c>
      <c r="B81" t="s">
        <v>241</v>
      </c>
      <c r="C81" t="s">
        <v>214</v>
      </c>
      <c r="D81" t="s">
        <v>232</v>
      </c>
      <c r="E81" t="s">
        <v>1</v>
      </c>
      <c r="F81">
        <v>134.27000000000001</v>
      </c>
    </row>
    <row r="82" spans="1:6" x14ac:dyDescent="0.35">
      <c r="A82" s="138">
        <v>42521</v>
      </c>
      <c r="B82" t="s">
        <v>241</v>
      </c>
      <c r="C82" t="s">
        <v>214</v>
      </c>
      <c r="D82" t="s">
        <v>233</v>
      </c>
      <c r="E82" t="s">
        <v>1</v>
      </c>
      <c r="F82">
        <v>112.07</v>
      </c>
    </row>
    <row r="83" spans="1:6" x14ac:dyDescent="0.35">
      <c r="A83" s="138">
        <v>42521</v>
      </c>
      <c r="B83" t="s">
        <v>241</v>
      </c>
      <c r="C83" t="s">
        <v>214</v>
      </c>
      <c r="D83" t="s">
        <v>234</v>
      </c>
      <c r="E83" t="s">
        <v>1</v>
      </c>
      <c r="F83">
        <v>98.01</v>
      </c>
    </row>
    <row r="84" spans="1:6" x14ac:dyDescent="0.35">
      <c r="A84" s="138">
        <v>42521</v>
      </c>
      <c r="B84" t="s">
        <v>241</v>
      </c>
      <c r="C84" t="s">
        <v>214</v>
      </c>
      <c r="D84" t="s">
        <v>235</v>
      </c>
      <c r="E84" t="s">
        <v>1</v>
      </c>
      <c r="F84">
        <v>77.25</v>
      </c>
    </row>
    <row r="85" spans="1:6" x14ac:dyDescent="0.35">
      <c r="A85" s="138">
        <v>42521</v>
      </c>
      <c r="B85" t="s">
        <v>241</v>
      </c>
      <c r="C85" t="s">
        <v>214</v>
      </c>
      <c r="D85" t="s">
        <v>236</v>
      </c>
      <c r="E85" t="s">
        <v>1</v>
      </c>
      <c r="F85">
        <v>56.23</v>
      </c>
    </row>
    <row r="86" spans="1:6" x14ac:dyDescent="0.35">
      <c r="A86" s="138">
        <v>42521</v>
      </c>
      <c r="B86" t="s">
        <v>241</v>
      </c>
      <c r="C86" t="s">
        <v>214</v>
      </c>
      <c r="D86" t="s">
        <v>237</v>
      </c>
      <c r="E86" t="s">
        <v>1</v>
      </c>
      <c r="F86">
        <v>2.85</v>
      </c>
    </row>
    <row r="87" spans="1:6" x14ac:dyDescent="0.35">
      <c r="A87" s="138">
        <v>42521</v>
      </c>
      <c r="B87" t="s">
        <v>241</v>
      </c>
      <c r="C87" t="s">
        <v>215</v>
      </c>
      <c r="D87" t="s">
        <v>230</v>
      </c>
      <c r="E87" t="s">
        <v>1</v>
      </c>
      <c r="F87">
        <v>314.92</v>
      </c>
    </row>
    <row r="88" spans="1:6" x14ac:dyDescent="0.35">
      <c r="A88" s="138">
        <v>42521</v>
      </c>
      <c r="B88" t="s">
        <v>241</v>
      </c>
      <c r="C88" t="s">
        <v>215</v>
      </c>
      <c r="D88" t="s">
        <v>231</v>
      </c>
      <c r="E88" t="s">
        <v>1</v>
      </c>
      <c r="F88">
        <v>853.32</v>
      </c>
    </row>
    <row r="89" spans="1:6" x14ac:dyDescent="0.35">
      <c r="A89" s="138">
        <v>42521</v>
      </c>
      <c r="B89" t="s">
        <v>241</v>
      </c>
      <c r="C89" t="s">
        <v>215</v>
      </c>
      <c r="D89" t="s">
        <v>232</v>
      </c>
      <c r="E89" t="s">
        <v>1</v>
      </c>
      <c r="F89">
        <v>456.8</v>
      </c>
    </row>
    <row r="90" spans="1:6" x14ac:dyDescent="0.35">
      <c r="A90" s="138">
        <v>42521</v>
      </c>
      <c r="B90" t="s">
        <v>241</v>
      </c>
      <c r="C90" t="s">
        <v>215</v>
      </c>
      <c r="D90" t="s">
        <v>233</v>
      </c>
      <c r="E90" t="s">
        <v>1</v>
      </c>
      <c r="F90">
        <v>514.73</v>
      </c>
    </row>
    <row r="91" spans="1:6" x14ac:dyDescent="0.35">
      <c r="A91" s="138">
        <v>42521</v>
      </c>
      <c r="B91" t="s">
        <v>241</v>
      </c>
      <c r="C91" t="s">
        <v>215</v>
      </c>
      <c r="D91" t="s">
        <v>234</v>
      </c>
      <c r="E91" t="s">
        <v>1</v>
      </c>
      <c r="F91">
        <v>462.37</v>
      </c>
    </row>
    <row r="92" spans="1:6" x14ac:dyDescent="0.35">
      <c r="A92" s="138">
        <v>42521</v>
      </c>
      <c r="B92" t="s">
        <v>241</v>
      </c>
      <c r="C92" t="s">
        <v>215</v>
      </c>
      <c r="D92" t="s">
        <v>235</v>
      </c>
      <c r="E92" t="s">
        <v>1</v>
      </c>
      <c r="F92">
        <v>617.07000000000005</v>
      </c>
    </row>
    <row r="93" spans="1:6" x14ac:dyDescent="0.35">
      <c r="A93" s="138">
        <v>42521</v>
      </c>
      <c r="B93" t="s">
        <v>241</v>
      </c>
      <c r="C93" t="s">
        <v>215</v>
      </c>
      <c r="D93" t="s">
        <v>236</v>
      </c>
      <c r="E93" t="s">
        <v>1</v>
      </c>
      <c r="F93">
        <v>266.19</v>
      </c>
    </row>
    <row r="94" spans="1:6" x14ac:dyDescent="0.35">
      <c r="A94" s="138">
        <v>42521</v>
      </c>
      <c r="B94" t="s">
        <v>241</v>
      </c>
      <c r="C94" t="s">
        <v>215</v>
      </c>
      <c r="D94" t="s">
        <v>237</v>
      </c>
      <c r="E94" t="s">
        <v>1</v>
      </c>
      <c r="F94">
        <v>366.43</v>
      </c>
    </row>
    <row r="95" spans="1:6" x14ac:dyDescent="0.35">
      <c r="A95" s="138">
        <v>42521</v>
      </c>
      <c r="B95" t="s">
        <v>241</v>
      </c>
      <c r="C95" t="s">
        <v>216</v>
      </c>
      <c r="D95" t="s">
        <v>230</v>
      </c>
      <c r="E95" t="s">
        <v>1</v>
      </c>
      <c r="F95">
        <v>99.64</v>
      </c>
    </row>
    <row r="96" spans="1:6" x14ac:dyDescent="0.35">
      <c r="A96" s="138">
        <v>42521</v>
      </c>
      <c r="B96" t="s">
        <v>241</v>
      </c>
      <c r="C96" t="s">
        <v>216</v>
      </c>
      <c r="D96" t="s">
        <v>231</v>
      </c>
      <c r="E96" t="s">
        <v>1</v>
      </c>
      <c r="F96">
        <v>299.54000000000002</v>
      </c>
    </row>
    <row r="97" spans="1:6" x14ac:dyDescent="0.35">
      <c r="A97" s="138">
        <v>42521</v>
      </c>
      <c r="B97" t="s">
        <v>241</v>
      </c>
      <c r="C97" t="s">
        <v>216</v>
      </c>
      <c r="D97" t="s">
        <v>232</v>
      </c>
      <c r="E97" t="s">
        <v>1</v>
      </c>
      <c r="F97">
        <v>123.13</v>
      </c>
    </row>
    <row r="98" spans="1:6" x14ac:dyDescent="0.35">
      <c r="A98" s="138">
        <v>42521</v>
      </c>
      <c r="B98" t="s">
        <v>241</v>
      </c>
      <c r="C98" t="s">
        <v>216</v>
      </c>
      <c r="D98" t="s">
        <v>233</v>
      </c>
      <c r="E98" t="s">
        <v>1</v>
      </c>
      <c r="F98">
        <v>179.37</v>
      </c>
    </row>
    <row r="99" spans="1:6" x14ac:dyDescent="0.35">
      <c r="A99" s="138">
        <v>42521</v>
      </c>
      <c r="B99" t="s">
        <v>241</v>
      </c>
      <c r="C99" t="s">
        <v>216</v>
      </c>
      <c r="D99" t="s">
        <v>234</v>
      </c>
      <c r="E99" t="s">
        <v>1</v>
      </c>
      <c r="F99">
        <v>163.9</v>
      </c>
    </row>
    <row r="100" spans="1:6" x14ac:dyDescent="0.35">
      <c r="A100" s="138">
        <v>42521</v>
      </c>
      <c r="B100" t="s">
        <v>241</v>
      </c>
      <c r="C100" t="s">
        <v>216</v>
      </c>
      <c r="D100" t="s">
        <v>235</v>
      </c>
      <c r="E100" t="s">
        <v>1</v>
      </c>
      <c r="F100">
        <v>208.28</v>
      </c>
    </row>
    <row r="101" spans="1:6" x14ac:dyDescent="0.35">
      <c r="A101" s="138">
        <v>42521</v>
      </c>
      <c r="B101" t="s">
        <v>241</v>
      </c>
      <c r="C101" t="s">
        <v>216</v>
      </c>
      <c r="D101" t="s">
        <v>236</v>
      </c>
      <c r="E101" t="s">
        <v>1</v>
      </c>
      <c r="F101">
        <v>120.23</v>
      </c>
    </row>
    <row r="102" spans="1:6" x14ac:dyDescent="0.35">
      <c r="A102" s="138">
        <v>42521</v>
      </c>
      <c r="B102" t="s">
        <v>241</v>
      </c>
      <c r="C102" t="s">
        <v>217</v>
      </c>
      <c r="D102" t="s">
        <v>230</v>
      </c>
      <c r="E102" t="s">
        <v>1</v>
      </c>
      <c r="F102">
        <v>35.130000000000003</v>
      </c>
    </row>
    <row r="103" spans="1:6" x14ac:dyDescent="0.35">
      <c r="A103" s="138">
        <v>42521</v>
      </c>
      <c r="B103" t="s">
        <v>241</v>
      </c>
      <c r="C103" t="s">
        <v>217</v>
      </c>
      <c r="D103" t="s">
        <v>231</v>
      </c>
      <c r="E103" t="s">
        <v>1</v>
      </c>
      <c r="F103">
        <v>17.73</v>
      </c>
    </row>
    <row r="104" spans="1:6" x14ac:dyDescent="0.35">
      <c r="A104" s="138">
        <v>42521</v>
      </c>
      <c r="B104" t="s">
        <v>241</v>
      </c>
      <c r="C104" t="s">
        <v>217</v>
      </c>
      <c r="D104" t="s">
        <v>232</v>
      </c>
      <c r="E104" t="s">
        <v>1</v>
      </c>
      <c r="F104">
        <v>45.84</v>
      </c>
    </row>
    <row r="105" spans="1:6" x14ac:dyDescent="0.35">
      <c r="A105" s="138">
        <v>42521</v>
      </c>
      <c r="B105" t="s">
        <v>241</v>
      </c>
      <c r="C105" t="s">
        <v>217</v>
      </c>
      <c r="D105" t="s">
        <v>233</v>
      </c>
      <c r="E105" t="s">
        <v>1</v>
      </c>
      <c r="F105">
        <v>52.71</v>
      </c>
    </row>
    <row r="106" spans="1:6" x14ac:dyDescent="0.35">
      <c r="A106" s="138">
        <v>42521</v>
      </c>
      <c r="B106" t="s">
        <v>241</v>
      </c>
      <c r="C106" t="s">
        <v>217</v>
      </c>
      <c r="D106" t="s">
        <v>234</v>
      </c>
      <c r="E106" t="s">
        <v>1</v>
      </c>
      <c r="F106">
        <v>61.77</v>
      </c>
    </row>
    <row r="107" spans="1:6" x14ac:dyDescent="0.35">
      <c r="A107" s="138">
        <v>42521</v>
      </c>
      <c r="B107" t="s">
        <v>241</v>
      </c>
      <c r="C107" t="s">
        <v>217</v>
      </c>
      <c r="D107" t="s">
        <v>235</v>
      </c>
      <c r="E107" t="s">
        <v>1</v>
      </c>
      <c r="F107">
        <v>66.56</v>
      </c>
    </row>
    <row r="108" spans="1:6" x14ac:dyDescent="0.35">
      <c r="A108" s="138">
        <v>42521</v>
      </c>
      <c r="B108" t="s">
        <v>241</v>
      </c>
      <c r="C108" t="s">
        <v>217</v>
      </c>
      <c r="D108" t="s">
        <v>236</v>
      </c>
      <c r="E108" t="s">
        <v>1</v>
      </c>
      <c r="F108">
        <v>37.880000000000003</v>
      </c>
    </row>
    <row r="109" spans="1:6" x14ac:dyDescent="0.35">
      <c r="A109" s="138">
        <v>42521</v>
      </c>
      <c r="B109" t="s">
        <v>241</v>
      </c>
      <c r="C109" t="s">
        <v>217</v>
      </c>
      <c r="D109" t="s">
        <v>237</v>
      </c>
      <c r="E109" t="s">
        <v>1</v>
      </c>
      <c r="F109">
        <v>1</v>
      </c>
    </row>
    <row r="110" spans="1:6" x14ac:dyDescent="0.35">
      <c r="A110" s="138">
        <v>42521</v>
      </c>
      <c r="B110" t="s">
        <v>241</v>
      </c>
      <c r="C110" t="s">
        <v>218</v>
      </c>
      <c r="D110" t="s">
        <v>230</v>
      </c>
      <c r="E110" t="s">
        <v>1</v>
      </c>
      <c r="F110">
        <v>35.479999999999997</v>
      </c>
    </row>
    <row r="111" spans="1:6" x14ac:dyDescent="0.35">
      <c r="A111" s="138">
        <v>42521</v>
      </c>
      <c r="B111" t="s">
        <v>241</v>
      </c>
      <c r="C111" t="s">
        <v>218</v>
      </c>
      <c r="D111" t="s">
        <v>231</v>
      </c>
      <c r="E111" t="s">
        <v>1</v>
      </c>
      <c r="F111">
        <v>73.5</v>
      </c>
    </row>
    <row r="112" spans="1:6" x14ac:dyDescent="0.35">
      <c r="A112" s="138">
        <v>42521</v>
      </c>
      <c r="B112" t="s">
        <v>241</v>
      </c>
      <c r="C112" t="s">
        <v>218</v>
      </c>
      <c r="D112" t="s">
        <v>232</v>
      </c>
      <c r="E112" t="s">
        <v>1</v>
      </c>
      <c r="F112">
        <v>15.34</v>
      </c>
    </row>
    <row r="113" spans="1:6" x14ac:dyDescent="0.35">
      <c r="A113" s="138">
        <v>42521</v>
      </c>
      <c r="B113" t="s">
        <v>241</v>
      </c>
      <c r="C113" t="s">
        <v>218</v>
      </c>
      <c r="D113" t="s">
        <v>233</v>
      </c>
      <c r="E113" t="s">
        <v>1</v>
      </c>
      <c r="F113">
        <v>25</v>
      </c>
    </row>
    <row r="114" spans="1:6" x14ac:dyDescent="0.35">
      <c r="A114" s="138">
        <v>42521</v>
      </c>
      <c r="B114" t="s">
        <v>241</v>
      </c>
      <c r="C114" t="s">
        <v>218</v>
      </c>
      <c r="D114" t="s">
        <v>234</v>
      </c>
      <c r="E114" t="s">
        <v>1</v>
      </c>
      <c r="F114">
        <v>51.93</v>
      </c>
    </row>
    <row r="115" spans="1:6" x14ac:dyDescent="0.35">
      <c r="A115" s="138">
        <v>42521</v>
      </c>
      <c r="B115" t="s">
        <v>241</v>
      </c>
      <c r="C115" t="s">
        <v>218</v>
      </c>
      <c r="D115" t="s">
        <v>235</v>
      </c>
      <c r="E115" t="s">
        <v>1</v>
      </c>
      <c r="F115">
        <v>44.9</v>
      </c>
    </row>
    <row r="116" spans="1:6" x14ac:dyDescent="0.35">
      <c r="A116" s="138">
        <v>42521</v>
      </c>
      <c r="B116" t="s">
        <v>241</v>
      </c>
      <c r="C116" t="s">
        <v>218</v>
      </c>
      <c r="D116" t="s">
        <v>236</v>
      </c>
      <c r="E116" t="s">
        <v>1</v>
      </c>
      <c r="F116">
        <v>21.5</v>
      </c>
    </row>
    <row r="117" spans="1:6" x14ac:dyDescent="0.35">
      <c r="A117" s="138">
        <v>42521</v>
      </c>
      <c r="B117" t="s">
        <v>241</v>
      </c>
      <c r="C117" t="s">
        <v>218</v>
      </c>
      <c r="D117" t="s">
        <v>237</v>
      </c>
      <c r="E117" t="s">
        <v>1</v>
      </c>
      <c r="F117">
        <v>2</v>
      </c>
    </row>
    <row r="118" spans="1:6" x14ac:dyDescent="0.35">
      <c r="A118" s="138">
        <v>42521</v>
      </c>
      <c r="B118" t="s">
        <v>241</v>
      </c>
      <c r="C118" t="s">
        <v>219</v>
      </c>
      <c r="D118" t="s">
        <v>230</v>
      </c>
      <c r="E118" t="s">
        <v>1</v>
      </c>
      <c r="F118">
        <v>143.85</v>
      </c>
    </row>
    <row r="119" spans="1:6" x14ac:dyDescent="0.35">
      <c r="A119" s="138">
        <v>42521</v>
      </c>
      <c r="B119" t="s">
        <v>241</v>
      </c>
      <c r="C119" t="s">
        <v>219</v>
      </c>
      <c r="D119" t="s">
        <v>231</v>
      </c>
      <c r="E119" t="s">
        <v>1</v>
      </c>
      <c r="F119">
        <v>326.86</v>
      </c>
    </row>
    <row r="120" spans="1:6" x14ac:dyDescent="0.35">
      <c r="A120" s="138">
        <v>42521</v>
      </c>
      <c r="B120" t="s">
        <v>241</v>
      </c>
      <c r="C120" t="s">
        <v>219</v>
      </c>
      <c r="D120" t="s">
        <v>232</v>
      </c>
      <c r="E120" t="s">
        <v>1</v>
      </c>
      <c r="F120">
        <v>161.97</v>
      </c>
    </row>
    <row r="121" spans="1:6" x14ac:dyDescent="0.35">
      <c r="A121" s="138">
        <v>42521</v>
      </c>
      <c r="B121" t="s">
        <v>241</v>
      </c>
      <c r="C121" t="s">
        <v>219</v>
      </c>
      <c r="D121" t="s">
        <v>233</v>
      </c>
      <c r="E121" t="s">
        <v>1</v>
      </c>
      <c r="F121">
        <v>122.23</v>
      </c>
    </row>
    <row r="122" spans="1:6" x14ac:dyDescent="0.35">
      <c r="A122" s="138">
        <v>42521</v>
      </c>
      <c r="B122" t="s">
        <v>241</v>
      </c>
      <c r="C122" t="s">
        <v>219</v>
      </c>
      <c r="D122" t="s">
        <v>234</v>
      </c>
      <c r="E122" t="s">
        <v>1</v>
      </c>
      <c r="F122">
        <v>212.97</v>
      </c>
    </row>
    <row r="123" spans="1:6" x14ac:dyDescent="0.35">
      <c r="A123" s="138">
        <v>42521</v>
      </c>
      <c r="B123" t="s">
        <v>241</v>
      </c>
      <c r="C123" t="s">
        <v>219</v>
      </c>
      <c r="D123" t="s">
        <v>235</v>
      </c>
      <c r="E123" t="s">
        <v>1</v>
      </c>
      <c r="F123">
        <v>118.15</v>
      </c>
    </row>
    <row r="124" spans="1:6" x14ac:dyDescent="0.35">
      <c r="A124" s="138">
        <v>42521</v>
      </c>
      <c r="B124" t="s">
        <v>241</v>
      </c>
      <c r="C124" t="s">
        <v>219</v>
      </c>
      <c r="D124" t="s">
        <v>236</v>
      </c>
      <c r="E124" t="s">
        <v>1</v>
      </c>
      <c r="F124">
        <v>140.97999999999999</v>
      </c>
    </row>
    <row r="125" spans="1:6" x14ac:dyDescent="0.35">
      <c r="A125" s="138">
        <v>42521</v>
      </c>
      <c r="B125" t="s">
        <v>241</v>
      </c>
      <c r="C125" t="s">
        <v>219</v>
      </c>
      <c r="D125" t="s">
        <v>237</v>
      </c>
      <c r="E125" t="s">
        <v>1</v>
      </c>
      <c r="F125">
        <v>14.75</v>
      </c>
    </row>
    <row r="126" spans="1:6" x14ac:dyDescent="0.35">
      <c r="A126" s="138">
        <v>42521</v>
      </c>
      <c r="B126" t="s">
        <v>241</v>
      </c>
      <c r="C126" t="s">
        <v>220</v>
      </c>
      <c r="D126" t="s">
        <v>230</v>
      </c>
      <c r="E126" t="s">
        <v>1</v>
      </c>
      <c r="F126">
        <v>289.39999999999998</v>
      </c>
    </row>
    <row r="127" spans="1:6" x14ac:dyDescent="0.35">
      <c r="A127" s="138">
        <v>42521</v>
      </c>
      <c r="B127" t="s">
        <v>241</v>
      </c>
      <c r="C127" t="s">
        <v>220</v>
      </c>
      <c r="D127" t="s">
        <v>231</v>
      </c>
      <c r="E127" t="s">
        <v>1</v>
      </c>
      <c r="F127">
        <v>872.27</v>
      </c>
    </row>
    <row r="128" spans="1:6" x14ac:dyDescent="0.35">
      <c r="A128" s="138">
        <v>42521</v>
      </c>
      <c r="B128" t="s">
        <v>241</v>
      </c>
      <c r="C128" t="s">
        <v>220</v>
      </c>
      <c r="D128" t="s">
        <v>232</v>
      </c>
      <c r="E128" t="s">
        <v>1</v>
      </c>
      <c r="F128">
        <v>442.31</v>
      </c>
    </row>
    <row r="129" spans="1:6" x14ac:dyDescent="0.35">
      <c r="A129" s="138">
        <v>42521</v>
      </c>
      <c r="B129" t="s">
        <v>241</v>
      </c>
      <c r="C129" t="s">
        <v>220</v>
      </c>
      <c r="D129" t="s">
        <v>233</v>
      </c>
      <c r="E129" t="s">
        <v>1</v>
      </c>
      <c r="F129">
        <v>557.49</v>
      </c>
    </row>
    <row r="130" spans="1:6" x14ac:dyDescent="0.35">
      <c r="A130" s="138">
        <v>42521</v>
      </c>
      <c r="B130" t="s">
        <v>241</v>
      </c>
      <c r="C130" t="s">
        <v>220</v>
      </c>
      <c r="D130" t="s">
        <v>234</v>
      </c>
      <c r="E130" t="s">
        <v>1</v>
      </c>
      <c r="F130">
        <v>518.57000000000005</v>
      </c>
    </row>
    <row r="131" spans="1:6" x14ac:dyDescent="0.35">
      <c r="A131" s="138">
        <v>42521</v>
      </c>
      <c r="B131" t="s">
        <v>241</v>
      </c>
      <c r="C131" t="s">
        <v>220</v>
      </c>
      <c r="D131" t="s">
        <v>235</v>
      </c>
      <c r="E131" t="s">
        <v>1</v>
      </c>
      <c r="F131">
        <v>696.44</v>
      </c>
    </row>
    <row r="132" spans="1:6" x14ac:dyDescent="0.35">
      <c r="A132" s="138">
        <v>42521</v>
      </c>
      <c r="B132" t="s">
        <v>241</v>
      </c>
      <c r="C132" t="s">
        <v>220</v>
      </c>
      <c r="D132" t="s">
        <v>236</v>
      </c>
      <c r="E132" t="s">
        <v>1</v>
      </c>
      <c r="F132">
        <v>306.47000000000003</v>
      </c>
    </row>
    <row r="133" spans="1:6" x14ac:dyDescent="0.35">
      <c r="A133" s="138">
        <v>42521</v>
      </c>
      <c r="B133" t="s">
        <v>241</v>
      </c>
      <c r="C133" t="s">
        <v>220</v>
      </c>
      <c r="D133" t="s">
        <v>237</v>
      </c>
      <c r="E133" t="s">
        <v>1</v>
      </c>
      <c r="F133">
        <v>12.3</v>
      </c>
    </row>
    <row r="134" spans="1:6" x14ac:dyDescent="0.35">
      <c r="A134" s="138">
        <v>42521</v>
      </c>
      <c r="B134" t="s">
        <v>241</v>
      </c>
      <c r="C134" t="s">
        <v>221</v>
      </c>
      <c r="D134" t="s">
        <v>230</v>
      </c>
      <c r="E134" t="s">
        <v>1</v>
      </c>
      <c r="F134">
        <v>2.33</v>
      </c>
    </row>
    <row r="135" spans="1:6" x14ac:dyDescent="0.35">
      <c r="A135" s="138">
        <v>42521</v>
      </c>
      <c r="B135" t="s">
        <v>241</v>
      </c>
      <c r="C135" t="s">
        <v>221</v>
      </c>
      <c r="D135" t="s">
        <v>231</v>
      </c>
      <c r="E135" t="s">
        <v>1</v>
      </c>
      <c r="F135">
        <v>5.4</v>
      </c>
    </row>
    <row r="136" spans="1:6" x14ac:dyDescent="0.35">
      <c r="A136" s="138">
        <v>42521</v>
      </c>
      <c r="B136" t="s">
        <v>241</v>
      </c>
      <c r="C136" t="s">
        <v>221</v>
      </c>
      <c r="D136" t="s">
        <v>232</v>
      </c>
      <c r="E136" t="s">
        <v>1</v>
      </c>
      <c r="F136">
        <v>17</v>
      </c>
    </row>
    <row r="137" spans="1:6" x14ac:dyDescent="0.35">
      <c r="A137" s="138">
        <v>42521</v>
      </c>
      <c r="B137" t="s">
        <v>241</v>
      </c>
      <c r="C137" t="s">
        <v>221</v>
      </c>
      <c r="D137" t="s">
        <v>233</v>
      </c>
      <c r="E137" t="s">
        <v>1</v>
      </c>
      <c r="F137">
        <v>5</v>
      </c>
    </row>
    <row r="138" spans="1:6" x14ac:dyDescent="0.35">
      <c r="A138" s="138">
        <v>42521</v>
      </c>
      <c r="B138" t="s">
        <v>241</v>
      </c>
      <c r="C138" t="s">
        <v>221</v>
      </c>
      <c r="D138" t="s">
        <v>234</v>
      </c>
      <c r="E138" t="s">
        <v>1</v>
      </c>
      <c r="F138">
        <v>10</v>
      </c>
    </row>
    <row r="139" spans="1:6" x14ac:dyDescent="0.35">
      <c r="A139" s="138">
        <v>42521</v>
      </c>
      <c r="B139" t="s">
        <v>241</v>
      </c>
      <c r="C139" t="s">
        <v>221</v>
      </c>
      <c r="D139" t="s">
        <v>235</v>
      </c>
      <c r="E139" t="s">
        <v>1</v>
      </c>
      <c r="F139">
        <v>9.4</v>
      </c>
    </row>
    <row r="140" spans="1:6" x14ac:dyDescent="0.35">
      <c r="A140" s="138">
        <v>42521</v>
      </c>
      <c r="B140" t="s">
        <v>241</v>
      </c>
      <c r="C140" t="s">
        <v>221</v>
      </c>
      <c r="D140" t="s">
        <v>236</v>
      </c>
      <c r="E140" t="s">
        <v>1</v>
      </c>
      <c r="F140">
        <v>2</v>
      </c>
    </row>
    <row r="141" spans="1:6" x14ac:dyDescent="0.35">
      <c r="A141" s="138">
        <v>42551</v>
      </c>
      <c r="B141" t="s">
        <v>241</v>
      </c>
      <c r="C141" t="s">
        <v>213</v>
      </c>
      <c r="D141" t="s">
        <v>230</v>
      </c>
      <c r="E141" t="s">
        <v>1</v>
      </c>
      <c r="F141">
        <v>167.95</v>
      </c>
    </row>
    <row r="142" spans="1:6" x14ac:dyDescent="0.35">
      <c r="A142" s="138">
        <v>42551</v>
      </c>
      <c r="B142" t="s">
        <v>241</v>
      </c>
      <c r="C142" t="s">
        <v>213</v>
      </c>
      <c r="D142" t="s">
        <v>231</v>
      </c>
      <c r="E142" t="s">
        <v>1</v>
      </c>
      <c r="F142">
        <v>300.38</v>
      </c>
    </row>
    <row r="143" spans="1:6" x14ac:dyDescent="0.35">
      <c r="A143" s="138">
        <v>42551</v>
      </c>
      <c r="B143" t="s">
        <v>241</v>
      </c>
      <c r="C143" t="s">
        <v>213</v>
      </c>
      <c r="D143" t="s">
        <v>232</v>
      </c>
      <c r="E143" t="s">
        <v>1</v>
      </c>
      <c r="F143">
        <v>252.3</v>
      </c>
    </row>
    <row r="144" spans="1:6" x14ac:dyDescent="0.35">
      <c r="A144" s="138">
        <v>42551</v>
      </c>
      <c r="B144" t="s">
        <v>241</v>
      </c>
      <c r="C144" t="s">
        <v>213</v>
      </c>
      <c r="D144" t="s">
        <v>233</v>
      </c>
      <c r="E144" t="s">
        <v>1</v>
      </c>
      <c r="F144">
        <v>244.68</v>
      </c>
    </row>
    <row r="145" spans="1:6" x14ac:dyDescent="0.35">
      <c r="A145" s="138">
        <v>42551</v>
      </c>
      <c r="B145" t="s">
        <v>241</v>
      </c>
      <c r="C145" t="s">
        <v>213</v>
      </c>
      <c r="D145" t="s">
        <v>234</v>
      </c>
      <c r="E145" t="s">
        <v>1</v>
      </c>
      <c r="F145">
        <v>298.12</v>
      </c>
    </row>
    <row r="146" spans="1:6" x14ac:dyDescent="0.35">
      <c r="A146" s="138">
        <v>42551</v>
      </c>
      <c r="B146" t="s">
        <v>241</v>
      </c>
      <c r="C146" t="s">
        <v>213</v>
      </c>
      <c r="D146" t="s">
        <v>235</v>
      </c>
      <c r="E146" t="s">
        <v>1</v>
      </c>
      <c r="F146">
        <v>346.4</v>
      </c>
    </row>
    <row r="147" spans="1:6" x14ac:dyDescent="0.35">
      <c r="A147" s="138">
        <v>42551</v>
      </c>
      <c r="B147" t="s">
        <v>241</v>
      </c>
      <c r="C147" t="s">
        <v>213</v>
      </c>
      <c r="D147" t="s">
        <v>236</v>
      </c>
      <c r="E147" t="s">
        <v>1</v>
      </c>
      <c r="F147">
        <v>160.61000000000001</v>
      </c>
    </row>
    <row r="148" spans="1:6" x14ac:dyDescent="0.35">
      <c r="A148" s="138">
        <v>42551</v>
      </c>
      <c r="B148" t="s">
        <v>241</v>
      </c>
      <c r="C148" t="s">
        <v>213</v>
      </c>
      <c r="D148" t="s">
        <v>237</v>
      </c>
      <c r="E148" t="s">
        <v>1</v>
      </c>
      <c r="F148">
        <v>19.329999999999998</v>
      </c>
    </row>
    <row r="149" spans="1:6" x14ac:dyDescent="0.35">
      <c r="A149" s="138">
        <v>42551</v>
      </c>
      <c r="B149" t="s">
        <v>241</v>
      </c>
      <c r="C149" t="s">
        <v>214</v>
      </c>
      <c r="D149" t="s">
        <v>230</v>
      </c>
      <c r="E149" t="s">
        <v>1</v>
      </c>
      <c r="F149">
        <v>59.51</v>
      </c>
    </row>
    <row r="150" spans="1:6" x14ac:dyDescent="0.35">
      <c r="A150" s="138">
        <v>42551</v>
      </c>
      <c r="B150" t="s">
        <v>241</v>
      </c>
      <c r="C150" t="s">
        <v>214</v>
      </c>
      <c r="D150" t="s">
        <v>231</v>
      </c>
      <c r="E150" t="s">
        <v>1</v>
      </c>
      <c r="F150">
        <v>225.35</v>
      </c>
    </row>
    <row r="151" spans="1:6" x14ac:dyDescent="0.35">
      <c r="A151" s="138">
        <v>42551</v>
      </c>
      <c r="B151" t="s">
        <v>241</v>
      </c>
      <c r="C151" t="s">
        <v>214</v>
      </c>
      <c r="D151" t="s">
        <v>232</v>
      </c>
      <c r="E151" t="s">
        <v>1</v>
      </c>
      <c r="F151">
        <v>108.96</v>
      </c>
    </row>
    <row r="152" spans="1:6" x14ac:dyDescent="0.35">
      <c r="A152" s="138">
        <v>42551</v>
      </c>
      <c r="B152" t="s">
        <v>241</v>
      </c>
      <c r="C152" t="s">
        <v>214</v>
      </c>
      <c r="D152" t="s">
        <v>233</v>
      </c>
      <c r="E152" t="s">
        <v>1</v>
      </c>
      <c r="F152">
        <v>105.4</v>
      </c>
    </row>
    <row r="153" spans="1:6" x14ac:dyDescent="0.35">
      <c r="A153" s="138">
        <v>42551</v>
      </c>
      <c r="B153" t="s">
        <v>241</v>
      </c>
      <c r="C153" t="s">
        <v>214</v>
      </c>
      <c r="D153" t="s">
        <v>234</v>
      </c>
      <c r="E153" t="s">
        <v>1</v>
      </c>
      <c r="F153">
        <v>109.99</v>
      </c>
    </row>
    <row r="154" spans="1:6" x14ac:dyDescent="0.35">
      <c r="A154" s="138">
        <v>42551</v>
      </c>
      <c r="B154" t="s">
        <v>241</v>
      </c>
      <c r="C154" t="s">
        <v>214</v>
      </c>
      <c r="D154" t="s">
        <v>235</v>
      </c>
      <c r="E154" t="s">
        <v>1</v>
      </c>
      <c r="F154">
        <v>121.7</v>
      </c>
    </row>
    <row r="155" spans="1:6" x14ac:dyDescent="0.35">
      <c r="A155" s="138">
        <v>42551</v>
      </c>
      <c r="B155" t="s">
        <v>241</v>
      </c>
      <c r="C155" t="s">
        <v>214</v>
      </c>
      <c r="D155" t="s">
        <v>236</v>
      </c>
      <c r="E155" t="s">
        <v>1</v>
      </c>
      <c r="F155">
        <v>69.14</v>
      </c>
    </row>
    <row r="156" spans="1:6" x14ac:dyDescent="0.35">
      <c r="A156" s="138">
        <v>42551</v>
      </c>
      <c r="B156" t="s">
        <v>241</v>
      </c>
      <c r="C156" t="s">
        <v>214</v>
      </c>
      <c r="D156" t="s">
        <v>237</v>
      </c>
      <c r="E156" t="s">
        <v>1</v>
      </c>
      <c r="F156">
        <v>11.6</v>
      </c>
    </row>
    <row r="157" spans="1:6" x14ac:dyDescent="0.35">
      <c r="A157" s="138">
        <v>42551</v>
      </c>
      <c r="B157" t="s">
        <v>241</v>
      </c>
      <c r="C157" t="s">
        <v>215</v>
      </c>
      <c r="D157" t="s">
        <v>230</v>
      </c>
      <c r="E157" t="s">
        <v>1</v>
      </c>
      <c r="F157">
        <v>345.86</v>
      </c>
    </row>
    <row r="158" spans="1:6" x14ac:dyDescent="0.35">
      <c r="A158" s="138">
        <v>42551</v>
      </c>
      <c r="B158" t="s">
        <v>241</v>
      </c>
      <c r="C158" t="s">
        <v>215</v>
      </c>
      <c r="D158" t="s">
        <v>231</v>
      </c>
      <c r="E158" t="s">
        <v>1</v>
      </c>
      <c r="F158">
        <v>806.61</v>
      </c>
    </row>
    <row r="159" spans="1:6" x14ac:dyDescent="0.35">
      <c r="A159" s="138">
        <v>42551</v>
      </c>
      <c r="B159" t="s">
        <v>241</v>
      </c>
      <c r="C159" t="s">
        <v>215</v>
      </c>
      <c r="D159" t="s">
        <v>232</v>
      </c>
      <c r="E159" t="s">
        <v>1</v>
      </c>
      <c r="F159">
        <v>506.55</v>
      </c>
    </row>
    <row r="160" spans="1:6" x14ac:dyDescent="0.35">
      <c r="A160" s="138">
        <v>42551</v>
      </c>
      <c r="B160" t="s">
        <v>241</v>
      </c>
      <c r="C160" t="s">
        <v>215</v>
      </c>
      <c r="D160" t="s">
        <v>233</v>
      </c>
      <c r="E160" t="s">
        <v>1</v>
      </c>
      <c r="F160">
        <v>481.17</v>
      </c>
    </row>
    <row r="161" spans="1:6" x14ac:dyDescent="0.35">
      <c r="A161" s="138">
        <v>42551</v>
      </c>
      <c r="B161" t="s">
        <v>241</v>
      </c>
      <c r="C161" t="s">
        <v>215</v>
      </c>
      <c r="D161" t="s">
        <v>234</v>
      </c>
      <c r="E161" t="s">
        <v>1</v>
      </c>
      <c r="F161">
        <v>524.73</v>
      </c>
    </row>
    <row r="162" spans="1:6" x14ac:dyDescent="0.35">
      <c r="A162" s="138">
        <v>42551</v>
      </c>
      <c r="B162" t="s">
        <v>241</v>
      </c>
      <c r="C162" t="s">
        <v>215</v>
      </c>
      <c r="D162" t="s">
        <v>235</v>
      </c>
      <c r="E162" t="s">
        <v>1</v>
      </c>
      <c r="F162">
        <v>629.22</v>
      </c>
    </row>
    <row r="163" spans="1:6" x14ac:dyDescent="0.35">
      <c r="A163" s="138">
        <v>42551</v>
      </c>
      <c r="B163" t="s">
        <v>241</v>
      </c>
      <c r="C163" t="s">
        <v>215</v>
      </c>
      <c r="D163" t="s">
        <v>236</v>
      </c>
      <c r="E163" t="s">
        <v>1</v>
      </c>
      <c r="F163">
        <v>276.06</v>
      </c>
    </row>
    <row r="164" spans="1:6" x14ac:dyDescent="0.35">
      <c r="A164" s="138">
        <v>42551</v>
      </c>
      <c r="B164" t="s">
        <v>241</v>
      </c>
      <c r="C164" t="s">
        <v>215</v>
      </c>
      <c r="D164" t="s">
        <v>237</v>
      </c>
      <c r="E164" t="s">
        <v>1</v>
      </c>
      <c r="F164">
        <v>500.95</v>
      </c>
    </row>
    <row r="165" spans="1:6" x14ac:dyDescent="0.35">
      <c r="A165" s="138">
        <v>42551</v>
      </c>
      <c r="B165" t="s">
        <v>241</v>
      </c>
      <c r="C165" t="s">
        <v>216</v>
      </c>
      <c r="D165" t="s">
        <v>230</v>
      </c>
      <c r="E165" t="s">
        <v>1</v>
      </c>
      <c r="F165">
        <v>86.01</v>
      </c>
    </row>
    <row r="166" spans="1:6" x14ac:dyDescent="0.35">
      <c r="A166" s="138">
        <v>42551</v>
      </c>
      <c r="B166" t="s">
        <v>241</v>
      </c>
      <c r="C166" t="s">
        <v>216</v>
      </c>
      <c r="D166" t="s">
        <v>231</v>
      </c>
      <c r="E166" t="s">
        <v>1</v>
      </c>
      <c r="F166">
        <v>281.10000000000002</v>
      </c>
    </row>
    <row r="167" spans="1:6" x14ac:dyDescent="0.35">
      <c r="A167" s="138">
        <v>42551</v>
      </c>
      <c r="B167" t="s">
        <v>241</v>
      </c>
      <c r="C167" t="s">
        <v>216</v>
      </c>
      <c r="D167" t="s">
        <v>232</v>
      </c>
      <c r="E167" t="s">
        <v>1</v>
      </c>
      <c r="F167">
        <v>174.1</v>
      </c>
    </row>
    <row r="168" spans="1:6" x14ac:dyDescent="0.35">
      <c r="A168" s="138">
        <v>42551</v>
      </c>
      <c r="B168" t="s">
        <v>241</v>
      </c>
      <c r="C168" t="s">
        <v>216</v>
      </c>
      <c r="D168" t="s">
        <v>233</v>
      </c>
      <c r="E168" t="s">
        <v>1</v>
      </c>
      <c r="F168">
        <v>237.86</v>
      </c>
    </row>
    <row r="169" spans="1:6" x14ac:dyDescent="0.35">
      <c r="A169" s="138">
        <v>42551</v>
      </c>
      <c r="B169" t="s">
        <v>241</v>
      </c>
      <c r="C169" t="s">
        <v>216</v>
      </c>
      <c r="D169" t="s">
        <v>234</v>
      </c>
      <c r="E169" t="s">
        <v>1</v>
      </c>
      <c r="F169">
        <v>167.16</v>
      </c>
    </row>
    <row r="170" spans="1:6" x14ac:dyDescent="0.35">
      <c r="A170" s="138">
        <v>42551</v>
      </c>
      <c r="B170" t="s">
        <v>241</v>
      </c>
      <c r="C170" t="s">
        <v>216</v>
      </c>
      <c r="D170" t="s">
        <v>235</v>
      </c>
      <c r="E170" t="s">
        <v>1</v>
      </c>
      <c r="F170">
        <v>237.49</v>
      </c>
    </row>
    <row r="171" spans="1:6" x14ac:dyDescent="0.35">
      <c r="A171" s="138">
        <v>42551</v>
      </c>
      <c r="B171" t="s">
        <v>241</v>
      </c>
      <c r="C171" t="s">
        <v>216</v>
      </c>
      <c r="D171" t="s">
        <v>236</v>
      </c>
      <c r="E171" t="s">
        <v>1</v>
      </c>
      <c r="F171">
        <v>116.48</v>
      </c>
    </row>
    <row r="172" spans="1:6" x14ac:dyDescent="0.35">
      <c r="A172" s="138">
        <v>42551</v>
      </c>
      <c r="B172" t="s">
        <v>241</v>
      </c>
      <c r="C172" t="s">
        <v>217</v>
      </c>
      <c r="D172" t="s">
        <v>230</v>
      </c>
      <c r="E172" t="s">
        <v>1</v>
      </c>
      <c r="F172">
        <v>41.94</v>
      </c>
    </row>
    <row r="173" spans="1:6" x14ac:dyDescent="0.35">
      <c r="A173" s="138">
        <v>42551</v>
      </c>
      <c r="B173" t="s">
        <v>241</v>
      </c>
      <c r="C173" t="s">
        <v>217</v>
      </c>
      <c r="D173" t="s">
        <v>231</v>
      </c>
      <c r="E173" t="s">
        <v>1</v>
      </c>
      <c r="F173">
        <v>47.17</v>
      </c>
    </row>
    <row r="174" spans="1:6" x14ac:dyDescent="0.35">
      <c r="A174" s="138">
        <v>42551</v>
      </c>
      <c r="B174" t="s">
        <v>241</v>
      </c>
      <c r="C174" t="s">
        <v>217</v>
      </c>
      <c r="D174" t="s">
        <v>232</v>
      </c>
      <c r="E174" t="s">
        <v>1</v>
      </c>
      <c r="F174">
        <v>69.16</v>
      </c>
    </row>
    <row r="175" spans="1:6" x14ac:dyDescent="0.35">
      <c r="A175" s="138">
        <v>42551</v>
      </c>
      <c r="B175" t="s">
        <v>241</v>
      </c>
      <c r="C175" t="s">
        <v>217</v>
      </c>
      <c r="D175" t="s">
        <v>233</v>
      </c>
      <c r="E175" t="s">
        <v>1</v>
      </c>
      <c r="F175">
        <v>72.39</v>
      </c>
    </row>
    <row r="176" spans="1:6" x14ac:dyDescent="0.35">
      <c r="A176" s="138">
        <v>42551</v>
      </c>
      <c r="B176" t="s">
        <v>241</v>
      </c>
      <c r="C176" t="s">
        <v>217</v>
      </c>
      <c r="D176" t="s">
        <v>234</v>
      </c>
      <c r="E176" t="s">
        <v>1</v>
      </c>
      <c r="F176">
        <v>47.92</v>
      </c>
    </row>
    <row r="177" spans="1:6" x14ac:dyDescent="0.35">
      <c r="A177" s="138">
        <v>42551</v>
      </c>
      <c r="B177" t="s">
        <v>241</v>
      </c>
      <c r="C177" t="s">
        <v>217</v>
      </c>
      <c r="D177" t="s">
        <v>235</v>
      </c>
      <c r="E177" t="s">
        <v>1</v>
      </c>
      <c r="F177">
        <v>71.37</v>
      </c>
    </row>
    <row r="178" spans="1:6" x14ac:dyDescent="0.35">
      <c r="A178" s="138">
        <v>42551</v>
      </c>
      <c r="B178" t="s">
        <v>241</v>
      </c>
      <c r="C178" t="s">
        <v>217</v>
      </c>
      <c r="D178" t="s">
        <v>236</v>
      </c>
      <c r="E178" t="s">
        <v>1</v>
      </c>
      <c r="F178">
        <v>37.47</v>
      </c>
    </row>
    <row r="179" spans="1:6" x14ac:dyDescent="0.35">
      <c r="A179" s="138">
        <v>42551</v>
      </c>
      <c r="B179" t="s">
        <v>241</v>
      </c>
      <c r="C179" t="s">
        <v>218</v>
      </c>
      <c r="D179" t="s">
        <v>230</v>
      </c>
      <c r="E179" t="s">
        <v>1</v>
      </c>
      <c r="F179">
        <v>35.159999999999997</v>
      </c>
    </row>
    <row r="180" spans="1:6" x14ac:dyDescent="0.35">
      <c r="A180" s="138">
        <v>42551</v>
      </c>
      <c r="B180" t="s">
        <v>241</v>
      </c>
      <c r="C180" t="s">
        <v>218</v>
      </c>
      <c r="D180" t="s">
        <v>231</v>
      </c>
      <c r="E180" t="s">
        <v>1</v>
      </c>
      <c r="F180">
        <v>69.569999999999993</v>
      </c>
    </row>
    <row r="181" spans="1:6" x14ac:dyDescent="0.35">
      <c r="A181" s="138">
        <v>42551</v>
      </c>
      <c r="B181" t="s">
        <v>241</v>
      </c>
      <c r="C181" t="s">
        <v>218</v>
      </c>
      <c r="D181" t="s">
        <v>232</v>
      </c>
      <c r="E181" t="s">
        <v>1</v>
      </c>
      <c r="F181">
        <v>34.6</v>
      </c>
    </row>
    <row r="182" spans="1:6" x14ac:dyDescent="0.35">
      <c r="A182" s="138">
        <v>42551</v>
      </c>
      <c r="B182" t="s">
        <v>241</v>
      </c>
      <c r="C182" t="s">
        <v>218</v>
      </c>
      <c r="D182" t="s">
        <v>233</v>
      </c>
      <c r="E182" t="s">
        <v>1</v>
      </c>
      <c r="F182">
        <v>50.8</v>
      </c>
    </row>
    <row r="183" spans="1:6" x14ac:dyDescent="0.35">
      <c r="A183" s="138">
        <v>42551</v>
      </c>
      <c r="B183" t="s">
        <v>241</v>
      </c>
      <c r="C183" t="s">
        <v>218</v>
      </c>
      <c r="D183" t="s">
        <v>234</v>
      </c>
      <c r="E183" t="s">
        <v>1</v>
      </c>
      <c r="F183">
        <v>52.4</v>
      </c>
    </row>
    <row r="184" spans="1:6" x14ac:dyDescent="0.35">
      <c r="A184" s="138">
        <v>42551</v>
      </c>
      <c r="B184" t="s">
        <v>241</v>
      </c>
      <c r="C184" t="s">
        <v>218</v>
      </c>
      <c r="D184" t="s">
        <v>235</v>
      </c>
      <c r="E184" t="s">
        <v>1</v>
      </c>
      <c r="F184">
        <v>27.06</v>
      </c>
    </row>
    <row r="185" spans="1:6" x14ac:dyDescent="0.35">
      <c r="A185" s="138">
        <v>42551</v>
      </c>
      <c r="B185" t="s">
        <v>241</v>
      </c>
      <c r="C185" t="s">
        <v>218</v>
      </c>
      <c r="D185" t="s">
        <v>236</v>
      </c>
      <c r="E185" t="s">
        <v>1</v>
      </c>
      <c r="F185">
        <v>26</v>
      </c>
    </row>
    <row r="186" spans="1:6" x14ac:dyDescent="0.35">
      <c r="A186" s="138">
        <v>42551</v>
      </c>
      <c r="B186" t="s">
        <v>241</v>
      </c>
      <c r="C186" t="s">
        <v>218</v>
      </c>
      <c r="D186" t="s">
        <v>237</v>
      </c>
      <c r="E186" t="s">
        <v>1</v>
      </c>
      <c r="F186">
        <v>2</v>
      </c>
    </row>
    <row r="187" spans="1:6" x14ac:dyDescent="0.35">
      <c r="A187" s="138">
        <v>42551</v>
      </c>
      <c r="B187" t="s">
        <v>241</v>
      </c>
      <c r="C187" t="s">
        <v>219</v>
      </c>
      <c r="D187" t="s">
        <v>230</v>
      </c>
      <c r="E187" t="s">
        <v>1</v>
      </c>
      <c r="F187">
        <v>111.44</v>
      </c>
    </row>
    <row r="188" spans="1:6" x14ac:dyDescent="0.35">
      <c r="A188" s="138">
        <v>42551</v>
      </c>
      <c r="B188" t="s">
        <v>241</v>
      </c>
      <c r="C188" t="s">
        <v>219</v>
      </c>
      <c r="D188" t="s">
        <v>231</v>
      </c>
      <c r="E188" t="s">
        <v>1</v>
      </c>
      <c r="F188">
        <v>323.2</v>
      </c>
    </row>
    <row r="189" spans="1:6" x14ac:dyDescent="0.35">
      <c r="A189" s="138">
        <v>42551</v>
      </c>
      <c r="B189" t="s">
        <v>241</v>
      </c>
      <c r="C189" t="s">
        <v>219</v>
      </c>
      <c r="D189" t="s">
        <v>232</v>
      </c>
      <c r="E189" t="s">
        <v>1</v>
      </c>
      <c r="F189">
        <v>221.73</v>
      </c>
    </row>
    <row r="190" spans="1:6" x14ac:dyDescent="0.35">
      <c r="A190" s="138">
        <v>42551</v>
      </c>
      <c r="B190" t="s">
        <v>241</v>
      </c>
      <c r="C190" t="s">
        <v>219</v>
      </c>
      <c r="D190" t="s">
        <v>233</v>
      </c>
      <c r="E190" t="s">
        <v>1</v>
      </c>
      <c r="F190">
        <v>189.24</v>
      </c>
    </row>
    <row r="191" spans="1:6" x14ac:dyDescent="0.35">
      <c r="A191" s="138">
        <v>42551</v>
      </c>
      <c r="B191" t="s">
        <v>241</v>
      </c>
      <c r="C191" t="s">
        <v>219</v>
      </c>
      <c r="D191" t="s">
        <v>234</v>
      </c>
      <c r="E191" t="s">
        <v>1</v>
      </c>
      <c r="F191">
        <v>243.08</v>
      </c>
    </row>
    <row r="192" spans="1:6" x14ac:dyDescent="0.35">
      <c r="A192" s="138">
        <v>42551</v>
      </c>
      <c r="B192" t="s">
        <v>241</v>
      </c>
      <c r="C192" t="s">
        <v>219</v>
      </c>
      <c r="D192" t="s">
        <v>235</v>
      </c>
      <c r="E192" t="s">
        <v>1</v>
      </c>
      <c r="F192">
        <v>168.66</v>
      </c>
    </row>
    <row r="193" spans="1:6" x14ac:dyDescent="0.35">
      <c r="A193" s="138">
        <v>42551</v>
      </c>
      <c r="B193" t="s">
        <v>241</v>
      </c>
      <c r="C193" t="s">
        <v>219</v>
      </c>
      <c r="D193" t="s">
        <v>236</v>
      </c>
      <c r="E193" t="s">
        <v>1</v>
      </c>
      <c r="F193">
        <v>105.28</v>
      </c>
    </row>
    <row r="194" spans="1:6" x14ac:dyDescent="0.35">
      <c r="A194" s="138">
        <v>42551</v>
      </c>
      <c r="B194" t="s">
        <v>241</v>
      </c>
      <c r="C194" t="s">
        <v>219</v>
      </c>
      <c r="D194" t="s">
        <v>237</v>
      </c>
      <c r="E194" t="s">
        <v>1</v>
      </c>
      <c r="F194">
        <v>21.4</v>
      </c>
    </row>
    <row r="195" spans="1:6" x14ac:dyDescent="0.35">
      <c r="A195" s="138">
        <v>42551</v>
      </c>
      <c r="B195" t="s">
        <v>241</v>
      </c>
      <c r="C195" t="s">
        <v>220</v>
      </c>
      <c r="D195" t="s">
        <v>230</v>
      </c>
      <c r="E195" t="s">
        <v>1</v>
      </c>
      <c r="F195">
        <v>378.05</v>
      </c>
    </row>
    <row r="196" spans="1:6" x14ac:dyDescent="0.35">
      <c r="A196" s="138">
        <v>42551</v>
      </c>
      <c r="B196" t="s">
        <v>241</v>
      </c>
      <c r="C196" t="s">
        <v>220</v>
      </c>
      <c r="D196" t="s">
        <v>231</v>
      </c>
      <c r="E196" t="s">
        <v>1</v>
      </c>
      <c r="F196">
        <v>827.36</v>
      </c>
    </row>
    <row r="197" spans="1:6" x14ac:dyDescent="0.35">
      <c r="A197" s="138">
        <v>42551</v>
      </c>
      <c r="B197" t="s">
        <v>241</v>
      </c>
      <c r="C197" t="s">
        <v>220</v>
      </c>
      <c r="D197" t="s">
        <v>232</v>
      </c>
      <c r="E197" t="s">
        <v>1</v>
      </c>
      <c r="F197">
        <v>556.04999999999995</v>
      </c>
    </row>
    <row r="198" spans="1:6" x14ac:dyDescent="0.35">
      <c r="A198" s="138">
        <v>42551</v>
      </c>
      <c r="B198" t="s">
        <v>241</v>
      </c>
      <c r="C198" t="s">
        <v>220</v>
      </c>
      <c r="D198" t="s">
        <v>233</v>
      </c>
      <c r="E198" t="s">
        <v>1</v>
      </c>
      <c r="F198">
        <v>535.51</v>
      </c>
    </row>
    <row r="199" spans="1:6" x14ac:dyDescent="0.35">
      <c r="A199" s="138">
        <v>42551</v>
      </c>
      <c r="B199" t="s">
        <v>241</v>
      </c>
      <c r="C199" t="s">
        <v>220</v>
      </c>
      <c r="D199" t="s">
        <v>234</v>
      </c>
      <c r="E199" t="s">
        <v>1</v>
      </c>
      <c r="F199">
        <v>582.91999999999996</v>
      </c>
    </row>
    <row r="200" spans="1:6" x14ac:dyDescent="0.35">
      <c r="A200" s="138">
        <v>42551</v>
      </c>
      <c r="B200" t="s">
        <v>241</v>
      </c>
      <c r="C200" t="s">
        <v>220</v>
      </c>
      <c r="D200" t="s">
        <v>235</v>
      </c>
      <c r="E200" t="s">
        <v>1</v>
      </c>
      <c r="F200">
        <v>712.08</v>
      </c>
    </row>
    <row r="201" spans="1:6" x14ac:dyDescent="0.35">
      <c r="A201" s="138">
        <v>42551</v>
      </c>
      <c r="B201" t="s">
        <v>241</v>
      </c>
      <c r="C201" t="s">
        <v>220</v>
      </c>
      <c r="D201" t="s">
        <v>236</v>
      </c>
      <c r="E201" t="s">
        <v>1</v>
      </c>
      <c r="F201">
        <v>451.76</v>
      </c>
    </row>
    <row r="202" spans="1:6" x14ac:dyDescent="0.35">
      <c r="A202" s="138">
        <v>42551</v>
      </c>
      <c r="B202" t="s">
        <v>241</v>
      </c>
      <c r="C202" t="s">
        <v>220</v>
      </c>
      <c r="D202" t="s">
        <v>237</v>
      </c>
      <c r="E202" t="s">
        <v>1</v>
      </c>
      <c r="F202">
        <v>12.15</v>
      </c>
    </row>
    <row r="203" spans="1:6" x14ac:dyDescent="0.35">
      <c r="A203" s="138">
        <v>42551</v>
      </c>
      <c r="B203" t="s">
        <v>241</v>
      </c>
      <c r="C203" t="s">
        <v>221</v>
      </c>
      <c r="D203" t="s">
        <v>231</v>
      </c>
      <c r="E203" t="s">
        <v>1</v>
      </c>
      <c r="F203">
        <v>4.2699999999999996</v>
      </c>
    </row>
    <row r="204" spans="1:6" x14ac:dyDescent="0.35">
      <c r="A204" s="138">
        <v>42551</v>
      </c>
      <c r="B204" t="s">
        <v>241</v>
      </c>
      <c r="C204" t="s">
        <v>221</v>
      </c>
      <c r="D204" t="s">
        <v>232</v>
      </c>
      <c r="E204" t="s">
        <v>1</v>
      </c>
      <c r="F204">
        <v>16.2</v>
      </c>
    </row>
    <row r="205" spans="1:6" x14ac:dyDescent="0.35">
      <c r="A205" s="138">
        <v>42551</v>
      </c>
      <c r="B205" t="s">
        <v>241</v>
      </c>
      <c r="C205" t="s">
        <v>221</v>
      </c>
      <c r="D205" t="s">
        <v>233</v>
      </c>
      <c r="E205" t="s">
        <v>1</v>
      </c>
      <c r="F205">
        <v>8</v>
      </c>
    </row>
    <row r="206" spans="1:6" x14ac:dyDescent="0.35">
      <c r="A206" s="138">
        <v>42551</v>
      </c>
      <c r="B206" t="s">
        <v>241</v>
      </c>
      <c r="C206" t="s">
        <v>221</v>
      </c>
      <c r="D206" t="s">
        <v>234</v>
      </c>
      <c r="E206" t="s">
        <v>1</v>
      </c>
      <c r="F206">
        <v>8</v>
      </c>
    </row>
    <row r="207" spans="1:6" x14ac:dyDescent="0.35">
      <c r="A207" s="138">
        <v>42551</v>
      </c>
      <c r="B207" t="s">
        <v>241</v>
      </c>
      <c r="C207" t="s">
        <v>221</v>
      </c>
      <c r="D207" t="s">
        <v>235</v>
      </c>
      <c r="E207" t="s">
        <v>1</v>
      </c>
      <c r="F207">
        <v>6</v>
      </c>
    </row>
    <row r="208" spans="1:6" x14ac:dyDescent="0.35">
      <c r="A208" s="138">
        <v>42582</v>
      </c>
      <c r="B208" t="s">
        <v>242</v>
      </c>
      <c r="C208" t="s">
        <v>213</v>
      </c>
      <c r="D208" t="s">
        <v>230</v>
      </c>
      <c r="E208" t="s">
        <v>1</v>
      </c>
      <c r="F208">
        <v>160.87</v>
      </c>
    </row>
    <row r="209" spans="1:6" x14ac:dyDescent="0.35">
      <c r="A209" s="138">
        <v>42582</v>
      </c>
      <c r="B209" t="s">
        <v>242</v>
      </c>
      <c r="C209" t="s">
        <v>213</v>
      </c>
      <c r="D209" t="s">
        <v>231</v>
      </c>
      <c r="E209" t="s">
        <v>1</v>
      </c>
      <c r="F209">
        <v>277.63</v>
      </c>
    </row>
    <row r="210" spans="1:6" x14ac:dyDescent="0.35">
      <c r="A210" s="138">
        <v>42582</v>
      </c>
      <c r="B210" t="s">
        <v>242</v>
      </c>
      <c r="C210" t="s">
        <v>213</v>
      </c>
      <c r="D210" t="s">
        <v>232</v>
      </c>
      <c r="E210" t="s">
        <v>1</v>
      </c>
      <c r="F210">
        <v>270.55</v>
      </c>
    </row>
    <row r="211" spans="1:6" x14ac:dyDescent="0.35">
      <c r="A211" s="138">
        <v>42582</v>
      </c>
      <c r="B211" t="s">
        <v>242</v>
      </c>
      <c r="C211" t="s">
        <v>213</v>
      </c>
      <c r="D211" t="s">
        <v>233</v>
      </c>
      <c r="E211" t="s">
        <v>1</v>
      </c>
      <c r="F211">
        <v>249.46</v>
      </c>
    </row>
    <row r="212" spans="1:6" x14ac:dyDescent="0.35">
      <c r="A212" s="138">
        <v>42582</v>
      </c>
      <c r="B212" t="s">
        <v>242</v>
      </c>
      <c r="C212" t="s">
        <v>213</v>
      </c>
      <c r="D212" t="s">
        <v>234</v>
      </c>
      <c r="E212" t="s">
        <v>1</v>
      </c>
      <c r="F212">
        <v>250.83</v>
      </c>
    </row>
    <row r="213" spans="1:6" x14ac:dyDescent="0.35">
      <c r="A213" s="138">
        <v>42582</v>
      </c>
      <c r="B213" t="s">
        <v>242</v>
      </c>
      <c r="C213" t="s">
        <v>213</v>
      </c>
      <c r="D213" t="s">
        <v>235</v>
      </c>
      <c r="E213" t="s">
        <v>1</v>
      </c>
      <c r="F213">
        <v>396.11</v>
      </c>
    </row>
    <row r="214" spans="1:6" x14ac:dyDescent="0.35">
      <c r="A214" s="138">
        <v>42582</v>
      </c>
      <c r="B214" t="s">
        <v>242</v>
      </c>
      <c r="C214" t="s">
        <v>213</v>
      </c>
      <c r="D214" t="s">
        <v>236</v>
      </c>
      <c r="E214" t="s">
        <v>1</v>
      </c>
      <c r="F214">
        <v>239.93</v>
      </c>
    </row>
    <row r="215" spans="1:6" x14ac:dyDescent="0.35">
      <c r="A215" s="138">
        <v>42582</v>
      </c>
      <c r="B215" t="s">
        <v>242</v>
      </c>
      <c r="C215" t="s">
        <v>213</v>
      </c>
      <c r="D215" t="s">
        <v>237</v>
      </c>
      <c r="E215" t="s">
        <v>1</v>
      </c>
      <c r="F215">
        <v>19.68</v>
      </c>
    </row>
    <row r="216" spans="1:6" x14ac:dyDescent="0.35">
      <c r="A216" s="138">
        <v>42582</v>
      </c>
      <c r="B216" t="s">
        <v>242</v>
      </c>
      <c r="C216" t="s">
        <v>214</v>
      </c>
      <c r="D216" t="s">
        <v>230</v>
      </c>
      <c r="E216" t="s">
        <v>1</v>
      </c>
      <c r="F216">
        <v>50.98</v>
      </c>
    </row>
    <row r="217" spans="1:6" x14ac:dyDescent="0.35">
      <c r="A217" s="138">
        <v>42582</v>
      </c>
      <c r="B217" t="s">
        <v>242</v>
      </c>
      <c r="C217" t="s">
        <v>214</v>
      </c>
      <c r="D217" t="s">
        <v>231</v>
      </c>
      <c r="E217" t="s">
        <v>1</v>
      </c>
      <c r="F217">
        <v>179.06</v>
      </c>
    </row>
    <row r="218" spans="1:6" x14ac:dyDescent="0.35">
      <c r="A218" s="138">
        <v>42582</v>
      </c>
      <c r="B218" t="s">
        <v>242</v>
      </c>
      <c r="C218" t="s">
        <v>214</v>
      </c>
      <c r="D218" t="s">
        <v>232</v>
      </c>
      <c r="E218" t="s">
        <v>1</v>
      </c>
      <c r="F218">
        <v>95.85</v>
      </c>
    </row>
    <row r="219" spans="1:6" x14ac:dyDescent="0.35">
      <c r="A219" s="138">
        <v>42582</v>
      </c>
      <c r="B219" t="s">
        <v>242</v>
      </c>
      <c r="C219" t="s">
        <v>214</v>
      </c>
      <c r="D219" t="s">
        <v>233</v>
      </c>
      <c r="E219" t="s">
        <v>1</v>
      </c>
      <c r="F219">
        <v>125.84</v>
      </c>
    </row>
    <row r="220" spans="1:6" x14ac:dyDescent="0.35">
      <c r="A220" s="138">
        <v>42582</v>
      </c>
      <c r="B220" t="s">
        <v>242</v>
      </c>
      <c r="C220" t="s">
        <v>214</v>
      </c>
      <c r="D220" t="s">
        <v>234</v>
      </c>
      <c r="E220" t="s">
        <v>1</v>
      </c>
      <c r="F220">
        <v>107.96</v>
      </c>
    </row>
    <row r="221" spans="1:6" x14ac:dyDescent="0.35">
      <c r="A221" s="138">
        <v>42582</v>
      </c>
      <c r="B221" t="s">
        <v>242</v>
      </c>
      <c r="C221" t="s">
        <v>214</v>
      </c>
      <c r="D221" t="s">
        <v>235</v>
      </c>
      <c r="E221" t="s">
        <v>1</v>
      </c>
      <c r="F221">
        <v>104</v>
      </c>
    </row>
    <row r="222" spans="1:6" x14ac:dyDescent="0.35">
      <c r="A222" s="138">
        <v>42582</v>
      </c>
      <c r="B222" t="s">
        <v>242</v>
      </c>
      <c r="C222" t="s">
        <v>214</v>
      </c>
      <c r="D222" t="s">
        <v>236</v>
      </c>
      <c r="E222" t="s">
        <v>1</v>
      </c>
      <c r="F222">
        <v>85.84</v>
      </c>
    </row>
    <row r="223" spans="1:6" x14ac:dyDescent="0.35">
      <c r="A223" s="138">
        <v>42582</v>
      </c>
      <c r="B223" t="s">
        <v>242</v>
      </c>
      <c r="C223" t="s">
        <v>215</v>
      </c>
      <c r="D223" t="s">
        <v>230</v>
      </c>
      <c r="E223" t="s">
        <v>1</v>
      </c>
      <c r="F223">
        <v>293.82</v>
      </c>
    </row>
    <row r="224" spans="1:6" x14ac:dyDescent="0.35">
      <c r="A224" s="138">
        <v>42582</v>
      </c>
      <c r="B224" t="s">
        <v>242</v>
      </c>
      <c r="C224" t="s">
        <v>215</v>
      </c>
      <c r="D224" t="s">
        <v>231</v>
      </c>
      <c r="E224" t="s">
        <v>1</v>
      </c>
      <c r="F224">
        <v>759.17</v>
      </c>
    </row>
    <row r="225" spans="1:6" x14ac:dyDescent="0.35">
      <c r="A225" s="138">
        <v>42582</v>
      </c>
      <c r="B225" t="s">
        <v>242</v>
      </c>
      <c r="C225" t="s">
        <v>215</v>
      </c>
      <c r="D225" t="s">
        <v>232</v>
      </c>
      <c r="E225" t="s">
        <v>1</v>
      </c>
      <c r="F225">
        <v>429.27</v>
      </c>
    </row>
    <row r="226" spans="1:6" x14ac:dyDescent="0.35">
      <c r="A226" s="138">
        <v>42582</v>
      </c>
      <c r="B226" t="s">
        <v>242</v>
      </c>
      <c r="C226" t="s">
        <v>215</v>
      </c>
      <c r="D226" t="s">
        <v>233</v>
      </c>
      <c r="E226" t="s">
        <v>1</v>
      </c>
      <c r="F226">
        <v>537.33000000000004</v>
      </c>
    </row>
    <row r="227" spans="1:6" x14ac:dyDescent="0.35">
      <c r="A227" s="138">
        <v>42582</v>
      </c>
      <c r="B227" t="s">
        <v>242</v>
      </c>
      <c r="C227" t="s">
        <v>215</v>
      </c>
      <c r="D227" t="s">
        <v>234</v>
      </c>
      <c r="E227" t="s">
        <v>1</v>
      </c>
      <c r="F227">
        <v>481.05</v>
      </c>
    </row>
    <row r="228" spans="1:6" x14ac:dyDescent="0.35">
      <c r="A228" s="138">
        <v>42582</v>
      </c>
      <c r="B228" t="s">
        <v>242</v>
      </c>
      <c r="C228" t="s">
        <v>215</v>
      </c>
      <c r="D228" t="s">
        <v>235</v>
      </c>
      <c r="E228" t="s">
        <v>1</v>
      </c>
      <c r="F228">
        <v>654.17999999999995</v>
      </c>
    </row>
    <row r="229" spans="1:6" x14ac:dyDescent="0.35">
      <c r="A229" s="138">
        <v>42582</v>
      </c>
      <c r="B229" t="s">
        <v>242</v>
      </c>
      <c r="C229" t="s">
        <v>215</v>
      </c>
      <c r="D229" t="s">
        <v>236</v>
      </c>
      <c r="E229" t="s">
        <v>1</v>
      </c>
      <c r="F229">
        <v>294.94</v>
      </c>
    </row>
    <row r="230" spans="1:6" x14ac:dyDescent="0.35">
      <c r="A230" s="138">
        <v>42582</v>
      </c>
      <c r="B230" t="s">
        <v>242</v>
      </c>
      <c r="C230" t="s">
        <v>215</v>
      </c>
      <c r="D230" t="s">
        <v>237</v>
      </c>
      <c r="E230" t="s">
        <v>1</v>
      </c>
      <c r="F230">
        <v>530.82000000000005</v>
      </c>
    </row>
    <row r="231" spans="1:6" x14ac:dyDescent="0.35">
      <c r="A231" s="138">
        <v>42582</v>
      </c>
      <c r="B231" t="s">
        <v>242</v>
      </c>
      <c r="C231" t="s">
        <v>216</v>
      </c>
      <c r="D231" t="s">
        <v>230</v>
      </c>
      <c r="E231" t="s">
        <v>1</v>
      </c>
      <c r="F231">
        <v>103.67</v>
      </c>
    </row>
    <row r="232" spans="1:6" x14ac:dyDescent="0.35">
      <c r="A232" s="138">
        <v>42582</v>
      </c>
      <c r="B232" t="s">
        <v>242</v>
      </c>
      <c r="C232" t="s">
        <v>216</v>
      </c>
      <c r="D232" t="s">
        <v>231</v>
      </c>
      <c r="E232" t="s">
        <v>1</v>
      </c>
      <c r="F232">
        <v>275.98</v>
      </c>
    </row>
    <row r="233" spans="1:6" x14ac:dyDescent="0.35">
      <c r="A233" s="138">
        <v>42582</v>
      </c>
      <c r="B233" t="s">
        <v>242</v>
      </c>
      <c r="C233" t="s">
        <v>216</v>
      </c>
      <c r="D233" t="s">
        <v>232</v>
      </c>
      <c r="E233" t="s">
        <v>1</v>
      </c>
      <c r="F233">
        <v>148.04</v>
      </c>
    </row>
    <row r="234" spans="1:6" x14ac:dyDescent="0.35">
      <c r="A234" s="138">
        <v>42582</v>
      </c>
      <c r="B234" t="s">
        <v>242</v>
      </c>
      <c r="C234" t="s">
        <v>216</v>
      </c>
      <c r="D234" t="s">
        <v>233</v>
      </c>
      <c r="E234" t="s">
        <v>1</v>
      </c>
      <c r="F234">
        <v>164.12</v>
      </c>
    </row>
    <row r="235" spans="1:6" x14ac:dyDescent="0.35">
      <c r="A235" s="138">
        <v>42582</v>
      </c>
      <c r="B235" t="s">
        <v>242</v>
      </c>
      <c r="C235" t="s">
        <v>216</v>
      </c>
      <c r="D235" t="s">
        <v>234</v>
      </c>
      <c r="E235" t="s">
        <v>1</v>
      </c>
      <c r="F235">
        <v>137.01</v>
      </c>
    </row>
    <row r="236" spans="1:6" x14ac:dyDescent="0.35">
      <c r="A236" s="138">
        <v>42582</v>
      </c>
      <c r="B236" t="s">
        <v>242</v>
      </c>
      <c r="C236" t="s">
        <v>216</v>
      </c>
      <c r="D236" t="s">
        <v>235</v>
      </c>
      <c r="E236" t="s">
        <v>1</v>
      </c>
      <c r="F236">
        <v>233.69</v>
      </c>
    </row>
    <row r="237" spans="1:6" x14ac:dyDescent="0.35">
      <c r="A237" s="138">
        <v>42582</v>
      </c>
      <c r="B237" t="s">
        <v>242</v>
      </c>
      <c r="C237" t="s">
        <v>216</v>
      </c>
      <c r="D237" t="s">
        <v>236</v>
      </c>
      <c r="E237" t="s">
        <v>1</v>
      </c>
      <c r="F237">
        <v>122.85</v>
      </c>
    </row>
    <row r="238" spans="1:6" x14ac:dyDescent="0.35">
      <c r="A238" s="138">
        <v>42582</v>
      </c>
      <c r="B238" t="s">
        <v>242</v>
      </c>
      <c r="C238" t="s">
        <v>217</v>
      </c>
      <c r="D238" t="s">
        <v>230</v>
      </c>
      <c r="E238" t="s">
        <v>1</v>
      </c>
      <c r="F238">
        <v>47.9</v>
      </c>
    </row>
    <row r="239" spans="1:6" x14ac:dyDescent="0.35">
      <c r="A239" s="138">
        <v>42582</v>
      </c>
      <c r="B239" t="s">
        <v>242</v>
      </c>
      <c r="C239" t="s">
        <v>217</v>
      </c>
      <c r="D239" t="s">
        <v>231</v>
      </c>
      <c r="E239" t="s">
        <v>1</v>
      </c>
      <c r="F239">
        <v>24</v>
      </c>
    </row>
    <row r="240" spans="1:6" x14ac:dyDescent="0.35">
      <c r="A240" s="138">
        <v>42582</v>
      </c>
      <c r="B240" t="s">
        <v>242</v>
      </c>
      <c r="C240" t="s">
        <v>217</v>
      </c>
      <c r="D240" t="s">
        <v>232</v>
      </c>
      <c r="E240" t="s">
        <v>1</v>
      </c>
      <c r="F240">
        <v>66.52</v>
      </c>
    </row>
    <row r="241" spans="1:6" x14ac:dyDescent="0.35">
      <c r="A241" s="138">
        <v>42582</v>
      </c>
      <c r="B241" t="s">
        <v>242</v>
      </c>
      <c r="C241" t="s">
        <v>217</v>
      </c>
      <c r="D241" t="s">
        <v>233</v>
      </c>
      <c r="E241" t="s">
        <v>1</v>
      </c>
      <c r="F241">
        <v>73.13</v>
      </c>
    </row>
    <row r="242" spans="1:6" x14ac:dyDescent="0.35">
      <c r="A242" s="138">
        <v>42582</v>
      </c>
      <c r="B242" t="s">
        <v>242</v>
      </c>
      <c r="C242" t="s">
        <v>217</v>
      </c>
      <c r="D242" t="s">
        <v>234</v>
      </c>
      <c r="E242" t="s">
        <v>1</v>
      </c>
      <c r="F242">
        <v>60.01</v>
      </c>
    </row>
    <row r="243" spans="1:6" x14ac:dyDescent="0.35">
      <c r="A243" s="138">
        <v>42582</v>
      </c>
      <c r="B243" t="s">
        <v>242</v>
      </c>
      <c r="C243" t="s">
        <v>217</v>
      </c>
      <c r="D243" t="s">
        <v>235</v>
      </c>
      <c r="E243" t="s">
        <v>1</v>
      </c>
      <c r="F243">
        <v>66.47</v>
      </c>
    </row>
    <row r="244" spans="1:6" x14ac:dyDescent="0.35">
      <c r="A244" s="138">
        <v>42582</v>
      </c>
      <c r="B244" t="s">
        <v>242</v>
      </c>
      <c r="C244" t="s">
        <v>217</v>
      </c>
      <c r="D244" t="s">
        <v>236</v>
      </c>
      <c r="E244" t="s">
        <v>1</v>
      </c>
      <c r="F244">
        <v>51.26</v>
      </c>
    </row>
    <row r="245" spans="1:6" x14ac:dyDescent="0.35">
      <c r="A245" s="138">
        <v>42582</v>
      </c>
      <c r="B245" t="s">
        <v>242</v>
      </c>
      <c r="C245" t="s">
        <v>218</v>
      </c>
      <c r="D245" t="s">
        <v>230</v>
      </c>
      <c r="E245" t="s">
        <v>1</v>
      </c>
      <c r="F245">
        <v>36.799999999999997</v>
      </c>
    </row>
    <row r="246" spans="1:6" x14ac:dyDescent="0.35">
      <c r="A246" s="138">
        <v>42582</v>
      </c>
      <c r="B246" t="s">
        <v>242</v>
      </c>
      <c r="C246" t="s">
        <v>218</v>
      </c>
      <c r="D246" t="s">
        <v>231</v>
      </c>
      <c r="E246" t="s">
        <v>1</v>
      </c>
      <c r="F246">
        <v>53.72</v>
      </c>
    </row>
    <row r="247" spans="1:6" x14ac:dyDescent="0.35">
      <c r="A247" s="138">
        <v>42582</v>
      </c>
      <c r="B247" t="s">
        <v>242</v>
      </c>
      <c r="C247" t="s">
        <v>218</v>
      </c>
      <c r="D247" t="s">
        <v>232</v>
      </c>
      <c r="E247" t="s">
        <v>1</v>
      </c>
      <c r="F247">
        <v>28.5</v>
      </c>
    </row>
    <row r="248" spans="1:6" x14ac:dyDescent="0.35">
      <c r="A248" s="138">
        <v>42582</v>
      </c>
      <c r="B248" t="s">
        <v>242</v>
      </c>
      <c r="C248" t="s">
        <v>218</v>
      </c>
      <c r="D248" t="s">
        <v>233</v>
      </c>
      <c r="E248" t="s">
        <v>1</v>
      </c>
      <c r="F248">
        <v>48.2</v>
      </c>
    </row>
    <row r="249" spans="1:6" x14ac:dyDescent="0.35">
      <c r="A249" s="138">
        <v>42582</v>
      </c>
      <c r="B249" t="s">
        <v>242</v>
      </c>
      <c r="C249" t="s">
        <v>218</v>
      </c>
      <c r="D249" t="s">
        <v>234</v>
      </c>
      <c r="E249" t="s">
        <v>1</v>
      </c>
      <c r="F249">
        <v>29.8</v>
      </c>
    </row>
    <row r="250" spans="1:6" x14ac:dyDescent="0.35">
      <c r="A250" s="138">
        <v>42582</v>
      </c>
      <c r="B250" t="s">
        <v>242</v>
      </c>
      <c r="C250" t="s">
        <v>218</v>
      </c>
      <c r="D250" t="s">
        <v>235</v>
      </c>
      <c r="E250" t="s">
        <v>1</v>
      </c>
      <c r="F250">
        <v>34.26</v>
      </c>
    </row>
    <row r="251" spans="1:6" x14ac:dyDescent="0.35">
      <c r="A251" s="138">
        <v>42582</v>
      </c>
      <c r="B251" t="s">
        <v>242</v>
      </c>
      <c r="C251" t="s">
        <v>218</v>
      </c>
      <c r="D251" t="s">
        <v>236</v>
      </c>
      <c r="E251" t="s">
        <v>1</v>
      </c>
      <c r="F251">
        <v>18.899999999999999</v>
      </c>
    </row>
    <row r="252" spans="1:6" x14ac:dyDescent="0.35">
      <c r="A252" s="138">
        <v>42582</v>
      </c>
      <c r="B252" t="s">
        <v>242</v>
      </c>
      <c r="C252" t="s">
        <v>218</v>
      </c>
      <c r="D252" t="s">
        <v>237</v>
      </c>
      <c r="E252" t="s">
        <v>1</v>
      </c>
      <c r="F252">
        <v>7</v>
      </c>
    </row>
    <row r="253" spans="1:6" x14ac:dyDescent="0.35">
      <c r="A253" s="138">
        <v>42582</v>
      </c>
      <c r="B253" t="s">
        <v>242</v>
      </c>
      <c r="C253" t="s">
        <v>219</v>
      </c>
      <c r="D253" t="s">
        <v>230</v>
      </c>
      <c r="E253" t="s">
        <v>1</v>
      </c>
      <c r="F253">
        <v>96.31</v>
      </c>
    </row>
    <row r="254" spans="1:6" x14ac:dyDescent="0.35">
      <c r="A254" s="138">
        <v>42582</v>
      </c>
      <c r="B254" t="s">
        <v>242</v>
      </c>
      <c r="C254" t="s">
        <v>219</v>
      </c>
      <c r="D254" t="s">
        <v>231</v>
      </c>
      <c r="E254" t="s">
        <v>1</v>
      </c>
      <c r="F254">
        <v>287.2</v>
      </c>
    </row>
    <row r="255" spans="1:6" x14ac:dyDescent="0.35">
      <c r="A255" s="138">
        <v>42582</v>
      </c>
      <c r="B255" t="s">
        <v>242</v>
      </c>
      <c r="C255" t="s">
        <v>219</v>
      </c>
      <c r="D255" t="s">
        <v>232</v>
      </c>
      <c r="E255" t="s">
        <v>1</v>
      </c>
      <c r="F255">
        <v>156.74</v>
      </c>
    </row>
    <row r="256" spans="1:6" x14ac:dyDescent="0.35">
      <c r="A256" s="138">
        <v>42582</v>
      </c>
      <c r="B256" t="s">
        <v>242</v>
      </c>
      <c r="C256" t="s">
        <v>219</v>
      </c>
      <c r="D256" t="s">
        <v>233</v>
      </c>
      <c r="E256" t="s">
        <v>1</v>
      </c>
      <c r="F256">
        <v>144.44999999999999</v>
      </c>
    </row>
    <row r="257" spans="1:6" x14ac:dyDescent="0.35">
      <c r="A257" s="138">
        <v>42582</v>
      </c>
      <c r="B257" t="s">
        <v>242</v>
      </c>
      <c r="C257" t="s">
        <v>219</v>
      </c>
      <c r="D257" t="s">
        <v>234</v>
      </c>
      <c r="E257" t="s">
        <v>1</v>
      </c>
      <c r="F257">
        <v>162.58000000000001</v>
      </c>
    </row>
    <row r="258" spans="1:6" x14ac:dyDescent="0.35">
      <c r="A258" s="138">
        <v>42582</v>
      </c>
      <c r="B258" t="s">
        <v>242</v>
      </c>
      <c r="C258" t="s">
        <v>219</v>
      </c>
      <c r="D258" t="s">
        <v>235</v>
      </c>
      <c r="E258" t="s">
        <v>1</v>
      </c>
      <c r="F258">
        <v>143.13</v>
      </c>
    </row>
    <row r="259" spans="1:6" x14ac:dyDescent="0.35">
      <c r="A259" s="138">
        <v>42582</v>
      </c>
      <c r="B259" t="s">
        <v>242</v>
      </c>
      <c r="C259" t="s">
        <v>219</v>
      </c>
      <c r="D259" t="s">
        <v>236</v>
      </c>
      <c r="E259" t="s">
        <v>1</v>
      </c>
      <c r="F259">
        <v>92</v>
      </c>
    </row>
    <row r="260" spans="1:6" x14ac:dyDescent="0.35">
      <c r="A260" s="138">
        <v>42582</v>
      </c>
      <c r="B260" t="s">
        <v>242</v>
      </c>
      <c r="C260" t="s">
        <v>219</v>
      </c>
      <c r="D260" t="s">
        <v>237</v>
      </c>
      <c r="E260" t="s">
        <v>1</v>
      </c>
      <c r="F260">
        <v>10.4</v>
      </c>
    </row>
    <row r="261" spans="1:6" x14ac:dyDescent="0.35">
      <c r="A261" s="138">
        <v>42582</v>
      </c>
      <c r="B261" t="s">
        <v>242</v>
      </c>
      <c r="C261" t="s">
        <v>220</v>
      </c>
      <c r="D261" t="s">
        <v>230</v>
      </c>
      <c r="E261" t="s">
        <v>1</v>
      </c>
      <c r="F261">
        <v>283.36</v>
      </c>
    </row>
    <row r="262" spans="1:6" x14ac:dyDescent="0.35">
      <c r="A262" s="138">
        <v>42582</v>
      </c>
      <c r="B262" t="s">
        <v>242</v>
      </c>
      <c r="C262" t="s">
        <v>220</v>
      </c>
      <c r="D262" t="s">
        <v>231</v>
      </c>
      <c r="E262" t="s">
        <v>1</v>
      </c>
      <c r="F262">
        <v>848.75</v>
      </c>
    </row>
    <row r="263" spans="1:6" x14ac:dyDescent="0.35">
      <c r="A263" s="138">
        <v>42582</v>
      </c>
      <c r="B263" t="s">
        <v>242</v>
      </c>
      <c r="C263" t="s">
        <v>220</v>
      </c>
      <c r="D263" t="s">
        <v>232</v>
      </c>
      <c r="E263" t="s">
        <v>1</v>
      </c>
      <c r="F263">
        <v>537.69000000000005</v>
      </c>
    </row>
    <row r="264" spans="1:6" x14ac:dyDescent="0.35">
      <c r="A264" s="138">
        <v>42582</v>
      </c>
      <c r="B264" t="s">
        <v>242</v>
      </c>
      <c r="C264" t="s">
        <v>220</v>
      </c>
      <c r="D264" t="s">
        <v>233</v>
      </c>
      <c r="E264" t="s">
        <v>1</v>
      </c>
      <c r="F264">
        <v>532.94000000000005</v>
      </c>
    </row>
    <row r="265" spans="1:6" x14ac:dyDescent="0.35">
      <c r="A265" s="138">
        <v>42582</v>
      </c>
      <c r="B265" t="s">
        <v>242</v>
      </c>
      <c r="C265" t="s">
        <v>220</v>
      </c>
      <c r="D265" t="s">
        <v>234</v>
      </c>
      <c r="E265" t="s">
        <v>1</v>
      </c>
      <c r="F265">
        <v>521.88</v>
      </c>
    </row>
    <row r="266" spans="1:6" x14ac:dyDescent="0.35">
      <c r="A266" s="138">
        <v>42582</v>
      </c>
      <c r="B266" t="s">
        <v>242</v>
      </c>
      <c r="C266" t="s">
        <v>220</v>
      </c>
      <c r="D266" t="s">
        <v>235</v>
      </c>
      <c r="E266" t="s">
        <v>1</v>
      </c>
      <c r="F266">
        <v>722.63</v>
      </c>
    </row>
    <row r="267" spans="1:6" x14ac:dyDescent="0.35">
      <c r="A267" s="138">
        <v>42582</v>
      </c>
      <c r="B267" t="s">
        <v>242</v>
      </c>
      <c r="C267" t="s">
        <v>220</v>
      </c>
      <c r="D267" t="s">
        <v>236</v>
      </c>
      <c r="E267" t="s">
        <v>1</v>
      </c>
      <c r="F267">
        <v>372.71</v>
      </c>
    </row>
    <row r="268" spans="1:6" x14ac:dyDescent="0.35">
      <c r="A268" s="138">
        <v>42582</v>
      </c>
      <c r="B268" t="s">
        <v>242</v>
      </c>
      <c r="C268" t="s">
        <v>220</v>
      </c>
      <c r="D268" t="s">
        <v>237</v>
      </c>
      <c r="E268" t="s">
        <v>1</v>
      </c>
      <c r="F268">
        <v>11.55</v>
      </c>
    </row>
    <row r="269" spans="1:6" x14ac:dyDescent="0.35">
      <c r="A269" s="138">
        <v>42582</v>
      </c>
      <c r="B269" t="s">
        <v>242</v>
      </c>
      <c r="C269" t="s">
        <v>221</v>
      </c>
      <c r="D269" t="s">
        <v>231</v>
      </c>
      <c r="E269" t="s">
        <v>1</v>
      </c>
      <c r="F269">
        <v>1</v>
      </c>
    </row>
    <row r="270" spans="1:6" x14ac:dyDescent="0.35">
      <c r="A270" s="138">
        <v>42582</v>
      </c>
      <c r="B270" t="s">
        <v>242</v>
      </c>
      <c r="C270" t="s">
        <v>221</v>
      </c>
      <c r="D270" t="s">
        <v>232</v>
      </c>
      <c r="E270" t="s">
        <v>1</v>
      </c>
      <c r="F270">
        <v>6</v>
      </c>
    </row>
    <row r="271" spans="1:6" x14ac:dyDescent="0.35">
      <c r="A271" s="138">
        <v>42582</v>
      </c>
      <c r="B271" t="s">
        <v>242</v>
      </c>
      <c r="C271" t="s">
        <v>221</v>
      </c>
      <c r="D271" t="s">
        <v>233</v>
      </c>
      <c r="E271" t="s">
        <v>1</v>
      </c>
      <c r="F271">
        <v>1</v>
      </c>
    </row>
    <row r="272" spans="1:6" x14ac:dyDescent="0.35">
      <c r="A272" s="138">
        <v>42582</v>
      </c>
      <c r="B272" t="s">
        <v>242</v>
      </c>
      <c r="C272" t="s">
        <v>221</v>
      </c>
      <c r="D272" t="s">
        <v>234</v>
      </c>
      <c r="E272" t="s">
        <v>1</v>
      </c>
      <c r="F272">
        <v>5</v>
      </c>
    </row>
    <row r="273" spans="1:6" x14ac:dyDescent="0.35">
      <c r="A273" s="138">
        <v>42582</v>
      </c>
      <c r="B273" t="s">
        <v>242</v>
      </c>
      <c r="C273" t="s">
        <v>221</v>
      </c>
      <c r="D273" t="s">
        <v>235</v>
      </c>
      <c r="E273" t="s">
        <v>1</v>
      </c>
      <c r="F273">
        <v>9.8000000000000007</v>
      </c>
    </row>
    <row r="274" spans="1:6" x14ac:dyDescent="0.35">
      <c r="A274" s="138">
        <v>42613</v>
      </c>
      <c r="B274" t="s">
        <v>242</v>
      </c>
      <c r="C274" t="s">
        <v>213</v>
      </c>
      <c r="D274" t="s">
        <v>230</v>
      </c>
      <c r="E274" t="s">
        <v>1</v>
      </c>
      <c r="F274">
        <v>170.94</v>
      </c>
    </row>
    <row r="275" spans="1:6" x14ac:dyDescent="0.35">
      <c r="A275" s="138">
        <v>42613</v>
      </c>
      <c r="B275" t="s">
        <v>242</v>
      </c>
      <c r="C275" t="s">
        <v>213</v>
      </c>
      <c r="D275" t="s">
        <v>231</v>
      </c>
      <c r="E275" t="s">
        <v>1</v>
      </c>
      <c r="F275">
        <v>325.27999999999997</v>
      </c>
    </row>
    <row r="276" spans="1:6" x14ac:dyDescent="0.35">
      <c r="A276" s="138">
        <v>42613</v>
      </c>
      <c r="B276" t="s">
        <v>242</v>
      </c>
      <c r="C276" t="s">
        <v>213</v>
      </c>
      <c r="D276" t="s">
        <v>232</v>
      </c>
      <c r="E276" t="s">
        <v>1</v>
      </c>
      <c r="F276">
        <v>295.52</v>
      </c>
    </row>
    <row r="277" spans="1:6" x14ac:dyDescent="0.35">
      <c r="A277" s="138">
        <v>42613</v>
      </c>
      <c r="B277" t="s">
        <v>242</v>
      </c>
      <c r="C277" t="s">
        <v>213</v>
      </c>
      <c r="D277" t="s">
        <v>233</v>
      </c>
      <c r="E277" t="s">
        <v>1</v>
      </c>
      <c r="F277">
        <v>303.83999999999997</v>
      </c>
    </row>
    <row r="278" spans="1:6" x14ac:dyDescent="0.35">
      <c r="A278" s="138">
        <v>42613</v>
      </c>
      <c r="B278" t="s">
        <v>242</v>
      </c>
      <c r="C278" t="s">
        <v>213</v>
      </c>
      <c r="D278" t="s">
        <v>234</v>
      </c>
      <c r="E278" t="s">
        <v>1</v>
      </c>
      <c r="F278">
        <v>305.61</v>
      </c>
    </row>
    <row r="279" spans="1:6" x14ac:dyDescent="0.35">
      <c r="A279" s="138">
        <v>42613</v>
      </c>
      <c r="B279" t="s">
        <v>242</v>
      </c>
      <c r="C279" t="s">
        <v>213</v>
      </c>
      <c r="D279" t="s">
        <v>235</v>
      </c>
      <c r="E279" t="s">
        <v>1</v>
      </c>
      <c r="F279">
        <v>352.04</v>
      </c>
    </row>
    <row r="280" spans="1:6" x14ac:dyDescent="0.35">
      <c r="A280" s="138">
        <v>42613</v>
      </c>
      <c r="B280" t="s">
        <v>242</v>
      </c>
      <c r="C280" t="s">
        <v>213</v>
      </c>
      <c r="D280" t="s">
        <v>236</v>
      </c>
      <c r="E280" t="s">
        <v>1</v>
      </c>
      <c r="F280">
        <v>249.95</v>
      </c>
    </row>
    <row r="281" spans="1:6" x14ac:dyDescent="0.35">
      <c r="A281" s="138">
        <v>42613</v>
      </c>
      <c r="B281" t="s">
        <v>242</v>
      </c>
      <c r="C281" t="s">
        <v>213</v>
      </c>
      <c r="D281" t="s">
        <v>237</v>
      </c>
      <c r="E281" t="s">
        <v>1</v>
      </c>
      <c r="F281">
        <v>22.93</v>
      </c>
    </row>
    <row r="282" spans="1:6" x14ac:dyDescent="0.35">
      <c r="A282" s="138">
        <v>42613</v>
      </c>
      <c r="B282" t="s">
        <v>242</v>
      </c>
      <c r="C282" t="s">
        <v>214</v>
      </c>
      <c r="D282" t="s">
        <v>230</v>
      </c>
      <c r="E282" t="s">
        <v>1</v>
      </c>
      <c r="F282">
        <v>61.33</v>
      </c>
    </row>
    <row r="283" spans="1:6" x14ac:dyDescent="0.35">
      <c r="A283" s="138">
        <v>42613</v>
      </c>
      <c r="B283" t="s">
        <v>242</v>
      </c>
      <c r="C283" t="s">
        <v>214</v>
      </c>
      <c r="D283" t="s">
        <v>231</v>
      </c>
      <c r="E283" t="s">
        <v>1</v>
      </c>
      <c r="F283">
        <v>209.14</v>
      </c>
    </row>
    <row r="284" spans="1:6" x14ac:dyDescent="0.35">
      <c r="A284" s="138">
        <v>42613</v>
      </c>
      <c r="B284" t="s">
        <v>242</v>
      </c>
      <c r="C284" t="s">
        <v>214</v>
      </c>
      <c r="D284" t="s">
        <v>232</v>
      </c>
      <c r="E284" t="s">
        <v>1</v>
      </c>
      <c r="F284">
        <v>104.9</v>
      </c>
    </row>
    <row r="285" spans="1:6" x14ac:dyDescent="0.35">
      <c r="A285" s="138">
        <v>42613</v>
      </c>
      <c r="B285" t="s">
        <v>242</v>
      </c>
      <c r="C285" t="s">
        <v>214</v>
      </c>
      <c r="D285" t="s">
        <v>233</v>
      </c>
      <c r="E285" t="s">
        <v>1</v>
      </c>
      <c r="F285">
        <v>149.08000000000001</v>
      </c>
    </row>
    <row r="286" spans="1:6" x14ac:dyDescent="0.35">
      <c r="A286" s="138">
        <v>42613</v>
      </c>
      <c r="B286" t="s">
        <v>242</v>
      </c>
      <c r="C286" t="s">
        <v>214</v>
      </c>
      <c r="D286" t="s">
        <v>234</v>
      </c>
      <c r="E286" t="s">
        <v>1</v>
      </c>
      <c r="F286">
        <v>109.57</v>
      </c>
    </row>
    <row r="287" spans="1:6" x14ac:dyDescent="0.35">
      <c r="A287" s="138">
        <v>42613</v>
      </c>
      <c r="B287" t="s">
        <v>242</v>
      </c>
      <c r="C287" t="s">
        <v>214</v>
      </c>
      <c r="D287" t="s">
        <v>235</v>
      </c>
      <c r="E287" t="s">
        <v>1</v>
      </c>
      <c r="F287">
        <v>96.6</v>
      </c>
    </row>
    <row r="288" spans="1:6" x14ac:dyDescent="0.35">
      <c r="A288" s="138">
        <v>42613</v>
      </c>
      <c r="B288" t="s">
        <v>242</v>
      </c>
      <c r="C288" t="s">
        <v>214</v>
      </c>
      <c r="D288" t="s">
        <v>236</v>
      </c>
      <c r="E288" t="s">
        <v>1</v>
      </c>
      <c r="F288">
        <v>61.43</v>
      </c>
    </row>
    <row r="289" spans="1:6" x14ac:dyDescent="0.35">
      <c r="A289" s="138">
        <v>42613</v>
      </c>
      <c r="B289" t="s">
        <v>242</v>
      </c>
      <c r="C289" t="s">
        <v>214</v>
      </c>
      <c r="D289" t="s">
        <v>237</v>
      </c>
      <c r="E289" t="s">
        <v>1</v>
      </c>
      <c r="F289">
        <v>3.1</v>
      </c>
    </row>
    <row r="290" spans="1:6" x14ac:dyDescent="0.35">
      <c r="A290" s="138">
        <v>42613</v>
      </c>
      <c r="B290" t="s">
        <v>242</v>
      </c>
      <c r="C290" t="s">
        <v>215</v>
      </c>
      <c r="D290" t="s">
        <v>230</v>
      </c>
      <c r="E290" t="s">
        <v>1</v>
      </c>
      <c r="F290">
        <v>372.86</v>
      </c>
    </row>
    <row r="291" spans="1:6" x14ac:dyDescent="0.35">
      <c r="A291" s="138">
        <v>42613</v>
      </c>
      <c r="B291" t="s">
        <v>242</v>
      </c>
      <c r="C291" t="s">
        <v>215</v>
      </c>
      <c r="D291" t="s">
        <v>231</v>
      </c>
      <c r="E291" t="s">
        <v>1</v>
      </c>
      <c r="F291">
        <v>717.37</v>
      </c>
    </row>
    <row r="292" spans="1:6" x14ac:dyDescent="0.35">
      <c r="A292" s="138">
        <v>42613</v>
      </c>
      <c r="B292" t="s">
        <v>242</v>
      </c>
      <c r="C292" t="s">
        <v>215</v>
      </c>
      <c r="D292" t="s">
        <v>232</v>
      </c>
      <c r="E292" t="s">
        <v>1</v>
      </c>
      <c r="F292">
        <v>555.66</v>
      </c>
    </row>
    <row r="293" spans="1:6" x14ac:dyDescent="0.35">
      <c r="A293" s="138">
        <v>42613</v>
      </c>
      <c r="B293" t="s">
        <v>242</v>
      </c>
      <c r="C293" t="s">
        <v>215</v>
      </c>
      <c r="D293" t="s">
        <v>233</v>
      </c>
      <c r="E293" t="s">
        <v>1</v>
      </c>
      <c r="F293">
        <v>520.35</v>
      </c>
    </row>
    <row r="294" spans="1:6" x14ac:dyDescent="0.35">
      <c r="A294" s="138">
        <v>42613</v>
      </c>
      <c r="B294" t="s">
        <v>242</v>
      </c>
      <c r="C294" t="s">
        <v>215</v>
      </c>
      <c r="D294" t="s">
        <v>234</v>
      </c>
      <c r="E294" t="s">
        <v>1</v>
      </c>
      <c r="F294">
        <v>517.54999999999995</v>
      </c>
    </row>
    <row r="295" spans="1:6" x14ac:dyDescent="0.35">
      <c r="A295" s="138">
        <v>42613</v>
      </c>
      <c r="B295" t="s">
        <v>242</v>
      </c>
      <c r="C295" t="s">
        <v>215</v>
      </c>
      <c r="D295" t="s">
        <v>235</v>
      </c>
      <c r="E295" t="s">
        <v>1</v>
      </c>
      <c r="F295">
        <v>631.76</v>
      </c>
    </row>
    <row r="296" spans="1:6" x14ac:dyDescent="0.35">
      <c r="A296" s="138">
        <v>42613</v>
      </c>
      <c r="B296" t="s">
        <v>242</v>
      </c>
      <c r="C296" t="s">
        <v>215</v>
      </c>
      <c r="D296" t="s">
        <v>236</v>
      </c>
      <c r="E296" t="s">
        <v>1</v>
      </c>
      <c r="F296">
        <v>326.83</v>
      </c>
    </row>
    <row r="297" spans="1:6" x14ac:dyDescent="0.35">
      <c r="A297" s="138">
        <v>42613</v>
      </c>
      <c r="B297" t="s">
        <v>242</v>
      </c>
      <c r="C297" t="s">
        <v>215</v>
      </c>
      <c r="D297" t="s">
        <v>237</v>
      </c>
      <c r="E297" t="s">
        <v>1</v>
      </c>
      <c r="F297">
        <v>658.37</v>
      </c>
    </row>
    <row r="298" spans="1:6" x14ac:dyDescent="0.35">
      <c r="A298" s="138">
        <v>42613</v>
      </c>
      <c r="B298" t="s">
        <v>242</v>
      </c>
      <c r="C298" t="s">
        <v>216</v>
      </c>
      <c r="D298" t="s">
        <v>230</v>
      </c>
      <c r="E298" t="s">
        <v>1</v>
      </c>
      <c r="F298">
        <v>95.58</v>
      </c>
    </row>
    <row r="299" spans="1:6" x14ac:dyDescent="0.35">
      <c r="A299" s="138">
        <v>42613</v>
      </c>
      <c r="B299" t="s">
        <v>242</v>
      </c>
      <c r="C299" t="s">
        <v>216</v>
      </c>
      <c r="D299" t="s">
        <v>231</v>
      </c>
      <c r="E299" t="s">
        <v>1</v>
      </c>
      <c r="F299">
        <v>305.68</v>
      </c>
    </row>
    <row r="300" spans="1:6" x14ac:dyDescent="0.35">
      <c r="A300" s="138">
        <v>42613</v>
      </c>
      <c r="B300" t="s">
        <v>242</v>
      </c>
      <c r="C300" t="s">
        <v>216</v>
      </c>
      <c r="D300" t="s">
        <v>232</v>
      </c>
      <c r="E300" t="s">
        <v>1</v>
      </c>
      <c r="F300">
        <v>201.12</v>
      </c>
    </row>
    <row r="301" spans="1:6" x14ac:dyDescent="0.35">
      <c r="A301" s="138">
        <v>42613</v>
      </c>
      <c r="B301" t="s">
        <v>242</v>
      </c>
      <c r="C301" t="s">
        <v>216</v>
      </c>
      <c r="D301" t="s">
        <v>233</v>
      </c>
      <c r="E301" t="s">
        <v>1</v>
      </c>
      <c r="F301">
        <v>219.18</v>
      </c>
    </row>
    <row r="302" spans="1:6" x14ac:dyDescent="0.35">
      <c r="A302" s="138">
        <v>42613</v>
      </c>
      <c r="B302" t="s">
        <v>242</v>
      </c>
      <c r="C302" t="s">
        <v>216</v>
      </c>
      <c r="D302" t="s">
        <v>234</v>
      </c>
      <c r="E302" t="s">
        <v>1</v>
      </c>
      <c r="F302">
        <v>154.76</v>
      </c>
    </row>
    <row r="303" spans="1:6" x14ac:dyDescent="0.35">
      <c r="A303" s="138">
        <v>42613</v>
      </c>
      <c r="B303" t="s">
        <v>242</v>
      </c>
      <c r="C303" t="s">
        <v>216</v>
      </c>
      <c r="D303" t="s">
        <v>235</v>
      </c>
      <c r="E303" t="s">
        <v>1</v>
      </c>
      <c r="F303">
        <v>196.28</v>
      </c>
    </row>
    <row r="304" spans="1:6" x14ac:dyDescent="0.35">
      <c r="A304" s="138">
        <v>42613</v>
      </c>
      <c r="B304" t="s">
        <v>242</v>
      </c>
      <c r="C304" t="s">
        <v>216</v>
      </c>
      <c r="D304" t="s">
        <v>236</v>
      </c>
      <c r="E304" t="s">
        <v>1</v>
      </c>
      <c r="F304">
        <v>140.94</v>
      </c>
    </row>
    <row r="305" spans="1:6" x14ac:dyDescent="0.35">
      <c r="A305" s="138">
        <v>42613</v>
      </c>
      <c r="B305" t="s">
        <v>242</v>
      </c>
      <c r="C305" t="s">
        <v>217</v>
      </c>
      <c r="D305" t="s">
        <v>230</v>
      </c>
      <c r="E305" t="s">
        <v>1</v>
      </c>
      <c r="F305">
        <v>54.17</v>
      </c>
    </row>
    <row r="306" spans="1:6" x14ac:dyDescent="0.35">
      <c r="A306" s="138">
        <v>42613</v>
      </c>
      <c r="B306" t="s">
        <v>242</v>
      </c>
      <c r="C306" t="s">
        <v>217</v>
      </c>
      <c r="D306" t="s">
        <v>231</v>
      </c>
      <c r="E306" t="s">
        <v>1</v>
      </c>
      <c r="F306">
        <v>52.13</v>
      </c>
    </row>
    <row r="307" spans="1:6" x14ac:dyDescent="0.35">
      <c r="A307" s="138">
        <v>42613</v>
      </c>
      <c r="B307" t="s">
        <v>242</v>
      </c>
      <c r="C307" t="s">
        <v>217</v>
      </c>
      <c r="D307" t="s">
        <v>232</v>
      </c>
      <c r="E307" t="s">
        <v>1</v>
      </c>
      <c r="F307">
        <v>90.1</v>
      </c>
    </row>
    <row r="308" spans="1:6" x14ac:dyDescent="0.35">
      <c r="A308" s="138">
        <v>42613</v>
      </c>
      <c r="B308" t="s">
        <v>242</v>
      </c>
      <c r="C308" t="s">
        <v>217</v>
      </c>
      <c r="D308" t="s">
        <v>233</v>
      </c>
      <c r="E308" t="s">
        <v>1</v>
      </c>
      <c r="F308">
        <v>112.08</v>
      </c>
    </row>
    <row r="309" spans="1:6" x14ac:dyDescent="0.35">
      <c r="A309" s="138">
        <v>42613</v>
      </c>
      <c r="B309" t="s">
        <v>242</v>
      </c>
      <c r="C309" t="s">
        <v>217</v>
      </c>
      <c r="D309" t="s">
        <v>234</v>
      </c>
      <c r="E309" t="s">
        <v>1</v>
      </c>
      <c r="F309">
        <v>75.959999999999994</v>
      </c>
    </row>
    <row r="310" spans="1:6" x14ac:dyDescent="0.35">
      <c r="A310" s="138">
        <v>42613</v>
      </c>
      <c r="B310" t="s">
        <v>242</v>
      </c>
      <c r="C310" t="s">
        <v>217</v>
      </c>
      <c r="D310" t="s">
        <v>235</v>
      </c>
      <c r="E310" t="s">
        <v>1</v>
      </c>
      <c r="F310">
        <v>112.04</v>
      </c>
    </row>
    <row r="311" spans="1:6" x14ac:dyDescent="0.35">
      <c r="A311" s="138">
        <v>42613</v>
      </c>
      <c r="B311" t="s">
        <v>242</v>
      </c>
      <c r="C311" t="s">
        <v>217</v>
      </c>
      <c r="D311" t="s">
        <v>236</v>
      </c>
      <c r="E311" t="s">
        <v>1</v>
      </c>
      <c r="F311">
        <v>49.89</v>
      </c>
    </row>
    <row r="312" spans="1:6" x14ac:dyDescent="0.35">
      <c r="A312" s="138">
        <v>42613</v>
      </c>
      <c r="B312" t="s">
        <v>242</v>
      </c>
      <c r="C312" t="s">
        <v>217</v>
      </c>
      <c r="D312" t="s">
        <v>237</v>
      </c>
      <c r="E312" t="s">
        <v>1</v>
      </c>
      <c r="F312">
        <v>1</v>
      </c>
    </row>
    <row r="313" spans="1:6" x14ac:dyDescent="0.35">
      <c r="A313" s="138">
        <v>42613</v>
      </c>
      <c r="B313" t="s">
        <v>242</v>
      </c>
      <c r="C313" t="s">
        <v>218</v>
      </c>
      <c r="D313" t="s">
        <v>230</v>
      </c>
      <c r="E313" t="s">
        <v>1</v>
      </c>
      <c r="F313">
        <v>42.56</v>
      </c>
    </row>
    <row r="314" spans="1:6" x14ac:dyDescent="0.35">
      <c r="A314" s="138">
        <v>42613</v>
      </c>
      <c r="B314" t="s">
        <v>242</v>
      </c>
      <c r="C314" t="s">
        <v>218</v>
      </c>
      <c r="D314" t="s">
        <v>231</v>
      </c>
      <c r="E314" t="s">
        <v>1</v>
      </c>
      <c r="F314">
        <v>59.6</v>
      </c>
    </row>
    <row r="315" spans="1:6" x14ac:dyDescent="0.35">
      <c r="A315" s="138">
        <v>42613</v>
      </c>
      <c r="B315" t="s">
        <v>242</v>
      </c>
      <c r="C315" t="s">
        <v>218</v>
      </c>
      <c r="D315" t="s">
        <v>232</v>
      </c>
      <c r="E315" t="s">
        <v>1</v>
      </c>
      <c r="F315">
        <v>46.9</v>
      </c>
    </row>
    <row r="316" spans="1:6" x14ac:dyDescent="0.35">
      <c r="A316" s="138">
        <v>42613</v>
      </c>
      <c r="B316" t="s">
        <v>242</v>
      </c>
      <c r="C316" t="s">
        <v>218</v>
      </c>
      <c r="D316" t="s">
        <v>233</v>
      </c>
      <c r="E316" t="s">
        <v>1</v>
      </c>
      <c r="F316">
        <v>45.88</v>
      </c>
    </row>
    <row r="317" spans="1:6" x14ac:dyDescent="0.35">
      <c r="A317" s="138">
        <v>42613</v>
      </c>
      <c r="B317" t="s">
        <v>242</v>
      </c>
      <c r="C317" t="s">
        <v>218</v>
      </c>
      <c r="D317" t="s">
        <v>234</v>
      </c>
      <c r="E317" t="s">
        <v>1</v>
      </c>
      <c r="F317">
        <v>37.299999999999997</v>
      </c>
    </row>
    <row r="318" spans="1:6" x14ac:dyDescent="0.35">
      <c r="A318" s="138">
        <v>42613</v>
      </c>
      <c r="B318" t="s">
        <v>242</v>
      </c>
      <c r="C318" t="s">
        <v>218</v>
      </c>
      <c r="D318" t="s">
        <v>235</v>
      </c>
      <c r="E318" t="s">
        <v>1</v>
      </c>
      <c r="F318">
        <v>27</v>
      </c>
    </row>
    <row r="319" spans="1:6" x14ac:dyDescent="0.35">
      <c r="A319" s="138">
        <v>42613</v>
      </c>
      <c r="B319" t="s">
        <v>242</v>
      </c>
      <c r="C319" t="s">
        <v>218</v>
      </c>
      <c r="D319" t="s">
        <v>236</v>
      </c>
      <c r="E319" t="s">
        <v>1</v>
      </c>
      <c r="F319">
        <v>18.38</v>
      </c>
    </row>
    <row r="320" spans="1:6" x14ac:dyDescent="0.35">
      <c r="A320" s="138">
        <v>42613</v>
      </c>
      <c r="B320" t="s">
        <v>242</v>
      </c>
      <c r="C320" t="s">
        <v>218</v>
      </c>
      <c r="D320" t="s">
        <v>237</v>
      </c>
      <c r="E320" t="s">
        <v>1</v>
      </c>
      <c r="F320">
        <v>9</v>
      </c>
    </row>
    <row r="321" spans="1:6" x14ac:dyDescent="0.35">
      <c r="A321" s="138">
        <v>42613</v>
      </c>
      <c r="B321" t="s">
        <v>242</v>
      </c>
      <c r="C321" t="s">
        <v>219</v>
      </c>
      <c r="D321" t="s">
        <v>230</v>
      </c>
      <c r="E321" t="s">
        <v>1</v>
      </c>
      <c r="F321">
        <v>114.07</v>
      </c>
    </row>
    <row r="322" spans="1:6" x14ac:dyDescent="0.35">
      <c r="A322" s="138">
        <v>42613</v>
      </c>
      <c r="B322" t="s">
        <v>242</v>
      </c>
      <c r="C322" t="s">
        <v>219</v>
      </c>
      <c r="D322" t="s">
        <v>231</v>
      </c>
      <c r="E322" t="s">
        <v>1</v>
      </c>
      <c r="F322">
        <v>268.93</v>
      </c>
    </row>
    <row r="323" spans="1:6" x14ac:dyDescent="0.35">
      <c r="A323" s="138">
        <v>42613</v>
      </c>
      <c r="B323" t="s">
        <v>242</v>
      </c>
      <c r="C323" t="s">
        <v>219</v>
      </c>
      <c r="D323" t="s">
        <v>232</v>
      </c>
      <c r="E323" t="s">
        <v>1</v>
      </c>
      <c r="F323">
        <v>129</v>
      </c>
    </row>
    <row r="324" spans="1:6" x14ac:dyDescent="0.35">
      <c r="A324" s="138">
        <v>42613</v>
      </c>
      <c r="B324" t="s">
        <v>242</v>
      </c>
      <c r="C324" t="s">
        <v>219</v>
      </c>
      <c r="D324" t="s">
        <v>233</v>
      </c>
      <c r="E324" t="s">
        <v>1</v>
      </c>
      <c r="F324">
        <v>122.95</v>
      </c>
    </row>
    <row r="325" spans="1:6" x14ac:dyDescent="0.35">
      <c r="A325" s="138">
        <v>42613</v>
      </c>
      <c r="B325" t="s">
        <v>242</v>
      </c>
      <c r="C325" t="s">
        <v>219</v>
      </c>
      <c r="D325" t="s">
        <v>234</v>
      </c>
      <c r="E325" t="s">
        <v>1</v>
      </c>
      <c r="F325">
        <v>179.9</v>
      </c>
    </row>
    <row r="326" spans="1:6" x14ac:dyDescent="0.35">
      <c r="A326" s="138">
        <v>42613</v>
      </c>
      <c r="B326" t="s">
        <v>242</v>
      </c>
      <c r="C326" t="s">
        <v>219</v>
      </c>
      <c r="D326" t="s">
        <v>235</v>
      </c>
      <c r="E326" t="s">
        <v>1</v>
      </c>
      <c r="F326">
        <v>137.68</v>
      </c>
    </row>
    <row r="327" spans="1:6" x14ac:dyDescent="0.35">
      <c r="A327" s="138">
        <v>42613</v>
      </c>
      <c r="B327" t="s">
        <v>242</v>
      </c>
      <c r="C327" t="s">
        <v>219</v>
      </c>
      <c r="D327" t="s">
        <v>236</v>
      </c>
      <c r="E327" t="s">
        <v>1</v>
      </c>
      <c r="F327">
        <v>89.26</v>
      </c>
    </row>
    <row r="328" spans="1:6" x14ac:dyDescent="0.35">
      <c r="A328" s="138">
        <v>42613</v>
      </c>
      <c r="B328" t="s">
        <v>242</v>
      </c>
      <c r="C328" t="s">
        <v>219</v>
      </c>
      <c r="D328" t="s">
        <v>237</v>
      </c>
      <c r="E328" t="s">
        <v>1</v>
      </c>
      <c r="F328">
        <v>16.28</v>
      </c>
    </row>
    <row r="329" spans="1:6" x14ac:dyDescent="0.35">
      <c r="A329" s="138">
        <v>42613</v>
      </c>
      <c r="B329" t="s">
        <v>242</v>
      </c>
      <c r="C329" t="s">
        <v>220</v>
      </c>
      <c r="D329" t="s">
        <v>230</v>
      </c>
      <c r="E329" t="s">
        <v>1</v>
      </c>
      <c r="F329">
        <v>376.1</v>
      </c>
    </row>
    <row r="330" spans="1:6" x14ac:dyDescent="0.35">
      <c r="A330" s="138">
        <v>42613</v>
      </c>
      <c r="B330" t="s">
        <v>242</v>
      </c>
      <c r="C330" t="s">
        <v>220</v>
      </c>
      <c r="D330" t="s">
        <v>231</v>
      </c>
      <c r="E330" t="s">
        <v>1</v>
      </c>
      <c r="F330">
        <v>767.81</v>
      </c>
    </row>
    <row r="331" spans="1:6" x14ac:dyDescent="0.35">
      <c r="A331" s="138">
        <v>42613</v>
      </c>
      <c r="B331" t="s">
        <v>242</v>
      </c>
      <c r="C331" t="s">
        <v>220</v>
      </c>
      <c r="D331" t="s">
        <v>232</v>
      </c>
      <c r="E331" t="s">
        <v>1</v>
      </c>
      <c r="F331">
        <v>562.77</v>
      </c>
    </row>
    <row r="332" spans="1:6" x14ac:dyDescent="0.35">
      <c r="A332" s="138">
        <v>42613</v>
      </c>
      <c r="B332" t="s">
        <v>242</v>
      </c>
      <c r="C332" t="s">
        <v>220</v>
      </c>
      <c r="D332" t="s">
        <v>233</v>
      </c>
      <c r="E332" t="s">
        <v>1</v>
      </c>
      <c r="F332">
        <v>624.63</v>
      </c>
    </row>
    <row r="333" spans="1:6" x14ac:dyDescent="0.35">
      <c r="A333" s="138">
        <v>42613</v>
      </c>
      <c r="B333" t="s">
        <v>242</v>
      </c>
      <c r="C333" t="s">
        <v>220</v>
      </c>
      <c r="D333" t="s">
        <v>234</v>
      </c>
      <c r="E333" t="s">
        <v>1</v>
      </c>
      <c r="F333">
        <v>638.79</v>
      </c>
    </row>
    <row r="334" spans="1:6" x14ac:dyDescent="0.35">
      <c r="A334" s="138">
        <v>42613</v>
      </c>
      <c r="B334" t="s">
        <v>242</v>
      </c>
      <c r="C334" t="s">
        <v>220</v>
      </c>
      <c r="D334" t="s">
        <v>235</v>
      </c>
      <c r="E334" t="s">
        <v>1</v>
      </c>
      <c r="F334">
        <v>721.7</v>
      </c>
    </row>
    <row r="335" spans="1:6" x14ac:dyDescent="0.35">
      <c r="A335" s="138">
        <v>42613</v>
      </c>
      <c r="B335" t="s">
        <v>242</v>
      </c>
      <c r="C335" t="s">
        <v>220</v>
      </c>
      <c r="D335" t="s">
        <v>236</v>
      </c>
      <c r="E335" t="s">
        <v>1</v>
      </c>
      <c r="F335">
        <v>486.18</v>
      </c>
    </row>
    <row r="336" spans="1:6" x14ac:dyDescent="0.35">
      <c r="A336" s="138">
        <v>42613</v>
      </c>
      <c r="B336" t="s">
        <v>242</v>
      </c>
      <c r="C336" t="s">
        <v>220</v>
      </c>
      <c r="D336" t="s">
        <v>237</v>
      </c>
      <c r="E336" t="s">
        <v>1</v>
      </c>
      <c r="F336">
        <v>9.5500000000000007</v>
      </c>
    </row>
    <row r="337" spans="1:6" x14ac:dyDescent="0.35">
      <c r="A337" s="138">
        <v>42613</v>
      </c>
      <c r="B337" t="s">
        <v>242</v>
      </c>
      <c r="C337" t="s">
        <v>221</v>
      </c>
      <c r="D337" t="s">
        <v>231</v>
      </c>
      <c r="E337" t="s">
        <v>1</v>
      </c>
      <c r="F337">
        <v>4</v>
      </c>
    </row>
    <row r="338" spans="1:6" x14ac:dyDescent="0.35">
      <c r="A338" s="138">
        <v>42613</v>
      </c>
      <c r="B338" t="s">
        <v>242</v>
      </c>
      <c r="C338" t="s">
        <v>221</v>
      </c>
      <c r="D338" t="s">
        <v>235</v>
      </c>
      <c r="E338" t="s">
        <v>1</v>
      </c>
      <c r="F338">
        <v>4</v>
      </c>
    </row>
    <row r="339" spans="1:6" x14ac:dyDescent="0.35">
      <c r="A339" s="138">
        <v>42643</v>
      </c>
      <c r="B339" t="s">
        <v>242</v>
      </c>
      <c r="C339" t="s">
        <v>213</v>
      </c>
      <c r="D339" t="s">
        <v>230</v>
      </c>
      <c r="E339" t="s">
        <v>1</v>
      </c>
      <c r="F339">
        <v>149.82</v>
      </c>
    </row>
    <row r="340" spans="1:6" x14ac:dyDescent="0.35">
      <c r="A340" s="138">
        <v>42643</v>
      </c>
      <c r="B340" t="s">
        <v>242</v>
      </c>
      <c r="C340" t="s">
        <v>213</v>
      </c>
      <c r="D340" t="s">
        <v>231</v>
      </c>
      <c r="E340" t="s">
        <v>1</v>
      </c>
      <c r="F340">
        <v>283.91000000000003</v>
      </c>
    </row>
    <row r="341" spans="1:6" x14ac:dyDescent="0.35">
      <c r="A341" s="138">
        <v>42643</v>
      </c>
      <c r="B341" t="s">
        <v>242</v>
      </c>
      <c r="C341" t="s">
        <v>213</v>
      </c>
      <c r="D341" t="s">
        <v>232</v>
      </c>
      <c r="E341" t="s">
        <v>1</v>
      </c>
      <c r="F341">
        <v>280.64999999999998</v>
      </c>
    </row>
    <row r="342" spans="1:6" x14ac:dyDescent="0.35">
      <c r="A342" s="138">
        <v>42643</v>
      </c>
      <c r="B342" t="s">
        <v>242</v>
      </c>
      <c r="C342" t="s">
        <v>213</v>
      </c>
      <c r="D342" t="s">
        <v>233</v>
      </c>
      <c r="E342" t="s">
        <v>1</v>
      </c>
      <c r="F342">
        <v>289.39999999999998</v>
      </c>
    </row>
    <row r="343" spans="1:6" x14ac:dyDescent="0.35">
      <c r="A343" s="138">
        <v>42643</v>
      </c>
      <c r="B343" t="s">
        <v>242</v>
      </c>
      <c r="C343" t="s">
        <v>213</v>
      </c>
      <c r="D343" t="s">
        <v>234</v>
      </c>
      <c r="E343" t="s">
        <v>1</v>
      </c>
      <c r="F343">
        <v>252.67</v>
      </c>
    </row>
    <row r="344" spans="1:6" x14ac:dyDescent="0.35">
      <c r="A344" s="138">
        <v>42643</v>
      </c>
      <c r="B344" t="s">
        <v>242</v>
      </c>
      <c r="C344" t="s">
        <v>213</v>
      </c>
      <c r="D344" t="s">
        <v>235</v>
      </c>
      <c r="E344" t="s">
        <v>1</v>
      </c>
      <c r="F344">
        <v>378.25</v>
      </c>
    </row>
    <row r="345" spans="1:6" x14ac:dyDescent="0.35">
      <c r="A345" s="138">
        <v>42643</v>
      </c>
      <c r="B345" t="s">
        <v>242</v>
      </c>
      <c r="C345" t="s">
        <v>213</v>
      </c>
      <c r="D345" t="s">
        <v>236</v>
      </c>
      <c r="E345" t="s">
        <v>1</v>
      </c>
      <c r="F345">
        <v>220.69</v>
      </c>
    </row>
    <row r="346" spans="1:6" x14ac:dyDescent="0.35">
      <c r="A346" s="138">
        <v>42643</v>
      </c>
      <c r="B346" t="s">
        <v>242</v>
      </c>
      <c r="C346" t="s">
        <v>213</v>
      </c>
      <c r="D346" t="s">
        <v>237</v>
      </c>
      <c r="E346" t="s">
        <v>1</v>
      </c>
      <c r="F346">
        <v>49.22</v>
      </c>
    </row>
    <row r="347" spans="1:6" x14ac:dyDescent="0.35">
      <c r="A347" s="138">
        <v>42643</v>
      </c>
      <c r="B347" t="s">
        <v>242</v>
      </c>
      <c r="C347" t="s">
        <v>214</v>
      </c>
      <c r="D347" t="s">
        <v>230</v>
      </c>
      <c r="E347" t="s">
        <v>1</v>
      </c>
      <c r="F347">
        <v>73.400000000000006</v>
      </c>
    </row>
    <row r="348" spans="1:6" x14ac:dyDescent="0.35">
      <c r="A348" s="138">
        <v>42643</v>
      </c>
      <c r="B348" t="s">
        <v>242</v>
      </c>
      <c r="C348" t="s">
        <v>214</v>
      </c>
      <c r="D348" t="s">
        <v>231</v>
      </c>
      <c r="E348" t="s">
        <v>1</v>
      </c>
      <c r="F348">
        <v>169.39</v>
      </c>
    </row>
    <row r="349" spans="1:6" x14ac:dyDescent="0.35">
      <c r="A349" s="138">
        <v>42643</v>
      </c>
      <c r="B349" t="s">
        <v>242</v>
      </c>
      <c r="C349" t="s">
        <v>214</v>
      </c>
      <c r="D349" t="s">
        <v>232</v>
      </c>
      <c r="E349" t="s">
        <v>1</v>
      </c>
      <c r="F349">
        <v>90.28</v>
      </c>
    </row>
    <row r="350" spans="1:6" x14ac:dyDescent="0.35">
      <c r="A350" s="138">
        <v>42643</v>
      </c>
      <c r="B350" t="s">
        <v>242</v>
      </c>
      <c r="C350" t="s">
        <v>214</v>
      </c>
      <c r="D350" t="s">
        <v>233</v>
      </c>
      <c r="E350" t="s">
        <v>1</v>
      </c>
      <c r="F350">
        <v>126.59</v>
      </c>
    </row>
    <row r="351" spans="1:6" x14ac:dyDescent="0.35">
      <c r="A351" s="138">
        <v>42643</v>
      </c>
      <c r="B351" t="s">
        <v>242</v>
      </c>
      <c r="C351" t="s">
        <v>214</v>
      </c>
      <c r="D351" t="s">
        <v>234</v>
      </c>
      <c r="E351" t="s">
        <v>1</v>
      </c>
      <c r="F351">
        <v>86.12</v>
      </c>
    </row>
    <row r="352" spans="1:6" x14ac:dyDescent="0.35">
      <c r="A352" s="138">
        <v>42643</v>
      </c>
      <c r="B352" t="s">
        <v>242</v>
      </c>
      <c r="C352" t="s">
        <v>214</v>
      </c>
      <c r="D352" t="s">
        <v>235</v>
      </c>
      <c r="E352" t="s">
        <v>1</v>
      </c>
      <c r="F352">
        <v>126.44</v>
      </c>
    </row>
    <row r="353" spans="1:6" x14ac:dyDescent="0.35">
      <c r="A353" s="138">
        <v>42643</v>
      </c>
      <c r="B353" t="s">
        <v>242</v>
      </c>
      <c r="C353" t="s">
        <v>214</v>
      </c>
      <c r="D353" t="s">
        <v>236</v>
      </c>
      <c r="E353" t="s">
        <v>1</v>
      </c>
      <c r="F353">
        <v>83.11</v>
      </c>
    </row>
    <row r="354" spans="1:6" x14ac:dyDescent="0.35">
      <c r="A354" s="138">
        <v>42643</v>
      </c>
      <c r="B354" t="s">
        <v>242</v>
      </c>
      <c r="C354" t="s">
        <v>214</v>
      </c>
      <c r="D354" t="s">
        <v>237</v>
      </c>
      <c r="E354" t="s">
        <v>1</v>
      </c>
      <c r="F354">
        <v>4.7</v>
      </c>
    </row>
    <row r="355" spans="1:6" x14ac:dyDescent="0.35">
      <c r="A355" s="138">
        <v>42643</v>
      </c>
      <c r="B355" t="s">
        <v>242</v>
      </c>
      <c r="C355" t="s">
        <v>215</v>
      </c>
      <c r="D355" t="s">
        <v>230</v>
      </c>
      <c r="E355" t="s">
        <v>1</v>
      </c>
      <c r="F355">
        <v>285.04000000000002</v>
      </c>
    </row>
    <row r="356" spans="1:6" x14ac:dyDescent="0.35">
      <c r="A356" s="138">
        <v>42643</v>
      </c>
      <c r="B356" t="s">
        <v>242</v>
      </c>
      <c r="C356" t="s">
        <v>215</v>
      </c>
      <c r="D356" t="s">
        <v>231</v>
      </c>
      <c r="E356" t="s">
        <v>1</v>
      </c>
      <c r="F356">
        <v>680.39</v>
      </c>
    </row>
    <row r="357" spans="1:6" x14ac:dyDescent="0.35">
      <c r="A357" s="138">
        <v>42643</v>
      </c>
      <c r="B357" t="s">
        <v>242</v>
      </c>
      <c r="C357" t="s">
        <v>215</v>
      </c>
      <c r="D357" t="s">
        <v>232</v>
      </c>
      <c r="E357" t="s">
        <v>1</v>
      </c>
      <c r="F357">
        <v>558.09</v>
      </c>
    </row>
    <row r="358" spans="1:6" x14ac:dyDescent="0.35">
      <c r="A358" s="138">
        <v>42643</v>
      </c>
      <c r="B358" t="s">
        <v>242</v>
      </c>
      <c r="C358" t="s">
        <v>215</v>
      </c>
      <c r="D358" t="s">
        <v>233</v>
      </c>
      <c r="E358" t="s">
        <v>1</v>
      </c>
      <c r="F358">
        <v>500.12</v>
      </c>
    </row>
    <row r="359" spans="1:6" x14ac:dyDescent="0.35">
      <c r="A359" s="138">
        <v>42643</v>
      </c>
      <c r="B359" t="s">
        <v>242</v>
      </c>
      <c r="C359" t="s">
        <v>215</v>
      </c>
      <c r="D359" t="s">
        <v>234</v>
      </c>
      <c r="E359" t="s">
        <v>1</v>
      </c>
      <c r="F359">
        <v>547.78</v>
      </c>
    </row>
    <row r="360" spans="1:6" x14ac:dyDescent="0.35">
      <c r="A360" s="138">
        <v>42643</v>
      </c>
      <c r="B360" t="s">
        <v>242</v>
      </c>
      <c r="C360" t="s">
        <v>215</v>
      </c>
      <c r="D360" t="s">
        <v>235</v>
      </c>
      <c r="E360" t="s">
        <v>1</v>
      </c>
      <c r="F360">
        <v>580.19000000000005</v>
      </c>
    </row>
    <row r="361" spans="1:6" x14ac:dyDescent="0.35">
      <c r="A361" s="138">
        <v>42643</v>
      </c>
      <c r="B361" t="s">
        <v>242</v>
      </c>
      <c r="C361" t="s">
        <v>215</v>
      </c>
      <c r="D361" t="s">
        <v>236</v>
      </c>
      <c r="E361" t="s">
        <v>1</v>
      </c>
      <c r="F361">
        <v>344.23</v>
      </c>
    </row>
    <row r="362" spans="1:6" x14ac:dyDescent="0.35">
      <c r="A362" s="138">
        <v>42643</v>
      </c>
      <c r="B362" t="s">
        <v>242</v>
      </c>
      <c r="C362" t="s">
        <v>215</v>
      </c>
      <c r="D362" t="s">
        <v>237</v>
      </c>
      <c r="E362" t="s">
        <v>1</v>
      </c>
      <c r="F362">
        <v>613.62</v>
      </c>
    </row>
    <row r="363" spans="1:6" x14ac:dyDescent="0.35">
      <c r="A363" s="138">
        <v>42643</v>
      </c>
      <c r="B363" t="s">
        <v>242</v>
      </c>
      <c r="C363" t="s">
        <v>216</v>
      </c>
      <c r="D363" t="s">
        <v>230</v>
      </c>
      <c r="E363" t="s">
        <v>1</v>
      </c>
      <c r="F363">
        <v>92.94</v>
      </c>
    </row>
    <row r="364" spans="1:6" x14ac:dyDescent="0.35">
      <c r="A364" s="138">
        <v>42643</v>
      </c>
      <c r="B364" t="s">
        <v>242</v>
      </c>
      <c r="C364" t="s">
        <v>216</v>
      </c>
      <c r="D364" t="s">
        <v>231</v>
      </c>
      <c r="E364" t="s">
        <v>1</v>
      </c>
      <c r="F364">
        <v>303.27999999999997</v>
      </c>
    </row>
    <row r="365" spans="1:6" x14ac:dyDescent="0.35">
      <c r="A365" s="138">
        <v>42643</v>
      </c>
      <c r="B365" t="s">
        <v>242</v>
      </c>
      <c r="C365" t="s">
        <v>216</v>
      </c>
      <c r="D365" t="s">
        <v>232</v>
      </c>
      <c r="E365" t="s">
        <v>1</v>
      </c>
      <c r="F365">
        <v>151.79</v>
      </c>
    </row>
    <row r="366" spans="1:6" x14ac:dyDescent="0.35">
      <c r="A366" s="138">
        <v>42643</v>
      </c>
      <c r="B366" t="s">
        <v>242</v>
      </c>
      <c r="C366" t="s">
        <v>216</v>
      </c>
      <c r="D366" t="s">
        <v>233</v>
      </c>
      <c r="E366" t="s">
        <v>1</v>
      </c>
      <c r="F366">
        <v>194.11</v>
      </c>
    </row>
    <row r="367" spans="1:6" x14ac:dyDescent="0.35">
      <c r="A367" s="138">
        <v>42643</v>
      </c>
      <c r="B367" t="s">
        <v>242</v>
      </c>
      <c r="C367" t="s">
        <v>216</v>
      </c>
      <c r="D367" t="s">
        <v>234</v>
      </c>
      <c r="E367" t="s">
        <v>1</v>
      </c>
      <c r="F367">
        <v>159.36000000000001</v>
      </c>
    </row>
    <row r="368" spans="1:6" x14ac:dyDescent="0.35">
      <c r="A368" s="138">
        <v>42643</v>
      </c>
      <c r="B368" t="s">
        <v>242</v>
      </c>
      <c r="C368" t="s">
        <v>216</v>
      </c>
      <c r="D368" t="s">
        <v>235</v>
      </c>
      <c r="E368" t="s">
        <v>1</v>
      </c>
      <c r="F368">
        <v>172.19</v>
      </c>
    </row>
    <row r="369" spans="1:6" x14ac:dyDescent="0.35">
      <c r="A369" s="138">
        <v>42643</v>
      </c>
      <c r="B369" t="s">
        <v>242</v>
      </c>
      <c r="C369" t="s">
        <v>216</v>
      </c>
      <c r="D369" t="s">
        <v>236</v>
      </c>
      <c r="E369" t="s">
        <v>1</v>
      </c>
      <c r="F369">
        <v>129.82</v>
      </c>
    </row>
    <row r="370" spans="1:6" x14ac:dyDescent="0.35">
      <c r="A370" s="138">
        <v>42643</v>
      </c>
      <c r="B370" t="s">
        <v>242</v>
      </c>
      <c r="C370" t="s">
        <v>217</v>
      </c>
      <c r="D370" t="s">
        <v>230</v>
      </c>
      <c r="E370" t="s">
        <v>1</v>
      </c>
      <c r="F370">
        <v>46.18</v>
      </c>
    </row>
    <row r="371" spans="1:6" x14ac:dyDescent="0.35">
      <c r="A371" s="138">
        <v>42643</v>
      </c>
      <c r="B371" t="s">
        <v>242</v>
      </c>
      <c r="C371" t="s">
        <v>217</v>
      </c>
      <c r="D371" t="s">
        <v>231</v>
      </c>
      <c r="E371" t="s">
        <v>1</v>
      </c>
      <c r="F371">
        <v>48.54</v>
      </c>
    </row>
    <row r="372" spans="1:6" x14ac:dyDescent="0.35">
      <c r="A372" s="138">
        <v>42643</v>
      </c>
      <c r="B372" t="s">
        <v>242</v>
      </c>
      <c r="C372" t="s">
        <v>217</v>
      </c>
      <c r="D372" t="s">
        <v>232</v>
      </c>
      <c r="E372" t="s">
        <v>1</v>
      </c>
      <c r="F372">
        <v>106.28</v>
      </c>
    </row>
    <row r="373" spans="1:6" x14ac:dyDescent="0.35">
      <c r="A373" s="138">
        <v>42643</v>
      </c>
      <c r="B373" t="s">
        <v>242</v>
      </c>
      <c r="C373" t="s">
        <v>217</v>
      </c>
      <c r="D373" t="s">
        <v>233</v>
      </c>
      <c r="E373" t="s">
        <v>1</v>
      </c>
      <c r="F373">
        <v>101.92</v>
      </c>
    </row>
    <row r="374" spans="1:6" x14ac:dyDescent="0.35">
      <c r="A374" s="138">
        <v>42643</v>
      </c>
      <c r="B374" t="s">
        <v>242</v>
      </c>
      <c r="C374" t="s">
        <v>217</v>
      </c>
      <c r="D374" t="s">
        <v>234</v>
      </c>
      <c r="E374" t="s">
        <v>1</v>
      </c>
      <c r="F374">
        <v>64.31</v>
      </c>
    </row>
    <row r="375" spans="1:6" x14ac:dyDescent="0.35">
      <c r="A375" s="138">
        <v>42643</v>
      </c>
      <c r="B375" t="s">
        <v>242</v>
      </c>
      <c r="C375" t="s">
        <v>217</v>
      </c>
      <c r="D375" t="s">
        <v>235</v>
      </c>
      <c r="E375" t="s">
        <v>1</v>
      </c>
      <c r="F375">
        <v>94.38</v>
      </c>
    </row>
    <row r="376" spans="1:6" x14ac:dyDescent="0.35">
      <c r="A376" s="138">
        <v>42643</v>
      </c>
      <c r="B376" t="s">
        <v>242</v>
      </c>
      <c r="C376" t="s">
        <v>217</v>
      </c>
      <c r="D376" t="s">
        <v>236</v>
      </c>
      <c r="E376" t="s">
        <v>1</v>
      </c>
      <c r="F376">
        <v>56.24</v>
      </c>
    </row>
    <row r="377" spans="1:6" x14ac:dyDescent="0.35">
      <c r="A377" s="138">
        <v>42643</v>
      </c>
      <c r="B377" t="s">
        <v>242</v>
      </c>
      <c r="C377" t="s">
        <v>217</v>
      </c>
      <c r="D377" t="s">
        <v>237</v>
      </c>
      <c r="E377" t="s">
        <v>1</v>
      </c>
      <c r="F377">
        <v>1</v>
      </c>
    </row>
    <row r="378" spans="1:6" x14ac:dyDescent="0.35">
      <c r="A378" s="138">
        <v>42643</v>
      </c>
      <c r="B378" t="s">
        <v>242</v>
      </c>
      <c r="C378" t="s">
        <v>218</v>
      </c>
      <c r="D378" t="s">
        <v>230</v>
      </c>
      <c r="E378" t="s">
        <v>1</v>
      </c>
      <c r="F378">
        <v>27.16</v>
      </c>
    </row>
    <row r="379" spans="1:6" x14ac:dyDescent="0.35">
      <c r="A379" s="138">
        <v>42643</v>
      </c>
      <c r="B379" t="s">
        <v>242</v>
      </c>
      <c r="C379" t="s">
        <v>218</v>
      </c>
      <c r="D379" t="s">
        <v>231</v>
      </c>
      <c r="E379" t="s">
        <v>1</v>
      </c>
      <c r="F379">
        <v>49</v>
      </c>
    </row>
    <row r="380" spans="1:6" x14ac:dyDescent="0.35">
      <c r="A380" s="138">
        <v>42643</v>
      </c>
      <c r="B380" t="s">
        <v>242</v>
      </c>
      <c r="C380" t="s">
        <v>218</v>
      </c>
      <c r="D380" t="s">
        <v>232</v>
      </c>
      <c r="E380" t="s">
        <v>1</v>
      </c>
      <c r="F380">
        <v>25.8</v>
      </c>
    </row>
    <row r="381" spans="1:6" x14ac:dyDescent="0.35">
      <c r="A381" s="138">
        <v>42643</v>
      </c>
      <c r="B381" t="s">
        <v>242</v>
      </c>
      <c r="C381" t="s">
        <v>218</v>
      </c>
      <c r="D381" t="s">
        <v>233</v>
      </c>
      <c r="E381" t="s">
        <v>1</v>
      </c>
      <c r="F381">
        <v>39.89</v>
      </c>
    </row>
    <row r="382" spans="1:6" x14ac:dyDescent="0.35">
      <c r="A382" s="138">
        <v>42643</v>
      </c>
      <c r="B382" t="s">
        <v>242</v>
      </c>
      <c r="C382" t="s">
        <v>218</v>
      </c>
      <c r="D382" t="s">
        <v>234</v>
      </c>
      <c r="E382" t="s">
        <v>1</v>
      </c>
      <c r="F382">
        <v>28.05</v>
      </c>
    </row>
    <row r="383" spans="1:6" x14ac:dyDescent="0.35">
      <c r="A383" s="138">
        <v>42643</v>
      </c>
      <c r="B383" t="s">
        <v>242</v>
      </c>
      <c r="C383" t="s">
        <v>218</v>
      </c>
      <c r="D383" t="s">
        <v>235</v>
      </c>
      <c r="E383" t="s">
        <v>1</v>
      </c>
      <c r="F383">
        <v>21.53</v>
      </c>
    </row>
    <row r="384" spans="1:6" x14ac:dyDescent="0.35">
      <c r="A384" s="138">
        <v>42643</v>
      </c>
      <c r="B384" t="s">
        <v>242</v>
      </c>
      <c r="C384" t="s">
        <v>218</v>
      </c>
      <c r="D384" t="s">
        <v>236</v>
      </c>
      <c r="E384" t="s">
        <v>1</v>
      </c>
      <c r="F384">
        <v>30.64</v>
      </c>
    </row>
    <row r="385" spans="1:6" x14ac:dyDescent="0.35">
      <c r="A385" s="138">
        <v>42643</v>
      </c>
      <c r="B385" t="s">
        <v>242</v>
      </c>
      <c r="C385" t="s">
        <v>218</v>
      </c>
      <c r="D385" t="s">
        <v>237</v>
      </c>
      <c r="E385" t="s">
        <v>1</v>
      </c>
      <c r="F385">
        <v>4.5</v>
      </c>
    </row>
    <row r="386" spans="1:6" x14ac:dyDescent="0.35">
      <c r="A386" s="138">
        <v>42643</v>
      </c>
      <c r="B386" t="s">
        <v>242</v>
      </c>
      <c r="C386" t="s">
        <v>219</v>
      </c>
      <c r="D386" t="s">
        <v>230</v>
      </c>
      <c r="E386" t="s">
        <v>1</v>
      </c>
      <c r="F386">
        <v>91.91</v>
      </c>
    </row>
    <row r="387" spans="1:6" x14ac:dyDescent="0.35">
      <c r="A387" s="138">
        <v>42643</v>
      </c>
      <c r="B387" t="s">
        <v>242</v>
      </c>
      <c r="C387" t="s">
        <v>219</v>
      </c>
      <c r="D387" t="s">
        <v>231</v>
      </c>
      <c r="E387" t="s">
        <v>1</v>
      </c>
      <c r="F387">
        <v>264.83</v>
      </c>
    </row>
    <row r="388" spans="1:6" x14ac:dyDescent="0.35">
      <c r="A388" s="138">
        <v>42643</v>
      </c>
      <c r="B388" t="s">
        <v>242</v>
      </c>
      <c r="C388" t="s">
        <v>219</v>
      </c>
      <c r="D388" t="s">
        <v>232</v>
      </c>
      <c r="E388" t="s">
        <v>1</v>
      </c>
      <c r="F388">
        <v>168.38</v>
      </c>
    </row>
    <row r="389" spans="1:6" x14ac:dyDescent="0.35">
      <c r="A389" s="138">
        <v>42643</v>
      </c>
      <c r="B389" t="s">
        <v>242</v>
      </c>
      <c r="C389" t="s">
        <v>219</v>
      </c>
      <c r="D389" t="s">
        <v>233</v>
      </c>
      <c r="E389" t="s">
        <v>1</v>
      </c>
      <c r="F389">
        <v>166.45</v>
      </c>
    </row>
    <row r="390" spans="1:6" x14ac:dyDescent="0.35">
      <c r="A390" s="138">
        <v>42643</v>
      </c>
      <c r="B390" t="s">
        <v>242</v>
      </c>
      <c r="C390" t="s">
        <v>219</v>
      </c>
      <c r="D390" t="s">
        <v>234</v>
      </c>
      <c r="E390" t="s">
        <v>1</v>
      </c>
      <c r="F390">
        <v>150.38</v>
      </c>
    </row>
    <row r="391" spans="1:6" x14ac:dyDescent="0.35">
      <c r="A391" s="138">
        <v>42643</v>
      </c>
      <c r="B391" t="s">
        <v>242</v>
      </c>
      <c r="C391" t="s">
        <v>219</v>
      </c>
      <c r="D391" t="s">
        <v>235</v>
      </c>
      <c r="E391" t="s">
        <v>1</v>
      </c>
      <c r="F391">
        <v>119.42</v>
      </c>
    </row>
    <row r="392" spans="1:6" x14ac:dyDescent="0.35">
      <c r="A392" s="138">
        <v>42643</v>
      </c>
      <c r="B392" t="s">
        <v>242</v>
      </c>
      <c r="C392" t="s">
        <v>219</v>
      </c>
      <c r="D392" t="s">
        <v>236</v>
      </c>
      <c r="E392" t="s">
        <v>1</v>
      </c>
      <c r="F392">
        <v>71.2</v>
      </c>
    </row>
    <row r="393" spans="1:6" x14ac:dyDescent="0.35">
      <c r="A393" s="138">
        <v>42643</v>
      </c>
      <c r="B393" t="s">
        <v>242</v>
      </c>
      <c r="C393" t="s">
        <v>219</v>
      </c>
      <c r="D393" t="s">
        <v>237</v>
      </c>
      <c r="E393" t="s">
        <v>1</v>
      </c>
      <c r="F393">
        <v>11.7</v>
      </c>
    </row>
    <row r="394" spans="1:6" x14ac:dyDescent="0.35">
      <c r="A394" s="138">
        <v>42643</v>
      </c>
      <c r="B394" t="s">
        <v>242</v>
      </c>
      <c r="C394" t="s">
        <v>220</v>
      </c>
      <c r="D394" t="s">
        <v>230</v>
      </c>
      <c r="E394" t="s">
        <v>1</v>
      </c>
      <c r="F394">
        <v>295.05</v>
      </c>
    </row>
    <row r="395" spans="1:6" x14ac:dyDescent="0.35">
      <c r="A395" s="138">
        <v>42643</v>
      </c>
      <c r="B395" t="s">
        <v>242</v>
      </c>
      <c r="C395" t="s">
        <v>220</v>
      </c>
      <c r="D395" t="s">
        <v>231</v>
      </c>
      <c r="E395" t="s">
        <v>1</v>
      </c>
      <c r="F395">
        <v>824.6</v>
      </c>
    </row>
    <row r="396" spans="1:6" x14ac:dyDescent="0.35">
      <c r="A396" s="138">
        <v>42643</v>
      </c>
      <c r="B396" t="s">
        <v>242</v>
      </c>
      <c r="C396" t="s">
        <v>220</v>
      </c>
      <c r="D396" t="s">
        <v>232</v>
      </c>
      <c r="E396" t="s">
        <v>1</v>
      </c>
      <c r="F396">
        <v>540.99</v>
      </c>
    </row>
    <row r="397" spans="1:6" x14ac:dyDescent="0.35">
      <c r="A397" s="138">
        <v>42643</v>
      </c>
      <c r="B397" t="s">
        <v>242</v>
      </c>
      <c r="C397" t="s">
        <v>220</v>
      </c>
      <c r="D397" t="s">
        <v>233</v>
      </c>
      <c r="E397" t="s">
        <v>1</v>
      </c>
      <c r="F397">
        <v>752.5</v>
      </c>
    </row>
    <row r="398" spans="1:6" x14ac:dyDescent="0.35">
      <c r="A398" s="138">
        <v>42643</v>
      </c>
      <c r="B398" t="s">
        <v>242</v>
      </c>
      <c r="C398" t="s">
        <v>220</v>
      </c>
      <c r="D398" t="s">
        <v>234</v>
      </c>
      <c r="E398" t="s">
        <v>1</v>
      </c>
      <c r="F398">
        <v>578.96</v>
      </c>
    </row>
    <row r="399" spans="1:6" x14ac:dyDescent="0.35">
      <c r="A399" s="138">
        <v>42643</v>
      </c>
      <c r="B399" t="s">
        <v>242</v>
      </c>
      <c r="C399" t="s">
        <v>220</v>
      </c>
      <c r="D399" t="s">
        <v>235</v>
      </c>
      <c r="E399" t="s">
        <v>1</v>
      </c>
      <c r="F399">
        <v>625.09</v>
      </c>
    </row>
    <row r="400" spans="1:6" x14ac:dyDescent="0.35">
      <c r="A400" s="138">
        <v>42643</v>
      </c>
      <c r="B400" t="s">
        <v>242</v>
      </c>
      <c r="C400" t="s">
        <v>220</v>
      </c>
      <c r="D400" t="s">
        <v>236</v>
      </c>
      <c r="E400" t="s">
        <v>1</v>
      </c>
      <c r="F400">
        <v>488.76</v>
      </c>
    </row>
    <row r="401" spans="1:6" x14ac:dyDescent="0.35">
      <c r="A401" s="138">
        <v>42643</v>
      </c>
      <c r="B401" t="s">
        <v>242</v>
      </c>
      <c r="C401" t="s">
        <v>220</v>
      </c>
      <c r="D401" t="s">
        <v>237</v>
      </c>
      <c r="E401" t="s">
        <v>1</v>
      </c>
      <c r="F401">
        <v>37.78</v>
      </c>
    </row>
    <row r="402" spans="1:6" x14ac:dyDescent="0.35">
      <c r="A402" s="138">
        <v>42643</v>
      </c>
      <c r="B402" t="s">
        <v>242</v>
      </c>
      <c r="C402" t="s">
        <v>221</v>
      </c>
      <c r="D402" t="s">
        <v>231</v>
      </c>
      <c r="E402" t="s">
        <v>1</v>
      </c>
      <c r="F402">
        <v>4</v>
      </c>
    </row>
    <row r="403" spans="1:6" x14ac:dyDescent="0.35">
      <c r="A403" s="138">
        <v>42643</v>
      </c>
      <c r="B403" t="s">
        <v>242</v>
      </c>
      <c r="C403" t="s">
        <v>221</v>
      </c>
      <c r="D403" t="s">
        <v>234</v>
      </c>
      <c r="E403" t="s">
        <v>1</v>
      </c>
      <c r="F403">
        <v>1.6</v>
      </c>
    </row>
    <row r="404" spans="1:6" x14ac:dyDescent="0.35">
      <c r="A404" s="138">
        <v>42643</v>
      </c>
      <c r="B404" t="s">
        <v>242</v>
      </c>
      <c r="C404" t="s">
        <v>221</v>
      </c>
      <c r="D404" t="s">
        <v>235</v>
      </c>
      <c r="E404" t="s">
        <v>1</v>
      </c>
      <c r="F404">
        <v>1</v>
      </c>
    </row>
    <row r="405" spans="1:6" x14ac:dyDescent="0.35">
      <c r="A405" s="138">
        <v>42643</v>
      </c>
      <c r="B405" t="s">
        <v>242</v>
      </c>
      <c r="C405" t="s">
        <v>221</v>
      </c>
      <c r="D405" t="s">
        <v>236</v>
      </c>
      <c r="E405" t="s">
        <v>1</v>
      </c>
      <c r="F405">
        <v>5</v>
      </c>
    </row>
    <row r="406" spans="1:6" x14ac:dyDescent="0.35">
      <c r="A406" s="138">
        <v>42674</v>
      </c>
      <c r="B406" t="s">
        <v>243</v>
      </c>
      <c r="C406" t="s">
        <v>213</v>
      </c>
      <c r="D406" t="s">
        <v>230</v>
      </c>
      <c r="E406" t="s">
        <v>1</v>
      </c>
      <c r="F406">
        <v>186.15</v>
      </c>
    </row>
    <row r="407" spans="1:6" x14ac:dyDescent="0.35">
      <c r="A407" s="138">
        <v>42674</v>
      </c>
      <c r="B407" t="s">
        <v>243</v>
      </c>
      <c r="C407" t="s">
        <v>213</v>
      </c>
      <c r="D407" t="s">
        <v>231</v>
      </c>
      <c r="E407" t="s">
        <v>1</v>
      </c>
      <c r="F407">
        <v>267.52</v>
      </c>
    </row>
    <row r="408" spans="1:6" x14ac:dyDescent="0.35">
      <c r="A408" s="138">
        <v>42674</v>
      </c>
      <c r="B408" t="s">
        <v>243</v>
      </c>
      <c r="C408" t="s">
        <v>213</v>
      </c>
      <c r="D408" t="s">
        <v>232</v>
      </c>
      <c r="E408" t="s">
        <v>1</v>
      </c>
      <c r="F408">
        <v>211.91</v>
      </c>
    </row>
    <row r="409" spans="1:6" x14ac:dyDescent="0.35">
      <c r="A409" s="138">
        <v>42674</v>
      </c>
      <c r="B409" t="s">
        <v>243</v>
      </c>
      <c r="C409" t="s">
        <v>213</v>
      </c>
      <c r="D409" t="s">
        <v>233</v>
      </c>
      <c r="E409" t="s">
        <v>1</v>
      </c>
      <c r="F409">
        <v>237.86</v>
      </c>
    </row>
    <row r="410" spans="1:6" x14ac:dyDescent="0.35">
      <c r="A410" s="138">
        <v>42674</v>
      </c>
      <c r="B410" t="s">
        <v>243</v>
      </c>
      <c r="C410" t="s">
        <v>213</v>
      </c>
      <c r="D410" t="s">
        <v>234</v>
      </c>
      <c r="E410" t="s">
        <v>1</v>
      </c>
      <c r="F410">
        <v>243.89</v>
      </c>
    </row>
    <row r="411" spans="1:6" x14ac:dyDescent="0.35">
      <c r="A411" s="138">
        <v>42674</v>
      </c>
      <c r="B411" t="s">
        <v>243</v>
      </c>
      <c r="C411" t="s">
        <v>213</v>
      </c>
      <c r="D411" t="s">
        <v>235</v>
      </c>
      <c r="E411" t="s">
        <v>1</v>
      </c>
      <c r="F411">
        <v>366.4</v>
      </c>
    </row>
    <row r="412" spans="1:6" x14ac:dyDescent="0.35">
      <c r="A412" s="138">
        <v>42674</v>
      </c>
      <c r="B412" t="s">
        <v>243</v>
      </c>
      <c r="C412" t="s">
        <v>213</v>
      </c>
      <c r="D412" t="s">
        <v>236</v>
      </c>
      <c r="E412" t="s">
        <v>1</v>
      </c>
      <c r="F412">
        <v>196.75</v>
      </c>
    </row>
    <row r="413" spans="1:6" x14ac:dyDescent="0.35">
      <c r="A413" s="138">
        <v>42674</v>
      </c>
      <c r="B413" t="s">
        <v>243</v>
      </c>
      <c r="C413" t="s">
        <v>213</v>
      </c>
      <c r="D413" t="s">
        <v>237</v>
      </c>
      <c r="E413" t="s">
        <v>1</v>
      </c>
      <c r="F413">
        <v>9.6199999999999992</v>
      </c>
    </row>
    <row r="414" spans="1:6" x14ac:dyDescent="0.35">
      <c r="A414" s="138">
        <v>42674</v>
      </c>
      <c r="B414" t="s">
        <v>243</v>
      </c>
      <c r="C414" t="s">
        <v>214</v>
      </c>
      <c r="D414" t="s">
        <v>230</v>
      </c>
      <c r="E414" t="s">
        <v>1</v>
      </c>
      <c r="F414">
        <v>77.17</v>
      </c>
    </row>
    <row r="415" spans="1:6" x14ac:dyDescent="0.35">
      <c r="A415" s="138">
        <v>42674</v>
      </c>
      <c r="B415" t="s">
        <v>243</v>
      </c>
      <c r="C415" t="s">
        <v>214</v>
      </c>
      <c r="D415" t="s">
        <v>231</v>
      </c>
      <c r="E415" t="s">
        <v>1</v>
      </c>
      <c r="F415">
        <v>173.02</v>
      </c>
    </row>
    <row r="416" spans="1:6" x14ac:dyDescent="0.35">
      <c r="A416" s="138">
        <v>42674</v>
      </c>
      <c r="B416" t="s">
        <v>243</v>
      </c>
      <c r="C416" t="s">
        <v>214</v>
      </c>
      <c r="D416" t="s">
        <v>232</v>
      </c>
      <c r="E416" t="s">
        <v>1</v>
      </c>
      <c r="F416">
        <v>85.6</v>
      </c>
    </row>
    <row r="417" spans="1:6" x14ac:dyDescent="0.35">
      <c r="A417" s="138">
        <v>42674</v>
      </c>
      <c r="B417" t="s">
        <v>243</v>
      </c>
      <c r="C417" t="s">
        <v>214</v>
      </c>
      <c r="D417" t="s">
        <v>233</v>
      </c>
      <c r="E417" t="s">
        <v>1</v>
      </c>
      <c r="F417">
        <v>86.36</v>
      </c>
    </row>
    <row r="418" spans="1:6" x14ac:dyDescent="0.35">
      <c r="A418" s="138">
        <v>42674</v>
      </c>
      <c r="B418" t="s">
        <v>243</v>
      </c>
      <c r="C418" t="s">
        <v>214</v>
      </c>
      <c r="D418" t="s">
        <v>234</v>
      </c>
      <c r="E418" t="s">
        <v>1</v>
      </c>
      <c r="F418">
        <v>89.03</v>
      </c>
    </row>
    <row r="419" spans="1:6" x14ac:dyDescent="0.35">
      <c r="A419" s="138">
        <v>42674</v>
      </c>
      <c r="B419" t="s">
        <v>243</v>
      </c>
      <c r="C419" t="s">
        <v>214</v>
      </c>
      <c r="D419" t="s">
        <v>235</v>
      </c>
      <c r="E419" t="s">
        <v>1</v>
      </c>
      <c r="F419">
        <v>85.7</v>
      </c>
    </row>
    <row r="420" spans="1:6" x14ac:dyDescent="0.35">
      <c r="A420" s="138">
        <v>42674</v>
      </c>
      <c r="B420" t="s">
        <v>243</v>
      </c>
      <c r="C420" t="s">
        <v>214</v>
      </c>
      <c r="D420" t="s">
        <v>236</v>
      </c>
      <c r="E420" t="s">
        <v>1</v>
      </c>
      <c r="F420">
        <v>73.87</v>
      </c>
    </row>
    <row r="421" spans="1:6" x14ac:dyDescent="0.35">
      <c r="A421" s="138">
        <v>42674</v>
      </c>
      <c r="B421" t="s">
        <v>243</v>
      </c>
      <c r="C421" t="s">
        <v>214</v>
      </c>
      <c r="D421" t="s">
        <v>237</v>
      </c>
      <c r="E421" t="s">
        <v>1</v>
      </c>
      <c r="F421">
        <v>6</v>
      </c>
    </row>
    <row r="422" spans="1:6" x14ac:dyDescent="0.35">
      <c r="A422" s="138">
        <v>42674</v>
      </c>
      <c r="B422" t="s">
        <v>243</v>
      </c>
      <c r="C422" t="s">
        <v>215</v>
      </c>
      <c r="D422" t="s">
        <v>230</v>
      </c>
      <c r="E422" t="s">
        <v>1</v>
      </c>
      <c r="F422">
        <v>297.74</v>
      </c>
    </row>
    <row r="423" spans="1:6" x14ac:dyDescent="0.35">
      <c r="A423" s="138">
        <v>42674</v>
      </c>
      <c r="B423" t="s">
        <v>243</v>
      </c>
      <c r="C423" t="s">
        <v>215</v>
      </c>
      <c r="D423" t="s">
        <v>231</v>
      </c>
      <c r="E423" t="s">
        <v>1</v>
      </c>
      <c r="F423">
        <v>680.94</v>
      </c>
    </row>
    <row r="424" spans="1:6" x14ac:dyDescent="0.35">
      <c r="A424" s="138">
        <v>42674</v>
      </c>
      <c r="B424" t="s">
        <v>243</v>
      </c>
      <c r="C424" t="s">
        <v>215</v>
      </c>
      <c r="D424" t="s">
        <v>232</v>
      </c>
      <c r="E424" t="s">
        <v>1</v>
      </c>
      <c r="F424">
        <v>411.2</v>
      </c>
    </row>
    <row r="425" spans="1:6" x14ac:dyDescent="0.35">
      <c r="A425" s="138">
        <v>42674</v>
      </c>
      <c r="B425" t="s">
        <v>243</v>
      </c>
      <c r="C425" t="s">
        <v>215</v>
      </c>
      <c r="D425" t="s">
        <v>233</v>
      </c>
      <c r="E425" t="s">
        <v>1</v>
      </c>
      <c r="F425">
        <v>468.08</v>
      </c>
    </row>
    <row r="426" spans="1:6" x14ac:dyDescent="0.35">
      <c r="A426" s="138">
        <v>42674</v>
      </c>
      <c r="B426" t="s">
        <v>243</v>
      </c>
      <c r="C426" t="s">
        <v>215</v>
      </c>
      <c r="D426" t="s">
        <v>234</v>
      </c>
      <c r="E426" t="s">
        <v>1</v>
      </c>
      <c r="F426">
        <v>463.84</v>
      </c>
    </row>
    <row r="427" spans="1:6" x14ac:dyDescent="0.35">
      <c r="A427" s="138">
        <v>42674</v>
      </c>
      <c r="B427" t="s">
        <v>243</v>
      </c>
      <c r="C427" t="s">
        <v>215</v>
      </c>
      <c r="D427" t="s">
        <v>235</v>
      </c>
      <c r="E427" t="s">
        <v>1</v>
      </c>
      <c r="F427">
        <v>472.53</v>
      </c>
    </row>
    <row r="428" spans="1:6" x14ac:dyDescent="0.35">
      <c r="A428" s="138">
        <v>42674</v>
      </c>
      <c r="B428" t="s">
        <v>243</v>
      </c>
      <c r="C428" t="s">
        <v>215</v>
      </c>
      <c r="D428" t="s">
        <v>236</v>
      </c>
      <c r="E428" t="s">
        <v>1</v>
      </c>
      <c r="F428">
        <v>322.06</v>
      </c>
    </row>
    <row r="429" spans="1:6" x14ac:dyDescent="0.35">
      <c r="A429" s="138">
        <v>42674</v>
      </c>
      <c r="B429" t="s">
        <v>243</v>
      </c>
      <c r="C429" t="s">
        <v>215</v>
      </c>
      <c r="D429" t="s">
        <v>237</v>
      </c>
      <c r="E429" t="s">
        <v>1</v>
      </c>
      <c r="F429">
        <v>496.06</v>
      </c>
    </row>
    <row r="430" spans="1:6" x14ac:dyDescent="0.35">
      <c r="A430" s="138">
        <v>42674</v>
      </c>
      <c r="B430" t="s">
        <v>243</v>
      </c>
      <c r="C430" t="s">
        <v>216</v>
      </c>
      <c r="D430" t="s">
        <v>230</v>
      </c>
      <c r="E430" t="s">
        <v>1</v>
      </c>
      <c r="F430">
        <v>123.45</v>
      </c>
    </row>
    <row r="431" spans="1:6" x14ac:dyDescent="0.35">
      <c r="A431" s="138">
        <v>42674</v>
      </c>
      <c r="B431" t="s">
        <v>243</v>
      </c>
      <c r="C431" t="s">
        <v>216</v>
      </c>
      <c r="D431" t="s">
        <v>231</v>
      </c>
      <c r="E431" t="s">
        <v>1</v>
      </c>
      <c r="F431">
        <v>340.57</v>
      </c>
    </row>
    <row r="432" spans="1:6" x14ac:dyDescent="0.35">
      <c r="A432" s="138">
        <v>42674</v>
      </c>
      <c r="B432" t="s">
        <v>243</v>
      </c>
      <c r="C432" t="s">
        <v>216</v>
      </c>
      <c r="D432" t="s">
        <v>232</v>
      </c>
      <c r="E432" t="s">
        <v>1</v>
      </c>
      <c r="F432">
        <v>123.47</v>
      </c>
    </row>
    <row r="433" spans="1:6" x14ac:dyDescent="0.35">
      <c r="A433" s="138">
        <v>42674</v>
      </c>
      <c r="B433" t="s">
        <v>243</v>
      </c>
      <c r="C433" t="s">
        <v>216</v>
      </c>
      <c r="D433" t="s">
        <v>233</v>
      </c>
      <c r="E433" t="s">
        <v>1</v>
      </c>
      <c r="F433">
        <v>191.97</v>
      </c>
    </row>
    <row r="434" spans="1:6" x14ac:dyDescent="0.35">
      <c r="A434" s="138">
        <v>42674</v>
      </c>
      <c r="B434" t="s">
        <v>243</v>
      </c>
      <c r="C434" t="s">
        <v>216</v>
      </c>
      <c r="D434" t="s">
        <v>234</v>
      </c>
      <c r="E434" t="s">
        <v>1</v>
      </c>
      <c r="F434">
        <v>119.45</v>
      </c>
    </row>
    <row r="435" spans="1:6" x14ac:dyDescent="0.35">
      <c r="A435" s="138">
        <v>42674</v>
      </c>
      <c r="B435" t="s">
        <v>243</v>
      </c>
      <c r="C435" t="s">
        <v>216</v>
      </c>
      <c r="D435" t="s">
        <v>235</v>
      </c>
      <c r="E435" t="s">
        <v>1</v>
      </c>
      <c r="F435">
        <v>185.83</v>
      </c>
    </row>
    <row r="436" spans="1:6" x14ac:dyDescent="0.35">
      <c r="A436" s="138">
        <v>42674</v>
      </c>
      <c r="B436" t="s">
        <v>243</v>
      </c>
      <c r="C436" t="s">
        <v>216</v>
      </c>
      <c r="D436" t="s">
        <v>236</v>
      </c>
      <c r="E436" t="s">
        <v>1</v>
      </c>
      <c r="F436">
        <v>107.06</v>
      </c>
    </row>
    <row r="437" spans="1:6" x14ac:dyDescent="0.35">
      <c r="A437" s="138">
        <v>42674</v>
      </c>
      <c r="B437" t="s">
        <v>243</v>
      </c>
      <c r="C437" t="s">
        <v>217</v>
      </c>
      <c r="D437" t="s">
        <v>230</v>
      </c>
      <c r="E437" t="s">
        <v>1</v>
      </c>
      <c r="F437">
        <v>48.69</v>
      </c>
    </row>
    <row r="438" spans="1:6" x14ac:dyDescent="0.35">
      <c r="A438" s="138">
        <v>42674</v>
      </c>
      <c r="B438" t="s">
        <v>243</v>
      </c>
      <c r="C438" t="s">
        <v>217</v>
      </c>
      <c r="D438" t="s">
        <v>231</v>
      </c>
      <c r="E438" t="s">
        <v>1</v>
      </c>
      <c r="F438">
        <v>13</v>
      </c>
    </row>
    <row r="439" spans="1:6" x14ac:dyDescent="0.35">
      <c r="A439" s="138">
        <v>42674</v>
      </c>
      <c r="B439" t="s">
        <v>243</v>
      </c>
      <c r="C439" t="s">
        <v>217</v>
      </c>
      <c r="D439" t="s">
        <v>232</v>
      </c>
      <c r="E439" t="s">
        <v>1</v>
      </c>
      <c r="F439">
        <v>75.03</v>
      </c>
    </row>
    <row r="440" spans="1:6" x14ac:dyDescent="0.35">
      <c r="A440" s="138">
        <v>42674</v>
      </c>
      <c r="B440" t="s">
        <v>243</v>
      </c>
      <c r="C440" t="s">
        <v>217</v>
      </c>
      <c r="D440" t="s">
        <v>233</v>
      </c>
      <c r="E440" t="s">
        <v>1</v>
      </c>
      <c r="F440">
        <v>88.73</v>
      </c>
    </row>
    <row r="441" spans="1:6" x14ac:dyDescent="0.35">
      <c r="A441" s="138">
        <v>42674</v>
      </c>
      <c r="B441" t="s">
        <v>243</v>
      </c>
      <c r="C441" t="s">
        <v>217</v>
      </c>
      <c r="D441" t="s">
        <v>234</v>
      </c>
      <c r="E441" t="s">
        <v>1</v>
      </c>
      <c r="F441">
        <v>66.17</v>
      </c>
    </row>
    <row r="442" spans="1:6" x14ac:dyDescent="0.35">
      <c r="A442" s="138">
        <v>42674</v>
      </c>
      <c r="B442" t="s">
        <v>243</v>
      </c>
      <c r="C442" t="s">
        <v>217</v>
      </c>
      <c r="D442" t="s">
        <v>235</v>
      </c>
      <c r="E442" t="s">
        <v>1</v>
      </c>
      <c r="F442">
        <v>53.97</v>
      </c>
    </row>
    <row r="443" spans="1:6" x14ac:dyDescent="0.35">
      <c r="A443" s="138">
        <v>42674</v>
      </c>
      <c r="B443" t="s">
        <v>243</v>
      </c>
      <c r="C443" t="s">
        <v>217</v>
      </c>
      <c r="D443" t="s">
        <v>236</v>
      </c>
      <c r="E443" t="s">
        <v>1</v>
      </c>
      <c r="F443">
        <v>71.180000000000007</v>
      </c>
    </row>
    <row r="444" spans="1:6" x14ac:dyDescent="0.35">
      <c r="A444" s="138">
        <v>42674</v>
      </c>
      <c r="B444" t="s">
        <v>243</v>
      </c>
      <c r="C444" t="s">
        <v>218</v>
      </c>
      <c r="D444" t="s">
        <v>230</v>
      </c>
      <c r="E444" t="s">
        <v>1</v>
      </c>
      <c r="F444">
        <v>36.4</v>
      </c>
    </row>
    <row r="445" spans="1:6" x14ac:dyDescent="0.35">
      <c r="A445" s="138">
        <v>42674</v>
      </c>
      <c r="B445" t="s">
        <v>243</v>
      </c>
      <c r="C445" t="s">
        <v>218</v>
      </c>
      <c r="D445" t="s">
        <v>231</v>
      </c>
      <c r="E445" t="s">
        <v>1</v>
      </c>
      <c r="F445">
        <v>72.790000000000006</v>
      </c>
    </row>
    <row r="446" spans="1:6" x14ac:dyDescent="0.35">
      <c r="A446" s="138">
        <v>42674</v>
      </c>
      <c r="B446" t="s">
        <v>243</v>
      </c>
      <c r="C446" t="s">
        <v>218</v>
      </c>
      <c r="D446" t="s">
        <v>232</v>
      </c>
      <c r="E446" t="s">
        <v>1</v>
      </c>
      <c r="F446">
        <v>12.6</v>
      </c>
    </row>
    <row r="447" spans="1:6" x14ac:dyDescent="0.35">
      <c r="A447" s="138">
        <v>42674</v>
      </c>
      <c r="B447" t="s">
        <v>243</v>
      </c>
      <c r="C447" t="s">
        <v>218</v>
      </c>
      <c r="D447" t="s">
        <v>233</v>
      </c>
      <c r="E447" t="s">
        <v>1</v>
      </c>
      <c r="F447">
        <v>55</v>
      </c>
    </row>
    <row r="448" spans="1:6" x14ac:dyDescent="0.35">
      <c r="A448" s="138">
        <v>42674</v>
      </c>
      <c r="B448" t="s">
        <v>243</v>
      </c>
      <c r="C448" t="s">
        <v>218</v>
      </c>
      <c r="D448" t="s">
        <v>234</v>
      </c>
      <c r="E448" t="s">
        <v>1</v>
      </c>
      <c r="F448">
        <v>26</v>
      </c>
    </row>
    <row r="449" spans="1:6" x14ac:dyDescent="0.35">
      <c r="A449" s="138">
        <v>42674</v>
      </c>
      <c r="B449" t="s">
        <v>243</v>
      </c>
      <c r="C449" t="s">
        <v>218</v>
      </c>
      <c r="D449" t="s">
        <v>235</v>
      </c>
      <c r="E449" t="s">
        <v>1</v>
      </c>
      <c r="F449">
        <v>42.6</v>
      </c>
    </row>
    <row r="450" spans="1:6" x14ac:dyDescent="0.35">
      <c r="A450" s="138">
        <v>42674</v>
      </c>
      <c r="B450" t="s">
        <v>243</v>
      </c>
      <c r="C450" t="s">
        <v>218</v>
      </c>
      <c r="D450" t="s">
        <v>236</v>
      </c>
      <c r="E450" t="s">
        <v>1</v>
      </c>
      <c r="F450">
        <v>31.35</v>
      </c>
    </row>
    <row r="451" spans="1:6" x14ac:dyDescent="0.35">
      <c r="A451" s="138">
        <v>42674</v>
      </c>
      <c r="B451" t="s">
        <v>243</v>
      </c>
      <c r="C451" t="s">
        <v>218</v>
      </c>
      <c r="D451" t="s">
        <v>237</v>
      </c>
      <c r="E451" t="s">
        <v>1</v>
      </c>
      <c r="F451">
        <v>2</v>
      </c>
    </row>
    <row r="452" spans="1:6" x14ac:dyDescent="0.35">
      <c r="A452" s="138">
        <v>42674</v>
      </c>
      <c r="B452" t="s">
        <v>243</v>
      </c>
      <c r="C452" t="s">
        <v>219</v>
      </c>
      <c r="D452" t="s">
        <v>230</v>
      </c>
      <c r="E452" t="s">
        <v>1</v>
      </c>
      <c r="F452">
        <v>79.849999999999994</v>
      </c>
    </row>
    <row r="453" spans="1:6" x14ac:dyDescent="0.35">
      <c r="A453" s="138">
        <v>42674</v>
      </c>
      <c r="B453" t="s">
        <v>243</v>
      </c>
      <c r="C453" t="s">
        <v>219</v>
      </c>
      <c r="D453" t="s">
        <v>231</v>
      </c>
      <c r="E453" t="s">
        <v>1</v>
      </c>
      <c r="F453">
        <v>235.44</v>
      </c>
    </row>
    <row r="454" spans="1:6" x14ac:dyDescent="0.35">
      <c r="A454" s="138">
        <v>42674</v>
      </c>
      <c r="B454" t="s">
        <v>243</v>
      </c>
      <c r="C454" t="s">
        <v>219</v>
      </c>
      <c r="D454" t="s">
        <v>232</v>
      </c>
      <c r="E454" t="s">
        <v>1</v>
      </c>
      <c r="F454">
        <v>103</v>
      </c>
    </row>
    <row r="455" spans="1:6" x14ac:dyDescent="0.35">
      <c r="A455" s="138">
        <v>42674</v>
      </c>
      <c r="B455" t="s">
        <v>243</v>
      </c>
      <c r="C455" t="s">
        <v>219</v>
      </c>
      <c r="D455" t="s">
        <v>233</v>
      </c>
      <c r="E455" t="s">
        <v>1</v>
      </c>
      <c r="F455">
        <v>149.22</v>
      </c>
    </row>
    <row r="456" spans="1:6" x14ac:dyDescent="0.35">
      <c r="A456" s="138">
        <v>42674</v>
      </c>
      <c r="B456" t="s">
        <v>243</v>
      </c>
      <c r="C456" t="s">
        <v>219</v>
      </c>
      <c r="D456" t="s">
        <v>234</v>
      </c>
      <c r="E456" t="s">
        <v>1</v>
      </c>
      <c r="F456">
        <v>180.3</v>
      </c>
    </row>
    <row r="457" spans="1:6" x14ac:dyDescent="0.35">
      <c r="A457" s="138">
        <v>42674</v>
      </c>
      <c r="B457" t="s">
        <v>243</v>
      </c>
      <c r="C457" t="s">
        <v>219</v>
      </c>
      <c r="D457" t="s">
        <v>235</v>
      </c>
      <c r="E457" t="s">
        <v>1</v>
      </c>
      <c r="F457">
        <v>74.5</v>
      </c>
    </row>
    <row r="458" spans="1:6" x14ac:dyDescent="0.35">
      <c r="A458" s="138">
        <v>42674</v>
      </c>
      <c r="B458" t="s">
        <v>243</v>
      </c>
      <c r="C458" t="s">
        <v>219</v>
      </c>
      <c r="D458" t="s">
        <v>236</v>
      </c>
      <c r="E458" t="s">
        <v>1</v>
      </c>
      <c r="F458">
        <v>56.4</v>
      </c>
    </row>
    <row r="459" spans="1:6" x14ac:dyDescent="0.35">
      <c r="A459" s="138">
        <v>42674</v>
      </c>
      <c r="B459" t="s">
        <v>243</v>
      </c>
      <c r="C459" t="s">
        <v>219</v>
      </c>
      <c r="D459" t="s">
        <v>237</v>
      </c>
      <c r="E459" t="s">
        <v>1</v>
      </c>
      <c r="F459">
        <v>7.9</v>
      </c>
    </row>
    <row r="460" spans="1:6" x14ac:dyDescent="0.35">
      <c r="A460" s="138">
        <v>42674</v>
      </c>
      <c r="B460" t="s">
        <v>243</v>
      </c>
      <c r="C460" t="s">
        <v>220</v>
      </c>
      <c r="D460" t="s">
        <v>230</v>
      </c>
      <c r="E460" t="s">
        <v>1</v>
      </c>
      <c r="F460">
        <v>294.93</v>
      </c>
    </row>
    <row r="461" spans="1:6" x14ac:dyDescent="0.35">
      <c r="A461" s="138">
        <v>42674</v>
      </c>
      <c r="B461" t="s">
        <v>243</v>
      </c>
      <c r="C461" t="s">
        <v>220</v>
      </c>
      <c r="D461" t="s">
        <v>231</v>
      </c>
      <c r="E461" t="s">
        <v>1</v>
      </c>
      <c r="F461">
        <v>794.08</v>
      </c>
    </row>
    <row r="462" spans="1:6" x14ac:dyDescent="0.35">
      <c r="A462" s="138">
        <v>42674</v>
      </c>
      <c r="B462" t="s">
        <v>243</v>
      </c>
      <c r="C462" t="s">
        <v>220</v>
      </c>
      <c r="D462" t="s">
        <v>232</v>
      </c>
      <c r="E462" t="s">
        <v>1</v>
      </c>
      <c r="F462">
        <v>430.3</v>
      </c>
    </row>
    <row r="463" spans="1:6" x14ac:dyDescent="0.35">
      <c r="A463" s="138">
        <v>42674</v>
      </c>
      <c r="B463" t="s">
        <v>243</v>
      </c>
      <c r="C463" t="s">
        <v>220</v>
      </c>
      <c r="D463" t="s">
        <v>233</v>
      </c>
      <c r="E463" t="s">
        <v>1</v>
      </c>
      <c r="F463">
        <v>622.33000000000004</v>
      </c>
    </row>
    <row r="464" spans="1:6" x14ac:dyDescent="0.35">
      <c r="A464" s="138">
        <v>42674</v>
      </c>
      <c r="B464" t="s">
        <v>243</v>
      </c>
      <c r="C464" t="s">
        <v>220</v>
      </c>
      <c r="D464" t="s">
        <v>234</v>
      </c>
      <c r="E464" t="s">
        <v>1</v>
      </c>
      <c r="F464">
        <v>596.44000000000005</v>
      </c>
    </row>
    <row r="465" spans="1:6" x14ac:dyDescent="0.35">
      <c r="A465" s="138">
        <v>42674</v>
      </c>
      <c r="B465" t="s">
        <v>243</v>
      </c>
      <c r="C465" t="s">
        <v>220</v>
      </c>
      <c r="D465" t="s">
        <v>235</v>
      </c>
      <c r="E465" t="s">
        <v>1</v>
      </c>
      <c r="F465">
        <v>567</v>
      </c>
    </row>
    <row r="466" spans="1:6" x14ac:dyDescent="0.35">
      <c r="A466" s="138">
        <v>42674</v>
      </c>
      <c r="B466" t="s">
        <v>243</v>
      </c>
      <c r="C466" t="s">
        <v>220</v>
      </c>
      <c r="D466" t="s">
        <v>236</v>
      </c>
      <c r="E466" t="s">
        <v>1</v>
      </c>
      <c r="F466">
        <v>510.58</v>
      </c>
    </row>
    <row r="467" spans="1:6" x14ac:dyDescent="0.35">
      <c r="A467" s="138">
        <v>42674</v>
      </c>
      <c r="B467" t="s">
        <v>243</v>
      </c>
      <c r="C467" t="s">
        <v>220</v>
      </c>
      <c r="D467" t="s">
        <v>237</v>
      </c>
      <c r="E467" t="s">
        <v>1</v>
      </c>
      <c r="F467">
        <v>15.09</v>
      </c>
    </row>
    <row r="468" spans="1:6" x14ac:dyDescent="0.35">
      <c r="A468" s="138">
        <v>42674</v>
      </c>
      <c r="B468" t="s">
        <v>243</v>
      </c>
      <c r="C468" t="s">
        <v>221</v>
      </c>
      <c r="D468" t="s">
        <v>232</v>
      </c>
      <c r="E468" t="s">
        <v>1</v>
      </c>
      <c r="F468">
        <v>1</v>
      </c>
    </row>
    <row r="469" spans="1:6" x14ac:dyDescent="0.35">
      <c r="A469" s="138">
        <v>42674</v>
      </c>
      <c r="B469" t="s">
        <v>243</v>
      </c>
      <c r="C469" t="s">
        <v>221</v>
      </c>
      <c r="D469" t="s">
        <v>233</v>
      </c>
      <c r="E469" t="s">
        <v>1</v>
      </c>
      <c r="F469">
        <v>5.84</v>
      </c>
    </row>
    <row r="470" spans="1:6" x14ac:dyDescent="0.35">
      <c r="A470" s="138">
        <v>42674</v>
      </c>
      <c r="B470" t="s">
        <v>243</v>
      </c>
      <c r="C470" t="s">
        <v>221</v>
      </c>
      <c r="D470" t="s">
        <v>234</v>
      </c>
      <c r="E470" t="s">
        <v>1</v>
      </c>
      <c r="F470">
        <v>0.53</v>
      </c>
    </row>
    <row r="471" spans="1:6" x14ac:dyDescent="0.35">
      <c r="A471" s="138">
        <v>42674</v>
      </c>
      <c r="B471" t="s">
        <v>243</v>
      </c>
      <c r="C471" t="s">
        <v>221</v>
      </c>
      <c r="D471" t="s">
        <v>235</v>
      </c>
      <c r="E471" t="s">
        <v>1</v>
      </c>
      <c r="F471">
        <v>2.5</v>
      </c>
    </row>
    <row r="472" spans="1:6" x14ac:dyDescent="0.35">
      <c r="A472" s="138">
        <v>42704</v>
      </c>
      <c r="B472" t="s">
        <v>243</v>
      </c>
      <c r="C472" t="s">
        <v>213</v>
      </c>
      <c r="D472" t="s">
        <v>230</v>
      </c>
      <c r="E472" t="s">
        <v>1</v>
      </c>
      <c r="F472">
        <v>156.19999999999999</v>
      </c>
    </row>
    <row r="473" spans="1:6" x14ac:dyDescent="0.35">
      <c r="A473" s="138">
        <v>42704</v>
      </c>
      <c r="B473" t="s">
        <v>243</v>
      </c>
      <c r="C473" t="s">
        <v>213</v>
      </c>
      <c r="D473" t="s">
        <v>231</v>
      </c>
      <c r="E473" t="s">
        <v>1</v>
      </c>
      <c r="F473">
        <v>227.35</v>
      </c>
    </row>
    <row r="474" spans="1:6" x14ac:dyDescent="0.35">
      <c r="A474" s="138">
        <v>42704</v>
      </c>
      <c r="B474" t="s">
        <v>243</v>
      </c>
      <c r="C474" t="s">
        <v>213</v>
      </c>
      <c r="D474" t="s">
        <v>232</v>
      </c>
      <c r="E474" t="s">
        <v>1</v>
      </c>
      <c r="F474">
        <v>254.08</v>
      </c>
    </row>
    <row r="475" spans="1:6" x14ac:dyDescent="0.35">
      <c r="A475" s="138">
        <v>42704</v>
      </c>
      <c r="B475" t="s">
        <v>243</v>
      </c>
      <c r="C475" t="s">
        <v>213</v>
      </c>
      <c r="D475" t="s">
        <v>233</v>
      </c>
      <c r="E475" t="s">
        <v>1</v>
      </c>
      <c r="F475">
        <v>310.97000000000003</v>
      </c>
    </row>
    <row r="476" spans="1:6" x14ac:dyDescent="0.35">
      <c r="A476" s="138">
        <v>42704</v>
      </c>
      <c r="B476" t="s">
        <v>243</v>
      </c>
      <c r="C476" t="s">
        <v>213</v>
      </c>
      <c r="D476" t="s">
        <v>234</v>
      </c>
      <c r="E476" t="s">
        <v>1</v>
      </c>
      <c r="F476">
        <v>261.45999999999998</v>
      </c>
    </row>
    <row r="477" spans="1:6" x14ac:dyDescent="0.35">
      <c r="A477" s="138">
        <v>42704</v>
      </c>
      <c r="B477" t="s">
        <v>243</v>
      </c>
      <c r="C477" t="s">
        <v>213</v>
      </c>
      <c r="D477" t="s">
        <v>235</v>
      </c>
      <c r="E477" t="s">
        <v>1</v>
      </c>
      <c r="F477">
        <v>293.58</v>
      </c>
    </row>
    <row r="478" spans="1:6" x14ac:dyDescent="0.35">
      <c r="A478" s="138">
        <v>42704</v>
      </c>
      <c r="B478" t="s">
        <v>243</v>
      </c>
      <c r="C478" t="s">
        <v>213</v>
      </c>
      <c r="D478" t="s">
        <v>236</v>
      </c>
      <c r="E478" t="s">
        <v>1</v>
      </c>
      <c r="F478">
        <v>208.77</v>
      </c>
    </row>
    <row r="479" spans="1:6" x14ac:dyDescent="0.35">
      <c r="A479" s="138">
        <v>42704</v>
      </c>
      <c r="B479" t="s">
        <v>243</v>
      </c>
      <c r="C479" t="s">
        <v>213</v>
      </c>
      <c r="D479" t="s">
        <v>237</v>
      </c>
      <c r="E479" t="s">
        <v>1</v>
      </c>
      <c r="F479">
        <v>14.56</v>
      </c>
    </row>
    <row r="480" spans="1:6" x14ac:dyDescent="0.35">
      <c r="A480" s="138">
        <v>42704</v>
      </c>
      <c r="B480" t="s">
        <v>243</v>
      </c>
      <c r="C480" t="s">
        <v>214</v>
      </c>
      <c r="D480" t="s">
        <v>230</v>
      </c>
      <c r="E480" t="s">
        <v>1</v>
      </c>
      <c r="F480">
        <v>54.5</v>
      </c>
    </row>
    <row r="481" spans="1:6" x14ac:dyDescent="0.35">
      <c r="A481" s="138">
        <v>42704</v>
      </c>
      <c r="B481" t="s">
        <v>243</v>
      </c>
      <c r="C481" t="s">
        <v>214</v>
      </c>
      <c r="D481" t="s">
        <v>231</v>
      </c>
      <c r="E481" t="s">
        <v>1</v>
      </c>
      <c r="F481">
        <v>167.5</v>
      </c>
    </row>
    <row r="482" spans="1:6" x14ac:dyDescent="0.35">
      <c r="A482" s="138">
        <v>42704</v>
      </c>
      <c r="B482" t="s">
        <v>243</v>
      </c>
      <c r="C482" t="s">
        <v>214</v>
      </c>
      <c r="D482" t="s">
        <v>232</v>
      </c>
      <c r="E482" t="s">
        <v>1</v>
      </c>
      <c r="F482">
        <v>95.37</v>
      </c>
    </row>
    <row r="483" spans="1:6" x14ac:dyDescent="0.35">
      <c r="A483" s="138">
        <v>42704</v>
      </c>
      <c r="B483" t="s">
        <v>243</v>
      </c>
      <c r="C483" t="s">
        <v>214</v>
      </c>
      <c r="D483" t="s">
        <v>233</v>
      </c>
      <c r="E483" t="s">
        <v>1</v>
      </c>
      <c r="F483">
        <v>115.29</v>
      </c>
    </row>
    <row r="484" spans="1:6" x14ac:dyDescent="0.35">
      <c r="A484" s="138">
        <v>42704</v>
      </c>
      <c r="B484" t="s">
        <v>243</v>
      </c>
      <c r="C484" t="s">
        <v>214</v>
      </c>
      <c r="D484" t="s">
        <v>234</v>
      </c>
      <c r="E484" t="s">
        <v>1</v>
      </c>
      <c r="F484">
        <v>70.819999999999993</v>
      </c>
    </row>
    <row r="485" spans="1:6" x14ac:dyDescent="0.35">
      <c r="A485" s="138">
        <v>42704</v>
      </c>
      <c r="B485" t="s">
        <v>243</v>
      </c>
      <c r="C485" t="s">
        <v>214</v>
      </c>
      <c r="D485" t="s">
        <v>235</v>
      </c>
      <c r="E485" t="s">
        <v>1</v>
      </c>
      <c r="F485">
        <v>103.27</v>
      </c>
    </row>
    <row r="486" spans="1:6" x14ac:dyDescent="0.35">
      <c r="A486" s="138">
        <v>42704</v>
      </c>
      <c r="B486" t="s">
        <v>243</v>
      </c>
      <c r="C486" t="s">
        <v>214</v>
      </c>
      <c r="D486" t="s">
        <v>236</v>
      </c>
      <c r="E486" t="s">
        <v>1</v>
      </c>
      <c r="F486">
        <v>98.63</v>
      </c>
    </row>
    <row r="487" spans="1:6" x14ac:dyDescent="0.35">
      <c r="A487" s="138">
        <v>42704</v>
      </c>
      <c r="B487" t="s">
        <v>243</v>
      </c>
      <c r="C487" t="s">
        <v>214</v>
      </c>
      <c r="D487" t="s">
        <v>237</v>
      </c>
      <c r="E487" t="s">
        <v>1</v>
      </c>
      <c r="F487">
        <v>12.5</v>
      </c>
    </row>
    <row r="488" spans="1:6" x14ac:dyDescent="0.35">
      <c r="A488" s="138">
        <v>42704</v>
      </c>
      <c r="B488" t="s">
        <v>243</v>
      </c>
      <c r="C488" t="s">
        <v>215</v>
      </c>
      <c r="D488" t="s">
        <v>230</v>
      </c>
      <c r="E488" t="s">
        <v>1</v>
      </c>
      <c r="F488">
        <v>300.72000000000003</v>
      </c>
    </row>
    <row r="489" spans="1:6" x14ac:dyDescent="0.35">
      <c r="A489" s="138">
        <v>42704</v>
      </c>
      <c r="B489" t="s">
        <v>243</v>
      </c>
      <c r="C489" t="s">
        <v>215</v>
      </c>
      <c r="D489" t="s">
        <v>231</v>
      </c>
      <c r="E489" t="s">
        <v>1</v>
      </c>
      <c r="F489">
        <v>560.22</v>
      </c>
    </row>
    <row r="490" spans="1:6" x14ac:dyDescent="0.35">
      <c r="A490" s="138">
        <v>42704</v>
      </c>
      <c r="B490" t="s">
        <v>243</v>
      </c>
      <c r="C490" t="s">
        <v>215</v>
      </c>
      <c r="D490" t="s">
        <v>232</v>
      </c>
      <c r="E490" t="s">
        <v>1</v>
      </c>
      <c r="F490">
        <v>459.86</v>
      </c>
    </row>
    <row r="491" spans="1:6" x14ac:dyDescent="0.35">
      <c r="A491" s="138">
        <v>42704</v>
      </c>
      <c r="B491" t="s">
        <v>243</v>
      </c>
      <c r="C491" t="s">
        <v>215</v>
      </c>
      <c r="D491" t="s">
        <v>233</v>
      </c>
      <c r="E491" t="s">
        <v>1</v>
      </c>
      <c r="F491">
        <v>495.83</v>
      </c>
    </row>
    <row r="492" spans="1:6" x14ac:dyDescent="0.35">
      <c r="A492" s="138">
        <v>42704</v>
      </c>
      <c r="B492" t="s">
        <v>243</v>
      </c>
      <c r="C492" t="s">
        <v>215</v>
      </c>
      <c r="D492" t="s">
        <v>234</v>
      </c>
      <c r="E492" t="s">
        <v>1</v>
      </c>
      <c r="F492">
        <v>454.79</v>
      </c>
    </row>
    <row r="493" spans="1:6" x14ac:dyDescent="0.35">
      <c r="A493" s="138">
        <v>42704</v>
      </c>
      <c r="B493" t="s">
        <v>243</v>
      </c>
      <c r="C493" t="s">
        <v>215</v>
      </c>
      <c r="D493" t="s">
        <v>235</v>
      </c>
      <c r="E493" t="s">
        <v>1</v>
      </c>
      <c r="F493">
        <v>516.02</v>
      </c>
    </row>
    <row r="494" spans="1:6" x14ac:dyDescent="0.35">
      <c r="A494" s="138">
        <v>42704</v>
      </c>
      <c r="B494" t="s">
        <v>243</v>
      </c>
      <c r="C494" t="s">
        <v>215</v>
      </c>
      <c r="D494" t="s">
        <v>236</v>
      </c>
      <c r="E494" t="s">
        <v>1</v>
      </c>
      <c r="F494">
        <v>292.16000000000003</v>
      </c>
    </row>
    <row r="495" spans="1:6" x14ac:dyDescent="0.35">
      <c r="A495" s="138">
        <v>42704</v>
      </c>
      <c r="B495" t="s">
        <v>243</v>
      </c>
      <c r="C495" t="s">
        <v>215</v>
      </c>
      <c r="D495" t="s">
        <v>237</v>
      </c>
      <c r="E495" t="s">
        <v>1</v>
      </c>
      <c r="F495">
        <v>408.29</v>
      </c>
    </row>
    <row r="496" spans="1:6" x14ac:dyDescent="0.35">
      <c r="A496" s="138">
        <v>42704</v>
      </c>
      <c r="B496" t="s">
        <v>243</v>
      </c>
      <c r="C496" t="s">
        <v>216</v>
      </c>
      <c r="D496" t="s">
        <v>230</v>
      </c>
      <c r="E496" t="s">
        <v>1</v>
      </c>
      <c r="F496">
        <v>90.07</v>
      </c>
    </row>
    <row r="497" spans="1:6" x14ac:dyDescent="0.35">
      <c r="A497" s="138">
        <v>42704</v>
      </c>
      <c r="B497" t="s">
        <v>243</v>
      </c>
      <c r="C497" t="s">
        <v>216</v>
      </c>
      <c r="D497" t="s">
        <v>231</v>
      </c>
      <c r="E497" t="s">
        <v>1</v>
      </c>
      <c r="F497">
        <v>249.29</v>
      </c>
    </row>
    <row r="498" spans="1:6" x14ac:dyDescent="0.35">
      <c r="A498" s="138">
        <v>42704</v>
      </c>
      <c r="B498" t="s">
        <v>243</v>
      </c>
      <c r="C498" t="s">
        <v>216</v>
      </c>
      <c r="D498" t="s">
        <v>232</v>
      </c>
      <c r="E498" t="s">
        <v>1</v>
      </c>
      <c r="F498">
        <v>140.91</v>
      </c>
    </row>
    <row r="499" spans="1:6" x14ac:dyDescent="0.35">
      <c r="A499" s="138">
        <v>42704</v>
      </c>
      <c r="B499" t="s">
        <v>243</v>
      </c>
      <c r="C499" t="s">
        <v>216</v>
      </c>
      <c r="D499" t="s">
        <v>233</v>
      </c>
      <c r="E499" t="s">
        <v>1</v>
      </c>
      <c r="F499">
        <v>173.59</v>
      </c>
    </row>
    <row r="500" spans="1:6" x14ac:dyDescent="0.35">
      <c r="A500" s="138">
        <v>42704</v>
      </c>
      <c r="B500" t="s">
        <v>243</v>
      </c>
      <c r="C500" t="s">
        <v>216</v>
      </c>
      <c r="D500" t="s">
        <v>234</v>
      </c>
      <c r="E500" t="s">
        <v>1</v>
      </c>
      <c r="F500">
        <v>95.55</v>
      </c>
    </row>
    <row r="501" spans="1:6" x14ac:dyDescent="0.35">
      <c r="A501" s="138">
        <v>42704</v>
      </c>
      <c r="B501" t="s">
        <v>243</v>
      </c>
      <c r="C501" t="s">
        <v>216</v>
      </c>
      <c r="D501" t="s">
        <v>235</v>
      </c>
      <c r="E501" t="s">
        <v>1</v>
      </c>
      <c r="F501">
        <v>180.53</v>
      </c>
    </row>
    <row r="502" spans="1:6" x14ac:dyDescent="0.35">
      <c r="A502" s="138">
        <v>42704</v>
      </c>
      <c r="B502" t="s">
        <v>243</v>
      </c>
      <c r="C502" t="s">
        <v>216</v>
      </c>
      <c r="D502" t="s">
        <v>236</v>
      </c>
      <c r="E502" t="s">
        <v>1</v>
      </c>
      <c r="F502">
        <v>93.85</v>
      </c>
    </row>
    <row r="503" spans="1:6" x14ac:dyDescent="0.35">
      <c r="A503" s="138">
        <v>42704</v>
      </c>
      <c r="B503" t="s">
        <v>243</v>
      </c>
      <c r="C503" t="s">
        <v>217</v>
      </c>
      <c r="D503" t="s">
        <v>230</v>
      </c>
      <c r="E503" t="s">
        <v>1</v>
      </c>
      <c r="F503">
        <v>60.56</v>
      </c>
    </row>
    <row r="504" spans="1:6" x14ac:dyDescent="0.35">
      <c r="A504" s="138">
        <v>42704</v>
      </c>
      <c r="B504" t="s">
        <v>243</v>
      </c>
      <c r="C504" t="s">
        <v>217</v>
      </c>
      <c r="D504" t="s">
        <v>231</v>
      </c>
      <c r="E504" t="s">
        <v>1</v>
      </c>
      <c r="F504">
        <v>34.299999999999997</v>
      </c>
    </row>
    <row r="505" spans="1:6" x14ac:dyDescent="0.35">
      <c r="A505" s="138">
        <v>42704</v>
      </c>
      <c r="B505" t="s">
        <v>243</v>
      </c>
      <c r="C505" t="s">
        <v>217</v>
      </c>
      <c r="D505" t="s">
        <v>232</v>
      </c>
      <c r="E505" t="s">
        <v>1</v>
      </c>
      <c r="F505">
        <v>107.19</v>
      </c>
    </row>
    <row r="506" spans="1:6" x14ac:dyDescent="0.35">
      <c r="A506" s="138">
        <v>42704</v>
      </c>
      <c r="B506" t="s">
        <v>243</v>
      </c>
      <c r="C506" t="s">
        <v>217</v>
      </c>
      <c r="D506" t="s">
        <v>233</v>
      </c>
      <c r="E506" t="s">
        <v>1</v>
      </c>
      <c r="F506">
        <v>80.819999999999993</v>
      </c>
    </row>
    <row r="507" spans="1:6" x14ac:dyDescent="0.35">
      <c r="A507" s="138">
        <v>42704</v>
      </c>
      <c r="B507" t="s">
        <v>243</v>
      </c>
      <c r="C507" t="s">
        <v>217</v>
      </c>
      <c r="D507" t="s">
        <v>234</v>
      </c>
      <c r="E507" t="s">
        <v>1</v>
      </c>
      <c r="F507">
        <v>58.43</v>
      </c>
    </row>
    <row r="508" spans="1:6" x14ac:dyDescent="0.35">
      <c r="A508" s="138">
        <v>42704</v>
      </c>
      <c r="B508" t="s">
        <v>243</v>
      </c>
      <c r="C508" t="s">
        <v>217</v>
      </c>
      <c r="D508" t="s">
        <v>235</v>
      </c>
      <c r="E508" t="s">
        <v>1</v>
      </c>
      <c r="F508">
        <v>47.09</v>
      </c>
    </row>
    <row r="509" spans="1:6" x14ac:dyDescent="0.35">
      <c r="A509" s="138">
        <v>42704</v>
      </c>
      <c r="B509" t="s">
        <v>243</v>
      </c>
      <c r="C509" t="s">
        <v>217</v>
      </c>
      <c r="D509" t="s">
        <v>236</v>
      </c>
      <c r="E509" t="s">
        <v>1</v>
      </c>
      <c r="F509">
        <v>68.55</v>
      </c>
    </row>
    <row r="510" spans="1:6" x14ac:dyDescent="0.35">
      <c r="A510" s="138">
        <v>42704</v>
      </c>
      <c r="B510" t="s">
        <v>243</v>
      </c>
      <c r="C510" t="s">
        <v>217</v>
      </c>
      <c r="D510" t="s">
        <v>237</v>
      </c>
      <c r="E510" t="s">
        <v>1</v>
      </c>
      <c r="F510">
        <v>1</v>
      </c>
    </row>
    <row r="511" spans="1:6" x14ac:dyDescent="0.35">
      <c r="A511" s="138">
        <v>42704</v>
      </c>
      <c r="B511" t="s">
        <v>243</v>
      </c>
      <c r="C511" t="s">
        <v>218</v>
      </c>
      <c r="D511" t="s">
        <v>230</v>
      </c>
      <c r="E511" t="s">
        <v>1</v>
      </c>
      <c r="F511">
        <v>40.99</v>
      </c>
    </row>
    <row r="512" spans="1:6" x14ac:dyDescent="0.35">
      <c r="A512" s="138">
        <v>42704</v>
      </c>
      <c r="B512" t="s">
        <v>243</v>
      </c>
      <c r="C512" t="s">
        <v>218</v>
      </c>
      <c r="D512" t="s">
        <v>231</v>
      </c>
      <c r="E512" t="s">
        <v>1</v>
      </c>
      <c r="F512">
        <v>53.82</v>
      </c>
    </row>
    <row r="513" spans="1:6" x14ac:dyDescent="0.35">
      <c r="A513" s="138">
        <v>42704</v>
      </c>
      <c r="B513" t="s">
        <v>243</v>
      </c>
      <c r="C513" t="s">
        <v>218</v>
      </c>
      <c r="D513" t="s">
        <v>232</v>
      </c>
      <c r="E513" t="s">
        <v>1</v>
      </c>
      <c r="F513">
        <v>29.5</v>
      </c>
    </row>
    <row r="514" spans="1:6" x14ac:dyDescent="0.35">
      <c r="A514" s="138">
        <v>42704</v>
      </c>
      <c r="B514" t="s">
        <v>243</v>
      </c>
      <c r="C514" t="s">
        <v>218</v>
      </c>
      <c r="D514" t="s">
        <v>233</v>
      </c>
      <c r="E514" t="s">
        <v>1</v>
      </c>
      <c r="F514">
        <v>47.3</v>
      </c>
    </row>
    <row r="515" spans="1:6" x14ac:dyDescent="0.35">
      <c r="A515" s="138">
        <v>42704</v>
      </c>
      <c r="B515" t="s">
        <v>243</v>
      </c>
      <c r="C515" t="s">
        <v>218</v>
      </c>
      <c r="D515" t="s">
        <v>234</v>
      </c>
      <c r="E515" t="s">
        <v>1</v>
      </c>
      <c r="F515">
        <v>38.229999999999997</v>
      </c>
    </row>
    <row r="516" spans="1:6" x14ac:dyDescent="0.35">
      <c r="A516" s="138">
        <v>42704</v>
      </c>
      <c r="B516" t="s">
        <v>243</v>
      </c>
      <c r="C516" t="s">
        <v>218</v>
      </c>
      <c r="D516" t="s">
        <v>235</v>
      </c>
      <c r="E516" t="s">
        <v>1</v>
      </c>
      <c r="F516">
        <v>18</v>
      </c>
    </row>
    <row r="517" spans="1:6" x14ac:dyDescent="0.35">
      <c r="A517" s="138">
        <v>42704</v>
      </c>
      <c r="B517" t="s">
        <v>243</v>
      </c>
      <c r="C517" t="s">
        <v>218</v>
      </c>
      <c r="D517" t="s">
        <v>236</v>
      </c>
      <c r="E517" t="s">
        <v>1</v>
      </c>
      <c r="F517">
        <v>16.25</v>
      </c>
    </row>
    <row r="518" spans="1:6" x14ac:dyDescent="0.35">
      <c r="A518" s="138">
        <v>42704</v>
      </c>
      <c r="B518" t="s">
        <v>243</v>
      </c>
      <c r="C518" t="s">
        <v>218</v>
      </c>
      <c r="D518" t="s">
        <v>237</v>
      </c>
      <c r="E518" t="s">
        <v>1</v>
      </c>
      <c r="F518">
        <v>2</v>
      </c>
    </row>
    <row r="519" spans="1:6" x14ac:dyDescent="0.35">
      <c r="A519" s="138">
        <v>42704</v>
      </c>
      <c r="B519" t="s">
        <v>243</v>
      </c>
      <c r="C519" t="s">
        <v>219</v>
      </c>
      <c r="D519" t="s">
        <v>230</v>
      </c>
      <c r="E519" t="s">
        <v>1</v>
      </c>
      <c r="F519">
        <v>72.5</v>
      </c>
    </row>
    <row r="520" spans="1:6" x14ac:dyDescent="0.35">
      <c r="A520" s="138">
        <v>42704</v>
      </c>
      <c r="B520" t="s">
        <v>243</v>
      </c>
      <c r="C520" t="s">
        <v>219</v>
      </c>
      <c r="D520" t="s">
        <v>231</v>
      </c>
      <c r="E520" t="s">
        <v>1</v>
      </c>
      <c r="F520">
        <v>291.05</v>
      </c>
    </row>
    <row r="521" spans="1:6" x14ac:dyDescent="0.35">
      <c r="A521" s="138">
        <v>42704</v>
      </c>
      <c r="B521" t="s">
        <v>243</v>
      </c>
      <c r="C521" t="s">
        <v>219</v>
      </c>
      <c r="D521" t="s">
        <v>232</v>
      </c>
      <c r="E521" t="s">
        <v>1</v>
      </c>
      <c r="F521">
        <v>174.08</v>
      </c>
    </row>
    <row r="522" spans="1:6" x14ac:dyDescent="0.35">
      <c r="A522" s="138">
        <v>42704</v>
      </c>
      <c r="B522" t="s">
        <v>243</v>
      </c>
      <c r="C522" t="s">
        <v>219</v>
      </c>
      <c r="D522" t="s">
        <v>233</v>
      </c>
      <c r="E522" t="s">
        <v>1</v>
      </c>
      <c r="F522">
        <v>188</v>
      </c>
    </row>
    <row r="523" spans="1:6" x14ac:dyDescent="0.35">
      <c r="A523" s="138">
        <v>42704</v>
      </c>
      <c r="B523" t="s">
        <v>243</v>
      </c>
      <c r="C523" t="s">
        <v>219</v>
      </c>
      <c r="D523" t="s">
        <v>234</v>
      </c>
      <c r="E523" t="s">
        <v>1</v>
      </c>
      <c r="F523">
        <v>178.3</v>
      </c>
    </row>
    <row r="524" spans="1:6" x14ac:dyDescent="0.35">
      <c r="A524" s="138">
        <v>42704</v>
      </c>
      <c r="B524" t="s">
        <v>243</v>
      </c>
      <c r="C524" t="s">
        <v>219</v>
      </c>
      <c r="D524" t="s">
        <v>235</v>
      </c>
      <c r="E524" t="s">
        <v>1</v>
      </c>
      <c r="F524">
        <v>73.59</v>
      </c>
    </row>
    <row r="525" spans="1:6" x14ac:dyDescent="0.35">
      <c r="A525" s="138">
        <v>42704</v>
      </c>
      <c r="B525" t="s">
        <v>243</v>
      </c>
      <c r="C525" t="s">
        <v>219</v>
      </c>
      <c r="D525" t="s">
        <v>236</v>
      </c>
      <c r="E525" t="s">
        <v>1</v>
      </c>
      <c r="F525">
        <v>75</v>
      </c>
    </row>
    <row r="526" spans="1:6" x14ac:dyDescent="0.35">
      <c r="A526" s="138">
        <v>42704</v>
      </c>
      <c r="B526" t="s">
        <v>243</v>
      </c>
      <c r="C526" t="s">
        <v>219</v>
      </c>
      <c r="D526" t="s">
        <v>237</v>
      </c>
      <c r="E526" t="s">
        <v>1</v>
      </c>
      <c r="F526">
        <v>6.35</v>
      </c>
    </row>
    <row r="527" spans="1:6" x14ac:dyDescent="0.35">
      <c r="A527" s="138">
        <v>42704</v>
      </c>
      <c r="B527" t="s">
        <v>243</v>
      </c>
      <c r="C527" t="s">
        <v>220</v>
      </c>
      <c r="D527" t="s">
        <v>230</v>
      </c>
      <c r="E527" t="s">
        <v>1</v>
      </c>
      <c r="F527">
        <v>420.76</v>
      </c>
    </row>
    <row r="528" spans="1:6" x14ac:dyDescent="0.35">
      <c r="A528" s="138">
        <v>42704</v>
      </c>
      <c r="B528" t="s">
        <v>243</v>
      </c>
      <c r="C528" t="s">
        <v>220</v>
      </c>
      <c r="D528" t="s">
        <v>231</v>
      </c>
      <c r="E528" t="s">
        <v>1</v>
      </c>
      <c r="F528">
        <v>676.74</v>
      </c>
    </row>
    <row r="529" spans="1:6" x14ac:dyDescent="0.35">
      <c r="A529" s="138">
        <v>42704</v>
      </c>
      <c r="B529" t="s">
        <v>243</v>
      </c>
      <c r="C529" t="s">
        <v>220</v>
      </c>
      <c r="D529" t="s">
        <v>232</v>
      </c>
      <c r="E529" t="s">
        <v>1</v>
      </c>
      <c r="F529">
        <v>503.96</v>
      </c>
    </row>
    <row r="530" spans="1:6" x14ac:dyDescent="0.35">
      <c r="A530" s="138">
        <v>42704</v>
      </c>
      <c r="B530" t="s">
        <v>243</v>
      </c>
      <c r="C530" t="s">
        <v>220</v>
      </c>
      <c r="D530" t="s">
        <v>233</v>
      </c>
      <c r="E530" t="s">
        <v>1</v>
      </c>
      <c r="F530">
        <v>647.30999999999995</v>
      </c>
    </row>
    <row r="531" spans="1:6" x14ac:dyDescent="0.35">
      <c r="A531" s="138">
        <v>42704</v>
      </c>
      <c r="B531" t="s">
        <v>243</v>
      </c>
      <c r="C531" t="s">
        <v>220</v>
      </c>
      <c r="D531" t="s">
        <v>234</v>
      </c>
      <c r="E531" t="s">
        <v>1</v>
      </c>
      <c r="F531">
        <v>588.47</v>
      </c>
    </row>
    <row r="532" spans="1:6" x14ac:dyDescent="0.35">
      <c r="A532" s="138">
        <v>42704</v>
      </c>
      <c r="B532" t="s">
        <v>243</v>
      </c>
      <c r="C532" t="s">
        <v>220</v>
      </c>
      <c r="D532" t="s">
        <v>235</v>
      </c>
      <c r="E532" t="s">
        <v>1</v>
      </c>
      <c r="F532">
        <v>651.55999999999995</v>
      </c>
    </row>
    <row r="533" spans="1:6" x14ac:dyDescent="0.35">
      <c r="A533" s="138">
        <v>42704</v>
      </c>
      <c r="B533" t="s">
        <v>243</v>
      </c>
      <c r="C533" t="s">
        <v>220</v>
      </c>
      <c r="D533" t="s">
        <v>236</v>
      </c>
      <c r="E533" t="s">
        <v>1</v>
      </c>
      <c r="F533">
        <v>419.94</v>
      </c>
    </row>
    <row r="534" spans="1:6" x14ac:dyDescent="0.35">
      <c r="A534" s="138">
        <v>42704</v>
      </c>
      <c r="B534" t="s">
        <v>243</v>
      </c>
      <c r="C534" t="s">
        <v>220</v>
      </c>
      <c r="D534" t="s">
        <v>237</v>
      </c>
      <c r="E534" t="s">
        <v>1</v>
      </c>
      <c r="F534">
        <v>24.8</v>
      </c>
    </row>
    <row r="535" spans="1:6" x14ac:dyDescent="0.35">
      <c r="A535" s="138">
        <v>42704</v>
      </c>
      <c r="B535" t="s">
        <v>243</v>
      </c>
      <c r="C535" t="s">
        <v>221</v>
      </c>
      <c r="D535" t="s">
        <v>233</v>
      </c>
      <c r="E535" t="s">
        <v>1</v>
      </c>
      <c r="F535">
        <v>2.84</v>
      </c>
    </row>
    <row r="536" spans="1:6" x14ac:dyDescent="0.35">
      <c r="A536" s="138">
        <v>42704</v>
      </c>
      <c r="B536" t="s">
        <v>243</v>
      </c>
      <c r="C536" t="s">
        <v>221</v>
      </c>
      <c r="D536" t="s">
        <v>235</v>
      </c>
      <c r="E536" t="s">
        <v>1</v>
      </c>
      <c r="F536">
        <v>4</v>
      </c>
    </row>
    <row r="537" spans="1:6" x14ac:dyDescent="0.35">
      <c r="A537" s="138">
        <v>42735</v>
      </c>
      <c r="B537" t="s">
        <v>243</v>
      </c>
      <c r="C537" t="s">
        <v>213</v>
      </c>
      <c r="D537" t="s">
        <v>230</v>
      </c>
      <c r="E537" t="s">
        <v>1</v>
      </c>
      <c r="F537">
        <v>160.62</v>
      </c>
    </row>
    <row r="538" spans="1:6" x14ac:dyDescent="0.35">
      <c r="A538" s="138">
        <v>42735</v>
      </c>
      <c r="B538" t="s">
        <v>243</v>
      </c>
      <c r="C538" t="s">
        <v>213</v>
      </c>
      <c r="D538" t="s">
        <v>231</v>
      </c>
      <c r="E538" t="s">
        <v>1</v>
      </c>
      <c r="F538">
        <v>189.04</v>
      </c>
    </row>
    <row r="539" spans="1:6" x14ac:dyDescent="0.35">
      <c r="A539" s="138">
        <v>42735</v>
      </c>
      <c r="B539" t="s">
        <v>243</v>
      </c>
      <c r="C539" t="s">
        <v>213</v>
      </c>
      <c r="D539" t="s">
        <v>232</v>
      </c>
      <c r="E539" t="s">
        <v>1</v>
      </c>
      <c r="F539">
        <v>264.97000000000003</v>
      </c>
    </row>
    <row r="540" spans="1:6" x14ac:dyDescent="0.35">
      <c r="A540" s="138">
        <v>42735</v>
      </c>
      <c r="B540" t="s">
        <v>243</v>
      </c>
      <c r="C540" t="s">
        <v>213</v>
      </c>
      <c r="D540" t="s">
        <v>233</v>
      </c>
      <c r="E540" t="s">
        <v>1</v>
      </c>
      <c r="F540">
        <v>214.24</v>
      </c>
    </row>
    <row r="541" spans="1:6" x14ac:dyDescent="0.35">
      <c r="A541" s="138">
        <v>42735</v>
      </c>
      <c r="B541" t="s">
        <v>243</v>
      </c>
      <c r="C541" t="s">
        <v>213</v>
      </c>
      <c r="D541" t="s">
        <v>234</v>
      </c>
      <c r="E541" t="s">
        <v>1</v>
      </c>
      <c r="F541">
        <v>193.4</v>
      </c>
    </row>
    <row r="542" spans="1:6" x14ac:dyDescent="0.35">
      <c r="A542" s="138">
        <v>42735</v>
      </c>
      <c r="B542" t="s">
        <v>243</v>
      </c>
      <c r="C542" t="s">
        <v>213</v>
      </c>
      <c r="D542" t="s">
        <v>235</v>
      </c>
      <c r="E542" t="s">
        <v>1</v>
      </c>
      <c r="F542">
        <v>280.86</v>
      </c>
    </row>
    <row r="543" spans="1:6" x14ac:dyDescent="0.35">
      <c r="A543" s="138">
        <v>42735</v>
      </c>
      <c r="B543" t="s">
        <v>243</v>
      </c>
      <c r="C543" t="s">
        <v>213</v>
      </c>
      <c r="D543" t="s">
        <v>236</v>
      </c>
      <c r="E543" t="s">
        <v>1</v>
      </c>
      <c r="F543">
        <v>121.05</v>
      </c>
    </row>
    <row r="544" spans="1:6" x14ac:dyDescent="0.35">
      <c r="A544" s="138">
        <v>42735</v>
      </c>
      <c r="B544" t="s">
        <v>243</v>
      </c>
      <c r="C544" t="s">
        <v>213</v>
      </c>
      <c r="D544" t="s">
        <v>237</v>
      </c>
      <c r="E544" t="s">
        <v>1</v>
      </c>
      <c r="F544">
        <v>13.16</v>
      </c>
    </row>
    <row r="545" spans="1:6" x14ac:dyDescent="0.35">
      <c r="A545" s="138">
        <v>42735</v>
      </c>
      <c r="B545" t="s">
        <v>243</v>
      </c>
      <c r="C545" t="s">
        <v>214</v>
      </c>
      <c r="D545" t="s">
        <v>230</v>
      </c>
      <c r="E545" t="s">
        <v>1</v>
      </c>
      <c r="F545">
        <v>65.2</v>
      </c>
    </row>
    <row r="546" spans="1:6" x14ac:dyDescent="0.35">
      <c r="A546" s="138">
        <v>42735</v>
      </c>
      <c r="B546" t="s">
        <v>243</v>
      </c>
      <c r="C546" t="s">
        <v>214</v>
      </c>
      <c r="D546" t="s">
        <v>231</v>
      </c>
      <c r="E546" t="s">
        <v>1</v>
      </c>
      <c r="F546">
        <v>110.1</v>
      </c>
    </row>
    <row r="547" spans="1:6" x14ac:dyDescent="0.35">
      <c r="A547" s="138">
        <v>42735</v>
      </c>
      <c r="B547" t="s">
        <v>243</v>
      </c>
      <c r="C547" t="s">
        <v>214</v>
      </c>
      <c r="D547" t="s">
        <v>232</v>
      </c>
      <c r="E547" t="s">
        <v>1</v>
      </c>
      <c r="F547">
        <v>88.26</v>
      </c>
    </row>
    <row r="548" spans="1:6" x14ac:dyDescent="0.35">
      <c r="A548" s="138">
        <v>42735</v>
      </c>
      <c r="B548" t="s">
        <v>243</v>
      </c>
      <c r="C548" t="s">
        <v>214</v>
      </c>
      <c r="D548" t="s">
        <v>233</v>
      </c>
      <c r="E548" t="s">
        <v>1</v>
      </c>
      <c r="F548">
        <v>78.099999999999994</v>
      </c>
    </row>
    <row r="549" spans="1:6" x14ac:dyDescent="0.35">
      <c r="A549" s="138">
        <v>42735</v>
      </c>
      <c r="B549" t="s">
        <v>243</v>
      </c>
      <c r="C549" t="s">
        <v>214</v>
      </c>
      <c r="D549" t="s">
        <v>234</v>
      </c>
      <c r="E549" t="s">
        <v>1</v>
      </c>
      <c r="F549">
        <v>84.74</v>
      </c>
    </row>
    <row r="550" spans="1:6" x14ac:dyDescent="0.35">
      <c r="A550" s="138">
        <v>42735</v>
      </c>
      <c r="B550" t="s">
        <v>243</v>
      </c>
      <c r="C550" t="s">
        <v>214</v>
      </c>
      <c r="D550" t="s">
        <v>235</v>
      </c>
      <c r="E550" t="s">
        <v>1</v>
      </c>
      <c r="F550">
        <v>72.11</v>
      </c>
    </row>
    <row r="551" spans="1:6" x14ac:dyDescent="0.35">
      <c r="A551" s="138">
        <v>42735</v>
      </c>
      <c r="B551" t="s">
        <v>243</v>
      </c>
      <c r="C551" t="s">
        <v>214</v>
      </c>
      <c r="D551" t="s">
        <v>236</v>
      </c>
      <c r="E551" t="s">
        <v>1</v>
      </c>
      <c r="F551">
        <v>69</v>
      </c>
    </row>
    <row r="552" spans="1:6" x14ac:dyDescent="0.35">
      <c r="A552" s="138">
        <v>42735</v>
      </c>
      <c r="B552" t="s">
        <v>243</v>
      </c>
      <c r="C552" t="s">
        <v>214</v>
      </c>
      <c r="D552" t="s">
        <v>237</v>
      </c>
      <c r="E552" t="s">
        <v>1</v>
      </c>
      <c r="F552">
        <v>4</v>
      </c>
    </row>
    <row r="553" spans="1:6" x14ac:dyDescent="0.35">
      <c r="A553" s="138">
        <v>42735</v>
      </c>
      <c r="B553" t="s">
        <v>243</v>
      </c>
      <c r="C553" t="s">
        <v>215</v>
      </c>
      <c r="D553" t="s">
        <v>230</v>
      </c>
      <c r="E553" t="s">
        <v>1</v>
      </c>
      <c r="F553">
        <v>266.29000000000002</v>
      </c>
    </row>
    <row r="554" spans="1:6" x14ac:dyDescent="0.35">
      <c r="A554" s="138">
        <v>42735</v>
      </c>
      <c r="B554" t="s">
        <v>243</v>
      </c>
      <c r="C554" t="s">
        <v>215</v>
      </c>
      <c r="D554" t="s">
        <v>231</v>
      </c>
      <c r="E554" t="s">
        <v>1</v>
      </c>
      <c r="F554">
        <v>554.78</v>
      </c>
    </row>
    <row r="555" spans="1:6" x14ac:dyDescent="0.35">
      <c r="A555" s="138">
        <v>42735</v>
      </c>
      <c r="B555" t="s">
        <v>243</v>
      </c>
      <c r="C555" t="s">
        <v>215</v>
      </c>
      <c r="D555" t="s">
        <v>232</v>
      </c>
      <c r="E555" t="s">
        <v>1</v>
      </c>
      <c r="F555">
        <v>397.06</v>
      </c>
    </row>
    <row r="556" spans="1:6" x14ac:dyDescent="0.35">
      <c r="A556" s="138">
        <v>42735</v>
      </c>
      <c r="B556" t="s">
        <v>243</v>
      </c>
      <c r="C556" t="s">
        <v>215</v>
      </c>
      <c r="D556" t="s">
        <v>233</v>
      </c>
      <c r="E556" t="s">
        <v>1</v>
      </c>
      <c r="F556">
        <v>385.23</v>
      </c>
    </row>
    <row r="557" spans="1:6" x14ac:dyDescent="0.35">
      <c r="A557" s="138">
        <v>42735</v>
      </c>
      <c r="B557" t="s">
        <v>243</v>
      </c>
      <c r="C557" t="s">
        <v>215</v>
      </c>
      <c r="D557" t="s">
        <v>234</v>
      </c>
      <c r="E557" t="s">
        <v>1</v>
      </c>
      <c r="F557">
        <v>434.75</v>
      </c>
    </row>
    <row r="558" spans="1:6" x14ac:dyDescent="0.35">
      <c r="A558" s="138">
        <v>42735</v>
      </c>
      <c r="B558" t="s">
        <v>243</v>
      </c>
      <c r="C558" t="s">
        <v>215</v>
      </c>
      <c r="D558" t="s">
        <v>235</v>
      </c>
      <c r="E558" t="s">
        <v>1</v>
      </c>
      <c r="F558">
        <v>496.39</v>
      </c>
    </row>
    <row r="559" spans="1:6" x14ac:dyDescent="0.35">
      <c r="A559" s="138">
        <v>42735</v>
      </c>
      <c r="B559" t="s">
        <v>243</v>
      </c>
      <c r="C559" t="s">
        <v>215</v>
      </c>
      <c r="D559" t="s">
        <v>236</v>
      </c>
      <c r="E559" t="s">
        <v>1</v>
      </c>
      <c r="F559">
        <v>229.25</v>
      </c>
    </row>
    <row r="560" spans="1:6" x14ac:dyDescent="0.35">
      <c r="A560" s="138">
        <v>42735</v>
      </c>
      <c r="B560" t="s">
        <v>243</v>
      </c>
      <c r="C560" t="s">
        <v>215</v>
      </c>
      <c r="D560" t="s">
        <v>237</v>
      </c>
      <c r="E560" t="s">
        <v>1</v>
      </c>
      <c r="F560">
        <v>392.15</v>
      </c>
    </row>
    <row r="561" spans="1:6" x14ac:dyDescent="0.35">
      <c r="A561" s="138">
        <v>42735</v>
      </c>
      <c r="B561" t="s">
        <v>243</v>
      </c>
      <c r="C561" t="s">
        <v>216</v>
      </c>
      <c r="D561" t="s">
        <v>230</v>
      </c>
      <c r="E561" t="s">
        <v>1</v>
      </c>
      <c r="F561">
        <v>86.39</v>
      </c>
    </row>
    <row r="562" spans="1:6" x14ac:dyDescent="0.35">
      <c r="A562" s="138">
        <v>42735</v>
      </c>
      <c r="B562" t="s">
        <v>243</v>
      </c>
      <c r="C562" t="s">
        <v>216</v>
      </c>
      <c r="D562" t="s">
        <v>231</v>
      </c>
      <c r="E562" t="s">
        <v>1</v>
      </c>
      <c r="F562">
        <v>201.6</v>
      </c>
    </row>
    <row r="563" spans="1:6" x14ac:dyDescent="0.35">
      <c r="A563" s="138">
        <v>42735</v>
      </c>
      <c r="B563" t="s">
        <v>243</v>
      </c>
      <c r="C563" t="s">
        <v>216</v>
      </c>
      <c r="D563" t="s">
        <v>232</v>
      </c>
      <c r="E563" t="s">
        <v>1</v>
      </c>
      <c r="F563">
        <v>128.5</v>
      </c>
    </row>
    <row r="564" spans="1:6" x14ac:dyDescent="0.35">
      <c r="A564" s="138">
        <v>42735</v>
      </c>
      <c r="B564" t="s">
        <v>243</v>
      </c>
      <c r="C564" t="s">
        <v>216</v>
      </c>
      <c r="D564" t="s">
        <v>233</v>
      </c>
      <c r="E564" t="s">
        <v>1</v>
      </c>
      <c r="F564">
        <v>169.66</v>
      </c>
    </row>
    <row r="565" spans="1:6" x14ac:dyDescent="0.35">
      <c r="A565" s="138">
        <v>42735</v>
      </c>
      <c r="B565" t="s">
        <v>243</v>
      </c>
      <c r="C565" t="s">
        <v>216</v>
      </c>
      <c r="D565" t="s">
        <v>234</v>
      </c>
      <c r="E565" t="s">
        <v>1</v>
      </c>
      <c r="F565">
        <v>117.41</v>
      </c>
    </row>
    <row r="566" spans="1:6" x14ac:dyDescent="0.35">
      <c r="A566" s="138">
        <v>42735</v>
      </c>
      <c r="B566" t="s">
        <v>243</v>
      </c>
      <c r="C566" t="s">
        <v>216</v>
      </c>
      <c r="D566" t="s">
        <v>235</v>
      </c>
      <c r="E566" t="s">
        <v>1</v>
      </c>
      <c r="F566">
        <v>166.42</v>
      </c>
    </row>
    <row r="567" spans="1:6" x14ac:dyDescent="0.35">
      <c r="A567" s="138">
        <v>42735</v>
      </c>
      <c r="B567" t="s">
        <v>243</v>
      </c>
      <c r="C567" t="s">
        <v>216</v>
      </c>
      <c r="D567" t="s">
        <v>236</v>
      </c>
      <c r="E567" t="s">
        <v>1</v>
      </c>
      <c r="F567">
        <v>83.79</v>
      </c>
    </row>
    <row r="568" spans="1:6" x14ac:dyDescent="0.35">
      <c r="A568" s="138">
        <v>42735</v>
      </c>
      <c r="B568" t="s">
        <v>243</v>
      </c>
      <c r="C568" t="s">
        <v>217</v>
      </c>
      <c r="D568" t="s">
        <v>230</v>
      </c>
      <c r="E568" t="s">
        <v>1</v>
      </c>
      <c r="F568">
        <v>42.48</v>
      </c>
    </row>
    <row r="569" spans="1:6" x14ac:dyDescent="0.35">
      <c r="A569" s="138">
        <v>42735</v>
      </c>
      <c r="B569" t="s">
        <v>243</v>
      </c>
      <c r="C569" t="s">
        <v>217</v>
      </c>
      <c r="D569" t="s">
        <v>231</v>
      </c>
      <c r="E569" t="s">
        <v>1</v>
      </c>
      <c r="F569">
        <v>25</v>
      </c>
    </row>
    <row r="570" spans="1:6" x14ac:dyDescent="0.35">
      <c r="A570" s="138">
        <v>42735</v>
      </c>
      <c r="B570" t="s">
        <v>243</v>
      </c>
      <c r="C570" t="s">
        <v>217</v>
      </c>
      <c r="D570" t="s">
        <v>232</v>
      </c>
      <c r="E570" t="s">
        <v>1</v>
      </c>
      <c r="F570">
        <v>38.409999999999997</v>
      </c>
    </row>
    <row r="571" spans="1:6" x14ac:dyDescent="0.35">
      <c r="A571" s="138">
        <v>42735</v>
      </c>
      <c r="B571" t="s">
        <v>243</v>
      </c>
      <c r="C571" t="s">
        <v>217</v>
      </c>
      <c r="D571" t="s">
        <v>233</v>
      </c>
      <c r="E571" t="s">
        <v>1</v>
      </c>
      <c r="F571">
        <v>85.16</v>
      </c>
    </row>
    <row r="572" spans="1:6" x14ac:dyDescent="0.35">
      <c r="A572" s="138">
        <v>42735</v>
      </c>
      <c r="B572" t="s">
        <v>243</v>
      </c>
      <c r="C572" t="s">
        <v>217</v>
      </c>
      <c r="D572" t="s">
        <v>234</v>
      </c>
      <c r="E572" t="s">
        <v>1</v>
      </c>
      <c r="F572">
        <v>44.95</v>
      </c>
    </row>
    <row r="573" spans="1:6" x14ac:dyDescent="0.35">
      <c r="A573" s="138">
        <v>42735</v>
      </c>
      <c r="B573" t="s">
        <v>243</v>
      </c>
      <c r="C573" t="s">
        <v>217</v>
      </c>
      <c r="D573" t="s">
        <v>235</v>
      </c>
      <c r="E573" t="s">
        <v>1</v>
      </c>
      <c r="F573">
        <v>62.61</v>
      </c>
    </row>
    <row r="574" spans="1:6" x14ac:dyDescent="0.35">
      <c r="A574" s="138">
        <v>42735</v>
      </c>
      <c r="B574" t="s">
        <v>243</v>
      </c>
      <c r="C574" t="s">
        <v>217</v>
      </c>
      <c r="D574" t="s">
        <v>236</v>
      </c>
      <c r="E574" t="s">
        <v>1</v>
      </c>
      <c r="F574">
        <v>38.51</v>
      </c>
    </row>
    <row r="575" spans="1:6" x14ac:dyDescent="0.35">
      <c r="A575" s="138">
        <v>42735</v>
      </c>
      <c r="B575" t="s">
        <v>243</v>
      </c>
      <c r="C575" t="s">
        <v>217</v>
      </c>
      <c r="D575" t="s">
        <v>237</v>
      </c>
      <c r="E575" t="s">
        <v>1</v>
      </c>
      <c r="F575">
        <v>1</v>
      </c>
    </row>
    <row r="576" spans="1:6" x14ac:dyDescent="0.35">
      <c r="A576" s="138">
        <v>42735</v>
      </c>
      <c r="B576" t="s">
        <v>243</v>
      </c>
      <c r="C576" t="s">
        <v>218</v>
      </c>
      <c r="D576" t="s">
        <v>230</v>
      </c>
      <c r="E576" t="s">
        <v>1</v>
      </c>
      <c r="F576">
        <v>25.8</v>
      </c>
    </row>
    <row r="577" spans="1:6" x14ac:dyDescent="0.35">
      <c r="A577" s="138">
        <v>42735</v>
      </c>
      <c r="B577" t="s">
        <v>243</v>
      </c>
      <c r="C577" t="s">
        <v>218</v>
      </c>
      <c r="D577" t="s">
        <v>231</v>
      </c>
      <c r="E577" t="s">
        <v>1</v>
      </c>
      <c r="F577">
        <v>41.4</v>
      </c>
    </row>
    <row r="578" spans="1:6" x14ac:dyDescent="0.35">
      <c r="A578" s="138">
        <v>42735</v>
      </c>
      <c r="B578" t="s">
        <v>243</v>
      </c>
      <c r="C578" t="s">
        <v>218</v>
      </c>
      <c r="D578" t="s">
        <v>232</v>
      </c>
      <c r="E578" t="s">
        <v>1</v>
      </c>
      <c r="F578">
        <v>46</v>
      </c>
    </row>
    <row r="579" spans="1:6" x14ac:dyDescent="0.35">
      <c r="A579" s="138">
        <v>42735</v>
      </c>
      <c r="B579" t="s">
        <v>243</v>
      </c>
      <c r="C579" t="s">
        <v>218</v>
      </c>
      <c r="D579" t="s">
        <v>233</v>
      </c>
      <c r="E579" t="s">
        <v>1</v>
      </c>
      <c r="F579">
        <v>25.4</v>
      </c>
    </row>
    <row r="580" spans="1:6" x14ac:dyDescent="0.35">
      <c r="A580" s="138">
        <v>42735</v>
      </c>
      <c r="B580" t="s">
        <v>243</v>
      </c>
      <c r="C580" t="s">
        <v>218</v>
      </c>
      <c r="D580" t="s">
        <v>234</v>
      </c>
      <c r="E580" t="s">
        <v>1</v>
      </c>
      <c r="F580">
        <v>26.61</v>
      </c>
    </row>
    <row r="581" spans="1:6" x14ac:dyDescent="0.35">
      <c r="A581" s="138">
        <v>42735</v>
      </c>
      <c r="B581" t="s">
        <v>243</v>
      </c>
      <c r="C581" t="s">
        <v>218</v>
      </c>
      <c r="D581" t="s">
        <v>235</v>
      </c>
      <c r="E581" t="s">
        <v>1</v>
      </c>
      <c r="F581">
        <v>27.72</v>
      </c>
    </row>
    <row r="582" spans="1:6" x14ac:dyDescent="0.35">
      <c r="A582" s="138">
        <v>42735</v>
      </c>
      <c r="B582" t="s">
        <v>243</v>
      </c>
      <c r="C582" t="s">
        <v>218</v>
      </c>
      <c r="D582" t="s">
        <v>236</v>
      </c>
      <c r="E582" t="s">
        <v>1</v>
      </c>
      <c r="F582">
        <v>16</v>
      </c>
    </row>
    <row r="583" spans="1:6" x14ac:dyDescent="0.35">
      <c r="A583" s="138">
        <v>42735</v>
      </c>
      <c r="B583" t="s">
        <v>243</v>
      </c>
      <c r="C583" t="s">
        <v>218</v>
      </c>
      <c r="D583" t="s">
        <v>237</v>
      </c>
      <c r="E583" t="s">
        <v>1</v>
      </c>
      <c r="F583">
        <v>3</v>
      </c>
    </row>
    <row r="584" spans="1:6" x14ac:dyDescent="0.35">
      <c r="A584" s="138">
        <v>42735</v>
      </c>
      <c r="B584" t="s">
        <v>243</v>
      </c>
      <c r="C584" t="s">
        <v>219</v>
      </c>
      <c r="D584" t="s">
        <v>230</v>
      </c>
      <c r="E584" t="s">
        <v>1</v>
      </c>
      <c r="F584">
        <v>119.2</v>
      </c>
    </row>
    <row r="585" spans="1:6" x14ac:dyDescent="0.35">
      <c r="A585" s="138">
        <v>42735</v>
      </c>
      <c r="B585" t="s">
        <v>243</v>
      </c>
      <c r="C585" t="s">
        <v>219</v>
      </c>
      <c r="D585" t="s">
        <v>231</v>
      </c>
      <c r="E585" t="s">
        <v>1</v>
      </c>
      <c r="F585">
        <v>233.85</v>
      </c>
    </row>
    <row r="586" spans="1:6" x14ac:dyDescent="0.35">
      <c r="A586" s="138">
        <v>42735</v>
      </c>
      <c r="B586" t="s">
        <v>243</v>
      </c>
      <c r="C586" t="s">
        <v>219</v>
      </c>
      <c r="D586" t="s">
        <v>232</v>
      </c>
      <c r="E586" t="s">
        <v>1</v>
      </c>
      <c r="F586">
        <v>138.6</v>
      </c>
    </row>
    <row r="587" spans="1:6" x14ac:dyDescent="0.35">
      <c r="A587" s="138">
        <v>42735</v>
      </c>
      <c r="B587" t="s">
        <v>243</v>
      </c>
      <c r="C587" t="s">
        <v>219</v>
      </c>
      <c r="D587" t="s">
        <v>233</v>
      </c>
      <c r="E587" t="s">
        <v>1</v>
      </c>
      <c r="F587">
        <v>167.1</v>
      </c>
    </row>
    <row r="588" spans="1:6" x14ac:dyDescent="0.35">
      <c r="A588" s="138">
        <v>42735</v>
      </c>
      <c r="B588" t="s">
        <v>243</v>
      </c>
      <c r="C588" t="s">
        <v>219</v>
      </c>
      <c r="D588" t="s">
        <v>234</v>
      </c>
      <c r="E588" t="s">
        <v>1</v>
      </c>
      <c r="F588">
        <v>157.19999999999999</v>
      </c>
    </row>
    <row r="589" spans="1:6" x14ac:dyDescent="0.35">
      <c r="A589" s="138">
        <v>42735</v>
      </c>
      <c r="B589" t="s">
        <v>243</v>
      </c>
      <c r="C589" t="s">
        <v>219</v>
      </c>
      <c r="D589" t="s">
        <v>235</v>
      </c>
      <c r="E589" t="s">
        <v>1</v>
      </c>
      <c r="F589">
        <v>114.09</v>
      </c>
    </row>
    <row r="590" spans="1:6" x14ac:dyDescent="0.35">
      <c r="A590" s="138">
        <v>42735</v>
      </c>
      <c r="B590" t="s">
        <v>243</v>
      </c>
      <c r="C590" t="s">
        <v>219</v>
      </c>
      <c r="D590" t="s">
        <v>236</v>
      </c>
      <c r="E590" t="s">
        <v>1</v>
      </c>
      <c r="F590">
        <v>53.6</v>
      </c>
    </row>
    <row r="591" spans="1:6" x14ac:dyDescent="0.35">
      <c r="A591" s="138">
        <v>42735</v>
      </c>
      <c r="B591" t="s">
        <v>243</v>
      </c>
      <c r="C591" t="s">
        <v>219</v>
      </c>
      <c r="D591" t="s">
        <v>237</v>
      </c>
      <c r="E591" t="s">
        <v>1</v>
      </c>
      <c r="F591">
        <v>17.600000000000001</v>
      </c>
    </row>
    <row r="592" spans="1:6" x14ac:dyDescent="0.35">
      <c r="A592" s="138">
        <v>42735</v>
      </c>
      <c r="B592" t="s">
        <v>243</v>
      </c>
      <c r="C592" t="s">
        <v>220</v>
      </c>
      <c r="D592" t="s">
        <v>230</v>
      </c>
      <c r="E592" t="s">
        <v>1</v>
      </c>
      <c r="F592">
        <v>381.74</v>
      </c>
    </row>
    <row r="593" spans="1:6" x14ac:dyDescent="0.35">
      <c r="A593" s="138">
        <v>42735</v>
      </c>
      <c r="B593" t="s">
        <v>243</v>
      </c>
      <c r="C593" t="s">
        <v>220</v>
      </c>
      <c r="D593" t="s">
        <v>231</v>
      </c>
      <c r="E593" t="s">
        <v>1</v>
      </c>
      <c r="F593">
        <v>571.36</v>
      </c>
    </row>
    <row r="594" spans="1:6" x14ac:dyDescent="0.35">
      <c r="A594" s="138">
        <v>42735</v>
      </c>
      <c r="B594" t="s">
        <v>243</v>
      </c>
      <c r="C594" t="s">
        <v>220</v>
      </c>
      <c r="D594" t="s">
        <v>232</v>
      </c>
      <c r="E594" t="s">
        <v>1</v>
      </c>
      <c r="F594">
        <v>447.03</v>
      </c>
    </row>
    <row r="595" spans="1:6" x14ac:dyDescent="0.35">
      <c r="A595" s="138">
        <v>42735</v>
      </c>
      <c r="B595" t="s">
        <v>243</v>
      </c>
      <c r="C595" t="s">
        <v>220</v>
      </c>
      <c r="D595" t="s">
        <v>233</v>
      </c>
      <c r="E595" t="s">
        <v>1</v>
      </c>
      <c r="F595">
        <v>559.27</v>
      </c>
    </row>
    <row r="596" spans="1:6" x14ac:dyDescent="0.35">
      <c r="A596" s="138">
        <v>42735</v>
      </c>
      <c r="B596" t="s">
        <v>243</v>
      </c>
      <c r="C596" t="s">
        <v>220</v>
      </c>
      <c r="D596" t="s">
        <v>234</v>
      </c>
      <c r="E596" t="s">
        <v>1</v>
      </c>
      <c r="F596">
        <v>514.49</v>
      </c>
    </row>
    <row r="597" spans="1:6" x14ac:dyDescent="0.35">
      <c r="A597" s="138">
        <v>42735</v>
      </c>
      <c r="B597" t="s">
        <v>243</v>
      </c>
      <c r="C597" t="s">
        <v>220</v>
      </c>
      <c r="D597" t="s">
        <v>235</v>
      </c>
      <c r="E597" t="s">
        <v>1</v>
      </c>
      <c r="F597">
        <v>604.72</v>
      </c>
    </row>
    <row r="598" spans="1:6" x14ac:dyDescent="0.35">
      <c r="A598" s="138">
        <v>42735</v>
      </c>
      <c r="B598" t="s">
        <v>243</v>
      </c>
      <c r="C598" t="s">
        <v>220</v>
      </c>
      <c r="D598" t="s">
        <v>236</v>
      </c>
      <c r="E598" t="s">
        <v>1</v>
      </c>
      <c r="F598">
        <v>292.57</v>
      </c>
    </row>
    <row r="599" spans="1:6" x14ac:dyDescent="0.35">
      <c r="A599" s="138">
        <v>42735</v>
      </c>
      <c r="B599" t="s">
        <v>243</v>
      </c>
      <c r="C599" t="s">
        <v>220</v>
      </c>
      <c r="D599" t="s">
        <v>237</v>
      </c>
      <c r="E599" t="s">
        <v>1</v>
      </c>
      <c r="F599">
        <v>13.64</v>
      </c>
    </row>
    <row r="600" spans="1:6" x14ac:dyDescent="0.35">
      <c r="A600" s="138">
        <v>42735</v>
      </c>
      <c r="B600" t="s">
        <v>243</v>
      </c>
      <c r="C600" t="s">
        <v>221</v>
      </c>
      <c r="D600" t="s">
        <v>231</v>
      </c>
      <c r="E600" t="s">
        <v>1</v>
      </c>
      <c r="F600">
        <v>6</v>
      </c>
    </row>
    <row r="601" spans="1:6" x14ac:dyDescent="0.35">
      <c r="A601" s="138">
        <v>42735</v>
      </c>
      <c r="B601" t="s">
        <v>243</v>
      </c>
      <c r="C601" t="s">
        <v>221</v>
      </c>
      <c r="D601" t="s">
        <v>233</v>
      </c>
      <c r="E601" t="s">
        <v>1</v>
      </c>
      <c r="F601">
        <v>7</v>
      </c>
    </row>
    <row r="602" spans="1:6" x14ac:dyDescent="0.35">
      <c r="A602" s="138">
        <v>42735</v>
      </c>
      <c r="B602" t="s">
        <v>243</v>
      </c>
      <c r="C602" t="s">
        <v>221</v>
      </c>
      <c r="D602" t="s">
        <v>237</v>
      </c>
      <c r="E602" t="s">
        <v>1</v>
      </c>
      <c r="F602">
        <v>0.2</v>
      </c>
    </row>
    <row r="603" spans="1:6" x14ac:dyDescent="0.35">
      <c r="A603" s="138">
        <v>42766</v>
      </c>
      <c r="B603" t="s">
        <v>244</v>
      </c>
      <c r="C603" t="s">
        <v>213</v>
      </c>
      <c r="D603" t="s">
        <v>230</v>
      </c>
      <c r="E603" t="s">
        <v>1</v>
      </c>
      <c r="F603">
        <v>165.94</v>
      </c>
    </row>
    <row r="604" spans="1:6" x14ac:dyDescent="0.35">
      <c r="A604" s="138">
        <v>42766</v>
      </c>
      <c r="B604" t="s">
        <v>244</v>
      </c>
      <c r="C604" t="s">
        <v>213</v>
      </c>
      <c r="D604" t="s">
        <v>231</v>
      </c>
      <c r="E604" t="s">
        <v>1</v>
      </c>
      <c r="F604">
        <v>264.37</v>
      </c>
    </row>
    <row r="605" spans="1:6" x14ac:dyDescent="0.35">
      <c r="A605" s="138">
        <v>42766</v>
      </c>
      <c r="B605" t="s">
        <v>244</v>
      </c>
      <c r="C605" t="s">
        <v>213</v>
      </c>
      <c r="D605" t="s">
        <v>232</v>
      </c>
      <c r="E605" t="s">
        <v>1</v>
      </c>
      <c r="F605">
        <v>303.02</v>
      </c>
    </row>
    <row r="606" spans="1:6" x14ac:dyDescent="0.35">
      <c r="A606" s="138">
        <v>42766</v>
      </c>
      <c r="B606" t="s">
        <v>244</v>
      </c>
      <c r="C606" t="s">
        <v>213</v>
      </c>
      <c r="D606" t="s">
        <v>233</v>
      </c>
      <c r="E606" t="s">
        <v>1</v>
      </c>
      <c r="F606">
        <v>279.43</v>
      </c>
    </row>
    <row r="607" spans="1:6" x14ac:dyDescent="0.35">
      <c r="A607" s="138">
        <v>42766</v>
      </c>
      <c r="B607" t="s">
        <v>244</v>
      </c>
      <c r="C607" t="s">
        <v>213</v>
      </c>
      <c r="D607" t="s">
        <v>234</v>
      </c>
      <c r="E607" t="s">
        <v>1</v>
      </c>
      <c r="F607">
        <v>246.47</v>
      </c>
    </row>
    <row r="608" spans="1:6" x14ac:dyDescent="0.35">
      <c r="A608" s="138">
        <v>42766</v>
      </c>
      <c r="B608" t="s">
        <v>244</v>
      </c>
      <c r="C608" t="s">
        <v>213</v>
      </c>
      <c r="D608" t="s">
        <v>235</v>
      </c>
      <c r="E608" t="s">
        <v>1</v>
      </c>
      <c r="F608">
        <v>295.91000000000003</v>
      </c>
    </row>
    <row r="609" spans="1:6" x14ac:dyDescent="0.35">
      <c r="A609" s="138">
        <v>42766</v>
      </c>
      <c r="B609" t="s">
        <v>244</v>
      </c>
      <c r="C609" t="s">
        <v>213</v>
      </c>
      <c r="D609" t="s">
        <v>236</v>
      </c>
      <c r="E609" t="s">
        <v>1</v>
      </c>
      <c r="F609">
        <v>217.76</v>
      </c>
    </row>
    <row r="610" spans="1:6" x14ac:dyDescent="0.35">
      <c r="A610" s="138">
        <v>42766</v>
      </c>
      <c r="B610" t="s">
        <v>244</v>
      </c>
      <c r="C610" t="s">
        <v>213</v>
      </c>
      <c r="D610" t="s">
        <v>237</v>
      </c>
      <c r="E610" t="s">
        <v>1</v>
      </c>
      <c r="F610">
        <v>27.86</v>
      </c>
    </row>
    <row r="611" spans="1:6" x14ac:dyDescent="0.35">
      <c r="A611" s="138">
        <v>42766</v>
      </c>
      <c r="B611" t="s">
        <v>244</v>
      </c>
      <c r="C611" t="s">
        <v>214</v>
      </c>
      <c r="D611" t="s">
        <v>230</v>
      </c>
      <c r="E611" t="s">
        <v>1</v>
      </c>
      <c r="F611">
        <v>86.53</v>
      </c>
    </row>
    <row r="612" spans="1:6" x14ac:dyDescent="0.35">
      <c r="A612" s="138">
        <v>42766</v>
      </c>
      <c r="B612" t="s">
        <v>244</v>
      </c>
      <c r="C612" t="s">
        <v>214</v>
      </c>
      <c r="D612" t="s">
        <v>231</v>
      </c>
      <c r="E612" t="s">
        <v>1</v>
      </c>
      <c r="F612">
        <v>154.80000000000001</v>
      </c>
    </row>
    <row r="613" spans="1:6" x14ac:dyDescent="0.35">
      <c r="A613" s="138">
        <v>42766</v>
      </c>
      <c r="B613" t="s">
        <v>244</v>
      </c>
      <c r="C613" t="s">
        <v>214</v>
      </c>
      <c r="D613" t="s">
        <v>232</v>
      </c>
      <c r="E613" t="s">
        <v>1</v>
      </c>
      <c r="F613">
        <v>125.84</v>
      </c>
    </row>
    <row r="614" spans="1:6" x14ac:dyDescent="0.35">
      <c r="A614" s="138">
        <v>42766</v>
      </c>
      <c r="B614" t="s">
        <v>244</v>
      </c>
      <c r="C614" t="s">
        <v>214</v>
      </c>
      <c r="D614" t="s">
        <v>233</v>
      </c>
      <c r="E614" t="s">
        <v>1</v>
      </c>
      <c r="F614">
        <v>128.04</v>
      </c>
    </row>
    <row r="615" spans="1:6" x14ac:dyDescent="0.35">
      <c r="A615" s="138">
        <v>42766</v>
      </c>
      <c r="B615" t="s">
        <v>244</v>
      </c>
      <c r="C615" t="s">
        <v>214</v>
      </c>
      <c r="D615" t="s">
        <v>234</v>
      </c>
      <c r="E615" t="s">
        <v>1</v>
      </c>
      <c r="F615">
        <v>114.33</v>
      </c>
    </row>
    <row r="616" spans="1:6" x14ac:dyDescent="0.35">
      <c r="A616" s="138">
        <v>42766</v>
      </c>
      <c r="B616" t="s">
        <v>244</v>
      </c>
      <c r="C616" t="s">
        <v>214</v>
      </c>
      <c r="D616" t="s">
        <v>235</v>
      </c>
      <c r="E616" t="s">
        <v>1</v>
      </c>
      <c r="F616">
        <v>128.31</v>
      </c>
    </row>
    <row r="617" spans="1:6" x14ac:dyDescent="0.35">
      <c r="A617" s="138">
        <v>42766</v>
      </c>
      <c r="B617" t="s">
        <v>244</v>
      </c>
      <c r="C617" t="s">
        <v>214</v>
      </c>
      <c r="D617" t="s">
        <v>236</v>
      </c>
      <c r="E617" t="s">
        <v>1</v>
      </c>
      <c r="F617">
        <v>71.739999999999995</v>
      </c>
    </row>
    <row r="618" spans="1:6" x14ac:dyDescent="0.35">
      <c r="A618" s="138">
        <v>42766</v>
      </c>
      <c r="B618" t="s">
        <v>244</v>
      </c>
      <c r="C618" t="s">
        <v>214</v>
      </c>
      <c r="D618" t="s">
        <v>237</v>
      </c>
      <c r="E618" t="s">
        <v>1</v>
      </c>
      <c r="F618">
        <v>5.6</v>
      </c>
    </row>
    <row r="619" spans="1:6" x14ac:dyDescent="0.35">
      <c r="A619" s="138">
        <v>42766</v>
      </c>
      <c r="B619" t="s">
        <v>244</v>
      </c>
      <c r="C619" t="s">
        <v>215</v>
      </c>
      <c r="D619" t="s">
        <v>230</v>
      </c>
      <c r="E619" t="s">
        <v>1</v>
      </c>
      <c r="F619">
        <v>233.87</v>
      </c>
    </row>
    <row r="620" spans="1:6" x14ac:dyDescent="0.35">
      <c r="A620" s="138">
        <v>42766</v>
      </c>
      <c r="B620" t="s">
        <v>244</v>
      </c>
      <c r="C620" t="s">
        <v>215</v>
      </c>
      <c r="D620" t="s">
        <v>231</v>
      </c>
      <c r="E620" t="s">
        <v>1</v>
      </c>
      <c r="F620">
        <v>669</v>
      </c>
    </row>
    <row r="621" spans="1:6" x14ac:dyDescent="0.35">
      <c r="A621" s="138">
        <v>42766</v>
      </c>
      <c r="B621" t="s">
        <v>244</v>
      </c>
      <c r="C621" t="s">
        <v>215</v>
      </c>
      <c r="D621" t="s">
        <v>232</v>
      </c>
      <c r="E621" t="s">
        <v>1</v>
      </c>
      <c r="F621">
        <v>500.8</v>
      </c>
    </row>
    <row r="622" spans="1:6" x14ac:dyDescent="0.35">
      <c r="A622" s="138">
        <v>42766</v>
      </c>
      <c r="B622" t="s">
        <v>244</v>
      </c>
      <c r="C622" t="s">
        <v>215</v>
      </c>
      <c r="D622" t="s">
        <v>233</v>
      </c>
      <c r="E622" t="s">
        <v>1</v>
      </c>
      <c r="F622">
        <v>450.96</v>
      </c>
    </row>
    <row r="623" spans="1:6" x14ac:dyDescent="0.35">
      <c r="A623" s="138">
        <v>42766</v>
      </c>
      <c r="B623" t="s">
        <v>244</v>
      </c>
      <c r="C623" t="s">
        <v>215</v>
      </c>
      <c r="D623" t="s">
        <v>234</v>
      </c>
      <c r="E623" t="s">
        <v>1</v>
      </c>
      <c r="F623">
        <v>481.13</v>
      </c>
    </row>
    <row r="624" spans="1:6" x14ac:dyDescent="0.35">
      <c r="A624" s="138">
        <v>42766</v>
      </c>
      <c r="B624" t="s">
        <v>244</v>
      </c>
      <c r="C624" t="s">
        <v>215</v>
      </c>
      <c r="D624" t="s">
        <v>235</v>
      </c>
      <c r="E624" t="s">
        <v>1</v>
      </c>
      <c r="F624">
        <v>553.05999999999995</v>
      </c>
    </row>
    <row r="625" spans="1:6" x14ac:dyDescent="0.35">
      <c r="A625" s="138">
        <v>42766</v>
      </c>
      <c r="B625" t="s">
        <v>244</v>
      </c>
      <c r="C625" t="s">
        <v>215</v>
      </c>
      <c r="D625" t="s">
        <v>236</v>
      </c>
      <c r="E625" t="s">
        <v>1</v>
      </c>
      <c r="F625">
        <v>286.37</v>
      </c>
    </row>
    <row r="626" spans="1:6" x14ac:dyDescent="0.35">
      <c r="A626" s="138">
        <v>42766</v>
      </c>
      <c r="B626" t="s">
        <v>244</v>
      </c>
      <c r="C626" t="s">
        <v>215</v>
      </c>
      <c r="D626" t="s">
        <v>237</v>
      </c>
      <c r="E626" t="s">
        <v>1</v>
      </c>
      <c r="F626">
        <v>405.23</v>
      </c>
    </row>
    <row r="627" spans="1:6" x14ac:dyDescent="0.35">
      <c r="A627" s="138">
        <v>42766</v>
      </c>
      <c r="B627" t="s">
        <v>244</v>
      </c>
      <c r="C627" t="s">
        <v>216</v>
      </c>
      <c r="D627" t="s">
        <v>230</v>
      </c>
      <c r="E627" t="s">
        <v>1</v>
      </c>
      <c r="F627">
        <v>91.18</v>
      </c>
    </row>
    <row r="628" spans="1:6" x14ac:dyDescent="0.35">
      <c r="A628" s="138">
        <v>42766</v>
      </c>
      <c r="B628" t="s">
        <v>244</v>
      </c>
      <c r="C628" t="s">
        <v>216</v>
      </c>
      <c r="D628" t="s">
        <v>231</v>
      </c>
      <c r="E628" t="s">
        <v>1</v>
      </c>
      <c r="F628">
        <v>281.41000000000003</v>
      </c>
    </row>
    <row r="629" spans="1:6" x14ac:dyDescent="0.35">
      <c r="A629" s="138">
        <v>42766</v>
      </c>
      <c r="B629" t="s">
        <v>244</v>
      </c>
      <c r="C629" t="s">
        <v>216</v>
      </c>
      <c r="D629" t="s">
        <v>232</v>
      </c>
      <c r="E629" t="s">
        <v>1</v>
      </c>
      <c r="F629">
        <v>154.32</v>
      </c>
    </row>
    <row r="630" spans="1:6" x14ac:dyDescent="0.35">
      <c r="A630" s="138">
        <v>42766</v>
      </c>
      <c r="B630" t="s">
        <v>244</v>
      </c>
      <c r="C630" t="s">
        <v>216</v>
      </c>
      <c r="D630" t="s">
        <v>233</v>
      </c>
      <c r="E630" t="s">
        <v>1</v>
      </c>
      <c r="F630">
        <v>200.29</v>
      </c>
    </row>
    <row r="631" spans="1:6" x14ac:dyDescent="0.35">
      <c r="A631" s="138">
        <v>42766</v>
      </c>
      <c r="B631" t="s">
        <v>244</v>
      </c>
      <c r="C631" t="s">
        <v>216</v>
      </c>
      <c r="D631" t="s">
        <v>234</v>
      </c>
      <c r="E631" t="s">
        <v>1</v>
      </c>
      <c r="F631">
        <v>140.93</v>
      </c>
    </row>
    <row r="632" spans="1:6" x14ac:dyDescent="0.35">
      <c r="A632" s="138">
        <v>42766</v>
      </c>
      <c r="B632" t="s">
        <v>244</v>
      </c>
      <c r="C632" t="s">
        <v>216</v>
      </c>
      <c r="D632" t="s">
        <v>235</v>
      </c>
      <c r="E632" t="s">
        <v>1</v>
      </c>
      <c r="F632">
        <v>193.21</v>
      </c>
    </row>
    <row r="633" spans="1:6" x14ac:dyDescent="0.35">
      <c r="A633" s="138">
        <v>42766</v>
      </c>
      <c r="B633" t="s">
        <v>244</v>
      </c>
      <c r="C633" t="s">
        <v>216</v>
      </c>
      <c r="D633" t="s">
        <v>236</v>
      </c>
      <c r="E633" t="s">
        <v>1</v>
      </c>
      <c r="F633">
        <v>121.44</v>
      </c>
    </row>
    <row r="634" spans="1:6" x14ac:dyDescent="0.35">
      <c r="A634" s="138">
        <v>42766</v>
      </c>
      <c r="B634" t="s">
        <v>244</v>
      </c>
      <c r="C634" t="s">
        <v>217</v>
      </c>
      <c r="D634" t="s">
        <v>230</v>
      </c>
      <c r="E634" t="s">
        <v>1</v>
      </c>
      <c r="F634">
        <v>58.7</v>
      </c>
    </row>
    <row r="635" spans="1:6" x14ac:dyDescent="0.35">
      <c r="A635" s="138">
        <v>42766</v>
      </c>
      <c r="B635" t="s">
        <v>244</v>
      </c>
      <c r="C635" t="s">
        <v>217</v>
      </c>
      <c r="D635" t="s">
        <v>231</v>
      </c>
      <c r="E635" t="s">
        <v>1</v>
      </c>
      <c r="F635">
        <v>11.87</v>
      </c>
    </row>
    <row r="636" spans="1:6" x14ac:dyDescent="0.35">
      <c r="A636" s="138">
        <v>42766</v>
      </c>
      <c r="B636" t="s">
        <v>244</v>
      </c>
      <c r="C636" t="s">
        <v>217</v>
      </c>
      <c r="D636" t="s">
        <v>232</v>
      </c>
      <c r="E636" t="s">
        <v>1</v>
      </c>
      <c r="F636">
        <v>66.64</v>
      </c>
    </row>
    <row r="637" spans="1:6" x14ac:dyDescent="0.35">
      <c r="A637" s="138">
        <v>42766</v>
      </c>
      <c r="B637" t="s">
        <v>244</v>
      </c>
      <c r="C637" t="s">
        <v>217</v>
      </c>
      <c r="D637" t="s">
        <v>233</v>
      </c>
      <c r="E637" t="s">
        <v>1</v>
      </c>
      <c r="F637">
        <v>66.78</v>
      </c>
    </row>
    <row r="638" spans="1:6" x14ac:dyDescent="0.35">
      <c r="A638" s="138">
        <v>42766</v>
      </c>
      <c r="B638" t="s">
        <v>244</v>
      </c>
      <c r="C638" t="s">
        <v>217</v>
      </c>
      <c r="D638" t="s">
        <v>234</v>
      </c>
      <c r="E638" t="s">
        <v>1</v>
      </c>
      <c r="F638">
        <v>83.11</v>
      </c>
    </row>
    <row r="639" spans="1:6" x14ac:dyDescent="0.35">
      <c r="A639" s="138">
        <v>42766</v>
      </c>
      <c r="B639" t="s">
        <v>244</v>
      </c>
      <c r="C639" t="s">
        <v>217</v>
      </c>
      <c r="D639" t="s">
        <v>235</v>
      </c>
      <c r="E639" t="s">
        <v>1</v>
      </c>
      <c r="F639">
        <v>63.82</v>
      </c>
    </row>
    <row r="640" spans="1:6" x14ac:dyDescent="0.35">
      <c r="A640" s="138">
        <v>42766</v>
      </c>
      <c r="B640" t="s">
        <v>244</v>
      </c>
      <c r="C640" t="s">
        <v>217</v>
      </c>
      <c r="D640" t="s">
        <v>236</v>
      </c>
      <c r="E640" t="s">
        <v>1</v>
      </c>
      <c r="F640">
        <v>35.61</v>
      </c>
    </row>
    <row r="641" spans="1:6" x14ac:dyDescent="0.35">
      <c r="A641" s="138">
        <v>42766</v>
      </c>
      <c r="B641" t="s">
        <v>244</v>
      </c>
      <c r="C641" t="s">
        <v>217</v>
      </c>
      <c r="D641" t="s">
        <v>237</v>
      </c>
      <c r="E641" t="s">
        <v>1</v>
      </c>
      <c r="F641">
        <v>1</v>
      </c>
    </row>
    <row r="642" spans="1:6" x14ac:dyDescent="0.35">
      <c r="A642" s="138">
        <v>42766</v>
      </c>
      <c r="B642" t="s">
        <v>244</v>
      </c>
      <c r="C642" t="s">
        <v>218</v>
      </c>
      <c r="D642" t="s">
        <v>230</v>
      </c>
      <c r="E642" t="s">
        <v>1</v>
      </c>
      <c r="F642">
        <v>23.28</v>
      </c>
    </row>
    <row r="643" spans="1:6" x14ac:dyDescent="0.35">
      <c r="A643" s="138">
        <v>42766</v>
      </c>
      <c r="B643" t="s">
        <v>244</v>
      </c>
      <c r="C643" t="s">
        <v>218</v>
      </c>
      <c r="D643" t="s">
        <v>231</v>
      </c>
      <c r="E643" t="s">
        <v>1</v>
      </c>
      <c r="F643">
        <v>61.8</v>
      </c>
    </row>
    <row r="644" spans="1:6" x14ac:dyDescent="0.35">
      <c r="A644" s="138">
        <v>42766</v>
      </c>
      <c r="B644" t="s">
        <v>244</v>
      </c>
      <c r="C644" t="s">
        <v>218</v>
      </c>
      <c r="D644" t="s">
        <v>232</v>
      </c>
      <c r="E644" t="s">
        <v>1</v>
      </c>
      <c r="F644">
        <v>35.6</v>
      </c>
    </row>
    <row r="645" spans="1:6" x14ac:dyDescent="0.35">
      <c r="A645" s="138">
        <v>42766</v>
      </c>
      <c r="B645" t="s">
        <v>244</v>
      </c>
      <c r="C645" t="s">
        <v>218</v>
      </c>
      <c r="D645" t="s">
        <v>233</v>
      </c>
      <c r="E645" t="s">
        <v>1</v>
      </c>
      <c r="F645">
        <v>55.9</v>
      </c>
    </row>
    <row r="646" spans="1:6" x14ac:dyDescent="0.35">
      <c r="A646" s="138">
        <v>42766</v>
      </c>
      <c r="B646" t="s">
        <v>244</v>
      </c>
      <c r="C646" t="s">
        <v>218</v>
      </c>
      <c r="D646" t="s">
        <v>234</v>
      </c>
      <c r="E646" t="s">
        <v>1</v>
      </c>
      <c r="F646">
        <v>26.17</v>
      </c>
    </row>
    <row r="647" spans="1:6" x14ac:dyDescent="0.35">
      <c r="A647" s="138">
        <v>42766</v>
      </c>
      <c r="B647" t="s">
        <v>244</v>
      </c>
      <c r="C647" t="s">
        <v>218</v>
      </c>
      <c r="D647" t="s">
        <v>235</v>
      </c>
      <c r="E647" t="s">
        <v>1</v>
      </c>
      <c r="F647">
        <v>36.1</v>
      </c>
    </row>
    <row r="648" spans="1:6" x14ac:dyDescent="0.35">
      <c r="A648" s="138">
        <v>42766</v>
      </c>
      <c r="B648" t="s">
        <v>244</v>
      </c>
      <c r="C648" t="s">
        <v>218</v>
      </c>
      <c r="D648" t="s">
        <v>236</v>
      </c>
      <c r="E648" t="s">
        <v>1</v>
      </c>
      <c r="F648">
        <v>40</v>
      </c>
    </row>
    <row r="649" spans="1:6" x14ac:dyDescent="0.35">
      <c r="A649" s="138">
        <v>42766</v>
      </c>
      <c r="B649" t="s">
        <v>244</v>
      </c>
      <c r="C649" t="s">
        <v>218</v>
      </c>
      <c r="D649" t="s">
        <v>237</v>
      </c>
      <c r="E649" t="s">
        <v>1</v>
      </c>
      <c r="F649">
        <v>5</v>
      </c>
    </row>
    <row r="650" spans="1:6" x14ac:dyDescent="0.35">
      <c r="A650" s="138">
        <v>42766</v>
      </c>
      <c r="B650" t="s">
        <v>244</v>
      </c>
      <c r="C650" t="s">
        <v>219</v>
      </c>
      <c r="D650" t="s">
        <v>230</v>
      </c>
      <c r="E650" t="s">
        <v>1</v>
      </c>
      <c r="F650">
        <v>124.53</v>
      </c>
    </row>
    <row r="651" spans="1:6" x14ac:dyDescent="0.35">
      <c r="A651" s="138">
        <v>42766</v>
      </c>
      <c r="B651" t="s">
        <v>244</v>
      </c>
      <c r="C651" t="s">
        <v>219</v>
      </c>
      <c r="D651" t="s">
        <v>231</v>
      </c>
      <c r="E651" t="s">
        <v>1</v>
      </c>
      <c r="F651">
        <v>286.75</v>
      </c>
    </row>
    <row r="652" spans="1:6" x14ac:dyDescent="0.35">
      <c r="A652" s="138">
        <v>42766</v>
      </c>
      <c r="B652" t="s">
        <v>244</v>
      </c>
      <c r="C652" t="s">
        <v>219</v>
      </c>
      <c r="D652" t="s">
        <v>232</v>
      </c>
      <c r="E652" t="s">
        <v>1</v>
      </c>
      <c r="F652">
        <v>162.6</v>
      </c>
    </row>
    <row r="653" spans="1:6" x14ac:dyDescent="0.35">
      <c r="A653" s="138">
        <v>42766</v>
      </c>
      <c r="B653" t="s">
        <v>244</v>
      </c>
      <c r="C653" t="s">
        <v>219</v>
      </c>
      <c r="D653" t="s">
        <v>233</v>
      </c>
      <c r="E653" t="s">
        <v>1</v>
      </c>
      <c r="F653">
        <v>219.75</v>
      </c>
    </row>
    <row r="654" spans="1:6" x14ac:dyDescent="0.35">
      <c r="A654" s="138">
        <v>42766</v>
      </c>
      <c r="B654" t="s">
        <v>244</v>
      </c>
      <c r="C654" t="s">
        <v>219</v>
      </c>
      <c r="D654" t="s">
        <v>234</v>
      </c>
      <c r="E654" t="s">
        <v>1</v>
      </c>
      <c r="F654">
        <v>211.54</v>
      </c>
    </row>
    <row r="655" spans="1:6" x14ac:dyDescent="0.35">
      <c r="A655" s="138">
        <v>42766</v>
      </c>
      <c r="B655" t="s">
        <v>244</v>
      </c>
      <c r="C655" t="s">
        <v>219</v>
      </c>
      <c r="D655" t="s">
        <v>235</v>
      </c>
      <c r="E655" t="s">
        <v>1</v>
      </c>
      <c r="F655">
        <v>100.35</v>
      </c>
    </row>
    <row r="656" spans="1:6" x14ac:dyDescent="0.35">
      <c r="A656" s="138">
        <v>42766</v>
      </c>
      <c r="B656" t="s">
        <v>244</v>
      </c>
      <c r="C656" t="s">
        <v>219</v>
      </c>
      <c r="D656" t="s">
        <v>236</v>
      </c>
      <c r="E656" t="s">
        <v>1</v>
      </c>
      <c r="F656">
        <v>65.7</v>
      </c>
    </row>
    <row r="657" spans="1:6" x14ac:dyDescent="0.35">
      <c r="A657" s="138">
        <v>42766</v>
      </c>
      <c r="B657" t="s">
        <v>244</v>
      </c>
      <c r="C657" t="s">
        <v>219</v>
      </c>
      <c r="D657" t="s">
        <v>237</v>
      </c>
      <c r="E657" t="s">
        <v>1</v>
      </c>
      <c r="F657">
        <v>3.3</v>
      </c>
    </row>
    <row r="658" spans="1:6" x14ac:dyDescent="0.35">
      <c r="A658" s="138">
        <v>42766</v>
      </c>
      <c r="B658" t="s">
        <v>244</v>
      </c>
      <c r="C658" t="s">
        <v>220</v>
      </c>
      <c r="D658" t="s">
        <v>230</v>
      </c>
      <c r="E658" t="s">
        <v>1</v>
      </c>
      <c r="F658">
        <v>339.73</v>
      </c>
    </row>
    <row r="659" spans="1:6" x14ac:dyDescent="0.35">
      <c r="A659" s="138">
        <v>42766</v>
      </c>
      <c r="B659" t="s">
        <v>244</v>
      </c>
      <c r="C659" t="s">
        <v>220</v>
      </c>
      <c r="D659" t="s">
        <v>231</v>
      </c>
      <c r="E659" t="s">
        <v>1</v>
      </c>
      <c r="F659">
        <v>826.81</v>
      </c>
    </row>
    <row r="660" spans="1:6" x14ac:dyDescent="0.35">
      <c r="A660" s="138">
        <v>42766</v>
      </c>
      <c r="B660" t="s">
        <v>244</v>
      </c>
      <c r="C660" t="s">
        <v>220</v>
      </c>
      <c r="D660" t="s">
        <v>232</v>
      </c>
      <c r="E660" t="s">
        <v>1</v>
      </c>
      <c r="F660">
        <v>609.9</v>
      </c>
    </row>
    <row r="661" spans="1:6" x14ac:dyDescent="0.35">
      <c r="A661" s="138">
        <v>42766</v>
      </c>
      <c r="B661" t="s">
        <v>244</v>
      </c>
      <c r="C661" t="s">
        <v>220</v>
      </c>
      <c r="D661" t="s">
        <v>233</v>
      </c>
      <c r="E661" t="s">
        <v>1</v>
      </c>
      <c r="F661">
        <v>666.79</v>
      </c>
    </row>
    <row r="662" spans="1:6" x14ac:dyDescent="0.35">
      <c r="A662" s="138">
        <v>42766</v>
      </c>
      <c r="B662" t="s">
        <v>244</v>
      </c>
      <c r="C662" t="s">
        <v>220</v>
      </c>
      <c r="D662" t="s">
        <v>234</v>
      </c>
      <c r="E662" t="s">
        <v>1</v>
      </c>
      <c r="F662">
        <v>551.41</v>
      </c>
    </row>
    <row r="663" spans="1:6" x14ac:dyDescent="0.35">
      <c r="A663" s="138">
        <v>42766</v>
      </c>
      <c r="B663" t="s">
        <v>244</v>
      </c>
      <c r="C663" t="s">
        <v>220</v>
      </c>
      <c r="D663" t="s">
        <v>235</v>
      </c>
      <c r="E663" t="s">
        <v>1</v>
      </c>
      <c r="F663">
        <v>736.81</v>
      </c>
    </row>
    <row r="664" spans="1:6" x14ac:dyDescent="0.35">
      <c r="A664" s="138">
        <v>42766</v>
      </c>
      <c r="B664" t="s">
        <v>244</v>
      </c>
      <c r="C664" t="s">
        <v>220</v>
      </c>
      <c r="D664" t="s">
        <v>236</v>
      </c>
      <c r="E664" t="s">
        <v>1</v>
      </c>
      <c r="F664">
        <v>523.57000000000005</v>
      </c>
    </row>
    <row r="665" spans="1:6" x14ac:dyDescent="0.35">
      <c r="A665" s="138">
        <v>42766</v>
      </c>
      <c r="B665" t="s">
        <v>244</v>
      </c>
      <c r="C665" t="s">
        <v>220</v>
      </c>
      <c r="D665" t="s">
        <v>237</v>
      </c>
      <c r="E665" t="s">
        <v>1</v>
      </c>
      <c r="F665">
        <v>15.6</v>
      </c>
    </row>
    <row r="666" spans="1:6" x14ac:dyDescent="0.35">
      <c r="A666" s="138">
        <v>42766</v>
      </c>
      <c r="B666" t="s">
        <v>244</v>
      </c>
      <c r="C666" t="s">
        <v>221</v>
      </c>
      <c r="D666" t="s">
        <v>233</v>
      </c>
      <c r="E666" t="s">
        <v>1</v>
      </c>
      <c r="F666">
        <v>5.54</v>
      </c>
    </row>
    <row r="667" spans="1:6" x14ac:dyDescent="0.35">
      <c r="A667" s="138">
        <v>42766</v>
      </c>
      <c r="B667" t="s">
        <v>244</v>
      </c>
      <c r="C667" t="s">
        <v>221</v>
      </c>
      <c r="D667" t="s">
        <v>234</v>
      </c>
      <c r="E667" t="s">
        <v>1</v>
      </c>
      <c r="F667">
        <v>0.4</v>
      </c>
    </row>
    <row r="668" spans="1:6" x14ac:dyDescent="0.35">
      <c r="A668" s="138">
        <v>42766</v>
      </c>
      <c r="B668" t="s">
        <v>244</v>
      </c>
      <c r="C668" t="s">
        <v>221</v>
      </c>
      <c r="D668" t="s">
        <v>235</v>
      </c>
      <c r="E668" t="s">
        <v>1</v>
      </c>
      <c r="F668">
        <v>14.27</v>
      </c>
    </row>
    <row r="669" spans="1:6" x14ac:dyDescent="0.35">
      <c r="A669" s="138">
        <v>42766</v>
      </c>
      <c r="B669" t="s">
        <v>244</v>
      </c>
      <c r="C669" t="s">
        <v>221</v>
      </c>
      <c r="D669" t="s">
        <v>236</v>
      </c>
      <c r="E669" t="s">
        <v>1</v>
      </c>
      <c r="F669">
        <v>1</v>
      </c>
    </row>
    <row r="670" spans="1:6" x14ac:dyDescent="0.35">
      <c r="A670" s="138">
        <v>42794</v>
      </c>
      <c r="B670" t="s">
        <v>244</v>
      </c>
      <c r="C670" t="s">
        <v>213</v>
      </c>
      <c r="D670" t="s">
        <v>230</v>
      </c>
      <c r="E670" t="s">
        <v>1</v>
      </c>
      <c r="F670">
        <v>134.38999999999999</v>
      </c>
    </row>
    <row r="671" spans="1:6" x14ac:dyDescent="0.35">
      <c r="A671" s="138">
        <v>42794</v>
      </c>
      <c r="B671" t="s">
        <v>244</v>
      </c>
      <c r="C671" t="s">
        <v>213</v>
      </c>
      <c r="D671" t="s">
        <v>231</v>
      </c>
      <c r="E671" t="s">
        <v>1</v>
      </c>
      <c r="F671">
        <v>254.62</v>
      </c>
    </row>
    <row r="672" spans="1:6" x14ac:dyDescent="0.35">
      <c r="A672" s="138">
        <v>42794</v>
      </c>
      <c r="B672" t="s">
        <v>244</v>
      </c>
      <c r="C672" t="s">
        <v>213</v>
      </c>
      <c r="D672" t="s">
        <v>232</v>
      </c>
      <c r="E672" t="s">
        <v>1</v>
      </c>
      <c r="F672">
        <v>283.10000000000002</v>
      </c>
    </row>
    <row r="673" spans="1:6" x14ac:dyDescent="0.35">
      <c r="A673" s="138">
        <v>42794</v>
      </c>
      <c r="B673" t="s">
        <v>244</v>
      </c>
      <c r="C673" t="s">
        <v>213</v>
      </c>
      <c r="D673" t="s">
        <v>233</v>
      </c>
      <c r="E673" t="s">
        <v>1</v>
      </c>
      <c r="F673">
        <v>338.74</v>
      </c>
    </row>
    <row r="674" spans="1:6" x14ac:dyDescent="0.35">
      <c r="A674" s="138">
        <v>42794</v>
      </c>
      <c r="B674" t="s">
        <v>244</v>
      </c>
      <c r="C674" t="s">
        <v>213</v>
      </c>
      <c r="D674" t="s">
        <v>234</v>
      </c>
      <c r="E674" t="s">
        <v>1</v>
      </c>
      <c r="F674">
        <v>270.81</v>
      </c>
    </row>
    <row r="675" spans="1:6" x14ac:dyDescent="0.35">
      <c r="A675" s="138">
        <v>42794</v>
      </c>
      <c r="B675" t="s">
        <v>244</v>
      </c>
      <c r="C675" t="s">
        <v>213</v>
      </c>
      <c r="D675" t="s">
        <v>235</v>
      </c>
      <c r="E675" t="s">
        <v>1</v>
      </c>
      <c r="F675">
        <v>346.52</v>
      </c>
    </row>
    <row r="676" spans="1:6" x14ac:dyDescent="0.35">
      <c r="A676" s="138">
        <v>42794</v>
      </c>
      <c r="B676" t="s">
        <v>244</v>
      </c>
      <c r="C676" t="s">
        <v>213</v>
      </c>
      <c r="D676" t="s">
        <v>236</v>
      </c>
      <c r="E676" t="s">
        <v>1</v>
      </c>
      <c r="F676">
        <v>179.49</v>
      </c>
    </row>
    <row r="677" spans="1:6" x14ac:dyDescent="0.35">
      <c r="A677" s="138">
        <v>42794</v>
      </c>
      <c r="B677" t="s">
        <v>244</v>
      </c>
      <c r="C677" t="s">
        <v>213</v>
      </c>
      <c r="D677" t="s">
        <v>237</v>
      </c>
      <c r="E677" t="s">
        <v>1</v>
      </c>
      <c r="F677">
        <v>37.380000000000003</v>
      </c>
    </row>
    <row r="678" spans="1:6" x14ac:dyDescent="0.35">
      <c r="A678" s="138">
        <v>42794</v>
      </c>
      <c r="B678" t="s">
        <v>244</v>
      </c>
      <c r="C678" t="s">
        <v>214</v>
      </c>
      <c r="D678" t="s">
        <v>230</v>
      </c>
      <c r="E678" t="s">
        <v>1</v>
      </c>
      <c r="F678">
        <v>58.33</v>
      </c>
    </row>
    <row r="679" spans="1:6" x14ac:dyDescent="0.35">
      <c r="A679" s="138">
        <v>42794</v>
      </c>
      <c r="B679" t="s">
        <v>244</v>
      </c>
      <c r="C679" t="s">
        <v>214</v>
      </c>
      <c r="D679" t="s">
        <v>231</v>
      </c>
      <c r="E679" t="s">
        <v>1</v>
      </c>
      <c r="F679">
        <v>198</v>
      </c>
    </row>
    <row r="680" spans="1:6" x14ac:dyDescent="0.35">
      <c r="A680" s="138">
        <v>42794</v>
      </c>
      <c r="B680" t="s">
        <v>244</v>
      </c>
      <c r="C680" t="s">
        <v>214</v>
      </c>
      <c r="D680" t="s">
        <v>232</v>
      </c>
      <c r="E680" t="s">
        <v>1</v>
      </c>
      <c r="F680">
        <v>84.5</v>
      </c>
    </row>
    <row r="681" spans="1:6" x14ac:dyDescent="0.35">
      <c r="A681" s="138">
        <v>42794</v>
      </c>
      <c r="B681" t="s">
        <v>244</v>
      </c>
      <c r="C681" t="s">
        <v>214</v>
      </c>
      <c r="D681" t="s">
        <v>233</v>
      </c>
      <c r="E681" t="s">
        <v>1</v>
      </c>
      <c r="F681">
        <v>107.57</v>
      </c>
    </row>
    <row r="682" spans="1:6" x14ac:dyDescent="0.35">
      <c r="A682" s="138">
        <v>42794</v>
      </c>
      <c r="B682" t="s">
        <v>244</v>
      </c>
      <c r="C682" t="s">
        <v>214</v>
      </c>
      <c r="D682" t="s">
        <v>234</v>
      </c>
      <c r="E682" t="s">
        <v>1</v>
      </c>
      <c r="F682">
        <v>93.34</v>
      </c>
    </row>
    <row r="683" spans="1:6" x14ac:dyDescent="0.35">
      <c r="A683" s="138">
        <v>42794</v>
      </c>
      <c r="B683" t="s">
        <v>244</v>
      </c>
      <c r="C683" t="s">
        <v>214</v>
      </c>
      <c r="D683" t="s">
        <v>235</v>
      </c>
      <c r="E683" t="s">
        <v>1</v>
      </c>
      <c r="F683">
        <v>120.47</v>
      </c>
    </row>
    <row r="684" spans="1:6" x14ac:dyDescent="0.35">
      <c r="A684" s="138">
        <v>42794</v>
      </c>
      <c r="B684" t="s">
        <v>244</v>
      </c>
      <c r="C684" t="s">
        <v>214</v>
      </c>
      <c r="D684" t="s">
        <v>236</v>
      </c>
      <c r="E684" t="s">
        <v>1</v>
      </c>
      <c r="F684">
        <v>62.31</v>
      </c>
    </row>
    <row r="685" spans="1:6" x14ac:dyDescent="0.35">
      <c r="A685" s="138">
        <v>42794</v>
      </c>
      <c r="B685" t="s">
        <v>244</v>
      </c>
      <c r="C685" t="s">
        <v>214</v>
      </c>
      <c r="D685" t="s">
        <v>237</v>
      </c>
      <c r="E685" t="s">
        <v>1</v>
      </c>
      <c r="F685">
        <v>4.08</v>
      </c>
    </row>
    <row r="686" spans="1:6" x14ac:dyDescent="0.35">
      <c r="A686" s="138">
        <v>42794</v>
      </c>
      <c r="B686" t="s">
        <v>244</v>
      </c>
      <c r="C686" t="s">
        <v>215</v>
      </c>
      <c r="D686" t="s">
        <v>230</v>
      </c>
      <c r="E686" t="s">
        <v>1</v>
      </c>
      <c r="F686">
        <v>245.57</v>
      </c>
    </row>
    <row r="687" spans="1:6" x14ac:dyDescent="0.35">
      <c r="A687" s="138">
        <v>42794</v>
      </c>
      <c r="B687" t="s">
        <v>244</v>
      </c>
      <c r="C687" t="s">
        <v>215</v>
      </c>
      <c r="D687" t="s">
        <v>231</v>
      </c>
      <c r="E687" t="s">
        <v>1</v>
      </c>
      <c r="F687">
        <v>652.08000000000004</v>
      </c>
    </row>
    <row r="688" spans="1:6" x14ac:dyDescent="0.35">
      <c r="A688" s="138">
        <v>42794</v>
      </c>
      <c r="B688" t="s">
        <v>244</v>
      </c>
      <c r="C688" t="s">
        <v>215</v>
      </c>
      <c r="D688" t="s">
        <v>232</v>
      </c>
      <c r="E688" t="s">
        <v>1</v>
      </c>
      <c r="F688">
        <v>542.34</v>
      </c>
    </row>
    <row r="689" spans="1:6" x14ac:dyDescent="0.35">
      <c r="A689" s="138">
        <v>42794</v>
      </c>
      <c r="B689" t="s">
        <v>244</v>
      </c>
      <c r="C689" t="s">
        <v>215</v>
      </c>
      <c r="D689" t="s">
        <v>233</v>
      </c>
      <c r="E689" t="s">
        <v>1</v>
      </c>
      <c r="F689">
        <v>499.12</v>
      </c>
    </row>
    <row r="690" spans="1:6" x14ac:dyDescent="0.35">
      <c r="A690" s="138">
        <v>42794</v>
      </c>
      <c r="B690" t="s">
        <v>244</v>
      </c>
      <c r="C690" t="s">
        <v>215</v>
      </c>
      <c r="D690" t="s">
        <v>234</v>
      </c>
      <c r="E690" t="s">
        <v>1</v>
      </c>
      <c r="F690">
        <v>427.32</v>
      </c>
    </row>
    <row r="691" spans="1:6" x14ac:dyDescent="0.35">
      <c r="A691" s="138">
        <v>42794</v>
      </c>
      <c r="B691" t="s">
        <v>244</v>
      </c>
      <c r="C691" t="s">
        <v>215</v>
      </c>
      <c r="D691" t="s">
        <v>235</v>
      </c>
      <c r="E691" t="s">
        <v>1</v>
      </c>
      <c r="F691">
        <v>547.83000000000004</v>
      </c>
    </row>
    <row r="692" spans="1:6" x14ac:dyDescent="0.35">
      <c r="A692" s="138">
        <v>42794</v>
      </c>
      <c r="B692" t="s">
        <v>244</v>
      </c>
      <c r="C692" t="s">
        <v>215</v>
      </c>
      <c r="D692" t="s">
        <v>236</v>
      </c>
      <c r="E692" t="s">
        <v>1</v>
      </c>
      <c r="F692">
        <v>312.89999999999998</v>
      </c>
    </row>
    <row r="693" spans="1:6" x14ac:dyDescent="0.35">
      <c r="A693" s="138">
        <v>42794</v>
      </c>
      <c r="B693" t="s">
        <v>244</v>
      </c>
      <c r="C693" t="s">
        <v>215</v>
      </c>
      <c r="D693" t="s">
        <v>237</v>
      </c>
      <c r="E693" t="s">
        <v>1</v>
      </c>
      <c r="F693">
        <v>507.05</v>
      </c>
    </row>
    <row r="694" spans="1:6" x14ac:dyDescent="0.35">
      <c r="A694" s="138">
        <v>42794</v>
      </c>
      <c r="B694" t="s">
        <v>244</v>
      </c>
      <c r="C694" t="s">
        <v>216</v>
      </c>
      <c r="D694" t="s">
        <v>230</v>
      </c>
      <c r="E694" t="s">
        <v>1</v>
      </c>
      <c r="F694">
        <v>93.76</v>
      </c>
    </row>
    <row r="695" spans="1:6" x14ac:dyDescent="0.35">
      <c r="A695" s="138">
        <v>42794</v>
      </c>
      <c r="B695" t="s">
        <v>244</v>
      </c>
      <c r="C695" t="s">
        <v>216</v>
      </c>
      <c r="D695" t="s">
        <v>231</v>
      </c>
      <c r="E695" t="s">
        <v>1</v>
      </c>
      <c r="F695">
        <v>231.83</v>
      </c>
    </row>
    <row r="696" spans="1:6" x14ac:dyDescent="0.35">
      <c r="A696" s="138">
        <v>42794</v>
      </c>
      <c r="B696" t="s">
        <v>244</v>
      </c>
      <c r="C696" t="s">
        <v>216</v>
      </c>
      <c r="D696" t="s">
        <v>232</v>
      </c>
      <c r="E696" t="s">
        <v>1</v>
      </c>
      <c r="F696">
        <v>178.43</v>
      </c>
    </row>
    <row r="697" spans="1:6" x14ac:dyDescent="0.35">
      <c r="A697" s="138">
        <v>42794</v>
      </c>
      <c r="B697" t="s">
        <v>244</v>
      </c>
      <c r="C697" t="s">
        <v>216</v>
      </c>
      <c r="D697" t="s">
        <v>233</v>
      </c>
      <c r="E697" t="s">
        <v>1</v>
      </c>
      <c r="F697">
        <v>185.06</v>
      </c>
    </row>
    <row r="698" spans="1:6" x14ac:dyDescent="0.35">
      <c r="A698" s="138">
        <v>42794</v>
      </c>
      <c r="B698" t="s">
        <v>244</v>
      </c>
      <c r="C698" t="s">
        <v>216</v>
      </c>
      <c r="D698" t="s">
        <v>234</v>
      </c>
      <c r="E698" t="s">
        <v>1</v>
      </c>
      <c r="F698">
        <v>130.91999999999999</v>
      </c>
    </row>
    <row r="699" spans="1:6" x14ac:dyDescent="0.35">
      <c r="A699" s="138">
        <v>42794</v>
      </c>
      <c r="B699" t="s">
        <v>244</v>
      </c>
      <c r="C699" t="s">
        <v>216</v>
      </c>
      <c r="D699" t="s">
        <v>235</v>
      </c>
      <c r="E699" t="s">
        <v>1</v>
      </c>
      <c r="F699">
        <v>236.92</v>
      </c>
    </row>
    <row r="700" spans="1:6" x14ac:dyDescent="0.35">
      <c r="A700" s="138">
        <v>42794</v>
      </c>
      <c r="B700" t="s">
        <v>244</v>
      </c>
      <c r="C700" t="s">
        <v>216</v>
      </c>
      <c r="D700" t="s">
        <v>236</v>
      </c>
      <c r="E700" t="s">
        <v>1</v>
      </c>
      <c r="F700">
        <v>108.97</v>
      </c>
    </row>
    <row r="701" spans="1:6" x14ac:dyDescent="0.35">
      <c r="A701" s="138">
        <v>42794</v>
      </c>
      <c r="B701" t="s">
        <v>244</v>
      </c>
      <c r="C701" t="s">
        <v>217</v>
      </c>
      <c r="D701" t="s">
        <v>230</v>
      </c>
      <c r="E701" t="s">
        <v>1</v>
      </c>
      <c r="F701">
        <v>27.07</v>
      </c>
    </row>
    <row r="702" spans="1:6" x14ac:dyDescent="0.35">
      <c r="A702" s="138">
        <v>42794</v>
      </c>
      <c r="B702" t="s">
        <v>244</v>
      </c>
      <c r="C702" t="s">
        <v>217</v>
      </c>
      <c r="D702" t="s">
        <v>231</v>
      </c>
      <c r="E702" t="s">
        <v>1</v>
      </c>
      <c r="F702">
        <v>22</v>
      </c>
    </row>
    <row r="703" spans="1:6" x14ac:dyDescent="0.35">
      <c r="A703" s="138">
        <v>42794</v>
      </c>
      <c r="B703" t="s">
        <v>244</v>
      </c>
      <c r="C703" t="s">
        <v>217</v>
      </c>
      <c r="D703" t="s">
        <v>232</v>
      </c>
      <c r="E703" t="s">
        <v>1</v>
      </c>
      <c r="F703">
        <v>67.38</v>
      </c>
    </row>
    <row r="704" spans="1:6" x14ac:dyDescent="0.35">
      <c r="A704" s="138">
        <v>42794</v>
      </c>
      <c r="B704" t="s">
        <v>244</v>
      </c>
      <c r="C704" t="s">
        <v>217</v>
      </c>
      <c r="D704" t="s">
        <v>233</v>
      </c>
      <c r="E704" t="s">
        <v>1</v>
      </c>
      <c r="F704">
        <v>79.73</v>
      </c>
    </row>
    <row r="705" spans="1:6" x14ac:dyDescent="0.35">
      <c r="A705" s="138">
        <v>42794</v>
      </c>
      <c r="B705" t="s">
        <v>244</v>
      </c>
      <c r="C705" t="s">
        <v>217</v>
      </c>
      <c r="D705" t="s">
        <v>234</v>
      </c>
      <c r="E705" t="s">
        <v>1</v>
      </c>
      <c r="F705">
        <v>54.29</v>
      </c>
    </row>
    <row r="706" spans="1:6" x14ac:dyDescent="0.35">
      <c r="A706" s="138">
        <v>42794</v>
      </c>
      <c r="B706" t="s">
        <v>244</v>
      </c>
      <c r="C706" t="s">
        <v>217</v>
      </c>
      <c r="D706" t="s">
        <v>235</v>
      </c>
      <c r="E706" t="s">
        <v>1</v>
      </c>
      <c r="F706">
        <v>51.89</v>
      </c>
    </row>
    <row r="707" spans="1:6" x14ac:dyDescent="0.35">
      <c r="A707" s="138">
        <v>42794</v>
      </c>
      <c r="B707" t="s">
        <v>244</v>
      </c>
      <c r="C707" t="s">
        <v>217</v>
      </c>
      <c r="D707" t="s">
        <v>236</v>
      </c>
      <c r="E707" t="s">
        <v>1</v>
      </c>
      <c r="F707">
        <v>54.33</v>
      </c>
    </row>
    <row r="708" spans="1:6" x14ac:dyDescent="0.35">
      <c r="A708" s="138">
        <v>42794</v>
      </c>
      <c r="B708" t="s">
        <v>244</v>
      </c>
      <c r="C708" t="s">
        <v>217</v>
      </c>
      <c r="D708" t="s">
        <v>237</v>
      </c>
      <c r="E708" t="s">
        <v>1</v>
      </c>
      <c r="F708">
        <v>4</v>
      </c>
    </row>
    <row r="709" spans="1:6" x14ac:dyDescent="0.35">
      <c r="A709" s="138">
        <v>42794</v>
      </c>
      <c r="B709" t="s">
        <v>244</v>
      </c>
      <c r="C709" t="s">
        <v>218</v>
      </c>
      <c r="D709" t="s">
        <v>230</v>
      </c>
      <c r="E709" t="s">
        <v>1</v>
      </c>
      <c r="F709">
        <v>22.87</v>
      </c>
    </row>
    <row r="710" spans="1:6" x14ac:dyDescent="0.35">
      <c r="A710" s="138">
        <v>42794</v>
      </c>
      <c r="B710" t="s">
        <v>244</v>
      </c>
      <c r="C710" t="s">
        <v>218</v>
      </c>
      <c r="D710" t="s">
        <v>231</v>
      </c>
      <c r="E710" t="s">
        <v>1</v>
      </c>
      <c r="F710">
        <v>58.57</v>
      </c>
    </row>
    <row r="711" spans="1:6" x14ac:dyDescent="0.35">
      <c r="A711" s="138">
        <v>42794</v>
      </c>
      <c r="B711" t="s">
        <v>244</v>
      </c>
      <c r="C711" t="s">
        <v>218</v>
      </c>
      <c r="D711" t="s">
        <v>232</v>
      </c>
      <c r="E711" t="s">
        <v>1</v>
      </c>
      <c r="F711">
        <v>35.4</v>
      </c>
    </row>
    <row r="712" spans="1:6" x14ac:dyDescent="0.35">
      <c r="A712" s="138">
        <v>42794</v>
      </c>
      <c r="B712" t="s">
        <v>244</v>
      </c>
      <c r="C712" t="s">
        <v>218</v>
      </c>
      <c r="D712" t="s">
        <v>233</v>
      </c>
      <c r="E712" t="s">
        <v>1</v>
      </c>
      <c r="F712">
        <v>69.5</v>
      </c>
    </row>
    <row r="713" spans="1:6" x14ac:dyDescent="0.35">
      <c r="A713" s="138">
        <v>42794</v>
      </c>
      <c r="B713" t="s">
        <v>244</v>
      </c>
      <c r="C713" t="s">
        <v>218</v>
      </c>
      <c r="D713" t="s">
        <v>234</v>
      </c>
      <c r="E713" t="s">
        <v>1</v>
      </c>
      <c r="F713">
        <v>48</v>
      </c>
    </row>
    <row r="714" spans="1:6" x14ac:dyDescent="0.35">
      <c r="A714" s="138">
        <v>42794</v>
      </c>
      <c r="B714" t="s">
        <v>244</v>
      </c>
      <c r="C714" t="s">
        <v>218</v>
      </c>
      <c r="D714" t="s">
        <v>235</v>
      </c>
      <c r="E714" t="s">
        <v>1</v>
      </c>
      <c r="F714">
        <v>37.15</v>
      </c>
    </row>
    <row r="715" spans="1:6" x14ac:dyDescent="0.35">
      <c r="A715" s="138">
        <v>42794</v>
      </c>
      <c r="B715" t="s">
        <v>244</v>
      </c>
      <c r="C715" t="s">
        <v>218</v>
      </c>
      <c r="D715" t="s">
        <v>236</v>
      </c>
      <c r="E715" t="s">
        <v>1</v>
      </c>
      <c r="F715">
        <v>26.5</v>
      </c>
    </row>
    <row r="716" spans="1:6" x14ac:dyDescent="0.35">
      <c r="A716" s="138">
        <v>42794</v>
      </c>
      <c r="B716" t="s">
        <v>244</v>
      </c>
      <c r="C716" t="s">
        <v>218</v>
      </c>
      <c r="D716" t="s">
        <v>237</v>
      </c>
      <c r="E716" t="s">
        <v>1</v>
      </c>
      <c r="F716">
        <v>4</v>
      </c>
    </row>
    <row r="717" spans="1:6" x14ac:dyDescent="0.35">
      <c r="A717" s="138">
        <v>42794</v>
      </c>
      <c r="B717" t="s">
        <v>244</v>
      </c>
      <c r="C717" t="s">
        <v>219</v>
      </c>
      <c r="D717" t="s">
        <v>230</v>
      </c>
      <c r="E717" t="s">
        <v>1</v>
      </c>
      <c r="F717">
        <v>92.2</v>
      </c>
    </row>
    <row r="718" spans="1:6" x14ac:dyDescent="0.35">
      <c r="A718" s="138">
        <v>42794</v>
      </c>
      <c r="B718" t="s">
        <v>244</v>
      </c>
      <c r="C718" t="s">
        <v>219</v>
      </c>
      <c r="D718" t="s">
        <v>231</v>
      </c>
      <c r="E718" t="s">
        <v>1</v>
      </c>
      <c r="F718">
        <v>271.13</v>
      </c>
    </row>
    <row r="719" spans="1:6" x14ac:dyDescent="0.35">
      <c r="A719" s="138">
        <v>42794</v>
      </c>
      <c r="B719" t="s">
        <v>244</v>
      </c>
      <c r="C719" t="s">
        <v>219</v>
      </c>
      <c r="D719" t="s">
        <v>232</v>
      </c>
      <c r="E719" t="s">
        <v>1</v>
      </c>
      <c r="F719">
        <v>161.75</v>
      </c>
    </row>
    <row r="720" spans="1:6" x14ac:dyDescent="0.35">
      <c r="A720" s="138">
        <v>42794</v>
      </c>
      <c r="B720" t="s">
        <v>244</v>
      </c>
      <c r="C720" t="s">
        <v>219</v>
      </c>
      <c r="D720" t="s">
        <v>233</v>
      </c>
      <c r="E720" t="s">
        <v>1</v>
      </c>
      <c r="F720">
        <v>207</v>
      </c>
    </row>
    <row r="721" spans="1:6" x14ac:dyDescent="0.35">
      <c r="A721" s="138">
        <v>42794</v>
      </c>
      <c r="B721" t="s">
        <v>244</v>
      </c>
      <c r="C721" t="s">
        <v>219</v>
      </c>
      <c r="D721" t="s">
        <v>234</v>
      </c>
      <c r="E721" t="s">
        <v>1</v>
      </c>
      <c r="F721">
        <v>227.4</v>
      </c>
    </row>
    <row r="722" spans="1:6" x14ac:dyDescent="0.35">
      <c r="A722" s="138">
        <v>42794</v>
      </c>
      <c r="B722" t="s">
        <v>244</v>
      </c>
      <c r="C722" t="s">
        <v>219</v>
      </c>
      <c r="D722" t="s">
        <v>235</v>
      </c>
      <c r="E722" t="s">
        <v>1</v>
      </c>
      <c r="F722">
        <v>86.1</v>
      </c>
    </row>
    <row r="723" spans="1:6" x14ac:dyDescent="0.35">
      <c r="A723" s="138">
        <v>42794</v>
      </c>
      <c r="B723" t="s">
        <v>244</v>
      </c>
      <c r="C723" t="s">
        <v>219</v>
      </c>
      <c r="D723" t="s">
        <v>236</v>
      </c>
      <c r="E723" t="s">
        <v>1</v>
      </c>
      <c r="F723">
        <v>101.45</v>
      </c>
    </row>
    <row r="724" spans="1:6" x14ac:dyDescent="0.35">
      <c r="A724" s="138">
        <v>42794</v>
      </c>
      <c r="B724" t="s">
        <v>244</v>
      </c>
      <c r="C724" t="s">
        <v>219</v>
      </c>
      <c r="D724" t="s">
        <v>237</v>
      </c>
      <c r="E724" t="s">
        <v>1</v>
      </c>
      <c r="F724">
        <v>0.2</v>
      </c>
    </row>
    <row r="725" spans="1:6" x14ac:dyDescent="0.35">
      <c r="A725" s="138">
        <v>42794</v>
      </c>
      <c r="B725" t="s">
        <v>244</v>
      </c>
      <c r="C725" t="s">
        <v>220</v>
      </c>
      <c r="D725" t="s">
        <v>230</v>
      </c>
      <c r="E725" t="s">
        <v>1</v>
      </c>
      <c r="F725">
        <v>287.08999999999997</v>
      </c>
    </row>
    <row r="726" spans="1:6" x14ac:dyDescent="0.35">
      <c r="A726" s="138">
        <v>42794</v>
      </c>
      <c r="B726" t="s">
        <v>244</v>
      </c>
      <c r="C726" t="s">
        <v>220</v>
      </c>
      <c r="D726" t="s">
        <v>231</v>
      </c>
      <c r="E726" t="s">
        <v>1</v>
      </c>
      <c r="F726">
        <v>803.91</v>
      </c>
    </row>
    <row r="727" spans="1:6" x14ac:dyDescent="0.35">
      <c r="A727" s="138">
        <v>42794</v>
      </c>
      <c r="B727" t="s">
        <v>244</v>
      </c>
      <c r="C727" t="s">
        <v>220</v>
      </c>
      <c r="D727" t="s">
        <v>232</v>
      </c>
      <c r="E727" t="s">
        <v>1</v>
      </c>
      <c r="F727">
        <v>520.91999999999996</v>
      </c>
    </row>
    <row r="728" spans="1:6" x14ac:dyDescent="0.35">
      <c r="A728" s="138">
        <v>42794</v>
      </c>
      <c r="B728" t="s">
        <v>244</v>
      </c>
      <c r="C728" t="s">
        <v>220</v>
      </c>
      <c r="D728" t="s">
        <v>233</v>
      </c>
      <c r="E728" t="s">
        <v>1</v>
      </c>
      <c r="F728">
        <v>616.5</v>
      </c>
    </row>
    <row r="729" spans="1:6" x14ac:dyDescent="0.35">
      <c r="A729" s="138">
        <v>42794</v>
      </c>
      <c r="B729" t="s">
        <v>244</v>
      </c>
      <c r="C729" t="s">
        <v>220</v>
      </c>
      <c r="D729" t="s">
        <v>234</v>
      </c>
      <c r="E729" t="s">
        <v>1</v>
      </c>
      <c r="F729">
        <v>532.25</v>
      </c>
    </row>
    <row r="730" spans="1:6" x14ac:dyDescent="0.35">
      <c r="A730" s="138">
        <v>42794</v>
      </c>
      <c r="B730" t="s">
        <v>244</v>
      </c>
      <c r="C730" t="s">
        <v>220</v>
      </c>
      <c r="D730" t="s">
        <v>235</v>
      </c>
      <c r="E730" t="s">
        <v>1</v>
      </c>
      <c r="F730">
        <v>811.72</v>
      </c>
    </row>
    <row r="731" spans="1:6" x14ac:dyDescent="0.35">
      <c r="A731" s="138">
        <v>42794</v>
      </c>
      <c r="B731" t="s">
        <v>244</v>
      </c>
      <c r="C731" t="s">
        <v>220</v>
      </c>
      <c r="D731" t="s">
        <v>236</v>
      </c>
      <c r="E731" t="s">
        <v>1</v>
      </c>
      <c r="F731">
        <v>468.83</v>
      </c>
    </row>
    <row r="732" spans="1:6" x14ac:dyDescent="0.35">
      <c r="A732" s="138">
        <v>42794</v>
      </c>
      <c r="B732" t="s">
        <v>244</v>
      </c>
      <c r="C732" t="s">
        <v>220</v>
      </c>
      <c r="D732" t="s">
        <v>237</v>
      </c>
      <c r="E732" t="s">
        <v>1</v>
      </c>
      <c r="F732">
        <v>32.99</v>
      </c>
    </row>
    <row r="733" spans="1:6" x14ac:dyDescent="0.35">
      <c r="A733" s="138">
        <v>42794</v>
      </c>
      <c r="B733" t="s">
        <v>244</v>
      </c>
      <c r="C733" t="s">
        <v>221</v>
      </c>
      <c r="D733" t="s">
        <v>231</v>
      </c>
      <c r="E733" t="s">
        <v>1</v>
      </c>
      <c r="F733">
        <v>6</v>
      </c>
    </row>
    <row r="734" spans="1:6" x14ac:dyDescent="0.35">
      <c r="A734" s="138">
        <v>42794</v>
      </c>
      <c r="B734" t="s">
        <v>244</v>
      </c>
      <c r="C734" t="s">
        <v>221</v>
      </c>
      <c r="D734" t="s">
        <v>232</v>
      </c>
      <c r="E734" t="s">
        <v>1</v>
      </c>
      <c r="F734">
        <v>9</v>
      </c>
    </row>
    <row r="735" spans="1:6" x14ac:dyDescent="0.35">
      <c r="A735" s="138">
        <v>42794</v>
      </c>
      <c r="B735" t="s">
        <v>244</v>
      </c>
      <c r="C735" t="s">
        <v>221</v>
      </c>
      <c r="D735" t="s">
        <v>233</v>
      </c>
      <c r="E735" t="s">
        <v>1</v>
      </c>
      <c r="F735">
        <v>12</v>
      </c>
    </row>
    <row r="736" spans="1:6" x14ac:dyDescent="0.35">
      <c r="A736" s="138">
        <v>42794</v>
      </c>
      <c r="B736" t="s">
        <v>244</v>
      </c>
      <c r="C736" t="s">
        <v>221</v>
      </c>
      <c r="D736" t="s">
        <v>235</v>
      </c>
      <c r="E736" t="s">
        <v>1</v>
      </c>
      <c r="F736">
        <v>13.54</v>
      </c>
    </row>
    <row r="737" spans="1:6" x14ac:dyDescent="0.35">
      <c r="A737" s="138">
        <v>42794</v>
      </c>
      <c r="B737" t="s">
        <v>244</v>
      </c>
      <c r="C737" t="s">
        <v>221</v>
      </c>
      <c r="D737" t="s">
        <v>236</v>
      </c>
      <c r="E737" t="s">
        <v>1</v>
      </c>
      <c r="F737">
        <v>11</v>
      </c>
    </row>
    <row r="738" spans="1:6" x14ac:dyDescent="0.35">
      <c r="A738" s="138">
        <v>42825</v>
      </c>
      <c r="B738" t="s">
        <v>244</v>
      </c>
      <c r="C738" t="s">
        <v>213</v>
      </c>
      <c r="D738" t="s">
        <v>230</v>
      </c>
      <c r="E738" t="s">
        <v>1</v>
      </c>
      <c r="F738">
        <v>167.86</v>
      </c>
    </row>
    <row r="739" spans="1:6" x14ac:dyDescent="0.35">
      <c r="A739" s="138">
        <v>42825</v>
      </c>
      <c r="B739" t="s">
        <v>244</v>
      </c>
      <c r="C739" t="s">
        <v>213</v>
      </c>
      <c r="D739" t="s">
        <v>231</v>
      </c>
      <c r="E739" t="s">
        <v>1</v>
      </c>
      <c r="F739">
        <v>316.77</v>
      </c>
    </row>
    <row r="740" spans="1:6" x14ac:dyDescent="0.35">
      <c r="A740" s="138">
        <v>42825</v>
      </c>
      <c r="B740" t="s">
        <v>244</v>
      </c>
      <c r="C740" t="s">
        <v>213</v>
      </c>
      <c r="D740" t="s">
        <v>232</v>
      </c>
      <c r="E740" t="s">
        <v>1</v>
      </c>
      <c r="F740">
        <v>311.97000000000003</v>
      </c>
    </row>
    <row r="741" spans="1:6" x14ac:dyDescent="0.35">
      <c r="A741" s="138">
        <v>42825</v>
      </c>
      <c r="B741" t="s">
        <v>244</v>
      </c>
      <c r="C741" t="s">
        <v>213</v>
      </c>
      <c r="D741" t="s">
        <v>233</v>
      </c>
      <c r="E741" t="s">
        <v>1</v>
      </c>
      <c r="F741">
        <v>305.06</v>
      </c>
    </row>
    <row r="742" spans="1:6" x14ac:dyDescent="0.35">
      <c r="A742" s="138">
        <v>42825</v>
      </c>
      <c r="B742" t="s">
        <v>244</v>
      </c>
      <c r="C742" t="s">
        <v>213</v>
      </c>
      <c r="D742" t="s">
        <v>234</v>
      </c>
      <c r="E742" t="s">
        <v>1</v>
      </c>
      <c r="F742">
        <v>248.77</v>
      </c>
    </row>
    <row r="743" spans="1:6" x14ac:dyDescent="0.35">
      <c r="A743" s="138">
        <v>42825</v>
      </c>
      <c r="B743" t="s">
        <v>244</v>
      </c>
      <c r="C743" t="s">
        <v>213</v>
      </c>
      <c r="D743" t="s">
        <v>235</v>
      </c>
      <c r="E743" t="s">
        <v>1</v>
      </c>
      <c r="F743">
        <v>374.05</v>
      </c>
    </row>
    <row r="744" spans="1:6" x14ac:dyDescent="0.35">
      <c r="A744" s="138">
        <v>42825</v>
      </c>
      <c r="B744" t="s">
        <v>244</v>
      </c>
      <c r="C744" t="s">
        <v>213</v>
      </c>
      <c r="D744" t="s">
        <v>236</v>
      </c>
      <c r="E744" t="s">
        <v>1</v>
      </c>
      <c r="F744">
        <v>189.26</v>
      </c>
    </row>
    <row r="745" spans="1:6" x14ac:dyDescent="0.35">
      <c r="A745" s="138">
        <v>42825</v>
      </c>
      <c r="B745" t="s">
        <v>244</v>
      </c>
      <c r="C745" t="s">
        <v>213</v>
      </c>
      <c r="D745" t="s">
        <v>237</v>
      </c>
      <c r="E745" t="s">
        <v>1</v>
      </c>
      <c r="F745">
        <v>10.99</v>
      </c>
    </row>
    <row r="746" spans="1:6" x14ac:dyDescent="0.35">
      <c r="A746" s="138">
        <v>42825</v>
      </c>
      <c r="B746" t="s">
        <v>244</v>
      </c>
      <c r="C746" t="s">
        <v>214</v>
      </c>
      <c r="D746" t="s">
        <v>230</v>
      </c>
      <c r="E746" t="s">
        <v>1</v>
      </c>
      <c r="F746">
        <v>73.510000000000005</v>
      </c>
    </row>
    <row r="747" spans="1:6" x14ac:dyDescent="0.35">
      <c r="A747" s="138">
        <v>42825</v>
      </c>
      <c r="B747" t="s">
        <v>244</v>
      </c>
      <c r="C747" t="s">
        <v>214</v>
      </c>
      <c r="D747" t="s">
        <v>231</v>
      </c>
      <c r="E747" t="s">
        <v>1</v>
      </c>
      <c r="F747">
        <v>197.32</v>
      </c>
    </row>
    <row r="748" spans="1:6" x14ac:dyDescent="0.35">
      <c r="A748" s="138">
        <v>42825</v>
      </c>
      <c r="B748" t="s">
        <v>244</v>
      </c>
      <c r="C748" t="s">
        <v>214</v>
      </c>
      <c r="D748" t="s">
        <v>232</v>
      </c>
      <c r="E748" t="s">
        <v>1</v>
      </c>
      <c r="F748">
        <v>135.12</v>
      </c>
    </row>
    <row r="749" spans="1:6" x14ac:dyDescent="0.35">
      <c r="A749" s="138">
        <v>42825</v>
      </c>
      <c r="B749" t="s">
        <v>244</v>
      </c>
      <c r="C749" t="s">
        <v>214</v>
      </c>
      <c r="D749" t="s">
        <v>233</v>
      </c>
      <c r="E749" t="s">
        <v>1</v>
      </c>
      <c r="F749">
        <v>130.19999999999999</v>
      </c>
    </row>
    <row r="750" spans="1:6" x14ac:dyDescent="0.35">
      <c r="A750" s="138">
        <v>42825</v>
      </c>
      <c r="B750" t="s">
        <v>244</v>
      </c>
      <c r="C750" t="s">
        <v>214</v>
      </c>
      <c r="D750" t="s">
        <v>234</v>
      </c>
      <c r="E750" t="s">
        <v>1</v>
      </c>
      <c r="F750">
        <v>110.74</v>
      </c>
    </row>
    <row r="751" spans="1:6" x14ac:dyDescent="0.35">
      <c r="A751" s="138">
        <v>42825</v>
      </c>
      <c r="B751" t="s">
        <v>244</v>
      </c>
      <c r="C751" t="s">
        <v>214</v>
      </c>
      <c r="D751" t="s">
        <v>235</v>
      </c>
      <c r="E751" t="s">
        <v>1</v>
      </c>
      <c r="F751">
        <v>137.11000000000001</v>
      </c>
    </row>
    <row r="752" spans="1:6" x14ac:dyDescent="0.35">
      <c r="A752" s="138">
        <v>42825</v>
      </c>
      <c r="B752" t="s">
        <v>244</v>
      </c>
      <c r="C752" t="s">
        <v>214</v>
      </c>
      <c r="D752" t="s">
        <v>236</v>
      </c>
      <c r="E752" t="s">
        <v>1</v>
      </c>
      <c r="F752">
        <v>71.69</v>
      </c>
    </row>
    <row r="753" spans="1:6" x14ac:dyDescent="0.35">
      <c r="A753" s="138">
        <v>42825</v>
      </c>
      <c r="B753" t="s">
        <v>244</v>
      </c>
      <c r="C753" t="s">
        <v>214</v>
      </c>
      <c r="D753" t="s">
        <v>237</v>
      </c>
      <c r="E753" t="s">
        <v>1</v>
      </c>
      <c r="F753">
        <v>9.1999999999999993</v>
      </c>
    </row>
    <row r="754" spans="1:6" x14ac:dyDescent="0.35">
      <c r="A754" s="138">
        <v>42825</v>
      </c>
      <c r="B754" t="s">
        <v>244</v>
      </c>
      <c r="C754" t="s">
        <v>215</v>
      </c>
      <c r="D754" t="s">
        <v>230</v>
      </c>
      <c r="E754" t="s">
        <v>1</v>
      </c>
      <c r="F754">
        <v>331.49</v>
      </c>
    </row>
    <row r="755" spans="1:6" x14ac:dyDescent="0.35">
      <c r="A755" s="138">
        <v>42825</v>
      </c>
      <c r="B755" t="s">
        <v>244</v>
      </c>
      <c r="C755" t="s">
        <v>215</v>
      </c>
      <c r="D755" t="s">
        <v>231</v>
      </c>
      <c r="E755" t="s">
        <v>1</v>
      </c>
      <c r="F755">
        <v>678.66</v>
      </c>
    </row>
    <row r="756" spans="1:6" x14ac:dyDescent="0.35">
      <c r="A756" s="138">
        <v>42825</v>
      </c>
      <c r="B756" t="s">
        <v>244</v>
      </c>
      <c r="C756" t="s">
        <v>215</v>
      </c>
      <c r="D756" t="s">
        <v>232</v>
      </c>
      <c r="E756" t="s">
        <v>1</v>
      </c>
      <c r="F756">
        <v>632.26</v>
      </c>
    </row>
    <row r="757" spans="1:6" x14ac:dyDescent="0.35">
      <c r="A757" s="138">
        <v>42825</v>
      </c>
      <c r="B757" t="s">
        <v>244</v>
      </c>
      <c r="C757" t="s">
        <v>215</v>
      </c>
      <c r="D757" t="s">
        <v>233</v>
      </c>
      <c r="E757" t="s">
        <v>1</v>
      </c>
      <c r="F757">
        <v>579.32000000000005</v>
      </c>
    </row>
    <row r="758" spans="1:6" x14ac:dyDescent="0.35">
      <c r="A758" s="138">
        <v>42825</v>
      </c>
      <c r="B758" t="s">
        <v>244</v>
      </c>
      <c r="C758" t="s">
        <v>215</v>
      </c>
      <c r="D758" t="s">
        <v>234</v>
      </c>
      <c r="E758" t="s">
        <v>1</v>
      </c>
      <c r="F758">
        <v>538.01</v>
      </c>
    </row>
    <row r="759" spans="1:6" x14ac:dyDescent="0.35">
      <c r="A759" s="138">
        <v>42825</v>
      </c>
      <c r="B759" t="s">
        <v>244</v>
      </c>
      <c r="C759" t="s">
        <v>215</v>
      </c>
      <c r="D759" t="s">
        <v>235</v>
      </c>
      <c r="E759" t="s">
        <v>1</v>
      </c>
      <c r="F759">
        <v>661.59</v>
      </c>
    </row>
    <row r="760" spans="1:6" x14ac:dyDescent="0.35">
      <c r="A760" s="138">
        <v>42825</v>
      </c>
      <c r="B760" t="s">
        <v>244</v>
      </c>
      <c r="C760" t="s">
        <v>215</v>
      </c>
      <c r="D760" t="s">
        <v>236</v>
      </c>
      <c r="E760" t="s">
        <v>1</v>
      </c>
      <c r="F760">
        <v>355.06</v>
      </c>
    </row>
    <row r="761" spans="1:6" x14ac:dyDescent="0.35">
      <c r="A761" s="138">
        <v>42825</v>
      </c>
      <c r="B761" t="s">
        <v>244</v>
      </c>
      <c r="C761" t="s">
        <v>215</v>
      </c>
      <c r="D761" t="s">
        <v>237</v>
      </c>
      <c r="E761" t="s">
        <v>1</v>
      </c>
      <c r="F761">
        <v>623.16999999999996</v>
      </c>
    </row>
    <row r="762" spans="1:6" x14ac:dyDescent="0.35">
      <c r="A762" s="138">
        <v>42825</v>
      </c>
      <c r="B762" t="s">
        <v>244</v>
      </c>
      <c r="C762" t="s">
        <v>216</v>
      </c>
      <c r="D762" t="s">
        <v>230</v>
      </c>
      <c r="E762" t="s">
        <v>1</v>
      </c>
      <c r="F762">
        <v>107.15</v>
      </c>
    </row>
    <row r="763" spans="1:6" x14ac:dyDescent="0.35">
      <c r="A763" s="138">
        <v>42825</v>
      </c>
      <c r="B763" t="s">
        <v>244</v>
      </c>
      <c r="C763" t="s">
        <v>216</v>
      </c>
      <c r="D763" t="s">
        <v>231</v>
      </c>
      <c r="E763" t="s">
        <v>1</v>
      </c>
      <c r="F763">
        <v>238.15</v>
      </c>
    </row>
    <row r="764" spans="1:6" x14ac:dyDescent="0.35">
      <c r="A764" s="138">
        <v>42825</v>
      </c>
      <c r="B764" t="s">
        <v>244</v>
      </c>
      <c r="C764" t="s">
        <v>216</v>
      </c>
      <c r="D764" t="s">
        <v>232</v>
      </c>
      <c r="E764" t="s">
        <v>1</v>
      </c>
      <c r="F764">
        <v>158.27000000000001</v>
      </c>
    </row>
    <row r="765" spans="1:6" x14ac:dyDescent="0.35">
      <c r="A765" s="138">
        <v>42825</v>
      </c>
      <c r="B765" t="s">
        <v>244</v>
      </c>
      <c r="C765" t="s">
        <v>216</v>
      </c>
      <c r="D765" t="s">
        <v>233</v>
      </c>
      <c r="E765" t="s">
        <v>1</v>
      </c>
      <c r="F765">
        <v>216.53</v>
      </c>
    </row>
    <row r="766" spans="1:6" x14ac:dyDescent="0.35">
      <c r="A766" s="138">
        <v>42825</v>
      </c>
      <c r="B766" t="s">
        <v>244</v>
      </c>
      <c r="C766" t="s">
        <v>216</v>
      </c>
      <c r="D766" t="s">
        <v>234</v>
      </c>
      <c r="E766" t="s">
        <v>1</v>
      </c>
      <c r="F766">
        <v>160.01</v>
      </c>
    </row>
    <row r="767" spans="1:6" x14ac:dyDescent="0.35">
      <c r="A767" s="138">
        <v>42825</v>
      </c>
      <c r="B767" t="s">
        <v>244</v>
      </c>
      <c r="C767" t="s">
        <v>216</v>
      </c>
      <c r="D767" t="s">
        <v>235</v>
      </c>
      <c r="E767" t="s">
        <v>1</v>
      </c>
      <c r="F767">
        <v>234.74</v>
      </c>
    </row>
    <row r="768" spans="1:6" x14ac:dyDescent="0.35">
      <c r="A768" s="138">
        <v>42825</v>
      </c>
      <c r="B768" t="s">
        <v>244</v>
      </c>
      <c r="C768" t="s">
        <v>216</v>
      </c>
      <c r="D768" t="s">
        <v>236</v>
      </c>
      <c r="E768" t="s">
        <v>1</v>
      </c>
      <c r="F768">
        <v>128.84</v>
      </c>
    </row>
    <row r="769" spans="1:6" x14ac:dyDescent="0.35">
      <c r="A769" s="138">
        <v>42825</v>
      </c>
      <c r="B769" t="s">
        <v>244</v>
      </c>
      <c r="C769" t="s">
        <v>217</v>
      </c>
      <c r="D769" t="s">
        <v>230</v>
      </c>
      <c r="E769" t="s">
        <v>1</v>
      </c>
      <c r="F769">
        <v>57.04</v>
      </c>
    </row>
    <row r="770" spans="1:6" x14ac:dyDescent="0.35">
      <c r="A770" s="138">
        <v>42825</v>
      </c>
      <c r="B770" t="s">
        <v>244</v>
      </c>
      <c r="C770" t="s">
        <v>217</v>
      </c>
      <c r="D770" t="s">
        <v>231</v>
      </c>
      <c r="E770" t="s">
        <v>1</v>
      </c>
      <c r="F770">
        <v>43.6</v>
      </c>
    </row>
    <row r="771" spans="1:6" x14ac:dyDescent="0.35">
      <c r="A771" s="138">
        <v>42825</v>
      </c>
      <c r="B771" t="s">
        <v>244</v>
      </c>
      <c r="C771" t="s">
        <v>217</v>
      </c>
      <c r="D771" t="s">
        <v>232</v>
      </c>
      <c r="E771" t="s">
        <v>1</v>
      </c>
      <c r="F771">
        <v>74.72</v>
      </c>
    </row>
    <row r="772" spans="1:6" x14ac:dyDescent="0.35">
      <c r="A772" s="138">
        <v>42825</v>
      </c>
      <c r="B772" t="s">
        <v>244</v>
      </c>
      <c r="C772" t="s">
        <v>217</v>
      </c>
      <c r="D772" t="s">
        <v>233</v>
      </c>
      <c r="E772" t="s">
        <v>1</v>
      </c>
      <c r="F772">
        <v>93.33</v>
      </c>
    </row>
    <row r="773" spans="1:6" x14ac:dyDescent="0.35">
      <c r="A773" s="138">
        <v>42825</v>
      </c>
      <c r="B773" t="s">
        <v>244</v>
      </c>
      <c r="C773" t="s">
        <v>217</v>
      </c>
      <c r="D773" t="s">
        <v>234</v>
      </c>
      <c r="E773" t="s">
        <v>1</v>
      </c>
      <c r="F773">
        <v>61.41</v>
      </c>
    </row>
    <row r="774" spans="1:6" x14ac:dyDescent="0.35">
      <c r="A774" s="138">
        <v>42825</v>
      </c>
      <c r="B774" t="s">
        <v>244</v>
      </c>
      <c r="C774" t="s">
        <v>217</v>
      </c>
      <c r="D774" t="s">
        <v>235</v>
      </c>
      <c r="E774" t="s">
        <v>1</v>
      </c>
      <c r="F774">
        <v>90.28</v>
      </c>
    </row>
    <row r="775" spans="1:6" x14ac:dyDescent="0.35">
      <c r="A775" s="138">
        <v>42825</v>
      </c>
      <c r="B775" t="s">
        <v>244</v>
      </c>
      <c r="C775" t="s">
        <v>217</v>
      </c>
      <c r="D775" t="s">
        <v>236</v>
      </c>
      <c r="E775" t="s">
        <v>1</v>
      </c>
      <c r="F775">
        <v>53.64</v>
      </c>
    </row>
    <row r="776" spans="1:6" x14ac:dyDescent="0.35">
      <c r="A776" s="138">
        <v>42825</v>
      </c>
      <c r="B776" t="s">
        <v>244</v>
      </c>
      <c r="C776" t="s">
        <v>217</v>
      </c>
      <c r="D776" t="s">
        <v>237</v>
      </c>
      <c r="E776" t="s">
        <v>1</v>
      </c>
      <c r="F776">
        <v>6</v>
      </c>
    </row>
    <row r="777" spans="1:6" x14ac:dyDescent="0.35">
      <c r="A777" s="138">
        <v>42825</v>
      </c>
      <c r="B777" t="s">
        <v>244</v>
      </c>
      <c r="C777" t="s">
        <v>218</v>
      </c>
      <c r="D777" t="s">
        <v>230</v>
      </c>
      <c r="E777" t="s">
        <v>1</v>
      </c>
      <c r="F777">
        <v>29.5</v>
      </c>
    </row>
    <row r="778" spans="1:6" x14ac:dyDescent="0.35">
      <c r="A778" s="138">
        <v>42825</v>
      </c>
      <c r="B778" t="s">
        <v>244</v>
      </c>
      <c r="C778" t="s">
        <v>218</v>
      </c>
      <c r="D778" t="s">
        <v>231</v>
      </c>
      <c r="E778" t="s">
        <v>1</v>
      </c>
      <c r="F778">
        <v>69.92</v>
      </c>
    </row>
    <row r="779" spans="1:6" x14ac:dyDescent="0.35">
      <c r="A779" s="138">
        <v>42825</v>
      </c>
      <c r="B779" t="s">
        <v>244</v>
      </c>
      <c r="C779" t="s">
        <v>218</v>
      </c>
      <c r="D779" t="s">
        <v>232</v>
      </c>
      <c r="E779" t="s">
        <v>1</v>
      </c>
      <c r="F779">
        <v>36.49</v>
      </c>
    </row>
    <row r="780" spans="1:6" x14ac:dyDescent="0.35">
      <c r="A780" s="138">
        <v>42825</v>
      </c>
      <c r="B780" t="s">
        <v>244</v>
      </c>
      <c r="C780" t="s">
        <v>218</v>
      </c>
      <c r="D780" t="s">
        <v>233</v>
      </c>
      <c r="E780" t="s">
        <v>1</v>
      </c>
      <c r="F780">
        <v>45.12</v>
      </c>
    </row>
    <row r="781" spans="1:6" x14ac:dyDescent="0.35">
      <c r="A781" s="138">
        <v>42825</v>
      </c>
      <c r="B781" t="s">
        <v>244</v>
      </c>
      <c r="C781" t="s">
        <v>218</v>
      </c>
      <c r="D781" t="s">
        <v>234</v>
      </c>
      <c r="E781" t="s">
        <v>1</v>
      </c>
      <c r="F781">
        <v>38</v>
      </c>
    </row>
    <row r="782" spans="1:6" x14ac:dyDescent="0.35">
      <c r="A782" s="138">
        <v>42825</v>
      </c>
      <c r="B782" t="s">
        <v>244</v>
      </c>
      <c r="C782" t="s">
        <v>218</v>
      </c>
      <c r="D782" t="s">
        <v>235</v>
      </c>
      <c r="E782" t="s">
        <v>1</v>
      </c>
      <c r="F782">
        <v>44.35</v>
      </c>
    </row>
    <row r="783" spans="1:6" x14ac:dyDescent="0.35">
      <c r="A783" s="138">
        <v>42825</v>
      </c>
      <c r="B783" t="s">
        <v>244</v>
      </c>
      <c r="C783" t="s">
        <v>218</v>
      </c>
      <c r="D783" t="s">
        <v>236</v>
      </c>
      <c r="E783" t="s">
        <v>1</v>
      </c>
      <c r="F783">
        <v>33.299999999999997</v>
      </c>
    </row>
    <row r="784" spans="1:6" x14ac:dyDescent="0.35">
      <c r="A784" s="138">
        <v>42825</v>
      </c>
      <c r="B784" t="s">
        <v>244</v>
      </c>
      <c r="C784" t="s">
        <v>218</v>
      </c>
      <c r="D784" t="s">
        <v>237</v>
      </c>
      <c r="E784" t="s">
        <v>1</v>
      </c>
      <c r="F784">
        <v>6</v>
      </c>
    </row>
    <row r="785" spans="1:6" x14ac:dyDescent="0.35">
      <c r="A785" s="138">
        <v>42825</v>
      </c>
      <c r="B785" t="s">
        <v>244</v>
      </c>
      <c r="C785" t="s">
        <v>219</v>
      </c>
      <c r="D785" t="s">
        <v>230</v>
      </c>
      <c r="E785" t="s">
        <v>1</v>
      </c>
      <c r="F785">
        <v>126.4</v>
      </c>
    </row>
    <row r="786" spans="1:6" x14ac:dyDescent="0.35">
      <c r="A786" s="138">
        <v>42825</v>
      </c>
      <c r="B786" t="s">
        <v>244</v>
      </c>
      <c r="C786" t="s">
        <v>219</v>
      </c>
      <c r="D786" t="s">
        <v>231</v>
      </c>
      <c r="E786" t="s">
        <v>1</v>
      </c>
      <c r="F786">
        <v>315.13</v>
      </c>
    </row>
    <row r="787" spans="1:6" x14ac:dyDescent="0.35">
      <c r="A787" s="138">
        <v>42825</v>
      </c>
      <c r="B787" t="s">
        <v>244</v>
      </c>
      <c r="C787" t="s">
        <v>219</v>
      </c>
      <c r="D787" t="s">
        <v>232</v>
      </c>
      <c r="E787" t="s">
        <v>1</v>
      </c>
      <c r="F787">
        <v>203.5</v>
      </c>
    </row>
    <row r="788" spans="1:6" x14ac:dyDescent="0.35">
      <c r="A788" s="138">
        <v>42825</v>
      </c>
      <c r="B788" t="s">
        <v>244</v>
      </c>
      <c r="C788" t="s">
        <v>219</v>
      </c>
      <c r="D788" t="s">
        <v>233</v>
      </c>
      <c r="E788" t="s">
        <v>1</v>
      </c>
      <c r="F788">
        <v>204.7</v>
      </c>
    </row>
    <row r="789" spans="1:6" x14ac:dyDescent="0.35">
      <c r="A789" s="138">
        <v>42825</v>
      </c>
      <c r="B789" t="s">
        <v>244</v>
      </c>
      <c r="C789" t="s">
        <v>219</v>
      </c>
      <c r="D789" t="s">
        <v>234</v>
      </c>
      <c r="E789" t="s">
        <v>1</v>
      </c>
      <c r="F789">
        <v>255.08</v>
      </c>
    </row>
    <row r="790" spans="1:6" x14ac:dyDescent="0.35">
      <c r="A790" s="138">
        <v>42825</v>
      </c>
      <c r="B790" t="s">
        <v>244</v>
      </c>
      <c r="C790" t="s">
        <v>219</v>
      </c>
      <c r="D790" t="s">
        <v>235</v>
      </c>
      <c r="E790" t="s">
        <v>1</v>
      </c>
      <c r="F790">
        <v>151.19999999999999</v>
      </c>
    </row>
    <row r="791" spans="1:6" x14ac:dyDescent="0.35">
      <c r="A791" s="138">
        <v>42825</v>
      </c>
      <c r="B791" t="s">
        <v>244</v>
      </c>
      <c r="C791" t="s">
        <v>219</v>
      </c>
      <c r="D791" t="s">
        <v>236</v>
      </c>
      <c r="E791" t="s">
        <v>1</v>
      </c>
      <c r="F791">
        <v>60.1</v>
      </c>
    </row>
    <row r="792" spans="1:6" x14ac:dyDescent="0.35">
      <c r="A792" s="138">
        <v>42825</v>
      </c>
      <c r="B792" t="s">
        <v>244</v>
      </c>
      <c r="C792" t="s">
        <v>219</v>
      </c>
      <c r="D792" t="s">
        <v>237</v>
      </c>
      <c r="E792" t="s">
        <v>1</v>
      </c>
      <c r="F792">
        <v>9.9499999999999993</v>
      </c>
    </row>
    <row r="793" spans="1:6" x14ac:dyDescent="0.35">
      <c r="A793" s="138">
        <v>42825</v>
      </c>
      <c r="B793" t="s">
        <v>244</v>
      </c>
      <c r="C793" t="s">
        <v>220</v>
      </c>
      <c r="D793" t="s">
        <v>230</v>
      </c>
      <c r="E793" t="s">
        <v>1</v>
      </c>
      <c r="F793">
        <v>355.32</v>
      </c>
    </row>
    <row r="794" spans="1:6" x14ac:dyDescent="0.35">
      <c r="A794" s="138">
        <v>42825</v>
      </c>
      <c r="B794" t="s">
        <v>244</v>
      </c>
      <c r="C794" t="s">
        <v>220</v>
      </c>
      <c r="D794" t="s">
        <v>231</v>
      </c>
      <c r="E794" t="s">
        <v>1</v>
      </c>
      <c r="F794">
        <v>889</v>
      </c>
    </row>
    <row r="795" spans="1:6" x14ac:dyDescent="0.35">
      <c r="A795" s="138">
        <v>42825</v>
      </c>
      <c r="B795" t="s">
        <v>244</v>
      </c>
      <c r="C795" t="s">
        <v>220</v>
      </c>
      <c r="D795" t="s">
        <v>232</v>
      </c>
      <c r="E795" t="s">
        <v>1</v>
      </c>
      <c r="F795">
        <v>739.7</v>
      </c>
    </row>
    <row r="796" spans="1:6" x14ac:dyDescent="0.35">
      <c r="A796" s="138">
        <v>42825</v>
      </c>
      <c r="B796" t="s">
        <v>244</v>
      </c>
      <c r="C796" t="s">
        <v>220</v>
      </c>
      <c r="D796" t="s">
        <v>233</v>
      </c>
      <c r="E796" t="s">
        <v>1</v>
      </c>
      <c r="F796">
        <v>716.99</v>
      </c>
    </row>
    <row r="797" spans="1:6" x14ac:dyDescent="0.35">
      <c r="A797" s="138">
        <v>42825</v>
      </c>
      <c r="B797" t="s">
        <v>244</v>
      </c>
      <c r="C797" t="s">
        <v>220</v>
      </c>
      <c r="D797" t="s">
        <v>234</v>
      </c>
      <c r="E797" t="s">
        <v>1</v>
      </c>
      <c r="F797">
        <v>652.71</v>
      </c>
    </row>
    <row r="798" spans="1:6" x14ac:dyDescent="0.35">
      <c r="A798" s="138">
        <v>42825</v>
      </c>
      <c r="B798" t="s">
        <v>244</v>
      </c>
      <c r="C798" t="s">
        <v>220</v>
      </c>
      <c r="D798" t="s">
        <v>235</v>
      </c>
      <c r="E798" t="s">
        <v>1</v>
      </c>
      <c r="F798">
        <v>877.05</v>
      </c>
    </row>
    <row r="799" spans="1:6" x14ac:dyDescent="0.35">
      <c r="A799" s="138">
        <v>42825</v>
      </c>
      <c r="B799" t="s">
        <v>244</v>
      </c>
      <c r="C799" t="s">
        <v>220</v>
      </c>
      <c r="D799" t="s">
        <v>236</v>
      </c>
      <c r="E799" t="s">
        <v>1</v>
      </c>
      <c r="F799">
        <v>454.06</v>
      </c>
    </row>
    <row r="800" spans="1:6" x14ac:dyDescent="0.35">
      <c r="A800" s="138">
        <v>42825</v>
      </c>
      <c r="B800" t="s">
        <v>244</v>
      </c>
      <c r="C800" t="s">
        <v>220</v>
      </c>
      <c r="D800" t="s">
        <v>237</v>
      </c>
      <c r="E800" t="s">
        <v>1</v>
      </c>
      <c r="F800">
        <v>32.270000000000003</v>
      </c>
    </row>
    <row r="801" spans="1:6" x14ac:dyDescent="0.35">
      <c r="A801" s="138">
        <v>42825</v>
      </c>
      <c r="B801" t="s">
        <v>244</v>
      </c>
      <c r="C801" t="s">
        <v>221</v>
      </c>
      <c r="D801" t="s">
        <v>231</v>
      </c>
      <c r="E801" t="s">
        <v>1</v>
      </c>
      <c r="F801">
        <v>15</v>
      </c>
    </row>
    <row r="802" spans="1:6" x14ac:dyDescent="0.35">
      <c r="A802" s="138">
        <v>42825</v>
      </c>
      <c r="B802" t="s">
        <v>244</v>
      </c>
      <c r="C802" t="s">
        <v>221</v>
      </c>
      <c r="D802" t="s">
        <v>232</v>
      </c>
      <c r="E802" t="s">
        <v>1</v>
      </c>
      <c r="F802">
        <v>9</v>
      </c>
    </row>
    <row r="803" spans="1:6" x14ac:dyDescent="0.35">
      <c r="A803" s="138">
        <v>42825</v>
      </c>
      <c r="B803" t="s">
        <v>244</v>
      </c>
      <c r="C803" t="s">
        <v>221</v>
      </c>
      <c r="D803" t="s">
        <v>233</v>
      </c>
      <c r="E803" t="s">
        <v>1</v>
      </c>
      <c r="F803">
        <v>2</v>
      </c>
    </row>
    <row r="804" spans="1:6" x14ac:dyDescent="0.35">
      <c r="A804" s="138">
        <v>42825</v>
      </c>
      <c r="B804" t="s">
        <v>244</v>
      </c>
      <c r="C804" t="s">
        <v>221</v>
      </c>
      <c r="D804" t="s">
        <v>234</v>
      </c>
      <c r="E804" t="s">
        <v>1</v>
      </c>
      <c r="F804">
        <v>12</v>
      </c>
    </row>
    <row r="805" spans="1:6" x14ac:dyDescent="0.35">
      <c r="A805" s="138">
        <v>42825</v>
      </c>
      <c r="B805" t="s">
        <v>244</v>
      </c>
      <c r="C805" t="s">
        <v>221</v>
      </c>
      <c r="D805" t="s">
        <v>235</v>
      </c>
      <c r="E805" t="s">
        <v>1</v>
      </c>
      <c r="F805">
        <v>2</v>
      </c>
    </row>
    <row r="806" spans="1:6" x14ac:dyDescent="0.35">
      <c r="A806" s="138">
        <v>42825</v>
      </c>
      <c r="B806" t="s">
        <v>244</v>
      </c>
      <c r="C806" t="s">
        <v>221</v>
      </c>
      <c r="D806" t="s">
        <v>236</v>
      </c>
      <c r="E806" t="s">
        <v>1</v>
      </c>
      <c r="F806">
        <v>2</v>
      </c>
    </row>
    <row r="807" spans="1:6" x14ac:dyDescent="0.35">
      <c r="A807" s="138">
        <v>42855</v>
      </c>
      <c r="B807" t="s">
        <v>245</v>
      </c>
      <c r="C807" t="s">
        <v>213</v>
      </c>
      <c r="D807" t="s">
        <v>230</v>
      </c>
      <c r="E807" t="s">
        <v>1</v>
      </c>
      <c r="F807">
        <v>192.31</v>
      </c>
    </row>
    <row r="808" spans="1:6" x14ac:dyDescent="0.35">
      <c r="A808" s="138">
        <v>42855</v>
      </c>
      <c r="B808" t="s">
        <v>245</v>
      </c>
      <c r="C808" t="s">
        <v>213</v>
      </c>
      <c r="D808" t="s">
        <v>231</v>
      </c>
      <c r="E808" t="s">
        <v>1</v>
      </c>
      <c r="F808">
        <v>238.47</v>
      </c>
    </row>
    <row r="809" spans="1:6" x14ac:dyDescent="0.35">
      <c r="A809" s="138">
        <v>42855</v>
      </c>
      <c r="B809" t="s">
        <v>245</v>
      </c>
      <c r="C809" t="s">
        <v>213</v>
      </c>
      <c r="D809" t="s">
        <v>232</v>
      </c>
      <c r="E809" t="s">
        <v>1</v>
      </c>
      <c r="F809">
        <v>240.04</v>
      </c>
    </row>
    <row r="810" spans="1:6" x14ac:dyDescent="0.35">
      <c r="A810" s="138">
        <v>42855</v>
      </c>
      <c r="B810" t="s">
        <v>245</v>
      </c>
      <c r="C810" t="s">
        <v>213</v>
      </c>
      <c r="D810" t="s">
        <v>233</v>
      </c>
      <c r="E810" t="s">
        <v>1</v>
      </c>
      <c r="F810">
        <v>290.43</v>
      </c>
    </row>
    <row r="811" spans="1:6" x14ac:dyDescent="0.35">
      <c r="A811" s="138">
        <v>42855</v>
      </c>
      <c r="B811" t="s">
        <v>245</v>
      </c>
      <c r="C811" t="s">
        <v>213</v>
      </c>
      <c r="D811" t="s">
        <v>234</v>
      </c>
      <c r="E811" t="s">
        <v>1</v>
      </c>
      <c r="F811">
        <v>261.05</v>
      </c>
    </row>
    <row r="812" spans="1:6" x14ac:dyDescent="0.35">
      <c r="A812" s="138">
        <v>42855</v>
      </c>
      <c r="B812" t="s">
        <v>245</v>
      </c>
      <c r="C812" t="s">
        <v>213</v>
      </c>
      <c r="D812" t="s">
        <v>235</v>
      </c>
      <c r="E812" t="s">
        <v>1</v>
      </c>
      <c r="F812">
        <v>260.77999999999997</v>
      </c>
    </row>
    <row r="813" spans="1:6" x14ac:dyDescent="0.35">
      <c r="A813" s="138">
        <v>42855</v>
      </c>
      <c r="B813" t="s">
        <v>245</v>
      </c>
      <c r="C813" t="s">
        <v>213</v>
      </c>
      <c r="D813" t="s">
        <v>236</v>
      </c>
      <c r="E813" t="s">
        <v>1</v>
      </c>
      <c r="F813">
        <v>173.36</v>
      </c>
    </row>
    <row r="814" spans="1:6" x14ac:dyDescent="0.35">
      <c r="A814" s="138">
        <v>42855</v>
      </c>
      <c r="B814" t="s">
        <v>245</v>
      </c>
      <c r="C814" t="s">
        <v>213</v>
      </c>
      <c r="D814" t="s">
        <v>237</v>
      </c>
      <c r="E814" t="s">
        <v>1</v>
      </c>
      <c r="F814">
        <v>1.1000000000000001</v>
      </c>
    </row>
    <row r="815" spans="1:6" x14ac:dyDescent="0.35">
      <c r="A815" s="138">
        <v>42855</v>
      </c>
      <c r="B815" t="s">
        <v>245</v>
      </c>
      <c r="C815" t="s">
        <v>214</v>
      </c>
      <c r="D815" t="s">
        <v>230</v>
      </c>
      <c r="E815" t="s">
        <v>1</v>
      </c>
      <c r="F815">
        <v>40.96</v>
      </c>
    </row>
    <row r="816" spans="1:6" x14ac:dyDescent="0.35">
      <c r="A816" s="138">
        <v>42855</v>
      </c>
      <c r="B816" t="s">
        <v>245</v>
      </c>
      <c r="C816" t="s">
        <v>214</v>
      </c>
      <c r="D816" t="s">
        <v>231</v>
      </c>
      <c r="E816" t="s">
        <v>1</v>
      </c>
      <c r="F816">
        <v>142.36000000000001</v>
      </c>
    </row>
    <row r="817" spans="1:6" x14ac:dyDescent="0.35">
      <c r="A817" s="138">
        <v>42855</v>
      </c>
      <c r="B817" t="s">
        <v>245</v>
      </c>
      <c r="C817" t="s">
        <v>214</v>
      </c>
      <c r="D817" t="s">
        <v>232</v>
      </c>
      <c r="E817" t="s">
        <v>1</v>
      </c>
      <c r="F817">
        <v>88.53</v>
      </c>
    </row>
    <row r="818" spans="1:6" x14ac:dyDescent="0.35">
      <c r="A818" s="138">
        <v>42855</v>
      </c>
      <c r="B818" t="s">
        <v>245</v>
      </c>
      <c r="C818" t="s">
        <v>214</v>
      </c>
      <c r="D818" t="s">
        <v>233</v>
      </c>
      <c r="E818" t="s">
        <v>1</v>
      </c>
      <c r="F818">
        <v>94.3</v>
      </c>
    </row>
    <row r="819" spans="1:6" x14ac:dyDescent="0.35">
      <c r="A819" s="138">
        <v>42855</v>
      </c>
      <c r="B819" t="s">
        <v>245</v>
      </c>
      <c r="C819" t="s">
        <v>214</v>
      </c>
      <c r="D819" t="s">
        <v>234</v>
      </c>
      <c r="E819" t="s">
        <v>1</v>
      </c>
      <c r="F819">
        <v>90.33</v>
      </c>
    </row>
    <row r="820" spans="1:6" x14ac:dyDescent="0.35">
      <c r="A820" s="138">
        <v>42855</v>
      </c>
      <c r="B820" t="s">
        <v>245</v>
      </c>
      <c r="C820" t="s">
        <v>214</v>
      </c>
      <c r="D820" t="s">
        <v>235</v>
      </c>
      <c r="E820" t="s">
        <v>1</v>
      </c>
      <c r="F820">
        <v>90.25</v>
      </c>
    </row>
    <row r="821" spans="1:6" x14ac:dyDescent="0.35">
      <c r="A821" s="138">
        <v>42855</v>
      </c>
      <c r="B821" t="s">
        <v>245</v>
      </c>
      <c r="C821" t="s">
        <v>214</v>
      </c>
      <c r="D821" t="s">
        <v>236</v>
      </c>
      <c r="E821" t="s">
        <v>1</v>
      </c>
      <c r="F821">
        <v>83.61</v>
      </c>
    </row>
    <row r="822" spans="1:6" x14ac:dyDescent="0.35">
      <c r="A822" s="138">
        <v>42855</v>
      </c>
      <c r="B822" t="s">
        <v>245</v>
      </c>
      <c r="C822" t="s">
        <v>214</v>
      </c>
      <c r="D822" t="s">
        <v>237</v>
      </c>
      <c r="E822" t="s">
        <v>1</v>
      </c>
      <c r="F822">
        <v>1.2</v>
      </c>
    </row>
    <row r="823" spans="1:6" x14ac:dyDescent="0.35">
      <c r="A823" s="138">
        <v>42855</v>
      </c>
      <c r="B823" t="s">
        <v>245</v>
      </c>
      <c r="C823" t="s">
        <v>215</v>
      </c>
      <c r="D823" t="s">
        <v>230</v>
      </c>
      <c r="E823" t="s">
        <v>1</v>
      </c>
      <c r="F823">
        <v>238.4</v>
      </c>
    </row>
    <row r="824" spans="1:6" x14ac:dyDescent="0.35">
      <c r="A824" s="138">
        <v>42855</v>
      </c>
      <c r="B824" t="s">
        <v>245</v>
      </c>
      <c r="C824" t="s">
        <v>215</v>
      </c>
      <c r="D824" t="s">
        <v>231</v>
      </c>
      <c r="E824" t="s">
        <v>1</v>
      </c>
      <c r="F824">
        <v>591.55999999999995</v>
      </c>
    </row>
    <row r="825" spans="1:6" x14ac:dyDescent="0.35">
      <c r="A825" s="138">
        <v>42855</v>
      </c>
      <c r="B825" t="s">
        <v>245</v>
      </c>
      <c r="C825" t="s">
        <v>215</v>
      </c>
      <c r="D825" t="s">
        <v>232</v>
      </c>
      <c r="E825" t="s">
        <v>1</v>
      </c>
      <c r="F825">
        <v>388.06</v>
      </c>
    </row>
    <row r="826" spans="1:6" x14ac:dyDescent="0.35">
      <c r="A826" s="138">
        <v>42855</v>
      </c>
      <c r="B826" t="s">
        <v>245</v>
      </c>
      <c r="C826" t="s">
        <v>215</v>
      </c>
      <c r="D826" t="s">
        <v>233</v>
      </c>
      <c r="E826" t="s">
        <v>1</v>
      </c>
      <c r="F826">
        <v>417.81</v>
      </c>
    </row>
    <row r="827" spans="1:6" x14ac:dyDescent="0.35">
      <c r="A827" s="138">
        <v>42855</v>
      </c>
      <c r="B827" t="s">
        <v>245</v>
      </c>
      <c r="C827" t="s">
        <v>215</v>
      </c>
      <c r="D827" t="s">
        <v>234</v>
      </c>
      <c r="E827" t="s">
        <v>1</v>
      </c>
      <c r="F827">
        <v>484.58</v>
      </c>
    </row>
    <row r="828" spans="1:6" x14ac:dyDescent="0.35">
      <c r="A828" s="138">
        <v>42855</v>
      </c>
      <c r="B828" t="s">
        <v>245</v>
      </c>
      <c r="C828" t="s">
        <v>215</v>
      </c>
      <c r="D828" t="s">
        <v>235</v>
      </c>
      <c r="E828" t="s">
        <v>1</v>
      </c>
      <c r="F828">
        <v>540.16</v>
      </c>
    </row>
    <row r="829" spans="1:6" x14ac:dyDescent="0.35">
      <c r="A829" s="138">
        <v>42855</v>
      </c>
      <c r="B829" t="s">
        <v>245</v>
      </c>
      <c r="C829" t="s">
        <v>215</v>
      </c>
      <c r="D829" t="s">
        <v>236</v>
      </c>
      <c r="E829" t="s">
        <v>1</v>
      </c>
      <c r="F829">
        <v>251.9</v>
      </c>
    </row>
    <row r="830" spans="1:6" x14ac:dyDescent="0.35">
      <c r="A830" s="138">
        <v>42855</v>
      </c>
      <c r="B830" t="s">
        <v>245</v>
      </c>
      <c r="C830" t="s">
        <v>215</v>
      </c>
      <c r="D830" t="s">
        <v>237</v>
      </c>
      <c r="E830" t="s">
        <v>1</v>
      </c>
      <c r="F830">
        <v>463.19</v>
      </c>
    </row>
    <row r="831" spans="1:6" x14ac:dyDescent="0.35">
      <c r="A831" s="138">
        <v>42855</v>
      </c>
      <c r="B831" t="s">
        <v>245</v>
      </c>
      <c r="C831" t="s">
        <v>216</v>
      </c>
      <c r="D831" t="s">
        <v>230</v>
      </c>
      <c r="E831" t="s">
        <v>1</v>
      </c>
      <c r="F831">
        <v>81.81</v>
      </c>
    </row>
    <row r="832" spans="1:6" x14ac:dyDescent="0.35">
      <c r="A832" s="138">
        <v>42855</v>
      </c>
      <c r="B832" t="s">
        <v>245</v>
      </c>
      <c r="C832" t="s">
        <v>216</v>
      </c>
      <c r="D832" t="s">
        <v>231</v>
      </c>
      <c r="E832" t="s">
        <v>1</v>
      </c>
      <c r="F832">
        <v>220.05</v>
      </c>
    </row>
    <row r="833" spans="1:6" x14ac:dyDescent="0.35">
      <c r="A833" s="138">
        <v>42855</v>
      </c>
      <c r="B833" t="s">
        <v>245</v>
      </c>
      <c r="C833" t="s">
        <v>216</v>
      </c>
      <c r="D833" t="s">
        <v>232</v>
      </c>
      <c r="E833" t="s">
        <v>1</v>
      </c>
      <c r="F833">
        <v>132.25</v>
      </c>
    </row>
    <row r="834" spans="1:6" x14ac:dyDescent="0.35">
      <c r="A834" s="138">
        <v>42855</v>
      </c>
      <c r="B834" t="s">
        <v>245</v>
      </c>
      <c r="C834" t="s">
        <v>216</v>
      </c>
      <c r="D834" t="s">
        <v>233</v>
      </c>
      <c r="E834" t="s">
        <v>1</v>
      </c>
      <c r="F834">
        <v>176.79</v>
      </c>
    </row>
    <row r="835" spans="1:6" x14ac:dyDescent="0.35">
      <c r="A835" s="138">
        <v>42855</v>
      </c>
      <c r="B835" t="s">
        <v>245</v>
      </c>
      <c r="C835" t="s">
        <v>216</v>
      </c>
      <c r="D835" t="s">
        <v>234</v>
      </c>
      <c r="E835" t="s">
        <v>1</v>
      </c>
      <c r="F835">
        <v>132.27000000000001</v>
      </c>
    </row>
    <row r="836" spans="1:6" x14ac:dyDescent="0.35">
      <c r="A836" s="138">
        <v>42855</v>
      </c>
      <c r="B836" t="s">
        <v>245</v>
      </c>
      <c r="C836" t="s">
        <v>216</v>
      </c>
      <c r="D836" t="s">
        <v>235</v>
      </c>
      <c r="E836" t="s">
        <v>1</v>
      </c>
      <c r="F836">
        <v>216.9</v>
      </c>
    </row>
    <row r="837" spans="1:6" x14ac:dyDescent="0.35">
      <c r="A837" s="138">
        <v>42855</v>
      </c>
      <c r="B837" t="s">
        <v>245</v>
      </c>
      <c r="C837" t="s">
        <v>216</v>
      </c>
      <c r="D837" t="s">
        <v>236</v>
      </c>
      <c r="E837" t="s">
        <v>1</v>
      </c>
      <c r="F837">
        <v>96.73</v>
      </c>
    </row>
    <row r="838" spans="1:6" x14ac:dyDescent="0.35">
      <c r="A838" s="138">
        <v>42855</v>
      </c>
      <c r="B838" t="s">
        <v>245</v>
      </c>
      <c r="C838" t="s">
        <v>217</v>
      </c>
      <c r="D838" t="s">
        <v>230</v>
      </c>
      <c r="E838" t="s">
        <v>1</v>
      </c>
      <c r="F838">
        <v>32.520000000000003</v>
      </c>
    </row>
    <row r="839" spans="1:6" x14ac:dyDescent="0.35">
      <c r="A839" s="138">
        <v>42855</v>
      </c>
      <c r="B839" t="s">
        <v>245</v>
      </c>
      <c r="C839" t="s">
        <v>217</v>
      </c>
      <c r="D839" t="s">
        <v>231</v>
      </c>
      <c r="E839" t="s">
        <v>1</v>
      </c>
      <c r="F839">
        <v>26.53</v>
      </c>
    </row>
    <row r="840" spans="1:6" x14ac:dyDescent="0.35">
      <c r="A840" s="138">
        <v>42855</v>
      </c>
      <c r="B840" t="s">
        <v>245</v>
      </c>
      <c r="C840" t="s">
        <v>217</v>
      </c>
      <c r="D840" t="s">
        <v>232</v>
      </c>
      <c r="E840" t="s">
        <v>1</v>
      </c>
      <c r="F840">
        <v>51.29</v>
      </c>
    </row>
    <row r="841" spans="1:6" x14ac:dyDescent="0.35">
      <c r="A841" s="138">
        <v>42855</v>
      </c>
      <c r="B841" t="s">
        <v>245</v>
      </c>
      <c r="C841" t="s">
        <v>217</v>
      </c>
      <c r="D841" t="s">
        <v>233</v>
      </c>
      <c r="E841" t="s">
        <v>1</v>
      </c>
      <c r="F841">
        <v>74.349999999999994</v>
      </c>
    </row>
    <row r="842" spans="1:6" x14ac:dyDescent="0.35">
      <c r="A842" s="138">
        <v>42855</v>
      </c>
      <c r="B842" t="s">
        <v>245</v>
      </c>
      <c r="C842" t="s">
        <v>217</v>
      </c>
      <c r="D842" t="s">
        <v>234</v>
      </c>
      <c r="E842" t="s">
        <v>1</v>
      </c>
      <c r="F842">
        <v>56.15</v>
      </c>
    </row>
    <row r="843" spans="1:6" x14ac:dyDescent="0.35">
      <c r="A843" s="138">
        <v>42855</v>
      </c>
      <c r="B843" t="s">
        <v>245</v>
      </c>
      <c r="C843" t="s">
        <v>217</v>
      </c>
      <c r="D843" t="s">
        <v>235</v>
      </c>
      <c r="E843" t="s">
        <v>1</v>
      </c>
      <c r="F843">
        <v>55.64</v>
      </c>
    </row>
    <row r="844" spans="1:6" x14ac:dyDescent="0.35">
      <c r="A844" s="138">
        <v>42855</v>
      </c>
      <c r="B844" t="s">
        <v>245</v>
      </c>
      <c r="C844" t="s">
        <v>217</v>
      </c>
      <c r="D844" t="s">
        <v>236</v>
      </c>
      <c r="E844" t="s">
        <v>1</v>
      </c>
      <c r="F844">
        <v>30.19</v>
      </c>
    </row>
    <row r="845" spans="1:6" x14ac:dyDescent="0.35">
      <c r="A845" s="138">
        <v>42855</v>
      </c>
      <c r="B845" t="s">
        <v>245</v>
      </c>
      <c r="C845" t="s">
        <v>217</v>
      </c>
      <c r="D845" t="s">
        <v>237</v>
      </c>
      <c r="E845" t="s">
        <v>1</v>
      </c>
      <c r="F845">
        <v>1</v>
      </c>
    </row>
    <row r="846" spans="1:6" x14ac:dyDescent="0.35">
      <c r="A846" s="138">
        <v>42855</v>
      </c>
      <c r="B846" t="s">
        <v>245</v>
      </c>
      <c r="C846" t="s">
        <v>218</v>
      </c>
      <c r="D846" t="s">
        <v>230</v>
      </c>
      <c r="E846" t="s">
        <v>1</v>
      </c>
      <c r="F846">
        <v>15</v>
      </c>
    </row>
    <row r="847" spans="1:6" x14ac:dyDescent="0.35">
      <c r="A847" s="138">
        <v>42855</v>
      </c>
      <c r="B847" t="s">
        <v>245</v>
      </c>
      <c r="C847" t="s">
        <v>218</v>
      </c>
      <c r="D847" t="s">
        <v>231</v>
      </c>
      <c r="E847" t="s">
        <v>1</v>
      </c>
      <c r="F847">
        <v>54.5</v>
      </c>
    </row>
    <row r="848" spans="1:6" x14ac:dyDescent="0.35">
      <c r="A848" s="138">
        <v>42855</v>
      </c>
      <c r="B848" t="s">
        <v>245</v>
      </c>
      <c r="C848" t="s">
        <v>218</v>
      </c>
      <c r="D848" t="s">
        <v>232</v>
      </c>
      <c r="E848" t="s">
        <v>1</v>
      </c>
      <c r="F848">
        <v>24.6</v>
      </c>
    </row>
    <row r="849" spans="1:6" x14ac:dyDescent="0.35">
      <c r="A849" s="138">
        <v>42855</v>
      </c>
      <c r="B849" t="s">
        <v>245</v>
      </c>
      <c r="C849" t="s">
        <v>218</v>
      </c>
      <c r="D849" t="s">
        <v>233</v>
      </c>
      <c r="E849" t="s">
        <v>1</v>
      </c>
      <c r="F849">
        <v>45.3</v>
      </c>
    </row>
    <row r="850" spans="1:6" x14ac:dyDescent="0.35">
      <c r="A850" s="138">
        <v>42855</v>
      </c>
      <c r="B850" t="s">
        <v>245</v>
      </c>
      <c r="C850" t="s">
        <v>218</v>
      </c>
      <c r="D850" t="s">
        <v>234</v>
      </c>
      <c r="E850" t="s">
        <v>1</v>
      </c>
      <c r="F850">
        <v>45.56</v>
      </c>
    </row>
    <row r="851" spans="1:6" x14ac:dyDescent="0.35">
      <c r="A851" s="138">
        <v>42855</v>
      </c>
      <c r="B851" t="s">
        <v>245</v>
      </c>
      <c r="C851" t="s">
        <v>218</v>
      </c>
      <c r="D851" t="s">
        <v>235</v>
      </c>
      <c r="E851" t="s">
        <v>1</v>
      </c>
      <c r="F851">
        <v>29</v>
      </c>
    </row>
    <row r="852" spans="1:6" x14ac:dyDescent="0.35">
      <c r="A852" s="138">
        <v>42855</v>
      </c>
      <c r="B852" t="s">
        <v>245</v>
      </c>
      <c r="C852" t="s">
        <v>218</v>
      </c>
      <c r="D852" t="s">
        <v>236</v>
      </c>
      <c r="E852" t="s">
        <v>1</v>
      </c>
      <c r="F852">
        <v>23.4</v>
      </c>
    </row>
    <row r="853" spans="1:6" x14ac:dyDescent="0.35">
      <c r="A853" s="138">
        <v>42855</v>
      </c>
      <c r="B853" t="s">
        <v>245</v>
      </c>
      <c r="C853" t="s">
        <v>219</v>
      </c>
      <c r="D853" t="s">
        <v>230</v>
      </c>
      <c r="E853" t="s">
        <v>1</v>
      </c>
      <c r="F853">
        <v>76.8</v>
      </c>
    </row>
    <row r="854" spans="1:6" x14ac:dyDescent="0.35">
      <c r="A854" s="138">
        <v>42855</v>
      </c>
      <c r="B854" t="s">
        <v>245</v>
      </c>
      <c r="C854" t="s">
        <v>219</v>
      </c>
      <c r="D854" t="s">
        <v>231</v>
      </c>
      <c r="E854" t="s">
        <v>1</v>
      </c>
      <c r="F854">
        <v>229.6</v>
      </c>
    </row>
    <row r="855" spans="1:6" x14ac:dyDescent="0.35">
      <c r="A855" s="138">
        <v>42855</v>
      </c>
      <c r="B855" t="s">
        <v>245</v>
      </c>
      <c r="C855" t="s">
        <v>219</v>
      </c>
      <c r="D855" t="s">
        <v>232</v>
      </c>
      <c r="E855" t="s">
        <v>1</v>
      </c>
      <c r="F855">
        <v>110.55</v>
      </c>
    </row>
    <row r="856" spans="1:6" x14ac:dyDescent="0.35">
      <c r="A856" s="138">
        <v>42855</v>
      </c>
      <c r="B856" t="s">
        <v>245</v>
      </c>
      <c r="C856" t="s">
        <v>219</v>
      </c>
      <c r="D856" t="s">
        <v>233</v>
      </c>
      <c r="E856" t="s">
        <v>1</v>
      </c>
      <c r="F856">
        <v>158.02000000000001</v>
      </c>
    </row>
    <row r="857" spans="1:6" x14ac:dyDescent="0.35">
      <c r="A857" s="138">
        <v>42855</v>
      </c>
      <c r="B857" t="s">
        <v>245</v>
      </c>
      <c r="C857" t="s">
        <v>219</v>
      </c>
      <c r="D857" t="s">
        <v>234</v>
      </c>
      <c r="E857" t="s">
        <v>1</v>
      </c>
      <c r="F857">
        <v>215.26</v>
      </c>
    </row>
    <row r="858" spans="1:6" x14ac:dyDescent="0.35">
      <c r="A858" s="138">
        <v>42855</v>
      </c>
      <c r="B858" t="s">
        <v>245</v>
      </c>
      <c r="C858" t="s">
        <v>219</v>
      </c>
      <c r="D858" t="s">
        <v>235</v>
      </c>
      <c r="E858" t="s">
        <v>1</v>
      </c>
      <c r="F858">
        <v>110.32</v>
      </c>
    </row>
    <row r="859" spans="1:6" x14ac:dyDescent="0.35">
      <c r="A859" s="138">
        <v>42855</v>
      </c>
      <c r="B859" t="s">
        <v>245</v>
      </c>
      <c r="C859" t="s">
        <v>219</v>
      </c>
      <c r="D859" t="s">
        <v>236</v>
      </c>
      <c r="E859" t="s">
        <v>1</v>
      </c>
      <c r="F859">
        <v>78.56</v>
      </c>
    </row>
    <row r="860" spans="1:6" x14ac:dyDescent="0.35">
      <c r="A860" s="138">
        <v>42855</v>
      </c>
      <c r="B860" t="s">
        <v>245</v>
      </c>
      <c r="C860" t="s">
        <v>219</v>
      </c>
      <c r="D860" t="s">
        <v>237</v>
      </c>
      <c r="E860" t="s">
        <v>1</v>
      </c>
      <c r="F860">
        <v>11.8</v>
      </c>
    </row>
    <row r="861" spans="1:6" x14ac:dyDescent="0.35">
      <c r="A861" s="138">
        <v>42855</v>
      </c>
      <c r="B861" t="s">
        <v>245</v>
      </c>
      <c r="C861" t="s">
        <v>220</v>
      </c>
      <c r="D861" t="s">
        <v>230</v>
      </c>
      <c r="E861" t="s">
        <v>1</v>
      </c>
      <c r="F861">
        <v>279.43</v>
      </c>
    </row>
    <row r="862" spans="1:6" x14ac:dyDescent="0.35">
      <c r="A862" s="138">
        <v>42855</v>
      </c>
      <c r="B862" t="s">
        <v>245</v>
      </c>
      <c r="C862" t="s">
        <v>220</v>
      </c>
      <c r="D862" t="s">
        <v>231</v>
      </c>
      <c r="E862" t="s">
        <v>1</v>
      </c>
      <c r="F862">
        <v>696.81</v>
      </c>
    </row>
    <row r="863" spans="1:6" x14ac:dyDescent="0.35">
      <c r="A863" s="138">
        <v>42855</v>
      </c>
      <c r="B863" t="s">
        <v>245</v>
      </c>
      <c r="C863" t="s">
        <v>220</v>
      </c>
      <c r="D863" t="s">
        <v>232</v>
      </c>
      <c r="E863" t="s">
        <v>1</v>
      </c>
      <c r="F863">
        <v>414.87</v>
      </c>
    </row>
    <row r="864" spans="1:6" x14ac:dyDescent="0.35">
      <c r="A864" s="138">
        <v>42855</v>
      </c>
      <c r="B864" t="s">
        <v>245</v>
      </c>
      <c r="C864" t="s">
        <v>220</v>
      </c>
      <c r="D864" t="s">
        <v>233</v>
      </c>
      <c r="E864" t="s">
        <v>1</v>
      </c>
      <c r="F864">
        <v>629.12</v>
      </c>
    </row>
    <row r="865" spans="1:6" x14ac:dyDescent="0.35">
      <c r="A865" s="138">
        <v>42855</v>
      </c>
      <c r="B865" t="s">
        <v>245</v>
      </c>
      <c r="C865" t="s">
        <v>220</v>
      </c>
      <c r="D865" t="s">
        <v>234</v>
      </c>
      <c r="E865" t="s">
        <v>1</v>
      </c>
      <c r="F865">
        <v>556.13</v>
      </c>
    </row>
    <row r="866" spans="1:6" x14ac:dyDescent="0.35">
      <c r="A866" s="138">
        <v>42855</v>
      </c>
      <c r="B866" t="s">
        <v>245</v>
      </c>
      <c r="C866" t="s">
        <v>220</v>
      </c>
      <c r="D866" t="s">
        <v>235</v>
      </c>
      <c r="E866" t="s">
        <v>1</v>
      </c>
      <c r="F866">
        <v>613.28</v>
      </c>
    </row>
    <row r="867" spans="1:6" x14ac:dyDescent="0.35">
      <c r="A867" s="138">
        <v>42855</v>
      </c>
      <c r="B867" t="s">
        <v>245</v>
      </c>
      <c r="C867" t="s">
        <v>220</v>
      </c>
      <c r="D867" t="s">
        <v>236</v>
      </c>
      <c r="E867" t="s">
        <v>1</v>
      </c>
      <c r="F867">
        <v>349.84</v>
      </c>
    </row>
    <row r="868" spans="1:6" x14ac:dyDescent="0.35">
      <c r="A868" s="138">
        <v>42855</v>
      </c>
      <c r="B868" t="s">
        <v>245</v>
      </c>
      <c r="C868" t="s">
        <v>220</v>
      </c>
      <c r="D868" t="s">
        <v>237</v>
      </c>
      <c r="E868" t="s">
        <v>1</v>
      </c>
      <c r="F868">
        <v>7</v>
      </c>
    </row>
    <row r="869" spans="1:6" x14ac:dyDescent="0.35">
      <c r="A869" s="138">
        <v>42855</v>
      </c>
      <c r="B869" t="s">
        <v>245</v>
      </c>
      <c r="C869" t="s">
        <v>221</v>
      </c>
      <c r="D869" t="s">
        <v>231</v>
      </c>
      <c r="E869" t="s">
        <v>1</v>
      </c>
      <c r="F869">
        <v>15</v>
      </c>
    </row>
    <row r="870" spans="1:6" x14ac:dyDescent="0.35">
      <c r="A870" s="138">
        <v>42855</v>
      </c>
      <c r="B870" t="s">
        <v>245</v>
      </c>
      <c r="C870" t="s">
        <v>221</v>
      </c>
      <c r="D870" t="s">
        <v>232</v>
      </c>
      <c r="E870" t="s">
        <v>1</v>
      </c>
      <c r="F870">
        <v>8</v>
      </c>
    </row>
    <row r="871" spans="1:6" x14ac:dyDescent="0.35">
      <c r="A871" s="138">
        <v>42855</v>
      </c>
      <c r="B871" t="s">
        <v>245</v>
      </c>
      <c r="C871" t="s">
        <v>221</v>
      </c>
      <c r="D871" t="s">
        <v>233</v>
      </c>
      <c r="E871" t="s">
        <v>1</v>
      </c>
      <c r="F871">
        <v>13</v>
      </c>
    </row>
    <row r="872" spans="1:6" x14ac:dyDescent="0.35">
      <c r="A872" s="138">
        <v>42855</v>
      </c>
      <c r="B872" t="s">
        <v>245</v>
      </c>
      <c r="C872" t="s">
        <v>221</v>
      </c>
      <c r="D872" t="s">
        <v>234</v>
      </c>
      <c r="E872" t="s">
        <v>1</v>
      </c>
      <c r="F872">
        <v>15</v>
      </c>
    </row>
    <row r="873" spans="1:6" x14ac:dyDescent="0.35">
      <c r="A873" s="138">
        <v>42855</v>
      </c>
      <c r="B873" t="s">
        <v>245</v>
      </c>
      <c r="C873" t="s">
        <v>221</v>
      </c>
      <c r="D873" t="s">
        <v>235</v>
      </c>
      <c r="E873" t="s">
        <v>1</v>
      </c>
      <c r="F873">
        <v>9.8000000000000007</v>
      </c>
    </row>
    <row r="874" spans="1:6" x14ac:dyDescent="0.35">
      <c r="A874" s="138">
        <v>42855</v>
      </c>
      <c r="B874" t="s">
        <v>245</v>
      </c>
      <c r="C874" t="s">
        <v>221</v>
      </c>
      <c r="D874" t="s">
        <v>236</v>
      </c>
      <c r="E874" t="s">
        <v>1</v>
      </c>
      <c r="F874">
        <v>5</v>
      </c>
    </row>
    <row r="875" spans="1:6" x14ac:dyDescent="0.35">
      <c r="A875" s="138">
        <v>42886</v>
      </c>
      <c r="B875" t="s">
        <v>245</v>
      </c>
      <c r="C875" t="s">
        <v>213</v>
      </c>
      <c r="D875" t="s">
        <v>230</v>
      </c>
      <c r="E875" t="s">
        <v>1</v>
      </c>
      <c r="F875">
        <v>182.96</v>
      </c>
    </row>
    <row r="876" spans="1:6" x14ac:dyDescent="0.35">
      <c r="A876" s="138">
        <v>42886</v>
      </c>
      <c r="B876" t="s">
        <v>245</v>
      </c>
      <c r="C876" t="s">
        <v>213</v>
      </c>
      <c r="D876" t="s">
        <v>231</v>
      </c>
      <c r="E876" t="s">
        <v>1</v>
      </c>
      <c r="F876">
        <v>262.56</v>
      </c>
    </row>
    <row r="877" spans="1:6" x14ac:dyDescent="0.35">
      <c r="A877" s="138">
        <v>42886</v>
      </c>
      <c r="B877" t="s">
        <v>245</v>
      </c>
      <c r="C877" t="s">
        <v>213</v>
      </c>
      <c r="D877" t="s">
        <v>232</v>
      </c>
      <c r="E877" t="s">
        <v>1</v>
      </c>
      <c r="F877">
        <v>356.58</v>
      </c>
    </row>
    <row r="878" spans="1:6" x14ac:dyDescent="0.35">
      <c r="A878" s="138">
        <v>42886</v>
      </c>
      <c r="B878" t="s">
        <v>245</v>
      </c>
      <c r="C878" t="s">
        <v>213</v>
      </c>
      <c r="D878" t="s">
        <v>233</v>
      </c>
      <c r="E878" t="s">
        <v>1</v>
      </c>
      <c r="F878">
        <v>285.73</v>
      </c>
    </row>
    <row r="879" spans="1:6" x14ac:dyDescent="0.35">
      <c r="A879" s="138">
        <v>42886</v>
      </c>
      <c r="B879" t="s">
        <v>245</v>
      </c>
      <c r="C879" t="s">
        <v>213</v>
      </c>
      <c r="D879" t="s">
        <v>234</v>
      </c>
      <c r="E879" t="s">
        <v>1</v>
      </c>
      <c r="F879">
        <v>207.42</v>
      </c>
    </row>
    <row r="880" spans="1:6" x14ac:dyDescent="0.35">
      <c r="A880" s="138">
        <v>42886</v>
      </c>
      <c r="B880" t="s">
        <v>245</v>
      </c>
      <c r="C880" t="s">
        <v>213</v>
      </c>
      <c r="D880" t="s">
        <v>235</v>
      </c>
      <c r="E880" t="s">
        <v>1</v>
      </c>
      <c r="F880">
        <v>336.81</v>
      </c>
    </row>
    <row r="881" spans="1:6" x14ac:dyDescent="0.35">
      <c r="A881" s="138">
        <v>42886</v>
      </c>
      <c r="B881" t="s">
        <v>245</v>
      </c>
      <c r="C881" t="s">
        <v>213</v>
      </c>
      <c r="D881" t="s">
        <v>236</v>
      </c>
      <c r="E881" t="s">
        <v>1</v>
      </c>
      <c r="F881">
        <v>188.13</v>
      </c>
    </row>
    <row r="882" spans="1:6" x14ac:dyDescent="0.35">
      <c r="A882" s="138">
        <v>42886</v>
      </c>
      <c r="B882" t="s">
        <v>245</v>
      </c>
      <c r="C882" t="s">
        <v>213</v>
      </c>
      <c r="D882" t="s">
        <v>237</v>
      </c>
      <c r="E882" t="s">
        <v>1</v>
      </c>
      <c r="F882">
        <v>9.4600000000000009</v>
      </c>
    </row>
    <row r="883" spans="1:6" x14ac:dyDescent="0.35">
      <c r="A883" s="138">
        <v>42886</v>
      </c>
      <c r="B883" t="s">
        <v>245</v>
      </c>
      <c r="C883" t="s">
        <v>214</v>
      </c>
      <c r="D883" t="s">
        <v>230</v>
      </c>
      <c r="E883" t="s">
        <v>1</v>
      </c>
      <c r="F883">
        <v>74.760000000000005</v>
      </c>
    </row>
    <row r="884" spans="1:6" x14ac:dyDescent="0.35">
      <c r="A884" s="138">
        <v>42886</v>
      </c>
      <c r="B884" t="s">
        <v>245</v>
      </c>
      <c r="C884" t="s">
        <v>214</v>
      </c>
      <c r="D884" t="s">
        <v>231</v>
      </c>
      <c r="E884" t="s">
        <v>1</v>
      </c>
      <c r="F884">
        <v>179.07</v>
      </c>
    </row>
    <row r="885" spans="1:6" x14ac:dyDescent="0.35">
      <c r="A885" s="138">
        <v>42886</v>
      </c>
      <c r="B885" t="s">
        <v>245</v>
      </c>
      <c r="C885" t="s">
        <v>214</v>
      </c>
      <c r="D885" t="s">
        <v>232</v>
      </c>
      <c r="E885" t="s">
        <v>1</v>
      </c>
      <c r="F885">
        <v>121.37</v>
      </c>
    </row>
    <row r="886" spans="1:6" x14ac:dyDescent="0.35">
      <c r="A886" s="138">
        <v>42886</v>
      </c>
      <c r="B886" t="s">
        <v>245</v>
      </c>
      <c r="C886" t="s">
        <v>214</v>
      </c>
      <c r="D886" t="s">
        <v>233</v>
      </c>
      <c r="E886" t="s">
        <v>1</v>
      </c>
      <c r="F886">
        <v>115.67</v>
      </c>
    </row>
    <row r="887" spans="1:6" x14ac:dyDescent="0.35">
      <c r="A887" s="138">
        <v>42886</v>
      </c>
      <c r="B887" t="s">
        <v>245</v>
      </c>
      <c r="C887" t="s">
        <v>214</v>
      </c>
      <c r="D887" t="s">
        <v>234</v>
      </c>
      <c r="E887" t="s">
        <v>1</v>
      </c>
      <c r="F887">
        <v>120.88</v>
      </c>
    </row>
    <row r="888" spans="1:6" x14ac:dyDescent="0.35">
      <c r="A888" s="138">
        <v>42886</v>
      </c>
      <c r="B888" t="s">
        <v>245</v>
      </c>
      <c r="C888" t="s">
        <v>214</v>
      </c>
      <c r="D888" t="s">
        <v>235</v>
      </c>
      <c r="E888" t="s">
        <v>1</v>
      </c>
      <c r="F888">
        <v>121.56</v>
      </c>
    </row>
    <row r="889" spans="1:6" x14ac:dyDescent="0.35">
      <c r="A889" s="138">
        <v>42886</v>
      </c>
      <c r="B889" t="s">
        <v>245</v>
      </c>
      <c r="C889" t="s">
        <v>214</v>
      </c>
      <c r="D889" t="s">
        <v>236</v>
      </c>
      <c r="E889" t="s">
        <v>1</v>
      </c>
      <c r="F889">
        <v>74.400000000000006</v>
      </c>
    </row>
    <row r="890" spans="1:6" x14ac:dyDescent="0.35">
      <c r="A890" s="138">
        <v>42886</v>
      </c>
      <c r="B890" t="s">
        <v>245</v>
      </c>
      <c r="C890" t="s">
        <v>214</v>
      </c>
      <c r="D890" t="s">
        <v>237</v>
      </c>
      <c r="E890" t="s">
        <v>1</v>
      </c>
      <c r="F890">
        <v>5</v>
      </c>
    </row>
    <row r="891" spans="1:6" x14ac:dyDescent="0.35">
      <c r="A891" s="138">
        <v>42886</v>
      </c>
      <c r="B891" t="s">
        <v>245</v>
      </c>
      <c r="C891" t="s">
        <v>215</v>
      </c>
      <c r="D891" t="s">
        <v>230</v>
      </c>
      <c r="E891" t="s">
        <v>1</v>
      </c>
      <c r="F891">
        <v>297.72000000000003</v>
      </c>
    </row>
    <row r="892" spans="1:6" x14ac:dyDescent="0.35">
      <c r="A892" s="138">
        <v>42886</v>
      </c>
      <c r="B892" t="s">
        <v>245</v>
      </c>
      <c r="C892" t="s">
        <v>215</v>
      </c>
      <c r="D892" t="s">
        <v>231</v>
      </c>
      <c r="E892" t="s">
        <v>1</v>
      </c>
      <c r="F892">
        <v>642.55999999999995</v>
      </c>
    </row>
    <row r="893" spans="1:6" x14ac:dyDescent="0.35">
      <c r="A893" s="138">
        <v>42886</v>
      </c>
      <c r="B893" t="s">
        <v>245</v>
      </c>
      <c r="C893" t="s">
        <v>215</v>
      </c>
      <c r="D893" t="s">
        <v>232</v>
      </c>
      <c r="E893" t="s">
        <v>1</v>
      </c>
      <c r="F893">
        <v>594.11</v>
      </c>
    </row>
    <row r="894" spans="1:6" x14ac:dyDescent="0.35">
      <c r="A894" s="138">
        <v>42886</v>
      </c>
      <c r="B894" t="s">
        <v>245</v>
      </c>
      <c r="C894" t="s">
        <v>215</v>
      </c>
      <c r="D894" t="s">
        <v>233</v>
      </c>
      <c r="E894" t="s">
        <v>1</v>
      </c>
      <c r="F894">
        <v>480.78</v>
      </c>
    </row>
    <row r="895" spans="1:6" x14ac:dyDescent="0.35">
      <c r="A895" s="138">
        <v>42886</v>
      </c>
      <c r="B895" t="s">
        <v>245</v>
      </c>
      <c r="C895" t="s">
        <v>215</v>
      </c>
      <c r="D895" t="s">
        <v>234</v>
      </c>
      <c r="E895" t="s">
        <v>1</v>
      </c>
      <c r="F895">
        <v>738.89</v>
      </c>
    </row>
    <row r="896" spans="1:6" x14ac:dyDescent="0.35">
      <c r="A896" s="138">
        <v>42886</v>
      </c>
      <c r="B896" t="s">
        <v>245</v>
      </c>
      <c r="C896" t="s">
        <v>215</v>
      </c>
      <c r="D896" t="s">
        <v>235</v>
      </c>
      <c r="E896" t="s">
        <v>1</v>
      </c>
      <c r="F896">
        <v>610.41</v>
      </c>
    </row>
    <row r="897" spans="1:6" x14ac:dyDescent="0.35">
      <c r="A897" s="138">
        <v>42886</v>
      </c>
      <c r="B897" t="s">
        <v>245</v>
      </c>
      <c r="C897" t="s">
        <v>215</v>
      </c>
      <c r="D897" t="s">
        <v>236</v>
      </c>
      <c r="E897" t="s">
        <v>1</v>
      </c>
      <c r="F897">
        <v>321.57</v>
      </c>
    </row>
    <row r="898" spans="1:6" x14ac:dyDescent="0.35">
      <c r="A898" s="138">
        <v>42886</v>
      </c>
      <c r="B898" t="s">
        <v>245</v>
      </c>
      <c r="C898" t="s">
        <v>215</v>
      </c>
      <c r="D898" t="s">
        <v>237</v>
      </c>
      <c r="E898" t="s">
        <v>1</v>
      </c>
      <c r="F898">
        <v>486.84</v>
      </c>
    </row>
    <row r="899" spans="1:6" x14ac:dyDescent="0.35">
      <c r="A899" s="138">
        <v>42886</v>
      </c>
      <c r="B899" t="s">
        <v>245</v>
      </c>
      <c r="C899" t="s">
        <v>216</v>
      </c>
      <c r="D899" t="s">
        <v>230</v>
      </c>
      <c r="E899" t="s">
        <v>1</v>
      </c>
      <c r="F899">
        <v>108.41</v>
      </c>
    </row>
    <row r="900" spans="1:6" x14ac:dyDescent="0.35">
      <c r="A900" s="138">
        <v>42886</v>
      </c>
      <c r="B900" t="s">
        <v>245</v>
      </c>
      <c r="C900" t="s">
        <v>216</v>
      </c>
      <c r="D900" t="s">
        <v>231</v>
      </c>
      <c r="E900" t="s">
        <v>1</v>
      </c>
      <c r="F900">
        <v>254.04</v>
      </c>
    </row>
    <row r="901" spans="1:6" x14ac:dyDescent="0.35">
      <c r="A901" s="138">
        <v>42886</v>
      </c>
      <c r="B901" t="s">
        <v>245</v>
      </c>
      <c r="C901" t="s">
        <v>216</v>
      </c>
      <c r="D901" t="s">
        <v>232</v>
      </c>
      <c r="E901" t="s">
        <v>1</v>
      </c>
      <c r="F901">
        <v>196.41</v>
      </c>
    </row>
    <row r="902" spans="1:6" x14ac:dyDescent="0.35">
      <c r="A902" s="138">
        <v>42886</v>
      </c>
      <c r="B902" t="s">
        <v>245</v>
      </c>
      <c r="C902" t="s">
        <v>216</v>
      </c>
      <c r="D902" t="s">
        <v>233</v>
      </c>
      <c r="E902" t="s">
        <v>1</v>
      </c>
      <c r="F902">
        <v>196.12</v>
      </c>
    </row>
    <row r="903" spans="1:6" x14ac:dyDescent="0.35">
      <c r="A903" s="138">
        <v>42886</v>
      </c>
      <c r="B903" t="s">
        <v>245</v>
      </c>
      <c r="C903" t="s">
        <v>216</v>
      </c>
      <c r="D903" t="s">
        <v>234</v>
      </c>
      <c r="E903" t="s">
        <v>1</v>
      </c>
      <c r="F903">
        <v>137.62</v>
      </c>
    </row>
    <row r="904" spans="1:6" x14ac:dyDescent="0.35">
      <c r="A904" s="138">
        <v>42886</v>
      </c>
      <c r="B904" t="s">
        <v>245</v>
      </c>
      <c r="C904" t="s">
        <v>216</v>
      </c>
      <c r="D904" t="s">
        <v>235</v>
      </c>
      <c r="E904" t="s">
        <v>1</v>
      </c>
      <c r="F904">
        <v>230.4</v>
      </c>
    </row>
    <row r="905" spans="1:6" x14ac:dyDescent="0.35">
      <c r="A905" s="138">
        <v>42886</v>
      </c>
      <c r="B905" t="s">
        <v>245</v>
      </c>
      <c r="C905" t="s">
        <v>216</v>
      </c>
      <c r="D905" t="s">
        <v>236</v>
      </c>
      <c r="E905" t="s">
        <v>1</v>
      </c>
      <c r="F905">
        <v>148.86000000000001</v>
      </c>
    </row>
    <row r="906" spans="1:6" x14ac:dyDescent="0.35">
      <c r="A906" s="138">
        <v>42886</v>
      </c>
      <c r="B906" t="s">
        <v>245</v>
      </c>
      <c r="C906" t="s">
        <v>217</v>
      </c>
      <c r="D906" t="s">
        <v>230</v>
      </c>
      <c r="E906" t="s">
        <v>1</v>
      </c>
      <c r="F906">
        <v>39.049999999999997</v>
      </c>
    </row>
    <row r="907" spans="1:6" x14ac:dyDescent="0.35">
      <c r="A907" s="138">
        <v>42886</v>
      </c>
      <c r="B907" t="s">
        <v>245</v>
      </c>
      <c r="C907" t="s">
        <v>217</v>
      </c>
      <c r="D907" t="s">
        <v>231</v>
      </c>
      <c r="E907" t="s">
        <v>1</v>
      </c>
      <c r="F907">
        <v>32.6</v>
      </c>
    </row>
    <row r="908" spans="1:6" x14ac:dyDescent="0.35">
      <c r="A908" s="138">
        <v>42886</v>
      </c>
      <c r="B908" t="s">
        <v>245</v>
      </c>
      <c r="C908" t="s">
        <v>217</v>
      </c>
      <c r="D908" t="s">
        <v>232</v>
      </c>
      <c r="E908" t="s">
        <v>1</v>
      </c>
      <c r="F908">
        <v>68.36</v>
      </c>
    </row>
    <row r="909" spans="1:6" x14ac:dyDescent="0.35">
      <c r="A909" s="138">
        <v>42886</v>
      </c>
      <c r="B909" t="s">
        <v>245</v>
      </c>
      <c r="C909" t="s">
        <v>217</v>
      </c>
      <c r="D909" t="s">
        <v>233</v>
      </c>
      <c r="E909" t="s">
        <v>1</v>
      </c>
      <c r="F909">
        <v>70.19</v>
      </c>
    </row>
    <row r="910" spans="1:6" x14ac:dyDescent="0.35">
      <c r="A910" s="138">
        <v>42886</v>
      </c>
      <c r="B910" t="s">
        <v>245</v>
      </c>
      <c r="C910" t="s">
        <v>217</v>
      </c>
      <c r="D910" t="s">
        <v>234</v>
      </c>
      <c r="E910" t="s">
        <v>1</v>
      </c>
      <c r="F910">
        <v>48.57</v>
      </c>
    </row>
    <row r="911" spans="1:6" x14ac:dyDescent="0.35">
      <c r="A911" s="138">
        <v>42886</v>
      </c>
      <c r="B911" t="s">
        <v>245</v>
      </c>
      <c r="C911" t="s">
        <v>217</v>
      </c>
      <c r="D911" t="s">
        <v>235</v>
      </c>
      <c r="E911" t="s">
        <v>1</v>
      </c>
      <c r="F911">
        <v>68.95</v>
      </c>
    </row>
    <row r="912" spans="1:6" x14ac:dyDescent="0.35">
      <c r="A912" s="138">
        <v>42886</v>
      </c>
      <c r="B912" t="s">
        <v>245</v>
      </c>
      <c r="C912" t="s">
        <v>217</v>
      </c>
      <c r="D912" t="s">
        <v>236</v>
      </c>
      <c r="E912" t="s">
        <v>1</v>
      </c>
      <c r="F912">
        <v>44.29</v>
      </c>
    </row>
    <row r="913" spans="1:6" x14ac:dyDescent="0.35">
      <c r="A913" s="138">
        <v>42886</v>
      </c>
      <c r="B913" t="s">
        <v>245</v>
      </c>
      <c r="C913" t="s">
        <v>218</v>
      </c>
      <c r="D913" t="s">
        <v>230</v>
      </c>
      <c r="E913" t="s">
        <v>1</v>
      </c>
      <c r="F913">
        <v>38.65</v>
      </c>
    </row>
    <row r="914" spans="1:6" x14ac:dyDescent="0.35">
      <c r="A914" s="138">
        <v>42886</v>
      </c>
      <c r="B914" t="s">
        <v>245</v>
      </c>
      <c r="C914" t="s">
        <v>218</v>
      </c>
      <c r="D914" t="s">
        <v>231</v>
      </c>
      <c r="E914" t="s">
        <v>1</v>
      </c>
      <c r="F914">
        <v>46</v>
      </c>
    </row>
    <row r="915" spans="1:6" x14ac:dyDescent="0.35">
      <c r="A915" s="138">
        <v>42886</v>
      </c>
      <c r="B915" t="s">
        <v>245</v>
      </c>
      <c r="C915" t="s">
        <v>218</v>
      </c>
      <c r="D915" t="s">
        <v>232</v>
      </c>
      <c r="E915" t="s">
        <v>1</v>
      </c>
      <c r="F915">
        <v>56.98</v>
      </c>
    </row>
    <row r="916" spans="1:6" x14ac:dyDescent="0.35">
      <c r="A916" s="138">
        <v>42886</v>
      </c>
      <c r="B916" t="s">
        <v>245</v>
      </c>
      <c r="C916" t="s">
        <v>218</v>
      </c>
      <c r="D916" t="s">
        <v>233</v>
      </c>
      <c r="E916" t="s">
        <v>1</v>
      </c>
      <c r="F916">
        <v>53.8</v>
      </c>
    </row>
    <row r="917" spans="1:6" x14ac:dyDescent="0.35">
      <c r="A917" s="138">
        <v>42886</v>
      </c>
      <c r="B917" t="s">
        <v>245</v>
      </c>
      <c r="C917" t="s">
        <v>218</v>
      </c>
      <c r="D917" t="s">
        <v>234</v>
      </c>
      <c r="E917" t="s">
        <v>1</v>
      </c>
      <c r="F917">
        <v>27.8</v>
      </c>
    </row>
    <row r="918" spans="1:6" x14ac:dyDescent="0.35">
      <c r="A918" s="138">
        <v>42886</v>
      </c>
      <c r="B918" t="s">
        <v>245</v>
      </c>
      <c r="C918" t="s">
        <v>218</v>
      </c>
      <c r="D918" t="s">
        <v>235</v>
      </c>
      <c r="E918" t="s">
        <v>1</v>
      </c>
      <c r="F918">
        <v>20.6</v>
      </c>
    </row>
    <row r="919" spans="1:6" x14ac:dyDescent="0.35">
      <c r="A919" s="138">
        <v>42886</v>
      </c>
      <c r="B919" t="s">
        <v>245</v>
      </c>
      <c r="C919" t="s">
        <v>218</v>
      </c>
      <c r="D919" t="s">
        <v>236</v>
      </c>
      <c r="E919" t="s">
        <v>1</v>
      </c>
      <c r="F919">
        <v>27.8</v>
      </c>
    </row>
    <row r="920" spans="1:6" x14ac:dyDescent="0.35">
      <c r="A920" s="138">
        <v>42886</v>
      </c>
      <c r="B920" t="s">
        <v>245</v>
      </c>
      <c r="C920" t="s">
        <v>218</v>
      </c>
      <c r="D920" t="s">
        <v>237</v>
      </c>
      <c r="E920" t="s">
        <v>1</v>
      </c>
      <c r="F920">
        <v>3</v>
      </c>
    </row>
    <row r="921" spans="1:6" x14ac:dyDescent="0.35">
      <c r="A921" s="138">
        <v>42886</v>
      </c>
      <c r="B921" t="s">
        <v>245</v>
      </c>
      <c r="C921" t="s">
        <v>219</v>
      </c>
      <c r="D921" t="s">
        <v>230</v>
      </c>
      <c r="E921" t="s">
        <v>1</v>
      </c>
      <c r="F921">
        <v>133.4</v>
      </c>
    </row>
    <row r="922" spans="1:6" x14ac:dyDescent="0.35">
      <c r="A922" s="138">
        <v>42886</v>
      </c>
      <c r="B922" t="s">
        <v>245</v>
      </c>
      <c r="C922" t="s">
        <v>219</v>
      </c>
      <c r="D922" t="s">
        <v>231</v>
      </c>
      <c r="E922" t="s">
        <v>1</v>
      </c>
      <c r="F922">
        <v>297.8</v>
      </c>
    </row>
    <row r="923" spans="1:6" x14ac:dyDescent="0.35">
      <c r="A923" s="138">
        <v>42886</v>
      </c>
      <c r="B923" t="s">
        <v>245</v>
      </c>
      <c r="C923" t="s">
        <v>219</v>
      </c>
      <c r="D923" t="s">
        <v>232</v>
      </c>
      <c r="E923" t="s">
        <v>1</v>
      </c>
      <c r="F923">
        <v>190.85</v>
      </c>
    </row>
    <row r="924" spans="1:6" x14ac:dyDescent="0.35">
      <c r="A924" s="138">
        <v>42886</v>
      </c>
      <c r="B924" t="s">
        <v>245</v>
      </c>
      <c r="C924" t="s">
        <v>219</v>
      </c>
      <c r="D924" t="s">
        <v>233</v>
      </c>
      <c r="E924" t="s">
        <v>1</v>
      </c>
      <c r="F924">
        <v>290.95</v>
      </c>
    </row>
    <row r="925" spans="1:6" x14ac:dyDescent="0.35">
      <c r="A925" s="138">
        <v>42886</v>
      </c>
      <c r="B925" t="s">
        <v>245</v>
      </c>
      <c r="C925" t="s">
        <v>219</v>
      </c>
      <c r="D925" t="s">
        <v>234</v>
      </c>
      <c r="E925" t="s">
        <v>1</v>
      </c>
      <c r="F925">
        <v>204.88</v>
      </c>
    </row>
    <row r="926" spans="1:6" x14ac:dyDescent="0.35">
      <c r="A926" s="138">
        <v>42886</v>
      </c>
      <c r="B926" t="s">
        <v>245</v>
      </c>
      <c r="C926" t="s">
        <v>219</v>
      </c>
      <c r="D926" t="s">
        <v>235</v>
      </c>
      <c r="E926" t="s">
        <v>1</v>
      </c>
      <c r="F926">
        <v>155.88</v>
      </c>
    </row>
    <row r="927" spans="1:6" x14ac:dyDescent="0.35">
      <c r="A927" s="138">
        <v>42886</v>
      </c>
      <c r="B927" t="s">
        <v>245</v>
      </c>
      <c r="C927" t="s">
        <v>219</v>
      </c>
      <c r="D927" t="s">
        <v>236</v>
      </c>
      <c r="E927" t="s">
        <v>1</v>
      </c>
      <c r="F927">
        <v>95.9</v>
      </c>
    </row>
    <row r="928" spans="1:6" x14ac:dyDescent="0.35">
      <c r="A928" s="138">
        <v>42886</v>
      </c>
      <c r="B928" t="s">
        <v>245</v>
      </c>
      <c r="C928" t="s">
        <v>219</v>
      </c>
      <c r="D928" t="s">
        <v>237</v>
      </c>
      <c r="E928" t="s">
        <v>1</v>
      </c>
      <c r="F928">
        <v>5.7</v>
      </c>
    </row>
    <row r="929" spans="1:6" x14ac:dyDescent="0.35">
      <c r="A929" s="138">
        <v>42886</v>
      </c>
      <c r="B929" t="s">
        <v>245</v>
      </c>
      <c r="C929" t="s">
        <v>220</v>
      </c>
      <c r="D929" t="s">
        <v>230</v>
      </c>
      <c r="E929" t="s">
        <v>1</v>
      </c>
      <c r="F929">
        <v>380.42</v>
      </c>
    </row>
    <row r="930" spans="1:6" x14ac:dyDescent="0.35">
      <c r="A930" s="138">
        <v>42886</v>
      </c>
      <c r="B930" t="s">
        <v>245</v>
      </c>
      <c r="C930" t="s">
        <v>220</v>
      </c>
      <c r="D930" t="s">
        <v>231</v>
      </c>
      <c r="E930" t="s">
        <v>1</v>
      </c>
      <c r="F930">
        <v>761.88</v>
      </c>
    </row>
    <row r="931" spans="1:6" x14ac:dyDescent="0.35">
      <c r="A931" s="138">
        <v>42886</v>
      </c>
      <c r="B931" t="s">
        <v>245</v>
      </c>
      <c r="C931" t="s">
        <v>220</v>
      </c>
      <c r="D931" t="s">
        <v>232</v>
      </c>
      <c r="E931" t="s">
        <v>1</v>
      </c>
      <c r="F931">
        <v>676.02</v>
      </c>
    </row>
    <row r="932" spans="1:6" x14ac:dyDescent="0.35">
      <c r="A932" s="138">
        <v>42886</v>
      </c>
      <c r="B932" t="s">
        <v>245</v>
      </c>
      <c r="C932" t="s">
        <v>220</v>
      </c>
      <c r="D932" t="s">
        <v>233</v>
      </c>
      <c r="E932" t="s">
        <v>1</v>
      </c>
      <c r="F932">
        <v>652.82000000000005</v>
      </c>
    </row>
    <row r="933" spans="1:6" x14ac:dyDescent="0.35">
      <c r="A933" s="138">
        <v>42886</v>
      </c>
      <c r="B933" t="s">
        <v>245</v>
      </c>
      <c r="C933" t="s">
        <v>220</v>
      </c>
      <c r="D933" t="s">
        <v>234</v>
      </c>
      <c r="E933" t="s">
        <v>1</v>
      </c>
      <c r="F933">
        <v>651.66999999999996</v>
      </c>
    </row>
    <row r="934" spans="1:6" x14ac:dyDescent="0.35">
      <c r="A934" s="138">
        <v>42886</v>
      </c>
      <c r="B934" t="s">
        <v>245</v>
      </c>
      <c r="C934" t="s">
        <v>220</v>
      </c>
      <c r="D934" t="s">
        <v>235</v>
      </c>
      <c r="E934" t="s">
        <v>1</v>
      </c>
      <c r="F934">
        <v>708.53</v>
      </c>
    </row>
    <row r="935" spans="1:6" x14ac:dyDescent="0.35">
      <c r="A935" s="138">
        <v>42886</v>
      </c>
      <c r="B935" t="s">
        <v>245</v>
      </c>
      <c r="C935" t="s">
        <v>220</v>
      </c>
      <c r="D935" t="s">
        <v>236</v>
      </c>
      <c r="E935" t="s">
        <v>1</v>
      </c>
      <c r="F935">
        <v>451.04</v>
      </c>
    </row>
    <row r="936" spans="1:6" x14ac:dyDescent="0.35">
      <c r="A936" s="138">
        <v>42886</v>
      </c>
      <c r="B936" t="s">
        <v>245</v>
      </c>
      <c r="C936" t="s">
        <v>220</v>
      </c>
      <c r="D936" t="s">
        <v>237</v>
      </c>
      <c r="E936" t="s">
        <v>1</v>
      </c>
      <c r="F936">
        <v>19.850000000000001</v>
      </c>
    </row>
    <row r="937" spans="1:6" x14ac:dyDescent="0.35">
      <c r="A937" s="138">
        <v>42886</v>
      </c>
      <c r="B937" t="s">
        <v>245</v>
      </c>
      <c r="C937" t="s">
        <v>221</v>
      </c>
      <c r="D937" t="s">
        <v>231</v>
      </c>
      <c r="E937" t="s">
        <v>1</v>
      </c>
      <c r="F937">
        <v>10</v>
      </c>
    </row>
    <row r="938" spans="1:6" x14ac:dyDescent="0.35">
      <c r="A938" s="138">
        <v>42886</v>
      </c>
      <c r="B938" t="s">
        <v>245</v>
      </c>
      <c r="C938" t="s">
        <v>221</v>
      </c>
      <c r="D938" t="s">
        <v>232</v>
      </c>
      <c r="E938" t="s">
        <v>1</v>
      </c>
      <c r="F938">
        <v>1.06</v>
      </c>
    </row>
    <row r="939" spans="1:6" x14ac:dyDescent="0.35">
      <c r="A939" s="138">
        <v>42886</v>
      </c>
      <c r="B939" t="s">
        <v>245</v>
      </c>
      <c r="C939" t="s">
        <v>221</v>
      </c>
      <c r="D939" t="s">
        <v>233</v>
      </c>
      <c r="E939" t="s">
        <v>1</v>
      </c>
      <c r="F939">
        <v>6</v>
      </c>
    </row>
    <row r="940" spans="1:6" x14ac:dyDescent="0.35">
      <c r="A940" s="138">
        <v>42886</v>
      </c>
      <c r="B940" t="s">
        <v>245</v>
      </c>
      <c r="C940" t="s">
        <v>221</v>
      </c>
      <c r="D940" t="s">
        <v>234</v>
      </c>
      <c r="E940" t="s">
        <v>1</v>
      </c>
      <c r="F940">
        <v>6.8</v>
      </c>
    </row>
    <row r="941" spans="1:6" x14ac:dyDescent="0.35">
      <c r="A941" s="138">
        <v>42886</v>
      </c>
      <c r="B941" t="s">
        <v>245</v>
      </c>
      <c r="C941" t="s">
        <v>221</v>
      </c>
      <c r="D941" t="s">
        <v>235</v>
      </c>
      <c r="E941" t="s">
        <v>1</v>
      </c>
      <c r="F941">
        <v>10.32</v>
      </c>
    </row>
    <row r="942" spans="1:6" x14ac:dyDescent="0.35">
      <c r="A942" s="138">
        <v>42886</v>
      </c>
      <c r="B942" t="s">
        <v>245</v>
      </c>
      <c r="C942" t="s">
        <v>221</v>
      </c>
      <c r="D942" t="s">
        <v>236</v>
      </c>
      <c r="E942" t="s">
        <v>1</v>
      </c>
      <c r="F942">
        <v>2</v>
      </c>
    </row>
    <row r="943" spans="1:6" x14ac:dyDescent="0.35">
      <c r="A943" s="138">
        <v>42916</v>
      </c>
      <c r="B943" t="s">
        <v>245</v>
      </c>
      <c r="C943" t="s">
        <v>213</v>
      </c>
      <c r="D943" t="s">
        <v>230</v>
      </c>
      <c r="E943" t="s">
        <v>1</v>
      </c>
      <c r="F943">
        <v>196.25</v>
      </c>
    </row>
    <row r="944" spans="1:6" x14ac:dyDescent="0.35">
      <c r="A944" s="138">
        <v>42916</v>
      </c>
      <c r="B944" t="s">
        <v>245</v>
      </c>
      <c r="C944" t="s">
        <v>213</v>
      </c>
      <c r="D944" t="s">
        <v>231</v>
      </c>
      <c r="E944" t="s">
        <v>1</v>
      </c>
      <c r="F944">
        <v>289.26</v>
      </c>
    </row>
    <row r="945" spans="1:6" x14ac:dyDescent="0.35">
      <c r="A945" s="138">
        <v>42916</v>
      </c>
      <c r="B945" t="s">
        <v>245</v>
      </c>
      <c r="C945" t="s">
        <v>213</v>
      </c>
      <c r="D945" t="s">
        <v>232</v>
      </c>
      <c r="E945" t="s">
        <v>1</v>
      </c>
      <c r="F945">
        <v>334.15</v>
      </c>
    </row>
    <row r="946" spans="1:6" x14ac:dyDescent="0.35">
      <c r="A946" s="138">
        <v>42916</v>
      </c>
      <c r="B946" t="s">
        <v>245</v>
      </c>
      <c r="C946" t="s">
        <v>213</v>
      </c>
      <c r="D946" t="s">
        <v>233</v>
      </c>
      <c r="E946" t="s">
        <v>1</v>
      </c>
      <c r="F946">
        <v>297.73</v>
      </c>
    </row>
    <row r="947" spans="1:6" x14ac:dyDescent="0.35">
      <c r="A947" s="138">
        <v>42916</v>
      </c>
      <c r="B947" t="s">
        <v>245</v>
      </c>
      <c r="C947" t="s">
        <v>213</v>
      </c>
      <c r="D947" t="s">
        <v>234</v>
      </c>
      <c r="E947" t="s">
        <v>1</v>
      </c>
      <c r="F947">
        <v>281.74</v>
      </c>
    </row>
    <row r="948" spans="1:6" x14ac:dyDescent="0.35">
      <c r="A948" s="138">
        <v>42916</v>
      </c>
      <c r="B948" t="s">
        <v>245</v>
      </c>
      <c r="C948" t="s">
        <v>213</v>
      </c>
      <c r="D948" t="s">
        <v>235</v>
      </c>
      <c r="E948" t="s">
        <v>1</v>
      </c>
      <c r="F948">
        <v>325.75</v>
      </c>
    </row>
    <row r="949" spans="1:6" x14ac:dyDescent="0.35">
      <c r="A949" s="138">
        <v>42916</v>
      </c>
      <c r="B949" t="s">
        <v>245</v>
      </c>
      <c r="C949" t="s">
        <v>213</v>
      </c>
      <c r="D949" t="s">
        <v>236</v>
      </c>
      <c r="E949" t="s">
        <v>1</v>
      </c>
      <c r="F949">
        <v>227.97</v>
      </c>
    </row>
    <row r="950" spans="1:6" x14ac:dyDescent="0.35">
      <c r="A950" s="138">
        <v>42916</v>
      </c>
      <c r="B950" t="s">
        <v>245</v>
      </c>
      <c r="C950" t="s">
        <v>213</v>
      </c>
      <c r="D950" t="s">
        <v>237</v>
      </c>
      <c r="E950" t="s">
        <v>1</v>
      </c>
      <c r="F950">
        <v>10.91</v>
      </c>
    </row>
    <row r="951" spans="1:6" x14ac:dyDescent="0.35">
      <c r="A951" s="138">
        <v>42916</v>
      </c>
      <c r="B951" t="s">
        <v>245</v>
      </c>
      <c r="C951" t="s">
        <v>214</v>
      </c>
      <c r="D951" t="s">
        <v>230</v>
      </c>
      <c r="E951" t="s">
        <v>1</v>
      </c>
      <c r="F951">
        <v>87.84</v>
      </c>
    </row>
    <row r="952" spans="1:6" x14ac:dyDescent="0.35">
      <c r="A952" s="138">
        <v>42916</v>
      </c>
      <c r="B952" t="s">
        <v>245</v>
      </c>
      <c r="C952" t="s">
        <v>214</v>
      </c>
      <c r="D952" t="s">
        <v>231</v>
      </c>
      <c r="E952" t="s">
        <v>1</v>
      </c>
      <c r="F952">
        <v>260.07</v>
      </c>
    </row>
    <row r="953" spans="1:6" x14ac:dyDescent="0.35">
      <c r="A953" s="138">
        <v>42916</v>
      </c>
      <c r="B953" t="s">
        <v>245</v>
      </c>
      <c r="C953" t="s">
        <v>214</v>
      </c>
      <c r="D953" t="s">
        <v>232</v>
      </c>
      <c r="E953" t="s">
        <v>1</v>
      </c>
      <c r="F953">
        <v>154.69999999999999</v>
      </c>
    </row>
    <row r="954" spans="1:6" x14ac:dyDescent="0.35">
      <c r="A954" s="138">
        <v>42916</v>
      </c>
      <c r="B954" t="s">
        <v>245</v>
      </c>
      <c r="C954" t="s">
        <v>214</v>
      </c>
      <c r="D954" t="s">
        <v>233</v>
      </c>
      <c r="E954" t="s">
        <v>1</v>
      </c>
      <c r="F954">
        <v>86.34</v>
      </c>
    </row>
    <row r="955" spans="1:6" x14ac:dyDescent="0.35">
      <c r="A955" s="138">
        <v>42916</v>
      </c>
      <c r="B955" t="s">
        <v>245</v>
      </c>
      <c r="C955" t="s">
        <v>214</v>
      </c>
      <c r="D955" t="s">
        <v>234</v>
      </c>
      <c r="E955" t="s">
        <v>1</v>
      </c>
      <c r="F955">
        <v>129.94</v>
      </c>
    </row>
    <row r="956" spans="1:6" x14ac:dyDescent="0.35">
      <c r="A956" s="138">
        <v>42916</v>
      </c>
      <c r="B956" t="s">
        <v>245</v>
      </c>
      <c r="C956" t="s">
        <v>214</v>
      </c>
      <c r="D956" t="s">
        <v>235</v>
      </c>
      <c r="E956" t="s">
        <v>1</v>
      </c>
      <c r="F956">
        <v>111.5</v>
      </c>
    </row>
    <row r="957" spans="1:6" x14ac:dyDescent="0.35">
      <c r="A957" s="138">
        <v>42916</v>
      </c>
      <c r="B957" t="s">
        <v>245</v>
      </c>
      <c r="C957" t="s">
        <v>214</v>
      </c>
      <c r="D957" t="s">
        <v>236</v>
      </c>
      <c r="E957" t="s">
        <v>1</v>
      </c>
      <c r="F957">
        <v>97.84</v>
      </c>
    </row>
    <row r="958" spans="1:6" x14ac:dyDescent="0.35">
      <c r="A958" s="138">
        <v>42916</v>
      </c>
      <c r="B958" t="s">
        <v>245</v>
      </c>
      <c r="C958" t="s">
        <v>214</v>
      </c>
      <c r="D958" t="s">
        <v>237</v>
      </c>
      <c r="E958" t="s">
        <v>1</v>
      </c>
      <c r="F958">
        <v>10</v>
      </c>
    </row>
    <row r="959" spans="1:6" x14ac:dyDescent="0.35">
      <c r="A959" s="138">
        <v>42916</v>
      </c>
      <c r="B959" t="s">
        <v>245</v>
      </c>
      <c r="C959" t="s">
        <v>215</v>
      </c>
      <c r="D959" t="s">
        <v>230</v>
      </c>
      <c r="E959" t="s">
        <v>1</v>
      </c>
      <c r="F959">
        <v>398.73</v>
      </c>
    </row>
    <row r="960" spans="1:6" x14ac:dyDescent="0.35">
      <c r="A960" s="138">
        <v>42916</v>
      </c>
      <c r="B960" t="s">
        <v>245</v>
      </c>
      <c r="C960" t="s">
        <v>215</v>
      </c>
      <c r="D960" t="s">
        <v>231</v>
      </c>
      <c r="E960" t="s">
        <v>1</v>
      </c>
      <c r="F960">
        <v>808.13</v>
      </c>
    </row>
    <row r="961" spans="1:6" x14ac:dyDescent="0.35">
      <c r="A961" s="138">
        <v>42916</v>
      </c>
      <c r="B961" t="s">
        <v>245</v>
      </c>
      <c r="C961" t="s">
        <v>215</v>
      </c>
      <c r="D961" t="s">
        <v>232</v>
      </c>
      <c r="E961" t="s">
        <v>1</v>
      </c>
      <c r="F961">
        <v>624.9</v>
      </c>
    </row>
    <row r="962" spans="1:6" x14ac:dyDescent="0.35">
      <c r="A962" s="138">
        <v>42916</v>
      </c>
      <c r="B962" t="s">
        <v>245</v>
      </c>
      <c r="C962" t="s">
        <v>215</v>
      </c>
      <c r="D962" t="s">
        <v>233</v>
      </c>
      <c r="E962" t="s">
        <v>1</v>
      </c>
      <c r="F962">
        <v>512.80999999999995</v>
      </c>
    </row>
    <row r="963" spans="1:6" x14ac:dyDescent="0.35">
      <c r="A963" s="138">
        <v>42916</v>
      </c>
      <c r="B963" t="s">
        <v>245</v>
      </c>
      <c r="C963" t="s">
        <v>215</v>
      </c>
      <c r="D963" t="s">
        <v>234</v>
      </c>
      <c r="E963" t="s">
        <v>1</v>
      </c>
      <c r="F963">
        <v>769.23</v>
      </c>
    </row>
    <row r="964" spans="1:6" x14ac:dyDescent="0.35">
      <c r="A964" s="138">
        <v>42916</v>
      </c>
      <c r="B964" t="s">
        <v>245</v>
      </c>
      <c r="C964" t="s">
        <v>215</v>
      </c>
      <c r="D964" t="s">
        <v>235</v>
      </c>
      <c r="E964" t="s">
        <v>1</v>
      </c>
      <c r="F964">
        <v>632.37</v>
      </c>
    </row>
    <row r="965" spans="1:6" x14ac:dyDescent="0.35">
      <c r="A965" s="138">
        <v>42916</v>
      </c>
      <c r="B965" t="s">
        <v>245</v>
      </c>
      <c r="C965" t="s">
        <v>215</v>
      </c>
      <c r="D965" t="s">
        <v>236</v>
      </c>
      <c r="E965" t="s">
        <v>1</v>
      </c>
      <c r="F965">
        <v>363.89</v>
      </c>
    </row>
    <row r="966" spans="1:6" x14ac:dyDescent="0.35">
      <c r="A966" s="138">
        <v>42916</v>
      </c>
      <c r="B966" t="s">
        <v>245</v>
      </c>
      <c r="C966" t="s">
        <v>215</v>
      </c>
      <c r="D966" t="s">
        <v>237</v>
      </c>
      <c r="E966" t="s">
        <v>1</v>
      </c>
      <c r="F966">
        <v>517.54</v>
      </c>
    </row>
    <row r="967" spans="1:6" x14ac:dyDescent="0.35">
      <c r="A967" s="138">
        <v>42916</v>
      </c>
      <c r="B967" t="s">
        <v>245</v>
      </c>
      <c r="C967" t="s">
        <v>216</v>
      </c>
      <c r="D967" t="s">
        <v>230</v>
      </c>
      <c r="E967" t="s">
        <v>1</v>
      </c>
      <c r="F967">
        <v>116.66</v>
      </c>
    </row>
    <row r="968" spans="1:6" x14ac:dyDescent="0.35">
      <c r="A968" s="138">
        <v>42916</v>
      </c>
      <c r="B968" t="s">
        <v>245</v>
      </c>
      <c r="C968" t="s">
        <v>216</v>
      </c>
      <c r="D968" t="s">
        <v>231</v>
      </c>
      <c r="E968" t="s">
        <v>1</v>
      </c>
      <c r="F968">
        <v>261.14</v>
      </c>
    </row>
    <row r="969" spans="1:6" x14ac:dyDescent="0.35">
      <c r="A969" s="138">
        <v>42916</v>
      </c>
      <c r="B969" t="s">
        <v>245</v>
      </c>
      <c r="C969" t="s">
        <v>216</v>
      </c>
      <c r="D969" t="s">
        <v>232</v>
      </c>
      <c r="E969" t="s">
        <v>1</v>
      </c>
      <c r="F969">
        <v>174.17</v>
      </c>
    </row>
    <row r="970" spans="1:6" x14ac:dyDescent="0.35">
      <c r="A970" s="138">
        <v>42916</v>
      </c>
      <c r="B970" t="s">
        <v>245</v>
      </c>
      <c r="C970" t="s">
        <v>216</v>
      </c>
      <c r="D970" t="s">
        <v>233</v>
      </c>
      <c r="E970" t="s">
        <v>1</v>
      </c>
      <c r="F970">
        <v>152.33000000000001</v>
      </c>
    </row>
    <row r="971" spans="1:6" x14ac:dyDescent="0.35">
      <c r="A971" s="138">
        <v>42916</v>
      </c>
      <c r="B971" t="s">
        <v>245</v>
      </c>
      <c r="C971" t="s">
        <v>216</v>
      </c>
      <c r="D971" t="s">
        <v>234</v>
      </c>
      <c r="E971" t="s">
        <v>1</v>
      </c>
      <c r="F971">
        <v>189.12</v>
      </c>
    </row>
    <row r="972" spans="1:6" x14ac:dyDescent="0.35">
      <c r="A972" s="138">
        <v>42916</v>
      </c>
      <c r="B972" t="s">
        <v>245</v>
      </c>
      <c r="C972" t="s">
        <v>216</v>
      </c>
      <c r="D972" t="s">
        <v>235</v>
      </c>
      <c r="E972" t="s">
        <v>1</v>
      </c>
      <c r="F972">
        <v>252.59</v>
      </c>
    </row>
    <row r="973" spans="1:6" x14ac:dyDescent="0.35">
      <c r="A973" s="138">
        <v>42916</v>
      </c>
      <c r="B973" t="s">
        <v>245</v>
      </c>
      <c r="C973" t="s">
        <v>216</v>
      </c>
      <c r="D973" t="s">
        <v>236</v>
      </c>
      <c r="E973" t="s">
        <v>1</v>
      </c>
      <c r="F973">
        <v>119.32</v>
      </c>
    </row>
    <row r="974" spans="1:6" x14ac:dyDescent="0.35">
      <c r="A974" s="138">
        <v>42916</v>
      </c>
      <c r="B974" t="s">
        <v>245</v>
      </c>
      <c r="C974" t="s">
        <v>217</v>
      </c>
      <c r="D974" t="s">
        <v>230</v>
      </c>
      <c r="E974" t="s">
        <v>1</v>
      </c>
      <c r="F974">
        <v>51.8</v>
      </c>
    </row>
    <row r="975" spans="1:6" x14ac:dyDescent="0.35">
      <c r="A975" s="138">
        <v>42916</v>
      </c>
      <c r="B975" t="s">
        <v>245</v>
      </c>
      <c r="C975" t="s">
        <v>217</v>
      </c>
      <c r="D975" t="s">
        <v>231</v>
      </c>
      <c r="E975" t="s">
        <v>1</v>
      </c>
      <c r="F975">
        <v>33.729999999999997</v>
      </c>
    </row>
    <row r="976" spans="1:6" x14ac:dyDescent="0.35">
      <c r="A976" s="138">
        <v>42916</v>
      </c>
      <c r="B976" t="s">
        <v>245</v>
      </c>
      <c r="C976" t="s">
        <v>217</v>
      </c>
      <c r="D976" t="s">
        <v>232</v>
      </c>
      <c r="E976" t="s">
        <v>1</v>
      </c>
      <c r="F976">
        <v>96.73</v>
      </c>
    </row>
    <row r="977" spans="1:6" x14ac:dyDescent="0.35">
      <c r="A977" s="138">
        <v>42916</v>
      </c>
      <c r="B977" t="s">
        <v>245</v>
      </c>
      <c r="C977" t="s">
        <v>217</v>
      </c>
      <c r="D977" t="s">
        <v>233</v>
      </c>
      <c r="E977" t="s">
        <v>1</v>
      </c>
      <c r="F977">
        <v>78.319999999999993</v>
      </c>
    </row>
    <row r="978" spans="1:6" x14ac:dyDescent="0.35">
      <c r="A978" s="138">
        <v>42916</v>
      </c>
      <c r="B978" t="s">
        <v>245</v>
      </c>
      <c r="C978" t="s">
        <v>217</v>
      </c>
      <c r="D978" t="s">
        <v>234</v>
      </c>
      <c r="E978" t="s">
        <v>1</v>
      </c>
      <c r="F978">
        <v>104.51</v>
      </c>
    </row>
    <row r="979" spans="1:6" x14ac:dyDescent="0.35">
      <c r="A979" s="138">
        <v>42916</v>
      </c>
      <c r="B979" t="s">
        <v>245</v>
      </c>
      <c r="C979" t="s">
        <v>217</v>
      </c>
      <c r="D979" t="s">
        <v>235</v>
      </c>
      <c r="E979" t="s">
        <v>1</v>
      </c>
      <c r="F979">
        <v>88</v>
      </c>
    </row>
    <row r="980" spans="1:6" x14ac:dyDescent="0.35">
      <c r="A980" s="138">
        <v>42916</v>
      </c>
      <c r="B980" t="s">
        <v>245</v>
      </c>
      <c r="C980" t="s">
        <v>217</v>
      </c>
      <c r="D980" t="s">
        <v>236</v>
      </c>
      <c r="E980" t="s">
        <v>1</v>
      </c>
      <c r="F980">
        <v>38.270000000000003</v>
      </c>
    </row>
    <row r="981" spans="1:6" x14ac:dyDescent="0.35">
      <c r="A981" s="138">
        <v>42916</v>
      </c>
      <c r="B981" t="s">
        <v>245</v>
      </c>
      <c r="C981" t="s">
        <v>217</v>
      </c>
      <c r="D981" t="s">
        <v>237</v>
      </c>
      <c r="E981" t="s">
        <v>1</v>
      </c>
      <c r="F981">
        <v>2</v>
      </c>
    </row>
    <row r="982" spans="1:6" x14ac:dyDescent="0.35">
      <c r="A982" s="138">
        <v>42916</v>
      </c>
      <c r="B982" t="s">
        <v>245</v>
      </c>
      <c r="C982" t="s">
        <v>218</v>
      </c>
      <c r="D982" t="s">
        <v>230</v>
      </c>
      <c r="E982" t="s">
        <v>1</v>
      </c>
      <c r="F982">
        <v>33.43</v>
      </c>
    </row>
    <row r="983" spans="1:6" x14ac:dyDescent="0.35">
      <c r="A983" s="138">
        <v>42916</v>
      </c>
      <c r="B983" t="s">
        <v>245</v>
      </c>
      <c r="C983" t="s">
        <v>218</v>
      </c>
      <c r="D983" t="s">
        <v>231</v>
      </c>
      <c r="E983" t="s">
        <v>1</v>
      </c>
      <c r="F983">
        <v>60.4</v>
      </c>
    </row>
    <row r="984" spans="1:6" x14ac:dyDescent="0.35">
      <c r="A984" s="138">
        <v>42916</v>
      </c>
      <c r="B984" t="s">
        <v>245</v>
      </c>
      <c r="C984" t="s">
        <v>218</v>
      </c>
      <c r="D984" t="s">
        <v>232</v>
      </c>
      <c r="E984" t="s">
        <v>1</v>
      </c>
      <c r="F984">
        <v>53</v>
      </c>
    </row>
    <row r="985" spans="1:6" x14ac:dyDescent="0.35">
      <c r="A985" s="138">
        <v>42916</v>
      </c>
      <c r="B985" t="s">
        <v>245</v>
      </c>
      <c r="C985" t="s">
        <v>218</v>
      </c>
      <c r="D985" t="s">
        <v>233</v>
      </c>
      <c r="E985" t="s">
        <v>1</v>
      </c>
      <c r="F985">
        <v>36.799999999999997</v>
      </c>
    </row>
    <row r="986" spans="1:6" x14ac:dyDescent="0.35">
      <c r="A986" s="138">
        <v>42916</v>
      </c>
      <c r="B986" t="s">
        <v>245</v>
      </c>
      <c r="C986" t="s">
        <v>218</v>
      </c>
      <c r="D986" t="s">
        <v>234</v>
      </c>
      <c r="E986" t="s">
        <v>1</v>
      </c>
      <c r="F986">
        <v>33.36</v>
      </c>
    </row>
    <row r="987" spans="1:6" x14ac:dyDescent="0.35">
      <c r="A987" s="138">
        <v>42916</v>
      </c>
      <c r="B987" t="s">
        <v>245</v>
      </c>
      <c r="C987" t="s">
        <v>218</v>
      </c>
      <c r="D987" t="s">
        <v>235</v>
      </c>
      <c r="E987" t="s">
        <v>1</v>
      </c>
      <c r="F987">
        <v>34</v>
      </c>
    </row>
    <row r="988" spans="1:6" x14ac:dyDescent="0.35">
      <c r="A988" s="138">
        <v>42916</v>
      </c>
      <c r="B988" t="s">
        <v>245</v>
      </c>
      <c r="C988" t="s">
        <v>218</v>
      </c>
      <c r="D988" t="s">
        <v>236</v>
      </c>
      <c r="E988" t="s">
        <v>1</v>
      </c>
      <c r="F988">
        <v>30.4</v>
      </c>
    </row>
    <row r="989" spans="1:6" x14ac:dyDescent="0.35">
      <c r="A989" s="138">
        <v>42916</v>
      </c>
      <c r="B989" t="s">
        <v>245</v>
      </c>
      <c r="C989" t="s">
        <v>218</v>
      </c>
      <c r="D989" t="s">
        <v>237</v>
      </c>
      <c r="E989" t="s">
        <v>1</v>
      </c>
      <c r="F989">
        <v>4</v>
      </c>
    </row>
    <row r="990" spans="1:6" x14ac:dyDescent="0.35">
      <c r="A990" s="138">
        <v>42916</v>
      </c>
      <c r="B990" t="s">
        <v>245</v>
      </c>
      <c r="C990" t="s">
        <v>219</v>
      </c>
      <c r="D990" t="s">
        <v>230</v>
      </c>
      <c r="E990" t="s">
        <v>1</v>
      </c>
      <c r="F990">
        <v>141.30000000000001</v>
      </c>
    </row>
    <row r="991" spans="1:6" x14ac:dyDescent="0.35">
      <c r="A991" s="138">
        <v>42916</v>
      </c>
      <c r="B991" t="s">
        <v>245</v>
      </c>
      <c r="C991" t="s">
        <v>219</v>
      </c>
      <c r="D991" t="s">
        <v>231</v>
      </c>
      <c r="E991" t="s">
        <v>1</v>
      </c>
      <c r="F991">
        <v>294.35000000000002</v>
      </c>
    </row>
    <row r="992" spans="1:6" x14ac:dyDescent="0.35">
      <c r="A992" s="138">
        <v>42916</v>
      </c>
      <c r="B992" t="s">
        <v>245</v>
      </c>
      <c r="C992" t="s">
        <v>219</v>
      </c>
      <c r="D992" t="s">
        <v>232</v>
      </c>
      <c r="E992" t="s">
        <v>1</v>
      </c>
      <c r="F992">
        <v>220.53</v>
      </c>
    </row>
    <row r="993" spans="1:6" x14ac:dyDescent="0.35">
      <c r="A993" s="138">
        <v>42916</v>
      </c>
      <c r="B993" t="s">
        <v>245</v>
      </c>
      <c r="C993" t="s">
        <v>219</v>
      </c>
      <c r="D993" t="s">
        <v>233</v>
      </c>
      <c r="E993" t="s">
        <v>1</v>
      </c>
      <c r="F993">
        <v>265.87</v>
      </c>
    </row>
    <row r="994" spans="1:6" x14ac:dyDescent="0.35">
      <c r="A994" s="138">
        <v>42916</v>
      </c>
      <c r="B994" t="s">
        <v>245</v>
      </c>
      <c r="C994" t="s">
        <v>219</v>
      </c>
      <c r="D994" t="s">
        <v>234</v>
      </c>
      <c r="E994" t="s">
        <v>1</v>
      </c>
      <c r="F994">
        <v>271.04000000000002</v>
      </c>
    </row>
    <row r="995" spans="1:6" x14ac:dyDescent="0.35">
      <c r="A995" s="138">
        <v>42916</v>
      </c>
      <c r="B995" t="s">
        <v>245</v>
      </c>
      <c r="C995" t="s">
        <v>219</v>
      </c>
      <c r="D995" t="s">
        <v>235</v>
      </c>
      <c r="E995" t="s">
        <v>1</v>
      </c>
      <c r="F995">
        <v>165.91</v>
      </c>
    </row>
    <row r="996" spans="1:6" x14ac:dyDescent="0.35">
      <c r="A996" s="138">
        <v>42916</v>
      </c>
      <c r="B996" t="s">
        <v>245</v>
      </c>
      <c r="C996" t="s">
        <v>219</v>
      </c>
      <c r="D996" t="s">
        <v>236</v>
      </c>
      <c r="E996" t="s">
        <v>1</v>
      </c>
      <c r="F996">
        <v>122.68</v>
      </c>
    </row>
    <row r="997" spans="1:6" x14ac:dyDescent="0.35">
      <c r="A997" s="138">
        <v>42916</v>
      </c>
      <c r="B997" t="s">
        <v>245</v>
      </c>
      <c r="C997" t="s">
        <v>219</v>
      </c>
      <c r="D997" t="s">
        <v>237</v>
      </c>
      <c r="E997" t="s">
        <v>1</v>
      </c>
      <c r="F997">
        <v>11.89</v>
      </c>
    </row>
    <row r="998" spans="1:6" x14ac:dyDescent="0.35">
      <c r="A998" s="138">
        <v>42916</v>
      </c>
      <c r="B998" t="s">
        <v>245</v>
      </c>
      <c r="C998" t="s">
        <v>220</v>
      </c>
      <c r="D998" t="s">
        <v>230</v>
      </c>
      <c r="E998" t="s">
        <v>1</v>
      </c>
      <c r="F998">
        <v>428.34</v>
      </c>
    </row>
    <row r="999" spans="1:6" x14ac:dyDescent="0.35">
      <c r="A999" s="138">
        <v>42916</v>
      </c>
      <c r="B999" t="s">
        <v>245</v>
      </c>
      <c r="C999" t="s">
        <v>220</v>
      </c>
      <c r="D999" t="s">
        <v>231</v>
      </c>
      <c r="E999" t="s">
        <v>1</v>
      </c>
      <c r="F999">
        <v>891.96</v>
      </c>
    </row>
    <row r="1000" spans="1:6" x14ac:dyDescent="0.35">
      <c r="A1000" s="138">
        <v>42916</v>
      </c>
      <c r="B1000" t="s">
        <v>245</v>
      </c>
      <c r="C1000" t="s">
        <v>220</v>
      </c>
      <c r="D1000" t="s">
        <v>232</v>
      </c>
      <c r="E1000" t="s">
        <v>1</v>
      </c>
      <c r="F1000">
        <v>711.08</v>
      </c>
    </row>
    <row r="1001" spans="1:6" x14ac:dyDescent="0.35">
      <c r="A1001" s="138">
        <v>42916</v>
      </c>
      <c r="B1001" t="s">
        <v>245</v>
      </c>
      <c r="C1001" t="s">
        <v>220</v>
      </c>
      <c r="D1001" t="s">
        <v>233</v>
      </c>
      <c r="E1001" t="s">
        <v>1</v>
      </c>
      <c r="F1001">
        <v>608.87</v>
      </c>
    </row>
    <row r="1002" spans="1:6" x14ac:dyDescent="0.35">
      <c r="A1002" s="138">
        <v>42916</v>
      </c>
      <c r="B1002" t="s">
        <v>245</v>
      </c>
      <c r="C1002" t="s">
        <v>220</v>
      </c>
      <c r="D1002" t="s">
        <v>234</v>
      </c>
      <c r="E1002" t="s">
        <v>1</v>
      </c>
      <c r="F1002">
        <v>608.88</v>
      </c>
    </row>
    <row r="1003" spans="1:6" x14ac:dyDescent="0.35">
      <c r="A1003" s="138">
        <v>42916</v>
      </c>
      <c r="B1003" t="s">
        <v>245</v>
      </c>
      <c r="C1003" t="s">
        <v>220</v>
      </c>
      <c r="D1003" t="s">
        <v>235</v>
      </c>
      <c r="E1003" t="s">
        <v>1</v>
      </c>
      <c r="F1003">
        <v>845.6</v>
      </c>
    </row>
    <row r="1004" spans="1:6" x14ac:dyDescent="0.35">
      <c r="A1004" s="138">
        <v>42916</v>
      </c>
      <c r="B1004" t="s">
        <v>245</v>
      </c>
      <c r="C1004" t="s">
        <v>220</v>
      </c>
      <c r="D1004" t="s">
        <v>236</v>
      </c>
      <c r="E1004" t="s">
        <v>1</v>
      </c>
      <c r="F1004">
        <v>435.85</v>
      </c>
    </row>
    <row r="1005" spans="1:6" x14ac:dyDescent="0.35">
      <c r="A1005" s="138">
        <v>42916</v>
      </c>
      <c r="B1005" t="s">
        <v>245</v>
      </c>
      <c r="C1005" t="s">
        <v>220</v>
      </c>
      <c r="D1005" t="s">
        <v>237</v>
      </c>
      <c r="E1005" t="s">
        <v>1</v>
      </c>
      <c r="F1005">
        <v>22.05</v>
      </c>
    </row>
    <row r="1006" spans="1:6" x14ac:dyDescent="0.35">
      <c r="A1006" s="138">
        <v>42916</v>
      </c>
      <c r="B1006" t="s">
        <v>245</v>
      </c>
      <c r="C1006" t="s">
        <v>221</v>
      </c>
      <c r="D1006" t="s">
        <v>231</v>
      </c>
      <c r="E1006" t="s">
        <v>1</v>
      </c>
      <c r="F1006">
        <v>5</v>
      </c>
    </row>
    <row r="1007" spans="1:6" x14ac:dyDescent="0.35">
      <c r="A1007" s="138">
        <v>42916</v>
      </c>
      <c r="B1007" t="s">
        <v>245</v>
      </c>
      <c r="C1007" t="s">
        <v>221</v>
      </c>
      <c r="D1007" t="s">
        <v>232</v>
      </c>
      <c r="E1007" t="s">
        <v>1</v>
      </c>
      <c r="F1007">
        <v>10</v>
      </c>
    </row>
    <row r="1008" spans="1:6" x14ac:dyDescent="0.35">
      <c r="A1008" s="138">
        <v>42916</v>
      </c>
      <c r="B1008" t="s">
        <v>245</v>
      </c>
      <c r="C1008" t="s">
        <v>221</v>
      </c>
      <c r="D1008" t="s">
        <v>233</v>
      </c>
      <c r="E1008" t="s">
        <v>1</v>
      </c>
      <c r="F1008">
        <v>1.6</v>
      </c>
    </row>
    <row r="1009" spans="1:6" x14ac:dyDescent="0.35">
      <c r="A1009" s="138">
        <v>42916</v>
      </c>
      <c r="B1009" t="s">
        <v>245</v>
      </c>
      <c r="C1009" t="s">
        <v>221</v>
      </c>
      <c r="D1009" t="s">
        <v>234</v>
      </c>
      <c r="E1009" t="s">
        <v>1</v>
      </c>
      <c r="F1009">
        <v>4</v>
      </c>
    </row>
    <row r="1010" spans="1:6" x14ac:dyDescent="0.35">
      <c r="A1010" s="138">
        <v>42916</v>
      </c>
      <c r="B1010" t="s">
        <v>245</v>
      </c>
      <c r="C1010" t="s">
        <v>221</v>
      </c>
      <c r="D1010" t="s">
        <v>235</v>
      </c>
      <c r="E1010" t="s">
        <v>1</v>
      </c>
      <c r="F1010">
        <v>3</v>
      </c>
    </row>
    <row r="1011" spans="1:6" x14ac:dyDescent="0.35">
      <c r="A1011" s="138">
        <v>42947</v>
      </c>
      <c r="B1011" t="s">
        <v>246</v>
      </c>
      <c r="C1011" t="s">
        <v>213</v>
      </c>
      <c r="D1011" t="s">
        <v>230</v>
      </c>
      <c r="E1011" t="s">
        <v>1</v>
      </c>
      <c r="F1011">
        <v>181.87</v>
      </c>
    </row>
    <row r="1012" spans="1:6" x14ac:dyDescent="0.35">
      <c r="A1012" s="138">
        <v>42947</v>
      </c>
      <c r="B1012" t="s">
        <v>246</v>
      </c>
      <c r="C1012" t="s">
        <v>213</v>
      </c>
      <c r="D1012" t="s">
        <v>231</v>
      </c>
      <c r="E1012" t="s">
        <v>1</v>
      </c>
      <c r="F1012">
        <v>268.13</v>
      </c>
    </row>
    <row r="1013" spans="1:6" x14ac:dyDescent="0.35">
      <c r="A1013" s="138">
        <v>42947</v>
      </c>
      <c r="B1013" t="s">
        <v>246</v>
      </c>
      <c r="C1013" t="s">
        <v>213</v>
      </c>
      <c r="D1013" t="s">
        <v>232</v>
      </c>
      <c r="E1013" t="s">
        <v>1</v>
      </c>
      <c r="F1013">
        <v>353.04</v>
      </c>
    </row>
    <row r="1014" spans="1:6" x14ac:dyDescent="0.35">
      <c r="A1014" s="138">
        <v>42947</v>
      </c>
      <c r="B1014" t="s">
        <v>246</v>
      </c>
      <c r="C1014" t="s">
        <v>213</v>
      </c>
      <c r="D1014" t="s">
        <v>233</v>
      </c>
      <c r="E1014" t="s">
        <v>1</v>
      </c>
      <c r="F1014">
        <v>304.89</v>
      </c>
    </row>
    <row r="1015" spans="1:6" x14ac:dyDescent="0.35">
      <c r="A1015" s="138">
        <v>42947</v>
      </c>
      <c r="B1015" t="s">
        <v>246</v>
      </c>
      <c r="C1015" t="s">
        <v>213</v>
      </c>
      <c r="D1015" t="s">
        <v>234</v>
      </c>
      <c r="E1015" t="s">
        <v>1</v>
      </c>
      <c r="F1015">
        <v>275.25</v>
      </c>
    </row>
    <row r="1016" spans="1:6" x14ac:dyDescent="0.35">
      <c r="A1016" s="138">
        <v>42947</v>
      </c>
      <c r="B1016" t="s">
        <v>246</v>
      </c>
      <c r="C1016" t="s">
        <v>213</v>
      </c>
      <c r="D1016" t="s">
        <v>235</v>
      </c>
      <c r="E1016" t="s">
        <v>1</v>
      </c>
      <c r="F1016">
        <v>401.11</v>
      </c>
    </row>
    <row r="1017" spans="1:6" x14ac:dyDescent="0.35">
      <c r="A1017" s="138">
        <v>42947</v>
      </c>
      <c r="B1017" t="s">
        <v>246</v>
      </c>
      <c r="C1017" t="s">
        <v>213</v>
      </c>
      <c r="D1017" t="s">
        <v>236</v>
      </c>
      <c r="E1017" t="s">
        <v>1</v>
      </c>
      <c r="F1017">
        <v>191.17</v>
      </c>
    </row>
    <row r="1018" spans="1:6" x14ac:dyDescent="0.35">
      <c r="A1018" s="138">
        <v>42947</v>
      </c>
      <c r="B1018" t="s">
        <v>246</v>
      </c>
      <c r="C1018" t="s">
        <v>213</v>
      </c>
      <c r="D1018" t="s">
        <v>237</v>
      </c>
      <c r="E1018" t="s">
        <v>1</v>
      </c>
      <c r="F1018">
        <v>33.07</v>
      </c>
    </row>
    <row r="1019" spans="1:6" x14ac:dyDescent="0.35">
      <c r="A1019" s="138">
        <v>42947</v>
      </c>
      <c r="B1019" t="s">
        <v>246</v>
      </c>
      <c r="C1019" t="s">
        <v>214</v>
      </c>
      <c r="D1019" t="s">
        <v>230</v>
      </c>
      <c r="E1019" t="s">
        <v>1</v>
      </c>
      <c r="F1019">
        <v>78.150000000000006</v>
      </c>
    </row>
    <row r="1020" spans="1:6" x14ac:dyDescent="0.35">
      <c r="A1020" s="138">
        <v>42947</v>
      </c>
      <c r="B1020" t="s">
        <v>246</v>
      </c>
      <c r="C1020" t="s">
        <v>214</v>
      </c>
      <c r="D1020" t="s">
        <v>231</v>
      </c>
      <c r="E1020" t="s">
        <v>1</v>
      </c>
      <c r="F1020">
        <v>192.95</v>
      </c>
    </row>
    <row r="1021" spans="1:6" x14ac:dyDescent="0.35">
      <c r="A1021" s="138">
        <v>42947</v>
      </c>
      <c r="B1021" t="s">
        <v>246</v>
      </c>
      <c r="C1021" t="s">
        <v>214</v>
      </c>
      <c r="D1021" t="s">
        <v>232</v>
      </c>
      <c r="E1021" t="s">
        <v>1</v>
      </c>
      <c r="F1021">
        <v>100.57</v>
      </c>
    </row>
    <row r="1022" spans="1:6" x14ac:dyDescent="0.35">
      <c r="A1022" s="138">
        <v>42947</v>
      </c>
      <c r="B1022" t="s">
        <v>246</v>
      </c>
      <c r="C1022" t="s">
        <v>214</v>
      </c>
      <c r="D1022" t="s">
        <v>233</v>
      </c>
      <c r="E1022" t="s">
        <v>1</v>
      </c>
      <c r="F1022">
        <v>122.06</v>
      </c>
    </row>
    <row r="1023" spans="1:6" x14ac:dyDescent="0.35">
      <c r="A1023" s="138">
        <v>42947</v>
      </c>
      <c r="B1023" t="s">
        <v>246</v>
      </c>
      <c r="C1023" t="s">
        <v>214</v>
      </c>
      <c r="D1023" t="s">
        <v>234</v>
      </c>
      <c r="E1023" t="s">
        <v>1</v>
      </c>
      <c r="F1023">
        <v>103.65</v>
      </c>
    </row>
    <row r="1024" spans="1:6" x14ac:dyDescent="0.35">
      <c r="A1024" s="138">
        <v>42947</v>
      </c>
      <c r="B1024" t="s">
        <v>246</v>
      </c>
      <c r="C1024" t="s">
        <v>214</v>
      </c>
      <c r="D1024" t="s">
        <v>235</v>
      </c>
      <c r="E1024" t="s">
        <v>1</v>
      </c>
      <c r="F1024">
        <v>114.93</v>
      </c>
    </row>
    <row r="1025" spans="1:6" x14ac:dyDescent="0.35">
      <c r="A1025" s="138">
        <v>42947</v>
      </c>
      <c r="B1025" t="s">
        <v>246</v>
      </c>
      <c r="C1025" t="s">
        <v>214</v>
      </c>
      <c r="D1025" t="s">
        <v>236</v>
      </c>
      <c r="E1025" t="s">
        <v>1</v>
      </c>
      <c r="F1025">
        <v>79.77</v>
      </c>
    </row>
    <row r="1026" spans="1:6" x14ac:dyDescent="0.35">
      <c r="A1026" s="138">
        <v>42947</v>
      </c>
      <c r="B1026" t="s">
        <v>246</v>
      </c>
      <c r="C1026" t="s">
        <v>214</v>
      </c>
      <c r="D1026" t="s">
        <v>237</v>
      </c>
      <c r="E1026" t="s">
        <v>1</v>
      </c>
      <c r="F1026">
        <v>4.2</v>
      </c>
    </row>
    <row r="1027" spans="1:6" x14ac:dyDescent="0.35">
      <c r="A1027" s="138">
        <v>42947</v>
      </c>
      <c r="B1027" t="s">
        <v>246</v>
      </c>
      <c r="C1027" t="s">
        <v>215</v>
      </c>
      <c r="D1027" t="s">
        <v>230</v>
      </c>
      <c r="E1027" t="s">
        <v>1</v>
      </c>
      <c r="F1027">
        <v>309.32</v>
      </c>
    </row>
    <row r="1028" spans="1:6" x14ac:dyDescent="0.35">
      <c r="A1028" s="138">
        <v>42947</v>
      </c>
      <c r="B1028" t="s">
        <v>246</v>
      </c>
      <c r="C1028" t="s">
        <v>215</v>
      </c>
      <c r="D1028" t="s">
        <v>231</v>
      </c>
      <c r="E1028" t="s">
        <v>1</v>
      </c>
      <c r="F1028">
        <v>721.94</v>
      </c>
    </row>
    <row r="1029" spans="1:6" x14ac:dyDescent="0.35">
      <c r="A1029" s="138">
        <v>42947</v>
      </c>
      <c r="B1029" t="s">
        <v>246</v>
      </c>
      <c r="C1029" t="s">
        <v>215</v>
      </c>
      <c r="D1029" t="s">
        <v>232</v>
      </c>
      <c r="E1029" t="s">
        <v>1</v>
      </c>
      <c r="F1029">
        <v>555.54</v>
      </c>
    </row>
    <row r="1030" spans="1:6" x14ac:dyDescent="0.35">
      <c r="A1030" s="138">
        <v>42947</v>
      </c>
      <c r="B1030" t="s">
        <v>246</v>
      </c>
      <c r="C1030" t="s">
        <v>215</v>
      </c>
      <c r="D1030" t="s">
        <v>233</v>
      </c>
      <c r="E1030" t="s">
        <v>1</v>
      </c>
      <c r="F1030">
        <v>507.35</v>
      </c>
    </row>
    <row r="1031" spans="1:6" x14ac:dyDescent="0.35">
      <c r="A1031" s="138">
        <v>42947</v>
      </c>
      <c r="B1031" t="s">
        <v>246</v>
      </c>
      <c r="C1031" t="s">
        <v>215</v>
      </c>
      <c r="D1031" t="s">
        <v>234</v>
      </c>
      <c r="E1031" t="s">
        <v>1</v>
      </c>
      <c r="F1031">
        <v>677.33</v>
      </c>
    </row>
    <row r="1032" spans="1:6" x14ac:dyDescent="0.35">
      <c r="A1032" s="138">
        <v>42947</v>
      </c>
      <c r="B1032" t="s">
        <v>246</v>
      </c>
      <c r="C1032" t="s">
        <v>215</v>
      </c>
      <c r="D1032" t="s">
        <v>235</v>
      </c>
      <c r="E1032" t="s">
        <v>1</v>
      </c>
      <c r="F1032">
        <v>547.38</v>
      </c>
    </row>
    <row r="1033" spans="1:6" x14ac:dyDescent="0.35">
      <c r="A1033" s="138">
        <v>42947</v>
      </c>
      <c r="B1033" t="s">
        <v>246</v>
      </c>
      <c r="C1033" t="s">
        <v>215</v>
      </c>
      <c r="D1033" t="s">
        <v>236</v>
      </c>
      <c r="E1033" t="s">
        <v>1</v>
      </c>
      <c r="F1033">
        <v>331.97</v>
      </c>
    </row>
    <row r="1034" spans="1:6" x14ac:dyDescent="0.35">
      <c r="A1034" s="138">
        <v>42947</v>
      </c>
      <c r="B1034" t="s">
        <v>246</v>
      </c>
      <c r="C1034" t="s">
        <v>215</v>
      </c>
      <c r="D1034" t="s">
        <v>237</v>
      </c>
      <c r="E1034" t="s">
        <v>1</v>
      </c>
      <c r="F1034">
        <v>574.70000000000005</v>
      </c>
    </row>
    <row r="1035" spans="1:6" x14ac:dyDescent="0.35">
      <c r="A1035" s="138">
        <v>42947</v>
      </c>
      <c r="B1035" t="s">
        <v>246</v>
      </c>
      <c r="C1035" t="s">
        <v>216</v>
      </c>
      <c r="D1035" t="s">
        <v>230</v>
      </c>
      <c r="E1035" t="s">
        <v>1</v>
      </c>
      <c r="F1035">
        <v>90.61</v>
      </c>
    </row>
    <row r="1036" spans="1:6" x14ac:dyDescent="0.35">
      <c r="A1036" s="138">
        <v>42947</v>
      </c>
      <c r="B1036" t="s">
        <v>246</v>
      </c>
      <c r="C1036" t="s">
        <v>216</v>
      </c>
      <c r="D1036" t="s">
        <v>231</v>
      </c>
      <c r="E1036" t="s">
        <v>1</v>
      </c>
      <c r="F1036">
        <v>225.55</v>
      </c>
    </row>
    <row r="1037" spans="1:6" x14ac:dyDescent="0.35">
      <c r="A1037" s="138">
        <v>42947</v>
      </c>
      <c r="B1037" t="s">
        <v>246</v>
      </c>
      <c r="C1037" t="s">
        <v>216</v>
      </c>
      <c r="D1037" t="s">
        <v>232</v>
      </c>
      <c r="E1037" t="s">
        <v>1</v>
      </c>
      <c r="F1037">
        <v>177.54</v>
      </c>
    </row>
    <row r="1038" spans="1:6" x14ac:dyDescent="0.35">
      <c r="A1038" s="138">
        <v>42947</v>
      </c>
      <c r="B1038" t="s">
        <v>246</v>
      </c>
      <c r="C1038" t="s">
        <v>216</v>
      </c>
      <c r="D1038" t="s">
        <v>233</v>
      </c>
      <c r="E1038" t="s">
        <v>1</v>
      </c>
      <c r="F1038">
        <v>189.55</v>
      </c>
    </row>
    <row r="1039" spans="1:6" x14ac:dyDescent="0.35">
      <c r="A1039" s="138">
        <v>42947</v>
      </c>
      <c r="B1039" t="s">
        <v>246</v>
      </c>
      <c r="C1039" t="s">
        <v>216</v>
      </c>
      <c r="D1039" t="s">
        <v>234</v>
      </c>
      <c r="E1039" t="s">
        <v>1</v>
      </c>
      <c r="F1039">
        <v>147.49</v>
      </c>
    </row>
    <row r="1040" spans="1:6" x14ac:dyDescent="0.35">
      <c r="A1040" s="138">
        <v>42947</v>
      </c>
      <c r="B1040" t="s">
        <v>246</v>
      </c>
      <c r="C1040" t="s">
        <v>216</v>
      </c>
      <c r="D1040" t="s">
        <v>235</v>
      </c>
      <c r="E1040" t="s">
        <v>1</v>
      </c>
      <c r="F1040">
        <v>209.92</v>
      </c>
    </row>
    <row r="1041" spans="1:6" x14ac:dyDescent="0.35">
      <c r="A1041" s="138">
        <v>42947</v>
      </c>
      <c r="B1041" t="s">
        <v>246</v>
      </c>
      <c r="C1041" t="s">
        <v>216</v>
      </c>
      <c r="D1041" t="s">
        <v>236</v>
      </c>
      <c r="E1041" t="s">
        <v>1</v>
      </c>
      <c r="F1041">
        <v>143.91</v>
      </c>
    </row>
    <row r="1042" spans="1:6" x14ac:dyDescent="0.35">
      <c r="A1042" s="138">
        <v>42947</v>
      </c>
      <c r="B1042" t="s">
        <v>246</v>
      </c>
      <c r="C1042" t="s">
        <v>217</v>
      </c>
      <c r="D1042" t="s">
        <v>230</v>
      </c>
      <c r="E1042" t="s">
        <v>1</v>
      </c>
      <c r="F1042">
        <v>27.77</v>
      </c>
    </row>
    <row r="1043" spans="1:6" x14ac:dyDescent="0.35">
      <c r="A1043" s="138">
        <v>42947</v>
      </c>
      <c r="B1043" t="s">
        <v>246</v>
      </c>
      <c r="C1043" t="s">
        <v>217</v>
      </c>
      <c r="D1043" t="s">
        <v>231</v>
      </c>
      <c r="E1043" t="s">
        <v>1</v>
      </c>
      <c r="F1043">
        <v>38.47</v>
      </c>
    </row>
    <row r="1044" spans="1:6" x14ac:dyDescent="0.35">
      <c r="A1044" s="138">
        <v>42947</v>
      </c>
      <c r="B1044" t="s">
        <v>246</v>
      </c>
      <c r="C1044" t="s">
        <v>217</v>
      </c>
      <c r="D1044" t="s">
        <v>232</v>
      </c>
      <c r="E1044" t="s">
        <v>1</v>
      </c>
      <c r="F1044">
        <v>77.680000000000007</v>
      </c>
    </row>
    <row r="1045" spans="1:6" x14ac:dyDescent="0.35">
      <c r="A1045" s="138">
        <v>42947</v>
      </c>
      <c r="B1045" t="s">
        <v>246</v>
      </c>
      <c r="C1045" t="s">
        <v>217</v>
      </c>
      <c r="D1045" t="s">
        <v>233</v>
      </c>
      <c r="E1045" t="s">
        <v>1</v>
      </c>
      <c r="F1045">
        <v>77.819999999999993</v>
      </c>
    </row>
    <row r="1046" spans="1:6" x14ac:dyDescent="0.35">
      <c r="A1046" s="138">
        <v>42947</v>
      </c>
      <c r="B1046" t="s">
        <v>246</v>
      </c>
      <c r="C1046" t="s">
        <v>217</v>
      </c>
      <c r="D1046" t="s">
        <v>234</v>
      </c>
      <c r="E1046" t="s">
        <v>1</v>
      </c>
      <c r="F1046">
        <v>48</v>
      </c>
    </row>
    <row r="1047" spans="1:6" x14ac:dyDescent="0.35">
      <c r="A1047" s="138">
        <v>42947</v>
      </c>
      <c r="B1047" t="s">
        <v>246</v>
      </c>
      <c r="C1047" t="s">
        <v>217</v>
      </c>
      <c r="D1047" t="s">
        <v>235</v>
      </c>
      <c r="E1047" t="s">
        <v>1</v>
      </c>
      <c r="F1047">
        <v>77.459999999999994</v>
      </c>
    </row>
    <row r="1048" spans="1:6" x14ac:dyDescent="0.35">
      <c r="A1048" s="138">
        <v>42947</v>
      </c>
      <c r="B1048" t="s">
        <v>246</v>
      </c>
      <c r="C1048" t="s">
        <v>217</v>
      </c>
      <c r="D1048" t="s">
        <v>236</v>
      </c>
      <c r="E1048" t="s">
        <v>1</v>
      </c>
      <c r="F1048">
        <v>41.31</v>
      </c>
    </row>
    <row r="1049" spans="1:6" x14ac:dyDescent="0.35">
      <c r="A1049" s="138">
        <v>42947</v>
      </c>
      <c r="B1049" t="s">
        <v>246</v>
      </c>
      <c r="C1049" t="s">
        <v>217</v>
      </c>
      <c r="D1049" t="s">
        <v>237</v>
      </c>
      <c r="E1049" t="s">
        <v>1</v>
      </c>
      <c r="F1049">
        <v>1</v>
      </c>
    </row>
    <row r="1050" spans="1:6" x14ac:dyDescent="0.35">
      <c r="A1050" s="138">
        <v>42947</v>
      </c>
      <c r="B1050" t="s">
        <v>246</v>
      </c>
      <c r="C1050" t="s">
        <v>218</v>
      </c>
      <c r="D1050" t="s">
        <v>230</v>
      </c>
      <c r="E1050" t="s">
        <v>1</v>
      </c>
      <c r="F1050">
        <v>56.29</v>
      </c>
    </row>
    <row r="1051" spans="1:6" x14ac:dyDescent="0.35">
      <c r="A1051" s="138">
        <v>42947</v>
      </c>
      <c r="B1051" t="s">
        <v>246</v>
      </c>
      <c r="C1051" t="s">
        <v>218</v>
      </c>
      <c r="D1051" t="s">
        <v>231</v>
      </c>
      <c r="E1051" t="s">
        <v>1</v>
      </c>
      <c r="F1051">
        <v>60.6</v>
      </c>
    </row>
    <row r="1052" spans="1:6" x14ac:dyDescent="0.35">
      <c r="A1052" s="138">
        <v>42947</v>
      </c>
      <c r="B1052" t="s">
        <v>246</v>
      </c>
      <c r="C1052" t="s">
        <v>218</v>
      </c>
      <c r="D1052" t="s">
        <v>232</v>
      </c>
      <c r="E1052" t="s">
        <v>1</v>
      </c>
      <c r="F1052">
        <v>45.68</v>
      </c>
    </row>
    <row r="1053" spans="1:6" x14ac:dyDescent="0.35">
      <c r="A1053" s="138">
        <v>42947</v>
      </c>
      <c r="B1053" t="s">
        <v>246</v>
      </c>
      <c r="C1053" t="s">
        <v>218</v>
      </c>
      <c r="D1053" t="s">
        <v>233</v>
      </c>
      <c r="E1053" t="s">
        <v>1</v>
      </c>
      <c r="F1053">
        <v>38.130000000000003</v>
      </c>
    </row>
    <row r="1054" spans="1:6" x14ac:dyDescent="0.35">
      <c r="A1054" s="138">
        <v>42947</v>
      </c>
      <c r="B1054" t="s">
        <v>246</v>
      </c>
      <c r="C1054" t="s">
        <v>218</v>
      </c>
      <c r="D1054" t="s">
        <v>234</v>
      </c>
      <c r="E1054" t="s">
        <v>1</v>
      </c>
      <c r="F1054">
        <v>46.96</v>
      </c>
    </row>
    <row r="1055" spans="1:6" x14ac:dyDescent="0.35">
      <c r="A1055" s="138">
        <v>42947</v>
      </c>
      <c r="B1055" t="s">
        <v>246</v>
      </c>
      <c r="C1055" t="s">
        <v>218</v>
      </c>
      <c r="D1055" t="s">
        <v>235</v>
      </c>
      <c r="E1055" t="s">
        <v>1</v>
      </c>
      <c r="F1055">
        <v>32.94</v>
      </c>
    </row>
    <row r="1056" spans="1:6" x14ac:dyDescent="0.35">
      <c r="A1056" s="138">
        <v>42947</v>
      </c>
      <c r="B1056" t="s">
        <v>246</v>
      </c>
      <c r="C1056" t="s">
        <v>218</v>
      </c>
      <c r="D1056" t="s">
        <v>236</v>
      </c>
      <c r="E1056" t="s">
        <v>1</v>
      </c>
      <c r="F1056">
        <v>21.33</v>
      </c>
    </row>
    <row r="1057" spans="1:6" x14ac:dyDescent="0.35">
      <c r="A1057" s="138">
        <v>42947</v>
      </c>
      <c r="B1057" t="s">
        <v>246</v>
      </c>
      <c r="C1057" t="s">
        <v>218</v>
      </c>
      <c r="D1057" t="s">
        <v>237</v>
      </c>
      <c r="E1057" t="s">
        <v>1</v>
      </c>
      <c r="F1057">
        <v>6</v>
      </c>
    </row>
    <row r="1058" spans="1:6" x14ac:dyDescent="0.35">
      <c r="A1058" s="138">
        <v>42947</v>
      </c>
      <c r="B1058" t="s">
        <v>246</v>
      </c>
      <c r="C1058" t="s">
        <v>219</v>
      </c>
      <c r="D1058" t="s">
        <v>230</v>
      </c>
      <c r="E1058" t="s">
        <v>1</v>
      </c>
      <c r="F1058">
        <v>103.25</v>
      </c>
    </row>
    <row r="1059" spans="1:6" x14ac:dyDescent="0.35">
      <c r="A1059" s="138">
        <v>42947</v>
      </c>
      <c r="B1059" t="s">
        <v>246</v>
      </c>
      <c r="C1059" t="s">
        <v>219</v>
      </c>
      <c r="D1059" t="s">
        <v>231</v>
      </c>
      <c r="E1059" t="s">
        <v>1</v>
      </c>
      <c r="F1059">
        <v>230.2</v>
      </c>
    </row>
    <row r="1060" spans="1:6" x14ac:dyDescent="0.35">
      <c r="A1060" s="138">
        <v>42947</v>
      </c>
      <c r="B1060" t="s">
        <v>246</v>
      </c>
      <c r="C1060" t="s">
        <v>219</v>
      </c>
      <c r="D1060" t="s">
        <v>232</v>
      </c>
      <c r="E1060" t="s">
        <v>1</v>
      </c>
      <c r="F1060">
        <v>167.39</v>
      </c>
    </row>
    <row r="1061" spans="1:6" x14ac:dyDescent="0.35">
      <c r="A1061" s="138">
        <v>42947</v>
      </c>
      <c r="B1061" t="s">
        <v>246</v>
      </c>
      <c r="C1061" t="s">
        <v>219</v>
      </c>
      <c r="D1061" t="s">
        <v>233</v>
      </c>
      <c r="E1061" t="s">
        <v>1</v>
      </c>
      <c r="F1061">
        <v>207.1</v>
      </c>
    </row>
    <row r="1062" spans="1:6" x14ac:dyDescent="0.35">
      <c r="A1062" s="138">
        <v>42947</v>
      </c>
      <c r="B1062" t="s">
        <v>246</v>
      </c>
      <c r="C1062" t="s">
        <v>219</v>
      </c>
      <c r="D1062" t="s">
        <v>234</v>
      </c>
      <c r="E1062" t="s">
        <v>1</v>
      </c>
      <c r="F1062">
        <v>190.56</v>
      </c>
    </row>
    <row r="1063" spans="1:6" x14ac:dyDescent="0.35">
      <c r="A1063" s="138">
        <v>42947</v>
      </c>
      <c r="B1063" t="s">
        <v>246</v>
      </c>
      <c r="C1063" t="s">
        <v>219</v>
      </c>
      <c r="D1063" t="s">
        <v>235</v>
      </c>
      <c r="E1063" t="s">
        <v>1</v>
      </c>
      <c r="F1063">
        <v>136.08000000000001</v>
      </c>
    </row>
    <row r="1064" spans="1:6" x14ac:dyDescent="0.35">
      <c r="A1064" s="138">
        <v>42947</v>
      </c>
      <c r="B1064" t="s">
        <v>246</v>
      </c>
      <c r="C1064" t="s">
        <v>219</v>
      </c>
      <c r="D1064" t="s">
        <v>236</v>
      </c>
      <c r="E1064" t="s">
        <v>1</v>
      </c>
      <c r="F1064">
        <v>198.15</v>
      </c>
    </row>
    <row r="1065" spans="1:6" x14ac:dyDescent="0.35">
      <c r="A1065" s="138">
        <v>42947</v>
      </c>
      <c r="B1065" t="s">
        <v>246</v>
      </c>
      <c r="C1065" t="s">
        <v>219</v>
      </c>
      <c r="D1065" t="s">
        <v>237</v>
      </c>
      <c r="E1065" t="s">
        <v>1</v>
      </c>
      <c r="F1065">
        <v>9.3000000000000007</v>
      </c>
    </row>
    <row r="1066" spans="1:6" x14ac:dyDescent="0.35">
      <c r="A1066" s="138">
        <v>42947</v>
      </c>
      <c r="B1066" t="s">
        <v>246</v>
      </c>
      <c r="C1066" t="s">
        <v>220</v>
      </c>
      <c r="D1066" t="s">
        <v>230</v>
      </c>
      <c r="E1066" t="s">
        <v>1</v>
      </c>
      <c r="F1066">
        <v>355.76</v>
      </c>
    </row>
    <row r="1067" spans="1:6" x14ac:dyDescent="0.35">
      <c r="A1067" s="138">
        <v>42947</v>
      </c>
      <c r="B1067" t="s">
        <v>246</v>
      </c>
      <c r="C1067" t="s">
        <v>220</v>
      </c>
      <c r="D1067" t="s">
        <v>231</v>
      </c>
      <c r="E1067" t="s">
        <v>1</v>
      </c>
      <c r="F1067">
        <v>784.87</v>
      </c>
    </row>
    <row r="1068" spans="1:6" x14ac:dyDescent="0.35">
      <c r="A1068" s="138">
        <v>42947</v>
      </c>
      <c r="B1068" t="s">
        <v>246</v>
      </c>
      <c r="C1068" t="s">
        <v>220</v>
      </c>
      <c r="D1068" t="s">
        <v>232</v>
      </c>
      <c r="E1068" t="s">
        <v>1</v>
      </c>
      <c r="F1068">
        <v>709.81</v>
      </c>
    </row>
    <row r="1069" spans="1:6" x14ac:dyDescent="0.35">
      <c r="A1069" s="138">
        <v>42947</v>
      </c>
      <c r="B1069" t="s">
        <v>246</v>
      </c>
      <c r="C1069" t="s">
        <v>220</v>
      </c>
      <c r="D1069" t="s">
        <v>233</v>
      </c>
      <c r="E1069" t="s">
        <v>1</v>
      </c>
      <c r="F1069">
        <v>608.22</v>
      </c>
    </row>
    <row r="1070" spans="1:6" x14ac:dyDescent="0.35">
      <c r="A1070" s="138">
        <v>42947</v>
      </c>
      <c r="B1070" t="s">
        <v>246</v>
      </c>
      <c r="C1070" t="s">
        <v>220</v>
      </c>
      <c r="D1070" t="s">
        <v>234</v>
      </c>
      <c r="E1070" t="s">
        <v>1</v>
      </c>
      <c r="F1070">
        <v>633.83000000000004</v>
      </c>
    </row>
    <row r="1071" spans="1:6" x14ac:dyDescent="0.35">
      <c r="A1071" s="138">
        <v>42947</v>
      </c>
      <c r="B1071" t="s">
        <v>246</v>
      </c>
      <c r="C1071" t="s">
        <v>220</v>
      </c>
      <c r="D1071" t="s">
        <v>235</v>
      </c>
      <c r="E1071" t="s">
        <v>1</v>
      </c>
      <c r="F1071">
        <v>775.25</v>
      </c>
    </row>
    <row r="1072" spans="1:6" x14ac:dyDescent="0.35">
      <c r="A1072" s="138">
        <v>42947</v>
      </c>
      <c r="B1072" t="s">
        <v>246</v>
      </c>
      <c r="C1072" t="s">
        <v>220</v>
      </c>
      <c r="D1072" t="s">
        <v>236</v>
      </c>
      <c r="E1072" t="s">
        <v>1</v>
      </c>
      <c r="F1072">
        <v>437.17</v>
      </c>
    </row>
    <row r="1073" spans="1:6" x14ac:dyDescent="0.35">
      <c r="A1073" s="138">
        <v>42947</v>
      </c>
      <c r="B1073" t="s">
        <v>246</v>
      </c>
      <c r="C1073" t="s">
        <v>220</v>
      </c>
      <c r="D1073" t="s">
        <v>237</v>
      </c>
      <c r="E1073" t="s">
        <v>1</v>
      </c>
      <c r="F1073">
        <v>43.96</v>
      </c>
    </row>
    <row r="1074" spans="1:6" x14ac:dyDescent="0.35">
      <c r="A1074" s="138">
        <v>42947</v>
      </c>
      <c r="B1074" t="s">
        <v>246</v>
      </c>
      <c r="C1074" t="s">
        <v>221</v>
      </c>
      <c r="D1074" t="s">
        <v>231</v>
      </c>
      <c r="E1074" t="s">
        <v>1</v>
      </c>
      <c r="F1074">
        <v>3</v>
      </c>
    </row>
    <row r="1075" spans="1:6" x14ac:dyDescent="0.35">
      <c r="A1075" s="138">
        <v>42947</v>
      </c>
      <c r="B1075" t="s">
        <v>246</v>
      </c>
      <c r="C1075" t="s">
        <v>221</v>
      </c>
      <c r="D1075" t="s">
        <v>232</v>
      </c>
      <c r="E1075" t="s">
        <v>1</v>
      </c>
      <c r="F1075">
        <v>4</v>
      </c>
    </row>
    <row r="1076" spans="1:6" x14ac:dyDescent="0.35">
      <c r="A1076" s="138">
        <v>42947</v>
      </c>
      <c r="B1076" t="s">
        <v>246</v>
      </c>
      <c r="C1076" t="s">
        <v>221</v>
      </c>
      <c r="D1076" t="s">
        <v>233</v>
      </c>
      <c r="E1076" t="s">
        <v>1</v>
      </c>
      <c r="F1076">
        <v>0.49</v>
      </c>
    </row>
    <row r="1077" spans="1:6" x14ac:dyDescent="0.35">
      <c r="A1077" s="138">
        <v>42947</v>
      </c>
      <c r="B1077" t="s">
        <v>246</v>
      </c>
      <c r="C1077" t="s">
        <v>221</v>
      </c>
      <c r="D1077" t="s">
        <v>234</v>
      </c>
      <c r="E1077" t="s">
        <v>1</v>
      </c>
      <c r="F1077">
        <v>7.73</v>
      </c>
    </row>
    <row r="1078" spans="1:6" x14ac:dyDescent="0.35">
      <c r="A1078" s="138">
        <v>42947</v>
      </c>
      <c r="B1078" t="s">
        <v>246</v>
      </c>
      <c r="C1078" t="s">
        <v>221</v>
      </c>
      <c r="D1078" t="s">
        <v>235</v>
      </c>
      <c r="E1078" t="s">
        <v>1</v>
      </c>
      <c r="F1078">
        <v>1</v>
      </c>
    </row>
    <row r="1079" spans="1:6" x14ac:dyDescent="0.35">
      <c r="A1079" s="138">
        <v>42978</v>
      </c>
      <c r="B1079" t="s">
        <v>246</v>
      </c>
      <c r="C1079" t="s">
        <v>213</v>
      </c>
      <c r="D1079" t="s">
        <v>230</v>
      </c>
      <c r="E1079" t="s">
        <v>1</v>
      </c>
      <c r="F1079">
        <v>189.8</v>
      </c>
    </row>
    <row r="1080" spans="1:6" x14ac:dyDescent="0.35">
      <c r="A1080" s="138">
        <v>42978</v>
      </c>
      <c r="B1080" t="s">
        <v>246</v>
      </c>
      <c r="C1080" t="s">
        <v>213</v>
      </c>
      <c r="D1080" t="s">
        <v>231</v>
      </c>
      <c r="E1080" t="s">
        <v>1</v>
      </c>
      <c r="F1080">
        <v>368.78</v>
      </c>
    </row>
    <row r="1081" spans="1:6" x14ac:dyDescent="0.35">
      <c r="A1081" s="138">
        <v>42978</v>
      </c>
      <c r="B1081" t="s">
        <v>246</v>
      </c>
      <c r="C1081" t="s">
        <v>213</v>
      </c>
      <c r="D1081" t="s">
        <v>232</v>
      </c>
      <c r="E1081" t="s">
        <v>1</v>
      </c>
      <c r="F1081">
        <v>333.78</v>
      </c>
    </row>
    <row r="1082" spans="1:6" x14ac:dyDescent="0.35">
      <c r="A1082" s="138">
        <v>42978</v>
      </c>
      <c r="B1082" t="s">
        <v>246</v>
      </c>
      <c r="C1082" t="s">
        <v>213</v>
      </c>
      <c r="D1082" t="s">
        <v>233</v>
      </c>
      <c r="E1082" t="s">
        <v>1</v>
      </c>
      <c r="F1082">
        <v>421.92</v>
      </c>
    </row>
    <row r="1083" spans="1:6" x14ac:dyDescent="0.35">
      <c r="A1083" s="138">
        <v>42978</v>
      </c>
      <c r="B1083" t="s">
        <v>246</v>
      </c>
      <c r="C1083" t="s">
        <v>213</v>
      </c>
      <c r="D1083" t="s">
        <v>234</v>
      </c>
      <c r="E1083" t="s">
        <v>1</v>
      </c>
      <c r="F1083">
        <v>280.14999999999998</v>
      </c>
    </row>
    <row r="1084" spans="1:6" x14ac:dyDescent="0.35">
      <c r="A1084" s="138">
        <v>42978</v>
      </c>
      <c r="B1084" t="s">
        <v>246</v>
      </c>
      <c r="C1084" t="s">
        <v>213</v>
      </c>
      <c r="D1084" t="s">
        <v>235</v>
      </c>
      <c r="E1084" t="s">
        <v>1</v>
      </c>
      <c r="F1084">
        <v>406.46</v>
      </c>
    </row>
    <row r="1085" spans="1:6" x14ac:dyDescent="0.35">
      <c r="A1085" s="138">
        <v>42978</v>
      </c>
      <c r="B1085" t="s">
        <v>246</v>
      </c>
      <c r="C1085" t="s">
        <v>213</v>
      </c>
      <c r="D1085" t="s">
        <v>236</v>
      </c>
      <c r="E1085" t="s">
        <v>1</v>
      </c>
      <c r="F1085">
        <v>258.81</v>
      </c>
    </row>
    <row r="1086" spans="1:6" x14ac:dyDescent="0.35">
      <c r="A1086" s="138">
        <v>42978</v>
      </c>
      <c r="B1086" t="s">
        <v>246</v>
      </c>
      <c r="C1086" t="s">
        <v>213</v>
      </c>
      <c r="D1086" t="s">
        <v>237</v>
      </c>
      <c r="E1086" t="s">
        <v>1</v>
      </c>
      <c r="F1086">
        <v>28.39</v>
      </c>
    </row>
    <row r="1087" spans="1:6" x14ac:dyDescent="0.35">
      <c r="A1087" s="138">
        <v>42978</v>
      </c>
      <c r="B1087" t="s">
        <v>246</v>
      </c>
      <c r="C1087" t="s">
        <v>214</v>
      </c>
      <c r="D1087" t="s">
        <v>230</v>
      </c>
      <c r="E1087" t="s">
        <v>1</v>
      </c>
      <c r="F1087">
        <v>73.63</v>
      </c>
    </row>
    <row r="1088" spans="1:6" x14ac:dyDescent="0.35">
      <c r="A1088" s="138">
        <v>42978</v>
      </c>
      <c r="B1088" t="s">
        <v>246</v>
      </c>
      <c r="C1088" t="s">
        <v>214</v>
      </c>
      <c r="D1088" t="s">
        <v>231</v>
      </c>
      <c r="E1088" t="s">
        <v>1</v>
      </c>
      <c r="F1088">
        <v>203.89</v>
      </c>
    </row>
    <row r="1089" spans="1:6" x14ac:dyDescent="0.35">
      <c r="A1089" s="138">
        <v>42978</v>
      </c>
      <c r="B1089" t="s">
        <v>246</v>
      </c>
      <c r="C1089" t="s">
        <v>214</v>
      </c>
      <c r="D1089" t="s">
        <v>232</v>
      </c>
      <c r="E1089" t="s">
        <v>1</v>
      </c>
      <c r="F1089">
        <v>110.31</v>
      </c>
    </row>
    <row r="1090" spans="1:6" x14ac:dyDescent="0.35">
      <c r="A1090" s="138">
        <v>42978</v>
      </c>
      <c r="B1090" t="s">
        <v>246</v>
      </c>
      <c r="C1090" t="s">
        <v>214</v>
      </c>
      <c r="D1090" t="s">
        <v>233</v>
      </c>
      <c r="E1090" t="s">
        <v>1</v>
      </c>
      <c r="F1090">
        <v>127.41</v>
      </c>
    </row>
    <row r="1091" spans="1:6" x14ac:dyDescent="0.35">
      <c r="A1091" s="138">
        <v>42978</v>
      </c>
      <c r="B1091" t="s">
        <v>246</v>
      </c>
      <c r="C1091" t="s">
        <v>214</v>
      </c>
      <c r="D1091" t="s">
        <v>234</v>
      </c>
      <c r="E1091" t="s">
        <v>1</v>
      </c>
      <c r="F1091">
        <v>91.05</v>
      </c>
    </row>
    <row r="1092" spans="1:6" x14ac:dyDescent="0.35">
      <c r="A1092" s="138">
        <v>42978</v>
      </c>
      <c r="B1092" t="s">
        <v>246</v>
      </c>
      <c r="C1092" t="s">
        <v>214</v>
      </c>
      <c r="D1092" t="s">
        <v>235</v>
      </c>
      <c r="E1092" t="s">
        <v>1</v>
      </c>
      <c r="F1092">
        <v>133.05000000000001</v>
      </c>
    </row>
    <row r="1093" spans="1:6" x14ac:dyDescent="0.35">
      <c r="A1093" s="138">
        <v>42978</v>
      </c>
      <c r="B1093" t="s">
        <v>246</v>
      </c>
      <c r="C1093" t="s">
        <v>214</v>
      </c>
      <c r="D1093" t="s">
        <v>236</v>
      </c>
      <c r="E1093" t="s">
        <v>1</v>
      </c>
      <c r="F1093">
        <v>89.38</v>
      </c>
    </row>
    <row r="1094" spans="1:6" x14ac:dyDescent="0.35">
      <c r="A1094" s="138">
        <v>42978</v>
      </c>
      <c r="B1094" t="s">
        <v>246</v>
      </c>
      <c r="C1094" t="s">
        <v>214</v>
      </c>
      <c r="D1094" t="s">
        <v>237</v>
      </c>
      <c r="E1094" t="s">
        <v>1</v>
      </c>
      <c r="F1094">
        <v>7.9</v>
      </c>
    </row>
    <row r="1095" spans="1:6" x14ac:dyDescent="0.35">
      <c r="A1095" s="138">
        <v>42978</v>
      </c>
      <c r="B1095" t="s">
        <v>246</v>
      </c>
      <c r="C1095" t="s">
        <v>215</v>
      </c>
      <c r="D1095" t="s">
        <v>230</v>
      </c>
      <c r="E1095" t="s">
        <v>1</v>
      </c>
      <c r="F1095">
        <v>306.44</v>
      </c>
    </row>
    <row r="1096" spans="1:6" x14ac:dyDescent="0.35">
      <c r="A1096" s="138">
        <v>42978</v>
      </c>
      <c r="B1096" t="s">
        <v>246</v>
      </c>
      <c r="C1096" t="s">
        <v>215</v>
      </c>
      <c r="D1096" t="s">
        <v>231</v>
      </c>
      <c r="E1096" t="s">
        <v>1</v>
      </c>
      <c r="F1096">
        <v>732.13</v>
      </c>
    </row>
    <row r="1097" spans="1:6" x14ac:dyDescent="0.35">
      <c r="A1097" s="138">
        <v>42978</v>
      </c>
      <c r="B1097" t="s">
        <v>246</v>
      </c>
      <c r="C1097" t="s">
        <v>215</v>
      </c>
      <c r="D1097" t="s">
        <v>232</v>
      </c>
      <c r="E1097" t="s">
        <v>1</v>
      </c>
      <c r="F1097">
        <v>553.20000000000005</v>
      </c>
    </row>
    <row r="1098" spans="1:6" x14ac:dyDescent="0.35">
      <c r="A1098" s="138">
        <v>42978</v>
      </c>
      <c r="B1098" t="s">
        <v>246</v>
      </c>
      <c r="C1098" t="s">
        <v>215</v>
      </c>
      <c r="D1098" t="s">
        <v>233</v>
      </c>
      <c r="E1098" t="s">
        <v>1</v>
      </c>
      <c r="F1098">
        <v>568.62</v>
      </c>
    </row>
    <row r="1099" spans="1:6" x14ac:dyDescent="0.35">
      <c r="A1099" s="138">
        <v>42978</v>
      </c>
      <c r="B1099" t="s">
        <v>246</v>
      </c>
      <c r="C1099" t="s">
        <v>215</v>
      </c>
      <c r="D1099" t="s">
        <v>234</v>
      </c>
      <c r="E1099" t="s">
        <v>1</v>
      </c>
      <c r="F1099">
        <v>688.52</v>
      </c>
    </row>
    <row r="1100" spans="1:6" x14ac:dyDescent="0.35">
      <c r="A1100" s="138">
        <v>42978</v>
      </c>
      <c r="B1100" t="s">
        <v>246</v>
      </c>
      <c r="C1100" t="s">
        <v>215</v>
      </c>
      <c r="D1100" t="s">
        <v>235</v>
      </c>
      <c r="E1100" t="s">
        <v>1</v>
      </c>
      <c r="F1100">
        <v>636.86</v>
      </c>
    </row>
    <row r="1101" spans="1:6" x14ac:dyDescent="0.35">
      <c r="A1101" s="138">
        <v>42978</v>
      </c>
      <c r="B1101" t="s">
        <v>246</v>
      </c>
      <c r="C1101" t="s">
        <v>215</v>
      </c>
      <c r="D1101" t="s">
        <v>236</v>
      </c>
      <c r="E1101" t="s">
        <v>1</v>
      </c>
      <c r="F1101">
        <v>426.2</v>
      </c>
    </row>
    <row r="1102" spans="1:6" x14ac:dyDescent="0.35">
      <c r="A1102" s="138">
        <v>42978</v>
      </c>
      <c r="B1102" t="s">
        <v>246</v>
      </c>
      <c r="C1102" t="s">
        <v>215</v>
      </c>
      <c r="D1102" t="s">
        <v>237</v>
      </c>
      <c r="E1102" t="s">
        <v>1</v>
      </c>
      <c r="F1102">
        <v>599.17999999999995</v>
      </c>
    </row>
    <row r="1103" spans="1:6" x14ac:dyDescent="0.35">
      <c r="A1103" s="138">
        <v>42978</v>
      </c>
      <c r="B1103" t="s">
        <v>246</v>
      </c>
      <c r="C1103" t="s">
        <v>216</v>
      </c>
      <c r="D1103" t="s">
        <v>230</v>
      </c>
      <c r="E1103" t="s">
        <v>1</v>
      </c>
      <c r="F1103">
        <v>85.9</v>
      </c>
    </row>
    <row r="1104" spans="1:6" x14ac:dyDescent="0.35">
      <c r="A1104" s="138">
        <v>42978</v>
      </c>
      <c r="B1104" t="s">
        <v>246</v>
      </c>
      <c r="C1104" t="s">
        <v>216</v>
      </c>
      <c r="D1104" t="s">
        <v>231</v>
      </c>
      <c r="E1104" t="s">
        <v>1</v>
      </c>
      <c r="F1104">
        <v>300.42</v>
      </c>
    </row>
    <row r="1105" spans="1:6" x14ac:dyDescent="0.35">
      <c r="A1105" s="138">
        <v>42978</v>
      </c>
      <c r="B1105" t="s">
        <v>246</v>
      </c>
      <c r="C1105" t="s">
        <v>216</v>
      </c>
      <c r="D1105" t="s">
        <v>232</v>
      </c>
      <c r="E1105" t="s">
        <v>1</v>
      </c>
      <c r="F1105">
        <v>154.52000000000001</v>
      </c>
    </row>
    <row r="1106" spans="1:6" x14ac:dyDescent="0.35">
      <c r="A1106" s="138">
        <v>42978</v>
      </c>
      <c r="B1106" t="s">
        <v>246</v>
      </c>
      <c r="C1106" t="s">
        <v>216</v>
      </c>
      <c r="D1106" t="s">
        <v>233</v>
      </c>
      <c r="E1106" t="s">
        <v>1</v>
      </c>
      <c r="F1106">
        <v>207.17</v>
      </c>
    </row>
    <row r="1107" spans="1:6" x14ac:dyDescent="0.35">
      <c r="A1107" s="138">
        <v>42978</v>
      </c>
      <c r="B1107" t="s">
        <v>246</v>
      </c>
      <c r="C1107" t="s">
        <v>216</v>
      </c>
      <c r="D1107" t="s">
        <v>234</v>
      </c>
      <c r="E1107" t="s">
        <v>1</v>
      </c>
      <c r="F1107">
        <v>208.22</v>
      </c>
    </row>
    <row r="1108" spans="1:6" x14ac:dyDescent="0.35">
      <c r="A1108" s="138">
        <v>42978</v>
      </c>
      <c r="B1108" t="s">
        <v>246</v>
      </c>
      <c r="C1108" t="s">
        <v>216</v>
      </c>
      <c r="D1108" t="s">
        <v>235</v>
      </c>
      <c r="E1108" t="s">
        <v>1</v>
      </c>
      <c r="F1108">
        <v>232.09</v>
      </c>
    </row>
    <row r="1109" spans="1:6" x14ac:dyDescent="0.35">
      <c r="A1109" s="138">
        <v>42978</v>
      </c>
      <c r="B1109" t="s">
        <v>246</v>
      </c>
      <c r="C1109" t="s">
        <v>216</v>
      </c>
      <c r="D1109" t="s">
        <v>236</v>
      </c>
      <c r="E1109" t="s">
        <v>1</v>
      </c>
      <c r="F1109">
        <v>115.12</v>
      </c>
    </row>
    <row r="1110" spans="1:6" x14ac:dyDescent="0.35">
      <c r="A1110" s="138">
        <v>42978</v>
      </c>
      <c r="B1110" t="s">
        <v>246</v>
      </c>
      <c r="C1110" t="s">
        <v>217</v>
      </c>
      <c r="D1110" t="s">
        <v>230</v>
      </c>
      <c r="E1110" t="s">
        <v>1</v>
      </c>
      <c r="F1110">
        <v>44.01</v>
      </c>
    </row>
    <row r="1111" spans="1:6" x14ac:dyDescent="0.35">
      <c r="A1111" s="138">
        <v>42978</v>
      </c>
      <c r="B1111" t="s">
        <v>246</v>
      </c>
      <c r="C1111" t="s">
        <v>217</v>
      </c>
      <c r="D1111" t="s">
        <v>231</v>
      </c>
      <c r="E1111" t="s">
        <v>1</v>
      </c>
      <c r="F1111">
        <v>26.66</v>
      </c>
    </row>
    <row r="1112" spans="1:6" x14ac:dyDescent="0.35">
      <c r="A1112" s="138">
        <v>42978</v>
      </c>
      <c r="B1112" t="s">
        <v>246</v>
      </c>
      <c r="C1112" t="s">
        <v>217</v>
      </c>
      <c r="D1112" t="s">
        <v>232</v>
      </c>
      <c r="E1112" t="s">
        <v>1</v>
      </c>
      <c r="F1112">
        <v>121.23</v>
      </c>
    </row>
    <row r="1113" spans="1:6" x14ac:dyDescent="0.35">
      <c r="A1113" s="138">
        <v>42978</v>
      </c>
      <c r="B1113" t="s">
        <v>246</v>
      </c>
      <c r="C1113" t="s">
        <v>217</v>
      </c>
      <c r="D1113" t="s">
        <v>233</v>
      </c>
      <c r="E1113" t="s">
        <v>1</v>
      </c>
      <c r="F1113">
        <v>98.76</v>
      </c>
    </row>
    <row r="1114" spans="1:6" x14ac:dyDescent="0.35">
      <c r="A1114" s="138">
        <v>42978</v>
      </c>
      <c r="B1114" t="s">
        <v>246</v>
      </c>
      <c r="C1114" t="s">
        <v>217</v>
      </c>
      <c r="D1114" t="s">
        <v>234</v>
      </c>
      <c r="E1114" t="s">
        <v>1</v>
      </c>
      <c r="F1114">
        <v>54.22</v>
      </c>
    </row>
    <row r="1115" spans="1:6" x14ac:dyDescent="0.35">
      <c r="A1115" s="138">
        <v>42978</v>
      </c>
      <c r="B1115" t="s">
        <v>246</v>
      </c>
      <c r="C1115" t="s">
        <v>217</v>
      </c>
      <c r="D1115" t="s">
        <v>235</v>
      </c>
      <c r="E1115" t="s">
        <v>1</v>
      </c>
      <c r="F1115">
        <v>100.29</v>
      </c>
    </row>
    <row r="1116" spans="1:6" x14ac:dyDescent="0.35">
      <c r="A1116" s="138">
        <v>42978</v>
      </c>
      <c r="B1116" t="s">
        <v>246</v>
      </c>
      <c r="C1116" t="s">
        <v>217</v>
      </c>
      <c r="D1116" t="s">
        <v>236</v>
      </c>
      <c r="E1116" t="s">
        <v>1</v>
      </c>
      <c r="F1116">
        <v>50.32</v>
      </c>
    </row>
    <row r="1117" spans="1:6" x14ac:dyDescent="0.35">
      <c r="A1117" s="138">
        <v>42978</v>
      </c>
      <c r="B1117" t="s">
        <v>246</v>
      </c>
      <c r="C1117" t="s">
        <v>217</v>
      </c>
      <c r="D1117" t="s">
        <v>237</v>
      </c>
      <c r="E1117" t="s">
        <v>1</v>
      </c>
      <c r="F1117">
        <v>5</v>
      </c>
    </row>
    <row r="1118" spans="1:6" x14ac:dyDescent="0.35">
      <c r="A1118" s="138">
        <v>42978</v>
      </c>
      <c r="B1118" t="s">
        <v>246</v>
      </c>
      <c r="C1118" t="s">
        <v>218</v>
      </c>
      <c r="D1118" t="s">
        <v>230</v>
      </c>
      <c r="E1118" t="s">
        <v>1</v>
      </c>
      <c r="F1118">
        <v>36.06</v>
      </c>
    </row>
    <row r="1119" spans="1:6" x14ac:dyDescent="0.35">
      <c r="A1119" s="138">
        <v>42978</v>
      </c>
      <c r="B1119" t="s">
        <v>246</v>
      </c>
      <c r="C1119" t="s">
        <v>218</v>
      </c>
      <c r="D1119" t="s">
        <v>231</v>
      </c>
      <c r="E1119" t="s">
        <v>1</v>
      </c>
      <c r="F1119">
        <v>58.73</v>
      </c>
    </row>
    <row r="1120" spans="1:6" x14ac:dyDescent="0.35">
      <c r="A1120" s="138">
        <v>42978</v>
      </c>
      <c r="B1120" t="s">
        <v>246</v>
      </c>
      <c r="C1120" t="s">
        <v>218</v>
      </c>
      <c r="D1120" t="s">
        <v>232</v>
      </c>
      <c r="E1120" t="s">
        <v>1</v>
      </c>
      <c r="F1120">
        <v>28.7</v>
      </c>
    </row>
    <row r="1121" spans="1:6" x14ac:dyDescent="0.35">
      <c r="A1121" s="138">
        <v>42978</v>
      </c>
      <c r="B1121" t="s">
        <v>246</v>
      </c>
      <c r="C1121" t="s">
        <v>218</v>
      </c>
      <c r="D1121" t="s">
        <v>233</v>
      </c>
      <c r="E1121" t="s">
        <v>1</v>
      </c>
      <c r="F1121">
        <v>43.1</v>
      </c>
    </row>
    <row r="1122" spans="1:6" x14ac:dyDescent="0.35">
      <c r="A1122" s="138">
        <v>42978</v>
      </c>
      <c r="B1122" t="s">
        <v>246</v>
      </c>
      <c r="C1122" t="s">
        <v>218</v>
      </c>
      <c r="D1122" t="s">
        <v>234</v>
      </c>
      <c r="E1122" t="s">
        <v>1</v>
      </c>
      <c r="F1122">
        <v>37</v>
      </c>
    </row>
    <row r="1123" spans="1:6" x14ac:dyDescent="0.35">
      <c r="A1123" s="138">
        <v>42978</v>
      </c>
      <c r="B1123" t="s">
        <v>246</v>
      </c>
      <c r="C1123" t="s">
        <v>218</v>
      </c>
      <c r="D1123" t="s">
        <v>235</v>
      </c>
      <c r="E1123" t="s">
        <v>1</v>
      </c>
      <c r="F1123">
        <v>43.13</v>
      </c>
    </row>
    <row r="1124" spans="1:6" x14ac:dyDescent="0.35">
      <c r="A1124" s="138">
        <v>42978</v>
      </c>
      <c r="B1124" t="s">
        <v>246</v>
      </c>
      <c r="C1124" t="s">
        <v>218</v>
      </c>
      <c r="D1124" t="s">
        <v>236</v>
      </c>
      <c r="E1124" t="s">
        <v>1</v>
      </c>
      <c r="F1124">
        <v>20.9</v>
      </c>
    </row>
    <row r="1125" spans="1:6" x14ac:dyDescent="0.35">
      <c r="A1125" s="138">
        <v>42978</v>
      </c>
      <c r="B1125" t="s">
        <v>246</v>
      </c>
      <c r="C1125" t="s">
        <v>218</v>
      </c>
      <c r="D1125" t="s">
        <v>237</v>
      </c>
      <c r="E1125" t="s">
        <v>1</v>
      </c>
      <c r="F1125">
        <v>9.4</v>
      </c>
    </row>
    <row r="1126" spans="1:6" x14ac:dyDescent="0.35">
      <c r="A1126" s="138">
        <v>42978</v>
      </c>
      <c r="B1126" t="s">
        <v>246</v>
      </c>
      <c r="C1126" t="s">
        <v>219</v>
      </c>
      <c r="D1126" t="s">
        <v>230</v>
      </c>
      <c r="E1126" t="s">
        <v>1</v>
      </c>
      <c r="F1126">
        <v>93.3</v>
      </c>
    </row>
    <row r="1127" spans="1:6" x14ac:dyDescent="0.35">
      <c r="A1127" s="138">
        <v>42978</v>
      </c>
      <c r="B1127" t="s">
        <v>246</v>
      </c>
      <c r="C1127" t="s">
        <v>219</v>
      </c>
      <c r="D1127" t="s">
        <v>231</v>
      </c>
      <c r="E1127" t="s">
        <v>1</v>
      </c>
      <c r="F1127">
        <v>313.14999999999998</v>
      </c>
    </row>
    <row r="1128" spans="1:6" x14ac:dyDescent="0.35">
      <c r="A1128" s="138">
        <v>42978</v>
      </c>
      <c r="B1128" t="s">
        <v>246</v>
      </c>
      <c r="C1128" t="s">
        <v>219</v>
      </c>
      <c r="D1128" t="s">
        <v>232</v>
      </c>
      <c r="E1128" t="s">
        <v>1</v>
      </c>
      <c r="F1128">
        <v>123.75</v>
      </c>
    </row>
    <row r="1129" spans="1:6" x14ac:dyDescent="0.35">
      <c r="A1129" s="138">
        <v>42978</v>
      </c>
      <c r="B1129" t="s">
        <v>246</v>
      </c>
      <c r="C1129" t="s">
        <v>219</v>
      </c>
      <c r="D1129" t="s">
        <v>233</v>
      </c>
      <c r="E1129" t="s">
        <v>1</v>
      </c>
      <c r="F1129">
        <v>135.87</v>
      </c>
    </row>
    <row r="1130" spans="1:6" x14ac:dyDescent="0.35">
      <c r="A1130" s="138">
        <v>42978</v>
      </c>
      <c r="B1130" t="s">
        <v>246</v>
      </c>
      <c r="C1130" t="s">
        <v>219</v>
      </c>
      <c r="D1130" t="s">
        <v>234</v>
      </c>
      <c r="E1130" t="s">
        <v>1</v>
      </c>
      <c r="F1130">
        <v>200.1</v>
      </c>
    </row>
    <row r="1131" spans="1:6" x14ac:dyDescent="0.35">
      <c r="A1131" s="138">
        <v>42978</v>
      </c>
      <c r="B1131" t="s">
        <v>246</v>
      </c>
      <c r="C1131" t="s">
        <v>219</v>
      </c>
      <c r="D1131" t="s">
        <v>235</v>
      </c>
      <c r="E1131" t="s">
        <v>1</v>
      </c>
      <c r="F1131">
        <v>132.55000000000001</v>
      </c>
    </row>
    <row r="1132" spans="1:6" x14ac:dyDescent="0.35">
      <c r="A1132" s="138">
        <v>42978</v>
      </c>
      <c r="B1132" t="s">
        <v>246</v>
      </c>
      <c r="C1132" t="s">
        <v>219</v>
      </c>
      <c r="D1132" t="s">
        <v>236</v>
      </c>
      <c r="E1132" t="s">
        <v>1</v>
      </c>
      <c r="F1132">
        <v>83.1</v>
      </c>
    </row>
    <row r="1133" spans="1:6" x14ac:dyDescent="0.35">
      <c r="A1133" s="138">
        <v>42978</v>
      </c>
      <c r="B1133" t="s">
        <v>246</v>
      </c>
      <c r="C1133" t="s">
        <v>219</v>
      </c>
      <c r="D1133" t="s">
        <v>237</v>
      </c>
      <c r="E1133" t="s">
        <v>1</v>
      </c>
      <c r="F1133">
        <v>12.98</v>
      </c>
    </row>
    <row r="1134" spans="1:6" x14ac:dyDescent="0.35">
      <c r="A1134" s="138">
        <v>42978</v>
      </c>
      <c r="B1134" t="s">
        <v>246</v>
      </c>
      <c r="C1134" t="s">
        <v>220</v>
      </c>
      <c r="D1134" t="s">
        <v>230</v>
      </c>
      <c r="E1134" t="s">
        <v>1</v>
      </c>
      <c r="F1134">
        <v>333.17</v>
      </c>
    </row>
    <row r="1135" spans="1:6" x14ac:dyDescent="0.35">
      <c r="A1135" s="138">
        <v>42978</v>
      </c>
      <c r="B1135" t="s">
        <v>246</v>
      </c>
      <c r="C1135" t="s">
        <v>220</v>
      </c>
      <c r="D1135" t="s">
        <v>231</v>
      </c>
      <c r="E1135" t="s">
        <v>1</v>
      </c>
      <c r="F1135">
        <v>955.52</v>
      </c>
    </row>
    <row r="1136" spans="1:6" x14ac:dyDescent="0.35">
      <c r="A1136" s="138">
        <v>42978</v>
      </c>
      <c r="B1136" t="s">
        <v>246</v>
      </c>
      <c r="C1136" t="s">
        <v>220</v>
      </c>
      <c r="D1136" t="s">
        <v>232</v>
      </c>
      <c r="E1136" t="s">
        <v>1</v>
      </c>
      <c r="F1136">
        <v>713.59</v>
      </c>
    </row>
    <row r="1137" spans="1:6" x14ac:dyDescent="0.35">
      <c r="A1137" s="138">
        <v>42978</v>
      </c>
      <c r="B1137" t="s">
        <v>246</v>
      </c>
      <c r="C1137" t="s">
        <v>220</v>
      </c>
      <c r="D1137" t="s">
        <v>233</v>
      </c>
      <c r="E1137" t="s">
        <v>1</v>
      </c>
      <c r="F1137">
        <v>777.32</v>
      </c>
    </row>
    <row r="1138" spans="1:6" x14ac:dyDescent="0.35">
      <c r="A1138" s="138">
        <v>42978</v>
      </c>
      <c r="B1138" t="s">
        <v>246</v>
      </c>
      <c r="C1138" t="s">
        <v>220</v>
      </c>
      <c r="D1138" t="s">
        <v>234</v>
      </c>
      <c r="E1138" t="s">
        <v>1</v>
      </c>
      <c r="F1138">
        <v>666.21</v>
      </c>
    </row>
    <row r="1139" spans="1:6" x14ac:dyDescent="0.35">
      <c r="A1139" s="138">
        <v>42978</v>
      </c>
      <c r="B1139" t="s">
        <v>246</v>
      </c>
      <c r="C1139" t="s">
        <v>220</v>
      </c>
      <c r="D1139" t="s">
        <v>235</v>
      </c>
      <c r="E1139" t="s">
        <v>1</v>
      </c>
      <c r="F1139">
        <v>794.95</v>
      </c>
    </row>
    <row r="1140" spans="1:6" x14ac:dyDescent="0.35">
      <c r="A1140" s="138">
        <v>42978</v>
      </c>
      <c r="B1140" t="s">
        <v>246</v>
      </c>
      <c r="C1140" t="s">
        <v>220</v>
      </c>
      <c r="D1140" t="s">
        <v>236</v>
      </c>
      <c r="E1140" t="s">
        <v>1</v>
      </c>
      <c r="F1140">
        <v>548.62</v>
      </c>
    </row>
    <row r="1141" spans="1:6" x14ac:dyDescent="0.35">
      <c r="A1141" s="138">
        <v>42978</v>
      </c>
      <c r="B1141" t="s">
        <v>246</v>
      </c>
      <c r="C1141" t="s">
        <v>220</v>
      </c>
      <c r="D1141" t="s">
        <v>237</v>
      </c>
      <c r="E1141" t="s">
        <v>1</v>
      </c>
      <c r="F1141">
        <v>27</v>
      </c>
    </row>
    <row r="1142" spans="1:6" x14ac:dyDescent="0.35">
      <c r="A1142" s="138">
        <v>42978</v>
      </c>
      <c r="B1142" t="s">
        <v>246</v>
      </c>
      <c r="C1142" t="s">
        <v>221</v>
      </c>
      <c r="D1142" t="s">
        <v>231</v>
      </c>
      <c r="E1142" t="s">
        <v>1</v>
      </c>
      <c r="F1142">
        <v>2.27</v>
      </c>
    </row>
    <row r="1143" spans="1:6" x14ac:dyDescent="0.35">
      <c r="A1143" s="138">
        <v>42978</v>
      </c>
      <c r="B1143" t="s">
        <v>246</v>
      </c>
      <c r="C1143" t="s">
        <v>221</v>
      </c>
      <c r="D1143" t="s">
        <v>232</v>
      </c>
      <c r="E1143" t="s">
        <v>1</v>
      </c>
      <c r="F1143">
        <v>1</v>
      </c>
    </row>
    <row r="1144" spans="1:6" x14ac:dyDescent="0.35">
      <c r="A1144" s="138">
        <v>42978</v>
      </c>
      <c r="B1144" t="s">
        <v>246</v>
      </c>
      <c r="C1144" t="s">
        <v>221</v>
      </c>
      <c r="D1144" t="s">
        <v>233</v>
      </c>
      <c r="E1144" t="s">
        <v>1</v>
      </c>
      <c r="F1144">
        <v>1</v>
      </c>
    </row>
    <row r="1145" spans="1:6" x14ac:dyDescent="0.35">
      <c r="A1145" s="138">
        <v>42978</v>
      </c>
      <c r="B1145" t="s">
        <v>246</v>
      </c>
      <c r="C1145" t="s">
        <v>221</v>
      </c>
      <c r="D1145" t="s">
        <v>234</v>
      </c>
      <c r="E1145" t="s">
        <v>1</v>
      </c>
      <c r="F1145">
        <v>6</v>
      </c>
    </row>
    <row r="1146" spans="1:6" x14ac:dyDescent="0.35">
      <c r="A1146" s="138">
        <v>43008</v>
      </c>
      <c r="B1146" t="s">
        <v>246</v>
      </c>
      <c r="C1146" t="s">
        <v>213</v>
      </c>
      <c r="D1146" t="s">
        <v>230</v>
      </c>
      <c r="E1146" t="s">
        <v>1</v>
      </c>
      <c r="F1146">
        <v>150.07</v>
      </c>
    </row>
    <row r="1147" spans="1:6" x14ac:dyDescent="0.35">
      <c r="A1147" s="138">
        <v>43008</v>
      </c>
      <c r="B1147" t="s">
        <v>246</v>
      </c>
      <c r="C1147" t="s">
        <v>213</v>
      </c>
      <c r="D1147" t="s">
        <v>231</v>
      </c>
      <c r="E1147" t="s">
        <v>1</v>
      </c>
      <c r="F1147">
        <v>269.95999999999998</v>
      </c>
    </row>
    <row r="1148" spans="1:6" x14ac:dyDescent="0.35">
      <c r="A1148" s="138">
        <v>43008</v>
      </c>
      <c r="B1148" t="s">
        <v>246</v>
      </c>
      <c r="C1148" t="s">
        <v>213</v>
      </c>
      <c r="D1148" t="s">
        <v>232</v>
      </c>
      <c r="E1148" t="s">
        <v>1</v>
      </c>
      <c r="F1148">
        <v>351.6</v>
      </c>
    </row>
    <row r="1149" spans="1:6" x14ac:dyDescent="0.35">
      <c r="A1149" s="138">
        <v>43008</v>
      </c>
      <c r="B1149" t="s">
        <v>246</v>
      </c>
      <c r="C1149" t="s">
        <v>213</v>
      </c>
      <c r="D1149" t="s">
        <v>233</v>
      </c>
      <c r="E1149" t="s">
        <v>1</v>
      </c>
      <c r="F1149">
        <v>325.44</v>
      </c>
    </row>
    <row r="1150" spans="1:6" x14ac:dyDescent="0.35">
      <c r="A1150" s="138">
        <v>43008</v>
      </c>
      <c r="B1150" t="s">
        <v>246</v>
      </c>
      <c r="C1150" t="s">
        <v>213</v>
      </c>
      <c r="D1150" t="s">
        <v>234</v>
      </c>
      <c r="E1150" t="s">
        <v>1</v>
      </c>
      <c r="F1150">
        <v>226.19</v>
      </c>
    </row>
    <row r="1151" spans="1:6" x14ac:dyDescent="0.35">
      <c r="A1151" s="138">
        <v>43008</v>
      </c>
      <c r="B1151" t="s">
        <v>246</v>
      </c>
      <c r="C1151" t="s">
        <v>213</v>
      </c>
      <c r="D1151" t="s">
        <v>235</v>
      </c>
      <c r="E1151" t="s">
        <v>1</v>
      </c>
      <c r="F1151">
        <v>354.93</v>
      </c>
    </row>
    <row r="1152" spans="1:6" x14ac:dyDescent="0.35">
      <c r="A1152" s="138">
        <v>43008</v>
      </c>
      <c r="B1152" t="s">
        <v>246</v>
      </c>
      <c r="C1152" t="s">
        <v>213</v>
      </c>
      <c r="D1152" t="s">
        <v>236</v>
      </c>
      <c r="E1152" t="s">
        <v>1</v>
      </c>
      <c r="F1152">
        <v>215.11</v>
      </c>
    </row>
    <row r="1153" spans="1:6" x14ac:dyDescent="0.35">
      <c r="A1153" s="138">
        <v>43008</v>
      </c>
      <c r="B1153" t="s">
        <v>246</v>
      </c>
      <c r="C1153" t="s">
        <v>213</v>
      </c>
      <c r="D1153" t="s">
        <v>237</v>
      </c>
      <c r="E1153" t="s">
        <v>1</v>
      </c>
      <c r="F1153">
        <v>32.880000000000003</v>
      </c>
    </row>
    <row r="1154" spans="1:6" x14ac:dyDescent="0.35">
      <c r="A1154" s="138">
        <v>43008</v>
      </c>
      <c r="B1154" t="s">
        <v>246</v>
      </c>
      <c r="C1154" t="s">
        <v>214</v>
      </c>
      <c r="D1154" t="s">
        <v>230</v>
      </c>
      <c r="E1154" t="s">
        <v>1</v>
      </c>
      <c r="F1154">
        <v>65.36</v>
      </c>
    </row>
    <row r="1155" spans="1:6" x14ac:dyDescent="0.35">
      <c r="A1155" s="138">
        <v>43008</v>
      </c>
      <c r="B1155" t="s">
        <v>246</v>
      </c>
      <c r="C1155" t="s">
        <v>214</v>
      </c>
      <c r="D1155" t="s">
        <v>231</v>
      </c>
      <c r="E1155" t="s">
        <v>1</v>
      </c>
      <c r="F1155">
        <v>148.33000000000001</v>
      </c>
    </row>
    <row r="1156" spans="1:6" x14ac:dyDescent="0.35">
      <c r="A1156" s="138">
        <v>43008</v>
      </c>
      <c r="B1156" t="s">
        <v>246</v>
      </c>
      <c r="C1156" t="s">
        <v>214</v>
      </c>
      <c r="D1156" t="s">
        <v>232</v>
      </c>
      <c r="E1156" t="s">
        <v>1</v>
      </c>
      <c r="F1156">
        <v>91.44</v>
      </c>
    </row>
    <row r="1157" spans="1:6" x14ac:dyDescent="0.35">
      <c r="A1157" s="138">
        <v>43008</v>
      </c>
      <c r="B1157" t="s">
        <v>246</v>
      </c>
      <c r="C1157" t="s">
        <v>214</v>
      </c>
      <c r="D1157" t="s">
        <v>233</v>
      </c>
      <c r="E1157" t="s">
        <v>1</v>
      </c>
      <c r="F1157">
        <v>127.12</v>
      </c>
    </row>
    <row r="1158" spans="1:6" x14ac:dyDescent="0.35">
      <c r="A1158" s="138">
        <v>43008</v>
      </c>
      <c r="B1158" t="s">
        <v>246</v>
      </c>
      <c r="C1158" t="s">
        <v>214</v>
      </c>
      <c r="D1158" t="s">
        <v>234</v>
      </c>
      <c r="E1158" t="s">
        <v>1</v>
      </c>
      <c r="F1158">
        <v>106.94</v>
      </c>
    </row>
    <row r="1159" spans="1:6" x14ac:dyDescent="0.35">
      <c r="A1159" s="138">
        <v>43008</v>
      </c>
      <c r="B1159" t="s">
        <v>246</v>
      </c>
      <c r="C1159" t="s">
        <v>214</v>
      </c>
      <c r="D1159" t="s">
        <v>235</v>
      </c>
      <c r="E1159" t="s">
        <v>1</v>
      </c>
      <c r="F1159">
        <v>96.38</v>
      </c>
    </row>
    <row r="1160" spans="1:6" x14ac:dyDescent="0.35">
      <c r="A1160" s="138">
        <v>43008</v>
      </c>
      <c r="B1160" t="s">
        <v>246</v>
      </c>
      <c r="C1160" t="s">
        <v>214</v>
      </c>
      <c r="D1160" t="s">
        <v>236</v>
      </c>
      <c r="E1160" t="s">
        <v>1</v>
      </c>
      <c r="F1160">
        <v>74.86</v>
      </c>
    </row>
    <row r="1161" spans="1:6" x14ac:dyDescent="0.35">
      <c r="A1161" s="138">
        <v>43008</v>
      </c>
      <c r="B1161" t="s">
        <v>246</v>
      </c>
      <c r="C1161" t="s">
        <v>214</v>
      </c>
      <c r="D1161" t="s">
        <v>237</v>
      </c>
      <c r="E1161" t="s">
        <v>1</v>
      </c>
      <c r="F1161">
        <v>3.3</v>
      </c>
    </row>
    <row r="1162" spans="1:6" x14ac:dyDescent="0.35">
      <c r="A1162" s="138">
        <v>43008</v>
      </c>
      <c r="B1162" t="s">
        <v>246</v>
      </c>
      <c r="C1162" t="s">
        <v>215</v>
      </c>
      <c r="D1162" t="s">
        <v>230</v>
      </c>
      <c r="E1162" t="s">
        <v>1</v>
      </c>
      <c r="F1162">
        <v>342.88</v>
      </c>
    </row>
    <row r="1163" spans="1:6" x14ac:dyDescent="0.35">
      <c r="A1163" s="138">
        <v>43008</v>
      </c>
      <c r="B1163" t="s">
        <v>246</v>
      </c>
      <c r="C1163" t="s">
        <v>215</v>
      </c>
      <c r="D1163" t="s">
        <v>231</v>
      </c>
      <c r="E1163" t="s">
        <v>1</v>
      </c>
      <c r="F1163">
        <v>584.54</v>
      </c>
    </row>
    <row r="1164" spans="1:6" x14ac:dyDescent="0.35">
      <c r="A1164" s="138">
        <v>43008</v>
      </c>
      <c r="B1164" t="s">
        <v>246</v>
      </c>
      <c r="C1164" t="s">
        <v>215</v>
      </c>
      <c r="D1164" t="s">
        <v>232</v>
      </c>
      <c r="E1164" t="s">
        <v>1</v>
      </c>
      <c r="F1164">
        <v>510.56</v>
      </c>
    </row>
    <row r="1165" spans="1:6" x14ac:dyDescent="0.35">
      <c r="A1165" s="138">
        <v>43008</v>
      </c>
      <c r="B1165" t="s">
        <v>246</v>
      </c>
      <c r="C1165" t="s">
        <v>215</v>
      </c>
      <c r="D1165" t="s">
        <v>233</v>
      </c>
      <c r="E1165" t="s">
        <v>1</v>
      </c>
      <c r="F1165">
        <v>488.93</v>
      </c>
    </row>
    <row r="1166" spans="1:6" x14ac:dyDescent="0.35">
      <c r="A1166" s="138">
        <v>43008</v>
      </c>
      <c r="B1166" t="s">
        <v>246</v>
      </c>
      <c r="C1166" t="s">
        <v>215</v>
      </c>
      <c r="D1166" t="s">
        <v>234</v>
      </c>
      <c r="E1166" t="s">
        <v>1</v>
      </c>
      <c r="F1166">
        <v>593.5</v>
      </c>
    </row>
    <row r="1167" spans="1:6" x14ac:dyDescent="0.35">
      <c r="A1167" s="138">
        <v>43008</v>
      </c>
      <c r="B1167" t="s">
        <v>246</v>
      </c>
      <c r="C1167" t="s">
        <v>215</v>
      </c>
      <c r="D1167" t="s">
        <v>235</v>
      </c>
      <c r="E1167" t="s">
        <v>1</v>
      </c>
      <c r="F1167">
        <v>535.37</v>
      </c>
    </row>
    <row r="1168" spans="1:6" x14ac:dyDescent="0.35">
      <c r="A1168" s="138">
        <v>43008</v>
      </c>
      <c r="B1168" t="s">
        <v>246</v>
      </c>
      <c r="C1168" t="s">
        <v>215</v>
      </c>
      <c r="D1168" t="s">
        <v>236</v>
      </c>
      <c r="E1168" t="s">
        <v>1</v>
      </c>
      <c r="F1168">
        <v>315.45</v>
      </c>
    </row>
    <row r="1169" spans="1:6" x14ac:dyDescent="0.35">
      <c r="A1169" s="138">
        <v>43008</v>
      </c>
      <c r="B1169" t="s">
        <v>246</v>
      </c>
      <c r="C1169" t="s">
        <v>215</v>
      </c>
      <c r="D1169" t="s">
        <v>237</v>
      </c>
      <c r="E1169" t="s">
        <v>1</v>
      </c>
      <c r="F1169">
        <v>615.66999999999996</v>
      </c>
    </row>
    <row r="1170" spans="1:6" x14ac:dyDescent="0.35">
      <c r="A1170" s="138">
        <v>43008</v>
      </c>
      <c r="B1170" t="s">
        <v>246</v>
      </c>
      <c r="C1170" t="s">
        <v>216</v>
      </c>
      <c r="D1170" t="s">
        <v>230</v>
      </c>
      <c r="E1170" t="s">
        <v>1</v>
      </c>
      <c r="F1170">
        <v>85.55</v>
      </c>
    </row>
    <row r="1171" spans="1:6" x14ac:dyDescent="0.35">
      <c r="A1171" s="138">
        <v>43008</v>
      </c>
      <c r="B1171" t="s">
        <v>246</v>
      </c>
      <c r="C1171" t="s">
        <v>216</v>
      </c>
      <c r="D1171" t="s">
        <v>231</v>
      </c>
      <c r="E1171" t="s">
        <v>1</v>
      </c>
      <c r="F1171">
        <v>252.07</v>
      </c>
    </row>
    <row r="1172" spans="1:6" x14ac:dyDescent="0.35">
      <c r="A1172" s="138">
        <v>43008</v>
      </c>
      <c r="B1172" t="s">
        <v>246</v>
      </c>
      <c r="C1172" t="s">
        <v>216</v>
      </c>
      <c r="D1172" t="s">
        <v>232</v>
      </c>
      <c r="E1172" t="s">
        <v>1</v>
      </c>
      <c r="F1172">
        <v>176.63</v>
      </c>
    </row>
    <row r="1173" spans="1:6" x14ac:dyDescent="0.35">
      <c r="A1173" s="138">
        <v>43008</v>
      </c>
      <c r="B1173" t="s">
        <v>246</v>
      </c>
      <c r="C1173" t="s">
        <v>216</v>
      </c>
      <c r="D1173" t="s">
        <v>233</v>
      </c>
      <c r="E1173" t="s">
        <v>1</v>
      </c>
      <c r="F1173">
        <v>149.47999999999999</v>
      </c>
    </row>
    <row r="1174" spans="1:6" x14ac:dyDescent="0.35">
      <c r="A1174" s="138">
        <v>43008</v>
      </c>
      <c r="B1174" t="s">
        <v>246</v>
      </c>
      <c r="C1174" t="s">
        <v>216</v>
      </c>
      <c r="D1174" t="s">
        <v>234</v>
      </c>
      <c r="E1174" t="s">
        <v>1</v>
      </c>
      <c r="F1174">
        <v>146.24</v>
      </c>
    </row>
    <row r="1175" spans="1:6" x14ac:dyDescent="0.35">
      <c r="A1175" s="138">
        <v>43008</v>
      </c>
      <c r="B1175" t="s">
        <v>246</v>
      </c>
      <c r="C1175" t="s">
        <v>216</v>
      </c>
      <c r="D1175" t="s">
        <v>235</v>
      </c>
      <c r="E1175" t="s">
        <v>1</v>
      </c>
      <c r="F1175">
        <v>192.96</v>
      </c>
    </row>
    <row r="1176" spans="1:6" x14ac:dyDescent="0.35">
      <c r="A1176" s="138">
        <v>43008</v>
      </c>
      <c r="B1176" t="s">
        <v>246</v>
      </c>
      <c r="C1176" t="s">
        <v>216</v>
      </c>
      <c r="D1176" t="s">
        <v>236</v>
      </c>
      <c r="E1176" t="s">
        <v>1</v>
      </c>
      <c r="F1176">
        <v>117.34</v>
      </c>
    </row>
    <row r="1177" spans="1:6" x14ac:dyDescent="0.35">
      <c r="A1177" s="138">
        <v>43008</v>
      </c>
      <c r="B1177" t="s">
        <v>246</v>
      </c>
      <c r="C1177" t="s">
        <v>217</v>
      </c>
      <c r="D1177" t="s">
        <v>230</v>
      </c>
      <c r="E1177" t="s">
        <v>1</v>
      </c>
      <c r="F1177">
        <v>34.909999999999997</v>
      </c>
    </row>
    <row r="1178" spans="1:6" x14ac:dyDescent="0.35">
      <c r="A1178" s="138">
        <v>43008</v>
      </c>
      <c r="B1178" t="s">
        <v>246</v>
      </c>
      <c r="C1178" t="s">
        <v>217</v>
      </c>
      <c r="D1178" t="s">
        <v>231</v>
      </c>
      <c r="E1178" t="s">
        <v>1</v>
      </c>
      <c r="F1178">
        <v>18</v>
      </c>
    </row>
    <row r="1179" spans="1:6" x14ac:dyDescent="0.35">
      <c r="A1179" s="138">
        <v>43008</v>
      </c>
      <c r="B1179" t="s">
        <v>246</v>
      </c>
      <c r="C1179" t="s">
        <v>217</v>
      </c>
      <c r="D1179" t="s">
        <v>232</v>
      </c>
      <c r="E1179" t="s">
        <v>1</v>
      </c>
      <c r="F1179">
        <v>71.209999999999994</v>
      </c>
    </row>
    <row r="1180" spans="1:6" x14ac:dyDescent="0.35">
      <c r="A1180" s="138">
        <v>43008</v>
      </c>
      <c r="B1180" t="s">
        <v>246</v>
      </c>
      <c r="C1180" t="s">
        <v>217</v>
      </c>
      <c r="D1180" t="s">
        <v>233</v>
      </c>
      <c r="E1180" t="s">
        <v>1</v>
      </c>
      <c r="F1180">
        <v>73.88</v>
      </c>
    </row>
    <row r="1181" spans="1:6" x14ac:dyDescent="0.35">
      <c r="A1181" s="138">
        <v>43008</v>
      </c>
      <c r="B1181" t="s">
        <v>246</v>
      </c>
      <c r="C1181" t="s">
        <v>217</v>
      </c>
      <c r="D1181" t="s">
        <v>234</v>
      </c>
      <c r="E1181" t="s">
        <v>1</v>
      </c>
      <c r="F1181">
        <v>100.16</v>
      </c>
    </row>
    <row r="1182" spans="1:6" x14ac:dyDescent="0.35">
      <c r="A1182" s="138">
        <v>43008</v>
      </c>
      <c r="B1182" t="s">
        <v>246</v>
      </c>
      <c r="C1182" t="s">
        <v>217</v>
      </c>
      <c r="D1182" t="s">
        <v>235</v>
      </c>
      <c r="E1182" t="s">
        <v>1</v>
      </c>
      <c r="F1182">
        <v>72.12</v>
      </c>
    </row>
    <row r="1183" spans="1:6" x14ac:dyDescent="0.35">
      <c r="A1183" s="138">
        <v>43008</v>
      </c>
      <c r="B1183" t="s">
        <v>246</v>
      </c>
      <c r="C1183" t="s">
        <v>217</v>
      </c>
      <c r="D1183" t="s">
        <v>236</v>
      </c>
      <c r="E1183" t="s">
        <v>1</v>
      </c>
      <c r="F1183">
        <v>47.15</v>
      </c>
    </row>
    <row r="1184" spans="1:6" x14ac:dyDescent="0.35">
      <c r="A1184" s="138">
        <v>43008</v>
      </c>
      <c r="B1184" t="s">
        <v>246</v>
      </c>
      <c r="C1184" t="s">
        <v>217</v>
      </c>
      <c r="D1184" t="s">
        <v>237</v>
      </c>
      <c r="E1184" t="s">
        <v>1</v>
      </c>
      <c r="F1184">
        <v>3</v>
      </c>
    </row>
    <row r="1185" spans="1:6" x14ac:dyDescent="0.35">
      <c r="A1185" s="138">
        <v>43008</v>
      </c>
      <c r="B1185" t="s">
        <v>246</v>
      </c>
      <c r="C1185" t="s">
        <v>218</v>
      </c>
      <c r="D1185" t="s">
        <v>230</v>
      </c>
      <c r="E1185" t="s">
        <v>1</v>
      </c>
      <c r="F1185">
        <v>33.229999999999997</v>
      </c>
    </row>
    <row r="1186" spans="1:6" x14ac:dyDescent="0.35">
      <c r="A1186" s="138">
        <v>43008</v>
      </c>
      <c r="B1186" t="s">
        <v>246</v>
      </c>
      <c r="C1186" t="s">
        <v>218</v>
      </c>
      <c r="D1186" t="s">
        <v>231</v>
      </c>
      <c r="E1186" t="s">
        <v>1</v>
      </c>
      <c r="F1186">
        <v>47</v>
      </c>
    </row>
    <row r="1187" spans="1:6" x14ac:dyDescent="0.35">
      <c r="A1187" s="138">
        <v>43008</v>
      </c>
      <c r="B1187" t="s">
        <v>246</v>
      </c>
      <c r="C1187" t="s">
        <v>218</v>
      </c>
      <c r="D1187" t="s">
        <v>232</v>
      </c>
      <c r="E1187" t="s">
        <v>1</v>
      </c>
      <c r="F1187">
        <v>43.73</v>
      </c>
    </row>
    <row r="1188" spans="1:6" x14ac:dyDescent="0.35">
      <c r="A1188" s="138">
        <v>43008</v>
      </c>
      <c r="B1188" t="s">
        <v>246</v>
      </c>
      <c r="C1188" t="s">
        <v>218</v>
      </c>
      <c r="D1188" t="s">
        <v>233</v>
      </c>
      <c r="E1188" t="s">
        <v>1</v>
      </c>
      <c r="F1188">
        <v>39</v>
      </c>
    </row>
    <row r="1189" spans="1:6" x14ac:dyDescent="0.35">
      <c r="A1189" s="138">
        <v>43008</v>
      </c>
      <c r="B1189" t="s">
        <v>246</v>
      </c>
      <c r="C1189" t="s">
        <v>218</v>
      </c>
      <c r="D1189" t="s">
        <v>234</v>
      </c>
      <c r="E1189" t="s">
        <v>1</v>
      </c>
      <c r="F1189">
        <v>40.229999999999997</v>
      </c>
    </row>
    <row r="1190" spans="1:6" x14ac:dyDescent="0.35">
      <c r="A1190" s="138">
        <v>43008</v>
      </c>
      <c r="B1190" t="s">
        <v>246</v>
      </c>
      <c r="C1190" t="s">
        <v>218</v>
      </c>
      <c r="D1190" t="s">
        <v>235</v>
      </c>
      <c r="E1190" t="s">
        <v>1</v>
      </c>
      <c r="F1190">
        <v>36.229999999999997</v>
      </c>
    </row>
    <row r="1191" spans="1:6" x14ac:dyDescent="0.35">
      <c r="A1191" s="138">
        <v>43008</v>
      </c>
      <c r="B1191" t="s">
        <v>246</v>
      </c>
      <c r="C1191" t="s">
        <v>218</v>
      </c>
      <c r="D1191" t="s">
        <v>236</v>
      </c>
      <c r="E1191" t="s">
        <v>1</v>
      </c>
      <c r="F1191">
        <v>18.47</v>
      </c>
    </row>
    <row r="1192" spans="1:6" x14ac:dyDescent="0.35">
      <c r="A1192" s="138">
        <v>43008</v>
      </c>
      <c r="B1192" t="s">
        <v>246</v>
      </c>
      <c r="C1192" t="s">
        <v>218</v>
      </c>
      <c r="D1192" t="s">
        <v>237</v>
      </c>
      <c r="E1192" t="s">
        <v>1</v>
      </c>
      <c r="F1192">
        <v>6</v>
      </c>
    </row>
    <row r="1193" spans="1:6" x14ac:dyDescent="0.35">
      <c r="A1193" s="138">
        <v>43008</v>
      </c>
      <c r="B1193" t="s">
        <v>246</v>
      </c>
      <c r="C1193" t="s">
        <v>219</v>
      </c>
      <c r="D1193" t="s">
        <v>230</v>
      </c>
      <c r="E1193" t="s">
        <v>1</v>
      </c>
      <c r="F1193">
        <v>67</v>
      </c>
    </row>
    <row r="1194" spans="1:6" x14ac:dyDescent="0.35">
      <c r="A1194" s="138">
        <v>43008</v>
      </c>
      <c r="B1194" t="s">
        <v>246</v>
      </c>
      <c r="C1194" t="s">
        <v>219</v>
      </c>
      <c r="D1194" t="s">
        <v>231</v>
      </c>
      <c r="E1194" t="s">
        <v>1</v>
      </c>
      <c r="F1194">
        <v>254.82</v>
      </c>
    </row>
    <row r="1195" spans="1:6" x14ac:dyDescent="0.35">
      <c r="A1195" s="138">
        <v>43008</v>
      </c>
      <c r="B1195" t="s">
        <v>246</v>
      </c>
      <c r="C1195" t="s">
        <v>219</v>
      </c>
      <c r="D1195" t="s">
        <v>232</v>
      </c>
      <c r="E1195" t="s">
        <v>1</v>
      </c>
      <c r="F1195">
        <v>146.35</v>
      </c>
    </row>
    <row r="1196" spans="1:6" x14ac:dyDescent="0.35">
      <c r="A1196" s="138">
        <v>43008</v>
      </c>
      <c r="B1196" t="s">
        <v>246</v>
      </c>
      <c r="C1196" t="s">
        <v>219</v>
      </c>
      <c r="D1196" t="s">
        <v>233</v>
      </c>
      <c r="E1196" t="s">
        <v>1</v>
      </c>
      <c r="F1196">
        <v>165.14</v>
      </c>
    </row>
    <row r="1197" spans="1:6" x14ac:dyDescent="0.35">
      <c r="A1197" s="138">
        <v>43008</v>
      </c>
      <c r="B1197" t="s">
        <v>246</v>
      </c>
      <c r="C1197" t="s">
        <v>219</v>
      </c>
      <c r="D1197" t="s">
        <v>234</v>
      </c>
      <c r="E1197" t="s">
        <v>1</v>
      </c>
      <c r="F1197">
        <v>132.44999999999999</v>
      </c>
    </row>
    <row r="1198" spans="1:6" x14ac:dyDescent="0.35">
      <c r="A1198" s="138">
        <v>43008</v>
      </c>
      <c r="B1198" t="s">
        <v>246</v>
      </c>
      <c r="C1198" t="s">
        <v>219</v>
      </c>
      <c r="D1198" t="s">
        <v>235</v>
      </c>
      <c r="E1198" t="s">
        <v>1</v>
      </c>
      <c r="F1198">
        <v>107.6</v>
      </c>
    </row>
    <row r="1199" spans="1:6" x14ac:dyDescent="0.35">
      <c r="A1199" s="138">
        <v>43008</v>
      </c>
      <c r="B1199" t="s">
        <v>246</v>
      </c>
      <c r="C1199" t="s">
        <v>219</v>
      </c>
      <c r="D1199" t="s">
        <v>236</v>
      </c>
      <c r="E1199" t="s">
        <v>1</v>
      </c>
      <c r="F1199">
        <v>55.8</v>
      </c>
    </row>
    <row r="1200" spans="1:6" x14ac:dyDescent="0.35">
      <c r="A1200" s="138">
        <v>43008</v>
      </c>
      <c r="B1200" t="s">
        <v>246</v>
      </c>
      <c r="C1200" t="s">
        <v>219</v>
      </c>
      <c r="D1200" t="s">
        <v>237</v>
      </c>
      <c r="E1200" t="s">
        <v>1</v>
      </c>
      <c r="F1200">
        <v>10.9</v>
      </c>
    </row>
    <row r="1201" spans="1:6" x14ac:dyDescent="0.35">
      <c r="A1201" s="138">
        <v>43008</v>
      </c>
      <c r="B1201" t="s">
        <v>246</v>
      </c>
      <c r="C1201" t="s">
        <v>220</v>
      </c>
      <c r="D1201" t="s">
        <v>230</v>
      </c>
      <c r="E1201" t="s">
        <v>1</v>
      </c>
      <c r="F1201">
        <v>289.77999999999997</v>
      </c>
    </row>
    <row r="1202" spans="1:6" x14ac:dyDescent="0.35">
      <c r="A1202" s="138">
        <v>43008</v>
      </c>
      <c r="B1202" t="s">
        <v>246</v>
      </c>
      <c r="C1202" t="s">
        <v>220</v>
      </c>
      <c r="D1202" t="s">
        <v>231</v>
      </c>
      <c r="E1202" t="s">
        <v>1</v>
      </c>
      <c r="F1202">
        <v>737.5</v>
      </c>
    </row>
    <row r="1203" spans="1:6" x14ac:dyDescent="0.35">
      <c r="A1203" s="138">
        <v>43008</v>
      </c>
      <c r="B1203" t="s">
        <v>246</v>
      </c>
      <c r="C1203" t="s">
        <v>220</v>
      </c>
      <c r="D1203" t="s">
        <v>232</v>
      </c>
      <c r="E1203" t="s">
        <v>1</v>
      </c>
      <c r="F1203">
        <v>545.79999999999995</v>
      </c>
    </row>
    <row r="1204" spans="1:6" x14ac:dyDescent="0.35">
      <c r="A1204" s="138">
        <v>43008</v>
      </c>
      <c r="B1204" t="s">
        <v>246</v>
      </c>
      <c r="C1204" t="s">
        <v>220</v>
      </c>
      <c r="D1204" t="s">
        <v>233</v>
      </c>
      <c r="E1204" t="s">
        <v>1</v>
      </c>
      <c r="F1204">
        <v>715.96</v>
      </c>
    </row>
    <row r="1205" spans="1:6" x14ac:dyDescent="0.35">
      <c r="A1205" s="138">
        <v>43008</v>
      </c>
      <c r="B1205" t="s">
        <v>246</v>
      </c>
      <c r="C1205" t="s">
        <v>220</v>
      </c>
      <c r="D1205" t="s">
        <v>234</v>
      </c>
      <c r="E1205" t="s">
        <v>1</v>
      </c>
      <c r="F1205">
        <v>657.59</v>
      </c>
    </row>
    <row r="1206" spans="1:6" x14ac:dyDescent="0.35">
      <c r="A1206" s="138">
        <v>43008</v>
      </c>
      <c r="B1206" t="s">
        <v>246</v>
      </c>
      <c r="C1206" t="s">
        <v>220</v>
      </c>
      <c r="D1206" t="s">
        <v>235</v>
      </c>
      <c r="E1206" t="s">
        <v>1</v>
      </c>
      <c r="F1206">
        <v>709.68</v>
      </c>
    </row>
    <row r="1207" spans="1:6" x14ac:dyDescent="0.35">
      <c r="A1207" s="138">
        <v>43008</v>
      </c>
      <c r="B1207" t="s">
        <v>246</v>
      </c>
      <c r="C1207" t="s">
        <v>220</v>
      </c>
      <c r="D1207" t="s">
        <v>236</v>
      </c>
      <c r="E1207" t="s">
        <v>1</v>
      </c>
      <c r="F1207">
        <v>512.62</v>
      </c>
    </row>
    <row r="1208" spans="1:6" x14ac:dyDescent="0.35">
      <c r="A1208" s="138">
        <v>43008</v>
      </c>
      <c r="B1208" t="s">
        <v>246</v>
      </c>
      <c r="C1208" t="s">
        <v>220</v>
      </c>
      <c r="D1208" t="s">
        <v>237</v>
      </c>
      <c r="E1208" t="s">
        <v>1</v>
      </c>
      <c r="F1208">
        <v>12.55</v>
      </c>
    </row>
    <row r="1209" spans="1:6" x14ac:dyDescent="0.35">
      <c r="A1209" s="138">
        <v>43008</v>
      </c>
      <c r="B1209" t="s">
        <v>246</v>
      </c>
      <c r="C1209" t="s">
        <v>221</v>
      </c>
      <c r="D1209" t="s">
        <v>231</v>
      </c>
      <c r="E1209" t="s">
        <v>1</v>
      </c>
      <c r="F1209">
        <v>9.27</v>
      </c>
    </row>
    <row r="1210" spans="1:6" x14ac:dyDescent="0.35">
      <c r="A1210" s="138">
        <v>43008</v>
      </c>
      <c r="B1210" t="s">
        <v>246</v>
      </c>
      <c r="C1210" t="s">
        <v>221</v>
      </c>
      <c r="D1210" t="s">
        <v>232</v>
      </c>
      <c r="E1210" t="s">
        <v>1</v>
      </c>
      <c r="F1210">
        <v>7.8</v>
      </c>
    </row>
    <row r="1211" spans="1:6" x14ac:dyDescent="0.35">
      <c r="A1211" s="138">
        <v>43008</v>
      </c>
      <c r="B1211" t="s">
        <v>246</v>
      </c>
      <c r="C1211" t="s">
        <v>221</v>
      </c>
      <c r="D1211" t="s">
        <v>233</v>
      </c>
      <c r="E1211" t="s">
        <v>1</v>
      </c>
      <c r="F1211">
        <v>0.27</v>
      </c>
    </row>
    <row r="1212" spans="1:6" x14ac:dyDescent="0.35">
      <c r="A1212" s="138">
        <v>43039</v>
      </c>
      <c r="B1212" t="s">
        <v>247</v>
      </c>
      <c r="C1212" t="s">
        <v>213</v>
      </c>
      <c r="D1212" t="s">
        <v>230</v>
      </c>
      <c r="E1212" t="s">
        <v>1</v>
      </c>
      <c r="F1212">
        <v>141.53</v>
      </c>
    </row>
    <row r="1213" spans="1:6" x14ac:dyDescent="0.35">
      <c r="A1213" s="138">
        <v>43039</v>
      </c>
      <c r="B1213" t="s">
        <v>247</v>
      </c>
      <c r="C1213" t="s">
        <v>213</v>
      </c>
      <c r="D1213" t="s">
        <v>231</v>
      </c>
      <c r="E1213" t="s">
        <v>1</v>
      </c>
      <c r="F1213">
        <v>269.7</v>
      </c>
    </row>
    <row r="1214" spans="1:6" x14ac:dyDescent="0.35">
      <c r="A1214" s="138">
        <v>43039</v>
      </c>
      <c r="B1214" t="s">
        <v>247</v>
      </c>
      <c r="C1214" t="s">
        <v>213</v>
      </c>
      <c r="D1214" t="s">
        <v>232</v>
      </c>
      <c r="E1214" t="s">
        <v>1</v>
      </c>
      <c r="F1214">
        <v>237.51</v>
      </c>
    </row>
    <row r="1215" spans="1:6" x14ac:dyDescent="0.35">
      <c r="A1215" s="138">
        <v>43039</v>
      </c>
      <c r="B1215" t="s">
        <v>247</v>
      </c>
      <c r="C1215" t="s">
        <v>213</v>
      </c>
      <c r="D1215" t="s">
        <v>233</v>
      </c>
      <c r="E1215" t="s">
        <v>1</v>
      </c>
      <c r="F1215">
        <v>322.57</v>
      </c>
    </row>
    <row r="1216" spans="1:6" x14ac:dyDescent="0.35">
      <c r="A1216" s="138">
        <v>43039</v>
      </c>
      <c r="B1216" t="s">
        <v>247</v>
      </c>
      <c r="C1216" t="s">
        <v>213</v>
      </c>
      <c r="D1216" t="s">
        <v>234</v>
      </c>
      <c r="E1216" t="s">
        <v>1</v>
      </c>
      <c r="F1216">
        <v>285.57</v>
      </c>
    </row>
    <row r="1217" spans="1:6" x14ac:dyDescent="0.35">
      <c r="A1217" s="138">
        <v>43039</v>
      </c>
      <c r="B1217" t="s">
        <v>247</v>
      </c>
      <c r="C1217" t="s">
        <v>213</v>
      </c>
      <c r="D1217" t="s">
        <v>235</v>
      </c>
      <c r="E1217" t="s">
        <v>1</v>
      </c>
      <c r="F1217">
        <v>366.91</v>
      </c>
    </row>
    <row r="1218" spans="1:6" x14ac:dyDescent="0.35">
      <c r="A1218" s="138">
        <v>43039</v>
      </c>
      <c r="B1218" t="s">
        <v>247</v>
      </c>
      <c r="C1218" t="s">
        <v>213</v>
      </c>
      <c r="D1218" t="s">
        <v>236</v>
      </c>
      <c r="E1218" t="s">
        <v>1</v>
      </c>
      <c r="F1218">
        <v>174.3</v>
      </c>
    </row>
    <row r="1219" spans="1:6" x14ac:dyDescent="0.35">
      <c r="A1219" s="138">
        <v>43039</v>
      </c>
      <c r="B1219" t="s">
        <v>247</v>
      </c>
      <c r="C1219" t="s">
        <v>213</v>
      </c>
      <c r="D1219" t="s">
        <v>237</v>
      </c>
      <c r="E1219" t="s">
        <v>1</v>
      </c>
      <c r="F1219">
        <v>4.5</v>
      </c>
    </row>
    <row r="1220" spans="1:6" x14ac:dyDescent="0.35">
      <c r="A1220" s="138">
        <v>43039</v>
      </c>
      <c r="B1220" t="s">
        <v>247</v>
      </c>
      <c r="C1220" t="s">
        <v>214</v>
      </c>
      <c r="D1220" t="s">
        <v>230</v>
      </c>
      <c r="E1220" t="s">
        <v>1</v>
      </c>
      <c r="F1220">
        <v>94.22</v>
      </c>
    </row>
    <row r="1221" spans="1:6" x14ac:dyDescent="0.35">
      <c r="A1221" s="138">
        <v>43039</v>
      </c>
      <c r="B1221" t="s">
        <v>247</v>
      </c>
      <c r="C1221" t="s">
        <v>214</v>
      </c>
      <c r="D1221" t="s">
        <v>231</v>
      </c>
      <c r="E1221" t="s">
        <v>1</v>
      </c>
      <c r="F1221">
        <v>155.94999999999999</v>
      </c>
    </row>
    <row r="1222" spans="1:6" x14ac:dyDescent="0.35">
      <c r="A1222" s="138">
        <v>43039</v>
      </c>
      <c r="B1222" t="s">
        <v>247</v>
      </c>
      <c r="C1222" t="s">
        <v>214</v>
      </c>
      <c r="D1222" t="s">
        <v>232</v>
      </c>
      <c r="E1222" t="s">
        <v>1</v>
      </c>
      <c r="F1222">
        <v>107.59</v>
      </c>
    </row>
    <row r="1223" spans="1:6" x14ac:dyDescent="0.35">
      <c r="A1223" s="138">
        <v>43039</v>
      </c>
      <c r="B1223" t="s">
        <v>247</v>
      </c>
      <c r="C1223" t="s">
        <v>214</v>
      </c>
      <c r="D1223" t="s">
        <v>233</v>
      </c>
      <c r="E1223" t="s">
        <v>1</v>
      </c>
      <c r="F1223">
        <v>103.93</v>
      </c>
    </row>
    <row r="1224" spans="1:6" x14ac:dyDescent="0.35">
      <c r="A1224" s="138">
        <v>43039</v>
      </c>
      <c r="B1224" t="s">
        <v>247</v>
      </c>
      <c r="C1224" t="s">
        <v>214</v>
      </c>
      <c r="D1224" t="s">
        <v>234</v>
      </c>
      <c r="E1224" t="s">
        <v>1</v>
      </c>
      <c r="F1224">
        <v>101.77</v>
      </c>
    </row>
    <row r="1225" spans="1:6" x14ac:dyDescent="0.35">
      <c r="A1225" s="138">
        <v>43039</v>
      </c>
      <c r="B1225" t="s">
        <v>247</v>
      </c>
      <c r="C1225" t="s">
        <v>214</v>
      </c>
      <c r="D1225" t="s">
        <v>235</v>
      </c>
      <c r="E1225" t="s">
        <v>1</v>
      </c>
      <c r="F1225">
        <v>100.11</v>
      </c>
    </row>
    <row r="1226" spans="1:6" x14ac:dyDescent="0.35">
      <c r="A1226" s="138">
        <v>43039</v>
      </c>
      <c r="B1226" t="s">
        <v>247</v>
      </c>
      <c r="C1226" t="s">
        <v>214</v>
      </c>
      <c r="D1226" t="s">
        <v>236</v>
      </c>
      <c r="E1226" t="s">
        <v>1</v>
      </c>
      <c r="F1226">
        <v>76.17</v>
      </c>
    </row>
    <row r="1227" spans="1:6" x14ac:dyDescent="0.35">
      <c r="A1227" s="138">
        <v>43039</v>
      </c>
      <c r="B1227" t="s">
        <v>247</v>
      </c>
      <c r="C1227" t="s">
        <v>214</v>
      </c>
      <c r="D1227" t="s">
        <v>237</v>
      </c>
      <c r="E1227" t="s">
        <v>1</v>
      </c>
      <c r="F1227">
        <v>5.2</v>
      </c>
    </row>
    <row r="1228" spans="1:6" x14ac:dyDescent="0.35">
      <c r="A1228" s="138">
        <v>43039</v>
      </c>
      <c r="B1228" t="s">
        <v>247</v>
      </c>
      <c r="C1228" t="s">
        <v>215</v>
      </c>
      <c r="D1228" t="s">
        <v>230</v>
      </c>
      <c r="E1228" t="s">
        <v>1</v>
      </c>
      <c r="F1228">
        <v>249.53</v>
      </c>
    </row>
    <row r="1229" spans="1:6" x14ac:dyDescent="0.35">
      <c r="A1229" s="138">
        <v>43039</v>
      </c>
      <c r="B1229" t="s">
        <v>247</v>
      </c>
      <c r="C1229" t="s">
        <v>215</v>
      </c>
      <c r="D1229" t="s">
        <v>231</v>
      </c>
      <c r="E1229" t="s">
        <v>1</v>
      </c>
      <c r="F1229">
        <v>650.59</v>
      </c>
    </row>
    <row r="1230" spans="1:6" x14ac:dyDescent="0.35">
      <c r="A1230" s="138">
        <v>43039</v>
      </c>
      <c r="B1230" t="s">
        <v>247</v>
      </c>
      <c r="C1230" t="s">
        <v>215</v>
      </c>
      <c r="D1230" t="s">
        <v>232</v>
      </c>
      <c r="E1230" t="s">
        <v>1</v>
      </c>
      <c r="F1230">
        <v>422.81</v>
      </c>
    </row>
    <row r="1231" spans="1:6" x14ac:dyDescent="0.35">
      <c r="A1231" s="138">
        <v>43039</v>
      </c>
      <c r="B1231" t="s">
        <v>247</v>
      </c>
      <c r="C1231" t="s">
        <v>215</v>
      </c>
      <c r="D1231" t="s">
        <v>233</v>
      </c>
      <c r="E1231" t="s">
        <v>1</v>
      </c>
      <c r="F1231">
        <v>492.44</v>
      </c>
    </row>
    <row r="1232" spans="1:6" x14ac:dyDescent="0.35">
      <c r="A1232" s="138">
        <v>43039</v>
      </c>
      <c r="B1232" t="s">
        <v>247</v>
      </c>
      <c r="C1232" t="s">
        <v>215</v>
      </c>
      <c r="D1232" t="s">
        <v>234</v>
      </c>
      <c r="E1232" t="s">
        <v>1</v>
      </c>
      <c r="F1232">
        <v>662.93</v>
      </c>
    </row>
    <row r="1233" spans="1:6" x14ac:dyDescent="0.35">
      <c r="A1233" s="138">
        <v>43039</v>
      </c>
      <c r="B1233" t="s">
        <v>247</v>
      </c>
      <c r="C1233" t="s">
        <v>215</v>
      </c>
      <c r="D1233" t="s">
        <v>235</v>
      </c>
      <c r="E1233" t="s">
        <v>1</v>
      </c>
      <c r="F1233">
        <v>577.48</v>
      </c>
    </row>
    <row r="1234" spans="1:6" x14ac:dyDescent="0.35">
      <c r="A1234" s="138">
        <v>43039</v>
      </c>
      <c r="B1234" t="s">
        <v>247</v>
      </c>
      <c r="C1234" t="s">
        <v>215</v>
      </c>
      <c r="D1234" t="s">
        <v>236</v>
      </c>
      <c r="E1234" t="s">
        <v>1</v>
      </c>
      <c r="F1234">
        <v>260.95</v>
      </c>
    </row>
    <row r="1235" spans="1:6" x14ac:dyDescent="0.35">
      <c r="A1235" s="138">
        <v>43039</v>
      </c>
      <c r="B1235" t="s">
        <v>247</v>
      </c>
      <c r="C1235" t="s">
        <v>215</v>
      </c>
      <c r="D1235" t="s">
        <v>237</v>
      </c>
      <c r="E1235" t="s">
        <v>1</v>
      </c>
      <c r="F1235">
        <v>500.72</v>
      </c>
    </row>
    <row r="1236" spans="1:6" x14ac:dyDescent="0.35">
      <c r="A1236" s="138">
        <v>43039</v>
      </c>
      <c r="B1236" t="s">
        <v>247</v>
      </c>
      <c r="C1236" t="s">
        <v>216</v>
      </c>
      <c r="D1236" t="s">
        <v>230</v>
      </c>
      <c r="E1236" t="s">
        <v>1</v>
      </c>
      <c r="F1236">
        <v>64.98</v>
      </c>
    </row>
    <row r="1237" spans="1:6" x14ac:dyDescent="0.35">
      <c r="A1237" s="138">
        <v>43039</v>
      </c>
      <c r="B1237" t="s">
        <v>247</v>
      </c>
      <c r="C1237" t="s">
        <v>216</v>
      </c>
      <c r="D1237" t="s">
        <v>231</v>
      </c>
      <c r="E1237" t="s">
        <v>1</v>
      </c>
      <c r="F1237">
        <v>218.01</v>
      </c>
    </row>
    <row r="1238" spans="1:6" x14ac:dyDescent="0.35">
      <c r="A1238" s="138">
        <v>43039</v>
      </c>
      <c r="B1238" t="s">
        <v>247</v>
      </c>
      <c r="C1238" t="s">
        <v>216</v>
      </c>
      <c r="D1238" t="s">
        <v>232</v>
      </c>
      <c r="E1238" t="s">
        <v>1</v>
      </c>
      <c r="F1238">
        <v>127.66</v>
      </c>
    </row>
    <row r="1239" spans="1:6" x14ac:dyDescent="0.35">
      <c r="A1239" s="138">
        <v>43039</v>
      </c>
      <c r="B1239" t="s">
        <v>247</v>
      </c>
      <c r="C1239" t="s">
        <v>216</v>
      </c>
      <c r="D1239" t="s">
        <v>233</v>
      </c>
      <c r="E1239" t="s">
        <v>1</v>
      </c>
      <c r="F1239">
        <v>185.54</v>
      </c>
    </row>
    <row r="1240" spans="1:6" x14ac:dyDescent="0.35">
      <c r="A1240" s="138">
        <v>43039</v>
      </c>
      <c r="B1240" t="s">
        <v>247</v>
      </c>
      <c r="C1240" t="s">
        <v>216</v>
      </c>
      <c r="D1240" t="s">
        <v>234</v>
      </c>
      <c r="E1240" t="s">
        <v>1</v>
      </c>
      <c r="F1240">
        <v>139.01</v>
      </c>
    </row>
    <row r="1241" spans="1:6" x14ac:dyDescent="0.35">
      <c r="A1241" s="138">
        <v>43039</v>
      </c>
      <c r="B1241" t="s">
        <v>247</v>
      </c>
      <c r="C1241" t="s">
        <v>216</v>
      </c>
      <c r="D1241" t="s">
        <v>235</v>
      </c>
      <c r="E1241" t="s">
        <v>1</v>
      </c>
      <c r="F1241">
        <v>221.72</v>
      </c>
    </row>
    <row r="1242" spans="1:6" x14ac:dyDescent="0.35">
      <c r="A1242" s="138">
        <v>43039</v>
      </c>
      <c r="B1242" t="s">
        <v>247</v>
      </c>
      <c r="C1242" t="s">
        <v>216</v>
      </c>
      <c r="D1242" t="s">
        <v>236</v>
      </c>
      <c r="E1242" t="s">
        <v>1</v>
      </c>
      <c r="F1242">
        <v>102.62</v>
      </c>
    </row>
    <row r="1243" spans="1:6" x14ac:dyDescent="0.35">
      <c r="A1243" s="138">
        <v>43039</v>
      </c>
      <c r="B1243" t="s">
        <v>247</v>
      </c>
      <c r="C1243" t="s">
        <v>217</v>
      </c>
      <c r="D1243" t="s">
        <v>230</v>
      </c>
      <c r="E1243" t="s">
        <v>1</v>
      </c>
      <c r="F1243">
        <v>41.26</v>
      </c>
    </row>
    <row r="1244" spans="1:6" x14ac:dyDescent="0.35">
      <c r="A1244" s="138">
        <v>43039</v>
      </c>
      <c r="B1244" t="s">
        <v>247</v>
      </c>
      <c r="C1244" t="s">
        <v>217</v>
      </c>
      <c r="D1244" t="s">
        <v>231</v>
      </c>
      <c r="E1244" t="s">
        <v>1</v>
      </c>
      <c r="F1244">
        <v>34.79</v>
      </c>
    </row>
    <row r="1245" spans="1:6" x14ac:dyDescent="0.35">
      <c r="A1245" s="138">
        <v>43039</v>
      </c>
      <c r="B1245" t="s">
        <v>247</v>
      </c>
      <c r="C1245" t="s">
        <v>217</v>
      </c>
      <c r="D1245" t="s">
        <v>232</v>
      </c>
      <c r="E1245" t="s">
        <v>1</v>
      </c>
      <c r="F1245">
        <v>65.239999999999995</v>
      </c>
    </row>
    <row r="1246" spans="1:6" x14ac:dyDescent="0.35">
      <c r="A1246" s="138">
        <v>43039</v>
      </c>
      <c r="B1246" t="s">
        <v>247</v>
      </c>
      <c r="C1246" t="s">
        <v>217</v>
      </c>
      <c r="D1246" t="s">
        <v>233</v>
      </c>
      <c r="E1246" t="s">
        <v>1</v>
      </c>
      <c r="F1246">
        <v>105.93</v>
      </c>
    </row>
    <row r="1247" spans="1:6" x14ac:dyDescent="0.35">
      <c r="A1247" s="138">
        <v>43039</v>
      </c>
      <c r="B1247" t="s">
        <v>247</v>
      </c>
      <c r="C1247" t="s">
        <v>217</v>
      </c>
      <c r="D1247" t="s">
        <v>234</v>
      </c>
      <c r="E1247" t="s">
        <v>1</v>
      </c>
      <c r="F1247">
        <v>66.11</v>
      </c>
    </row>
    <row r="1248" spans="1:6" x14ac:dyDescent="0.35">
      <c r="A1248" s="138">
        <v>43039</v>
      </c>
      <c r="B1248" t="s">
        <v>247</v>
      </c>
      <c r="C1248" t="s">
        <v>217</v>
      </c>
      <c r="D1248" t="s">
        <v>235</v>
      </c>
      <c r="E1248" t="s">
        <v>1</v>
      </c>
      <c r="F1248">
        <v>101.14</v>
      </c>
    </row>
    <row r="1249" spans="1:6" x14ac:dyDescent="0.35">
      <c r="A1249" s="138">
        <v>43039</v>
      </c>
      <c r="B1249" t="s">
        <v>247</v>
      </c>
      <c r="C1249" t="s">
        <v>217</v>
      </c>
      <c r="D1249" t="s">
        <v>236</v>
      </c>
      <c r="E1249" t="s">
        <v>1</v>
      </c>
      <c r="F1249">
        <v>49.69</v>
      </c>
    </row>
    <row r="1250" spans="1:6" x14ac:dyDescent="0.35">
      <c r="A1250" s="138">
        <v>43039</v>
      </c>
      <c r="B1250" t="s">
        <v>247</v>
      </c>
      <c r="C1250" t="s">
        <v>217</v>
      </c>
      <c r="D1250" t="s">
        <v>237</v>
      </c>
      <c r="E1250" t="s">
        <v>1</v>
      </c>
      <c r="F1250">
        <v>2</v>
      </c>
    </row>
    <row r="1251" spans="1:6" x14ac:dyDescent="0.35">
      <c r="A1251" s="138">
        <v>43039</v>
      </c>
      <c r="B1251" t="s">
        <v>247</v>
      </c>
      <c r="C1251" t="s">
        <v>218</v>
      </c>
      <c r="D1251" t="s">
        <v>230</v>
      </c>
      <c r="E1251" t="s">
        <v>1</v>
      </c>
      <c r="F1251">
        <v>27.66</v>
      </c>
    </row>
    <row r="1252" spans="1:6" x14ac:dyDescent="0.35">
      <c r="A1252" s="138">
        <v>43039</v>
      </c>
      <c r="B1252" t="s">
        <v>247</v>
      </c>
      <c r="C1252" t="s">
        <v>218</v>
      </c>
      <c r="D1252" t="s">
        <v>231</v>
      </c>
      <c r="E1252" t="s">
        <v>1</v>
      </c>
      <c r="F1252">
        <v>46.6</v>
      </c>
    </row>
    <row r="1253" spans="1:6" x14ac:dyDescent="0.35">
      <c r="A1253" s="138">
        <v>43039</v>
      </c>
      <c r="B1253" t="s">
        <v>247</v>
      </c>
      <c r="C1253" t="s">
        <v>218</v>
      </c>
      <c r="D1253" t="s">
        <v>232</v>
      </c>
      <c r="E1253" t="s">
        <v>1</v>
      </c>
      <c r="F1253">
        <v>25</v>
      </c>
    </row>
    <row r="1254" spans="1:6" x14ac:dyDescent="0.35">
      <c r="A1254" s="138">
        <v>43039</v>
      </c>
      <c r="B1254" t="s">
        <v>247</v>
      </c>
      <c r="C1254" t="s">
        <v>218</v>
      </c>
      <c r="D1254" t="s">
        <v>233</v>
      </c>
      <c r="E1254" t="s">
        <v>1</v>
      </c>
      <c r="F1254">
        <v>40.880000000000003</v>
      </c>
    </row>
    <row r="1255" spans="1:6" x14ac:dyDescent="0.35">
      <c r="A1255" s="138">
        <v>43039</v>
      </c>
      <c r="B1255" t="s">
        <v>247</v>
      </c>
      <c r="C1255" t="s">
        <v>218</v>
      </c>
      <c r="D1255" t="s">
        <v>234</v>
      </c>
      <c r="E1255" t="s">
        <v>1</v>
      </c>
      <c r="F1255">
        <v>22.4</v>
      </c>
    </row>
    <row r="1256" spans="1:6" x14ac:dyDescent="0.35">
      <c r="A1256" s="138">
        <v>43039</v>
      </c>
      <c r="B1256" t="s">
        <v>247</v>
      </c>
      <c r="C1256" t="s">
        <v>218</v>
      </c>
      <c r="D1256" t="s">
        <v>235</v>
      </c>
      <c r="E1256" t="s">
        <v>1</v>
      </c>
      <c r="F1256">
        <v>35.01</v>
      </c>
    </row>
    <row r="1257" spans="1:6" x14ac:dyDescent="0.35">
      <c r="A1257" s="138">
        <v>43039</v>
      </c>
      <c r="B1257" t="s">
        <v>247</v>
      </c>
      <c r="C1257" t="s">
        <v>218</v>
      </c>
      <c r="D1257" t="s">
        <v>236</v>
      </c>
      <c r="E1257" t="s">
        <v>1</v>
      </c>
      <c r="F1257">
        <v>17.37</v>
      </c>
    </row>
    <row r="1258" spans="1:6" x14ac:dyDescent="0.35">
      <c r="A1258" s="138">
        <v>43039</v>
      </c>
      <c r="B1258" t="s">
        <v>247</v>
      </c>
      <c r="C1258" t="s">
        <v>219</v>
      </c>
      <c r="D1258" t="s">
        <v>230</v>
      </c>
      <c r="E1258" t="s">
        <v>1</v>
      </c>
      <c r="F1258">
        <v>88.15</v>
      </c>
    </row>
    <row r="1259" spans="1:6" x14ac:dyDescent="0.35">
      <c r="A1259" s="138">
        <v>43039</v>
      </c>
      <c r="B1259" t="s">
        <v>247</v>
      </c>
      <c r="C1259" t="s">
        <v>219</v>
      </c>
      <c r="D1259" t="s">
        <v>231</v>
      </c>
      <c r="E1259" t="s">
        <v>1</v>
      </c>
      <c r="F1259">
        <v>241.71</v>
      </c>
    </row>
    <row r="1260" spans="1:6" x14ac:dyDescent="0.35">
      <c r="A1260" s="138">
        <v>43039</v>
      </c>
      <c r="B1260" t="s">
        <v>247</v>
      </c>
      <c r="C1260" t="s">
        <v>219</v>
      </c>
      <c r="D1260" t="s">
        <v>232</v>
      </c>
      <c r="E1260" t="s">
        <v>1</v>
      </c>
      <c r="F1260">
        <v>153.19999999999999</v>
      </c>
    </row>
    <row r="1261" spans="1:6" x14ac:dyDescent="0.35">
      <c r="A1261" s="138">
        <v>43039</v>
      </c>
      <c r="B1261" t="s">
        <v>247</v>
      </c>
      <c r="C1261" t="s">
        <v>219</v>
      </c>
      <c r="D1261" t="s">
        <v>233</v>
      </c>
      <c r="E1261" t="s">
        <v>1</v>
      </c>
      <c r="F1261">
        <v>157.97</v>
      </c>
    </row>
    <row r="1262" spans="1:6" x14ac:dyDescent="0.35">
      <c r="A1262" s="138">
        <v>43039</v>
      </c>
      <c r="B1262" t="s">
        <v>247</v>
      </c>
      <c r="C1262" t="s">
        <v>219</v>
      </c>
      <c r="D1262" t="s">
        <v>234</v>
      </c>
      <c r="E1262" t="s">
        <v>1</v>
      </c>
      <c r="F1262">
        <v>169.96</v>
      </c>
    </row>
    <row r="1263" spans="1:6" x14ac:dyDescent="0.35">
      <c r="A1263" s="138">
        <v>43039</v>
      </c>
      <c r="B1263" t="s">
        <v>247</v>
      </c>
      <c r="C1263" t="s">
        <v>219</v>
      </c>
      <c r="D1263" t="s">
        <v>235</v>
      </c>
      <c r="E1263" t="s">
        <v>1</v>
      </c>
      <c r="F1263">
        <v>149.5</v>
      </c>
    </row>
    <row r="1264" spans="1:6" x14ac:dyDescent="0.35">
      <c r="A1264" s="138">
        <v>43039</v>
      </c>
      <c r="B1264" t="s">
        <v>247</v>
      </c>
      <c r="C1264" t="s">
        <v>219</v>
      </c>
      <c r="D1264" t="s">
        <v>236</v>
      </c>
      <c r="E1264" t="s">
        <v>1</v>
      </c>
      <c r="F1264">
        <v>60.3</v>
      </c>
    </row>
    <row r="1265" spans="1:6" x14ac:dyDescent="0.35">
      <c r="A1265" s="138">
        <v>43039</v>
      </c>
      <c r="B1265" t="s">
        <v>247</v>
      </c>
      <c r="C1265" t="s">
        <v>219</v>
      </c>
      <c r="D1265" t="s">
        <v>237</v>
      </c>
      <c r="E1265" t="s">
        <v>1</v>
      </c>
      <c r="F1265">
        <v>4.5999999999999996</v>
      </c>
    </row>
    <row r="1266" spans="1:6" x14ac:dyDescent="0.35">
      <c r="A1266" s="138">
        <v>43039</v>
      </c>
      <c r="B1266" t="s">
        <v>247</v>
      </c>
      <c r="C1266" t="s">
        <v>220</v>
      </c>
      <c r="D1266" t="s">
        <v>230</v>
      </c>
      <c r="E1266" t="s">
        <v>1</v>
      </c>
      <c r="F1266">
        <v>395.11</v>
      </c>
    </row>
    <row r="1267" spans="1:6" x14ac:dyDescent="0.35">
      <c r="A1267" s="138">
        <v>43039</v>
      </c>
      <c r="B1267" t="s">
        <v>247</v>
      </c>
      <c r="C1267" t="s">
        <v>220</v>
      </c>
      <c r="D1267" t="s">
        <v>231</v>
      </c>
      <c r="E1267" t="s">
        <v>1</v>
      </c>
      <c r="F1267">
        <v>905.91</v>
      </c>
    </row>
    <row r="1268" spans="1:6" x14ac:dyDescent="0.35">
      <c r="A1268" s="138">
        <v>43039</v>
      </c>
      <c r="B1268" t="s">
        <v>247</v>
      </c>
      <c r="C1268" t="s">
        <v>220</v>
      </c>
      <c r="D1268" t="s">
        <v>232</v>
      </c>
      <c r="E1268" t="s">
        <v>1</v>
      </c>
      <c r="F1268">
        <v>589.80999999999995</v>
      </c>
    </row>
    <row r="1269" spans="1:6" x14ac:dyDescent="0.35">
      <c r="A1269" s="138">
        <v>43039</v>
      </c>
      <c r="B1269" t="s">
        <v>247</v>
      </c>
      <c r="C1269" t="s">
        <v>220</v>
      </c>
      <c r="D1269" t="s">
        <v>233</v>
      </c>
      <c r="E1269" t="s">
        <v>1</v>
      </c>
      <c r="F1269">
        <v>662.84</v>
      </c>
    </row>
    <row r="1270" spans="1:6" x14ac:dyDescent="0.35">
      <c r="A1270" s="138">
        <v>43039</v>
      </c>
      <c r="B1270" t="s">
        <v>247</v>
      </c>
      <c r="C1270" t="s">
        <v>220</v>
      </c>
      <c r="D1270" t="s">
        <v>234</v>
      </c>
      <c r="E1270" t="s">
        <v>1</v>
      </c>
      <c r="F1270">
        <v>679.02</v>
      </c>
    </row>
    <row r="1271" spans="1:6" x14ac:dyDescent="0.35">
      <c r="A1271" s="138">
        <v>43039</v>
      </c>
      <c r="B1271" t="s">
        <v>247</v>
      </c>
      <c r="C1271" t="s">
        <v>220</v>
      </c>
      <c r="D1271" t="s">
        <v>235</v>
      </c>
      <c r="E1271" t="s">
        <v>1</v>
      </c>
      <c r="F1271">
        <v>789.43</v>
      </c>
    </row>
    <row r="1272" spans="1:6" x14ac:dyDescent="0.35">
      <c r="A1272" s="138">
        <v>43039</v>
      </c>
      <c r="B1272" t="s">
        <v>247</v>
      </c>
      <c r="C1272" t="s">
        <v>220</v>
      </c>
      <c r="D1272" t="s">
        <v>236</v>
      </c>
      <c r="E1272" t="s">
        <v>1</v>
      </c>
      <c r="F1272">
        <v>417.73</v>
      </c>
    </row>
    <row r="1273" spans="1:6" x14ac:dyDescent="0.35">
      <c r="A1273" s="138">
        <v>43039</v>
      </c>
      <c r="B1273" t="s">
        <v>247</v>
      </c>
      <c r="C1273" t="s">
        <v>220</v>
      </c>
      <c r="D1273" t="s">
        <v>237</v>
      </c>
      <c r="E1273" t="s">
        <v>1</v>
      </c>
      <c r="F1273">
        <v>9.8000000000000007</v>
      </c>
    </row>
    <row r="1274" spans="1:6" x14ac:dyDescent="0.35">
      <c r="A1274" s="138">
        <v>43039</v>
      </c>
      <c r="B1274" t="s">
        <v>247</v>
      </c>
      <c r="C1274" t="s">
        <v>221</v>
      </c>
      <c r="D1274" t="s">
        <v>230</v>
      </c>
      <c r="E1274" t="s">
        <v>1</v>
      </c>
      <c r="F1274">
        <v>4</v>
      </c>
    </row>
    <row r="1275" spans="1:6" x14ac:dyDescent="0.35">
      <c r="A1275" s="138">
        <v>43039</v>
      </c>
      <c r="B1275" t="s">
        <v>247</v>
      </c>
      <c r="C1275" t="s">
        <v>221</v>
      </c>
      <c r="D1275" t="s">
        <v>231</v>
      </c>
      <c r="E1275" t="s">
        <v>1</v>
      </c>
      <c r="F1275">
        <v>6</v>
      </c>
    </row>
    <row r="1276" spans="1:6" x14ac:dyDescent="0.35">
      <c r="A1276" s="138">
        <v>43039</v>
      </c>
      <c r="B1276" t="s">
        <v>247</v>
      </c>
      <c r="C1276" t="s">
        <v>221</v>
      </c>
      <c r="D1276" t="s">
        <v>233</v>
      </c>
      <c r="E1276" t="s">
        <v>1</v>
      </c>
      <c r="F1276">
        <v>4</v>
      </c>
    </row>
    <row r="1277" spans="1:6" x14ac:dyDescent="0.35">
      <c r="A1277" s="138">
        <v>43069</v>
      </c>
      <c r="B1277" t="s">
        <v>247</v>
      </c>
      <c r="C1277" t="s">
        <v>213</v>
      </c>
      <c r="D1277" t="s">
        <v>230</v>
      </c>
      <c r="E1277" t="s">
        <v>1</v>
      </c>
      <c r="F1277">
        <v>161.46</v>
      </c>
    </row>
    <row r="1278" spans="1:6" x14ac:dyDescent="0.35">
      <c r="A1278" s="138">
        <v>43069</v>
      </c>
      <c r="B1278" t="s">
        <v>247</v>
      </c>
      <c r="C1278" t="s">
        <v>213</v>
      </c>
      <c r="D1278" t="s">
        <v>231</v>
      </c>
      <c r="E1278" t="s">
        <v>1</v>
      </c>
      <c r="F1278">
        <v>303.63</v>
      </c>
    </row>
    <row r="1279" spans="1:6" x14ac:dyDescent="0.35">
      <c r="A1279" s="138">
        <v>43069</v>
      </c>
      <c r="B1279" t="s">
        <v>247</v>
      </c>
      <c r="C1279" t="s">
        <v>213</v>
      </c>
      <c r="D1279" t="s">
        <v>232</v>
      </c>
      <c r="E1279" t="s">
        <v>1</v>
      </c>
      <c r="F1279">
        <v>302.97000000000003</v>
      </c>
    </row>
    <row r="1280" spans="1:6" x14ac:dyDescent="0.35">
      <c r="A1280" s="138">
        <v>43069</v>
      </c>
      <c r="B1280" t="s">
        <v>247</v>
      </c>
      <c r="C1280" t="s">
        <v>213</v>
      </c>
      <c r="D1280" t="s">
        <v>233</v>
      </c>
      <c r="E1280" t="s">
        <v>1</v>
      </c>
      <c r="F1280">
        <v>310.76</v>
      </c>
    </row>
    <row r="1281" spans="1:6" x14ac:dyDescent="0.35">
      <c r="A1281" s="138">
        <v>43069</v>
      </c>
      <c r="B1281" t="s">
        <v>247</v>
      </c>
      <c r="C1281" t="s">
        <v>213</v>
      </c>
      <c r="D1281" t="s">
        <v>234</v>
      </c>
      <c r="E1281" t="s">
        <v>1</v>
      </c>
      <c r="F1281">
        <v>275.05</v>
      </c>
    </row>
    <row r="1282" spans="1:6" x14ac:dyDescent="0.35">
      <c r="A1282" s="138">
        <v>43069</v>
      </c>
      <c r="B1282" t="s">
        <v>247</v>
      </c>
      <c r="C1282" t="s">
        <v>213</v>
      </c>
      <c r="D1282" t="s">
        <v>235</v>
      </c>
      <c r="E1282" t="s">
        <v>1</v>
      </c>
      <c r="F1282">
        <v>341.98</v>
      </c>
    </row>
    <row r="1283" spans="1:6" x14ac:dyDescent="0.35">
      <c r="A1283" s="138">
        <v>43069</v>
      </c>
      <c r="B1283" t="s">
        <v>247</v>
      </c>
      <c r="C1283" t="s">
        <v>213</v>
      </c>
      <c r="D1283" t="s">
        <v>236</v>
      </c>
      <c r="E1283" t="s">
        <v>1</v>
      </c>
      <c r="F1283">
        <v>230.38</v>
      </c>
    </row>
    <row r="1284" spans="1:6" x14ac:dyDescent="0.35">
      <c r="A1284" s="138">
        <v>43069</v>
      </c>
      <c r="B1284" t="s">
        <v>247</v>
      </c>
      <c r="C1284" t="s">
        <v>213</v>
      </c>
      <c r="D1284" t="s">
        <v>237</v>
      </c>
      <c r="E1284" t="s">
        <v>1</v>
      </c>
      <c r="F1284">
        <v>2</v>
      </c>
    </row>
    <row r="1285" spans="1:6" x14ac:dyDescent="0.35">
      <c r="A1285" s="138">
        <v>43069</v>
      </c>
      <c r="B1285" t="s">
        <v>247</v>
      </c>
      <c r="C1285" t="s">
        <v>214</v>
      </c>
      <c r="D1285" t="s">
        <v>230</v>
      </c>
      <c r="E1285" t="s">
        <v>1</v>
      </c>
      <c r="F1285">
        <v>99.35</v>
      </c>
    </row>
    <row r="1286" spans="1:6" x14ac:dyDescent="0.35">
      <c r="A1286" s="138">
        <v>43069</v>
      </c>
      <c r="B1286" t="s">
        <v>247</v>
      </c>
      <c r="C1286" t="s">
        <v>214</v>
      </c>
      <c r="D1286" t="s">
        <v>231</v>
      </c>
      <c r="E1286" t="s">
        <v>1</v>
      </c>
      <c r="F1286">
        <v>203.5</v>
      </c>
    </row>
    <row r="1287" spans="1:6" x14ac:dyDescent="0.35">
      <c r="A1287" s="138">
        <v>43069</v>
      </c>
      <c r="B1287" t="s">
        <v>247</v>
      </c>
      <c r="C1287" t="s">
        <v>214</v>
      </c>
      <c r="D1287" t="s">
        <v>232</v>
      </c>
      <c r="E1287" t="s">
        <v>1</v>
      </c>
      <c r="F1287">
        <v>140.25</v>
      </c>
    </row>
    <row r="1288" spans="1:6" x14ac:dyDescent="0.35">
      <c r="A1288" s="138">
        <v>43069</v>
      </c>
      <c r="B1288" t="s">
        <v>247</v>
      </c>
      <c r="C1288" t="s">
        <v>214</v>
      </c>
      <c r="D1288" t="s">
        <v>233</v>
      </c>
      <c r="E1288" t="s">
        <v>1</v>
      </c>
      <c r="F1288">
        <v>109.81</v>
      </c>
    </row>
    <row r="1289" spans="1:6" x14ac:dyDescent="0.35">
      <c r="A1289" s="138">
        <v>43069</v>
      </c>
      <c r="B1289" t="s">
        <v>247</v>
      </c>
      <c r="C1289" t="s">
        <v>214</v>
      </c>
      <c r="D1289" t="s">
        <v>234</v>
      </c>
      <c r="E1289" t="s">
        <v>1</v>
      </c>
      <c r="F1289">
        <v>100.39</v>
      </c>
    </row>
    <row r="1290" spans="1:6" x14ac:dyDescent="0.35">
      <c r="A1290" s="138">
        <v>43069</v>
      </c>
      <c r="B1290" t="s">
        <v>247</v>
      </c>
      <c r="C1290" t="s">
        <v>214</v>
      </c>
      <c r="D1290" t="s">
        <v>235</v>
      </c>
      <c r="E1290" t="s">
        <v>1</v>
      </c>
      <c r="F1290">
        <v>106.47</v>
      </c>
    </row>
    <row r="1291" spans="1:6" x14ac:dyDescent="0.35">
      <c r="A1291" s="138">
        <v>43069</v>
      </c>
      <c r="B1291" t="s">
        <v>247</v>
      </c>
      <c r="C1291" t="s">
        <v>214</v>
      </c>
      <c r="D1291" t="s">
        <v>236</v>
      </c>
      <c r="E1291" t="s">
        <v>1</v>
      </c>
      <c r="F1291">
        <v>74.66</v>
      </c>
    </row>
    <row r="1292" spans="1:6" x14ac:dyDescent="0.35">
      <c r="A1292" s="138">
        <v>43069</v>
      </c>
      <c r="B1292" t="s">
        <v>247</v>
      </c>
      <c r="C1292" t="s">
        <v>214</v>
      </c>
      <c r="D1292" t="s">
        <v>237</v>
      </c>
      <c r="E1292" t="s">
        <v>1</v>
      </c>
      <c r="F1292">
        <v>5.56</v>
      </c>
    </row>
    <row r="1293" spans="1:6" x14ac:dyDescent="0.35">
      <c r="A1293" s="138">
        <v>43069</v>
      </c>
      <c r="B1293" t="s">
        <v>247</v>
      </c>
      <c r="C1293" t="s">
        <v>215</v>
      </c>
      <c r="D1293" t="s">
        <v>230</v>
      </c>
      <c r="E1293" t="s">
        <v>1</v>
      </c>
      <c r="F1293">
        <v>314.14</v>
      </c>
    </row>
    <row r="1294" spans="1:6" x14ac:dyDescent="0.35">
      <c r="A1294" s="138">
        <v>43069</v>
      </c>
      <c r="B1294" t="s">
        <v>247</v>
      </c>
      <c r="C1294" t="s">
        <v>215</v>
      </c>
      <c r="D1294" t="s">
        <v>231</v>
      </c>
      <c r="E1294" t="s">
        <v>1</v>
      </c>
      <c r="F1294">
        <v>624.13</v>
      </c>
    </row>
    <row r="1295" spans="1:6" x14ac:dyDescent="0.35">
      <c r="A1295" s="138">
        <v>43069</v>
      </c>
      <c r="B1295" t="s">
        <v>247</v>
      </c>
      <c r="C1295" t="s">
        <v>215</v>
      </c>
      <c r="D1295" t="s">
        <v>232</v>
      </c>
      <c r="E1295" t="s">
        <v>1</v>
      </c>
      <c r="F1295">
        <v>542.05999999999995</v>
      </c>
    </row>
    <row r="1296" spans="1:6" x14ac:dyDescent="0.35">
      <c r="A1296" s="138">
        <v>43069</v>
      </c>
      <c r="B1296" t="s">
        <v>247</v>
      </c>
      <c r="C1296" t="s">
        <v>215</v>
      </c>
      <c r="D1296" t="s">
        <v>233</v>
      </c>
      <c r="E1296" t="s">
        <v>1</v>
      </c>
      <c r="F1296">
        <v>506.22</v>
      </c>
    </row>
    <row r="1297" spans="1:6" x14ac:dyDescent="0.35">
      <c r="A1297" s="138">
        <v>43069</v>
      </c>
      <c r="B1297" t="s">
        <v>247</v>
      </c>
      <c r="C1297" t="s">
        <v>215</v>
      </c>
      <c r="D1297" t="s">
        <v>234</v>
      </c>
      <c r="E1297" t="s">
        <v>1</v>
      </c>
      <c r="F1297">
        <v>657.8</v>
      </c>
    </row>
    <row r="1298" spans="1:6" x14ac:dyDescent="0.35">
      <c r="A1298" s="138">
        <v>43069</v>
      </c>
      <c r="B1298" t="s">
        <v>247</v>
      </c>
      <c r="C1298" t="s">
        <v>215</v>
      </c>
      <c r="D1298" t="s">
        <v>235</v>
      </c>
      <c r="E1298" t="s">
        <v>1</v>
      </c>
      <c r="F1298">
        <v>525.49</v>
      </c>
    </row>
    <row r="1299" spans="1:6" x14ac:dyDescent="0.35">
      <c r="A1299" s="138">
        <v>43069</v>
      </c>
      <c r="B1299" t="s">
        <v>247</v>
      </c>
      <c r="C1299" t="s">
        <v>215</v>
      </c>
      <c r="D1299" t="s">
        <v>236</v>
      </c>
      <c r="E1299" t="s">
        <v>1</v>
      </c>
      <c r="F1299">
        <v>321.88</v>
      </c>
    </row>
    <row r="1300" spans="1:6" x14ac:dyDescent="0.35">
      <c r="A1300" s="138">
        <v>43069</v>
      </c>
      <c r="B1300" t="s">
        <v>247</v>
      </c>
      <c r="C1300" t="s">
        <v>215</v>
      </c>
      <c r="D1300" t="s">
        <v>237</v>
      </c>
      <c r="E1300" t="s">
        <v>1</v>
      </c>
      <c r="F1300">
        <v>469.58</v>
      </c>
    </row>
    <row r="1301" spans="1:6" x14ac:dyDescent="0.35">
      <c r="A1301" s="138">
        <v>43069</v>
      </c>
      <c r="B1301" t="s">
        <v>247</v>
      </c>
      <c r="C1301" t="s">
        <v>216</v>
      </c>
      <c r="D1301" t="s">
        <v>230</v>
      </c>
      <c r="E1301" t="s">
        <v>1</v>
      </c>
      <c r="F1301">
        <v>93.39</v>
      </c>
    </row>
    <row r="1302" spans="1:6" x14ac:dyDescent="0.35">
      <c r="A1302" s="138">
        <v>43069</v>
      </c>
      <c r="B1302" t="s">
        <v>247</v>
      </c>
      <c r="C1302" t="s">
        <v>216</v>
      </c>
      <c r="D1302" t="s">
        <v>231</v>
      </c>
      <c r="E1302" t="s">
        <v>1</v>
      </c>
      <c r="F1302">
        <v>290.31</v>
      </c>
    </row>
    <row r="1303" spans="1:6" x14ac:dyDescent="0.35">
      <c r="A1303" s="138">
        <v>43069</v>
      </c>
      <c r="B1303" t="s">
        <v>247</v>
      </c>
      <c r="C1303" t="s">
        <v>216</v>
      </c>
      <c r="D1303" t="s">
        <v>232</v>
      </c>
      <c r="E1303" t="s">
        <v>1</v>
      </c>
      <c r="F1303">
        <v>193.7</v>
      </c>
    </row>
    <row r="1304" spans="1:6" x14ac:dyDescent="0.35">
      <c r="A1304" s="138">
        <v>43069</v>
      </c>
      <c r="B1304" t="s">
        <v>247</v>
      </c>
      <c r="C1304" t="s">
        <v>216</v>
      </c>
      <c r="D1304" t="s">
        <v>233</v>
      </c>
      <c r="E1304" t="s">
        <v>1</v>
      </c>
      <c r="F1304">
        <v>230.63</v>
      </c>
    </row>
    <row r="1305" spans="1:6" x14ac:dyDescent="0.35">
      <c r="A1305" s="138">
        <v>43069</v>
      </c>
      <c r="B1305" t="s">
        <v>247</v>
      </c>
      <c r="C1305" t="s">
        <v>216</v>
      </c>
      <c r="D1305" t="s">
        <v>234</v>
      </c>
      <c r="E1305" t="s">
        <v>1</v>
      </c>
      <c r="F1305">
        <v>160.86000000000001</v>
      </c>
    </row>
    <row r="1306" spans="1:6" x14ac:dyDescent="0.35">
      <c r="A1306" s="138">
        <v>43069</v>
      </c>
      <c r="B1306" t="s">
        <v>247</v>
      </c>
      <c r="C1306" t="s">
        <v>216</v>
      </c>
      <c r="D1306" t="s">
        <v>235</v>
      </c>
      <c r="E1306" t="s">
        <v>1</v>
      </c>
      <c r="F1306">
        <v>204.93</v>
      </c>
    </row>
    <row r="1307" spans="1:6" x14ac:dyDescent="0.35">
      <c r="A1307" s="138">
        <v>43069</v>
      </c>
      <c r="B1307" t="s">
        <v>247</v>
      </c>
      <c r="C1307" t="s">
        <v>216</v>
      </c>
      <c r="D1307" t="s">
        <v>236</v>
      </c>
      <c r="E1307" t="s">
        <v>1</v>
      </c>
      <c r="F1307">
        <v>150.01</v>
      </c>
    </row>
    <row r="1308" spans="1:6" x14ac:dyDescent="0.35">
      <c r="A1308" s="138">
        <v>43069</v>
      </c>
      <c r="B1308" t="s">
        <v>247</v>
      </c>
      <c r="C1308" t="s">
        <v>217</v>
      </c>
      <c r="D1308" t="s">
        <v>230</v>
      </c>
      <c r="E1308" t="s">
        <v>1</v>
      </c>
      <c r="F1308">
        <v>28.42</v>
      </c>
    </row>
    <row r="1309" spans="1:6" x14ac:dyDescent="0.35">
      <c r="A1309" s="138">
        <v>43069</v>
      </c>
      <c r="B1309" t="s">
        <v>247</v>
      </c>
      <c r="C1309" t="s">
        <v>217</v>
      </c>
      <c r="D1309" t="s">
        <v>231</v>
      </c>
      <c r="E1309" t="s">
        <v>1</v>
      </c>
      <c r="F1309">
        <v>31.82</v>
      </c>
    </row>
    <row r="1310" spans="1:6" x14ac:dyDescent="0.35">
      <c r="A1310" s="138">
        <v>43069</v>
      </c>
      <c r="B1310" t="s">
        <v>247</v>
      </c>
      <c r="C1310" t="s">
        <v>217</v>
      </c>
      <c r="D1310" t="s">
        <v>232</v>
      </c>
      <c r="E1310" t="s">
        <v>1</v>
      </c>
      <c r="F1310">
        <v>143.87</v>
      </c>
    </row>
    <row r="1311" spans="1:6" x14ac:dyDescent="0.35">
      <c r="A1311" s="138">
        <v>43069</v>
      </c>
      <c r="B1311" t="s">
        <v>247</v>
      </c>
      <c r="C1311" t="s">
        <v>217</v>
      </c>
      <c r="D1311" t="s">
        <v>233</v>
      </c>
      <c r="E1311" t="s">
        <v>1</v>
      </c>
      <c r="F1311">
        <v>76.37</v>
      </c>
    </row>
    <row r="1312" spans="1:6" x14ac:dyDescent="0.35">
      <c r="A1312" s="138">
        <v>43069</v>
      </c>
      <c r="B1312" t="s">
        <v>247</v>
      </c>
      <c r="C1312" t="s">
        <v>217</v>
      </c>
      <c r="D1312" t="s">
        <v>234</v>
      </c>
      <c r="E1312" t="s">
        <v>1</v>
      </c>
      <c r="F1312">
        <v>60.3</v>
      </c>
    </row>
    <row r="1313" spans="1:6" x14ac:dyDescent="0.35">
      <c r="A1313" s="138">
        <v>43069</v>
      </c>
      <c r="B1313" t="s">
        <v>247</v>
      </c>
      <c r="C1313" t="s">
        <v>217</v>
      </c>
      <c r="D1313" t="s">
        <v>235</v>
      </c>
      <c r="E1313" t="s">
        <v>1</v>
      </c>
      <c r="F1313">
        <v>97.61</v>
      </c>
    </row>
    <row r="1314" spans="1:6" x14ac:dyDescent="0.35">
      <c r="A1314" s="138">
        <v>43069</v>
      </c>
      <c r="B1314" t="s">
        <v>247</v>
      </c>
      <c r="C1314" t="s">
        <v>217</v>
      </c>
      <c r="D1314" t="s">
        <v>236</v>
      </c>
      <c r="E1314" t="s">
        <v>1</v>
      </c>
      <c r="F1314">
        <v>28.29</v>
      </c>
    </row>
    <row r="1315" spans="1:6" x14ac:dyDescent="0.35">
      <c r="A1315" s="138">
        <v>43069</v>
      </c>
      <c r="B1315" t="s">
        <v>247</v>
      </c>
      <c r="C1315" t="s">
        <v>218</v>
      </c>
      <c r="D1315" t="s">
        <v>230</v>
      </c>
      <c r="E1315" t="s">
        <v>1</v>
      </c>
      <c r="F1315">
        <v>25.83</v>
      </c>
    </row>
    <row r="1316" spans="1:6" x14ac:dyDescent="0.35">
      <c r="A1316" s="138">
        <v>43069</v>
      </c>
      <c r="B1316" t="s">
        <v>247</v>
      </c>
      <c r="C1316" t="s">
        <v>218</v>
      </c>
      <c r="D1316" t="s">
        <v>231</v>
      </c>
      <c r="E1316" t="s">
        <v>1</v>
      </c>
      <c r="F1316">
        <v>61.72</v>
      </c>
    </row>
    <row r="1317" spans="1:6" x14ac:dyDescent="0.35">
      <c r="A1317" s="138">
        <v>43069</v>
      </c>
      <c r="B1317" t="s">
        <v>247</v>
      </c>
      <c r="C1317" t="s">
        <v>218</v>
      </c>
      <c r="D1317" t="s">
        <v>232</v>
      </c>
      <c r="E1317" t="s">
        <v>1</v>
      </c>
      <c r="F1317">
        <v>63.8</v>
      </c>
    </row>
    <row r="1318" spans="1:6" x14ac:dyDescent="0.35">
      <c r="A1318" s="138">
        <v>43069</v>
      </c>
      <c r="B1318" t="s">
        <v>247</v>
      </c>
      <c r="C1318" t="s">
        <v>218</v>
      </c>
      <c r="D1318" t="s">
        <v>233</v>
      </c>
      <c r="E1318" t="s">
        <v>1</v>
      </c>
      <c r="F1318">
        <v>39.76</v>
      </c>
    </row>
    <row r="1319" spans="1:6" x14ac:dyDescent="0.35">
      <c r="A1319" s="138">
        <v>43069</v>
      </c>
      <c r="B1319" t="s">
        <v>247</v>
      </c>
      <c r="C1319" t="s">
        <v>218</v>
      </c>
      <c r="D1319" t="s">
        <v>234</v>
      </c>
      <c r="E1319" t="s">
        <v>1</v>
      </c>
      <c r="F1319">
        <v>33.93</v>
      </c>
    </row>
    <row r="1320" spans="1:6" x14ac:dyDescent="0.35">
      <c r="A1320" s="138">
        <v>43069</v>
      </c>
      <c r="B1320" t="s">
        <v>247</v>
      </c>
      <c r="C1320" t="s">
        <v>218</v>
      </c>
      <c r="D1320" t="s">
        <v>235</v>
      </c>
      <c r="E1320" t="s">
        <v>1</v>
      </c>
      <c r="F1320">
        <v>64.150000000000006</v>
      </c>
    </row>
    <row r="1321" spans="1:6" x14ac:dyDescent="0.35">
      <c r="A1321" s="138">
        <v>43069</v>
      </c>
      <c r="B1321" t="s">
        <v>247</v>
      </c>
      <c r="C1321" t="s">
        <v>218</v>
      </c>
      <c r="D1321" t="s">
        <v>236</v>
      </c>
      <c r="E1321" t="s">
        <v>1</v>
      </c>
      <c r="F1321">
        <v>39.799999999999997</v>
      </c>
    </row>
    <row r="1322" spans="1:6" x14ac:dyDescent="0.35">
      <c r="A1322" s="138">
        <v>43069</v>
      </c>
      <c r="B1322" t="s">
        <v>247</v>
      </c>
      <c r="C1322" t="s">
        <v>219</v>
      </c>
      <c r="D1322" t="s">
        <v>230</v>
      </c>
      <c r="E1322" t="s">
        <v>1</v>
      </c>
      <c r="F1322">
        <v>144.83000000000001</v>
      </c>
    </row>
    <row r="1323" spans="1:6" x14ac:dyDescent="0.35">
      <c r="A1323" s="138">
        <v>43069</v>
      </c>
      <c r="B1323" t="s">
        <v>247</v>
      </c>
      <c r="C1323" t="s">
        <v>219</v>
      </c>
      <c r="D1323" t="s">
        <v>231</v>
      </c>
      <c r="E1323" t="s">
        <v>1</v>
      </c>
      <c r="F1323">
        <v>264.13</v>
      </c>
    </row>
    <row r="1324" spans="1:6" x14ac:dyDescent="0.35">
      <c r="A1324" s="138">
        <v>43069</v>
      </c>
      <c r="B1324" t="s">
        <v>247</v>
      </c>
      <c r="C1324" t="s">
        <v>219</v>
      </c>
      <c r="D1324" t="s">
        <v>232</v>
      </c>
      <c r="E1324" t="s">
        <v>1</v>
      </c>
      <c r="F1324">
        <v>223.12</v>
      </c>
    </row>
    <row r="1325" spans="1:6" x14ac:dyDescent="0.35">
      <c r="A1325" s="138">
        <v>43069</v>
      </c>
      <c r="B1325" t="s">
        <v>247</v>
      </c>
      <c r="C1325" t="s">
        <v>219</v>
      </c>
      <c r="D1325" t="s">
        <v>233</v>
      </c>
      <c r="E1325" t="s">
        <v>1</v>
      </c>
      <c r="F1325">
        <v>193.8</v>
      </c>
    </row>
    <row r="1326" spans="1:6" x14ac:dyDescent="0.35">
      <c r="A1326" s="138">
        <v>43069</v>
      </c>
      <c r="B1326" t="s">
        <v>247</v>
      </c>
      <c r="C1326" t="s">
        <v>219</v>
      </c>
      <c r="D1326" t="s">
        <v>234</v>
      </c>
      <c r="E1326" t="s">
        <v>1</v>
      </c>
      <c r="F1326">
        <v>211.3</v>
      </c>
    </row>
    <row r="1327" spans="1:6" x14ac:dyDescent="0.35">
      <c r="A1327" s="138">
        <v>43069</v>
      </c>
      <c r="B1327" t="s">
        <v>247</v>
      </c>
      <c r="C1327" t="s">
        <v>219</v>
      </c>
      <c r="D1327" t="s">
        <v>235</v>
      </c>
      <c r="E1327" t="s">
        <v>1</v>
      </c>
      <c r="F1327">
        <v>118.34</v>
      </c>
    </row>
    <row r="1328" spans="1:6" x14ac:dyDescent="0.35">
      <c r="A1328" s="138">
        <v>43069</v>
      </c>
      <c r="B1328" t="s">
        <v>247</v>
      </c>
      <c r="C1328" t="s">
        <v>219</v>
      </c>
      <c r="D1328" t="s">
        <v>236</v>
      </c>
      <c r="E1328" t="s">
        <v>1</v>
      </c>
      <c r="F1328">
        <v>60.29</v>
      </c>
    </row>
    <row r="1329" spans="1:6" x14ac:dyDescent="0.35">
      <c r="A1329" s="138">
        <v>43069</v>
      </c>
      <c r="B1329" t="s">
        <v>247</v>
      </c>
      <c r="C1329" t="s">
        <v>219</v>
      </c>
      <c r="D1329" t="s">
        <v>237</v>
      </c>
      <c r="E1329" t="s">
        <v>1</v>
      </c>
      <c r="F1329">
        <v>9.9</v>
      </c>
    </row>
    <row r="1330" spans="1:6" x14ac:dyDescent="0.35">
      <c r="A1330" s="138">
        <v>43069</v>
      </c>
      <c r="B1330" t="s">
        <v>247</v>
      </c>
      <c r="C1330" t="s">
        <v>220</v>
      </c>
      <c r="D1330" t="s">
        <v>230</v>
      </c>
      <c r="E1330" t="s">
        <v>1</v>
      </c>
      <c r="F1330">
        <v>420.05</v>
      </c>
    </row>
    <row r="1331" spans="1:6" x14ac:dyDescent="0.35">
      <c r="A1331" s="138">
        <v>43069</v>
      </c>
      <c r="B1331" t="s">
        <v>247</v>
      </c>
      <c r="C1331" t="s">
        <v>220</v>
      </c>
      <c r="D1331" t="s">
        <v>231</v>
      </c>
      <c r="E1331" t="s">
        <v>1</v>
      </c>
      <c r="F1331">
        <v>746.59</v>
      </c>
    </row>
    <row r="1332" spans="1:6" x14ac:dyDescent="0.35">
      <c r="A1332" s="138">
        <v>43069</v>
      </c>
      <c r="B1332" t="s">
        <v>247</v>
      </c>
      <c r="C1332" t="s">
        <v>220</v>
      </c>
      <c r="D1332" t="s">
        <v>232</v>
      </c>
      <c r="E1332" t="s">
        <v>1</v>
      </c>
      <c r="F1332">
        <v>659.39</v>
      </c>
    </row>
    <row r="1333" spans="1:6" x14ac:dyDescent="0.35">
      <c r="A1333" s="138">
        <v>43069</v>
      </c>
      <c r="B1333" t="s">
        <v>247</v>
      </c>
      <c r="C1333" t="s">
        <v>220</v>
      </c>
      <c r="D1333" t="s">
        <v>233</v>
      </c>
      <c r="E1333" t="s">
        <v>1</v>
      </c>
      <c r="F1333">
        <v>558.37</v>
      </c>
    </row>
    <row r="1334" spans="1:6" x14ac:dyDescent="0.35">
      <c r="A1334" s="138">
        <v>43069</v>
      </c>
      <c r="B1334" t="s">
        <v>247</v>
      </c>
      <c r="C1334" t="s">
        <v>220</v>
      </c>
      <c r="D1334" t="s">
        <v>234</v>
      </c>
      <c r="E1334" t="s">
        <v>1</v>
      </c>
      <c r="F1334">
        <v>660.06</v>
      </c>
    </row>
    <row r="1335" spans="1:6" x14ac:dyDescent="0.35">
      <c r="A1335" s="138">
        <v>43069</v>
      </c>
      <c r="B1335" t="s">
        <v>247</v>
      </c>
      <c r="C1335" t="s">
        <v>220</v>
      </c>
      <c r="D1335" t="s">
        <v>235</v>
      </c>
      <c r="E1335" t="s">
        <v>1</v>
      </c>
      <c r="F1335">
        <v>757.69</v>
      </c>
    </row>
    <row r="1336" spans="1:6" x14ac:dyDescent="0.35">
      <c r="A1336" s="138">
        <v>43069</v>
      </c>
      <c r="B1336" t="s">
        <v>247</v>
      </c>
      <c r="C1336" t="s">
        <v>220</v>
      </c>
      <c r="D1336" t="s">
        <v>236</v>
      </c>
      <c r="E1336" t="s">
        <v>1</v>
      </c>
      <c r="F1336">
        <v>469.92</v>
      </c>
    </row>
    <row r="1337" spans="1:6" x14ac:dyDescent="0.35">
      <c r="A1337" s="138">
        <v>43069</v>
      </c>
      <c r="B1337" t="s">
        <v>247</v>
      </c>
      <c r="C1337" t="s">
        <v>220</v>
      </c>
      <c r="D1337" t="s">
        <v>237</v>
      </c>
      <c r="E1337" t="s">
        <v>1</v>
      </c>
      <c r="F1337">
        <v>9.1999999999999993</v>
      </c>
    </row>
    <row r="1338" spans="1:6" x14ac:dyDescent="0.35">
      <c r="A1338" s="138">
        <v>43069</v>
      </c>
      <c r="B1338" t="s">
        <v>247</v>
      </c>
      <c r="C1338" t="s">
        <v>221</v>
      </c>
      <c r="D1338" t="s">
        <v>231</v>
      </c>
      <c r="E1338" t="s">
        <v>1</v>
      </c>
      <c r="F1338">
        <v>9</v>
      </c>
    </row>
    <row r="1339" spans="1:6" x14ac:dyDescent="0.35">
      <c r="A1339" s="138">
        <v>43069</v>
      </c>
      <c r="B1339" t="s">
        <v>247</v>
      </c>
      <c r="C1339" t="s">
        <v>221</v>
      </c>
      <c r="D1339" t="s">
        <v>233</v>
      </c>
      <c r="E1339" t="s">
        <v>1</v>
      </c>
      <c r="F1339">
        <v>1.8</v>
      </c>
    </row>
    <row r="1340" spans="1:6" x14ac:dyDescent="0.35">
      <c r="A1340" s="138">
        <v>43069</v>
      </c>
      <c r="B1340" t="s">
        <v>247</v>
      </c>
      <c r="C1340" t="s">
        <v>221</v>
      </c>
      <c r="D1340" t="s">
        <v>234</v>
      </c>
      <c r="E1340" t="s">
        <v>1</v>
      </c>
      <c r="F1340">
        <v>0.53</v>
      </c>
    </row>
    <row r="1341" spans="1:6" x14ac:dyDescent="0.35">
      <c r="A1341" s="138">
        <v>43069</v>
      </c>
      <c r="B1341" t="s">
        <v>247</v>
      </c>
      <c r="C1341" t="s">
        <v>221</v>
      </c>
      <c r="D1341" t="s">
        <v>236</v>
      </c>
      <c r="E1341" t="s">
        <v>1</v>
      </c>
      <c r="F1341">
        <v>2</v>
      </c>
    </row>
    <row r="1342" spans="1:6" x14ac:dyDescent="0.35">
      <c r="A1342" s="138">
        <v>43100</v>
      </c>
      <c r="B1342" t="s">
        <v>247</v>
      </c>
      <c r="C1342" t="s">
        <v>213</v>
      </c>
      <c r="D1342" t="s">
        <v>230</v>
      </c>
      <c r="E1342" t="s">
        <v>1</v>
      </c>
      <c r="F1342">
        <v>128.93</v>
      </c>
    </row>
    <row r="1343" spans="1:6" x14ac:dyDescent="0.35">
      <c r="A1343" s="138">
        <v>43100</v>
      </c>
      <c r="B1343" t="s">
        <v>247</v>
      </c>
      <c r="C1343" t="s">
        <v>213</v>
      </c>
      <c r="D1343" t="s">
        <v>231</v>
      </c>
      <c r="E1343" t="s">
        <v>1</v>
      </c>
      <c r="F1343">
        <v>147.44</v>
      </c>
    </row>
    <row r="1344" spans="1:6" x14ac:dyDescent="0.35">
      <c r="A1344" s="138">
        <v>43100</v>
      </c>
      <c r="B1344" t="s">
        <v>247</v>
      </c>
      <c r="C1344" t="s">
        <v>213</v>
      </c>
      <c r="D1344" t="s">
        <v>232</v>
      </c>
      <c r="E1344" t="s">
        <v>1</v>
      </c>
      <c r="F1344">
        <v>169.86</v>
      </c>
    </row>
    <row r="1345" spans="1:6" x14ac:dyDescent="0.35">
      <c r="A1345" s="138">
        <v>43100</v>
      </c>
      <c r="B1345" t="s">
        <v>247</v>
      </c>
      <c r="C1345" t="s">
        <v>213</v>
      </c>
      <c r="D1345" t="s">
        <v>233</v>
      </c>
      <c r="E1345" t="s">
        <v>1</v>
      </c>
      <c r="F1345">
        <v>258.70999999999998</v>
      </c>
    </row>
    <row r="1346" spans="1:6" x14ac:dyDescent="0.35">
      <c r="A1346" s="138">
        <v>43100</v>
      </c>
      <c r="B1346" t="s">
        <v>247</v>
      </c>
      <c r="C1346" t="s">
        <v>213</v>
      </c>
      <c r="D1346" t="s">
        <v>234</v>
      </c>
      <c r="E1346" t="s">
        <v>1</v>
      </c>
      <c r="F1346">
        <v>167.06</v>
      </c>
    </row>
    <row r="1347" spans="1:6" x14ac:dyDescent="0.35">
      <c r="A1347" s="138">
        <v>43100</v>
      </c>
      <c r="B1347" t="s">
        <v>247</v>
      </c>
      <c r="C1347" t="s">
        <v>213</v>
      </c>
      <c r="D1347" t="s">
        <v>235</v>
      </c>
      <c r="E1347" t="s">
        <v>1</v>
      </c>
      <c r="F1347">
        <v>285.58999999999997</v>
      </c>
    </row>
    <row r="1348" spans="1:6" x14ac:dyDescent="0.35">
      <c r="A1348" s="138">
        <v>43100</v>
      </c>
      <c r="B1348" t="s">
        <v>247</v>
      </c>
      <c r="C1348" t="s">
        <v>213</v>
      </c>
      <c r="D1348" t="s">
        <v>236</v>
      </c>
      <c r="E1348" t="s">
        <v>1</v>
      </c>
      <c r="F1348">
        <v>163.74</v>
      </c>
    </row>
    <row r="1349" spans="1:6" x14ac:dyDescent="0.35">
      <c r="A1349" s="138">
        <v>43100</v>
      </c>
      <c r="B1349" t="s">
        <v>247</v>
      </c>
      <c r="C1349" t="s">
        <v>213</v>
      </c>
      <c r="D1349" t="s">
        <v>237</v>
      </c>
      <c r="E1349" t="s">
        <v>1</v>
      </c>
      <c r="F1349">
        <v>0.8</v>
      </c>
    </row>
    <row r="1350" spans="1:6" x14ac:dyDescent="0.35">
      <c r="A1350" s="138">
        <v>43100</v>
      </c>
      <c r="B1350" t="s">
        <v>247</v>
      </c>
      <c r="C1350" t="s">
        <v>214</v>
      </c>
      <c r="D1350" t="s">
        <v>230</v>
      </c>
      <c r="E1350" t="s">
        <v>1</v>
      </c>
      <c r="F1350">
        <v>72.84</v>
      </c>
    </row>
    <row r="1351" spans="1:6" x14ac:dyDescent="0.35">
      <c r="A1351" s="138">
        <v>43100</v>
      </c>
      <c r="B1351" t="s">
        <v>247</v>
      </c>
      <c r="C1351" t="s">
        <v>214</v>
      </c>
      <c r="D1351" t="s">
        <v>231</v>
      </c>
      <c r="E1351" t="s">
        <v>1</v>
      </c>
      <c r="F1351">
        <v>114.95</v>
      </c>
    </row>
    <row r="1352" spans="1:6" x14ac:dyDescent="0.35">
      <c r="A1352" s="138">
        <v>43100</v>
      </c>
      <c r="B1352" t="s">
        <v>247</v>
      </c>
      <c r="C1352" t="s">
        <v>214</v>
      </c>
      <c r="D1352" t="s">
        <v>232</v>
      </c>
      <c r="E1352" t="s">
        <v>1</v>
      </c>
      <c r="F1352">
        <v>57.9</v>
      </c>
    </row>
    <row r="1353" spans="1:6" x14ac:dyDescent="0.35">
      <c r="A1353" s="138">
        <v>43100</v>
      </c>
      <c r="B1353" t="s">
        <v>247</v>
      </c>
      <c r="C1353" t="s">
        <v>214</v>
      </c>
      <c r="D1353" t="s">
        <v>233</v>
      </c>
      <c r="E1353" t="s">
        <v>1</v>
      </c>
      <c r="F1353">
        <v>95.29</v>
      </c>
    </row>
    <row r="1354" spans="1:6" x14ac:dyDescent="0.35">
      <c r="A1354" s="138">
        <v>43100</v>
      </c>
      <c r="B1354" t="s">
        <v>247</v>
      </c>
      <c r="C1354" t="s">
        <v>214</v>
      </c>
      <c r="D1354" t="s">
        <v>234</v>
      </c>
      <c r="E1354" t="s">
        <v>1</v>
      </c>
      <c r="F1354">
        <v>88.14</v>
      </c>
    </row>
    <row r="1355" spans="1:6" x14ac:dyDescent="0.35">
      <c r="A1355" s="138">
        <v>43100</v>
      </c>
      <c r="B1355" t="s">
        <v>247</v>
      </c>
      <c r="C1355" t="s">
        <v>214</v>
      </c>
      <c r="D1355" t="s">
        <v>235</v>
      </c>
      <c r="E1355" t="s">
        <v>1</v>
      </c>
      <c r="F1355">
        <v>97.15</v>
      </c>
    </row>
    <row r="1356" spans="1:6" x14ac:dyDescent="0.35">
      <c r="A1356" s="138">
        <v>43100</v>
      </c>
      <c r="B1356" t="s">
        <v>247</v>
      </c>
      <c r="C1356" t="s">
        <v>214</v>
      </c>
      <c r="D1356" t="s">
        <v>236</v>
      </c>
      <c r="E1356" t="s">
        <v>1</v>
      </c>
      <c r="F1356">
        <v>49.47</v>
      </c>
    </row>
    <row r="1357" spans="1:6" x14ac:dyDescent="0.35">
      <c r="A1357" s="138">
        <v>43100</v>
      </c>
      <c r="B1357" t="s">
        <v>247</v>
      </c>
      <c r="C1357" t="s">
        <v>214</v>
      </c>
      <c r="D1357" t="s">
        <v>237</v>
      </c>
      <c r="E1357" t="s">
        <v>1</v>
      </c>
      <c r="F1357">
        <v>2.7</v>
      </c>
    </row>
    <row r="1358" spans="1:6" x14ac:dyDescent="0.35">
      <c r="A1358" s="138">
        <v>43100</v>
      </c>
      <c r="B1358" t="s">
        <v>247</v>
      </c>
      <c r="C1358" t="s">
        <v>215</v>
      </c>
      <c r="D1358" t="s">
        <v>230</v>
      </c>
      <c r="E1358" t="s">
        <v>1</v>
      </c>
      <c r="F1358">
        <v>223.04</v>
      </c>
    </row>
    <row r="1359" spans="1:6" x14ac:dyDescent="0.35">
      <c r="A1359" s="138">
        <v>43100</v>
      </c>
      <c r="B1359" t="s">
        <v>247</v>
      </c>
      <c r="C1359" t="s">
        <v>215</v>
      </c>
      <c r="D1359" t="s">
        <v>231</v>
      </c>
      <c r="E1359" t="s">
        <v>1</v>
      </c>
      <c r="F1359">
        <v>440.4</v>
      </c>
    </row>
    <row r="1360" spans="1:6" x14ac:dyDescent="0.35">
      <c r="A1360" s="138">
        <v>43100</v>
      </c>
      <c r="B1360" t="s">
        <v>247</v>
      </c>
      <c r="C1360" t="s">
        <v>215</v>
      </c>
      <c r="D1360" t="s">
        <v>232</v>
      </c>
      <c r="E1360" t="s">
        <v>1</v>
      </c>
      <c r="F1360">
        <v>350.06</v>
      </c>
    </row>
    <row r="1361" spans="1:6" x14ac:dyDescent="0.35">
      <c r="A1361" s="138">
        <v>43100</v>
      </c>
      <c r="B1361" t="s">
        <v>247</v>
      </c>
      <c r="C1361" t="s">
        <v>215</v>
      </c>
      <c r="D1361" t="s">
        <v>233</v>
      </c>
      <c r="E1361" t="s">
        <v>1</v>
      </c>
      <c r="F1361">
        <v>381.92</v>
      </c>
    </row>
    <row r="1362" spans="1:6" x14ac:dyDescent="0.35">
      <c r="A1362" s="138">
        <v>43100</v>
      </c>
      <c r="B1362" t="s">
        <v>247</v>
      </c>
      <c r="C1362" t="s">
        <v>215</v>
      </c>
      <c r="D1362" t="s">
        <v>234</v>
      </c>
      <c r="E1362" t="s">
        <v>1</v>
      </c>
      <c r="F1362">
        <v>429.46</v>
      </c>
    </row>
    <row r="1363" spans="1:6" x14ac:dyDescent="0.35">
      <c r="A1363" s="138">
        <v>43100</v>
      </c>
      <c r="B1363" t="s">
        <v>247</v>
      </c>
      <c r="C1363" t="s">
        <v>215</v>
      </c>
      <c r="D1363" t="s">
        <v>235</v>
      </c>
      <c r="E1363" t="s">
        <v>1</v>
      </c>
      <c r="F1363">
        <v>364.74</v>
      </c>
    </row>
    <row r="1364" spans="1:6" x14ac:dyDescent="0.35">
      <c r="A1364" s="138">
        <v>43100</v>
      </c>
      <c r="B1364" t="s">
        <v>247</v>
      </c>
      <c r="C1364" t="s">
        <v>215</v>
      </c>
      <c r="D1364" t="s">
        <v>236</v>
      </c>
      <c r="E1364" t="s">
        <v>1</v>
      </c>
      <c r="F1364">
        <v>248.96</v>
      </c>
    </row>
    <row r="1365" spans="1:6" x14ac:dyDescent="0.35">
      <c r="A1365" s="138">
        <v>43100</v>
      </c>
      <c r="B1365" t="s">
        <v>247</v>
      </c>
      <c r="C1365" t="s">
        <v>215</v>
      </c>
      <c r="D1365" t="s">
        <v>237</v>
      </c>
      <c r="E1365" t="s">
        <v>1</v>
      </c>
      <c r="F1365">
        <v>358.92</v>
      </c>
    </row>
    <row r="1366" spans="1:6" x14ac:dyDescent="0.35">
      <c r="A1366" s="138">
        <v>43100</v>
      </c>
      <c r="B1366" t="s">
        <v>247</v>
      </c>
      <c r="C1366" t="s">
        <v>216</v>
      </c>
      <c r="D1366" t="s">
        <v>230</v>
      </c>
      <c r="E1366" t="s">
        <v>1</v>
      </c>
      <c r="F1366">
        <v>49.39</v>
      </c>
    </row>
    <row r="1367" spans="1:6" x14ac:dyDescent="0.35">
      <c r="A1367" s="138">
        <v>43100</v>
      </c>
      <c r="B1367" t="s">
        <v>247</v>
      </c>
      <c r="C1367" t="s">
        <v>216</v>
      </c>
      <c r="D1367" t="s">
        <v>231</v>
      </c>
      <c r="E1367" t="s">
        <v>1</v>
      </c>
      <c r="F1367">
        <v>191.5</v>
      </c>
    </row>
    <row r="1368" spans="1:6" x14ac:dyDescent="0.35">
      <c r="A1368" s="138">
        <v>43100</v>
      </c>
      <c r="B1368" t="s">
        <v>247</v>
      </c>
      <c r="C1368" t="s">
        <v>216</v>
      </c>
      <c r="D1368" t="s">
        <v>232</v>
      </c>
      <c r="E1368" t="s">
        <v>1</v>
      </c>
      <c r="F1368">
        <v>113.52</v>
      </c>
    </row>
    <row r="1369" spans="1:6" x14ac:dyDescent="0.35">
      <c r="A1369" s="138">
        <v>43100</v>
      </c>
      <c r="B1369" t="s">
        <v>247</v>
      </c>
      <c r="C1369" t="s">
        <v>216</v>
      </c>
      <c r="D1369" t="s">
        <v>233</v>
      </c>
      <c r="E1369" t="s">
        <v>1</v>
      </c>
      <c r="F1369">
        <v>203.93</v>
      </c>
    </row>
    <row r="1370" spans="1:6" x14ac:dyDescent="0.35">
      <c r="A1370" s="138">
        <v>43100</v>
      </c>
      <c r="B1370" t="s">
        <v>247</v>
      </c>
      <c r="C1370" t="s">
        <v>216</v>
      </c>
      <c r="D1370" t="s">
        <v>234</v>
      </c>
      <c r="E1370" t="s">
        <v>1</v>
      </c>
      <c r="F1370">
        <v>132.63999999999999</v>
      </c>
    </row>
    <row r="1371" spans="1:6" x14ac:dyDescent="0.35">
      <c r="A1371" s="138">
        <v>43100</v>
      </c>
      <c r="B1371" t="s">
        <v>247</v>
      </c>
      <c r="C1371" t="s">
        <v>216</v>
      </c>
      <c r="D1371" t="s">
        <v>235</v>
      </c>
      <c r="E1371" t="s">
        <v>1</v>
      </c>
      <c r="F1371">
        <v>135.56</v>
      </c>
    </row>
    <row r="1372" spans="1:6" x14ac:dyDescent="0.35">
      <c r="A1372" s="138">
        <v>43100</v>
      </c>
      <c r="B1372" t="s">
        <v>247</v>
      </c>
      <c r="C1372" t="s">
        <v>216</v>
      </c>
      <c r="D1372" t="s">
        <v>236</v>
      </c>
      <c r="E1372" t="s">
        <v>1</v>
      </c>
      <c r="F1372">
        <v>96.77</v>
      </c>
    </row>
    <row r="1373" spans="1:6" x14ac:dyDescent="0.35">
      <c r="A1373" s="138">
        <v>43100</v>
      </c>
      <c r="B1373" t="s">
        <v>247</v>
      </c>
      <c r="C1373" t="s">
        <v>217</v>
      </c>
      <c r="D1373" t="s">
        <v>230</v>
      </c>
      <c r="E1373" t="s">
        <v>1</v>
      </c>
      <c r="F1373">
        <v>22.46</v>
      </c>
    </row>
    <row r="1374" spans="1:6" x14ac:dyDescent="0.35">
      <c r="A1374" s="138">
        <v>43100</v>
      </c>
      <c r="B1374" t="s">
        <v>247</v>
      </c>
      <c r="C1374" t="s">
        <v>217</v>
      </c>
      <c r="D1374" t="s">
        <v>231</v>
      </c>
      <c r="E1374" t="s">
        <v>1</v>
      </c>
      <c r="F1374">
        <v>23.4</v>
      </c>
    </row>
    <row r="1375" spans="1:6" x14ac:dyDescent="0.35">
      <c r="A1375" s="138">
        <v>43100</v>
      </c>
      <c r="B1375" t="s">
        <v>247</v>
      </c>
      <c r="C1375" t="s">
        <v>217</v>
      </c>
      <c r="D1375" t="s">
        <v>232</v>
      </c>
      <c r="E1375" t="s">
        <v>1</v>
      </c>
      <c r="F1375">
        <v>63.64</v>
      </c>
    </row>
    <row r="1376" spans="1:6" x14ac:dyDescent="0.35">
      <c r="A1376" s="138">
        <v>43100</v>
      </c>
      <c r="B1376" t="s">
        <v>247</v>
      </c>
      <c r="C1376" t="s">
        <v>217</v>
      </c>
      <c r="D1376" t="s">
        <v>233</v>
      </c>
      <c r="E1376" t="s">
        <v>1</v>
      </c>
      <c r="F1376">
        <v>87.98</v>
      </c>
    </row>
    <row r="1377" spans="1:6" x14ac:dyDescent="0.35">
      <c r="A1377" s="138">
        <v>43100</v>
      </c>
      <c r="B1377" t="s">
        <v>247</v>
      </c>
      <c r="C1377" t="s">
        <v>217</v>
      </c>
      <c r="D1377" t="s">
        <v>234</v>
      </c>
      <c r="E1377" t="s">
        <v>1</v>
      </c>
      <c r="F1377">
        <v>48.96</v>
      </c>
    </row>
    <row r="1378" spans="1:6" x14ac:dyDescent="0.35">
      <c r="A1378" s="138">
        <v>43100</v>
      </c>
      <c r="B1378" t="s">
        <v>247</v>
      </c>
      <c r="C1378" t="s">
        <v>217</v>
      </c>
      <c r="D1378" t="s">
        <v>235</v>
      </c>
      <c r="E1378" t="s">
        <v>1</v>
      </c>
      <c r="F1378">
        <v>49.24</v>
      </c>
    </row>
    <row r="1379" spans="1:6" x14ac:dyDescent="0.35">
      <c r="A1379" s="138">
        <v>43100</v>
      </c>
      <c r="B1379" t="s">
        <v>247</v>
      </c>
      <c r="C1379" t="s">
        <v>217</v>
      </c>
      <c r="D1379" t="s">
        <v>236</v>
      </c>
      <c r="E1379" t="s">
        <v>1</v>
      </c>
      <c r="F1379">
        <v>32.72</v>
      </c>
    </row>
    <row r="1380" spans="1:6" x14ac:dyDescent="0.35">
      <c r="A1380" s="138">
        <v>43100</v>
      </c>
      <c r="B1380" t="s">
        <v>247</v>
      </c>
      <c r="C1380" t="s">
        <v>217</v>
      </c>
      <c r="D1380" t="s">
        <v>237</v>
      </c>
      <c r="E1380" t="s">
        <v>1</v>
      </c>
      <c r="F1380">
        <v>2</v>
      </c>
    </row>
    <row r="1381" spans="1:6" x14ac:dyDescent="0.35">
      <c r="A1381" s="138">
        <v>43100</v>
      </c>
      <c r="B1381" t="s">
        <v>247</v>
      </c>
      <c r="C1381" t="s">
        <v>218</v>
      </c>
      <c r="D1381" t="s">
        <v>230</v>
      </c>
      <c r="E1381" t="s">
        <v>1</v>
      </c>
      <c r="F1381">
        <v>13.43</v>
      </c>
    </row>
    <row r="1382" spans="1:6" x14ac:dyDescent="0.35">
      <c r="A1382" s="138">
        <v>43100</v>
      </c>
      <c r="B1382" t="s">
        <v>247</v>
      </c>
      <c r="C1382" t="s">
        <v>218</v>
      </c>
      <c r="D1382" t="s">
        <v>231</v>
      </c>
      <c r="E1382" t="s">
        <v>1</v>
      </c>
      <c r="F1382">
        <v>35.07</v>
      </c>
    </row>
    <row r="1383" spans="1:6" x14ac:dyDescent="0.35">
      <c r="A1383" s="138">
        <v>43100</v>
      </c>
      <c r="B1383" t="s">
        <v>247</v>
      </c>
      <c r="C1383" t="s">
        <v>218</v>
      </c>
      <c r="D1383" t="s">
        <v>232</v>
      </c>
      <c r="E1383" t="s">
        <v>1</v>
      </c>
      <c r="F1383">
        <v>28.01</v>
      </c>
    </row>
    <row r="1384" spans="1:6" x14ac:dyDescent="0.35">
      <c r="A1384" s="138">
        <v>43100</v>
      </c>
      <c r="B1384" t="s">
        <v>247</v>
      </c>
      <c r="C1384" t="s">
        <v>218</v>
      </c>
      <c r="D1384" t="s">
        <v>233</v>
      </c>
      <c r="E1384" t="s">
        <v>1</v>
      </c>
      <c r="F1384">
        <v>43.89</v>
      </c>
    </row>
    <row r="1385" spans="1:6" x14ac:dyDescent="0.35">
      <c r="A1385" s="138">
        <v>43100</v>
      </c>
      <c r="B1385" t="s">
        <v>247</v>
      </c>
      <c r="C1385" t="s">
        <v>218</v>
      </c>
      <c r="D1385" t="s">
        <v>234</v>
      </c>
      <c r="E1385" t="s">
        <v>1</v>
      </c>
      <c r="F1385">
        <v>23</v>
      </c>
    </row>
    <row r="1386" spans="1:6" x14ac:dyDescent="0.35">
      <c r="A1386" s="138">
        <v>43100</v>
      </c>
      <c r="B1386" t="s">
        <v>247</v>
      </c>
      <c r="C1386" t="s">
        <v>218</v>
      </c>
      <c r="D1386" t="s">
        <v>235</v>
      </c>
      <c r="E1386" t="s">
        <v>1</v>
      </c>
      <c r="F1386">
        <v>21.9</v>
      </c>
    </row>
    <row r="1387" spans="1:6" x14ac:dyDescent="0.35">
      <c r="A1387" s="138">
        <v>43100</v>
      </c>
      <c r="B1387" t="s">
        <v>247</v>
      </c>
      <c r="C1387" t="s">
        <v>218</v>
      </c>
      <c r="D1387" t="s">
        <v>236</v>
      </c>
      <c r="E1387" t="s">
        <v>1</v>
      </c>
      <c r="F1387">
        <v>26.6</v>
      </c>
    </row>
    <row r="1388" spans="1:6" x14ac:dyDescent="0.35">
      <c r="A1388" s="138">
        <v>43100</v>
      </c>
      <c r="B1388" t="s">
        <v>247</v>
      </c>
      <c r="C1388" t="s">
        <v>218</v>
      </c>
      <c r="D1388" t="s">
        <v>237</v>
      </c>
      <c r="E1388" t="s">
        <v>1</v>
      </c>
      <c r="F1388">
        <v>1</v>
      </c>
    </row>
    <row r="1389" spans="1:6" x14ac:dyDescent="0.35">
      <c r="A1389" s="138">
        <v>43100</v>
      </c>
      <c r="B1389" t="s">
        <v>247</v>
      </c>
      <c r="C1389" t="s">
        <v>219</v>
      </c>
      <c r="D1389" t="s">
        <v>230</v>
      </c>
      <c r="E1389" t="s">
        <v>1</v>
      </c>
      <c r="F1389">
        <v>64</v>
      </c>
    </row>
    <row r="1390" spans="1:6" x14ac:dyDescent="0.35">
      <c r="A1390" s="138">
        <v>43100</v>
      </c>
      <c r="B1390" t="s">
        <v>247</v>
      </c>
      <c r="C1390" t="s">
        <v>219</v>
      </c>
      <c r="D1390" t="s">
        <v>231</v>
      </c>
      <c r="E1390" t="s">
        <v>1</v>
      </c>
      <c r="F1390">
        <v>183.26</v>
      </c>
    </row>
    <row r="1391" spans="1:6" x14ac:dyDescent="0.35">
      <c r="A1391" s="138">
        <v>43100</v>
      </c>
      <c r="B1391" t="s">
        <v>247</v>
      </c>
      <c r="C1391" t="s">
        <v>219</v>
      </c>
      <c r="D1391" t="s">
        <v>232</v>
      </c>
      <c r="E1391" t="s">
        <v>1</v>
      </c>
      <c r="F1391">
        <v>109.9</v>
      </c>
    </row>
    <row r="1392" spans="1:6" x14ac:dyDescent="0.35">
      <c r="A1392" s="138">
        <v>43100</v>
      </c>
      <c r="B1392" t="s">
        <v>247</v>
      </c>
      <c r="C1392" t="s">
        <v>219</v>
      </c>
      <c r="D1392" t="s">
        <v>233</v>
      </c>
      <c r="E1392" t="s">
        <v>1</v>
      </c>
      <c r="F1392">
        <v>143.04</v>
      </c>
    </row>
    <row r="1393" spans="1:6" x14ac:dyDescent="0.35">
      <c r="A1393" s="138">
        <v>43100</v>
      </c>
      <c r="B1393" t="s">
        <v>247</v>
      </c>
      <c r="C1393" t="s">
        <v>219</v>
      </c>
      <c r="D1393" t="s">
        <v>234</v>
      </c>
      <c r="E1393" t="s">
        <v>1</v>
      </c>
      <c r="F1393">
        <v>96</v>
      </c>
    </row>
    <row r="1394" spans="1:6" x14ac:dyDescent="0.35">
      <c r="A1394" s="138">
        <v>43100</v>
      </c>
      <c r="B1394" t="s">
        <v>247</v>
      </c>
      <c r="C1394" t="s">
        <v>219</v>
      </c>
      <c r="D1394" t="s">
        <v>235</v>
      </c>
      <c r="E1394" t="s">
        <v>1</v>
      </c>
      <c r="F1394">
        <v>81.55</v>
      </c>
    </row>
    <row r="1395" spans="1:6" x14ac:dyDescent="0.35">
      <c r="A1395" s="138">
        <v>43100</v>
      </c>
      <c r="B1395" t="s">
        <v>247</v>
      </c>
      <c r="C1395" t="s">
        <v>219</v>
      </c>
      <c r="D1395" t="s">
        <v>236</v>
      </c>
      <c r="E1395" t="s">
        <v>1</v>
      </c>
      <c r="F1395">
        <v>55.7</v>
      </c>
    </row>
    <row r="1396" spans="1:6" x14ac:dyDescent="0.35">
      <c r="A1396" s="138">
        <v>43100</v>
      </c>
      <c r="B1396" t="s">
        <v>247</v>
      </c>
      <c r="C1396" t="s">
        <v>219</v>
      </c>
      <c r="D1396" t="s">
        <v>237</v>
      </c>
      <c r="E1396" t="s">
        <v>1</v>
      </c>
      <c r="F1396">
        <v>6.7</v>
      </c>
    </row>
    <row r="1397" spans="1:6" x14ac:dyDescent="0.35">
      <c r="A1397" s="138">
        <v>43100</v>
      </c>
      <c r="B1397" t="s">
        <v>247</v>
      </c>
      <c r="C1397" t="s">
        <v>220</v>
      </c>
      <c r="D1397" t="s">
        <v>230</v>
      </c>
      <c r="E1397" t="s">
        <v>1</v>
      </c>
      <c r="F1397">
        <v>299.26</v>
      </c>
    </row>
    <row r="1398" spans="1:6" x14ac:dyDescent="0.35">
      <c r="A1398" s="138">
        <v>43100</v>
      </c>
      <c r="B1398" t="s">
        <v>247</v>
      </c>
      <c r="C1398" t="s">
        <v>220</v>
      </c>
      <c r="D1398" t="s">
        <v>231</v>
      </c>
      <c r="E1398" t="s">
        <v>1</v>
      </c>
      <c r="F1398">
        <v>475.64</v>
      </c>
    </row>
    <row r="1399" spans="1:6" x14ac:dyDescent="0.35">
      <c r="A1399" s="138">
        <v>43100</v>
      </c>
      <c r="B1399" t="s">
        <v>247</v>
      </c>
      <c r="C1399" t="s">
        <v>220</v>
      </c>
      <c r="D1399" t="s">
        <v>232</v>
      </c>
      <c r="E1399" t="s">
        <v>1</v>
      </c>
      <c r="F1399">
        <v>445.8</v>
      </c>
    </row>
    <row r="1400" spans="1:6" x14ac:dyDescent="0.35">
      <c r="A1400" s="138">
        <v>43100</v>
      </c>
      <c r="B1400" t="s">
        <v>247</v>
      </c>
      <c r="C1400" t="s">
        <v>220</v>
      </c>
      <c r="D1400" t="s">
        <v>233</v>
      </c>
      <c r="E1400" t="s">
        <v>1</v>
      </c>
      <c r="F1400">
        <v>506.95</v>
      </c>
    </row>
    <row r="1401" spans="1:6" x14ac:dyDescent="0.35">
      <c r="A1401" s="138">
        <v>43100</v>
      </c>
      <c r="B1401" t="s">
        <v>247</v>
      </c>
      <c r="C1401" t="s">
        <v>220</v>
      </c>
      <c r="D1401" t="s">
        <v>234</v>
      </c>
      <c r="E1401" t="s">
        <v>1</v>
      </c>
      <c r="F1401">
        <v>492.45</v>
      </c>
    </row>
    <row r="1402" spans="1:6" x14ac:dyDescent="0.35">
      <c r="A1402" s="138">
        <v>43100</v>
      </c>
      <c r="B1402" t="s">
        <v>247</v>
      </c>
      <c r="C1402" t="s">
        <v>220</v>
      </c>
      <c r="D1402" t="s">
        <v>235</v>
      </c>
      <c r="E1402" t="s">
        <v>1</v>
      </c>
      <c r="F1402">
        <v>472.2</v>
      </c>
    </row>
    <row r="1403" spans="1:6" x14ac:dyDescent="0.35">
      <c r="A1403" s="138">
        <v>43100</v>
      </c>
      <c r="B1403" t="s">
        <v>247</v>
      </c>
      <c r="C1403" t="s">
        <v>220</v>
      </c>
      <c r="D1403" t="s">
        <v>236</v>
      </c>
      <c r="E1403" t="s">
        <v>1</v>
      </c>
      <c r="F1403">
        <v>408.94</v>
      </c>
    </row>
    <row r="1404" spans="1:6" x14ac:dyDescent="0.35">
      <c r="A1404" s="138">
        <v>43100</v>
      </c>
      <c r="B1404" t="s">
        <v>247</v>
      </c>
      <c r="C1404" t="s">
        <v>220</v>
      </c>
      <c r="D1404" t="s">
        <v>237</v>
      </c>
      <c r="E1404" t="s">
        <v>1</v>
      </c>
      <c r="F1404">
        <v>14.8</v>
      </c>
    </row>
    <row r="1405" spans="1:6" x14ac:dyDescent="0.35">
      <c r="A1405" s="138">
        <v>43100</v>
      </c>
      <c r="B1405" t="s">
        <v>247</v>
      </c>
      <c r="C1405" t="s">
        <v>221</v>
      </c>
      <c r="D1405" t="s">
        <v>230</v>
      </c>
      <c r="E1405" t="s">
        <v>1</v>
      </c>
      <c r="F1405">
        <v>5</v>
      </c>
    </row>
    <row r="1406" spans="1:6" x14ac:dyDescent="0.35">
      <c r="A1406" s="138">
        <v>43100</v>
      </c>
      <c r="B1406" t="s">
        <v>247</v>
      </c>
      <c r="C1406" t="s">
        <v>221</v>
      </c>
      <c r="D1406" t="s">
        <v>233</v>
      </c>
      <c r="E1406" t="s">
        <v>1</v>
      </c>
      <c r="F1406">
        <v>3</v>
      </c>
    </row>
    <row r="1407" spans="1:6" x14ac:dyDescent="0.35">
      <c r="A1407" s="138">
        <v>43100</v>
      </c>
      <c r="B1407" t="s">
        <v>247</v>
      </c>
      <c r="C1407" t="s">
        <v>221</v>
      </c>
      <c r="D1407" t="s">
        <v>235</v>
      </c>
      <c r="E1407" t="s">
        <v>1</v>
      </c>
      <c r="F1407">
        <v>6</v>
      </c>
    </row>
    <row r="1408" spans="1:6" x14ac:dyDescent="0.35">
      <c r="A1408" s="138">
        <v>43131</v>
      </c>
      <c r="B1408" t="s">
        <v>248</v>
      </c>
      <c r="C1408" t="s">
        <v>213</v>
      </c>
      <c r="D1408" t="s">
        <v>230</v>
      </c>
      <c r="E1408" t="s">
        <v>1</v>
      </c>
      <c r="F1408">
        <v>172.78</v>
      </c>
    </row>
    <row r="1409" spans="1:6" x14ac:dyDescent="0.35">
      <c r="A1409" s="138">
        <v>43131</v>
      </c>
      <c r="B1409" t="s">
        <v>248</v>
      </c>
      <c r="C1409" t="s">
        <v>213</v>
      </c>
      <c r="D1409" t="s">
        <v>231</v>
      </c>
      <c r="E1409" t="s">
        <v>1</v>
      </c>
      <c r="F1409">
        <v>266.16000000000003</v>
      </c>
    </row>
    <row r="1410" spans="1:6" x14ac:dyDescent="0.35">
      <c r="A1410" s="138">
        <v>43131</v>
      </c>
      <c r="B1410" t="s">
        <v>248</v>
      </c>
      <c r="C1410" t="s">
        <v>213</v>
      </c>
      <c r="D1410" t="s">
        <v>232</v>
      </c>
      <c r="E1410" t="s">
        <v>1</v>
      </c>
      <c r="F1410">
        <v>371.45</v>
      </c>
    </row>
    <row r="1411" spans="1:6" x14ac:dyDescent="0.35">
      <c r="A1411" s="138">
        <v>43131</v>
      </c>
      <c r="B1411" t="s">
        <v>248</v>
      </c>
      <c r="C1411" t="s">
        <v>213</v>
      </c>
      <c r="D1411" t="s">
        <v>233</v>
      </c>
      <c r="E1411" t="s">
        <v>1</v>
      </c>
      <c r="F1411">
        <v>306.37</v>
      </c>
    </row>
    <row r="1412" spans="1:6" x14ac:dyDescent="0.35">
      <c r="A1412" s="138">
        <v>43131</v>
      </c>
      <c r="B1412" t="s">
        <v>248</v>
      </c>
      <c r="C1412" t="s">
        <v>213</v>
      </c>
      <c r="D1412" t="s">
        <v>234</v>
      </c>
      <c r="E1412" t="s">
        <v>1</v>
      </c>
      <c r="F1412">
        <v>232.07</v>
      </c>
    </row>
    <row r="1413" spans="1:6" x14ac:dyDescent="0.35">
      <c r="A1413" s="138">
        <v>43131</v>
      </c>
      <c r="B1413" t="s">
        <v>248</v>
      </c>
      <c r="C1413" t="s">
        <v>213</v>
      </c>
      <c r="D1413" t="s">
        <v>235</v>
      </c>
      <c r="E1413" t="s">
        <v>1</v>
      </c>
      <c r="F1413">
        <v>441.41</v>
      </c>
    </row>
    <row r="1414" spans="1:6" x14ac:dyDescent="0.35">
      <c r="A1414" s="138">
        <v>43131</v>
      </c>
      <c r="B1414" t="s">
        <v>248</v>
      </c>
      <c r="C1414" t="s">
        <v>213</v>
      </c>
      <c r="D1414" t="s">
        <v>236</v>
      </c>
      <c r="E1414" t="s">
        <v>1</v>
      </c>
      <c r="F1414">
        <v>237.38</v>
      </c>
    </row>
    <row r="1415" spans="1:6" x14ac:dyDescent="0.35">
      <c r="A1415" s="138">
        <v>43131</v>
      </c>
      <c r="B1415" t="s">
        <v>248</v>
      </c>
      <c r="C1415" t="s">
        <v>213</v>
      </c>
      <c r="D1415" t="s">
        <v>237</v>
      </c>
      <c r="E1415" t="s">
        <v>1</v>
      </c>
      <c r="F1415">
        <v>12.39</v>
      </c>
    </row>
    <row r="1416" spans="1:6" x14ac:dyDescent="0.35">
      <c r="A1416" s="138">
        <v>43131</v>
      </c>
      <c r="B1416" t="s">
        <v>248</v>
      </c>
      <c r="C1416" t="s">
        <v>214</v>
      </c>
      <c r="D1416" t="s">
        <v>230</v>
      </c>
      <c r="E1416" t="s">
        <v>1</v>
      </c>
      <c r="F1416">
        <v>120.2</v>
      </c>
    </row>
    <row r="1417" spans="1:6" x14ac:dyDescent="0.35">
      <c r="A1417" s="138">
        <v>43131</v>
      </c>
      <c r="B1417" t="s">
        <v>248</v>
      </c>
      <c r="C1417" t="s">
        <v>214</v>
      </c>
      <c r="D1417" t="s">
        <v>231</v>
      </c>
      <c r="E1417" t="s">
        <v>1</v>
      </c>
      <c r="F1417">
        <v>206.44</v>
      </c>
    </row>
    <row r="1418" spans="1:6" x14ac:dyDescent="0.35">
      <c r="A1418" s="138">
        <v>43131</v>
      </c>
      <c r="B1418" t="s">
        <v>248</v>
      </c>
      <c r="C1418" t="s">
        <v>214</v>
      </c>
      <c r="D1418" t="s">
        <v>232</v>
      </c>
      <c r="E1418" t="s">
        <v>1</v>
      </c>
      <c r="F1418">
        <v>126.16</v>
      </c>
    </row>
    <row r="1419" spans="1:6" x14ac:dyDescent="0.35">
      <c r="A1419" s="138">
        <v>43131</v>
      </c>
      <c r="B1419" t="s">
        <v>248</v>
      </c>
      <c r="C1419" t="s">
        <v>214</v>
      </c>
      <c r="D1419" t="s">
        <v>233</v>
      </c>
      <c r="E1419" t="s">
        <v>1</v>
      </c>
      <c r="F1419">
        <v>114.78</v>
      </c>
    </row>
    <row r="1420" spans="1:6" x14ac:dyDescent="0.35">
      <c r="A1420" s="138">
        <v>43131</v>
      </c>
      <c r="B1420" t="s">
        <v>248</v>
      </c>
      <c r="C1420" t="s">
        <v>214</v>
      </c>
      <c r="D1420" t="s">
        <v>234</v>
      </c>
      <c r="E1420" t="s">
        <v>1</v>
      </c>
      <c r="F1420">
        <v>109.23</v>
      </c>
    </row>
    <row r="1421" spans="1:6" x14ac:dyDescent="0.35">
      <c r="A1421" s="138">
        <v>43131</v>
      </c>
      <c r="B1421" t="s">
        <v>248</v>
      </c>
      <c r="C1421" t="s">
        <v>214</v>
      </c>
      <c r="D1421" t="s">
        <v>235</v>
      </c>
      <c r="E1421" t="s">
        <v>1</v>
      </c>
      <c r="F1421">
        <v>120.71</v>
      </c>
    </row>
    <row r="1422" spans="1:6" x14ac:dyDescent="0.35">
      <c r="A1422" s="138">
        <v>43131</v>
      </c>
      <c r="B1422" t="s">
        <v>248</v>
      </c>
      <c r="C1422" t="s">
        <v>214</v>
      </c>
      <c r="D1422" t="s">
        <v>236</v>
      </c>
      <c r="E1422" t="s">
        <v>1</v>
      </c>
      <c r="F1422">
        <v>60.93</v>
      </c>
    </row>
    <row r="1423" spans="1:6" x14ac:dyDescent="0.35">
      <c r="A1423" s="138">
        <v>43131</v>
      </c>
      <c r="B1423" t="s">
        <v>248</v>
      </c>
      <c r="C1423" t="s">
        <v>214</v>
      </c>
      <c r="D1423" t="s">
        <v>237</v>
      </c>
      <c r="E1423" t="s">
        <v>1</v>
      </c>
      <c r="F1423">
        <v>6</v>
      </c>
    </row>
    <row r="1424" spans="1:6" x14ac:dyDescent="0.35">
      <c r="A1424" s="138">
        <v>43131</v>
      </c>
      <c r="B1424" t="s">
        <v>248</v>
      </c>
      <c r="C1424" t="s">
        <v>215</v>
      </c>
      <c r="D1424" t="s">
        <v>230</v>
      </c>
      <c r="E1424" t="s">
        <v>1</v>
      </c>
      <c r="F1424">
        <v>344.58</v>
      </c>
    </row>
    <row r="1425" spans="1:6" x14ac:dyDescent="0.35">
      <c r="A1425" s="138">
        <v>43131</v>
      </c>
      <c r="B1425" t="s">
        <v>248</v>
      </c>
      <c r="C1425" t="s">
        <v>215</v>
      </c>
      <c r="D1425" t="s">
        <v>231</v>
      </c>
      <c r="E1425" t="s">
        <v>1</v>
      </c>
      <c r="F1425">
        <v>653.02</v>
      </c>
    </row>
    <row r="1426" spans="1:6" x14ac:dyDescent="0.35">
      <c r="A1426" s="138">
        <v>43131</v>
      </c>
      <c r="B1426" t="s">
        <v>248</v>
      </c>
      <c r="C1426" t="s">
        <v>215</v>
      </c>
      <c r="D1426" t="s">
        <v>232</v>
      </c>
      <c r="E1426" t="s">
        <v>1</v>
      </c>
      <c r="F1426">
        <v>595.16999999999996</v>
      </c>
    </row>
    <row r="1427" spans="1:6" x14ac:dyDescent="0.35">
      <c r="A1427" s="138">
        <v>43131</v>
      </c>
      <c r="B1427" t="s">
        <v>248</v>
      </c>
      <c r="C1427" t="s">
        <v>215</v>
      </c>
      <c r="D1427" t="s">
        <v>233</v>
      </c>
      <c r="E1427" t="s">
        <v>1</v>
      </c>
      <c r="F1427">
        <v>490.23</v>
      </c>
    </row>
    <row r="1428" spans="1:6" x14ac:dyDescent="0.35">
      <c r="A1428" s="138">
        <v>43131</v>
      </c>
      <c r="B1428" t="s">
        <v>248</v>
      </c>
      <c r="C1428" t="s">
        <v>215</v>
      </c>
      <c r="D1428" t="s">
        <v>234</v>
      </c>
      <c r="E1428" t="s">
        <v>1</v>
      </c>
      <c r="F1428">
        <v>471.91</v>
      </c>
    </row>
    <row r="1429" spans="1:6" x14ac:dyDescent="0.35">
      <c r="A1429" s="138">
        <v>43131</v>
      </c>
      <c r="B1429" t="s">
        <v>248</v>
      </c>
      <c r="C1429" t="s">
        <v>215</v>
      </c>
      <c r="D1429" t="s">
        <v>235</v>
      </c>
      <c r="E1429" t="s">
        <v>1</v>
      </c>
      <c r="F1429">
        <v>566</v>
      </c>
    </row>
    <row r="1430" spans="1:6" x14ac:dyDescent="0.35">
      <c r="A1430" s="138">
        <v>43131</v>
      </c>
      <c r="B1430" t="s">
        <v>248</v>
      </c>
      <c r="C1430" t="s">
        <v>215</v>
      </c>
      <c r="D1430" t="s">
        <v>236</v>
      </c>
      <c r="E1430" t="s">
        <v>1</v>
      </c>
      <c r="F1430">
        <v>419.63</v>
      </c>
    </row>
    <row r="1431" spans="1:6" x14ac:dyDescent="0.35">
      <c r="A1431" s="138">
        <v>43131</v>
      </c>
      <c r="B1431" t="s">
        <v>248</v>
      </c>
      <c r="C1431" t="s">
        <v>215</v>
      </c>
      <c r="D1431" t="s">
        <v>237</v>
      </c>
      <c r="E1431" t="s">
        <v>1</v>
      </c>
      <c r="F1431">
        <v>673.19</v>
      </c>
    </row>
    <row r="1432" spans="1:6" x14ac:dyDescent="0.35">
      <c r="A1432" s="138">
        <v>43131</v>
      </c>
      <c r="B1432" t="s">
        <v>248</v>
      </c>
      <c r="C1432" t="s">
        <v>216</v>
      </c>
      <c r="D1432" t="s">
        <v>230</v>
      </c>
      <c r="E1432" t="s">
        <v>1</v>
      </c>
      <c r="F1432">
        <v>101.64</v>
      </c>
    </row>
    <row r="1433" spans="1:6" x14ac:dyDescent="0.35">
      <c r="A1433" s="138">
        <v>43131</v>
      </c>
      <c r="B1433" t="s">
        <v>248</v>
      </c>
      <c r="C1433" t="s">
        <v>216</v>
      </c>
      <c r="D1433" t="s">
        <v>231</v>
      </c>
      <c r="E1433" t="s">
        <v>1</v>
      </c>
      <c r="F1433">
        <v>260.06</v>
      </c>
    </row>
    <row r="1434" spans="1:6" x14ac:dyDescent="0.35">
      <c r="A1434" s="138">
        <v>43131</v>
      </c>
      <c r="B1434" t="s">
        <v>248</v>
      </c>
      <c r="C1434" t="s">
        <v>216</v>
      </c>
      <c r="D1434" t="s">
        <v>232</v>
      </c>
      <c r="E1434" t="s">
        <v>1</v>
      </c>
      <c r="F1434">
        <v>191.1</v>
      </c>
    </row>
    <row r="1435" spans="1:6" x14ac:dyDescent="0.35">
      <c r="A1435" s="138">
        <v>43131</v>
      </c>
      <c r="B1435" t="s">
        <v>248</v>
      </c>
      <c r="C1435" t="s">
        <v>216</v>
      </c>
      <c r="D1435" t="s">
        <v>233</v>
      </c>
      <c r="E1435" t="s">
        <v>1</v>
      </c>
      <c r="F1435">
        <v>175.82</v>
      </c>
    </row>
    <row r="1436" spans="1:6" x14ac:dyDescent="0.35">
      <c r="A1436" s="138">
        <v>43131</v>
      </c>
      <c r="B1436" t="s">
        <v>248</v>
      </c>
      <c r="C1436" t="s">
        <v>216</v>
      </c>
      <c r="D1436" t="s">
        <v>234</v>
      </c>
      <c r="E1436" t="s">
        <v>1</v>
      </c>
      <c r="F1436">
        <v>169.04</v>
      </c>
    </row>
    <row r="1437" spans="1:6" x14ac:dyDescent="0.35">
      <c r="A1437" s="138">
        <v>43131</v>
      </c>
      <c r="B1437" t="s">
        <v>248</v>
      </c>
      <c r="C1437" t="s">
        <v>216</v>
      </c>
      <c r="D1437" t="s">
        <v>235</v>
      </c>
      <c r="E1437" t="s">
        <v>1</v>
      </c>
      <c r="F1437">
        <v>230.26</v>
      </c>
    </row>
    <row r="1438" spans="1:6" x14ac:dyDescent="0.35">
      <c r="A1438" s="138">
        <v>43131</v>
      </c>
      <c r="B1438" t="s">
        <v>248</v>
      </c>
      <c r="C1438" t="s">
        <v>216</v>
      </c>
      <c r="D1438" t="s">
        <v>236</v>
      </c>
      <c r="E1438" t="s">
        <v>1</v>
      </c>
      <c r="F1438">
        <v>154.06</v>
      </c>
    </row>
    <row r="1439" spans="1:6" x14ac:dyDescent="0.35">
      <c r="A1439" s="138">
        <v>43131</v>
      </c>
      <c r="B1439" t="s">
        <v>248</v>
      </c>
      <c r="C1439" t="s">
        <v>217</v>
      </c>
      <c r="D1439" t="s">
        <v>230</v>
      </c>
      <c r="E1439" t="s">
        <v>1</v>
      </c>
      <c r="F1439">
        <v>35.380000000000003</v>
      </c>
    </row>
    <row r="1440" spans="1:6" x14ac:dyDescent="0.35">
      <c r="A1440" s="138">
        <v>43131</v>
      </c>
      <c r="B1440" t="s">
        <v>248</v>
      </c>
      <c r="C1440" t="s">
        <v>217</v>
      </c>
      <c r="D1440" t="s">
        <v>231</v>
      </c>
      <c r="E1440" t="s">
        <v>1</v>
      </c>
      <c r="F1440">
        <v>17.329999999999998</v>
      </c>
    </row>
    <row r="1441" spans="1:6" x14ac:dyDescent="0.35">
      <c r="A1441" s="138">
        <v>43131</v>
      </c>
      <c r="B1441" t="s">
        <v>248</v>
      </c>
      <c r="C1441" t="s">
        <v>217</v>
      </c>
      <c r="D1441" t="s">
        <v>232</v>
      </c>
      <c r="E1441" t="s">
        <v>1</v>
      </c>
      <c r="F1441">
        <v>111.91</v>
      </c>
    </row>
    <row r="1442" spans="1:6" x14ac:dyDescent="0.35">
      <c r="A1442" s="138">
        <v>43131</v>
      </c>
      <c r="B1442" t="s">
        <v>248</v>
      </c>
      <c r="C1442" t="s">
        <v>217</v>
      </c>
      <c r="D1442" t="s">
        <v>233</v>
      </c>
      <c r="E1442" t="s">
        <v>1</v>
      </c>
      <c r="F1442">
        <v>93.3</v>
      </c>
    </row>
    <row r="1443" spans="1:6" x14ac:dyDescent="0.35">
      <c r="A1443" s="138">
        <v>43131</v>
      </c>
      <c r="B1443" t="s">
        <v>248</v>
      </c>
      <c r="C1443" t="s">
        <v>217</v>
      </c>
      <c r="D1443" t="s">
        <v>234</v>
      </c>
      <c r="E1443" t="s">
        <v>1</v>
      </c>
      <c r="F1443">
        <v>50.69</v>
      </c>
    </row>
    <row r="1444" spans="1:6" x14ac:dyDescent="0.35">
      <c r="A1444" s="138">
        <v>43131</v>
      </c>
      <c r="B1444" t="s">
        <v>248</v>
      </c>
      <c r="C1444" t="s">
        <v>217</v>
      </c>
      <c r="D1444" t="s">
        <v>235</v>
      </c>
      <c r="E1444" t="s">
        <v>1</v>
      </c>
      <c r="F1444">
        <v>73.260000000000005</v>
      </c>
    </row>
    <row r="1445" spans="1:6" x14ac:dyDescent="0.35">
      <c r="A1445" s="138">
        <v>43131</v>
      </c>
      <c r="B1445" t="s">
        <v>248</v>
      </c>
      <c r="C1445" t="s">
        <v>217</v>
      </c>
      <c r="D1445" t="s">
        <v>236</v>
      </c>
      <c r="E1445" t="s">
        <v>1</v>
      </c>
      <c r="F1445">
        <v>67.489999999999995</v>
      </c>
    </row>
    <row r="1446" spans="1:6" x14ac:dyDescent="0.35">
      <c r="A1446" s="138">
        <v>43131</v>
      </c>
      <c r="B1446" t="s">
        <v>248</v>
      </c>
      <c r="C1446" t="s">
        <v>218</v>
      </c>
      <c r="D1446" t="s">
        <v>230</v>
      </c>
      <c r="E1446" t="s">
        <v>1</v>
      </c>
      <c r="F1446">
        <v>39.4</v>
      </c>
    </row>
    <row r="1447" spans="1:6" x14ac:dyDescent="0.35">
      <c r="A1447" s="138">
        <v>43131</v>
      </c>
      <c r="B1447" t="s">
        <v>248</v>
      </c>
      <c r="C1447" t="s">
        <v>218</v>
      </c>
      <c r="D1447" t="s">
        <v>231</v>
      </c>
      <c r="E1447" t="s">
        <v>1</v>
      </c>
      <c r="F1447">
        <v>45.6</v>
      </c>
    </row>
    <row r="1448" spans="1:6" x14ac:dyDescent="0.35">
      <c r="A1448" s="138">
        <v>43131</v>
      </c>
      <c r="B1448" t="s">
        <v>248</v>
      </c>
      <c r="C1448" t="s">
        <v>218</v>
      </c>
      <c r="D1448" t="s">
        <v>232</v>
      </c>
      <c r="E1448" t="s">
        <v>1</v>
      </c>
      <c r="F1448">
        <v>42.2</v>
      </c>
    </row>
    <row r="1449" spans="1:6" x14ac:dyDescent="0.35">
      <c r="A1449" s="138">
        <v>43131</v>
      </c>
      <c r="B1449" t="s">
        <v>248</v>
      </c>
      <c r="C1449" t="s">
        <v>218</v>
      </c>
      <c r="D1449" t="s">
        <v>233</v>
      </c>
      <c r="E1449" t="s">
        <v>1</v>
      </c>
      <c r="F1449">
        <v>55</v>
      </c>
    </row>
    <row r="1450" spans="1:6" x14ac:dyDescent="0.35">
      <c r="A1450" s="138">
        <v>43131</v>
      </c>
      <c r="B1450" t="s">
        <v>248</v>
      </c>
      <c r="C1450" t="s">
        <v>218</v>
      </c>
      <c r="D1450" t="s">
        <v>234</v>
      </c>
      <c r="E1450" t="s">
        <v>1</v>
      </c>
      <c r="F1450">
        <v>37.130000000000003</v>
      </c>
    </row>
    <row r="1451" spans="1:6" x14ac:dyDescent="0.35">
      <c r="A1451" s="138">
        <v>43131</v>
      </c>
      <c r="B1451" t="s">
        <v>248</v>
      </c>
      <c r="C1451" t="s">
        <v>218</v>
      </c>
      <c r="D1451" t="s">
        <v>235</v>
      </c>
      <c r="E1451" t="s">
        <v>1</v>
      </c>
      <c r="F1451">
        <v>52</v>
      </c>
    </row>
    <row r="1452" spans="1:6" x14ac:dyDescent="0.35">
      <c r="A1452" s="138">
        <v>43131</v>
      </c>
      <c r="B1452" t="s">
        <v>248</v>
      </c>
      <c r="C1452" t="s">
        <v>218</v>
      </c>
      <c r="D1452" t="s">
        <v>236</v>
      </c>
      <c r="E1452" t="s">
        <v>1</v>
      </c>
      <c r="F1452">
        <v>28</v>
      </c>
    </row>
    <row r="1453" spans="1:6" x14ac:dyDescent="0.35">
      <c r="A1453" s="138">
        <v>43131</v>
      </c>
      <c r="B1453" t="s">
        <v>248</v>
      </c>
      <c r="C1453" t="s">
        <v>218</v>
      </c>
      <c r="D1453" t="s">
        <v>237</v>
      </c>
      <c r="E1453" t="s">
        <v>1</v>
      </c>
      <c r="F1453">
        <v>4</v>
      </c>
    </row>
    <row r="1454" spans="1:6" x14ac:dyDescent="0.35">
      <c r="A1454" s="138">
        <v>43131</v>
      </c>
      <c r="B1454" t="s">
        <v>248</v>
      </c>
      <c r="C1454" t="s">
        <v>219</v>
      </c>
      <c r="D1454" t="s">
        <v>230</v>
      </c>
      <c r="E1454" t="s">
        <v>1</v>
      </c>
      <c r="F1454">
        <v>112.5</v>
      </c>
    </row>
    <row r="1455" spans="1:6" x14ac:dyDescent="0.35">
      <c r="A1455" s="138">
        <v>43131</v>
      </c>
      <c r="B1455" t="s">
        <v>248</v>
      </c>
      <c r="C1455" t="s">
        <v>219</v>
      </c>
      <c r="D1455" t="s">
        <v>231</v>
      </c>
      <c r="E1455" t="s">
        <v>1</v>
      </c>
      <c r="F1455">
        <v>292.23</v>
      </c>
    </row>
    <row r="1456" spans="1:6" x14ac:dyDescent="0.35">
      <c r="A1456" s="138">
        <v>43131</v>
      </c>
      <c r="B1456" t="s">
        <v>248</v>
      </c>
      <c r="C1456" t="s">
        <v>219</v>
      </c>
      <c r="D1456" t="s">
        <v>232</v>
      </c>
      <c r="E1456" t="s">
        <v>1</v>
      </c>
      <c r="F1456">
        <v>133.19999999999999</v>
      </c>
    </row>
    <row r="1457" spans="1:6" x14ac:dyDescent="0.35">
      <c r="A1457" s="138">
        <v>43131</v>
      </c>
      <c r="B1457" t="s">
        <v>248</v>
      </c>
      <c r="C1457" t="s">
        <v>219</v>
      </c>
      <c r="D1457" t="s">
        <v>233</v>
      </c>
      <c r="E1457" t="s">
        <v>1</v>
      </c>
      <c r="F1457">
        <v>193.91</v>
      </c>
    </row>
    <row r="1458" spans="1:6" x14ac:dyDescent="0.35">
      <c r="A1458" s="138">
        <v>43131</v>
      </c>
      <c r="B1458" t="s">
        <v>248</v>
      </c>
      <c r="C1458" t="s">
        <v>219</v>
      </c>
      <c r="D1458" t="s">
        <v>234</v>
      </c>
      <c r="E1458" t="s">
        <v>1</v>
      </c>
      <c r="F1458">
        <v>199.25</v>
      </c>
    </row>
    <row r="1459" spans="1:6" x14ac:dyDescent="0.35">
      <c r="A1459" s="138">
        <v>43131</v>
      </c>
      <c r="B1459" t="s">
        <v>248</v>
      </c>
      <c r="C1459" t="s">
        <v>219</v>
      </c>
      <c r="D1459" t="s">
        <v>235</v>
      </c>
      <c r="E1459" t="s">
        <v>1</v>
      </c>
      <c r="F1459">
        <v>179.49</v>
      </c>
    </row>
    <row r="1460" spans="1:6" x14ac:dyDescent="0.35">
      <c r="A1460" s="138">
        <v>43131</v>
      </c>
      <c r="B1460" t="s">
        <v>248</v>
      </c>
      <c r="C1460" t="s">
        <v>219</v>
      </c>
      <c r="D1460" t="s">
        <v>236</v>
      </c>
      <c r="E1460" t="s">
        <v>1</v>
      </c>
      <c r="F1460">
        <v>88.45</v>
      </c>
    </row>
    <row r="1461" spans="1:6" x14ac:dyDescent="0.35">
      <c r="A1461" s="138">
        <v>43131</v>
      </c>
      <c r="B1461" t="s">
        <v>248</v>
      </c>
      <c r="C1461" t="s">
        <v>219</v>
      </c>
      <c r="D1461" t="s">
        <v>237</v>
      </c>
      <c r="E1461" t="s">
        <v>1</v>
      </c>
      <c r="F1461">
        <v>14.5</v>
      </c>
    </row>
    <row r="1462" spans="1:6" x14ac:dyDescent="0.35">
      <c r="A1462" s="138">
        <v>43131</v>
      </c>
      <c r="B1462" t="s">
        <v>248</v>
      </c>
      <c r="C1462" t="s">
        <v>220</v>
      </c>
      <c r="D1462" t="s">
        <v>230</v>
      </c>
      <c r="E1462" t="s">
        <v>1</v>
      </c>
      <c r="F1462">
        <v>396.53</v>
      </c>
    </row>
    <row r="1463" spans="1:6" x14ac:dyDescent="0.35">
      <c r="A1463" s="138">
        <v>43131</v>
      </c>
      <c r="B1463" t="s">
        <v>248</v>
      </c>
      <c r="C1463" t="s">
        <v>220</v>
      </c>
      <c r="D1463" t="s">
        <v>231</v>
      </c>
      <c r="E1463" t="s">
        <v>1</v>
      </c>
      <c r="F1463">
        <v>871.14</v>
      </c>
    </row>
    <row r="1464" spans="1:6" x14ac:dyDescent="0.35">
      <c r="A1464" s="138">
        <v>43131</v>
      </c>
      <c r="B1464" t="s">
        <v>248</v>
      </c>
      <c r="C1464" t="s">
        <v>220</v>
      </c>
      <c r="D1464" t="s">
        <v>232</v>
      </c>
      <c r="E1464" t="s">
        <v>1</v>
      </c>
      <c r="F1464">
        <v>687.79</v>
      </c>
    </row>
    <row r="1465" spans="1:6" x14ac:dyDescent="0.35">
      <c r="A1465" s="138">
        <v>43131</v>
      </c>
      <c r="B1465" t="s">
        <v>248</v>
      </c>
      <c r="C1465" t="s">
        <v>220</v>
      </c>
      <c r="D1465" t="s">
        <v>233</v>
      </c>
      <c r="E1465" t="s">
        <v>1</v>
      </c>
      <c r="F1465">
        <v>621.46</v>
      </c>
    </row>
    <row r="1466" spans="1:6" x14ac:dyDescent="0.35">
      <c r="A1466" s="138">
        <v>43131</v>
      </c>
      <c r="B1466" t="s">
        <v>248</v>
      </c>
      <c r="C1466" t="s">
        <v>220</v>
      </c>
      <c r="D1466" t="s">
        <v>234</v>
      </c>
      <c r="E1466" t="s">
        <v>1</v>
      </c>
      <c r="F1466">
        <v>593.04</v>
      </c>
    </row>
    <row r="1467" spans="1:6" x14ac:dyDescent="0.35">
      <c r="A1467" s="138">
        <v>43131</v>
      </c>
      <c r="B1467" t="s">
        <v>248</v>
      </c>
      <c r="C1467" t="s">
        <v>220</v>
      </c>
      <c r="D1467" t="s">
        <v>235</v>
      </c>
      <c r="E1467" t="s">
        <v>1</v>
      </c>
      <c r="F1467">
        <v>899.12</v>
      </c>
    </row>
    <row r="1468" spans="1:6" x14ac:dyDescent="0.35">
      <c r="A1468" s="138">
        <v>43131</v>
      </c>
      <c r="B1468" t="s">
        <v>248</v>
      </c>
      <c r="C1468" t="s">
        <v>220</v>
      </c>
      <c r="D1468" t="s">
        <v>236</v>
      </c>
      <c r="E1468" t="s">
        <v>1</v>
      </c>
      <c r="F1468">
        <v>493.81</v>
      </c>
    </row>
    <row r="1469" spans="1:6" x14ac:dyDescent="0.35">
      <c r="A1469" s="138">
        <v>43131</v>
      </c>
      <c r="B1469" t="s">
        <v>248</v>
      </c>
      <c r="C1469" t="s">
        <v>220</v>
      </c>
      <c r="D1469" t="s">
        <v>237</v>
      </c>
      <c r="E1469" t="s">
        <v>1</v>
      </c>
      <c r="F1469">
        <v>32.47</v>
      </c>
    </row>
    <row r="1470" spans="1:6" x14ac:dyDescent="0.35">
      <c r="A1470" s="138">
        <v>43131</v>
      </c>
      <c r="B1470" t="s">
        <v>248</v>
      </c>
      <c r="C1470" t="s">
        <v>221</v>
      </c>
      <c r="D1470" t="s">
        <v>231</v>
      </c>
      <c r="E1470" t="s">
        <v>1</v>
      </c>
      <c r="F1470">
        <v>1</v>
      </c>
    </row>
    <row r="1471" spans="1:6" x14ac:dyDescent="0.35">
      <c r="A1471" s="138">
        <v>43131</v>
      </c>
      <c r="B1471" t="s">
        <v>248</v>
      </c>
      <c r="C1471" t="s">
        <v>221</v>
      </c>
      <c r="D1471" t="s">
        <v>233</v>
      </c>
      <c r="E1471" t="s">
        <v>1</v>
      </c>
      <c r="F1471">
        <v>18.600000000000001</v>
      </c>
    </row>
    <row r="1472" spans="1:6" x14ac:dyDescent="0.35">
      <c r="A1472" s="138">
        <v>43131</v>
      </c>
      <c r="B1472" t="s">
        <v>248</v>
      </c>
      <c r="C1472" t="s">
        <v>221</v>
      </c>
      <c r="D1472" t="s">
        <v>234</v>
      </c>
      <c r="E1472" t="s">
        <v>1</v>
      </c>
      <c r="F1472">
        <v>3</v>
      </c>
    </row>
    <row r="1473" spans="1:6" x14ac:dyDescent="0.35">
      <c r="A1473" s="138">
        <v>43131</v>
      </c>
      <c r="B1473" t="s">
        <v>248</v>
      </c>
      <c r="C1473" t="s">
        <v>221</v>
      </c>
      <c r="D1473" t="s">
        <v>235</v>
      </c>
      <c r="E1473" t="s">
        <v>1</v>
      </c>
      <c r="F1473">
        <v>11</v>
      </c>
    </row>
    <row r="1474" spans="1:6" x14ac:dyDescent="0.35">
      <c r="A1474" s="138">
        <v>43131</v>
      </c>
      <c r="B1474" t="s">
        <v>248</v>
      </c>
      <c r="C1474" t="s">
        <v>221</v>
      </c>
      <c r="D1474" t="s">
        <v>236</v>
      </c>
      <c r="E1474" t="s">
        <v>1</v>
      </c>
      <c r="F1474">
        <v>1</v>
      </c>
    </row>
    <row r="1475" spans="1:6" x14ac:dyDescent="0.35">
      <c r="A1475" s="138">
        <v>43159</v>
      </c>
      <c r="B1475" t="s">
        <v>248</v>
      </c>
      <c r="C1475" t="s">
        <v>213</v>
      </c>
      <c r="D1475" t="s">
        <v>230</v>
      </c>
      <c r="E1475" t="s">
        <v>1</v>
      </c>
      <c r="F1475">
        <v>166.76</v>
      </c>
    </row>
    <row r="1476" spans="1:6" x14ac:dyDescent="0.35">
      <c r="A1476" s="138">
        <v>43159</v>
      </c>
      <c r="B1476" t="s">
        <v>248</v>
      </c>
      <c r="C1476" t="s">
        <v>213</v>
      </c>
      <c r="D1476" t="s">
        <v>231</v>
      </c>
      <c r="E1476" t="s">
        <v>1</v>
      </c>
      <c r="F1476">
        <v>241.4</v>
      </c>
    </row>
    <row r="1477" spans="1:6" x14ac:dyDescent="0.35">
      <c r="A1477" s="138">
        <v>43159</v>
      </c>
      <c r="B1477" t="s">
        <v>248</v>
      </c>
      <c r="C1477" t="s">
        <v>213</v>
      </c>
      <c r="D1477" t="s">
        <v>232</v>
      </c>
      <c r="E1477" t="s">
        <v>1</v>
      </c>
      <c r="F1477">
        <v>442.37</v>
      </c>
    </row>
    <row r="1478" spans="1:6" x14ac:dyDescent="0.35">
      <c r="A1478" s="138">
        <v>43159</v>
      </c>
      <c r="B1478" t="s">
        <v>248</v>
      </c>
      <c r="C1478" t="s">
        <v>213</v>
      </c>
      <c r="D1478" t="s">
        <v>233</v>
      </c>
      <c r="E1478" t="s">
        <v>1</v>
      </c>
      <c r="F1478">
        <v>242.99</v>
      </c>
    </row>
    <row r="1479" spans="1:6" x14ac:dyDescent="0.35">
      <c r="A1479" s="138">
        <v>43159</v>
      </c>
      <c r="B1479" t="s">
        <v>248</v>
      </c>
      <c r="C1479" t="s">
        <v>213</v>
      </c>
      <c r="D1479" t="s">
        <v>234</v>
      </c>
      <c r="E1479" t="s">
        <v>1</v>
      </c>
      <c r="F1479">
        <v>289.61</v>
      </c>
    </row>
    <row r="1480" spans="1:6" x14ac:dyDescent="0.35">
      <c r="A1480" s="138">
        <v>43159</v>
      </c>
      <c r="B1480" t="s">
        <v>248</v>
      </c>
      <c r="C1480" t="s">
        <v>213</v>
      </c>
      <c r="D1480" t="s">
        <v>235</v>
      </c>
      <c r="E1480" t="s">
        <v>1</v>
      </c>
      <c r="F1480">
        <v>443.75</v>
      </c>
    </row>
    <row r="1481" spans="1:6" x14ac:dyDescent="0.35">
      <c r="A1481" s="138">
        <v>43159</v>
      </c>
      <c r="B1481" t="s">
        <v>248</v>
      </c>
      <c r="C1481" t="s">
        <v>213</v>
      </c>
      <c r="D1481" t="s">
        <v>236</v>
      </c>
      <c r="E1481" t="s">
        <v>1</v>
      </c>
      <c r="F1481">
        <v>190.08</v>
      </c>
    </row>
    <row r="1482" spans="1:6" x14ac:dyDescent="0.35">
      <c r="A1482" s="138">
        <v>43159</v>
      </c>
      <c r="B1482" t="s">
        <v>248</v>
      </c>
      <c r="C1482" t="s">
        <v>213</v>
      </c>
      <c r="D1482" t="s">
        <v>237</v>
      </c>
      <c r="E1482" t="s">
        <v>1</v>
      </c>
      <c r="F1482">
        <v>16.63</v>
      </c>
    </row>
    <row r="1483" spans="1:6" x14ac:dyDescent="0.35">
      <c r="A1483" s="138">
        <v>43159</v>
      </c>
      <c r="B1483" t="s">
        <v>248</v>
      </c>
      <c r="C1483" t="s">
        <v>214</v>
      </c>
      <c r="D1483" t="s">
        <v>230</v>
      </c>
      <c r="E1483" t="s">
        <v>1</v>
      </c>
      <c r="F1483">
        <v>67.069999999999993</v>
      </c>
    </row>
    <row r="1484" spans="1:6" x14ac:dyDescent="0.35">
      <c r="A1484" s="138">
        <v>43159</v>
      </c>
      <c r="B1484" t="s">
        <v>248</v>
      </c>
      <c r="C1484" t="s">
        <v>214</v>
      </c>
      <c r="D1484" t="s">
        <v>231</v>
      </c>
      <c r="E1484" t="s">
        <v>1</v>
      </c>
      <c r="F1484">
        <v>160.05000000000001</v>
      </c>
    </row>
    <row r="1485" spans="1:6" x14ac:dyDescent="0.35">
      <c r="A1485" s="138">
        <v>43159</v>
      </c>
      <c r="B1485" t="s">
        <v>248</v>
      </c>
      <c r="C1485" t="s">
        <v>214</v>
      </c>
      <c r="D1485" t="s">
        <v>232</v>
      </c>
      <c r="E1485" t="s">
        <v>1</v>
      </c>
      <c r="F1485">
        <v>126.57</v>
      </c>
    </row>
    <row r="1486" spans="1:6" x14ac:dyDescent="0.35">
      <c r="A1486" s="138">
        <v>43159</v>
      </c>
      <c r="B1486" t="s">
        <v>248</v>
      </c>
      <c r="C1486" t="s">
        <v>214</v>
      </c>
      <c r="D1486" t="s">
        <v>233</v>
      </c>
      <c r="E1486" t="s">
        <v>1</v>
      </c>
      <c r="F1486">
        <v>125.59</v>
      </c>
    </row>
    <row r="1487" spans="1:6" x14ac:dyDescent="0.35">
      <c r="A1487" s="138">
        <v>43159</v>
      </c>
      <c r="B1487" t="s">
        <v>248</v>
      </c>
      <c r="C1487" t="s">
        <v>214</v>
      </c>
      <c r="D1487" t="s">
        <v>234</v>
      </c>
      <c r="E1487" t="s">
        <v>1</v>
      </c>
      <c r="F1487">
        <v>82.39</v>
      </c>
    </row>
    <row r="1488" spans="1:6" x14ac:dyDescent="0.35">
      <c r="A1488" s="138">
        <v>43159</v>
      </c>
      <c r="B1488" t="s">
        <v>248</v>
      </c>
      <c r="C1488" t="s">
        <v>214</v>
      </c>
      <c r="D1488" t="s">
        <v>235</v>
      </c>
      <c r="E1488" t="s">
        <v>1</v>
      </c>
      <c r="F1488">
        <v>126.67</v>
      </c>
    </row>
    <row r="1489" spans="1:6" x14ac:dyDescent="0.35">
      <c r="A1489" s="138">
        <v>43159</v>
      </c>
      <c r="B1489" t="s">
        <v>248</v>
      </c>
      <c r="C1489" t="s">
        <v>214</v>
      </c>
      <c r="D1489" t="s">
        <v>236</v>
      </c>
      <c r="E1489" t="s">
        <v>1</v>
      </c>
      <c r="F1489">
        <v>69.930000000000007</v>
      </c>
    </row>
    <row r="1490" spans="1:6" x14ac:dyDescent="0.35">
      <c r="A1490" s="138">
        <v>43159</v>
      </c>
      <c r="B1490" t="s">
        <v>248</v>
      </c>
      <c r="C1490" t="s">
        <v>214</v>
      </c>
      <c r="D1490" t="s">
        <v>237</v>
      </c>
      <c r="E1490" t="s">
        <v>1</v>
      </c>
      <c r="F1490">
        <v>5.2</v>
      </c>
    </row>
    <row r="1491" spans="1:6" x14ac:dyDescent="0.35">
      <c r="A1491" s="138">
        <v>43159</v>
      </c>
      <c r="B1491" t="s">
        <v>248</v>
      </c>
      <c r="C1491" t="s">
        <v>215</v>
      </c>
      <c r="D1491" t="s">
        <v>230</v>
      </c>
      <c r="E1491" t="s">
        <v>1</v>
      </c>
      <c r="F1491">
        <v>321.37</v>
      </c>
    </row>
    <row r="1492" spans="1:6" x14ac:dyDescent="0.35">
      <c r="A1492" s="138">
        <v>43159</v>
      </c>
      <c r="B1492" t="s">
        <v>248</v>
      </c>
      <c r="C1492" t="s">
        <v>215</v>
      </c>
      <c r="D1492" t="s">
        <v>231</v>
      </c>
      <c r="E1492" t="s">
        <v>1</v>
      </c>
      <c r="F1492">
        <v>630.01</v>
      </c>
    </row>
    <row r="1493" spans="1:6" x14ac:dyDescent="0.35">
      <c r="A1493" s="138">
        <v>43159</v>
      </c>
      <c r="B1493" t="s">
        <v>248</v>
      </c>
      <c r="C1493" t="s">
        <v>215</v>
      </c>
      <c r="D1493" t="s">
        <v>232</v>
      </c>
      <c r="E1493" t="s">
        <v>1</v>
      </c>
      <c r="F1493">
        <v>503.76</v>
      </c>
    </row>
    <row r="1494" spans="1:6" x14ac:dyDescent="0.35">
      <c r="A1494" s="138">
        <v>43159</v>
      </c>
      <c r="B1494" t="s">
        <v>248</v>
      </c>
      <c r="C1494" t="s">
        <v>215</v>
      </c>
      <c r="D1494" t="s">
        <v>233</v>
      </c>
      <c r="E1494" t="s">
        <v>1</v>
      </c>
      <c r="F1494">
        <v>470.9</v>
      </c>
    </row>
    <row r="1495" spans="1:6" x14ac:dyDescent="0.35">
      <c r="A1495" s="138">
        <v>43159</v>
      </c>
      <c r="B1495" t="s">
        <v>248</v>
      </c>
      <c r="C1495" t="s">
        <v>215</v>
      </c>
      <c r="D1495" t="s">
        <v>234</v>
      </c>
      <c r="E1495" t="s">
        <v>1</v>
      </c>
      <c r="F1495">
        <v>609.48</v>
      </c>
    </row>
    <row r="1496" spans="1:6" x14ac:dyDescent="0.35">
      <c r="A1496" s="138">
        <v>43159</v>
      </c>
      <c r="B1496" t="s">
        <v>248</v>
      </c>
      <c r="C1496" t="s">
        <v>215</v>
      </c>
      <c r="D1496" t="s">
        <v>235</v>
      </c>
      <c r="E1496" t="s">
        <v>1</v>
      </c>
      <c r="F1496">
        <v>535.64</v>
      </c>
    </row>
    <row r="1497" spans="1:6" x14ac:dyDescent="0.35">
      <c r="A1497" s="138">
        <v>43159</v>
      </c>
      <c r="B1497" t="s">
        <v>248</v>
      </c>
      <c r="C1497" t="s">
        <v>215</v>
      </c>
      <c r="D1497" t="s">
        <v>236</v>
      </c>
      <c r="E1497" t="s">
        <v>1</v>
      </c>
      <c r="F1497">
        <v>350.27</v>
      </c>
    </row>
    <row r="1498" spans="1:6" x14ac:dyDescent="0.35">
      <c r="A1498" s="138">
        <v>43159</v>
      </c>
      <c r="B1498" t="s">
        <v>248</v>
      </c>
      <c r="C1498" t="s">
        <v>215</v>
      </c>
      <c r="D1498" t="s">
        <v>237</v>
      </c>
      <c r="E1498" t="s">
        <v>1</v>
      </c>
      <c r="F1498">
        <v>574.02</v>
      </c>
    </row>
    <row r="1499" spans="1:6" x14ac:dyDescent="0.35">
      <c r="A1499" s="138">
        <v>43159</v>
      </c>
      <c r="B1499" t="s">
        <v>248</v>
      </c>
      <c r="C1499" t="s">
        <v>216</v>
      </c>
      <c r="D1499" t="s">
        <v>230</v>
      </c>
      <c r="E1499" t="s">
        <v>1</v>
      </c>
      <c r="F1499">
        <v>108.35</v>
      </c>
    </row>
    <row r="1500" spans="1:6" x14ac:dyDescent="0.35">
      <c r="A1500" s="138">
        <v>43159</v>
      </c>
      <c r="B1500" t="s">
        <v>248</v>
      </c>
      <c r="C1500" t="s">
        <v>216</v>
      </c>
      <c r="D1500" t="s">
        <v>231</v>
      </c>
      <c r="E1500" t="s">
        <v>1</v>
      </c>
      <c r="F1500">
        <v>256.48</v>
      </c>
    </row>
    <row r="1501" spans="1:6" x14ac:dyDescent="0.35">
      <c r="A1501" s="138">
        <v>43159</v>
      </c>
      <c r="B1501" t="s">
        <v>248</v>
      </c>
      <c r="C1501" t="s">
        <v>216</v>
      </c>
      <c r="D1501" t="s">
        <v>232</v>
      </c>
      <c r="E1501" t="s">
        <v>1</v>
      </c>
      <c r="F1501">
        <v>178.85</v>
      </c>
    </row>
    <row r="1502" spans="1:6" x14ac:dyDescent="0.35">
      <c r="A1502" s="138">
        <v>43159</v>
      </c>
      <c r="B1502" t="s">
        <v>248</v>
      </c>
      <c r="C1502" t="s">
        <v>216</v>
      </c>
      <c r="D1502" t="s">
        <v>233</v>
      </c>
      <c r="E1502" t="s">
        <v>1</v>
      </c>
      <c r="F1502">
        <v>173.38</v>
      </c>
    </row>
    <row r="1503" spans="1:6" x14ac:dyDescent="0.35">
      <c r="A1503" s="138">
        <v>43159</v>
      </c>
      <c r="B1503" t="s">
        <v>248</v>
      </c>
      <c r="C1503" t="s">
        <v>216</v>
      </c>
      <c r="D1503" t="s">
        <v>234</v>
      </c>
      <c r="E1503" t="s">
        <v>1</v>
      </c>
      <c r="F1503">
        <v>162.69999999999999</v>
      </c>
    </row>
    <row r="1504" spans="1:6" x14ac:dyDescent="0.35">
      <c r="A1504" s="138">
        <v>43159</v>
      </c>
      <c r="B1504" t="s">
        <v>248</v>
      </c>
      <c r="C1504" t="s">
        <v>216</v>
      </c>
      <c r="D1504" t="s">
        <v>235</v>
      </c>
      <c r="E1504" t="s">
        <v>1</v>
      </c>
      <c r="F1504">
        <v>244.01</v>
      </c>
    </row>
    <row r="1505" spans="1:6" x14ac:dyDescent="0.35">
      <c r="A1505" s="138">
        <v>43159</v>
      </c>
      <c r="B1505" t="s">
        <v>248</v>
      </c>
      <c r="C1505" t="s">
        <v>216</v>
      </c>
      <c r="D1505" t="s">
        <v>236</v>
      </c>
      <c r="E1505" t="s">
        <v>1</v>
      </c>
      <c r="F1505">
        <v>111.63</v>
      </c>
    </row>
    <row r="1506" spans="1:6" x14ac:dyDescent="0.35">
      <c r="A1506" s="138">
        <v>43159</v>
      </c>
      <c r="B1506" t="s">
        <v>248</v>
      </c>
      <c r="C1506" t="s">
        <v>217</v>
      </c>
      <c r="D1506" t="s">
        <v>230</v>
      </c>
      <c r="E1506" t="s">
        <v>1</v>
      </c>
      <c r="F1506">
        <v>43.02</v>
      </c>
    </row>
    <row r="1507" spans="1:6" x14ac:dyDescent="0.35">
      <c r="A1507" s="138">
        <v>43159</v>
      </c>
      <c r="B1507" t="s">
        <v>248</v>
      </c>
      <c r="C1507" t="s">
        <v>217</v>
      </c>
      <c r="D1507" t="s">
        <v>231</v>
      </c>
      <c r="E1507" t="s">
        <v>1</v>
      </c>
      <c r="F1507">
        <v>43.2</v>
      </c>
    </row>
    <row r="1508" spans="1:6" x14ac:dyDescent="0.35">
      <c r="A1508" s="138">
        <v>43159</v>
      </c>
      <c r="B1508" t="s">
        <v>248</v>
      </c>
      <c r="C1508" t="s">
        <v>217</v>
      </c>
      <c r="D1508" t="s">
        <v>232</v>
      </c>
      <c r="E1508" t="s">
        <v>1</v>
      </c>
      <c r="F1508">
        <v>87.75</v>
      </c>
    </row>
    <row r="1509" spans="1:6" x14ac:dyDescent="0.35">
      <c r="A1509" s="138">
        <v>43159</v>
      </c>
      <c r="B1509" t="s">
        <v>248</v>
      </c>
      <c r="C1509" t="s">
        <v>217</v>
      </c>
      <c r="D1509" t="s">
        <v>233</v>
      </c>
      <c r="E1509" t="s">
        <v>1</v>
      </c>
      <c r="F1509">
        <v>82.95</v>
      </c>
    </row>
    <row r="1510" spans="1:6" x14ac:dyDescent="0.35">
      <c r="A1510" s="138">
        <v>43159</v>
      </c>
      <c r="B1510" t="s">
        <v>248</v>
      </c>
      <c r="C1510" t="s">
        <v>217</v>
      </c>
      <c r="D1510" t="s">
        <v>234</v>
      </c>
      <c r="E1510" t="s">
        <v>1</v>
      </c>
      <c r="F1510">
        <v>95.28</v>
      </c>
    </row>
    <row r="1511" spans="1:6" x14ac:dyDescent="0.35">
      <c r="A1511" s="138">
        <v>43159</v>
      </c>
      <c r="B1511" t="s">
        <v>248</v>
      </c>
      <c r="C1511" t="s">
        <v>217</v>
      </c>
      <c r="D1511" t="s">
        <v>235</v>
      </c>
      <c r="E1511" t="s">
        <v>1</v>
      </c>
      <c r="F1511">
        <v>70.11</v>
      </c>
    </row>
    <row r="1512" spans="1:6" x14ac:dyDescent="0.35">
      <c r="A1512" s="138">
        <v>43159</v>
      </c>
      <c r="B1512" t="s">
        <v>248</v>
      </c>
      <c r="C1512" t="s">
        <v>217</v>
      </c>
      <c r="D1512" t="s">
        <v>236</v>
      </c>
      <c r="E1512" t="s">
        <v>1</v>
      </c>
      <c r="F1512">
        <v>60.46</v>
      </c>
    </row>
    <row r="1513" spans="1:6" x14ac:dyDescent="0.35">
      <c r="A1513" s="138">
        <v>43159</v>
      </c>
      <c r="B1513" t="s">
        <v>248</v>
      </c>
      <c r="C1513" t="s">
        <v>217</v>
      </c>
      <c r="D1513" t="s">
        <v>237</v>
      </c>
      <c r="E1513" t="s">
        <v>1</v>
      </c>
      <c r="F1513">
        <v>4</v>
      </c>
    </row>
    <row r="1514" spans="1:6" x14ac:dyDescent="0.35">
      <c r="A1514" s="138">
        <v>43159</v>
      </c>
      <c r="B1514" t="s">
        <v>248</v>
      </c>
      <c r="C1514" t="s">
        <v>218</v>
      </c>
      <c r="D1514" t="s">
        <v>230</v>
      </c>
      <c r="E1514" t="s">
        <v>1</v>
      </c>
      <c r="F1514">
        <v>48.84</v>
      </c>
    </row>
    <row r="1515" spans="1:6" x14ac:dyDescent="0.35">
      <c r="A1515" s="138">
        <v>43159</v>
      </c>
      <c r="B1515" t="s">
        <v>248</v>
      </c>
      <c r="C1515" t="s">
        <v>218</v>
      </c>
      <c r="D1515" t="s">
        <v>231</v>
      </c>
      <c r="E1515" t="s">
        <v>1</v>
      </c>
      <c r="F1515">
        <v>85.66</v>
      </c>
    </row>
    <row r="1516" spans="1:6" x14ac:dyDescent="0.35">
      <c r="A1516" s="138">
        <v>43159</v>
      </c>
      <c r="B1516" t="s">
        <v>248</v>
      </c>
      <c r="C1516" t="s">
        <v>218</v>
      </c>
      <c r="D1516" t="s">
        <v>232</v>
      </c>
      <c r="E1516" t="s">
        <v>1</v>
      </c>
      <c r="F1516">
        <v>39.15</v>
      </c>
    </row>
    <row r="1517" spans="1:6" x14ac:dyDescent="0.35">
      <c r="A1517" s="138">
        <v>43159</v>
      </c>
      <c r="B1517" t="s">
        <v>248</v>
      </c>
      <c r="C1517" t="s">
        <v>218</v>
      </c>
      <c r="D1517" t="s">
        <v>233</v>
      </c>
      <c r="E1517" t="s">
        <v>1</v>
      </c>
      <c r="F1517">
        <v>43</v>
      </c>
    </row>
    <row r="1518" spans="1:6" x14ac:dyDescent="0.35">
      <c r="A1518" s="138">
        <v>43159</v>
      </c>
      <c r="B1518" t="s">
        <v>248</v>
      </c>
      <c r="C1518" t="s">
        <v>218</v>
      </c>
      <c r="D1518" t="s">
        <v>234</v>
      </c>
      <c r="E1518" t="s">
        <v>1</v>
      </c>
      <c r="F1518">
        <v>26.88</v>
      </c>
    </row>
    <row r="1519" spans="1:6" x14ac:dyDescent="0.35">
      <c r="A1519" s="138">
        <v>43159</v>
      </c>
      <c r="B1519" t="s">
        <v>248</v>
      </c>
      <c r="C1519" t="s">
        <v>218</v>
      </c>
      <c r="D1519" t="s">
        <v>235</v>
      </c>
      <c r="E1519" t="s">
        <v>1</v>
      </c>
      <c r="F1519">
        <v>53.41</v>
      </c>
    </row>
    <row r="1520" spans="1:6" x14ac:dyDescent="0.35">
      <c r="A1520" s="138">
        <v>43159</v>
      </c>
      <c r="B1520" t="s">
        <v>248</v>
      </c>
      <c r="C1520" t="s">
        <v>218</v>
      </c>
      <c r="D1520" t="s">
        <v>236</v>
      </c>
      <c r="E1520" t="s">
        <v>1</v>
      </c>
      <c r="F1520">
        <v>21</v>
      </c>
    </row>
    <row r="1521" spans="1:6" x14ac:dyDescent="0.35">
      <c r="A1521" s="138">
        <v>43159</v>
      </c>
      <c r="B1521" t="s">
        <v>248</v>
      </c>
      <c r="C1521" t="s">
        <v>218</v>
      </c>
      <c r="D1521" t="s">
        <v>237</v>
      </c>
      <c r="E1521" t="s">
        <v>1</v>
      </c>
      <c r="F1521">
        <v>4</v>
      </c>
    </row>
    <row r="1522" spans="1:6" x14ac:dyDescent="0.35">
      <c r="A1522" s="138">
        <v>43159</v>
      </c>
      <c r="B1522" t="s">
        <v>248</v>
      </c>
      <c r="C1522" t="s">
        <v>219</v>
      </c>
      <c r="D1522" t="s">
        <v>230</v>
      </c>
      <c r="E1522" t="s">
        <v>1</v>
      </c>
      <c r="F1522">
        <v>132.5</v>
      </c>
    </row>
    <row r="1523" spans="1:6" x14ac:dyDescent="0.35">
      <c r="A1523" s="138">
        <v>43159</v>
      </c>
      <c r="B1523" t="s">
        <v>248</v>
      </c>
      <c r="C1523" t="s">
        <v>219</v>
      </c>
      <c r="D1523" t="s">
        <v>231</v>
      </c>
      <c r="E1523" t="s">
        <v>1</v>
      </c>
      <c r="F1523">
        <v>290.10000000000002</v>
      </c>
    </row>
    <row r="1524" spans="1:6" x14ac:dyDescent="0.35">
      <c r="A1524" s="138">
        <v>43159</v>
      </c>
      <c r="B1524" t="s">
        <v>248</v>
      </c>
      <c r="C1524" t="s">
        <v>219</v>
      </c>
      <c r="D1524" t="s">
        <v>232</v>
      </c>
      <c r="E1524" t="s">
        <v>1</v>
      </c>
      <c r="F1524">
        <v>169.18</v>
      </c>
    </row>
    <row r="1525" spans="1:6" x14ac:dyDescent="0.35">
      <c r="A1525" s="138">
        <v>43159</v>
      </c>
      <c r="B1525" t="s">
        <v>248</v>
      </c>
      <c r="C1525" t="s">
        <v>219</v>
      </c>
      <c r="D1525" t="s">
        <v>233</v>
      </c>
      <c r="E1525" t="s">
        <v>1</v>
      </c>
      <c r="F1525">
        <v>221.42</v>
      </c>
    </row>
    <row r="1526" spans="1:6" x14ac:dyDescent="0.35">
      <c r="A1526" s="138">
        <v>43159</v>
      </c>
      <c r="B1526" t="s">
        <v>248</v>
      </c>
      <c r="C1526" t="s">
        <v>219</v>
      </c>
      <c r="D1526" t="s">
        <v>234</v>
      </c>
      <c r="E1526" t="s">
        <v>1</v>
      </c>
      <c r="F1526">
        <v>175.06</v>
      </c>
    </row>
    <row r="1527" spans="1:6" x14ac:dyDescent="0.35">
      <c r="A1527" s="138">
        <v>43159</v>
      </c>
      <c r="B1527" t="s">
        <v>248</v>
      </c>
      <c r="C1527" t="s">
        <v>219</v>
      </c>
      <c r="D1527" t="s">
        <v>235</v>
      </c>
      <c r="E1527" t="s">
        <v>1</v>
      </c>
      <c r="F1527">
        <v>153.88</v>
      </c>
    </row>
    <row r="1528" spans="1:6" x14ac:dyDescent="0.35">
      <c r="A1528" s="138">
        <v>43159</v>
      </c>
      <c r="B1528" t="s">
        <v>248</v>
      </c>
      <c r="C1528" t="s">
        <v>219</v>
      </c>
      <c r="D1528" t="s">
        <v>236</v>
      </c>
      <c r="E1528" t="s">
        <v>1</v>
      </c>
      <c r="F1528">
        <v>57.63</v>
      </c>
    </row>
    <row r="1529" spans="1:6" x14ac:dyDescent="0.35">
      <c r="A1529" s="138">
        <v>43159</v>
      </c>
      <c r="B1529" t="s">
        <v>248</v>
      </c>
      <c r="C1529" t="s">
        <v>219</v>
      </c>
      <c r="D1529" t="s">
        <v>237</v>
      </c>
      <c r="E1529" t="s">
        <v>1</v>
      </c>
      <c r="F1529">
        <v>11.54</v>
      </c>
    </row>
    <row r="1530" spans="1:6" x14ac:dyDescent="0.35">
      <c r="A1530" s="138">
        <v>43159</v>
      </c>
      <c r="B1530" t="s">
        <v>248</v>
      </c>
      <c r="C1530" t="s">
        <v>220</v>
      </c>
      <c r="D1530" t="s">
        <v>230</v>
      </c>
      <c r="E1530" t="s">
        <v>1</v>
      </c>
      <c r="F1530">
        <v>338.82</v>
      </c>
    </row>
    <row r="1531" spans="1:6" x14ac:dyDescent="0.35">
      <c r="A1531" s="138">
        <v>43159</v>
      </c>
      <c r="B1531" t="s">
        <v>248</v>
      </c>
      <c r="C1531" t="s">
        <v>220</v>
      </c>
      <c r="D1531" t="s">
        <v>231</v>
      </c>
      <c r="E1531" t="s">
        <v>1</v>
      </c>
      <c r="F1531">
        <v>718.98</v>
      </c>
    </row>
    <row r="1532" spans="1:6" x14ac:dyDescent="0.35">
      <c r="A1532" s="138">
        <v>43159</v>
      </c>
      <c r="B1532" t="s">
        <v>248</v>
      </c>
      <c r="C1532" t="s">
        <v>220</v>
      </c>
      <c r="D1532" t="s">
        <v>232</v>
      </c>
      <c r="E1532" t="s">
        <v>1</v>
      </c>
      <c r="F1532">
        <v>605.04</v>
      </c>
    </row>
    <row r="1533" spans="1:6" x14ac:dyDescent="0.35">
      <c r="A1533" s="138">
        <v>43159</v>
      </c>
      <c r="B1533" t="s">
        <v>248</v>
      </c>
      <c r="C1533" t="s">
        <v>220</v>
      </c>
      <c r="D1533" t="s">
        <v>233</v>
      </c>
      <c r="E1533" t="s">
        <v>1</v>
      </c>
      <c r="F1533">
        <v>615.70000000000005</v>
      </c>
    </row>
    <row r="1534" spans="1:6" x14ac:dyDescent="0.35">
      <c r="A1534" s="138">
        <v>43159</v>
      </c>
      <c r="B1534" t="s">
        <v>248</v>
      </c>
      <c r="C1534" t="s">
        <v>220</v>
      </c>
      <c r="D1534" t="s">
        <v>234</v>
      </c>
      <c r="E1534" t="s">
        <v>1</v>
      </c>
      <c r="F1534">
        <v>628.19000000000005</v>
      </c>
    </row>
    <row r="1535" spans="1:6" x14ac:dyDescent="0.35">
      <c r="A1535" s="138">
        <v>43159</v>
      </c>
      <c r="B1535" t="s">
        <v>248</v>
      </c>
      <c r="C1535" t="s">
        <v>220</v>
      </c>
      <c r="D1535" t="s">
        <v>235</v>
      </c>
      <c r="E1535" t="s">
        <v>1</v>
      </c>
      <c r="F1535">
        <v>849.29</v>
      </c>
    </row>
    <row r="1536" spans="1:6" x14ac:dyDescent="0.35">
      <c r="A1536" s="138">
        <v>43159</v>
      </c>
      <c r="B1536" t="s">
        <v>248</v>
      </c>
      <c r="C1536" t="s">
        <v>220</v>
      </c>
      <c r="D1536" t="s">
        <v>236</v>
      </c>
      <c r="E1536" t="s">
        <v>1</v>
      </c>
      <c r="F1536">
        <v>437.48</v>
      </c>
    </row>
    <row r="1537" spans="1:6" x14ac:dyDescent="0.35">
      <c r="A1537" s="138">
        <v>43159</v>
      </c>
      <c r="B1537" t="s">
        <v>248</v>
      </c>
      <c r="C1537" t="s">
        <v>220</v>
      </c>
      <c r="D1537" t="s">
        <v>237</v>
      </c>
      <c r="E1537" t="s">
        <v>1</v>
      </c>
      <c r="F1537">
        <v>13.03</v>
      </c>
    </row>
    <row r="1538" spans="1:6" x14ac:dyDescent="0.35">
      <c r="A1538" s="138">
        <v>43159</v>
      </c>
      <c r="B1538" t="s">
        <v>248</v>
      </c>
      <c r="C1538" t="s">
        <v>221</v>
      </c>
      <c r="D1538" t="s">
        <v>231</v>
      </c>
      <c r="E1538" t="s">
        <v>1</v>
      </c>
      <c r="F1538">
        <v>2</v>
      </c>
    </row>
    <row r="1539" spans="1:6" x14ac:dyDescent="0.35">
      <c r="A1539" s="138">
        <v>43159</v>
      </c>
      <c r="B1539" t="s">
        <v>248</v>
      </c>
      <c r="C1539" t="s">
        <v>221</v>
      </c>
      <c r="D1539" t="s">
        <v>232</v>
      </c>
      <c r="E1539" t="s">
        <v>1</v>
      </c>
      <c r="F1539">
        <v>9.8000000000000007</v>
      </c>
    </row>
    <row r="1540" spans="1:6" x14ac:dyDescent="0.35">
      <c r="A1540" s="138">
        <v>43159</v>
      </c>
      <c r="B1540" t="s">
        <v>248</v>
      </c>
      <c r="C1540" t="s">
        <v>221</v>
      </c>
      <c r="D1540" t="s">
        <v>233</v>
      </c>
      <c r="E1540" t="s">
        <v>1</v>
      </c>
      <c r="F1540">
        <v>28.07</v>
      </c>
    </row>
    <row r="1541" spans="1:6" x14ac:dyDescent="0.35">
      <c r="A1541" s="138">
        <v>43159</v>
      </c>
      <c r="B1541" t="s">
        <v>248</v>
      </c>
      <c r="C1541" t="s">
        <v>221</v>
      </c>
      <c r="D1541" t="s">
        <v>234</v>
      </c>
      <c r="E1541" t="s">
        <v>1</v>
      </c>
      <c r="F1541">
        <v>0.27</v>
      </c>
    </row>
    <row r="1542" spans="1:6" x14ac:dyDescent="0.35">
      <c r="A1542" s="138">
        <v>43159</v>
      </c>
      <c r="B1542" t="s">
        <v>248</v>
      </c>
      <c r="C1542" t="s">
        <v>221</v>
      </c>
      <c r="D1542" t="s">
        <v>235</v>
      </c>
      <c r="E1542" t="s">
        <v>1</v>
      </c>
      <c r="F1542">
        <v>6</v>
      </c>
    </row>
    <row r="1543" spans="1:6" x14ac:dyDescent="0.35">
      <c r="A1543" s="138">
        <v>43159</v>
      </c>
      <c r="B1543" t="s">
        <v>248</v>
      </c>
      <c r="C1543" t="s">
        <v>221</v>
      </c>
      <c r="D1543" t="s">
        <v>236</v>
      </c>
      <c r="E1543" t="s">
        <v>1</v>
      </c>
      <c r="F1543">
        <v>0.27</v>
      </c>
    </row>
    <row r="1544" spans="1:6" x14ac:dyDescent="0.35">
      <c r="A1544" s="138">
        <v>43190</v>
      </c>
      <c r="B1544" t="s">
        <v>248</v>
      </c>
      <c r="C1544" t="s">
        <v>213</v>
      </c>
      <c r="D1544" t="s">
        <v>230</v>
      </c>
      <c r="E1544" t="s">
        <v>1</v>
      </c>
      <c r="F1544">
        <v>149.02000000000001</v>
      </c>
    </row>
    <row r="1545" spans="1:6" x14ac:dyDescent="0.35">
      <c r="A1545" s="138">
        <v>43190</v>
      </c>
      <c r="B1545" t="s">
        <v>248</v>
      </c>
      <c r="C1545" t="s">
        <v>213</v>
      </c>
      <c r="D1545" t="s">
        <v>231</v>
      </c>
      <c r="E1545" t="s">
        <v>1</v>
      </c>
      <c r="F1545">
        <v>270.26</v>
      </c>
    </row>
    <row r="1546" spans="1:6" x14ac:dyDescent="0.35">
      <c r="A1546" s="138">
        <v>43190</v>
      </c>
      <c r="B1546" t="s">
        <v>248</v>
      </c>
      <c r="C1546" t="s">
        <v>213</v>
      </c>
      <c r="D1546" t="s">
        <v>232</v>
      </c>
      <c r="E1546" t="s">
        <v>1</v>
      </c>
      <c r="F1546">
        <v>437.74</v>
      </c>
    </row>
    <row r="1547" spans="1:6" x14ac:dyDescent="0.35">
      <c r="A1547" s="138">
        <v>43190</v>
      </c>
      <c r="B1547" t="s">
        <v>248</v>
      </c>
      <c r="C1547" t="s">
        <v>213</v>
      </c>
      <c r="D1547" t="s">
        <v>233</v>
      </c>
      <c r="E1547" t="s">
        <v>1</v>
      </c>
      <c r="F1547">
        <v>305.89</v>
      </c>
    </row>
    <row r="1548" spans="1:6" x14ac:dyDescent="0.35">
      <c r="A1548" s="138">
        <v>43190</v>
      </c>
      <c r="B1548" t="s">
        <v>248</v>
      </c>
      <c r="C1548" t="s">
        <v>213</v>
      </c>
      <c r="D1548" t="s">
        <v>234</v>
      </c>
      <c r="E1548" t="s">
        <v>1</v>
      </c>
      <c r="F1548">
        <v>274.33999999999997</v>
      </c>
    </row>
    <row r="1549" spans="1:6" x14ac:dyDescent="0.35">
      <c r="A1549" s="138">
        <v>43190</v>
      </c>
      <c r="B1549" t="s">
        <v>248</v>
      </c>
      <c r="C1549" t="s">
        <v>213</v>
      </c>
      <c r="D1549" t="s">
        <v>235</v>
      </c>
      <c r="E1549" t="s">
        <v>1</v>
      </c>
      <c r="F1549">
        <v>412.82</v>
      </c>
    </row>
    <row r="1550" spans="1:6" x14ac:dyDescent="0.35">
      <c r="A1550" s="138">
        <v>43190</v>
      </c>
      <c r="B1550" t="s">
        <v>248</v>
      </c>
      <c r="C1550" t="s">
        <v>213</v>
      </c>
      <c r="D1550" t="s">
        <v>236</v>
      </c>
      <c r="E1550" t="s">
        <v>1</v>
      </c>
      <c r="F1550">
        <v>185.54</v>
      </c>
    </row>
    <row r="1551" spans="1:6" x14ac:dyDescent="0.35">
      <c r="A1551" s="138">
        <v>43190</v>
      </c>
      <c r="B1551" t="s">
        <v>248</v>
      </c>
      <c r="C1551" t="s">
        <v>213</v>
      </c>
      <c r="D1551" t="s">
        <v>237</v>
      </c>
      <c r="E1551" t="s">
        <v>1</v>
      </c>
      <c r="F1551">
        <v>47.58</v>
      </c>
    </row>
    <row r="1552" spans="1:6" x14ac:dyDescent="0.35">
      <c r="A1552" s="138">
        <v>43190</v>
      </c>
      <c r="B1552" t="s">
        <v>248</v>
      </c>
      <c r="C1552" t="s">
        <v>214</v>
      </c>
      <c r="D1552" t="s">
        <v>230</v>
      </c>
      <c r="E1552" t="s">
        <v>1</v>
      </c>
      <c r="F1552">
        <v>62.65</v>
      </c>
    </row>
    <row r="1553" spans="1:6" x14ac:dyDescent="0.35">
      <c r="A1553" s="138">
        <v>43190</v>
      </c>
      <c r="B1553" t="s">
        <v>248</v>
      </c>
      <c r="C1553" t="s">
        <v>214</v>
      </c>
      <c r="D1553" t="s">
        <v>231</v>
      </c>
      <c r="E1553" t="s">
        <v>1</v>
      </c>
      <c r="F1553">
        <v>182.42</v>
      </c>
    </row>
    <row r="1554" spans="1:6" x14ac:dyDescent="0.35">
      <c r="A1554" s="138">
        <v>43190</v>
      </c>
      <c r="B1554" t="s">
        <v>248</v>
      </c>
      <c r="C1554" t="s">
        <v>214</v>
      </c>
      <c r="D1554" t="s">
        <v>232</v>
      </c>
      <c r="E1554" t="s">
        <v>1</v>
      </c>
      <c r="F1554">
        <v>129.21</v>
      </c>
    </row>
    <row r="1555" spans="1:6" x14ac:dyDescent="0.35">
      <c r="A1555" s="138">
        <v>43190</v>
      </c>
      <c r="B1555" t="s">
        <v>248</v>
      </c>
      <c r="C1555" t="s">
        <v>214</v>
      </c>
      <c r="D1555" t="s">
        <v>233</v>
      </c>
      <c r="E1555" t="s">
        <v>1</v>
      </c>
      <c r="F1555">
        <v>118.24</v>
      </c>
    </row>
    <row r="1556" spans="1:6" x14ac:dyDescent="0.35">
      <c r="A1556" s="138">
        <v>43190</v>
      </c>
      <c r="B1556" t="s">
        <v>248</v>
      </c>
      <c r="C1556" t="s">
        <v>214</v>
      </c>
      <c r="D1556" t="s">
        <v>234</v>
      </c>
      <c r="E1556" t="s">
        <v>1</v>
      </c>
      <c r="F1556">
        <v>104.87</v>
      </c>
    </row>
    <row r="1557" spans="1:6" x14ac:dyDescent="0.35">
      <c r="A1557" s="138">
        <v>43190</v>
      </c>
      <c r="B1557" t="s">
        <v>248</v>
      </c>
      <c r="C1557" t="s">
        <v>214</v>
      </c>
      <c r="D1557" t="s">
        <v>235</v>
      </c>
      <c r="E1557" t="s">
        <v>1</v>
      </c>
      <c r="F1557">
        <v>117.11</v>
      </c>
    </row>
    <row r="1558" spans="1:6" x14ac:dyDescent="0.35">
      <c r="A1558" s="138">
        <v>43190</v>
      </c>
      <c r="B1558" t="s">
        <v>248</v>
      </c>
      <c r="C1558" t="s">
        <v>214</v>
      </c>
      <c r="D1558" t="s">
        <v>236</v>
      </c>
      <c r="E1558" t="s">
        <v>1</v>
      </c>
      <c r="F1558">
        <v>82.59</v>
      </c>
    </row>
    <row r="1559" spans="1:6" x14ac:dyDescent="0.35">
      <c r="A1559" s="138">
        <v>43190</v>
      </c>
      <c r="B1559" t="s">
        <v>248</v>
      </c>
      <c r="C1559" t="s">
        <v>214</v>
      </c>
      <c r="D1559" t="s">
        <v>237</v>
      </c>
      <c r="E1559" t="s">
        <v>1</v>
      </c>
      <c r="F1559">
        <v>5.6</v>
      </c>
    </row>
    <row r="1560" spans="1:6" x14ac:dyDescent="0.35">
      <c r="A1560" s="138">
        <v>43190</v>
      </c>
      <c r="B1560" t="s">
        <v>248</v>
      </c>
      <c r="C1560" t="s">
        <v>215</v>
      </c>
      <c r="D1560" t="s">
        <v>230</v>
      </c>
      <c r="E1560" t="s">
        <v>1</v>
      </c>
      <c r="F1560">
        <v>325.95999999999998</v>
      </c>
    </row>
    <row r="1561" spans="1:6" x14ac:dyDescent="0.35">
      <c r="A1561" s="138">
        <v>43190</v>
      </c>
      <c r="B1561" t="s">
        <v>248</v>
      </c>
      <c r="C1561" t="s">
        <v>215</v>
      </c>
      <c r="D1561" t="s">
        <v>231</v>
      </c>
      <c r="E1561" t="s">
        <v>1</v>
      </c>
      <c r="F1561">
        <v>657.48</v>
      </c>
    </row>
    <row r="1562" spans="1:6" x14ac:dyDescent="0.35">
      <c r="A1562" s="138">
        <v>43190</v>
      </c>
      <c r="B1562" t="s">
        <v>248</v>
      </c>
      <c r="C1562" t="s">
        <v>215</v>
      </c>
      <c r="D1562" t="s">
        <v>232</v>
      </c>
      <c r="E1562" t="s">
        <v>1</v>
      </c>
      <c r="F1562">
        <v>538.96</v>
      </c>
    </row>
    <row r="1563" spans="1:6" x14ac:dyDescent="0.35">
      <c r="A1563" s="138">
        <v>43190</v>
      </c>
      <c r="B1563" t="s">
        <v>248</v>
      </c>
      <c r="C1563" t="s">
        <v>215</v>
      </c>
      <c r="D1563" t="s">
        <v>233</v>
      </c>
      <c r="E1563" t="s">
        <v>1</v>
      </c>
      <c r="F1563">
        <v>461.12</v>
      </c>
    </row>
    <row r="1564" spans="1:6" x14ac:dyDescent="0.35">
      <c r="A1564" s="138">
        <v>43190</v>
      </c>
      <c r="B1564" t="s">
        <v>248</v>
      </c>
      <c r="C1564" t="s">
        <v>215</v>
      </c>
      <c r="D1564" t="s">
        <v>234</v>
      </c>
      <c r="E1564" t="s">
        <v>1</v>
      </c>
      <c r="F1564">
        <v>571.36</v>
      </c>
    </row>
    <row r="1565" spans="1:6" x14ac:dyDescent="0.35">
      <c r="A1565" s="138">
        <v>43190</v>
      </c>
      <c r="B1565" t="s">
        <v>248</v>
      </c>
      <c r="C1565" t="s">
        <v>215</v>
      </c>
      <c r="D1565" t="s">
        <v>235</v>
      </c>
      <c r="E1565" t="s">
        <v>1</v>
      </c>
      <c r="F1565">
        <v>550.53</v>
      </c>
    </row>
    <row r="1566" spans="1:6" x14ac:dyDescent="0.35">
      <c r="A1566" s="138">
        <v>43190</v>
      </c>
      <c r="B1566" t="s">
        <v>248</v>
      </c>
      <c r="C1566" t="s">
        <v>215</v>
      </c>
      <c r="D1566" t="s">
        <v>236</v>
      </c>
      <c r="E1566" t="s">
        <v>1</v>
      </c>
      <c r="F1566">
        <v>376.07</v>
      </c>
    </row>
    <row r="1567" spans="1:6" x14ac:dyDescent="0.35">
      <c r="A1567" s="138">
        <v>43190</v>
      </c>
      <c r="B1567" t="s">
        <v>248</v>
      </c>
      <c r="C1567" t="s">
        <v>215</v>
      </c>
      <c r="D1567" t="s">
        <v>237</v>
      </c>
      <c r="E1567" t="s">
        <v>1</v>
      </c>
      <c r="F1567">
        <v>606.48</v>
      </c>
    </row>
    <row r="1568" spans="1:6" x14ac:dyDescent="0.35">
      <c r="A1568" s="138">
        <v>43190</v>
      </c>
      <c r="B1568" t="s">
        <v>248</v>
      </c>
      <c r="C1568" t="s">
        <v>216</v>
      </c>
      <c r="D1568" t="s">
        <v>230</v>
      </c>
      <c r="E1568" t="s">
        <v>1</v>
      </c>
      <c r="F1568">
        <v>89.43</v>
      </c>
    </row>
    <row r="1569" spans="1:6" x14ac:dyDescent="0.35">
      <c r="A1569" s="138">
        <v>43190</v>
      </c>
      <c r="B1569" t="s">
        <v>248</v>
      </c>
      <c r="C1569" t="s">
        <v>216</v>
      </c>
      <c r="D1569" t="s">
        <v>231</v>
      </c>
      <c r="E1569" t="s">
        <v>1</v>
      </c>
      <c r="F1569">
        <v>252.04</v>
      </c>
    </row>
    <row r="1570" spans="1:6" x14ac:dyDescent="0.35">
      <c r="A1570" s="138">
        <v>43190</v>
      </c>
      <c r="B1570" t="s">
        <v>248</v>
      </c>
      <c r="C1570" t="s">
        <v>216</v>
      </c>
      <c r="D1570" t="s">
        <v>232</v>
      </c>
      <c r="E1570" t="s">
        <v>1</v>
      </c>
      <c r="F1570">
        <v>168.87</v>
      </c>
    </row>
    <row r="1571" spans="1:6" x14ac:dyDescent="0.35">
      <c r="A1571" s="138">
        <v>43190</v>
      </c>
      <c r="B1571" t="s">
        <v>248</v>
      </c>
      <c r="C1571" t="s">
        <v>216</v>
      </c>
      <c r="D1571" t="s">
        <v>233</v>
      </c>
      <c r="E1571" t="s">
        <v>1</v>
      </c>
      <c r="F1571">
        <v>149</v>
      </c>
    </row>
    <row r="1572" spans="1:6" x14ac:dyDescent="0.35">
      <c r="A1572" s="138">
        <v>43190</v>
      </c>
      <c r="B1572" t="s">
        <v>248</v>
      </c>
      <c r="C1572" t="s">
        <v>216</v>
      </c>
      <c r="D1572" t="s">
        <v>234</v>
      </c>
      <c r="E1572" t="s">
        <v>1</v>
      </c>
      <c r="F1572">
        <v>173.78</v>
      </c>
    </row>
    <row r="1573" spans="1:6" x14ac:dyDescent="0.35">
      <c r="A1573" s="138">
        <v>43190</v>
      </c>
      <c r="B1573" t="s">
        <v>248</v>
      </c>
      <c r="C1573" t="s">
        <v>216</v>
      </c>
      <c r="D1573" t="s">
        <v>235</v>
      </c>
      <c r="E1573" t="s">
        <v>1</v>
      </c>
      <c r="F1573">
        <v>210.29</v>
      </c>
    </row>
    <row r="1574" spans="1:6" x14ac:dyDescent="0.35">
      <c r="A1574" s="138">
        <v>43190</v>
      </c>
      <c r="B1574" t="s">
        <v>248</v>
      </c>
      <c r="C1574" t="s">
        <v>216</v>
      </c>
      <c r="D1574" t="s">
        <v>236</v>
      </c>
      <c r="E1574" t="s">
        <v>1</v>
      </c>
      <c r="F1574">
        <v>104.41</v>
      </c>
    </row>
    <row r="1575" spans="1:6" x14ac:dyDescent="0.35">
      <c r="A1575" s="138">
        <v>43190</v>
      </c>
      <c r="B1575" t="s">
        <v>248</v>
      </c>
      <c r="C1575" t="s">
        <v>217</v>
      </c>
      <c r="D1575" t="s">
        <v>230</v>
      </c>
      <c r="E1575" t="s">
        <v>1</v>
      </c>
      <c r="F1575">
        <v>51.44</v>
      </c>
    </row>
    <row r="1576" spans="1:6" x14ac:dyDescent="0.35">
      <c r="A1576" s="138">
        <v>43190</v>
      </c>
      <c r="B1576" t="s">
        <v>248</v>
      </c>
      <c r="C1576" t="s">
        <v>217</v>
      </c>
      <c r="D1576" t="s">
        <v>231</v>
      </c>
      <c r="E1576" t="s">
        <v>1</v>
      </c>
      <c r="F1576">
        <v>29</v>
      </c>
    </row>
    <row r="1577" spans="1:6" x14ac:dyDescent="0.35">
      <c r="A1577" s="138">
        <v>43190</v>
      </c>
      <c r="B1577" t="s">
        <v>248</v>
      </c>
      <c r="C1577" t="s">
        <v>217</v>
      </c>
      <c r="D1577" t="s">
        <v>232</v>
      </c>
      <c r="E1577" t="s">
        <v>1</v>
      </c>
      <c r="F1577">
        <v>81.650000000000006</v>
      </c>
    </row>
    <row r="1578" spans="1:6" x14ac:dyDescent="0.35">
      <c r="A1578" s="138">
        <v>43190</v>
      </c>
      <c r="B1578" t="s">
        <v>248</v>
      </c>
      <c r="C1578" t="s">
        <v>217</v>
      </c>
      <c r="D1578" t="s">
        <v>233</v>
      </c>
      <c r="E1578" t="s">
        <v>1</v>
      </c>
      <c r="F1578">
        <v>91.48</v>
      </c>
    </row>
    <row r="1579" spans="1:6" x14ac:dyDescent="0.35">
      <c r="A1579" s="138">
        <v>43190</v>
      </c>
      <c r="B1579" t="s">
        <v>248</v>
      </c>
      <c r="C1579" t="s">
        <v>217</v>
      </c>
      <c r="D1579" t="s">
        <v>234</v>
      </c>
      <c r="E1579" t="s">
        <v>1</v>
      </c>
      <c r="F1579">
        <v>74.78</v>
      </c>
    </row>
    <row r="1580" spans="1:6" x14ac:dyDescent="0.35">
      <c r="A1580" s="138">
        <v>43190</v>
      </c>
      <c r="B1580" t="s">
        <v>248</v>
      </c>
      <c r="C1580" t="s">
        <v>217</v>
      </c>
      <c r="D1580" t="s">
        <v>235</v>
      </c>
      <c r="E1580" t="s">
        <v>1</v>
      </c>
      <c r="F1580">
        <v>56</v>
      </c>
    </row>
    <row r="1581" spans="1:6" x14ac:dyDescent="0.35">
      <c r="A1581" s="138">
        <v>43190</v>
      </c>
      <c r="B1581" t="s">
        <v>248</v>
      </c>
      <c r="C1581" t="s">
        <v>217</v>
      </c>
      <c r="D1581" t="s">
        <v>236</v>
      </c>
      <c r="E1581" t="s">
        <v>1</v>
      </c>
      <c r="F1581">
        <v>61.67</v>
      </c>
    </row>
    <row r="1582" spans="1:6" x14ac:dyDescent="0.35">
      <c r="A1582" s="138">
        <v>43190</v>
      </c>
      <c r="B1582" t="s">
        <v>248</v>
      </c>
      <c r="C1582" t="s">
        <v>217</v>
      </c>
      <c r="D1582" t="s">
        <v>237</v>
      </c>
      <c r="E1582" t="s">
        <v>1</v>
      </c>
      <c r="F1582">
        <v>2</v>
      </c>
    </row>
    <row r="1583" spans="1:6" x14ac:dyDescent="0.35">
      <c r="A1583" s="138">
        <v>43190</v>
      </c>
      <c r="B1583" t="s">
        <v>248</v>
      </c>
      <c r="C1583" t="s">
        <v>218</v>
      </c>
      <c r="D1583" t="s">
        <v>230</v>
      </c>
      <c r="E1583" t="s">
        <v>1</v>
      </c>
      <c r="F1583">
        <v>38.43</v>
      </c>
    </row>
    <row r="1584" spans="1:6" x14ac:dyDescent="0.35">
      <c r="A1584" s="138">
        <v>43190</v>
      </c>
      <c r="B1584" t="s">
        <v>248</v>
      </c>
      <c r="C1584" t="s">
        <v>218</v>
      </c>
      <c r="D1584" t="s">
        <v>231</v>
      </c>
      <c r="E1584" t="s">
        <v>1</v>
      </c>
      <c r="F1584">
        <v>75.95</v>
      </c>
    </row>
    <row r="1585" spans="1:6" x14ac:dyDescent="0.35">
      <c r="A1585" s="138">
        <v>43190</v>
      </c>
      <c r="B1585" t="s">
        <v>248</v>
      </c>
      <c r="C1585" t="s">
        <v>218</v>
      </c>
      <c r="D1585" t="s">
        <v>232</v>
      </c>
      <c r="E1585" t="s">
        <v>1</v>
      </c>
      <c r="F1585">
        <v>54.84</v>
      </c>
    </row>
    <row r="1586" spans="1:6" x14ac:dyDescent="0.35">
      <c r="A1586" s="138">
        <v>43190</v>
      </c>
      <c r="B1586" t="s">
        <v>248</v>
      </c>
      <c r="C1586" t="s">
        <v>218</v>
      </c>
      <c r="D1586" t="s">
        <v>233</v>
      </c>
      <c r="E1586" t="s">
        <v>1</v>
      </c>
      <c r="F1586">
        <v>36.07</v>
      </c>
    </row>
    <row r="1587" spans="1:6" x14ac:dyDescent="0.35">
      <c r="A1587" s="138">
        <v>43190</v>
      </c>
      <c r="B1587" t="s">
        <v>248</v>
      </c>
      <c r="C1587" t="s">
        <v>218</v>
      </c>
      <c r="D1587" t="s">
        <v>234</v>
      </c>
      <c r="E1587" t="s">
        <v>1</v>
      </c>
      <c r="F1587">
        <v>47.29</v>
      </c>
    </row>
    <row r="1588" spans="1:6" x14ac:dyDescent="0.35">
      <c r="A1588" s="138">
        <v>43190</v>
      </c>
      <c r="B1588" t="s">
        <v>248</v>
      </c>
      <c r="C1588" t="s">
        <v>218</v>
      </c>
      <c r="D1588" t="s">
        <v>235</v>
      </c>
      <c r="E1588" t="s">
        <v>1</v>
      </c>
      <c r="F1588">
        <v>29.65</v>
      </c>
    </row>
    <row r="1589" spans="1:6" x14ac:dyDescent="0.35">
      <c r="A1589" s="138">
        <v>43190</v>
      </c>
      <c r="B1589" t="s">
        <v>248</v>
      </c>
      <c r="C1589" t="s">
        <v>218</v>
      </c>
      <c r="D1589" t="s">
        <v>236</v>
      </c>
      <c r="E1589" t="s">
        <v>1</v>
      </c>
      <c r="F1589">
        <v>18.399999999999999</v>
      </c>
    </row>
    <row r="1590" spans="1:6" x14ac:dyDescent="0.35">
      <c r="A1590" s="138">
        <v>43190</v>
      </c>
      <c r="B1590" t="s">
        <v>248</v>
      </c>
      <c r="C1590" t="s">
        <v>218</v>
      </c>
      <c r="D1590" t="s">
        <v>237</v>
      </c>
      <c r="E1590" t="s">
        <v>1</v>
      </c>
      <c r="F1590">
        <v>7.5</v>
      </c>
    </row>
    <row r="1591" spans="1:6" x14ac:dyDescent="0.35">
      <c r="A1591" s="138">
        <v>43190</v>
      </c>
      <c r="B1591" t="s">
        <v>248</v>
      </c>
      <c r="C1591" t="s">
        <v>219</v>
      </c>
      <c r="D1591" t="s">
        <v>230</v>
      </c>
      <c r="E1591" t="s">
        <v>1</v>
      </c>
      <c r="F1591">
        <v>74.599999999999994</v>
      </c>
    </row>
    <row r="1592" spans="1:6" x14ac:dyDescent="0.35">
      <c r="A1592" s="138">
        <v>43190</v>
      </c>
      <c r="B1592" t="s">
        <v>248</v>
      </c>
      <c r="C1592" t="s">
        <v>219</v>
      </c>
      <c r="D1592" t="s">
        <v>231</v>
      </c>
      <c r="E1592" t="s">
        <v>1</v>
      </c>
      <c r="F1592">
        <v>274.39999999999998</v>
      </c>
    </row>
    <row r="1593" spans="1:6" x14ac:dyDescent="0.35">
      <c r="A1593" s="138">
        <v>43190</v>
      </c>
      <c r="B1593" t="s">
        <v>248</v>
      </c>
      <c r="C1593" t="s">
        <v>219</v>
      </c>
      <c r="D1593" t="s">
        <v>232</v>
      </c>
      <c r="E1593" t="s">
        <v>1</v>
      </c>
      <c r="F1593">
        <v>169.7</v>
      </c>
    </row>
    <row r="1594" spans="1:6" x14ac:dyDescent="0.35">
      <c r="A1594" s="138">
        <v>43190</v>
      </c>
      <c r="B1594" t="s">
        <v>248</v>
      </c>
      <c r="C1594" t="s">
        <v>219</v>
      </c>
      <c r="D1594" t="s">
        <v>233</v>
      </c>
      <c r="E1594" t="s">
        <v>1</v>
      </c>
      <c r="F1594">
        <v>208.56</v>
      </c>
    </row>
    <row r="1595" spans="1:6" x14ac:dyDescent="0.35">
      <c r="A1595" s="138">
        <v>43190</v>
      </c>
      <c r="B1595" t="s">
        <v>248</v>
      </c>
      <c r="C1595" t="s">
        <v>219</v>
      </c>
      <c r="D1595" t="s">
        <v>234</v>
      </c>
      <c r="E1595" t="s">
        <v>1</v>
      </c>
      <c r="F1595">
        <v>176.11</v>
      </c>
    </row>
    <row r="1596" spans="1:6" x14ac:dyDescent="0.35">
      <c r="A1596" s="138">
        <v>43190</v>
      </c>
      <c r="B1596" t="s">
        <v>248</v>
      </c>
      <c r="C1596" t="s">
        <v>219</v>
      </c>
      <c r="D1596" t="s">
        <v>235</v>
      </c>
      <c r="E1596" t="s">
        <v>1</v>
      </c>
      <c r="F1596">
        <v>136.78</v>
      </c>
    </row>
    <row r="1597" spans="1:6" x14ac:dyDescent="0.35">
      <c r="A1597" s="138">
        <v>43190</v>
      </c>
      <c r="B1597" t="s">
        <v>248</v>
      </c>
      <c r="C1597" t="s">
        <v>219</v>
      </c>
      <c r="D1597" t="s">
        <v>236</v>
      </c>
      <c r="E1597" t="s">
        <v>1</v>
      </c>
      <c r="F1597">
        <v>81.8</v>
      </c>
    </row>
    <row r="1598" spans="1:6" x14ac:dyDescent="0.35">
      <c r="A1598" s="138">
        <v>43190</v>
      </c>
      <c r="B1598" t="s">
        <v>248</v>
      </c>
      <c r="C1598" t="s">
        <v>219</v>
      </c>
      <c r="D1598" t="s">
        <v>237</v>
      </c>
      <c r="E1598" t="s">
        <v>1</v>
      </c>
      <c r="F1598">
        <v>8.02</v>
      </c>
    </row>
    <row r="1599" spans="1:6" x14ac:dyDescent="0.35">
      <c r="A1599" s="138">
        <v>43190</v>
      </c>
      <c r="B1599" t="s">
        <v>248</v>
      </c>
      <c r="C1599" t="s">
        <v>220</v>
      </c>
      <c r="D1599" t="s">
        <v>230</v>
      </c>
      <c r="E1599" t="s">
        <v>1</v>
      </c>
      <c r="F1599">
        <v>427.77</v>
      </c>
    </row>
    <row r="1600" spans="1:6" x14ac:dyDescent="0.35">
      <c r="A1600" s="138">
        <v>43190</v>
      </c>
      <c r="B1600" t="s">
        <v>248</v>
      </c>
      <c r="C1600" t="s">
        <v>220</v>
      </c>
      <c r="D1600" t="s">
        <v>231</v>
      </c>
      <c r="E1600" t="s">
        <v>1</v>
      </c>
      <c r="F1600">
        <v>640.28</v>
      </c>
    </row>
    <row r="1601" spans="1:6" x14ac:dyDescent="0.35">
      <c r="A1601" s="138">
        <v>43190</v>
      </c>
      <c r="B1601" t="s">
        <v>248</v>
      </c>
      <c r="C1601" t="s">
        <v>220</v>
      </c>
      <c r="D1601" t="s">
        <v>232</v>
      </c>
      <c r="E1601" t="s">
        <v>1</v>
      </c>
      <c r="F1601">
        <v>714.83</v>
      </c>
    </row>
    <row r="1602" spans="1:6" x14ac:dyDescent="0.35">
      <c r="A1602" s="138">
        <v>43190</v>
      </c>
      <c r="B1602" t="s">
        <v>248</v>
      </c>
      <c r="C1602" t="s">
        <v>220</v>
      </c>
      <c r="D1602" t="s">
        <v>233</v>
      </c>
      <c r="E1602" t="s">
        <v>1</v>
      </c>
      <c r="F1602">
        <v>643.36</v>
      </c>
    </row>
    <row r="1603" spans="1:6" x14ac:dyDescent="0.35">
      <c r="A1603" s="138">
        <v>43190</v>
      </c>
      <c r="B1603" t="s">
        <v>248</v>
      </c>
      <c r="C1603" t="s">
        <v>220</v>
      </c>
      <c r="D1603" t="s">
        <v>234</v>
      </c>
      <c r="E1603" t="s">
        <v>1</v>
      </c>
      <c r="F1603">
        <v>603.89</v>
      </c>
    </row>
    <row r="1604" spans="1:6" x14ac:dyDescent="0.35">
      <c r="A1604" s="138">
        <v>43190</v>
      </c>
      <c r="B1604" t="s">
        <v>248</v>
      </c>
      <c r="C1604" t="s">
        <v>220</v>
      </c>
      <c r="D1604" t="s">
        <v>235</v>
      </c>
      <c r="E1604" t="s">
        <v>1</v>
      </c>
      <c r="F1604">
        <v>821.2</v>
      </c>
    </row>
    <row r="1605" spans="1:6" x14ac:dyDescent="0.35">
      <c r="A1605" s="138">
        <v>43190</v>
      </c>
      <c r="B1605" t="s">
        <v>248</v>
      </c>
      <c r="C1605" t="s">
        <v>220</v>
      </c>
      <c r="D1605" t="s">
        <v>236</v>
      </c>
      <c r="E1605" t="s">
        <v>1</v>
      </c>
      <c r="F1605">
        <v>418.91</v>
      </c>
    </row>
    <row r="1606" spans="1:6" x14ac:dyDescent="0.35">
      <c r="A1606" s="138">
        <v>43190</v>
      </c>
      <c r="B1606" t="s">
        <v>248</v>
      </c>
      <c r="C1606" t="s">
        <v>220</v>
      </c>
      <c r="D1606" t="s">
        <v>237</v>
      </c>
      <c r="E1606" t="s">
        <v>1</v>
      </c>
      <c r="F1606">
        <v>36.65</v>
      </c>
    </row>
    <row r="1607" spans="1:6" x14ac:dyDescent="0.35">
      <c r="A1607" s="138">
        <v>43190</v>
      </c>
      <c r="B1607" t="s">
        <v>248</v>
      </c>
      <c r="C1607" t="s">
        <v>221</v>
      </c>
      <c r="D1607" t="s">
        <v>231</v>
      </c>
      <c r="E1607" t="s">
        <v>1</v>
      </c>
      <c r="F1607">
        <v>6.53</v>
      </c>
    </row>
    <row r="1608" spans="1:6" x14ac:dyDescent="0.35">
      <c r="A1608" s="138">
        <v>43190</v>
      </c>
      <c r="B1608" t="s">
        <v>248</v>
      </c>
      <c r="C1608" t="s">
        <v>221</v>
      </c>
      <c r="D1608" t="s">
        <v>232</v>
      </c>
      <c r="E1608" t="s">
        <v>1</v>
      </c>
      <c r="F1608">
        <v>3</v>
      </c>
    </row>
    <row r="1609" spans="1:6" x14ac:dyDescent="0.35">
      <c r="A1609" s="138">
        <v>43190</v>
      </c>
      <c r="B1609" t="s">
        <v>248</v>
      </c>
      <c r="C1609" t="s">
        <v>221</v>
      </c>
      <c r="D1609" t="s">
        <v>233</v>
      </c>
      <c r="E1609" t="s">
        <v>1</v>
      </c>
      <c r="F1609">
        <v>5</v>
      </c>
    </row>
    <row r="1610" spans="1:6" x14ac:dyDescent="0.35">
      <c r="A1610" s="138">
        <v>43190</v>
      </c>
      <c r="B1610" t="s">
        <v>248</v>
      </c>
      <c r="C1610" t="s">
        <v>221</v>
      </c>
      <c r="D1610" t="s">
        <v>234</v>
      </c>
      <c r="E1610" t="s">
        <v>1</v>
      </c>
      <c r="F1610">
        <v>3</v>
      </c>
    </row>
    <row r="1611" spans="1:6" x14ac:dyDescent="0.35">
      <c r="A1611" s="138">
        <v>43190</v>
      </c>
      <c r="B1611" t="s">
        <v>248</v>
      </c>
      <c r="C1611" t="s">
        <v>221</v>
      </c>
      <c r="D1611" t="s">
        <v>235</v>
      </c>
      <c r="E1611" t="s">
        <v>1</v>
      </c>
      <c r="F1611">
        <v>16</v>
      </c>
    </row>
    <row r="1612" spans="1:6" x14ac:dyDescent="0.35">
      <c r="A1612" s="138">
        <v>43190</v>
      </c>
      <c r="B1612" t="s">
        <v>248</v>
      </c>
      <c r="C1612" t="s">
        <v>221</v>
      </c>
      <c r="D1612" t="s">
        <v>236</v>
      </c>
      <c r="E1612" t="s">
        <v>1</v>
      </c>
      <c r="F1612">
        <v>0.27</v>
      </c>
    </row>
    <row r="1613" spans="1:6" x14ac:dyDescent="0.35">
      <c r="A1613" s="138">
        <v>43220</v>
      </c>
      <c r="B1613" t="s">
        <v>249</v>
      </c>
      <c r="C1613" t="s">
        <v>213</v>
      </c>
      <c r="D1613" t="s">
        <v>230</v>
      </c>
      <c r="E1613" t="s">
        <v>1</v>
      </c>
      <c r="F1613">
        <v>141.75</v>
      </c>
    </row>
    <row r="1614" spans="1:6" x14ac:dyDescent="0.35">
      <c r="A1614" s="138">
        <v>43220</v>
      </c>
      <c r="B1614" t="s">
        <v>249</v>
      </c>
      <c r="C1614" t="s">
        <v>213</v>
      </c>
      <c r="D1614" t="s">
        <v>231</v>
      </c>
      <c r="E1614" t="s">
        <v>1</v>
      </c>
      <c r="F1614">
        <v>253.86</v>
      </c>
    </row>
    <row r="1615" spans="1:6" x14ac:dyDescent="0.35">
      <c r="A1615" s="138">
        <v>43220</v>
      </c>
      <c r="B1615" t="s">
        <v>249</v>
      </c>
      <c r="C1615" t="s">
        <v>213</v>
      </c>
      <c r="D1615" t="s">
        <v>232</v>
      </c>
      <c r="E1615" t="s">
        <v>1</v>
      </c>
      <c r="F1615">
        <v>284.3</v>
      </c>
    </row>
    <row r="1616" spans="1:6" x14ac:dyDescent="0.35">
      <c r="A1616" s="138">
        <v>43220</v>
      </c>
      <c r="B1616" t="s">
        <v>249</v>
      </c>
      <c r="C1616" t="s">
        <v>213</v>
      </c>
      <c r="D1616" t="s">
        <v>233</v>
      </c>
      <c r="E1616" t="s">
        <v>1</v>
      </c>
      <c r="F1616">
        <v>281.54000000000002</v>
      </c>
    </row>
    <row r="1617" spans="1:6" x14ac:dyDescent="0.35">
      <c r="A1617" s="138">
        <v>43220</v>
      </c>
      <c r="B1617" t="s">
        <v>249</v>
      </c>
      <c r="C1617" t="s">
        <v>213</v>
      </c>
      <c r="D1617" t="s">
        <v>234</v>
      </c>
      <c r="E1617" t="s">
        <v>1</v>
      </c>
      <c r="F1617">
        <v>326.95</v>
      </c>
    </row>
    <row r="1618" spans="1:6" x14ac:dyDescent="0.35">
      <c r="A1618" s="138">
        <v>43220</v>
      </c>
      <c r="B1618" t="s">
        <v>249</v>
      </c>
      <c r="C1618" t="s">
        <v>213</v>
      </c>
      <c r="D1618" t="s">
        <v>235</v>
      </c>
      <c r="E1618" t="s">
        <v>1</v>
      </c>
      <c r="F1618">
        <v>436.7</v>
      </c>
    </row>
    <row r="1619" spans="1:6" x14ac:dyDescent="0.35">
      <c r="A1619" s="138">
        <v>43220</v>
      </c>
      <c r="B1619" t="s">
        <v>249</v>
      </c>
      <c r="C1619" t="s">
        <v>213</v>
      </c>
      <c r="D1619" t="s">
        <v>236</v>
      </c>
      <c r="E1619" t="s">
        <v>1</v>
      </c>
      <c r="F1619">
        <v>144.69</v>
      </c>
    </row>
    <row r="1620" spans="1:6" x14ac:dyDescent="0.35">
      <c r="A1620" s="138">
        <v>43220</v>
      </c>
      <c r="B1620" t="s">
        <v>249</v>
      </c>
      <c r="C1620" t="s">
        <v>213</v>
      </c>
      <c r="D1620" t="s">
        <v>237</v>
      </c>
      <c r="E1620" t="s">
        <v>1</v>
      </c>
      <c r="F1620">
        <v>5.68</v>
      </c>
    </row>
    <row r="1621" spans="1:6" x14ac:dyDescent="0.35">
      <c r="A1621" s="138">
        <v>43220</v>
      </c>
      <c r="B1621" t="s">
        <v>249</v>
      </c>
      <c r="C1621" t="s">
        <v>214</v>
      </c>
      <c r="D1621" t="s">
        <v>230</v>
      </c>
      <c r="E1621" t="s">
        <v>1</v>
      </c>
      <c r="F1621">
        <v>89.37</v>
      </c>
    </row>
    <row r="1622" spans="1:6" x14ac:dyDescent="0.35">
      <c r="A1622" s="138">
        <v>43220</v>
      </c>
      <c r="B1622" t="s">
        <v>249</v>
      </c>
      <c r="C1622" t="s">
        <v>214</v>
      </c>
      <c r="D1622" t="s">
        <v>231</v>
      </c>
      <c r="E1622" t="s">
        <v>1</v>
      </c>
      <c r="F1622">
        <v>176.85</v>
      </c>
    </row>
    <row r="1623" spans="1:6" x14ac:dyDescent="0.35">
      <c r="A1623" s="138">
        <v>43220</v>
      </c>
      <c r="B1623" t="s">
        <v>249</v>
      </c>
      <c r="C1623" t="s">
        <v>214</v>
      </c>
      <c r="D1623" t="s">
        <v>232</v>
      </c>
      <c r="E1623" t="s">
        <v>1</v>
      </c>
      <c r="F1623">
        <v>88.3</v>
      </c>
    </row>
    <row r="1624" spans="1:6" x14ac:dyDescent="0.35">
      <c r="A1624" s="138">
        <v>43220</v>
      </c>
      <c r="B1624" t="s">
        <v>249</v>
      </c>
      <c r="C1624" t="s">
        <v>214</v>
      </c>
      <c r="D1624" t="s">
        <v>233</v>
      </c>
      <c r="E1624" t="s">
        <v>1</v>
      </c>
      <c r="F1624">
        <v>99.47</v>
      </c>
    </row>
    <row r="1625" spans="1:6" x14ac:dyDescent="0.35">
      <c r="A1625" s="138">
        <v>43220</v>
      </c>
      <c r="B1625" t="s">
        <v>249</v>
      </c>
      <c r="C1625" t="s">
        <v>214</v>
      </c>
      <c r="D1625" t="s">
        <v>234</v>
      </c>
      <c r="E1625" t="s">
        <v>1</v>
      </c>
      <c r="F1625">
        <v>122.41</v>
      </c>
    </row>
    <row r="1626" spans="1:6" x14ac:dyDescent="0.35">
      <c r="A1626" s="138">
        <v>43220</v>
      </c>
      <c r="B1626" t="s">
        <v>249</v>
      </c>
      <c r="C1626" t="s">
        <v>214</v>
      </c>
      <c r="D1626" t="s">
        <v>235</v>
      </c>
      <c r="E1626" t="s">
        <v>1</v>
      </c>
      <c r="F1626">
        <v>111.48</v>
      </c>
    </row>
    <row r="1627" spans="1:6" x14ac:dyDescent="0.35">
      <c r="A1627" s="138">
        <v>43220</v>
      </c>
      <c r="B1627" t="s">
        <v>249</v>
      </c>
      <c r="C1627" t="s">
        <v>214</v>
      </c>
      <c r="D1627" t="s">
        <v>236</v>
      </c>
      <c r="E1627" t="s">
        <v>1</v>
      </c>
      <c r="F1627">
        <v>64.92</v>
      </c>
    </row>
    <row r="1628" spans="1:6" x14ac:dyDescent="0.35">
      <c r="A1628" s="138">
        <v>43220</v>
      </c>
      <c r="B1628" t="s">
        <v>249</v>
      </c>
      <c r="C1628" t="s">
        <v>214</v>
      </c>
      <c r="D1628" t="s">
        <v>237</v>
      </c>
      <c r="E1628" t="s">
        <v>1</v>
      </c>
      <c r="F1628">
        <v>7.4</v>
      </c>
    </row>
    <row r="1629" spans="1:6" x14ac:dyDescent="0.35">
      <c r="A1629" s="138">
        <v>43220</v>
      </c>
      <c r="B1629" t="s">
        <v>249</v>
      </c>
      <c r="C1629" t="s">
        <v>215</v>
      </c>
      <c r="D1629" t="s">
        <v>230</v>
      </c>
      <c r="E1629" t="s">
        <v>1</v>
      </c>
      <c r="F1629">
        <v>324.64</v>
      </c>
    </row>
    <row r="1630" spans="1:6" x14ac:dyDescent="0.35">
      <c r="A1630" s="138">
        <v>43220</v>
      </c>
      <c r="B1630" t="s">
        <v>249</v>
      </c>
      <c r="C1630" t="s">
        <v>215</v>
      </c>
      <c r="D1630" t="s">
        <v>231</v>
      </c>
      <c r="E1630" t="s">
        <v>1</v>
      </c>
      <c r="F1630">
        <v>695.9</v>
      </c>
    </row>
    <row r="1631" spans="1:6" x14ac:dyDescent="0.35">
      <c r="A1631" s="138">
        <v>43220</v>
      </c>
      <c r="B1631" t="s">
        <v>249</v>
      </c>
      <c r="C1631" t="s">
        <v>215</v>
      </c>
      <c r="D1631" t="s">
        <v>232</v>
      </c>
      <c r="E1631" t="s">
        <v>1</v>
      </c>
      <c r="F1631">
        <v>435.88</v>
      </c>
    </row>
    <row r="1632" spans="1:6" x14ac:dyDescent="0.35">
      <c r="A1632" s="138">
        <v>43220</v>
      </c>
      <c r="B1632" t="s">
        <v>249</v>
      </c>
      <c r="C1632" t="s">
        <v>215</v>
      </c>
      <c r="D1632" t="s">
        <v>233</v>
      </c>
      <c r="E1632" t="s">
        <v>1</v>
      </c>
      <c r="F1632">
        <v>510.2</v>
      </c>
    </row>
    <row r="1633" spans="1:6" x14ac:dyDescent="0.35">
      <c r="A1633" s="138">
        <v>43220</v>
      </c>
      <c r="B1633" t="s">
        <v>249</v>
      </c>
      <c r="C1633" t="s">
        <v>215</v>
      </c>
      <c r="D1633" t="s">
        <v>234</v>
      </c>
      <c r="E1633" t="s">
        <v>1</v>
      </c>
      <c r="F1633">
        <v>556.84</v>
      </c>
    </row>
    <row r="1634" spans="1:6" x14ac:dyDescent="0.35">
      <c r="A1634" s="138">
        <v>43220</v>
      </c>
      <c r="B1634" t="s">
        <v>249</v>
      </c>
      <c r="C1634" t="s">
        <v>215</v>
      </c>
      <c r="D1634" t="s">
        <v>235</v>
      </c>
      <c r="E1634" t="s">
        <v>1</v>
      </c>
      <c r="F1634">
        <v>570.37</v>
      </c>
    </row>
    <row r="1635" spans="1:6" x14ac:dyDescent="0.35">
      <c r="A1635" s="138">
        <v>43220</v>
      </c>
      <c r="B1635" t="s">
        <v>249</v>
      </c>
      <c r="C1635" t="s">
        <v>215</v>
      </c>
      <c r="D1635" t="s">
        <v>236</v>
      </c>
      <c r="E1635" t="s">
        <v>1</v>
      </c>
      <c r="F1635">
        <v>313.86</v>
      </c>
    </row>
    <row r="1636" spans="1:6" x14ac:dyDescent="0.35">
      <c r="A1636" s="138">
        <v>43220</v>
      </c>
      <c r="B1636" t="s">
        <v>249</v>
      </c>
      <c r="C1636" t="s">
        <v>215</v>
      </c>
      <c r="D1636" t="s">
        <v>237</v>
      </c>
      <c r="E1636" t="s">
        <v>1</v>
      </c>
      <c r="F1636">
        <v>459.42</v>
      </c>
    </row>
    <row r="1637" spans="1:6" x14ac:dyDescent="0.35">
      <c r="A1637" s="138">
        <v>43220</v>
      </c>
      <c r="B1637" t="s">
        <v>249</v>
      </c>
      <c r="C1637" t="s">
        <v>216</v>
      </c>
      <c r="D1637" t="s">
        <v>230</v>
      </c>
      <c r="E1637" t="s">
        <v>1</v>
      </c>
      <c r="F1637">
        <v>59.65</v>
      </c>
    </row>
    <row r="1638" spans="1:6" x14ac:dyDescent="0.35">
      <c r="A1638" s="138">
        <v>43220</v>
      </c>
      <c r="B1638" t="s">
        <v>249</v>
      </c>
      <c r="C1638" t="s">
        <v>216</v>
      </c>
      <c r="D1638" t="s">
        <v>231</v>
      </c>
      <c r="E1638" t="s">
        <v>1</v>
      </c>
      <c r="F1638">
        <v>216.94</v>
      </c>
    </row>
    <row r="1639" spans="1:6" x14ac:dyDescent="0.35">
      <c r="A1639" s="138">
        <v>43220</v>
      </c>
      <c r="B1639" t="s">
        <v>249</v>
      </c>
      <c r="C1639" t="s">
        <v>216</v>
      </c>
      <c r="D1639" t="s">
        <v>232</v>
      </c>
      <c r="E1639" t="s">
        <v>1</v>
      </c>
      <c r="F1639">
        <v>171.09</v>
      </c>
    </row>
    <row r="1640" spans="1:6" x14ac:dyDescent="0.35">
      <c r="A1640" s="138">
        <v>43220</v>
      </c>
      <c r="B1640" t="s">
        <v>249</v>
      </c>
      <c r="C1640" t="s">
        <v>216</v>
      </c>
      <c r="D1640" t="s">
        <v>233</v>
      </c>
      <c r="E1640" t="s">
        <v>1</v>
      </c>
      <c r="F1640">
        <v>172.12</v>
      </c>
    </row>
    <row r="1641" spans="1:6" x14ac:dyDescent="0.35">
      <c r="A1641" s="138">
        <v>43220</v>
      </c>
      <c r="B1641" t="s">
        <v>249</v>
      </c>
      <c r="C1641" t="s">
        <v>216</v>
      </c>
      <c r="D1641" t="s">
        <v>234</v>
      </c>
      <c r="E1641" t="s">
        <v>1</v>
      </c>
      <c r="F1641">
        <v>148.51</v>
      </c>
    </row>
    <row r="1642" spans="1:6" x14ac:dyDescent="0.35">
      <c r="A1642" s="138">
        <v>43220</v>
      </c>
      <c r="B1642" t="s">
        <v>249</v>
      </c>
      <c r="C1642" t="s">
        <v>216</v>
      </c>
      <c r="D1642" t="s">
        <v>235</v>
      </c>
      <c r="E1642" t="s">
        <v>1</v>
      </c>
      <c r="F1642">
        <v>200.7</v>
      </c>
    </row>
    <row r="1643" spans="1:6" x14ac:dyDescent="0.35">
      <c r="A1643" s="138">
        <v>43220</v>
      </c>
      <c r="B1643" t="s">
        <v>249</v>
      </c>
      <c r="C1643" t="s">
        <v>216</v>
      </c>
      <c r="D1643" t="s">
        <v>236</v>
      </c>
      <c r="E1643" t="s">
        <v>1</v>
      </c>
      <c r="F1643">
        <v>92.33</v>
      </c>
    </row>
    <row r="1644" spans="1:6" x14ac:dyDescent="0.35">
      <c r="A1644" s="138">
        <v>43220</v>
      </c>
      <c r="B1644" t="s">
        <v>249</v>
      </c>
      <c r="C1644" t="s">
        <v>217</v>
      </c>
      <c r="D1644" t="s">
        <v>230</v>
      </c>
      <c r="E1644" t="s">
        <v>1</v>
      </c>
      <c r="F1644">
        <v>30.86</v>
      </c>
    </row>
    <row r="1645" spans="1:6" x14ac:dyDescent="0.35">
      <c r="A1645" s="138">
        <v>43220</v>
      </c>
      <c r="B1645" t="s">
        <v>249</v>
      </c>
      <c r="C1645" t="s">
        <v>217</v>
      </c>
      <c r="D1645" t="s">
        <v>231</v>
      </c>
      <c r="E1645" t="s">
        <v>1</v>
      </c>
      <c r="F1645">
        <v>33.770000000000003</v>
      </c>
    </row>
    <row r="1646" spans="1:6" x14ac:dyDescent="0.35">
      <c r="A1646" s="138">
        <v>43220</v>
      </c>
      <c r="B1646" t="s">
        <v>249</v>
      </c>
      <c r="C1646" t="s">
        <v>217</v>
      </c>
      <c r="D1646" t="s">
        <v>232</v>
      </c>
      <c r="E1646" t="s">
        <v>1</v>
      </c>
      <c r="F1646">
        <v>83.03</v>
      </c>
    </row>
    <row r="1647" spans="1:6" x14ac:dyDescent="0.35">
      <c r="A1647" s="138">
        <v>43220</v>
      </c>
      <c r="B1647" t="s">
        <v>249</v>
      </c>
      <c r="C1647" t="s">
        <v>217</v>
      </c>
      <c r="D1647" t="s">
        <v>233</v>
      </c>
      <c r="E1647" t="s">
        <v>1</v>
      </c>
      <c r="F1647">
        <v>86.58</v>
      </c>
    </row>
    <row r="1648" spans="1:6" x14ac:dyDescent="0.35">
      <c r="A1648" s="138">
        <v>43220</v>
      </c>
      <c r="B1648" t="s">
        <v>249</v>
      </c>
      <c r="C1648" t="s">
        <v>217</v>
      </c>
      <c r="D1648" t="s">
        <v>234</v>
      </c>
      <c r="E1648" t="s">
        <v>1</v>
      </c>
      <c r="F1648">
        <v>66.86</v>
      </c>
    </row>
    <row r="1649" spans="1:6" x14ac:dyDescent="0.35">
      <c r="A1649" s="138">
        <v>43220</v>
      </c>
      <c r="B1649" t="s">
        <v>249</v>
      </c>
      <c r="C1649" t="s">
        <v>217</v>
      </c>
      <c r="D1649" t="s">
        <v>235</v>
      </c>
      <c r="E1649" t="s">
        <v>1</v>
      </c>
      <c r="F1649">
        <v>104.37</v>
      </c>
    </row>
    <row r="1650" spans="1:6" x14ac:dyDescent="0.35">
      <c r="A1650" s="138">
        <v>43220</v>
      </c>
      <c r="B1650" t="s">
        <v>249</v>
      </c>
      <c r="C1650" t="s">
        <v>217</v>
      </c>
      <c r="D1650" t="s">
        <v>236</v>
      </c>
      <c r="E1650" t="s">
        <v>1</v>
      </c>
      <c r="F1650">
        <v>35.75</v>
      </c>
    </row>
    <row r="1651" spans="1:6" x14ac:dyDescent="0.35">
      <c r="A1651" s="138">
        <v>43220</v>
      </c>
      <c r="B1651" t="s">
        <v>249</v>
      </c>
      <c r="C1651" t="s">
        <v>217</v>
      </c>
      <c r="D1651" t="s">
        <v>237</v>
      </c>
      <c r="E1651" t="s">
        <v>1</v>
      </c>
      <c r="F1651">
        <v>0.6</v>
      </c>
    </row>
    <row r="1652" spans="1:6" x14ac:dyDescent="0.35">
      <c r="A1652" s="138">
        <v>43220</v>
      </c>
      <c r="B1652" t="s">
        <v>249</v>
      </c>
      <c r="C1652" t="s">
        <v>218</v>
      </c>
      <c r="D1652" t="s">
        <v>230</v>
      </c>
      <c r="E1652" t="s">
        <v>1</v>
      </c>
      <c r="F1652">
        <v>30.6</v>
      </c>
    </row>
    <row r="1653" spans="1:6" x14ac:dyDescent="0.35">
      <c r="A1653" s="138">
        <v>43220</v>
      </c>
      <c r="B1653" t="s">
        <v>249</v>
      </c>
      <c r="C1653" t="s">
        <v>218</v>
      </c>
      <c r="D1653" t="s">
        <v>231</v>
      </c>
      <c r="E1653" t="s">
        <v>1</v>
      </c>
      <c r="F1653">
        <v>62.6</v>
      </c>
    </row>
    <row r="1654" spans="1:6" x14ac:dyDescent="0.35">
      <c r="A1654" s="138">
        <v>43220</v>
      </c>
      <c r="B1654" t="s">
        <v>249</v>
      </c>
      <c r="C1654" t="s">
        <v>218</v>
      </c>
      <c r="D1654" t="s">
        <v>232</v>
      </c>
      <c r="E1654" t="s">
        <v>1</v>
      </c>
      <c r="F1654">
        <v>28.7</v>
      </c>
    </row>
    <row r="1655" spans="1:6" x14ac:dyDescent="0.35">
      <c r="A1655" s="138">
        <v>43220</v>
      </c>
      <c r="B1655" t="s">
        <v>249</v>
      </c>
      <c r="C1655" t="s">
        <v>218</v>
      </c>
      <c r="D1655" t="s">
        <v>233</v>
      </c>
      <c r="E1655" t="s">
        <v>1</v>
      </c>
      <c r="F1655">
        <v>27.08</v>
      </c>
    </row>
    <row r="1656" spans="1:6" x14ac:dyDescent="0.35">
      <c r="A1656" s="138">
        <v>43220</v>
      </c>
      <c r="B1656" t="s">
        <v>249</v>
      </c>
      <c r="C1656" t="s">
        <v>218</v>
      </c>
      <c r="D1656" t="s">
        <v>234</v>
      </c>
      <c r="E1656" t="s">
        <v>1</v>
      </c>
      <c r="F1656">
        <v>61.48</v>
      </c>
    </row>
    <row r="1657" spans="1:6" x14ac:dyDescent="0.35">
      <c r="A1657" s="138">
        <v>43220</v>
      </c>
      <c r="B1657" t="s">
        <v>249</v>
      </c>
      <c r="C1657" t="s">
        <v>218</v>
      </c>
      <c r="D1657" t="s">
        <v>235</v>
      </c>
      <c r="E1657" t="s">
        <v>1</v>
      </c>
      <c r="F1657">
        <v>37.67</v>
      </c>
    </row>
    <row r="1658" spans="1:6" x14ac:dyDescent="0.35">
      <c r="A1658" s="138">
        <v>43220</v>
      </c>
      <c r="B1658" t="s">
        <v>249</v>
      </c>
      <c r="C1658" t="s">
        <v>218</v>
      </c>
      <c r="D1658" t="s">
        <v>236</v>
      </c>
      <c r="E1658" t="s">
        <v>1</v>
      </c>
      <c r="F1658">
        <v>19.100000000000001</v>
      </c>
    </row>
    <row r="1659" spans="1:6" x14ac:dyDescent="0.35">
      <c r="A1659" s="138">
        <v>43220</v>
      </c>
      <c r="B1659" t="s">
        <v>249</v>
      </c>
      <c r="C1659" t="s">
        <v>218</v>
      </c>
      <c r="D1659" t="s">
        <v>237</v>
      </c>
      <c r="E1659" t="s">
        <v>1</v>
      </c>
      <c r="F1659">
        <v>2</v>
      </c>
    </row>
    <row r="1660" spans="1:6" x14ac:dyDescent="0.35">
      <c r="A1660" s="138">
        <v>43220</v>
      </c>
      <c r="B1660" t="s">
        <v>249</v>
      </c>
      <c r="C1660" t="s">
        <v>219</v>
      </c>
      <c r="D1660" t="s">
        <v>230</v>
      </c>
      <c r="E1660" t="s">
        <v>1</v>
      </c>
      <c r="F1660">
        <v>71.5</v>
      </c>
    </row>
    <row r="1661" spans="1:6" x14ac:dyDescent="0.35">
      <c r="A1661" s="138">
        <v>43220</v>
      </c>
      <c r="B1661" t="s">
        <v>249</v>
      </c>
      <c r="C1661" t="s">
        <v>219</v>
      </c>
      <c r="D1661" t="s">
        <v>231</v>
      </c>
      <c r="E1661" t="s">
        <v>1</v>
      </c>
      <c r="F1661">
        <v>337.9</v>
      </c>
    </row>
    <row r="1662" spans="1:6" x14ac:dyDescent="0.35">
      <c r="A1662" s="138">
        <v>43220</v>
      </c>
      <c r="B1662" t="s">
        <v>249</v>
      </c>
      <c r="C1662" t="s">
        <v>219</v>
      </c>
      <c r="D1662" t="s">
        <v>232</v>
      </c>
      <c r="E1662" t="s">
        <v>1</v>
      </c>
      <c r="F1662">
        <v>140.63</v>
      </c>
    </row>
    <row r="1663" spans="1:6" x14ac:dyDescent="0.35">
      <c r="A1663" s="138">
        <v>43220</v>
      </c>
      <c r="B1663" t="s">
        <v>249</v>
      </c>
      <c r="C1663" t="s">
        <v>219</v>
      </c>
      <c r="D1663" t="s">
        <v>233</v>
      </c>
      <c r="E1663" t="s">
        <v>1</v>
      </c>
      <c r="F1663">
        <v>170.58</v>
      </c>
    </row>
    <row r="1664" spans="1:6" x14ac:dyDescent="0.35">
      <c r="A1664" s="138">
        <v>43220</v>
      </c>
      <c r="B1664" t="s">
        <v>249</v>
      </c>
      <c r="C1664" t="s">
        <v>219</v>
      </c>
      <c r="D1664" t="s">
        <v>234</v>
      </c>
      <c r="E1664" t="s">
        <v>1</v>
      </c>
      <c r="F1664">
        <v>173.55</v>
      </c>
    </row>
    <row r="1665" spans="1:6" x14ac:dyDescent="0.35">
      <c r="A1665" s="138">
        <v>43220</v>
      </c>
      <c r="B1665" t="s">
        <v>249</v>
      </c>
      <c r="C1665" t="s">
        <v>219</v>
      </c>
      <c r="D1665" t="s">
        <v>235</v>
      </c>
      <c r="E1665" t="s">
        <v>1</v>
      </c>
      <c r="F1665">
        <v>216.24</v>
      </c>
    </row>
    <row r="1666" spans="1:6" x14ac:dyDescent="0.35">
      <c r="A1666" s="138">
        <v>43220</v>
      </c>
      <c r="B1666" t="s">
        <v>249</v>
      </c>
      <c r="C1666" t="s">
        <v>219</v>
      </c>
      <c r="D1666" t="s">
        <v>236</v>
      </c>
      <c r="E1666" t="s">
        <v>1</v>
      </c>
      <c r="F1666">
        <v>66.680000000000007</v>
      </c>
    </row>
    <row r="1667" spans="1:6" x14ac:dyDescent="0.35">
      <c r="A1667" s="138">
        <v>43220</v>
      </c>
      <c r="B1667" t="s">
        <v>249</v>
      </c>
      <c r="C1667" t="s">
        <v>219</v>
      </c>
      <c r="D1667" t="s">
        <v>237</v>
      </c>
      <c r="E1667" t="s">
        <v>1</v>
      </c>
      <c r="F1667">
        <v>10.97</v>
      </c>
    </row>
    <row r="1668" spans="1:6" x14ac:dyDescent="0.35">
      <c r="A1668" s="138">
        <v>43220</v>
      </c>
      <c r="B1668" t="s">
        <v>249</v>
      </c>
      <c r="C1668" t="s">
        <v>220</v>
      </c>
      <c r="D1668" t="s">
        <v>230</v>
      </c>
      <c r="E1668" t="s">
        <v>1</v>
      </c>
      <c r="F1668">
        <v>383.42</v>
      </c>
    </row>
    <row r="1669" spans="1:6" x14ac:dyDescent="0.35">
      <c r="A1669" s="138">
        <v>43220</v>
      </c>
      <c r="B1669" t="s">
        <v>249</v>
      </c>
      <c r="C1669" t="s">
        <v>220</v>
      </c>
      <c r="D1669" t="s">
        <v>231</v>
      </c>
      <c r="E1669" t="s">
        <v>1</v>
      </c>
      <c r="F1669">
        <v>741.52</v>
      </c>
    </row>
    <row r="1670" spans="1:6" x14ac:dyDescent="0.35">
      <c r="A1670" s="138">
        <v>43220</v>
      </c>
      <c r="B1670" t="s">
        <v>249</v>
      </c>
      <c r="C1670" t="s">
        <v>220</v>
      </c>
      <c r="D1670" t="s">
        <v>232</v>
      </c>
      <c r="E1670" t="s">
        <v>1</v>
      </c>
      <c r="F1670">
        <v>601.23</v>
      </c>
    </row>
    <row r="1671" spans="1:6" x14ac:dyDescent="0.35">
      <c r="A1671" s="138">
        <v>43220</v>
      </c>
      <c r="B1671" t="s">
        <v>249</v>
      </c>
      <c r="C1671" t="s">
        <v>220</v>
      </c>
      <c r="D1671" t="s">
        <v>233</v>
      </c>
      <c r="E1671" t="s">
        <v>1</v>
      </c>
      <c r="F1671">
        <v>579.71</v>
      </c>
    </row>
    <row r="1672" spans="1:6" x14ac:dyDescent="0.35">
      <c r="A1672" s="138">
        <v>43220</v>
      </c>
      <c r="B1672" t="s">
        <v>249</v>
      </c>
      <c r="C1672" t="s">
        <v>220</v>
      </c>
      <c r="D1672" t="s">
        <v>234</v>
      </c>
      <c r="E1672" t="s">
        <v>1</v>
      </c>
      <c r="F1672">
        <v>623.07000000000005</v>
      </c>
    </row>
    <row r="1673" spans="1:6" x14ac:dyDescent="0.35">
      <c r="A1673" s="138">
        <v>43220</v>
      </c>
      <c r="B1673" t="s">
        <v>249</v>
      </c>
      <c r="C1673" t="s">
        <v>220</v>
      </c>
      <c r="D1673" t="s">
        <v>235</v>
      </c>
      <c r="E1673" t="s">
        <v>1</v>
      </c>
      <c r="F1673">
        <v>824.87</v>
      </c>
    </row>
    <row r="1674" spans="1:6" x14ac:dyDescent="0.35">
      <c r="A1674" s="138">
        <v>43220</v>
      </c>
      <c r="B1674" t="s">
        <v>249</v>
      </c>
      <c r="C1674" t="s">
        <v>220</v>
      </c>
      <c r="D1674" t="s">
        <v>236</v>
      </c>
      <c r="E1674" t="s">
        <v>1</v>
      </c>
      <c r="F1674">
        <v>449.67</v>
      </c>
    </row>
    <row r="1675" spans="1:6" x14ac:dyDescent="0.35">
      <c r="A1675" s="138">
        <v>43220</v>
      </c>
      <c r="B1675" t="s">
        <v>249</v>
      </c>
      <c r="C1675" t="s">
        <v>220</v>
      </c>
      <c r="D1675" t="s">
        <v>237</v>
      </c>
      <c r="E1675" t="s">
        <v>1</v>
      </c>
      <c r="F1675">
        <v>14.25</v>
      </c>
    </row>
    <row r="1676" spans="1:6" x14ac:dyDescent="0.35">
      <c r="A1676" s="138">
        <v>43220</v>
      </c>
      <c r="B1676" t="s">
        <v>249</v>
      </c>
      <c r="C1676" t="s">
        <v>221</v>
      </c>
      <c r="D1676" t="s">
        <v>231</v>
      </c>
      <c r="E1676" t="s">
        <v>1</v>
      </c>
      <c r="F1676">
        <v>23</v>
      </c>
    </row>
    <row r="1677" spans="1:6" x14ac:dyDescent="0.35">
      <c r="A1677" s="138">
        <v>43220</v>
      </c>
      <c r="B1677" t="s">
        <v>249</v>
      </c>
      <c r="C1677" t="s">
        <v>221</v>
      </c>
      <c r="D1677" t="s">
        <v>232</v>
      </c>
      <c r="E1677" t="s">
        <v>1</v>
      </c>
      <c r="F1677">
        <v>2</v>
      </c>
    </row>
    <row r="1678" spans="1:6" x14ac:dyDescent="0.35">
      <c r="A1678" s="138">
        <v>43220</v>
      </c>
      <c r="B1678" t="s">
        <v>249</v>
      </c>
      <c r="C1678" t="s">
        <v>221</v>
      </c>
      <c r="D1678" t="s">
        <v>233</v>
      </c>
      <c r="E1678" t="s">
        <v>1</v>
      </c>
      <c r="F1678">
        <v>4</v>
      </c>
    </row>
    <row r="1679" spans="1:6" x14ac:dyDescent="0.35">
      <c r="A1679" s="138">
        <v>43220</v>
      </c>
      <c r="B1679" t="s">
        <v>249</v>
      </c>
      <c r="C1679" t="s">
        <v>221</v>
      </c>
      <c r="D1679" t="s">
        <v>234</v>
      </c>
      <c r="E1679" t="s">
        <v>1</v>
      </c>
      <c r="F1679">
        <v>6</v>
      </c>
    </row>
    <row r="1680" spans="1:6" x14ac:dyDescent="0.35">
      <c r="A1680" s="138">
        <v>43220</v>
      </c>
      <c r="B1680" t="s">
        <v>249</v>
      </c>
      <c r="C1680" t="s">
        <v>221</v>
      </c>
      <c r="D1680" t="s">
        <v>235</v>
      </c>
      <c r="E1680" t="s">
        <v>1</v>
      </c>
      <c r="F1680">
        <v>9</v>
      </c>
    </row>
    <row r="1681" spans="1:6" x14ac:dyDescent="0.35">
      <c r="A1681" s="138">
        <v>43251</v>
      </c>
      <c r="B1681" t="s">
        <v>249</v>
      </c>
      <c r="C1681" t="s">
        <v>213</v>
      </c>
      <c r="D1681" t="s">
        <v>230</v>
      </c>
      <c r="E1681" t="s">
        <v>1</v>
      </c>
      <c r="F1681">
        <v>171.99</v>
      </c>
    </row>
    <row r="1682" spans="1:6" x14ac:dyDescent="0.35">
      <c r="A1682" s="138">
        <v>43251</v>
      </c>
      <c r="B1682" t="s">
        <v>249</v>
      </c>
      <c r="C1682" t="s">
        <v>213</v>
      </c>
      <c r="D1682" t="s">
        <v>231</v>
      </c>
      <c r="E1682" t="s">
        <v>1</v>
      </c>
      <c r="F1682">
        <v>295.11</v>
      </c>
    </row>
    <row r="1683" spans="1:6" x14ac:dyDescent="0.35">
      <c r="A1683" s="138">
        <v>43251</v>
      </c>
      <c r="B1683" t="s">
        <v>249</v>
      </c>
      <c r="C1683" t="s">
        <v>213</v>
      </c>
      <c r="D1683" t="s">
        <v>232</v>
      </c>
      <c r="E1683" t="s">
        <v>1</v>
      </c>
      <c r="F1683">
        <v>382.01</v>
      </c>
    </row>
    <row r="1684" spans="1:6" x14ac:dyDescent="0.35">
      <c r="A1684" s="138">
        <v>43251</v>
      </c>
      <c r="B1684" t="s">
        <v>249</v>
      </c>
      <c r="C1684" t="s">
        <v>213</v>
      </c>
      <c r="D1684" t="s">
        <v>233</v>
      </c>
      <c r="E1684" t="s">
        <v>1</v>
      </c>
      <c r="F1684">
        <v>371.39</v>
      </c>
    </row>
    <row r="1685" spans="1:6" x14ac:dyDescent="0.35">
      <c r="A1685" s="138">
        <v>43251</v>
      </c>
      <c r="B1685" t="s">
        <v>249</v>
      </c>
      <c r="C1685" t="s">
        <v>213</v>
      </c>
      <c r="D1685" t="s">
        <v>234</v>
      </c>
      <c r="E1685" t="s">
        <v>1</v>
      </c>
      <c r="F1685">
        <v>276.32</v>
      </c>
    </row>
    <row r="1686" spans="1:6" x14ac:dyDescent="0.35">
      <c r="A1686" s="138">
        <v>43251</v>
      </c>
      <c r="B1686" t="s">
        <v>249</v>
      </c>
      <c r="C1686" t="s">
        <v>213</v>
      </c>
      <c r="D1686" t="s">
        <v>235</v>
      </c>
      <c r="E1686" t="s">
        <v>1</v>
      </c>
      <c r="F1686">
        <v>368.18</v>
      </c>
    </row>
    <row r="1687" spans="1:6" x14ac:dyDescent="0.35">
      <c r="A1687" s="138">
        <v>43251</v>
      </c>
      <c r="B1687" t="s">
        <v>249</v>
      </c>
      <c r="C1687" t="s">
        <v>213</v>
      </c>
      <c r="D1687" t="s">
        <v>236</v>
      </c>
      <c r="E1687" t="s">
        <v>1</v>
      </c>
      <c r="F1687">
        <v>248.31</v>
      </c>
    </row>
    <row r="1688" spans="1:6" x14ac:dyDescent="0.35">
      <c r="A1688" s="138">
        <v>43251</v>
      </c>
      <c r="B1688" t="s">
        <v>249</v>
      </c>
      <c r="C1688" t="s">
        <v>213</v>
      </c>
      <c r="D1688" t="s">
        <v>237</v>
      </c>
      <c r="E1688" t="s">
        <v>1</v>
      </c>
      <c r="F1688">
        <v>23.68</v>
      </c>
    </row>
    <row r="1689" spans="1:6" x14ac:dyDescent="0.35">
      <c r="A1689" s="138">
        <v>43251</v>
      </c>
      <c r="B1689" t="s">
        <v>249</v>
      </c>
      <c r="C1689" t="s">
        <v>214</v>
      </c>
      <c r="D1689" t="s">
        <v>230</v>
      </c>
      <c r="E1689" t="s">
        <v>1</v>
      </c>
      <c r="F1689">
        <v>92.8</v>
      </c>
    </row>
    <row r="1690" spans="1:6" x14ac:dyDescent="0.35">
      <c r="A1690" s="138">
        <v>43251</v>
      </c>
      <c r="B1690" t="s">
        <v>249</v>
      </c>
      <c r="C1690" t="s">
        <v>214</v>
      </c>
      <c r="D1690" t="s">
        <v>231</v>
      </c>
      <c r="E1690" t="s">
        <v>1</v>
      </c>
      <c r="F1690">
        <v>214.4</v>
      </c>
    </row>
    <row r="1691" spans="1:6" x14ac:dyDescent="0.35">
      <c r="A1691" s="138">
        <v>43251</v>
      </c>
      <c r="B1691" t="s">
        <v>249</v>
      </c>
      <c r="C1691" t="s">
        <v>214</v>
      </c>
      <c r="D1691" t="s">
        <v>232</v>
      </c>
      <c r="E1691" t="s">
        <v>1</v>
      </c>
      <c r="F1691">
        <v>121.65</v>
      </c>
    </row>
    <row r="1692" spans="1:6" x14ac:dyDescent="0.35">
      <c r="A1692" s="138">
        <v>43251</v>
      </c>
      <c r="B1692" t="s">
        <v>249</v>
      </c>
      <c r="C1692" t="s">
        <v>214</v>
      </c>
      <c r="D1692" t="s">
        <v>233</v>
      </c>
      <c r="E1692" t="s">
        <v>1</v>
      </c>
      <c r="F1692">
        <v>147.11000000000001</v>
      </c>
    </row>
    <row r="1693" spans="1:6" x14ac:dyDescent="0.35">
      <c r="A1693" s="138">
        <v>43251</v>
      </c>
      <c r="B1693" t="s">
        <v>249</v>
      </c>
      <c r="C1693" t="s">
        <v>214</v>
      </c>
      <c r="D1693" t="s">
        <v>234</v>
      </c>
      <c r="E1693" t="s">
        <v>1</v>
      </c>
      <c r="F1693">
        <v>121.63</v>
      </c>
    </row>
    <row r="1694" spans="1:6" x14ac:dyDescent="0.35">
      <c r="A1694" s="138">
        <v>43251</v>
      </c>
      <c r="B1694" t="s">
        <v>249</v>
      </c>
      <c r="C1694" t="s">
        <v>214</v>
      </c>
      <c r="D1694" t="s">
        <v>235</v>
      </c>
      <c r="E1694" t="s">
        <v>1</v>
      </c>
      <c r="F1694">
        <v>133.09</v>
      </c>
    </row>
    <row r="1695" spans="1:6" x14ac:dyDescent="0.35">
      <c r="A1695" s="138">
        <v>43251</v>
      </c>
      <c r="B1695" t="s">
        <v>249</v>
      </c>
      <c r="C1695" t="s">
        <v>214</v>
      </c>
      <c r="D1695" t="s">
        <v>236</v>
      </c>
      <c r="E1695" t="s">
        <v>1</v>
      </c>
      <c r="F1695">
        <v>93.29</v>
      </c>
    </row>
    <row r="1696" spans="1:6" x14ac:dyDescent="0.35">
      <c r="A1696" s="138">
        <v>43251</v>
      </c>
      <c r="B1696" t="s">
        <v>249</v>
      </c>
      <c r="C1696" t="s">
        <v>214</v>
      </c>
      <c r="D1696" t="s">
        <v>237</v>
      </c>
      <c r="E1696" t="s">
        <v>1</v>
      </c>
      <c r="F1696">
        <v>4.7</v>
      </c>
    </row>
    <row r="1697" spans="1:6" x14ac:dyDescent="0.35">
      <c r="A1697" s="138">
        <v>43251</v>
      </c>
      <c r="B1697" t="s">
        <v>249</v>
      </c>
      <c r="C1697" t="s">
        <v>215</v>
      </c>
      <c r="D1697" t="s">
        <v>230</v>
      </c>
      <c r="E1697" t="s">
        <v>1</v>
      </c>
      <c r="F1697">
        <v>355.52</v>
      </c>
    </row>
    <row r="1698" spans="1:6" x14ac:dyDescent="0.35">
      <c r="A1698" s="138">
        <v>43251</v>
      </c>
      <c r="B1698" t="s">
        <v>249</v>
      </c>
      <c r="C1698" t="s">
        <v>215</v>
      </c>
      <c r="D1698" t="s">
        <v>231</v>
      </c>
      <c r="E1698" t="s">
        <v>1</v>
      </c>
      <c r="F1698">
        <v>720.79</v>
      </c>
    </row>
    <row r="1699" spans="1:6" x14ac:dyDescent="0.35">
      <c r="A1699" s="138">
        <v>43251</v>
      </c>
      <c r="B1699" t="s">
        <v>249</v>
      </c>
      <c r="C1699" t="s">
        <v>215</v>
      </c>
      <c r="D1699" t="s">
        <v>232</v>
      </c>
      <c r="E1699" t="s">
        <v>1</v>
      </c>
      <c r="F1699">
        <v>595.23</v>
      </c>
    </row>
    <row r="1700" spans="1:6" x14ac:dyDescent="0.35">
      <c r="A1700" s="138">
        <v>43251</v>
      </c>
      <c r="B1700" t="s">
        <v>249</v>
      </c>
      <c r="C1700" t="s">
        <v>215</v>
      </c>
      <c r="D1700" t="s">
        <v>233</v>
      </c>
      <c r="E1700" t="s">
        <v>1</v>
      </c>
      <c r="F1700">
        <v>636.49</v>
      </c>
    </row>
    <row r="1701" spans="1:6" x14ac:dyDescent="0.35">
      <c r="A1701" s="138">
        <v>43251</v>
      </c>
      <c r="B1701" t="s">
        <v>249</v>
      </c>
      <c r="C1701" t="s">
        <v>215</v>
      </c>
      <c r="D1701" t="s">
        <v>234</v>
      </c>
      <c r="E1701" t="s">
        <v>1</v>
      </c>
      <c r="F1701">
        <v>534.34</v>
      </c>
    </row>
    <row r="1702" spans="1:6" x14ac:dyDescent="0.35">
      <c r="A1702" s="138">
        <v>43251</v>
      </c>
      <c r="B1702" t="s">
        <v>249</v>
      </c>
      <c r="C1702" t="s">
        <v>215</v>
      </c>
      <c r="D1702" t="s">
        <v>235</v>
      </c>
      <c r="E1702" t="s">
        <v>1</v>
      </c>
      <c r="F1702">
        <v>611.04999999999995</v>
      </c>
    </row>
    <row r="1703" spans="1:6" x14ac:dyDescent="0.35">
      <c r="A1703" s="138">
        <v>43251</v>
      </c>
      <c r="B1703" t="s">
        <v>249</v>
      </c>
      <c r="C1703" t="s">
        <v>215</v>
      </c>
      <c r="D1703" t="s">
        <v>236</v>
      </c>
      <c r="E1703" t="s">
        <v>1</v>
      </c>
      <c r="F1703">
        <v>407.66</v>
      </c>
    </row>
    <row r="1704" spans="1:6" x14ac:dyDescent="0.35">
      <c r="A1704" s="138">
        <v>43251</v>
      </c>
      <c r="B1704" t="s">
        <v>249</v>
      </c>
      <c r="C1704" t="s">
        <v>215</v>
      </c>
      <c r="D1704" t="s">
        <v>237</v>
      </c>
      <c r="E1704" t="s">
        <v>1</v>
      </c>
      <c r="F1704">
        <v>554.21</v>
      </c>
    </row>
    <row r="1705" spans="1:6" x14ac:dyDescent="0.35">
      <c r="A1705" s="138">
        <v>43251</v>
      </c>
      <c r="B1705" t="s">
        <v>249</v>
      </c>
      <c r="C1705" t="s">
        <v>216</v>
      </c>
      <c r="D1705" t="s">
        <v>230</v>
      </c>
      <c r="E1705" t="s">
        <v>1</v>
      </c>
      <c r="F1705">
        <v>94.67</v>
      </c>
    </row>
    <row r="1706" spans="1:6" x14ac:dyDescent="0.35">
      <c r="A1706" s="138">
        <v>43251</v>
      </c>
      <c r="B1706" t="s">
        <v>249</v>
      </c>
      <c r="C1706" t="s">
        <v>216</v>
      </c>
      <c r="D1706" t="s">
        <v>231</v>
      </c>
      <c r="E1706" t="s">
        <v>1</v>
      </c>
      <c r="F1706">
        <v>244.11</v>
      </c>
    </row>
    <row r="1707" spans="1:6" x14ac:dyDescent="0.35">
      <c r="A1707" s="138">
        <v>43251</v>
      </c>
      <c r="B1707" t="s">
        <v>249</v>
      </c>
      <c r="C1707" t="s">
        <v>216</v>
      </c>
      <c r="D1707" t="s">
        <v>232</v>
      </c>
      <c r="E1707" t="s">
        <v>1</v>
      </c>
      <c r="F1707">
        <v>197.61</v>
      </c>
    </row>
    <row r="1708" spans="1:6" x14ac:dyDescent="0.35">
      <c r="A1708" s="138">
        <v>43251</v>
      </c>
      <c r="B1708" t="s">
        <v>249</v>
      </c>
      <c r="C1708" t="s">
        <v>216</v>
      </c>
      <c r="D1708" t="s">
        <v>233</v>
      </c>
      <c r="E1708" t="s">
        <v>1</v>
      </c>
      <c r="F1708">
        <v>218.35</v>
      </c>
    </row>
    <row r="1709" spans="1:6" x14ac:dyDescent="0.35">
      <c r="A1709" s="138">
        <v>43251</v>
      </c>
      <c r="B1709" t="s">
        <v>249</v>
      </c>
      <c r="C1709" t="s">
        <v>216</v>
      </c>
      <c r="D1709" t="s">
        <v>234</v>
      </c>
      <c r="E1709" t="s">
        <v>1</v>
      </c>
      <c r="F1709">
        <v>189.49</v>
      </c>
    </row>
    <row r="1710" spans="1:6" x14ac:dyDescent="0.35">
      <c r="A1710" s="138">
        <v>43251</v>
      </c>
      <c r="B1710" t="s">
        <v>249</v>
      </c>
      <c r="C1710" t="s">
        <v>216</v>
      </c>
      <c r="D1710" t="s">
        <v>235</v>
      </c>
      <c r="E1710" t="s">
        <v>1</v>
      </c>
      <c r="F1710">
        <v>244.33</v>
      </c>
    </row>
    <row r="1711" spans="1:6" x14ac:dyDescent="0.35">
      <c r="A1711" s="138">
        <v>43251</v>
      </c>
      <c r="B1711" t="s">
        <v>249</v>
      </c>
      <c r="C1711" t="s">
        <v>216</v>
      </c>
      <c r="D1711" t="s">
        <v>236</v>
      </c>
      <c r="E1711" t="s">
        <v>1</v>
      </c>
      <c r="F1711">
        <v>117.75</v>
      </c>
    </row>
    <row r="1712" spans="1:6" x14ac:dyDescent="0.35">
      <c r="A1712" s="138">
        <v>43251</v>
      </c>
      <c r="B1712" t="s">
        <v>249</v>
      </c>
      <c r="C1712" t="s">
        <v>217</v>
      </c>
      <c r="D1712" t="s">
        <v>230</v>
      </c>
      <c r="E1712" t="s">
        <v>1</v>
      </c>
      <c r="F1712">
        <v>29.27</v>
      </c>
    </row>
    <row r="1713" spans="1:6" x14ac:dyDescent="0.35">
      <c r="A1713" s="138">
        <v>43251</v>
      </c>
      <c r="B1713" t="s">
        <v>249</v>
      </c>
      <c r="C1713" t="s">
        <v>217</v>
      </c>
      <c r="D1713" t="s">
        <v>231</v>
      </c>
      <c r="E1713" t="s">
        <v>1</v>
      </c>
      <c r="F1713">
        <v>23.46</v>
      </c>
    </row>
    <row r="1714" spans="1:6" x14ac:dyDescent="0.35">
      <c r="A1714" s="138">
        <v>43251</v>
      </c>
      <c r="B1714" t="s">
        <v>249</v>
      </c>
      <c r="C1714" t="s">
        <v>217</v>
      </c>
      <c r="D1714" t="s">
        <v>232</v>
      </c>
      <c r="E1714" t="s">
        <v>1</v>
      </c>
      <c r="F1714">
        <v>89.31</v>
      </c>
    </row>
    <row r="1715" spans="1:6" x14ac:dyDescent="0.35">
      <c r="A1715" s="138">
        <v>43251</v>
      </c>
      <c r="B1715" t="s">
        <v>249</v>
      </c>
      <c r="C1715" t="s">
        <v>217</v>
      </c>
      <c r="D1715" t="s">
        <v>233</v>
      </c>
      <c r="E1715" t="s">
        <v>1</v>
      </c>
      <c r="F1715">
        <v>103.07</v>
      </c>
    </row>
    <row r="1716" spans="1:6" x14ac:dyDescent="0.35">
      <c r="A1716" s="138">
        <v>43251</v>
      </c>
      <c r="B1716" t="s">
        <v>249</v>
      </c>
      <c r="C1716" t="s">
        <v>217</v>
      </c>
      <c r="D1716" t="s">
        <v>234</v>
      </c>
      <c r="E1716" t="s">
        <v>1</v>
      </c>
      <c r="F1716">
        <v>64.06</v>
      </c>
    </row>
    <row r="1717" spans="1:6" x14ac:dyDescent="0.35">
      <c r="A1717" s="138">
        <v>43251</v>
      </c>
      <c r="B1717" t="s">
        <v>249</v>
      </c>
      <c r="C1717" t="s">
        <v>217</v>
      </c>
      <c r="D1717" t="s">
        <v>235</v>
      </c>
      <c r="E1717" t="s">
        <v>1</v>
      </c>
      <c r="F1717">
        <v>85.86</v>
      </c>
    </row>
    <row r="1718" spans="1:6" x14ac:dyDescent="0.35">
      <c r="A1718" s="138">
        <v>43251</v>
      </c>
      <c r="B1718" t="s">
        <v>249</v>
      </c>
      <c r="C1718" t="s">
        <v>217</v>
      </c>
      <c r="D1718" t="s">
        <v>236</v>
      </c>
      <c r="E1718" t="s">
        <v>1</v>
      </c>
      <c r="F1718">
        <v>45.01</v>
      </c>
    </row>
    <row r="1719" spans="1:6" x14ac:dyDescent="0.35">
      <c r="A1719" s="138">
        <v>43251</v>
      </c>
      <c r="B1719" t="s">
        <v>249</v>
      </c>
      <c r="C1719" t="s">
        <v>217</v>
      </c>
      <c r="D1719" t="s">
        <v>237</v>
      </c>
      <c r="E1719" t="s">
        <v>1</v>
      </c>
      <c r="F1719">
        <v>1</v>
      </c>
    </row>
    <row r="1720" spans="1:6" x14ac:dyDescent="0.35">
      <c r="A1720" s="138">
        <v>43251</v>
      </c>
      <c r="B1720" t="s">
        <v>249</v>
      </c>
      <c r="C1720" t="s">
        <v>218</v>
      </c>
      <c r="D1720" t="s">
        <v>230</v>
      </c>
      <c r="E1720" t="s">
        <v>1</v>
      </c>
      <c r="F1720">
        <v>25.8</v>
      </c>
    </row>
    <row r="1721" spans="1:6" x14ac:dyDescent="0.35">
      <c r="A1721" s="138">
        <v>43251</v>
      </c>
      <c r="B1721" t="s">
        <v>249</v>
      </c>
      <c r="C1721" t="s">
        <v>218</v>
      </c>
      <c r="D1721" t="s">
        <v>231</v>
      </c>
      <c r="E1721" t="s">
        <v>1</v>
      </c>
      <c r="F1721">
        <v>56</v>
      </c>
    </row>
    <row r="1722" spans="1:6" x14ac:dyDescent="0.35">
      <c r="A1722" s="138">
        <v>43251</v>
      </c>
      <c r="B1722" t="s">
        <v>249</v>
      </c>
      <c r="C1722" t="s">
        <v>218</v>
      </c>
      <c r="D1722" t="s">
        <v>232</v>
      </c>
      <c r="E1722" t="s">
        <v>1</v>
      </c>
      <c r="F1722">
        <v>45.6</v>
      </c>
    </row>
    <row r="1723" spans="1:6" x14ac:dyDescent="0.35">
      <c r="A1723" s="138">
        <v>43251</v>
      </c>
      <c r="B1723" t="s">
        <v>249</v>
      </c>
      <c r="C1723" t="s">
        <v>218</v>
      </c>
      <c r="D1723" t="s">
        <v>233</v>
      </c>
      <c r="E1723" t="s">
        <v>1</v>
      </c>
      <c r="F1723">
        <v>45.47</v>
      </c>
    </row>
    <row r="1724" spans="1:6" x14ac:dyDescent="0.35">
      <c r="A1724" s="138">
        <v>43251</v>
      </c>
      <c r="B1724" t="s">
        <v>249</v>
      </c>
      <c r="C1724" t="s">
        <v>218</v>
      </c>
      <c r="D1724" t="s">
        <v>234</v>
      </c>
      <c r="E1724" t="s">
        <v>1</v>
      </c>
      <c r="F1724">
        <v>39.299999999999997</v>
      </c>
    </row>
    <row r="1725" spans="1:6" x14ac:dyDescent="0.35">
      <c r="A1725" s="138">
        <v>43251</v>
      </c>
      <c r="B1725" t="s">
        <v>249</v>
      </c>
      <c r="C1725" t="s">
        <v>218</v>
      </c>
      <c r="D1725" t="s">
        <v>235</v>
      </c>
      <c r="E1725" t="s">
        <v>1</v>
      </c>
      <c r="F1725">
        <v>53.22</v>
      </c>
    </row>
    <row r="1726" spans="1:6" x14ac:dyDescent="0.35">
      <c r="A1726" s="138">
        <v>43251</v>
      </c>
      <c r="B1726" t="s">
        <v>249</v>
      </c>
      <c r="C1726" t="s">
        <v>218</v>
      </c>
      <c r="D1726" t="s">
        <v>236</v>
      </c>
      <c r="E1726" t="s">
        <v>1</v>
      </c>
      <c r="F1726">
        <v>24.91</v>
      </c>
    </row>
    <row r="1727" spans="1:6" x14ac:dyDescent="0.35">
      <c r="A1727" s="138">
        <v>43251</v>
      </c>
      <c r="B1727" t="s">
        <v>249</v>
      </c>
      <c r="C1727" t="s">
        <v>218</v>
      </c>
      <c r="D1727" t="s">
        <v>237</v>
      </c>
      <c r="E1727" t="s">
        <v>1</v>
      </c>
      <c r="F1727">
        <v>1</v>
      </c>
    </row>
    <row r="1728" spans="1:6" x14ac:dyDescent="0.35">
      <c r="A1728" s="138">
        <v>43251</v>
      </c>
      <c r="B1728" t="s">
        <v>249</v>
      </c>
      <c r="C1728" t="s">
        <v>219</v>
      </c>
      <c r="D1728" t="s">
        <v>230</v>
      </c>
      <c r="E1728" t="s">
        <v>1</v>
      </c>
      <c r="F1728">
        <v>179.8</v>
      </c>
    </row>
    <row r="1729" spans="1:6" x14ac:dyDescent="0.35">
      <c r="A1729" s="138">
        <v>43251</v>
      </c>
      <c r="B1729" t="s">
        <v>249</v>
      </c>
      <c r="C1729" t="s">
        <v>219</v>
      </c>
      <c r="D1729" t="s">
        <v>231</v>
      </c>
      <c r="E1729" t="s">
        <v>1</v>
      </c>
      <c r="F1729">
        <v>494.3</v>
      </c>
    </row>
    <row r="1730" spans="1:6" x14ac:dyDescent="0.35">
      <c r="A1730" s="138">
        <v>43251</v>
      </c>
      <c r="B1730" t="s">
        <v>249</v>
      </c>
      <c r="C1730" t="s">
        <v>219</v>
      </c>
      <c r="D1730" t="s">
        <v>232</v>
      </c>
      <c r="E1730" t="s">
        <v>1</v>
      </c>
      <c r="F1730">
        <v>262.27999999999997</v>
      </c>
    </row>
    <row r="1731" spans="1:6" x14ac:dyDescent="0.35">
      <c r="A1731" s="138">
        <v>43251</v>
      </c>
      <c r="B1731" t="s">
        <v>249</v>
      </c>
      <c r="C1731" t="s">
        <v>219</v>
      </c>
      <c r="D1731" t="s">
        <v>233</v>
      </c>
      <c r="E1731" t="s">
        <v>1</v>
      </c>
      <c r="F1731">
        <v>303.47000000000003</v>
      </c>
    </row>
    <row r="1732" spans="1:6" x14ac:dyDescent="0.35">
      <c r="A1732" s="138">
        <v>43251</v>
      </c>
      <c r="B1732" t="s">
        <v>249</v>
      </c>
      <c r="C1732" t="s">
        <v>219</v>
      </c>
      <c r="D1732" t="s">
        <v>234</v>
      </c>
      <c r="E1732" t="s">
        <v>1</v>
      </c>
      <c r="F1732">
        <v>130.94999999999999</v>
      </c>
    </row>
    <row r="1733" spans="1:6" x14ac:dyDescent="0.35">
      <c r="A1733" s="138">
        <v>43251</v>
      </c>
      <c r="B1733" t="s">
        <v>249</v>
      </c>
      <c r="C1733" t="s">
        <v>219</v>
      </c>
      <c r="D1733" t="s">
        <v>235</v>
      </c>
      <c r="E1733" t="s">
        <v>1</v>
      </c>
      <c r="F1733">
        <v>232.97</v>
      </c>
    </row>
    <row r="1734" spans="1:6" x14ac:dyDescent="0.35">
      <c r="A1734" s="138">
        <v>43251</v>
      </c>
      <c r="B1734" t="s">
        <v>249</v>
      </c>
      <c r="C1734" t="s">
        <v>219</v>
      </c>
      <c r="D1734" t="s">
        <v>236</v>
      </c>
      <c r="E1734" t="s">
        <v>1</v>
      </c>
      <c r="F1734">
        <v>92.43</v>
      </c>
    </row>
    <row r="1735" spans="1:6" x14ac:dyDescent="0.35">
      <c r="A1735" s="138">
        <v>43251</v>
      </c>
      <c r="B1735" t="s">
        <v>249</v>
      </c>
      <c r="C1735" t="s">
        <v>219</v>
      </c>
      <c r="D1735" t="s">
        <v>237</v>
      </c>
      <c r="E1735" t="s">
        <v>1</v>
      </c>
      <c r="F1735">
        <v>8.5</v>
      </c>
    </row>
    <row r="1736" spans="1:6" x14ac:dyDescent="0.35">
      <c r="A1736" s="138">
        <v>43251</v>
      </c>
      <c r="B1736" t="s">
        <v>249</v>
      </c>
      <c r="C1736" t="s">
        <v>220</v>
      </c>
      <c r="D1736" t="s">
        <v>230</v>
      </c>
      <c r="E1736" t="s">
        <v>1</v>
      </c>
      <c r="F1736">
        <v>474.78</v>
      </c>
    </row>
    <row r="1737" spans="1:6" x14ac:dyDescent="0.35">
      <c r="A1737" s="138">
        <v>43251</v>
      </c>
      <c r="B1737" t="s">
        <v>249</v>
      </c>
      <c r="C1737" t="s">
        <v>220</v>
      </c>
      <c r="D1737" t="s">
        <v>231</v>
      </c>
      <c r="E1737" t="s">
        <v>1</v>
      </c>
      <c r="F1737">
        <v>803.35</v>
      </c>
    </row>
    <row r="1738" spans="1:6" x14ac:dyDescent="0.35">
      <c r="A1738" s="138">
        <v>43251</v>
      </c>
      <c r="B1738" t="s">
        <v>249</v>
      </c>
      <c r="C1738" t="s">
        <v>220</v>
      </c>
      <c r="D1738" t="s">
        <v>232</v>
      </c>
      <c r="E1738" t="s">
        <v>1</v>
      </c>
      <c r="F1738">
        <v>745.36</v>
      </c>
    </row>
    <row r="1739" spans="1:6" x14ac:dyDescent="0.35">
      <c r="A1739" s="138">
        <v>43251</v>
      </c>
      <c r="B1739" t="s">
        <v>249</v>
      </c>
      <c r="C1739" t="s">
        <v>220</v>
      </c>
      <c r="D1739" t="s">
        <v>233</v>
      </c>
      <c r="E1739" t="s">
        <v>1</v>
      </c>
      <c r="F1739">
        <v>720.82</v>
      </c>
    </row>
    <row r="1740" spans="1:6" x14ac:dyDescent="0.35">
      <c r="A1740" s="138">
        <v>43251</v>
      </c>
      <c r="B1740" t="s">
        <v>249</v>
      </c>
      <c r="C1740" t="s">
        <v>220</v>
      </c>
      <c r="D1740" t="s">
        <v>234</v>
      </c>
      <c r="E1740" t="s">
        <v>1</v>
      </c>
      <c r="F1740">
        <v>699.96</v>
      </c>
    </row>
    <row r="1741" spans="1:6" x14ac:dyDescent="0.35">
      <c r="A1741" s="138">
        <v>43251</v>
      </c>
      <c r="B1741" t="s">
        <v>249</v>
      </c>
      <c r="C1741" t="s">
        <v>220</v>
      </c>
      <c r="D1741" t="s">
        <v>235</v>
      </c>
      <c r="E1741" t="s">
        <v>1</v>
      </c>
      <c r="F1741">
        <v>854.45</v>
      </c>
    </row>
    <row r="1742" spans="1:6" x14ac:dyDescent="0.35">
      <c r="A1742" s="138">
        <v>43251</v>
      </c>
      <c r="B1742" t="s">
        <v>249</v>
      </c>
      <c r="C1742" t="s">
        <v>220</v>
      </c>
      <c r="D1742" t="s">
        <v>236</v>
      </c>
      <c r="E1742" t="s">
        <v>1</v>
      </c>
      <c r="F1742">
        <v>536.66</v>
      </c>
    </row>
    <row r="1743" spans="1:6" x14ac:dyDescent="0.35">
      <c r="A1743" s="138">
        <v>43251</v>
      </c>
      <c r="B1743" t="s">
        <v>249</v>
      </c>
      <c r="C1743" t="s">
        <v>220</v>
      </c>
      <c r="D1743" t="s">
        <v>237</v>
      </c>
      <c r="E1743" t="s">
        <v>1</v>
      </c>
      <c r="F1743">
        <v>27.5</v>
      </c>
    </row>
    <row r="1744" spans="1:6" x14ac:dyDescent="0.35">
      <c r="A1744" s="138">
        <v>43251</v>
      </c>
      <c r="B1744" t="s">
        <v>249</v>
      </c>
      <c r="C1744" t="s">
        <v>221</v>
      </c>
      <c r="D1744" t="s">
        <v>231</v>
      </c>
      <c r="E1744" t="s">
        <v>1</v>
      </c>
      <c r="F1744">
        <v>4</v>
      </c>
    </row>
    <row r="1745" spans="1:6" x14ac:dyDescent="0.35">
      <c r="A1745" s="138">
        <v>43251</v>
      </c>
      <c r="B1745" t="s">
        <v>249</v>
      </c>
      <c r="C1745" t="s">
        <v>221</v>
      </c>
      <c r="D1745" t="s">
        <v>232</v>
      </c>
      <c r="E1745" t="s">
        <v>1</v>
      </c>
      <c r="F1745">
        <v>3</v>
      </c>
    </row>
    <row r="1746" spans="1:6" x14ac:dyDescent="0.35">
      <c r="A1746" s="138">
        <v>43251</v>
      </c>
      <c r="B1746" t="s">
        <v>249</v>
      </c>
      <c r="C1746" t="s">
        <v>221</v>
      </c>
      <c r="D1746" t="s">
        <v>233</v>
      </c>
      <c r="E1746" t="s">
        <v>1</v>
      </c>
      <c r="F1746">
        <v>5</v>
      </c>
    </row>
    <row r="1747" spans="1:6" x14ac:dyDescent="0.35">
      <c r="A1747" s="138">
        <v>43251</v>
      </c>
      <c r="B1747" t="s">
        <v>249</v>
      </c>
      <c r="C1747" t="s">
        <v>221</v>
      </c>
      <c r="D1747" t="s">
        <v>234</v>
      </c>
      <c r="E1747" t="s">
        <v>1</v>
      </c>
      <c r="F1747">
        <v>5</v>
      </c>
    </row>
    <row r="1748" spans="1:6" x14ac:dyDescent="0.35">
      <c r="A1748" s="138">
        <v>43251</v>
      </c>
      <c r="B1748" t="s">
        <v>249</v>
      </c>
      <c r="C1748" t="s">
        <v>221</v>
      </c>
      <c r="D1748" t="s">
        <v>235</v>
      </c>
      <c r="E1748" t="s">
        <v>1</v>
      </c>
      <c r="F1748">
        <v>0.75</v>
      </c>
    </row>
    <row r="1749" spans="1:6" x14ac:dyDescent="0.35">
      <c r="A1749" s="138">
        <v>43251</v>
      </c>
      <c r="B1749" t="s">
        <v>249</v>
      </c>
      <c r="C1749" t="s">
        <v>221</v>
      </c>
      <c r="D1749" t="s">
        <v>236</v>
      </c>
      <c r="E1749" t="s">
        <v>1</v>
      </c>
      <c r="F1749">
        <v>10.199999999999999</v>
      </c>
    </row>
    <row r="1750" spans="1:6" x14ac:dyDescent="0.35">
      <c r="A1750" s="138">
        <v>43281</v>
      </c>
      <c r="B1750" t="s">
        <v>249</v>
      </c>
      <c r="C1750" t="s">
        <v>213</v>
      </c>
      <c r="D1750" t="s">
        <v>230</v>
      </c>
      <c r="E1750" t="s">
        <v>1</v>
      </c>
      <c r="F1750">
        <v>174.05</v>
      </c>
    </row>
    <row r="1751" spans="1:6" x14ac:dyDescent="0.35">
      <c r="A1751" s="138">
        <v>43281</v>
      </c>
      <c r="B1751" t="s">
        <v>249</v>
      </c>
      <c r="C1751" t="s">
        <v>213</v>
      </c>
      <c r="D1751" t="s">
        <v>231</v>
      </c>
      <c r="E1751" t="s">
        <v>1</v>
      </c>
      <c r="F1751">
        <v>266.20999999999998</v>
      </c>
    </row>
    <row r="1752" spans="1:6" x14ac:dyDescent="0.35">
      <c r="A1752" s="138">
        <v>43281</v>
      </c>
      <c r="B1752" t="s">
        <v>249</v>
      </c>
      <c r="C1752" t="s">
        <v>213</v>
      </c>
      <c r="D1752" t="s">
        <v>232</v>
      </c>
      <c r="E1752" t="s">
        <v>1</v>
      </c>
      <c r="F1752">
        <v>371.08</v>
      </c>
    </row>
    <row r="1753" spans="1:6" x14ac:dyDescent="0.35">
      <c r="A1753" s="138">
        <v>43281</v>
      </c>
      <c r="B1753" t="s">
        <v>249</v>
      </c>
      <c r="C1753" t="s">
        <v>213</v>
      </c>
      <c r="D1753" t="s">
        <v>233</v>
      </c>
      <c r="E1753" t="s">
        <v>1</v>
      </c>
      <c r="F1753">
        <v>353.25</v>
      </c>
    </row>
    <row r="1754" spans="1:6" x14ac:dyDescent="0.35">
      <c r="A1754" s="138">
        <v>43281</v>
      </c>
      <c r="B1754" t="s">
        <v>249</v>
      </c>
      <c r="C1754" t="s">
        <v>213</v>
      </c>
      <c r="D1754" t="s">
        <v>234</v>
      </c>
      <c r="E1754" t="s">
        <v>1</v>
      </c>
      <c r="F1754">
        <v>302.07</v>
      </c>
    </row>
    <row r="1755" spans="1:6" x14ac:dyDescent="0.35">
      <c r="A1755" s="138">
        <v>43281</v>
      </c>
      <c r="B1755" t="s">
        <v>249</v>
      </c>
      <c r="C1755" t="s">
        <v>213</v>
      </c>
      <c r="D1755" t="s">
        <v>235</v>
      </c>
      <c r="E1755" t="s">
        <v>1</v>
      </c>
      <c r="F1755">
        <v>372.11</v>
      </c>
    </row>
    <row r="1756" spans="1:6" x14ac:dyDescent="0.35">
      <c r="A1756" s="138">
        <v>43281</v>
      </c>
      <c r="B1756" t="s">
        <v>249</v>
      </c>
      <c r="C1756" t="s">
        <v>213</v>
      </c>
      <c r="D1756" t="s">
        <v>236</v>
      </c>
      <c r="E1756" t="s">
        <v>1</v>
      </c>
      <c r="F1756">
        <v>208.08</v>
      </c>
    </row>
    <row r="1757" spans="1:6" x14ac:dyDescent="0.35">
      <c r="A1757" s="138">
        <v>43281</v>
      </c>
      <c r="B1757" t="s">
        <v>249</v>
      </c>
      <c r="C1757" t="s">
        <v>213</v>
      </c>
      <c r="D1757" t="s">
        <v>237</v>
      </c>
      <c r="E1757" t="s">
        <v>1</v>
      </c>
      <c r="F1757">
        <v>24.17</v>
      </c>
    </row>
    <row r="1758" spans="1:6" x14ac:dyDescent="0.35">
      <c r="A1758" s="138">
        <v>43281</v>
      </c>
      <c r="B1758" t="s">
        <v>249</v>
      </c>
      <c r="C1758" t="s">
        <v>214</v>
      </c>
      <c r="D1758" t="s">
        <v>230</v>
      </c>
      <c r="E1758" t="s">
        <v>1</v>
      </c>
      <c r="F1758">
        <v>69.489999999999995</v>
      </c>
    </row>
    <row r="1759" spans="1:6" x14ac:dyDescent="0.35">
      <c r="A1759" s="138">
        <v>43281</v>
      </c>
      <c r="B1759" t="s">
        <v>249</v>
      </c>
      <c r="C1759" t="s">
        <v>214</v>
      </c>
      <c r="D1759" t="s">
        <v>231</v>
      </c>
      <c r="E1759" t="s">
        <v>1</v>
      </c>
      <c r="F1759">
        <v>191.44</v>
      </c>
    </row>
    <row r="1760" spans="1:6" x14ac:dyDescent="0.35">
      <c r="A1760" s="138">
        <v>43281</v>
      </c>
      <c r="B1760" t="s">
        <v>249</v>
      </c>
      <c r="C1760" t="s">
        <v>214</v>
      </c>
      <c r="D1760" t="s">
        <v>232</v>
      </c>
      <c r="E1760" t="s">
        <v>1</v>
      </c>
      <c r="F1760">
        <v>118.29</v>
      </c>
    </row>
    <row r="1761" spans="1:6" x14ac:dyDescent="0.35">
      <c r="A1761" s="138">
        <v>43281</v>
      </c>
      <c r="B1761" t="s">
        <v>249</v>
      </c>
      <c r="C1761" t="s">
        <v>214</v>
      </c>
      <c r="D1761" t="s">
        <v>233</v>
      </c>
      <c r="E1761" t="s">
        <v>1</v>
      </c>
      <c r="F1761">
        <v>105.07</v>
      </c>
    </row>
    <row r="1762" spans="1:6" x14ac:dyDescent="0.35">
      <c r="A1762" s="138">
        <v>43281</v>
      </c>
      <c r="B1762" t="s">
        <v>249</v>
      </c>
      <c r="C1762" t="s">
        <v>214</v>
      </c>
      <c r="D1762" t="s">
        <v>234</v>
      </c>
      <c r="E1762" t="s">
        <v>1</v>
      </c>
      <c r="F1762">
        <v>101.7</v>
      </c>
    </row>
    <row r="1763" spans="1:6" x14ac:dyDescent="0.35">
      <c r="A1763" s="138">
        <v>43281</v>
      </c>
      <c r="B1763" t="s">
        <v>249</v>
      </c>
      <c r="C1763" t="s">
        <v>214</v>
      </c>
      <c r="D1763" t="s">
        <v>235</v>
      </c>
      <c r="E1763" t="s">
        <v>1</v>
      </c>
      <c r="F1763">
        <v>137.99</v>
      </c>
    </row>
    <row r="1764" spans="1:6" x14ac:dyDescent="0.35">
      <c r="A1764" s="138">
        <v>43281</v>
      </c>
      <c r="B1764" t="s">
        <v>249</v>
      </c>
      <c r="C1764" t="s">
        <v>214</v>
      </c>
      <c r="D1764" t="s">
        <v>236</v>
      </c>
      <c r="E1764" t="s">
        <v>1</v>
      </c>
      <c r="F1764">
        <v>96.67</v>
      </c>
    </row>
    <row r="1765" spans="1:6" x14ac:dyDescent="0.35">
      <c r="A1765" s="138">
        <v>43281</v>
      </c>
      <c r="B1765" t="s">
        <v>249</v>
      </c>
      <c r="C1765" t="s">
        <v>214</v>
      </c>
      <c r="D1765" t="s">
        <v>237</v>
      </c>
      <c r="E1765" t="s">
        <v>1</v>
      </c>
      <c r="F1765">
        <v>0.8</v>
      </c>
    </row>
    <row r="1766" spans="1:6" x14ac:dyDescent="0.35">
      <c r="A1766" s="138">
        <v>43281</v>
      </c>
      <c r="B1766" t="s">
        <v>249</v>
      </c>
      <c r="C1766" t="s">
        <v>215</v>
      </c>
      <c r="D1766" t="s">
        <v>230</v>
      </c>
      <c r="E1766" t="s">
        <v>1</v>
      </c>
      <c r="F1766">
        <v>283.14999999999998</v>
      </c>
    </row>
    <row r="1767" spans="1:6" x14ac:dyDescent="0.35">
      <c r="A1767" s="138">
        <v>43281</v>
      </c>
      <c r="B1767" t="s">
        <v>249</v>
      </c>
      <c r="C1767" t="s">
        <v>215</v>
      </c>
      <c r="D1767" t="s">
        <v>231</v>
      </c>
      <c r="E1767" t="s">
        <v>1</v>
      </c>
      <c r="F1767">
        <v>709.85</v>
      </c>
    </row>
    <row r="1768" spans="1:6" x14ac:dyDescent="0.35">
      <c r="A1768" s="138">
        <v>43281</v>
      </c>
      <c r="B1768" t="s">
        <v>249</v>
      </c>
      <c r="C1768" t="s">
        <v>215</v>
      </c>
      <c r="D1768" t="s">
        <v>232</v>
      </c>
      <c r="E1768" t="s">
        <v>1</v>
      </c>
      <c r="F1768">
        <v>551</v>
      </c>
    </row>
    <row r="1769" spans="1:6" x14ac:dyDescent="0.35">
      <c r="A1769" s="138">
        <v>43281</v>
      </c>
      <c r="B1769" t="s">
        <v>249</v>
      </c>
      <c r="C1769" t="s">
        <v>215</v>
      </c>
      <c r="D1769" t="s">
        <v>233</v>
      </c>
      <c r="E1769" t="s">
        <v>1</v>
      </c>
      <c r="F1769">
        <v>529.47</v>
      </c>
    </row>
    <row r="1770" spans="1:6" x14ac:dyDescent="0.35">
      <c r="A1770" s="138">
        <v>43281</v>
      </c>
      <c r="B1770" t="s">
        <v>249</v>
      </c>
      <c r="C1770" t="s">
        <v>215</v>
      </c>
      <c r="D1770" t="s">
        <v>234</v>
      </c>
      <c r="E1770" t="s">
        <v>1</v>
      </c>
      <c r="F1770">
        <v>610.52</v>
      </c>
    </row>
    <row r="1771" spans="1:6" x14ac:dyDescent="0.35">
      <c r="A1771" s="138">
        <v>43281</v>
      </c>
      <c r="B1771" t="s">
        <v>249</v>
      </c>
      <c r="C1771" t="s">
        <v>215</v>
      </c>
      <c r="D1771" t="s">
        <v>235</v>
      </c>
      <c r="E1771" t="s">
        <v>1</v>
      </c>
      <c r="F1771">
        <v>552.87</v>
      </c>
    </row>
    <row r="1772" spans="1:6" x14ac:dyDescent="0.35">
      <c r="A1772" s="138">
        <v>43281</v>
      </c>
      <c r="B1772" t="s">
        <v>249</v>
      </c>
      <c r="C1772" t="s">
        <v>215</v>
      </c>
      <c r="D1772" t="s">
        <v>236</v>
      </c>
      <c r="E1772" t="s">
        <v>1</v>
      </c>
      <c r="F1772">
        <v>374.82</v>
      </c>
    </row>
    <row r="1773" spans="1:6" x14ac:dyDescent="0.35">
      <c r="A1773" s="138">
        <v>43281</v>
      </c>
      <c r="B1773" t="s">
        <v>249</v>
      </c>
      <c r="C1773" t="s">
        <v>215</v>
      </c>
      <c r="D1773" t="s">
        <v>237</v>
      </c>
      <c r="E1773" t="s">
        <v>1</v>
      </c>
      <c r="F1773">
        <v>524.79999999999995</v>
      </c>
    </row>
    <row r="1774" spans="1:6" x14ac:dyDescent="0.35">
      <c r="A1774" s="138">
        <v>43281</v>
      </c>
      <c r="B1774" t="s">
        <v>249</v>
      </c>
      <c r="C1774" t="s">
        <v>216</v>
      </c>
      <c r="D1774" t="s">
        <v>230</v>
      </c>
      <c r="E1774" t="s">
        <v>1</v>
      </c>
      <c r="F1774">
        <v>74.760000000000005</v>
      </c>
    </row>
    <row r="1775" spans="1:6" x14ac:dyDescent="0.35">
      <c r="A1775" s="138">
        <v>43281</v>
      </c>
      <c r="B1775" t="s">
        <v>249</v>
      </c>
      <c r="C1775" t="s">
        <v>216</v>
      </c>
      <c r="D1775" t="s">
        <v>231</v>
      </c>
      <c r="E1775" t="s">
        <v>1</v>
      </c>
      <c r="F1775">
        <v>220.06</v>
      </c>
    </row>
    <row r="1776" spans="1:6" x14ac:dyDescent="0.35">
      <c r="A1776" s="138">
        <v>43281</v>
      </c>
      <c r="B1776" t="s">
        <v>249</v>
      </c>
      <c r="C1776" t="s">
        <v>216</v>
      </c>
      <c r="D1776" t="s">
        <v>232</v>
      </c>
      <c r="E1776" t="s">
        <v>1</v>
      </c>
      <c r="F1776">
        <v>168.05</v>
      </c>
    </row>
    <row r="1777" spans="1:6" x14ac:dyDescent="0.35">
      <c r="A1777" s="138">
        <v>43281</v>
      </c>
      <c r="B1777" t="s">
        <v>249</v>
      </c>
      <c r="C1777" t="s">
        <v>216</v>
      </c>
      <c r="D1777" t="s">
        <v>233</v>
      </c>
      <c r="E1777" t="s">
        <v>1</v>
      </c>
      <c r="F1777">
        <v>168.24</v>
      </c>
    </row>
    <row r="1778" spans="1:6" x14ac:dyDescent="0.35">
      <c r="A1778" s="138">
        <v>43281</v>
      </c>
      <c r="B1778" t="s">
        <v>249</v>
      </c>
      <c r="C1778" t="s">
        <v>216</v>
      </c>
      <c r="D1778" t="s">
        <v>234</v>
      </c>
      <c r="E1778" t="s">
        <v>1</v>
      </c>
      <c r="F1778">
        <v>176.31</v>
      </c>
    </row>
    <row r="1779" spans="1:6" x14ac:dyDescent="0.35">
      <c r="A1779" s="138">
        <v>43281</v>
      </c>
      <c r="B1779" t="s">
        <v>249</v>
      </c>
      <c r="C1779" t="s">
        <v>216</v>
      </c>
      <c r="D1779" t="s">
        <v>235</v>
      </c>
      <c r="E1779" t="s">
        <v>1</v>
      </c>
      <c r="F1779">
        <v>258.95999999999998</v>
      </c>
    </row>
    <row r="1780" spans="1:6" x14ac:dyDescent="0.35">
      <c r="A1780" s="138">
        <v>43281</v>
      </c>
      <c r="B1780" t="s">
        <v>249</v>
      </c>
      <c r="C1780" t="s">
        <v>216</v>
      </c>
      <c r="D1780" t="s">
        <v>236</v>
      </c>
      <c r="E1780" t="s">
        <v>1</v>
      </c>
      <c r="F1780">
        <v>98.95</v>
      </c>
    </row>
    <row r="1781" spans="1:6" x14ac:dyDescent="0.35">
      <c r="A1781" s="138">
        <v>43281</v>
      </c>
      <c r="B1781" t="s">
        <v>249</v>
      </c>
      <c r="C1781" t="s">
        <v>217</v>
      </c>
      <c r="D1781" t="s">
        <v>230</v>
      </c>
      <c r="E1781" t="s">
        <v>1</v>
      </c>
      <c r="F1781">
        <v>39.86</v>
      </c>
    </row>
    <row r="1782" spans="1:6" x14ac:dyDescent="0.35">
      <c r="A1782" s="138">
        <v>43281</v>
      </c>
      <c r="B1782" t="s">
        <v>249</v>
      </c>
      <c r="C1782" t="s">
        <v>217</v>
      </c>
      <c r="D1782" t="s">
        <v>231</v>
      </c>
      <c r="E1782" t="s">
        <v>1</v>
      </c>
      <c r="F1782">
        <v>23</v>
      </c>
    </row>
    <row r="1783" spans="1:6" x14ac:dyDescent="0.35">
      <c r="A1783" s="138">
        <v>43281</v>
      </c>
      <c r="B1783" t="s">
        <v>249</v>
      </c>
      <c r="C1783" t="s">
        <v>217</v>
      </c>
      <c r="D1783" t="s">
        <v>232</v>
      </c>
      <c r="E1783" t="s">
        <v>1</v>
      </c>
      <c r="F1783">
        <v>86.09</v>
      </c>
    </row>
    <row r="1784" spans="1:6" x14ac:dyDescent="0.35">
      <c r="A1784" s="138">
        <v>43281</v>
      </c>
      <c r="B1784" t="s">
        <v>249</v>
      </c>
      <c r="C1784" t="s">
        <v>217</v>
      </c>
      <c r="D1784" t="s">
        <v>233</v>
      </c>
      <c r="E1784" t="s">
        <v>1</v>
      </c>
      <c r="F1784">
        <v>82.5</v>
      </c>
    </row>
    <row r="1785" spans="1:6" x14ac:dyDescent="0.35">
      <c r="A1785" s="138">
        <v>43281</v>
      </c>
      <c r="B1785" t="s">
        <v>249</v>
      </c>
      <c r="C1785" t="s">
        <v>217</v>
      </c>
      <c r="D1785" t="s">
        <v>234</v>
      </c>
      <c r="E1785" t="s">
        <v>1</v>
      </c>
      <c r="F1785">
        <v>74.27</v>
      </c>
    </row>
    <row r="1786" spans="1:6" x14ac:dyDescent="0.35">
      <c r="A1786" s="138">
        <v>43281</v>
      </c>
      <c r="B1786" t="s">
        <v>249</v>
      </c>
      <c r="C1786" t="s">
        <v>217</v>
      </c>
      <c r="D1786" t="s">
        <v>235</v>
      </c>
      <c r="E1786" t="s">
        <v>1</v>
      </c>
      <c r="F1786">
        <v>83.25</v>
      </c>
    </row>
    <row r="1787" spans="1:6" x14ac:dyDescent="0.35">
      <c r="A1787" s="138">
        <v>43281</v>
      </c>
      <c r="B1787" t="s">
        <v>249</v>
      </c>
      <c r="C1787" t="s">
        <v>217</v>
      </c>
      <c r="D1787" t="s">
        <v>236</v>
      </c>
      <c r="E1787" t="s">
        <v>1</v>
      </c>
      <c r="F1787">
        <v>52.97</v>
      </c>
    </row>
    <row r="1788" spans="1:6" x14ac:dyDescent="0.35">
      <c r="A1788" s="138">
        <v>43281</v>
      </c>
      <c r="B1788" t="s">
        <v>249</v>
      </c>
      <c r="C1788" t="s">
        <v>218</v>
      </c>
      <c r="D1788" t="s">
        <v>230</v>
      </c>
      <c r="E1788" t="s">
        <v>1</v>
      </c>
      <c r="F1788">
        <v>43.38</v>
      </c>
    </row>
    <row r="1789" spans="1:6" x14ac:dyDescent="0.35">
      <c r="A1789" s="138">
        <v>43281</v>
      </c>
      <c r="B1789" t="s">
        <v>249</v>
      </c>
      <c r="C1789" t="s">
        <v>218</v>
      </c>
      <c r="D1789" t="s">
        <v>231</v>
      </c>
      <c r="E1789" t="s">
        <v>1</v>
      </c>
      <c r="F1789">
        <v>45</v>
      </c>
    </row>
    <row r="1790" spans="1:6" x14ac:dyDescent="0.35">
      <c r="A1790" s="138">
        <v>43281</v>
      </c>
      <c r="B1790" t="s">
        <v>249</v>
      </c>
      <c r="C1790" t="s">
        <v>218</v>
      </c>
      <c r="D1790" t="s">
        <v>232</v>
      </c>
      <c r="E1790" t="s">
        <v>1</v>
      </c>
      <c r="F1790">
        <v>30.49</v>
      </c>
    </row>
    <row r="1791" spans="1:6" x14ac:dyDescent="0.35">
      <c r="A1791" s="138">
        <v>43281</v>
      </c>
      <c r="B1791" t="s">
        <v>249</v>
      </c>
      <c r="C1791" t="s">
        <v>218</v>
      </c>
      <c r="D1791" t="s">
        <v>233</v>
      </c>
      <c r="E1791" t="s">
        <v>1</v>
      </c>
      <c r="F1791">
        <v>35.6</v>
      </c>
    </row>
    <row r="1792" spans="1:6" x14ac:dyDescent="0.35">
      <c r="A1792" s="138">
        <v>43281</v>
      </c>
      <c r="B1792" t="s">
        <v>249</v>
      </c>
      <c r="C1792" t="s">
        <v>218</v>
      </c>
      <c r="D1792" t="s">
        <v>234</v>
      </c>
      <c r="E1792" t="s">
        <v>1</v>
      </c>
      <c r="F1792">
        <v>38.200000000000003</v>
      </c>
    </row>
    <row r="1793" spans="1:6" x14ac:dyDescent="0.35">
      <c r="A1793" s="138">
        <v>43281</v>
      </c>
      <c r="B1793" t="s">
        <v>249</v>
      </c>
      <c r="C1793" t="s">
        <v>218</v>
      </c>
      <c r="D1793" t="s">
        <v>235</v>
      </c>
      <c r="E1793" t="s">
        <v>1</v>
      </c>
      <c r="F1793">
        <v>39</v>
      </c>
    </row>
    <row r="1794" spans="1:6" x14ac:dyDescent="0.35">
      <c r="A1794" s="138">
        <v>43281</v>
      </c>
      <c r="B1794" t="s">
        <v>249</v>
      </c>
      <c r="C1794" t="s">
        <v>218</v>
      </c>
      <c r="D1794" t="s">
        <v>236</v>
      </c>
      <c r="E1794" t="s">
        <v>1</v>
      </c>
      <c r="F1794">
        <v>18.170000000000002</v>
      </c>
    </row>
    <row r="1795" spans="1:6" x14ac:dyDescent="0.35">
      <c r="A1795" s="138">
        <v>43281</v>
      </c>
      <c r="B1795" t="s">
        <v>249</v>
      </c>
      <c r="C1795" t="s">
        <v>218</v>
      </c>
      <c r="D1795" t="s">
        <v>237</v>
      </c>
      <c r="E1795" t="s">
        <v>1</v>
      </c>
      <c r="F1795">
        <v>4</v>
      </c>
    </row>
    <row r="1796" spans="1:6" x14ac:dyDescent="0.35">
      <c r="A1796" s="138">
        <v>43281</v>
      </c>
      <c r="B1796" t="s">
        <v>249</v>
      </c>
      <c r="C1796" t="s">
        <v>219</v>
      </c>
      <c r="D1796" t="s">
        <v>230</v>
      </c>
      <c r="E1796" t="s">
        <v>1</v>
      </c>
      <c r="F1796">
        <v>115.3</v>
      </c>
    </row>
    <row r="1797" spans="1:6" x14ac:dyDescent="0.35">
      <c r="A1797" s="138">
        <v>43281</v>
      </c>
      <c r="B1797" t="s">
        <v>249</v>
      </c>
      <c r="C1797" t="s">
        <v>219</v>
      </c>
      <c r="D1797" t="s">
        <v>231</v>
      </c>
      <c r="E1797" t="s">
        <v>1</v>
      </c>
      <c r="F1797">
        <v>379.79</v>
      </c>
    </row>
    <row r="1798" spans="1:6" x14ac:dyDescent="0.35">
      <c r="A1798" s="138">
        <v>43281</v>
      </c>
      <c r="B1798" t="s">
        <v>249</v>
      </c>
      <c r="C1798" t="s">
        <v>219</v>
      </c>
      <c r="D1798" t="s">
        <v>232</v>
      </c>
      <c r="E1798" t="s">
        <v>1</v>
      </c>
      <c r="F1798">
        <v>164.29</v>
      </c>
    </row>
    <row r="1799" spans="1:6" x14ac:dyDescent="0.35">
      <c r="A1799" s="138">
        <v>43281</v>
      </c>
      <c r="B1799" t="s">
        <v>249</v>
      </c>
      <c r="C1799" t="s">
        <v>219</v>
      </c>
      <c r="D1799" t="s">
        <v>233</v>
      </c>
      <c r="E1799" t="s">
        <v>1</v>
      </c>
      <c r="F1799">
        <v>213.84</v>
      </c>
    </row>
    <row r="1800" spans="1:6" x14ac:dyDescent="0.35">
      <c r="A1800" s="138">
        <v>43281</v>
      </c>
      <c r="B1800" t="s">
        <v>249</v>
      </c>
      <c r="C1800" t="s">
        <v>219</v>
      </c>
      <c r="D1800" t="s">
        <v>234</v>
      </c>
      <c r="E1800" t="s">
        <v>1</v>
      </c>
      <c r="F1800">
        <v>168.24</v>
      </c>
    </row>
    <row r="1801" spans="1:6" x14ac:dyDescent="0.35">
      <c r="A1801" s="138">
        <v>43281</v>
      </c>
      <c r="B1801" t="s">
        <v>249</v>
      </c>
      <c r="C1801" t="s">
        <v>219</v>
      </c>
      <c r="D1801" t="s">
        <v>235</v>
      </c>
      <c r="E1801" t="s">
        <v>1</v>
      </c>
      <c r="F1801">
        <v>282.08</v>
      </c>
    </row>
    <row r="1802" spans="1:6" x14ac:dyDescent="0.35">
      <c r="A1802" s="138">
        <v>43281</v>
      </c>
      <c r="B1802" t="s">
        <v>249</v>
      </c>
      <c r="C1802" t="s">
        <v>219</v>
      </c>
      <c r="D1802" t="s">
        <v>236</v>
      </c>
      <c r="E1802" t="s">
        <v>1</v>
      </c>
      <c r="F1802">
        <v>95.55</v>
      </c>
    </row>
    <row r="1803" spans="1:6" x14ac:dyDescent="0.35">
      <c r="A1803" s="138">
        <v>43281</v>
      </c>
      <c r="B1803" t="s">
        <v>249</v>
      </c>
      <c r="C1803" t="s">
        <v>219</v>
      </c>
      <c r="D1803" t="s">
        <v>237</v>
      </c>
      <c r="E1803" t="s">
        <v>1</v>
      </c>
      <c r="F1803">
        <v>8.1300000000000008</v>
      </c>
    </row>
    <row r="1804" spans="1:6" x14ac:dyDescent="0.35">
      <c r="A1804" s="138">
        <v>43281</v>
      </c>
      <c r="B1804" t="s">
        <v>249</v>
      </c>
      <c r="C1804" t="s">
        <v>220</v>
      </c>
      <c r="D1804" t="s">
        <v>230</v>
      </c>
      <c r="E1804" t="s">
        <v>1</v>
      </c>
      <c r="F1804">
        <v>353.32</v>
      </c>
    </row>
    <row r="1805" spans="1:6" x14ac:dyDescent="0.35">
      <c r="A1805" s="138">
        <v>43281</v>
      </c>
      <c r="B1805" t="s">
        <v>249</v>
      </c>
      <c r="C1805" t="s">
        <v>220</v>
      </c>
      <c r="D1805" t="s">
        <v>231</v>
      </c>
      <c r="E1805" t="s">
        <v>1</v>
      </c>
      <c r="F1805">
        <v>710.32</v>
      </c>
    </row>
    <row r="1806" spans="1:6" x14ac:dyDescent="0.35">
      <c r="A1806" s="138">
        <v>43281</v>
      </c>
      <c r="B1806" t="s">
        <v>249</v>
      </c>
      <c r="C1806" t="s">
        <v>220</v>
      </c>
      <c r="D1806" t="s">
        <v>232</v>
      </c>
      <c r="E1806" t="s">
        <v>1</v>
      </c>
      <c r="F1806">
        <v>583.73</v>
      </c>
    </row>
    <row r="1807" spans="1:6" x14ac:dyDescent="0.35">
      <c r="A1807" s="138">
        <v>43281</v>
      </c>
      <c r="B1807" t="s">
        <v>249</v>
      </c>
      <c r="C1807" t="s">
        <v>220</v>
      </c>
      <c r="D1807" t="s">
        <v>233</v>
      </c>
      <c r="E1807" t="s">
        <v>1</v>
      </c>
      <c r="F1807">
        <v>666.39</v>
      </c>
    </row>
    <row r="1808" spans="1:6" x14ac:dyDescent="0.35">
      <c r="A1808" s="138">
        <v>43281</v>
      </c>
      <c r="B1808" t="s">
        <v>249</v>
      </c>
      <c r="C1808" t="s">
        <v>220</v>
      </c>
      <c r="D1808" t="s">
        <v>234</v>
      </c>
      <c r="E1808" t="s">
        <v>1</v>
      </c>
      <c r="F1808">
        <v>629.4</v>
      </c>
    </row>
    <row r="1809" spans="1:6" x14ac:dyDescent="0.35">
      <c r="A1809" s="138">
        <v>43281</v>
      </c>
      <c r="B1809" t="s">
        <v>249</v>
      </c>
      <c r="C1809" t="s">
        <v>220</v>
      </c>
      <c r="D1809" t="s">
        <v>235</v>
      </c>
      <c r="E1809" t="s">
        <v>1</v>
      </c>
      <c r="F1809">
        <v>751.47</v>
      </c>
    </row>
    <row r="1810" spans="1:6" x14ac:dyDescent="0.35">
      <c r="A1810" s="138">
        <v>43281</v>
      </c>
      <c r="B1810" t="s">
        <v>249</v>
      </c>
      <c r="C1810" t="s">
        <v>220</v>
      </c>
      <c r="D1810" t="s">
        <v>236</v>
      </c>
      <c r="E1810" t="s">
        <v>1</v>
      </c>
      <c r="F1810">
        <v>541.42999999999995</v>
      </c>
    </row>
    <row r="1811" spans="1:6" x14ac:dyDescent="0.35">
      <c r="A1811" s="138">
        <v>43281</v>
      </c>
      <c r="B1811" t="s">
        <v>249</v>
      </c>
      <c r="C1811" t="s">
        <v>220</v>
      </c>
      <c r="D1811" t="s">
        <v>237</v>
      </c>
      <c r="E1811" t="s">
        <v>1</v>
      </c>
      <c r="F1811">
        <v>5.6</v>
      </c>
    </row>
    <row r="1812" spans="1:6" x14ac:dyDescent="0.35">
      <c r="A1812" s="138">
        <v>43281</v>
      </c>
      <c r="B1812" t="s">
        <v>249</v>
      </c>
      <c r="C1812" t="s">
        <v>221</v>
      </c>
      <c r="D1812" t="s">
        <v>231</v>
      </c>
      <c r="E1812" t="s">
        <v>1</v>
      </c>
      <c r="F1812">
        <v>1</v>
      </c>
    </row>
    <row r="1813" spans="1:6" x14ac:dyDescent="0.35">
      <c r="A1813" s="138">
        <v>43281</v>
      </c>
      <c r="B1813" t="s">
        <v>249</v>
      </c>
      <c r="C1813" t="s">
        <v>221</v>
      </c>
      <c r="D1813" t="s">
        <v>232</v>
      </c>
      <c r="E1813" t="s">
        <v>1</v>
      </c>
      <c r="F1813">
        <v>9</v>
      </c>
    </row>
    <row r="1814" spans="1:6" x14ac:dyDescent="0.35">
      <c r="A1814" s="138">
        <v>43281</v>
      </c>
      <c r="B1814" t="s">
        <v>249</v>
      </c>
      <c r="C1814" t="s">
        <v>221</v>
      </c>
      <c r="D1814" t="s">
        <v>233</v>
      </c>
      <c r="E1814" t="s">
        <v>1</v>
      </c>
      <c r="F1814">
        <v>3</v>
      </c>
    </row>
    <row r="1815" spans="1:6" x14ac:dyDescent="0.35">
      <c r="A1815" s="138">
        <v>43281</v>
      </c>
      <c r="B1815" t="s">
        <v>249</v>
      </c>
      <c r="C1815" t="s">
        <v>221</v>
      </c>
      <c r="D1815" t="s">
        <v>234</v>
      </c>
      <c r="E1815" t="s">
        <v>1</v>
      </c>
      <c r="F1815">
        <v>6.53</v>
      </c>
    </row>
    <row r="1816" spans="1:6" x14ac:dyDescent="0.35">
      <c r="A1816" s="138">
        <v>43281</v>
      </c>
      <c r="B1816" t="s">
        <v>249</v>
      </c>
      <c r="C1816" t="s">
        <v>221</v>
      </c>
      <c r="D1816" t="s">
        <v>235</v>
      </c>
      <c r="E1816" t="s">
        <v>1</v>
      </c>
      <c r="F1816">
        <v>1.37</v>
      </c>
    </row>
    <row r="1817" spans="1:6" x14ac:dyDescent="0.35">
      <c r="A1817" s="138">
        <v>43281</v>
      </c>
      <c r="B1817" t="s">
        <v>249</v>
      </c>
      <c r="C1817" t="s">
        <v>221</v>
      </c>
      <c r="D1817" t="s">
        <v>236</v>
      </c>
      <c r="E1817" t="s">
        <v>1</v>
      </c>
      <c r="F1817">
        <v>2.27</v>
      </c>
    </row>
    <row r="1818" spans="1:6" x14ac:dyDescent="0.35">
      <c r="A1818" s="138">
        <v>43312</v>
      </c>
      <c r="B1818" t="s">
        <v>250</v>
      </c>
      <c r="C1818" t="s">
        <v>213</v>
      </c>
      <c r="D1818" t="s">
        <v>230</v>
      </c>
      <c r="E1818" t="s">
        <v>1</v>
      </c>
      <c r="F1818">
        <v>167.66</v>
      </c>
    </row>
    <row r="1819" spans="1:6" x14ac:dyDescent="0.35">
      <c r="A1819" s="138">
        <v>43312</v>
      </c>
      <c r="B1819" t="s">
        <v>250</v>
      </c>
      <c r="C1819" t="s">
        <v>213</v>
      </c>
      <c r="D1819" t="s">
        <v>231</v>
      </c>
      <c r="E1819" t="s">
        <v>1</v>
      </c>
      <c r="F1819">
        <v>328.46</v>
      </c>
    </row>
    <row r="1820" spans="1:6" x14ac:dyDescent="0.35">
      <c r="A1820" s="138">
        <v>43312</v>
      </c>
      <c r="B1820" t="s">
        <v>250</v>
      </c>
      <c r="C1820" t="s">
        <v>213</v>
      </c>
      <c r="D1820" t="s">
        <v>232</v>
      </c>
      <c r="E1820" t="s">
        <v>1</v>
      </c>
      <c r="F1820">
        <v>291.79000000000002</v>
      </c>
    </row>
    <row r="1821" spans="1:6" x14ac:dyDescent="0.35">
      <c r="A1821" s="138">
        <v>43312</v>
      </c>
      <c r="B1821" t="s">
        <v>250</v>
      </c>
      <c r="C1821" t="s">
        <v>213</v>
      </c>
      <c r="D1821" t="s">
        <v>233</v>
      </c>
      <c r="E1821" t="s">
        <v>1</v>
      </c>
      <c r="F1821">
        <v>419.79</v>
      </c>
    </row>
    <row r="1822" spans="1:6" x14ac:dyDescent="0.35">
      <c r="A1822" s="138">
        <v>43312</v>
      </c>
      <c r="B1822" t="s">
        <v>250</v>
      </c>
      <c r="C1822" t="s">
        <v>213</v>
      </c>
      <c r="D1822" t="s">
        <v>234</v>
      </c>
      <c r="E1822" t="s">
        <v>1</v>
      </c>
      <c r="F1822">
        <v>257.20999999999998</v>
      </c>
    </row>
    <row r="1823" spans="1:6" x14ac:dyDescent="0.35">
      <c r="A1823" s="138">
        <v>43312</v>
      </c>
      <c r="B1823" t="s">
        <v>250</v>
      </c>
      <c r="C1823" t="s">
        <v>213</v>
      </c>
      <c r="D1823" t="s">
        <v>235</v>
      </c>
      <c r="E1823" t="s">
        <v>1</v>
      </c>
      <c r="F1823">
        <v>357.77</v>
      </c>
    </row>
    <row r="1824" spans="1:6" x14ac:dyDescent="0.35">
      <c r="A1824" s="138">
        <v>43312</v>
      </c>
      <c r="B1824" t="s">
        <v>250</v>
      </c>
      <c r="C1824" t="s">
        <v>213</v>
      </c>
      <c r="D1824" t="s">
        <v>236</v>
      </c>
      <c r="E1824" t="s">
        <v>1</v>
      </c>
      <c r="F1824">
        <v>258.69</v>
      </c>
    </row>
    <row r="1825" spans="1:6" x14ac:dyDescent="0.35">
      <c r="A1825" s="138">
        <v>43312</v>
      </c>
      <c r="B1825" t="s">
        <v>250</v>
      </c>
      <c r="C1825" t="s">
        <v>213</v>
      </c>
      <c r="D1825" t="s">
        <v>237</v>
      </c>
      <c r="E1825" t="s">
        <v>1</v>
      </c>
      <c r="F1825">
        <v>20.3</v>
      </c>
    </row>
    <row r="1826" spans="1:6" x14ac:dyDescent="0.35">
      <c r="A1826" s="138">
        <v>43312</v>
      </c>
      <c r="B1826" t="s">
        <v>250</v>
      </c>
      <c r="C1826" t="s">
        <v>214</v>
      </c>
      <c r="D1826" t="s">
        <v>230</v>
      </c>
      <c r="E1826" t="s">
        <v>1</v>
      </c>
      <c r="F1826">
        <v>57.25</v>
      </c>
    </row>
    <row r="1827" spans="1:6" x14ac:dyDescent="0.35">
      <c r="A1827" s="138">
        <v>43312</v>
      </c>
      <c r="B1827" t="s">
        <v>250</v>
      </c>
      <c r="C1827" t="s">
        <v>214</v>
      </c>
      <c r="D1827" t="s">
        <v>231</v>
      </c>
      <c r="E1827" t="s">
        <v>1</v>
      </c>
      <c r="F1827">
        <v>156.28</v>
      </c>
    </row>
    <row r="1828" spans="1:6" x14ac:dyDescent="0.35">
      <c r="A1828" s="138">
        <v>43312</v>
      </c>
      <c r="B1828" t="s">
        <v>250</v>
      </c>
      <c r="C1828" t="s">
        <v>214</v>
      </c>
      <c r="D1828" t="s">
        <v>232</v>
      </c>
      <c r="E1828" t="s">
        <v>1</v>
      </c>
      <c r="F1828">
        <v>90.76</v>
      </c>
    </row>
    <row r="1829" spans="1:6" x14ac:dyDescent="0.35">
      <c r="A1829" s="138">
        <v>43312</v>
      </c>
      <c r="B1829" t="s">
        <v>250</v>
      </c>
      <c r="C1829" t="s">
        <v>214</v>
      </c>
      <c r="D1829" t="s">
        <v>233</v>
      </c>
      <c r="E1829" t="s">
        <v>1</v>
      </c>
      <c r="F1829">
        <v>165.46</v>
      </c>
    </row>
    <row r="1830" spans="1:6" x14ac:dyDescent="0.35">
      <c r="A1830" s="138">
        <v>43312</v>
      </c>
      <c r="B1830" t="s">
        <v>250</v>
      </c>
      <c r="C1830" t="s">
        <v>214</v>
      </c>
      <c r="D1830" t="s">
        <v>234</v>
      </c>
      <c r="E1830" t="s">
        <v>1</v>
      </c>
      <c r="F1830">
        <v>98.89</v>
      </c>
    </row>
    <row r="1831" spans="1:6" x14ac:dyDescent="0.35">
      <c r="A1831" s="138">
        <v>43312</v>
      </c>
      <c r="B1831" t="s">
        <v>250</v>
      </c>
      <c r="C1831" t="s">
        <v>214</v>
      </c>
      <c r="D1831" t="s">
        <v>235</v>
      </c>
      <c r="E1831" t="s">
        <v>1</v>
      </c>
      <c r="F1831">
        <v>102.32</v>
      </c>
    </row>
    <row r="1832" spans="1:6" x14ac:dyDescent="0.35">
      <c r="A1832" s="138">
        <v>43312</v>
      </c>
      <c r="B1832" t="s">
        <v>250</v>
      </c>
      <c r="C1832" t="s">
        <v>214</v>
      </c>
      <c r="D1832" t="s">
        <v>236</v>
      </c>
      <c r="E1832" t="s">
        <v>1</v>
      </c>
      <c r="F1832">
        <v>98.66</v>
      </c>
    </row>
    <row r="1833" spans="1:6" x14ac:dyDescent="0.35">
      <c r="A1833" s="138">
        <v>43312</v>
      </c>
      <c r="B1833" t="s">
        <v>250</v>
      </c>
      <c r="C1833" t="s">
        <v>214</v>
      </c>
      <c r="D1833" t="s">
        <v>237</v>
      </c>
      <c r="E1833" t="s">
        <v>1</v>
      </c>
      <c r="F1833">
        <v>9</v>
      </c>
    </row>
    <row r="1834" spans="1:6" x14ac:dyDescent="0.35">
      <c r="A1834" s="138">
        <v>43312</v>
      </c>
      <c r="B1834" t="s">
        <v>250</v>
      </c>
      <c r="C1834" t="s">
        <v>215</v>
      </c>
      <c r="D1834" t="s">
        <v>230</v>
      </c>
      <c r="E1834" t="s">
        <v>1</v>
      </c>
      <c r="F1834">
        <v>306.69</v>
      </c>
    </row>
    <row r="1835" spans="1:6" x14ac:dyDescent="0.35">
      <c r="A1835" s="138">
        <v>43312</v>
      </c>
      <c r="B1835" t="s">
        <v>250</v>
      </c>
      <c r="C1835" t="s">
        <v>215</v>
      </c>
      <c r="D1835" t="s">
        <v>231</v>
      </c>
      <c r="E1835" t="s">
        <v>1</v>
      </c>
      <c r="F1835">
        <v>602.34</v>
      </c>
    </row>
    <row r="1836" spans="1:6" x14ac:dyDescent="0.35">
      <c r="A1836" s="138">
        <v>43312</v>
      </c>
      <c r="B1836" t="s">
        <v>250</v>
      </c>
      <c r="C1836" t="s">
        <v>215</v>
      </c>
      <c r="D1836" t="s">
        <v>232</v>
      </c>
      <c r="E1836" t="s">
        <v>1</v>
      </c>
      <c r="F1836">
        <v>520.83000000000004</v>
      </c>
    </row>
    <row r="1837" spans="1:6" x14ac:dyDescent="0.35">
      <c r="A1837" s="138">
        <v>43312</v>
      </c>
      <c r="B1837" t="s">
        <v>250</v>
      </c>
      <c r="C1837" t="s">
        <v>215</v>
      </c>
      <c r="D1837" t="s">
        <v>233</v>
      </c>
      <c r="E1837" t="s">
        <v>1</v>
      </c>
      <c r="F1837">
        <v>644.16</v>
      </c>
    </row>
    <row r="1838" spans="1:6" x14ac:dyDescent="0.35">
      <c r="A1838" s="138">
        <v>43312</v>
      </c>
      <c r="B1838" t="s">
        <v>250</v>
      </c>
      <c r="C1838" t="s">
        <v>215</v>
      </c>
      <c r="D1838" t="s">
        <v>234</v>
      </c>
      <c r="E1838" t="s">
        <v>1</v>
      </c>
      <c r="F1838">
        <v>696.94</v>
      </c>
    </row>
    <row r="1839" spans="1:6" x14ac:dyDescent="0.35">
      <c r="A1839" s="138">
        <v>43312</v>
      </c>
      <c r="B1839" t="s">
        <v>250</v>
      </c>
      <c r="C1839" t="s">
        <v>215</v>
      </c>
      <c r="D1839" t="s">
        <v>235</v>
      </c>
      <c r="E1839" t="s">
        <v>1</v>
      </c>
      <c r="F1839">
        <v>595.77</v>
      </c>
    </row>
    <row r="1840" spans="1:6" x14ac:dyDescent="0.35">
      <c r="A1840" s="138">
        <v>43312</v>
      </c>
      <c r="B1840" t="s">
        <v>250</v>
      </c>
      <c r="C1840" t="s">
        <v>215</v>
      </c>
      <c r="D1840" t="s">
        <v>236</v>
      </c>
      <c r="E1840" t="s">
        <v>1</v>
      </c>
      <c r="F1840">
        <v>361.2</v>
      </c>
    </row>
    <row r="1841" spans="1:6" x14ac:dyDescent="0.35">
      <c r="A1841" s="138">
        <v>43312</v>
      </c>
      <c r="B1841" t="s">
        <v>250</v>
      </c>
      <c r="C1841" t="s">
        <v>215</v>
      </c>
      <c r="D1841" t="s">
        <v>237</v>
      </c>
      <c r="E1841" t="s">
        <v>1</v>
      </c>
      <c r="F1841">
        <v>546.27</v>
      </c>
    </row>
    <row r="1842" spans="1:6" x14ac:dyDescent="0.35">
      <c r="A1842" s="138">
        <v>43312</v>
      </c>
      <c r="B1842" t="s">
        <v>250</v>
      </c>
      <c r="C1842" t="s">
        <v>216</v>
      </c>
      <c r="D1842" t="s">
        <v>230</v>
      </c>
      <c r="E1842" t="s">
        <v>1</v>
      </c>
      <c r="F1842">
        <v>63.17</v>
      </c>
    </row>
    <row r="1843" spans="1:6" x14ac:dyDescent="0.35">
      <c r="A1843" s="138">
        <v>43312</v>
      </c>
      <c r="B1843" t="s">
        <v>250</v>
      </c>
      <c r="C1843" t="s">
        <v>216</v>
      </c>
      <c r="D1843" t="s">
        <v>231</v>
      </c>
      <c r="E1843" t="s">
        <v>1</v>
      </c>
      <c r="F1843">
        <v>234.39</v>
      </c>
    </row>
    <row r="1844" spans="1:6" x14ac:dyDescent="0.35">
      <c r="A1844" s="138">
        <v>43312</v>
      </c>
      <c r="B1844" t="s">
        <v>250</v>
      </c>
      <c r="C1844" t="s">
        <v>216</v>
      </c>
      <c r="D1844" t="s">
        <v>232</v>
      </c>
      <c r="E1844" t="s">
        <v>1</v>
      </c>
      <c r="F1844">
        <v>190.79</v>
      </c>
    </row>
    <row r="1845" spans="1:6" x14ac:dyDescent="0.35">
      <c r="A1845" s="138">
        <v>43312</v>
      </c>
      <c r="B1845" t="s">
        <v>250</v>
      </c>
      <c r="C1845" t="s">
        <v>216</v>
      </c>
      <c r="D1845" t="s">
        <v>233</v>
      </c>
      <c r="E1845" t="s">
        <v>1</v>
      </c>
      <c r="F1845">
        <v>209.38</v>
      </c>
    </row>
    <row r="1846" spans="1:6" x14ac:dyDescent="0.35">
      <c r="A1846" s="138">
        <v>43312</v>
      </c>
      <c r="B1846" t="s">
        <v>250</v>
      </c>
      <c r="C1846" t="s">
        <v>216</v>
      </c>
      <c r="D1846" t="s">
        <v>234</v>
      </c>
      <c r="E1846" t="s">
        <v>1</v>
      </c>
      <c r="F1846">
        <v>178.62</v>
      </c>
    </row>
    <row r="1847" spans="1:6" x14ac:dyDescent="0.35">
      <c r="A1847" s="138">
        <v>43312</v>
      </c>
      <c r="B1847" t="s">
        <v>250</v>
      </c>
      <c r="C1847" t="s">
        <v>216</v>
      </c>
      <c r="D1847" t="s">
        <v>235</v>
      </c>
      <c r="E1847" t="s">
        <v>1</v>
      </c>
      <c r="F1847">
        <v>264.45</v>
      </c>
    </row>
    <row r="1848" spans="1:6" x14ac:dyDescent="0.35">
      <c r="A1848" s="138">
        <v>43312</v>
      </c>
      <c r="B1848" t="s">
        <v>250</v>
      </c>
      <c r="C1848" t="s">
        <v>216</v>
      </c>
      <c r="D1848" t="s">
        <v>236</v>
      </c>
      <c r="E1848" t="s">
        <v>1</v>
      </c>
      <c r="F1848">
        <v>111.43</v>
      </c>
    </row>
    <row r="1849" spans="1:6" x14ac:dyDescent="0.35">
      <c r="A1849" s="138">
        <v>43312</v>
      </c>
      <c r="B1849" t="s">
        <v>250</v>
      </c>
      <c r="C1849" t="s">
        <v>217</v>
      </c>
      <c r="D1849" t="s">
        <v>230</v>
      </c>
      <c r="E1849" t="s">
        <v>1</v>
      </c>
      <c r="F1849">
        <v>34.200000000000003</v>
      </c>
    </row>
    <row r="1850" spans="1:6" x14ac:dyDescent="0.35">
      <c r="A1850" s="138">
        <v>43312</v>
      </c>
      <c r="B1850" t="s">
        <v>250</v>
      </c>
      <c r="C1850" t="s">
        <v>217</v>
      </c>
      <c r="D1850" t="s">
        <v>231</v>
      </c>
      <c r="E1850" t="s">
        <v>1</v>
      </c>
      <c r="F1850">
        <v>29.85</v>
      </c>
    </row>
    <row r="1851" spans="1:6" x14ac:dyDescent="0.35">
      <c r="A1851" s="138">
        <v>43312</v>
      </c>
      <c r="B1851" t="s">
        <v>250</v>
      </c>
      <c r="C1851" t="s">
        <v>217</v>
      </c>
      <c r="D1851" t="s">
        <v>232</v>
      </c>
      <c r="E1851" t="s">
        <v>1</v>
      </c>
      <c r="F1851">
        <v>71.17</v>
      </c>
    </row>
    <row r="1852" spans="1:6" x14ac:dyDescent="0.35">
      <c r="A1852" s="138">
        <v>43312</v>
      </c>
      <c r="B1852" t="s">
        <v>250</v>
      </c>
      <c r="C1852" t="s">
        <v>217</v>
      </c>
      <c r="D1852" t="s">
        <v>233</v>
      </c>
      <c r="E1852" t="s">
        <v>1</v>
      </c>
      <c r="F1852">
        <v>93.48</v>
      </c>
    </row>
    <row r="1853" spans="1:6" x14ac:dyDescent="0.35">
      <c r="A1853" s="138">
        <v>43312</v>
      </c>
      <c r="B1853" t="s">
        <v>250</v>
      </c>
      <c r="C1853" t="s">
        <v>217</v>
      </c>
      <c r="D1853" t="s">
        <v>234</v>
      </c>
      <c r="E1853" t="s">
        <v>1</v>
      </c>
      <c r="F1853">
        <v>59.17</v>
      </c>
    </row>
    <row r="1854" spans="1:6" x14ac:dyDescent="0.35">
      <c r="A1854" s="138">
        <v>43312</v>
      </c>
      <c r="B1854" t="s">
        <v>250</v>
      </c>
      <c r="C1854" t="s">
        <v>217</v>
      </c>
      <c r="D1854" t="s">
        <v>235</v>
      </c>
      <c r="E1854" t="s">
        <v>1</v>
      </c>
      <c r="F1854">
        <v>52.71</v>
      </c>
    </row>
    <row r="1855" spans="1:6" x14ac:dyDescent="0.35">
      <c r="A1855" s="138">
        <v>43312</v>
      </c>
      <c r="B1855" t="s">
        <v>250</v>
      </c>
      <c r="C1855" t="s">
        <v>217</v>
      </c>
      <c r="D1855" t="s">
        <v>236</v>
      </c>
      <c r="E1855" t="s">
        <v>1</v>
      </c>
      <c r="F1855">
        <v>64.180000000000007</v>
      </c>
    </row>
    <row r="1856" spans="1:6" x14ac:dyDescent="0.35">
      <c r="A1856" s="138">
        <v>43312</v>
      </c>
      <c r="B1856" t="s">
        <v>250</v>
      </c>
      <c r="C1856" t="s">
        <v>217</v>
      </c>
      <c r="D1856" t="s">
        <v>237</v>
      </c>
      <c r="E1856" t="s">
        <v>1</v>
      </c>
      <c r="F1856">
        <v>1</v>
      </c>
    </row>
    <row r="1857" spans="1:6" x14ac:dyDescent="0.35">
      <c r="A1857" s="138">
        <v>43312</v>
      </c>
      <c r="B1857" t="s">
        <v>250</v>
      </c>
      <c r="C1857" t="s">
        <v>218</v>
      </c>
      <c r="D1857" t="s">
        <v>230</v>
      </c>
      <c r="E1857" t="s">
        <v>1</v>
      </c>
      <c r="F1857">
        <v>30</v>
      </c>
    </row>
    <row r="1858" spans="1:6" x14ac:dyDescent="0.35">
      <c r="A1858" s="138">
        <v>43312</v>
      </c>
      <c r="B1858" t="s">
        <v>250</v>
      </c>
      <c r="C1858" t="s">
        <v>218</v>
      </c>
      <c r="D1858" t="s">
        <v>231</v>
      </c>
      <c r="E1858" t="s">
        <v>1</v>
      </c>
      <c r="F1858">
        <v>52.01</v>
      </c>
    </row>
    <row r="1859" spans="1:6" x14ac:dyDescent="0.35">
      <c r="A1859" s="138">
        <v>43312</v>
      </c>
      <c r="B1859" t="s">
        <v>250</v>
      </c>
      <c r="C1859" t="s">
        <v>218</v>
      </c>
      <c r="D1859" t="s">
        <v>232</v>
      </c>
      <c r="E1859" t="s">
        <v>1</v>
      </c>
      <c r="F1859">
        <v>34.75</v>
      </c>
    </row>
    <row r="1860" spans="1:6" x14ac:dyDescent="0.35">
      <c r="A1860" s="138">
        <v>43312</v>
      </c>
      <c r="B1860" t="s">
        <v>250</v>
      </c>
      <c r="C1860" t="s">
        <v>218</v>
      </c>
      <c r="D1860" t="s">
        <v>233</v>
      </c>
      <c r="E1860" t="s">
        <v>1</v>
      </c>
      <c r="F1860">
        <v>60.8</v>
      </c>
    </row>
    <row r="1861" spans="1:6" x14ac:dyDescent="0.35">
      <c r="A1861" s="138">
        <v>43312</v>
      </c>
      <c r="B1861" t="s">
        <v>250</v>
      </c>
      <c r="C1861" t="s">
        <v>218</v>
      </c>
      <c r="D1861" t="s">
        <v>234</v>
      </c>
      <c r="E1861" t="s">
        <v>1</v>
      </c>
      <c r="F1861">
        <v>22.1</v>
      </c>
    </row>
    <row r="1862" spans="1:6" x14ac:dyDescent="0.35">
      <c r="A1862" s="138">
        <v>43312</v>
      </c>
      <c r="B1862" t="s">
        <v>250</v>
      </c>
      <c r="C1862" t="s">
        <v>218</v>
      </c>
      <c r="D1862" t="s">
        <v>235</v>
      </c>
      <c r="E1862" t="s">
        <v>1</v>
      </c>
      <c r="F1862">
        <v>52.96</v>
      </c>
    </row>
    <row r="1863" spans="1:6" x14ac:dyDescent="0.35">
      <c r="A1863" s="138">
        <v>43312</v>
      </c>
      <c r="B1863" t="s">
        <v>250</v>
      </c>
      <c r="C1863" t="s">
        <v>218</v>
      </c>
      <c r="D1863" t="s">
        <v>236</v>
      </c>
      <c r="E1863" t="s">
        <v>1</v>
      </c>
      <c r="F1863">
        <v>23</v>
      </c>
    </row>
    <row r="1864" spans="1:6" x14ac:dyDescent="0.35">
      <c r="A1864" s="138">
        <v>43312</v>
      </c>
      <c r="B1864" t="s">
        <v>250</v>
      </c>
      <c r="C1864" t="s">
        <v>218</v>
      </c>
      <c r="D1864" t="s">
        <v>237</v>
      </c>
      <c r="E1864" t="s">
        <v>1</v>
      </c>
      <c r="F1864">
        <v>3</v>
      </c>
    </row>
    <row r="1865" spans="1:6" x14ac:dyDescent="0.35">
      <c r="A1865" s="138">
        <v>43312</v>
      </c>
      <c r="B1865" t="s">
        <v>250</v>
      </c>
      <c r="C1865" t="s">
        <v>219</v>
      </c>
      <c r="D1865" t="s">
        <v>230</v>
      </c>
      <c r="E1865" t="s">
        <v>1</v>
      </c>
      <c r="F1865">
        <v>78.8</v>
      </c>
    </row>
    <row r="1866" spans="1:6" x14ac:dyDescent="0.35">
      <c r="A1866" s="138">
        <v>43312</v>
      </c>
      <c r="B1866" t="s">
        <v>250</v>
      </c>
      <c r="C1866" t="s">
        <v>219</v>
      </c>
      <c r="D1866" t="s">
        <v>231</v>
      </c>
      <c r="E1866" t="s">
        <v>1</v>
      </c>
      <c r="F1866">
        <v>279.85000000000002</v>
      </c>
    </row>
    <row r="1867" spans="1:6" x14ac:dyDescent="0.35">
      <c r="A1867" s="138">
        <v>43312</v>
      </c>
      <c r="B1867" t="s">
        <v>250</v>
      </c>
      <c r="C1867" t="s">
        <v>219</v>
      </c>
      <c r="D1867" t="s">
        <v>232</v>
      </c>
      <c r="E1867" t="s">
        <v>1</v>
      </c>
      <c r="F1867">
        <v>240</v>
      </c>
    </row>
    <row r="1868" spans="1:6" x14ac:dyDescent="0.35">
      <c r="A1868" s="138">
        <v>43312</v>
      </c>
      <c r="B1868" t="s">
        <v>250</v>
      </c>
      <c r="C1868" t="s">
        <v>219</v>
      </c>
      <c r="D1868" t="s">
        <v>233</v>
      </c>
      <c r="E1868" t="s">
        <v>1</v>
      </c>
      <c r="F1868">
        <v>172.24</v>
      </c>
    </row>
    <row r="1869" spans="1:6" x14ac:dyDescent="0.35">
      <c r="A1869" s="138">
        <v>43312</v>
      </c>
      <c r="B1869" t="s">
        <v>250</v>
      </c>
      <c r="C1869" t="s">
        <v>219</v>
      </c>
      <c r="D1869" t="s">
        <v>234</v>
      </c>
      <c r="E1869" t="s">
        <v>1</v>
      </c>
      <c r="F1869">
        <v>138.81</v>
      </c>
    </row>
    <row r="1870" spans="1:6" x14ac:dyDescent="0.35">
      <c r="A1870" s="138">
        <v>43312</v>
      </c>
      <c r="B1870" t="s">
        <v>250</v>
      </c>
      <c r="C1870" t="s">
        <v>219</v>
      </c>
      <c r="D1870" t="s">
        <v>235</v>
      </c>
      <c r="E1870" t="s">
        <v>1</v>
      </c>
      <c r="F1870">
        <v>160.28</v>
      </c>
    </row>
    <row r="1871" spans="1:6" x14ac:dyDescent="0.35">
      <c r="A1871" s="138">
        <v>43312</v>
      </c>
      <c r="B1871" t="s">
        <v>250</v>
      </c>
      <c r="C1871" t="s">
        <v>219</v>
      </c>
      <c r="D1871" t="s">
        <v>236</v>
      </c>
      <c r="E1871" t="s">
        <v>1</v>
      </c>
      <c r="F1871">
        <v>158.30000000000001</v>
      </c>
    </row>
    <row r="1872" spans="1:6" x14ac:dyDescent="0.35">
      <c r="A1872" s="138">
        <v>43312</v>
      </c>
      <c r="B1872" t="s">
        <v>250</v>
      </c>
      <c r="C1872" t="s">
        <v>219</v>
      </c>
      <c r="D1872" t="s">
        <v>237</v>
      </c>
      <c r="E1872" t="s">
        <v>1</v>
      </c>
      <c r="F1872">
        <v>14.87</v>
      </c>
    </row>
    <row r="1873" spans="1:6" x14ac:dyDescent="0.35">
      <c r="A1873" s="138">
        <v>43312</v>
      </c>
      <c r="B1873" t="s">
        <v>250</v>
      </c>
      <c r="C1873" t="s">
        <v>220</v>
      </c>
      <c r="D1873" t="s">
        <v>230</v>
      </c>
      <c r="E1873" t="s">
        <v>1</v>
      </c>
      <c r="F1873">
        <v>337.06</v>
      </c>
    </row>
    <row r="1874" spans="1:6" x14ac:dyDescent="0.35">
      <c r="A1874" s="138">
        <v>43312</v>
      </c>
      <c r="B1874" t="s">
        <v>250</v>
      </c>
      <c r="C1874" t="s">
        <v>220</v>
      </c>
      <c r="D1874" t="s">
        <v>231</v>
      </c>
      <c r="E1874" t="s">
        <v>1</v>
      </c>
      <c r="F1874">
        <v>665.16</v>
      </c>
    </row>
    <row r="1875" spans="1:6" x14ac:dyDescent="0.35">
      <c r="A1875" s="138">
        <v>43312</v>
      </c>
      <c r="B1875" t="s">
        <v>250</v>
      </c>
      <c r="C1875" t="s">
        <v>220</v>
      </c>
      <c r="D1875" t="s">
        <v>232</v>
      </c>
      <c r="E1875" t="s">
        <v>1</v>
      </c>
      <c r="F1875">
        <v>701.05</v>
      </c>
    </row>
    <row r="1876" spans="1:6" x14ac:dyDescent="0.35">
      <c r="A1876" s="138">
        <v>43312</v>
      </c>
      <c r="B1876" t="s">
        <v>250</v>
      </c>
      <c r="C1876" t="s">
        <v>220</v>
      </c>
      <c r="D1876" t="s">
        <v>233</v>
      </c>
      <c r="E1876" t="s">
        <v>1</v>
      </c>
      <c r="F1876">
        <v>796.17</v>
      </c>
    </row>
    <row r="1877" spans="1:6" x14ac:dyDescent="0.35">
      <c r="A1877" s="138">
        <v>43312</v>
      </c>
      <c r="B1877" t="s">
        <v>250</v>
      </c>
      <c r="C1877" t="s">
        <v>220</v>
      </c>
      <c r="D1877" t="s">
        <v>234</v>
      </c>
      <c r="E1877" t="s">
        <v>1</v>
      </c>
      <c r="F1877">
        <v>635.17999999999995</v>
      </c>
    </row>
    <row r="1878" spans="1:6" x14ac:dyDescent="0.35">
      <c r="A1878" s="138">
        <v>43312</v>
      </c>
      <c r="B1878" t="s">
        <v>250</v>
      </c>
      <c r="C1878" t="s">
        <v>220</v>
      </c>
      <c r="D1878" t="s">
        <v>235</v>
      </c>
      <c r="E1878" t="s">
        <v>1</v>
      </c>
      <c r="F1878">
        <v>893.87</v>
      </c>
    </row>
    <row r="1879" spans="1:6" x14ac:dyDescent="0.35">
      <c r="A1879" s="138">
        <v>43312</v>
      </c>
      <c r="B1879" t="s">
        <v>250</v>
      </c>
      <c r="C1879" t="s">
        <v>220</v>
      </c>
      <c r="D1879" t="s">
        <v>236</v>
      </c>
      <c r="E1879" t="s">
        <v>1</v>
      </c>
      <c r="F1879">
        <v>468.31</v>
      </c>
    </row>
    <row r="1880" spans="1:6" x14ac:dyDescent="0.35">
      <c r="A1880" s="138">
        <v>43312</v>
      </c>
      <c r="B1880" t="s">
        <v>250</v>
      </c>
      <c r="C1880" t="s">
        <v>220</v>
      </c>
      <c r="D1880" t="s">
        <v>237</v>
      </c>
      <c r="E1880" t="s">
        <v>1</v>
      </c>
      <c r="F1880">
        <v>14.5</v>
      </c>
    </row>
    <row r="1881" spans="1:6" x14ac:dyDescent="0.35">
      <c r="A1881" s="138">
        <v>43312</v>
      </c>
      <c r="B1881" t="s">
        <v>250</v>
      </c>
      <c r="C1881" t="s">
        <v>221</v>
      </c>
      <c r="D1881" t="s">
        <v>231</v>
      </c>
      <c r="E1881" t="s">
        <v>1</v>
      </c>
      <c r="F1881">
        <v>3</v>
      </c>
    </row>
    <row r="1882" spans="1:6" x14ac:dyDescent="0.35">
      <c r="A1882" s="138">
        <v>43312</v>
      </c>
      <c r="B1882" t="s">
        <v>250</v>
      </c>
      <c r="C1882" t="s">
        <v>221</v>
      </c>
      <c r="D1882" t="s">
        <v>232</v>
      </c>
      <c r="E1882" t="s">
        <v>1</v>
      </c>
      <c r="F1882">
        <v>4</v>
      </c>
    </row>
    <row r="1883" spans="1:6" x14ac:dyDescent="0.35">
      <c r="A1883" s="138">
        <v>43312</v>
      </c>
      <c r="B1883" t="s">
        <v>250</v>
      </c>
      <c r="C1883" t="s">
        <v>221</v>
      </c>
      <c r="D1883" t="s">
        <v>233</v>
      </c>
      <c r="E1883" t="s">
        <v>1</v>
      </c>
      <c r="F1883">
        <v>1</v>
      </c>
    </row>
    <row r="1884" spans="1:6" x14ac:dyDescent="0.35">
      <c r="A1884" s="138">
        <v>43312</v>
      </c>
      <c r="B1884" t="s">
        <v>250</v>
      </c>
      <c r="C1884" t="s">
        <v>221</v>
      </c>
      <c r="D1884" t="s">
        <v>234</v>
      </c>
      <c r="E1884" t="s">
        <v>1</v>
      </c>
      <c r="F1884">
        <v>10.8</v>
      </c>
    </row>
    <row r="1885" spans="1:6" x14ac:dyDescent="0.35">
      <c r="A1885" s="138">
        <v>43312</v>
      </c>
      <c r="B1885" t="s">
        <v>250</v>
      </c>
      <c r="C1885" t="s">
        <v>221</v>
      </c>
      <c r="D1885" t="s">
        <v>235</v>
      </c>
      <c r="E1885" t="s">
        <v>1</v>
      </c>
      <c r="F1885">
        <v>12</v>
      </c>
    </row>
    <row r="1886" spans="1:6" x14ac:dyDescent="0.35">
      <c r="A1886" s="138">
        <v>43312</v>
      </c>
      <c r="B1886" t="s">
        <v>250</v>
      </c>
      <c r="C1886" t="s">
        <v>221</v>
      </c>
      <c r="D1886" t="s">
        <v>236</v>
      </c>
      <c r="E1886" t="s">
        <v>1</v>
      </c>
      <c r="F1886">
        <v>2</v>
      </c>
    </row>
    <row r="1887" spans="1:6" x14ac:dyDescent="0.35">
      <c r="A1887" s="138">
        <v>43343</v>
      </c>
      <c r="B1887" t="s">
        <v>250</v>
      </c>
      <c r="C1887" t="s">
        <v>213</v>
      </c>
      <c r="D1887" t="s">
        <v>230</v>
      </c>
      <c r="E1887" t="s">
        <v>1</v>
      </c>
      <c r="F1887">
        <v>171.41</v>
      </c>
    </row>
    <row r="1888" spans="1:6" x14ac:dyDescent="0.35">
      <c r="A1888" s="138">
        <v>43343</v>
      </c>
      <c r="B1888" t="s">
        <v>250</v>
      </c>
      <c r="C1888" t="s">
        <v>213</v>
      </c>
      <c r="D1888" t="s">
        <v>231</v>
      </c>
      <c r="E1888" t="s">
        <v>1</v>
      </c>
      <c r="F1888">
        <v>338.8</v>
      </c>
    </row>
    <row r="1889" spans="1:6" x14ac:dyDescent="0.35">
      <c r="A1889" s="138">
        <v>43343</v>
      </c>
      <c r="B1889" t="s">
        <v>250</v>
      </c>
      <c r="C1889" t="s">
        <v>213</v>
      </c>
      <c r="D1889" t="s">
        <v>232</v>
      </c>
      <c r="E1889" t="s">
        <v>1</v>
      </c>
      <c r="F1889">
        <v>340.1</v>
      </c>
    </row>
    <row r="1890" spans="1:6" x14ac:dyDescent="0.35">
      <c r="A1890" s="138">
        <v>43343</v>
      </c>
      <c r="B1890" t="s">
        <v>250</v>
      </c>
      <c r="C1890" t="s">
        <v>213</v>
      </c>
      <c r="D1890" t="s">
        <v>233</v>
      </c>
      <c r="E1890" t="s">
        <v>1</v>
      </c>
      <c r="F1890">
        <v>422.25</v>
      </c>
    </row>
    <row r="1891" spans="1:6" x14ac:dyDescent="0.35">
      <c r="A1891" s="138">
        <v>43343</v>
      </c>
      <c r="B1891" t="s">
        <v>250</v>
      </c>
      <c r="C1891" t="s">
        <v>213</v>
      </c>
      <c r="D1891" t="s">
        <v>234</v>
      </c>
      <c r="E1891" t="s">
        <v>1</v>
      </c>
      <c r="F1891">
        <v>389.28</v>
      </c>
    </row>
    <row r="1892" spans="1:6" x14ac:dyDescent="0.35">
      <c r="A1892" s="138">
        <v>43343</v>
      </c>
      <c r="B1892" t="s">
        <v>250</v>
      </c>
      <c r="C1892" t="s">
        <v>213</v>
      </c>
      <c r="D1892" t="s">
        <v>235</v>
      </c>
      <c r="E1892" t="s">
        <v>1</v>
      </c>
      <c r="F1892">
        <v>463.62</v>
      </c>
    </row>
    <row r="1893" spans="1:6" x14ac:dyDescent="0.35">
      <c r="A1893" s="138">
        <v>43343</v>
      </c>
      <c r="B1893" t="s">
        <v>250</v>
      </c>
      <c r="C1893" t="s">
        <v>213</v>
      </c>
      <c r="D1893" t="s">
        <v>236</v>
      </c>
      <c r="E1893" t="s">
        <v>1</v>
      </c>
      <c r="F1893">
        <v>299.99</v>
      </c>
    </row>
    <row r="1894" spans="1:6" x14ac:dyDescent="0.35">
      <c r="A1894" s="138">
        <v>43343</v>
      </c>
      <c r="B1894" t="s">
        <v>250</v>
      </c>
      <c r="C1894" t="s">
        <v>213</v>
      </c>
      <c r="D1894" t="s">
        <v>237</v>
      </c>
      <c r="E1894" t="s">
        <v>1</v>
      </c>
      <c r="F1894">
        <v>47.86</v>
      </c>
    </row>
    <row r="1895" spans="1:6" x14ac:dyDescent="0.35">
      <c r="A1895" s="138">
        <v>43343</v>
      </c>
      <c r="B1895" t="s">
        <v>250</v>
      </c>
      <c r="C1895" t="s">
        <v>214</v>
      </c>
      <c r="D1895" t="s">
        <v>230</v>
      </c>
      <c r="E1895" t="s">
        <v>1</v>
      </c>
      <c r="F1895">
        <v>72.23</v>
      </c>
    </row>
    <row r="1896" spans="1:6" x14ac:dyDescent="0.35">
      <c r="A1896" s="138">
        <v>43343</v>
      </c>
      <c r="B1896" t="s">
        <v>250</v>
      </c>
      <c r="C1896" t="s">
        <v>214</v>
      </c>
      <c r="D1896" t="s">
        <v>231</v>
      </c>
      <c r="E1896" t="s">
        <v>1</v>
      </c>
      <c r="F1896">
        <v>219.73</v>
      </c>
    </row>
    <row r="1897" spans="1:6" x14ac:dyDescent="0.35">
      <c r="A1897" s="138">
        <v>43343</v>
      </c>
      <c r="B1897" t="s">
        <v>250</v>
      </c>
      <c r="C1897" t="s">
        <v>214</v>
      </c>
      <c r="D1897" t="s">
        <v>232</v>
      </c>
      <c r="E1897" t="s">
        <v>1</v>
      </c>
      <c r="F1897">
        <v>129.88999999999999</v>
      </c>
    </row>
    <row r="1898" spans="1:6" x14ac:dyDescent="0.35">
      <c r="A1898" s="138">
        <v>43343</v>
      </c>
      <c r="B1898" t="s">
        <v>250</v>
      </c>
      <c r="C1898" t="s">
        <v>214</v>
      </c>
      <c r="D1898" t="s">
        <v>233</v>
      </c>
      <c r="E1898" t="s">
        <v>1</v>
      </c>
      <c r="F1898">
        <v>150.82</v>
      </c>
    </row>
    <row r="1899" spans="1:6" x14ac:dyDescent="0.35">
      <c r="A1899" s="138">
        <v>43343</v>
      </c>
      <c r="B1899" t="s">
        <v>250</v>
      </c>
      <c r="C1899" t="s">
        <v>214</v>
      </c>
      <c r="D1899" t="s">
        <v>234</v>
      </c>
      <c r="E1899" t="s">
        <v>1</v>
      </c>
      <c r="F1899">
        <v>134.25</v>
      </c>
    </row>
    <row r="1900" spans="1:6" x14ac:dyDescent="0.35">
      <c r="A1900" s="138">
        <v>43343</v>
      </c>
      <c r="B1900" t="s">
        <v>250</v>
      </c>
      <c r="C1900" t="s">
        <v>214</v>
      </c>
      <c r="D1900" t="s">
        <v>235</v>
      </c>
      <c r="E1900" t="s">
        <v>1</v>
      </c>
      <c r="F1900">
        <v>137.19</v>
      </c>
    </row>
    <row r="1901" spans="1:6" x14ac:dyDescent="0.35">
      <c r="A1901" s="138">
        <v>43343</v>
      </c>
      <c r="B1901" t="s">
        <v>250</v>
      </c>
      <c r="C1901" t="s">
        <v>214</v>
      </c>
      <c r="D1901" t="s">
        <v>236</v>
      </c>
      <c r="E1901" t="s">
        <v>1</v>
      </c>
      <c r="F1901">
        <v>119.28</v>
      </c>
    </row>
    <row r="1902" spans="1:6" x14ac:dyDescent="0.35">
      <c r="A1902" s="138">
        <v>43343</v>
      </c>
      <c r="B1902" t="s">
        <v>250</v>
      </c>
      <c r="C1902" t="s">
        <v>214</v>
      </c>
      <c r="D1902" t="s">
        <v>237</v>
      </c>
      <c r="E1902" t="s">
        <v>1</v>
      </c>
      <c r="F1902">
        <v>18.559999999999999</v>
      </c>
    </row>
    <row r="1903" spans="1:6" x14ac:dyDescent="0.35">
      <c r="A1903" s="138">
        <v>43343</v>
      </c>
      <c r="B1903" t="s">
        <v>250</v>
      </c>
      <c r="C1903" t="s">
        <v>215</v>
      </c>
      <c r="D1903" t="s">
        <v>230</v>
      </c>
      <c r="E1903" t="s">
        <v>1</v>
      </c>
      <c r="F1903">
        <v>291.12</v>
      </c>
    </row>
    <row r="1904" spans="1:6" x14ac:dyDescent="0.35">
      <c r="A1904" s="138">
        <v>43343</v>
      </c>
      <c r="B1904" t="s">
        <v>250</v>
      </c>
      <c r="C1904" t="s">
        <v>215</v>
      </c>
      <c r="D1904" t="s">
        <v>231</v>
      </c>
      <c r="E1904" t="s">
        <v>1</v>
      </c>
      <c r="F1904">
        <v>786.44</v>
      </c>
    </row>
    <row r="1905" spans="1:6" x14ac:dyDescent="0.35">
      <c r="A1905" s="138">
        <v>43343</v>
      </c>
      <c r="B1905" t="s">
        <v>250</v>
      </c>
      <c r="C1905" t="s">
        <v>215</v>
      </c>
      <c r="D1905" t="s">
        <v>232</v>
      </c>
      <c r="E1905" t="s">
        <v>1</v>
      </c>
      <c r="F1905">
        <v>592.29999999999995</v>
      </c>
    </row>
    <row r="1906" spans="1:6" x14ac:dyDescent="0.35">
      <c r="A1906" s="138">
        <v>43343</v>
      </c>
      <c r="B1906" t="s">
        <v>250</v>
      </c>
      <c r="C1906" t="s">
        <v>215</v>
      </c>
      <c r="D1906" t="s">
        <v>233</v>
      </c>
      <c r="E1906" t="s">
        <v>1</v>
      </c>
      <c r="F1906">
        <v>520.33000000000004</v>
      </c>
    </row>
    <row r="1907" spans="1:6" x14ac:dyDescent="0.35">
      <c r="A1907" s="138">
        <v>43343</v>
      </c>
      <c r="B1907" t="s">
        <v>250</v>
      </c>
      <c r="C1907" t="s">
        <v>215</v>
      </c>
      <c r="D1907" t="s">
        <v>234</v>
      </c>
      <c r="E1907" t="s">
        <v>1</v>
      </c>
      <c r="F1907">
        <v>667.64</v>
      </c>
    </row>
    <row r="1908" spans="1:6" x14ac:dyDescent="0.35">
      <c r="A1908" s="138">
        <v>43343</v>
      </c>
      <c r="B1908" t="s">
        <v>250</v>
      </c>
      <c r="C1908" t="s">
        <v>215</v>
      </c>
      <c r="D1908" t="s">
        <v>235</v>
      </c>
      <c r="E1908" t="s">
        <v>1</v>
      </c>
      <c r="F1908">
        <v>645.49</v>
      </c>
    </row>
    <row r="1909" spans="1:6" x14ac:dyDescent="0.35">
      <c r="A1909" s="138">
        <v>43343</v>
      </c>
      <c r="B1909" t="s">
        <v>250</v>
      </c>
      <c r="C1909" t="s">
        <v>215</v>
      </c>
      <c r="D1909" t="s">
        <v>236</v>
      </c>
      <c r="E1909" t="s">
        <v>1</v>
      </c>
      <c r="F1909">
        <v>386.76</v>
      </c>
    </row>
    <row r="1910" spans="1:6" x14ac:dyDescent="0.35">
      <c r="A1910" s="138">
        <v>43343</v>
      </c>
      <c r="B1910" t="s">
        <v>250</v>
      </c>
      <c r="C1910" t="s">
        <v>215</v>
      </c>
      <c r="D1910" t="s">
        <v>237</v>
      </c>
      <c r="E1910" t="s">
        <v>1</v>
      </c>
      <c r="F1910">
        <v>604.61</v>
      </c>
    </row>
    <row r="1911" spans="1:6" x14ac:dyDescent="0.35">
      <c r="A1911" s="138">
        <v>43343</v>
      </c>
      <c r="B1911" t="s">
        <v>250</v>
      </c>
      <c r="C1911" t="s">
        <v>216</v>
      </c>
      <c r="D1911" t="s">
        <v>230</v>
      </c>
      <c r="E1911" t="s">
        <v>1</v>
      </c>
      <c r="F1911">
        <v>70.650000000000006</v>
      </c>
    </row>
    <row r="1912" spans="1:6" x14ac:dyDescent="0.35">
      <c r="A1912" s="138">
        <v>43343</v>
      </c>
      <c r="B1912" t="s">
        <v>250</v>
      </c>
      <c r="C1912" t="s">
        <v>216</v>
      </c>
      <c r="D1912" t="s">
        <v>231</v>
      </c>
      <c r="E1912" t="s">
        <v>1</v>
      </c>
      <c r="F1912">
        <v>291.02999999999997</v>
      </c>
    </row>
    <row r="1913" spans="1:6" x14ac:dyDescent="0.35">
      <c r="A1913" s="138">
        <v>43343</v>
      </c>
      <c r="B1913" t="s">
        <v>250</v>
      </c>
      <c r="C1913" t="s">
        <v>216</v>
      </c>
      <c r="D1913" t="s">
        <v>232</v>
      </c>
      <c r="E1913" t="s">
        <v>1</v>
      </c>
      <c r="F1913">
        <v>193.59</v>
      </c>
    </row>
    <row r="1914" spans="1:6" x14ac:dyDescent="0.35">
      <c r="A1914" s="138">
        <v>43343</v>
      </c>
      <c r="B1914" t="s">
        <v>250</v>
      </c>
      <c r="C1914" t="s">
        <v>216</v>
      </c>
      <c r="D1914" t="s">
        <v>233</v>
      </c>
      <c r="E1914" t="s">
        <v>1</v>
      </c>
      <c r="F1914">
        <v>221.14</v>
      </c>
    </row>
    <row r="1915" spans="1:6" x14ac:dyDescent="0.35">
      <c r="A1915" s="138">
        <v>43343</v>
      </c>
      <c r="B1915" t="s">
        <v>250</v>
      </c>
      <c r="C1915" t="s">
        <v>216</v>
      </c>
      <c r="D1915" t="s">
        <v>234</v>
      </c>
      <c r="E1915" t="s">
        <v>1</v>
      </c>
      <c r="F1915">
        <v>162.43</v>
      </c>
    </row>
    <row r="1916" spans="1:6" x14ac:dyDescent="0.35">
      <c r="A1916" s="138">
        <v>43343</v>
      </c>
      <c r="B1916" t="s">
        <v>250</v>
      </c>
      <c r="C1916" t="s">
        <v>216</v>
      </c>
      <c r="D1916" t="s">
        <v>235</v>
      </c>
      <c r="E1916" t="s">
        <v>1</v>
      </c>
      <c r="F1916">
        <v>268.18</v>
      </c>
    </row>
    <row r="1917" spans="1:6" x14ac:dyDescent="0.35">
      <c r="A1917" s="138">
        <v>43343</v>
      </c>
      <c r="B1917" t="s">
        <v>250</v>
      </c>
      <c r="C1917" t="s">
        <v>216</v>
      </c>
      <c r="D1917" t="s">
        <v>236</v>
      </c>
      <c r="E1917" t="s">
        <v>1</v>
      </c>
      <c r="F1917">
        <v>134.22999999999999</v>
      </c>
    </row>
    <row r="1918" spans="1:6" x14ac:dyDescent="0.35">
      <c r="A1918" s="138">
        <v>43343</v>
      </c>
      <c r="B1918" t="s">
        <v>250</v>
      </c>
      <c r="C1918" t="s">
        <v>217</v>
      </c>
      <c r="D1918" t="s">
        <v>230</v>
      </c>
      <c r="E1918" t="s">
        <v>1</v>
      </c>
      <c r="F1918">
        <v>32.53</v>
      </c>
    </row>
    <row r="1919" spans="1:6" x14ac:dyDescent="0.35">
      <c r="A1919" s="138">
        <v>43343</v>
      </c>
      <c r="B1919" t="s">
        <v>250</v>
      </c>
      <c r="C1919" t="s">
        <v>217</v>
      </c>
      <c r="D1919" t="s">
        <v>231</v>
      </c>
      <c r="E1919" t="s">
        <v>1</v>
      </c>
      <c r="F1919">
        <v>32.17</v>
      </c>
    </row>
    <row r="1920" spans="1:6" x14ac:dyDescent="0.35">
      <c r="A1920" s="138">
        <v>43343</v>
      </c>
      <c r="B1920" t="s">
        <v>250</v>
      </c>
      <c r="C1920" t="s">
        <v>217</v>
      </c>
      <c r="D1920" t="s">
        <v>232</v>
      </c>
      <c r="E1920" t="s">
        <v>1</v>
      </c>
      <c r="F1920">
        <v>90.77</v>
      </c>
    </row>
    <row r="1921" spans="1:6" x14ac:dyDescent="0.35">
      <c r="A1921" s="138">
        <v>43343</v>
      </c>
      <c r="B1921" t="s">
        <v>250</v>
      </c>
      <c r="C1921" t="s">
        <v>217</v>
      </c>
      <c r="D1921" t="s">
        <v>233</v>
      </c>
      <c r="E1921" t="s">
        <v>1</v>
      </c>
      <c r="F1921">
        <v>89.07</v>
      </c>
    </row>
    <row r="1922" spans="1:6" x14ac:dyDescent="0.35">
      <c r="A1922" s="138">
        <v>43343</v>
      </c>
      <c r="B1922" t="s">
        <v>250</v>
      </c>
      <c r="C1922" t="s">
        <v>217</v>
      </c>
      <c r="D1922" t="s">
        <v>234</v>
      </c>
      <c r="E1922" t="s">
        <v>1</v>
      </c>
      <c r="F1922">
        <v>68.23</v>
      </c>
    </row>
    <row r="1923" spans="1:6" x14ac:dyDescent="0.35">
      <c r="A1923" s="138">
        <v>43343</v>
      </c>
      <c r="B1923" t="s">
        <v>250</v>
      </c>
      <c r="C1923" t="s">
        <v>217</v>
      </c>
      <c r="D1923" t="s">
        <v>235</v>
      </c>
      <c r="E1923" t="s">
        <v>1</v>
      </c>
      <c r="F1923">
        <v>89.52</v>
      </c>
    </row>
    <row r="1924" spans="1:6" x14ac:dyDescent="0.35">
      <c r="A1924" s="138">
        <v>43343</v>
      </c>
      <c r="B1924" t="s">
        <v>250</v>
      </c>
      <c r="C1924" t="s">
        <v>217</v>
      </c>
      <c r="D1924" t="s">
        <v>236</v>
      </c>
      <c r="E1924" t="s">
        <v>1</v>
      </c>
      <c r="F1924">
        <v>64.52</v>
      </c>
    </row>
    <row r="1925" spans="1:6" x14ac:dyDescent="0.35">
      <c r="A1925" s="138">
        <v>43343</v>
      </c>
      <c r="B1925" t="s">
        <v>250</v>
      </c>
      <c r="C1925" t="s">
        <v>218</v>
      </c>
      <c r="D1925" t="s">
        <v>230</v>
      </c>
      <c r="E1925" t="s">
        <v>1</v>
      </c>
      <c r="F1925">
        <v>25.14</v>
      </c>
    </row>
    <row r="1926" spans="1:6" x14ac:dyDescent="0.35">
      <c r="A1926" s="138">
        <v>43343</v>
      </c>
      <c r="B1926" t="s">
        <v>250</v>
      </c>
      <c r="C1926" t="s">
        <v>218</v>
      </c>
      <c r="D1926" t="s">
        <v>231</v>
      </c>
      <c r="E1926" t="s">
        <v>1</v>
      </c>
      <c r="F1926">
        <v>57.32</v>
      </c>
    </row>
    <row r="1927" spans="1:6" x14ac:dyDescent="0.35">
      <c r="A1927" s="138">
        <v>43343</v>
      </c>
      <c r="B1927" t="s">
        <v>250</v>
      </c>
      <c r="C1927" t="s">
        <v>218</v>
      </c>
      <c r="D1927" t="s">
        <v>232</v>
      </c>
      <c r="E1927" t="s">
        <v>1</v>
      </c>
      <c r="F1927">
        <v>67.709999999999994</v>
      </c>
    </row>
    <row r="1928" spans="1:6" x14ac:dyDescent="0.35">
      <c r="A1928" s="138">
        <v>43343</v>
      </c>
      <c r="B1928" t="s">
        <v>250</v>
      </c>
      <c r="C1928" t="s">
        <v>218</v>
      </c>
      <c r="D1928" t="s">
        <v>233</v>
      </c>
      <c r="E1928" t="s">
        <v>1</v>
      </c>
      <c r="F1928">
        <v>42.49</v>
      </c>
    </row>
    <row r="1929" spans="1:6" x14ac:dyDescent="0.35">
      <c r="A1929" s="138">
        <v>43343</v>
      </c>
      <c r="B1929" t="s">
        <v>250</v>
      </c>
      <c r="C1929" t="s">
        <v>218</v>
      </c>
      <c r="D1929" t="s">
        <v>234</v>
      </c>
      <c r="E1929" t="s">
        <v>1</v>
      </c>
      <c r="F1929">
        <v>25.6</v>
      </c>
    </row>
    <row r="1930" spans="1:6" x14ac:dyDescent="0.35">
      <c r="A1930" s="138">
        <v>43343</v>
      </c>
      <c r="B1930" t="s">
        <v>250</v>
      </c>
      <c r="C1930" t="s">
        <v>218</v>
      </c>
      <c r="D1930" t="s">
        <v>235</v>
      </c>
      <c r="E1930" t="s">
        <v>1</v>
      </c>
      <c r="F1930">
        <v>45.92</v>
      </c>
    </row>
    <row r="1931" spans="1:6" x14ac:dyDescent="0.35">
      <c r="A1931" s="138">
        <v>43343</v>
      </c>
      <c r="B1931" t="s">
        <v>250</v>
      </c>
      <c r="C1931" t="s">
        <v>218</v>
      </c>
      <c r="D1931" t="s">
        <v>236</v>
      </c>
      <c r="E1931" t="s">
        <v>1</v>
      </c>
      <c r="F1931">
        <v>15.75</v>
      </c>
    </row>
    <row r="1932" spans="1:6" x14ac:dyDescent="0.35">
      <c r="A1932" s="138">
        <v>43343</v>
      </c>
      <c r="B1932" t="s">
        <v>250</v>
      </c>
      <c r="C1932" t="s">
        <v>218</v>
      </c>
      <c r="D1932" t="s">
        <v>237</v>
      </c>
      <c r="E1932" t="s">
        <v>1</v>
      </c>
      <c r="F1932">
        <v>1</v>
      </c>
    </row>
    <row r="1933" spans="1:6" x14ac:dyDescent="0.35">
      <c r="A1933" s="138">
        <v>43343</v>
      </c>
      <c r="B1933" t="s">
        <v>250</v>
      </c>
      <c r="C1933" t="s">
        <v>219</v>
      </c>
      <c r="D1933" t="s">
        <v>230</v>
      </c>
      <c r="E1933" t="s">
        <v>1</v>
      </c>
      <c r="F1933">
        <v>81.45</v>
      </c>
    </row>
    <row r="1934" spans="1:6" x14ac:dyDescent="0.35">
      <c r="A1934" s="138">
        <v>43343</v>
      </c>
      <c r="B1934" t="s">
        <v>250</v>
      </c>
      <c r="C1934" t="s">
        <v>219</v>
      </c>
      <c r="D1934" t="s">
        <v>231</v>
      </c>
      <c r="E1934" t="s">
        <v>1</v>
      </c>
      <c r="F1934">
        <v>256.97000000000003</v>
      </c>
    </row>
    <row r="1935" spans="1:6" x14ac:dyDescent="0.35">
      <c r="A1935" s="138">
        <v>43343</v>
      </c>
      <c r="B1935" t="s">
        <v>250</v>
      </c>
      <c r="C1935" t="s">
        <v>219</v>
      </c>
      <c r="D1935" t="s">
        <v>232</v>
      </c>
      <c r="E1935" t="s">
        <v>1</v>
      </c>
      <c r="F1935">
        <v>179.73</v>
      </c>
    </row>
    <row r="1936" spans="1:6" x14ac:dyDescent="0.35">
      <c r="A1936" s="138">
        <v>43343</v>
      </c>
      <c r="B1936" t="s">
        <v>250</v>
      </c>
      <c r="C1936" t="s">
        <v>219</v>
      </c>
      <c r="D1936" t="s">
        <v>233</v>
      </c>
      <c r="E1936" t="s">
        <v>1</v>
      </c>
      <c r="F1936">
        <v>145.61000000000001</v>
      </c>
    </row>
    <row r="1937" spans="1:6" x14ac:dyDescent="0.35">
      <c r="A1937" s="138">
        <v>43343</v>
      </c>
      <c r="B1937" t="s">
        <v>250</v>
      </c>
      <c r="C1937" t="s">
        <v>219</v>
      </c>
      <c r="D1937" t="s">
        <v>234</v>
      </c>
      <c r="E1937" t="s">
        <v>1</v>
      </c>
      <c r="F1937">
        <v>155.6</v>
      </c>
    </row>
    <row r="1938" spans="1:6" x14ac:dyDescent="0.35">
      <c r="A1938" s="138">
        <v>43343</v>
      </c>
      <c r="B1938" t="s">
        <v>250</v>
      </c>
      <c r="C1938" t="s">
        <v>219</v>
      </c>
      <c r="D1938" t="s">
        <v>235</v>
      </c>
      <c r="E1938" t="s">
        <v>1</v>
      </c>
      <c r="F1938">
        <v>194.1</v>
      </c>
    </row>
    <row r="1939" spans="1:6" x14ac:dyDescent="0.35">
      <c r="A1939" s="138">
        <v>43343</v>
      </c>
      <c r="B1939" t="s">
        <v>250</v>
      </c>
      <c r="C1939" t="s">
        <v>219</v>
      </c>
      <c r="D1939" t="s">
        <v>236</v>
      </c>
      <c r="E1939" t="s">
        <v>1</v>
      </c>
      <c r="F1939">
        <v>127.27</v>
      </c>
    </row>
    <row r="1940" spans="1:6" x14ac:dyDescent="0.35">
      <c r="A1940" s="138">
        <v>43343</v>
      </c>
      <c r="B1940" t="s">
        <v>250</v>
      </c>
      <c r="C1940" t="s">
        <v>219</v>
      </c>
      <c r="D1940" t="s">
        <v>237</v>
      </c>
      <c r="E1940" t="s">
        <v>1</v>
      </c>
      <c r="F1940">
        <v>10.7</v>
      </c>
    </row>
    <row r="1941" spans="1:6" x14ac:dyDescent="0.35">
      <c r="A1941" s="138">
        <v>43343</v>
      </c>
      <c r="B1941" t="s">
        <v>250</v>
      </c>
      <c r="C1941" t="s">
        <v>220</v>
      </c>
      <c r="D1941" t="s">
        <v>230</v>
      </c>
      <c r="E1941" t="s">
        <v>1</v>
      </c>
      <c r="F1941">
        <v>222.63</v>
      </c>
    </row>
    <row r="1942" spans="1:6" x14ac:dyDescent="0.35">
      <c r="A1942" s="138">
        <v>43343</v>
      </c>
      <c r="B1942" t="s">
        <v>250</v>
      </c>
      <c r="C1942" t="s">
        <v>220</v>
      </c>
      <c r="D1942" t="s">
        <v>231</v>
      </c>
      <c r="E1942" t="s">
        <v>1</v>
      </c>
      <c r="F1942">
        <v>803.26</v>
      </c>
    </row>
    <row r="1943" spans="1:6" x14ac:dyDescent="0.35">
      <c r="A1943" s="138">
        <v>43343</v>
      </c>
      <c r="B1943" t="s">
        <v>250</v>
      </c>
      <c r="C1943" t="s">
        <v>220</v>
      </c>
      <c r="D1943" t="s">
        <v>232</v>
      </c>
      <c r="E1943" t="s">
        <v>1</v>
      </c>
      <c r="F1943">
        <v>707.25</v>
      </c>
    </row>
    <row r="1944" spans="1:6" x14ac:dyDescent="0.35">
      <c r="A1944" s="138">
        <v>43343</v>
      </c>
      <c r="B1944" t="s">
        <v>250</v>
      </c>
      <c r="C1944" t="s">
        <v>220</v>
      </c>
      <c r="D1944" t="s">
        <v>233</v>
      </c>
      <c r="E1944" t="s">
        <v>1</v>
      </c>
      <c r="F1944">
        <v>701.63</v>
      </c>
    </row>
    <row r="1945" spans="1:6" x14ac:dyDescent="0.35">
      <c r="A1945" s="138">
        <v>43343</v>
      </c>
      <c r="B1945" t="s">
        <v>250</v>
      </c>
      <c r="C1945" t="s">
        <v>220</v>
      </c>
      <c r="D1945" t="s">
        <v>234</v>
      </c>
      <c r="E1945" t="s">
        <v>1</v>
      </c>
      <c r="F1945">
        <v>882.84</v>
      </c>
    </row>
    <row r="1946" spans="1:6" x14ac:dyDescent="0.35">
      <c r="A1946" s="138">
        <v>43343</v>
      </c>
      <c r="B1946" t="s">
        <v>250</v>
      </c>
      <c r="C1946" t="s">
        <v>220</v>
      </c>
      <c r="D1946" t="s">
        <v>235</v>
      </c>
      <c r="E1946" t="s">
        <v>1</v>
      </c>
      <c r="F1946">
        <v>856.04</v>
      </c>
    </row>
    <row r="1947" spans="1:6" x14ac:dyDescent="0.35">
      <c r="A1947" s="138">
        <v>43343</v>
      </c>
      <c r="B1947" t="s">
        <v>250</v>
      </c>
      <c r="C1947" t="s">
        <v>220</v>
      </c>
      <c r="D1947" t="s">
        <v>236</v>
      </c>
      <c r="E1947" t="s">
        <v>1</v>
      </c>
      <c r="F1947">
        <v>520.96</v>
      </c>
    </row>
    <row r="1948" spans="1:6" x14ac:dyDescent="0.35">
      <c r="A1948" s="138">
        <v>43343</v>
      </c>
      <c r="B1948" t="s">
        <v>250</v>
      </c>
      <c r="C1948" t="s">
        <v>220</v>
      </c>
      <c r="D1948" t="s">
        <v>237</v>
      </c>
      <c r="E1948" t="s">
        <v>1</v>
      </c>
      <c r="F1948">
        <v>34.92</v>
      </c>
    </row>
    <row r="1949" spans="1:6" x14ac:dyDescent="0.35">
      <c r="A1949" s="138">
        <v>43343</v>
      </c>
      <c r="B1949" t="s">
        <v>250</v>
      </c>
      <c r="C1949" t="s">
        <v>221</v>
      </c>
      <c r="D1949" t="s">
        <v>231</v>
      </c>
      <c r="E1949" t="s">
        <v>1</v>
      </c>
      <c r="F1949">
        <v>9</v>
      </c>
    </row>
    <row r="1950" spans="1:6" x14ac:dyDescent="0.35">
      <c r="A1950" s="138">
        <v>43343</v>
      </c>
      <c r="B1950" t="s">
        <v>250</v>
      </c>
      <c r="C1950" t="s">
        <v>221</v>
      </c>
      <c r="D1950" t="s">
        <v>232</v>
      </c>
      <c r="E1950" t="s">
        <v>1</v>
      </c>
      <c r="F1950">
        <v>0.66</v>
      </c>
    </row>
    <row r="1951" spans="1:6" x14ac:dyDescent="0.35">
      <c r="A1951" s="138">
        <v>43343</v>
      </c>
      <c r="B1951" t="s">
        <v>250</v>
      </c>
      <c r="C1951" t="s">
        <v>221</v>
      </c>
      <c r="D1951" t="s">
        <v>233</v>
      </c>
      <c r="E1951" t="s">
        <v>1</v>
      </c>
      <c r="F1951">
        <v>2</v>
      </c>
    </row>
    <row r="1952" spans="1:6" x14ac:dyDescent="0.35">
      <c r="A1952" s="138">
        <v>43343</v>
      </c>
      <c r="B1952" t="s">
        <v>250</v>
      </c>
      <c r="C1952" t="s">
        <v>221</v>
      </c>
      <c r="D1952" t="s">
        <v>234</v>
      </c>
      <c r="E1952" t="s">
        <v>1</v>
      </c>
      <c r="F1952">
        <v>5</v>
      </c>
    </row>
    <row r="1953" spans="1:6" x14ac:dyDescent="0.35">
      <c r="A1953" s="138">
        <v>43373</v>
      </c>
      <c r="B1953" t="s">
        <v>250</v>
      </c>
      <c r="C1953" t="s">
        <v>213</v>
      </c>
      <c r="D1953" t="s">
        <v>230</v>
      </c>
      <c r="E1953" t="s">
        <v>1</v>
      </c>
      <c r="F1953">
        <v>125.5</v>
      </c>
    </row>
    <row r="1954" spans="1:6" x14ac:dyDescent="0.35">
      <c r="A1954" s="138">
        <v>43373</v>
      </c>
      <c r="B1954" t="s">
        <v>250</v>
      </c>
      <c r="C1954" t="s">
        <v>213</v>
      </c>
      <c r="D1954" t="s">
        <v>231</v>
      </c>
      <c r="E1954" t="s">
        <v>1</v>
      </c>
      <c r="F1954">
        <v>257.04000000000002</v>
      </c>
    </row>
    <row r="1955" spans="1:6" x14ac:dyDescent="0.35">
      <c r="A1955" s="138">
        <v>43373</v>
      </c>
      <c r="B1955" t="s">
        <v>250</v>
      </c>
      <c r="C1955" t="s">
        <v>213</v>
      </c>
      <c r="D1955" t="s">
        <v>232</v>
      </c>
      <c r="E1955" t="s">
        <v>1</v>
      </c>
      <c r="F1955">
        <v>393.27</v>
      </c>
    </row>
    <row r="1956" spans="1:6" x14ac:dyDescent="0.35">
      <c r="A1956" s="138">
        <v>43373</v>
      </c>
      <c r="B1956" t="s">
        <v>250</v>
      </c>
      <c r="C1956" t="s">
        <v>213</v>
      </c>
      <c r="D1956" t="s">
        <v>233</v>
      </c>
      <c r="E1956" t="s">
        <v>1</v>
      </c>
      <c r="F1956">
        <v>291.38</v>
      </c>
    </row>
    <row r="1957" spans="1:6" x14ac:dyDescent="0.35">
      <c r="A1957" s="138">
        <v>43373</v>
      </c>
      <c r="B1957" t="s">
        <v>250</v>
      </c>
      <c r="C1957" t="s">
        <v>213</v>
      </c>
      <c r="D1957" t="s">
        <v>234</v>
      </c>
      <c r="E1957" t="s">
        <v>1</v>
      </c>
      <c r="F1957">
        <v>299.94</v>
      </c>
    </row>
    <row r="1958" spans="1:6" x14ac:dyDescent="0.35">
      <c r="A1958" s="138">
        <v>43373</v>
      </c>
      <c r="B1958" t="s">
        <v>250</v>
      </c>
      <c r="C1958" t="s">
        <v>213</v>
      </c>
      <c r="D1958" t="s">
        <v>235</v>
      </c>
      <c r="E1958" t="s">
        <v>1</v>
      </c>
      <c r="F1958">
        <v>409.91</v>
      </c>
    </row>
    <row r="1959" spans="1:6" x14ac:dyDescent="0.35">
      <c r="A1959" s="138">
        <v>43373</v>
      </c>
      <c r="B1959" t="s">
        <v>250</v>
      </c>
      <c r="C1959" t="s">
        <v>213</v>
      </c>
      <c r="D1959" t="s">
        <v>236</v>
      </c>
      <c r="E1959" t="s">
        <v>1</v>
      </c>
      <c r="F1959">
        <v>230.19</v>
      </c>
    </row>
    <row r="1960" spans="1:6" x14ac:dyDescent="0.35">
      <c r="A1960" s="138">
        <v>43373</v>
      </c>
      <c r="B1960" t="s">
        <v>250</v>
      </c>
      <c r="C1960" t="s">
        <v>213</v>
      </c>
      <c r="D1960" t="s">
        <v>237</v>
      </c>
      <c r="E1960" t="s">
        <v>1</v>
      </c>
      <c r="F1960">
        <v>39.729999999999997</v>
      </c>
    </row>
    <row r="1961" spans="1:6" x14ac:dyDescent="0.35">
      <c r="A1961" s="138">
        <v>43373</v>
      </c>
      <c r="B1961" t="s">
        <v>250</v>
      </c>
      <c r="C1961" t="s">
        <v>214</v>
      </c>
      <c r="D1961" t="s">
        <v>230</v>
      </c>
      <c r="E1961" t="s">
        <v>1</v>
      </c>
      <c r="F1961">
        <v>49.23</v>
      </c>
    </row>
    <row r="1962" spans="1:6" x14ac:dyDescent="0.35">
      <c r="A1962" s="138">
        <v>43373</v>
      </c>
      <c r="B1962" t="s">
        <v>250</v>
      </c>
      <c r="C1962" t="s">
        <v>214</v>
      </c>
      <c r="D1962" t="s">
        <v>231</v>
      </c>
      <c r="E1962" t="s">
        <v>1</v>
      </c>
      <c r="F1962">
        <v>166.9</v>
      </c>
    </row>
    <row r="1963" spans="1:6" x14ac:dyDescent="0.35">
      <c r="A1963" s="138">
        <v>43373</v>
      </c>
      <c r="B1963" t="s">
        <v>250</v>
      </c>
      <c r="C1963" t="s">
        <v>214</v>
      </c>
      <c r="D1963" t="s">
        <v>232</v>
      </c>
      <c r="E1963" t="s">
        <v>1</v>
      </c>
      <c r="F1963">
        <v>139.68</v>
      </c>
    </row>
    <row r="1964" spans="1:6" x14ac:dyDescent="0.35">
      <c r="A1964" s="138">
        <v>43373</v>
      </c>
      <c r="B1964" t="s">
        <v>250</v>
      </c>
      <c r="C1964" t="s">
        <v>214</v>
      </c>
      <c r="D1964" t="s">
        <v>233</v>
      </c>
      <c r="E1964" t="s">
        <v>1</v>
      </c>
      <c r="F1964">
        <v>115.52</v>
      </c>
    </row>
    <row r="1965" spans="1:6" x14ac:dyDescent="0.35">
      <c r="A1965" s="138">
        <v>43373</v>
      </c>
      <c r="B1965" t="s">
        <v>250</v>
      </c>
      <c r="C1965" t="s">
        <v>214</v>
      </c>
      <c r="D1965" t="s">
        <v>234</v>
      </c>
      <c r="E1965" t="s">
        <v>1</v>
      </c>
      <c r="F1965">
        <v>116.5</v>
      </c>
    </row>
    <row r="1966" spans="1:6" x14ac:dyDescent="0.35">
      <c r="A1966" s="138">
        <v>43373</v>
      </c>
      <c r="B1966" t="s">
        <v>250</v>
      </c>
      <c r="C1966" t="s">
        <v>214</v>
      </c>
      <c r="D1966" t="s">
        <v>235</v>
      </c>
      <c r="E1966" t="s">
        <v>1</v>
      </c>
      <c r="F1966">
        <v>103.62</v>
      </c>
    </row>
    <row r="1967" spans="1:6" x14ac:dyDescent="0.35">
      <c r="A1967" s="138">
        <v>43373</v>
      </c>
      <c r="B1967" t="s">
        <v>250</v>
      </c>
      <c r="C1967" t="s">
        <v>214</v>
      </c>
      <c r="D1967" t="s">
        <v>236</v>
      </c>
      <c r="E1967" t="s">
        <v>1</v>
      </c>
      <c r="F1967">
        <v>78.45</v>
      </c>
    </row>
    <row r="1968" spans="1:6" x14ac:dyDescent="0.35">
      <c r="A1968" s="138">
        <v>43373</v>
      </c>
      <c r="B1968" t="s">
        <v>250</v>
      </c>
      <c r="C1968" t="s">
        <v>214</v>
      </c>
      <c r="D1968" t="s">
        <v>237</v>
      </c>
      <c r="E1968" t="s">
        <v>1</v>
      </c>
      <c r="F1968">
        <v>7</v>
      </c>
    </row>
    <row r="1969" spans="1:6" x14ac:dyDescent="0.35">
      <c r="A1969" s="138">
        <v>43373</v>
      </c>
      <c r="B1969" t="s">
        <v>250</v>
      </c>
      <c r="C1969" t="s">
        <v>215</v>
      </c>
      <c r="D1969" t="s">
        <v>230</v>
      </c>
      <c r="E1969" t="s">
        <v>1</v>
      </c>
      <c r="F1969">
        <v>251.48</v>
      </c>
    </row>
    <row r="1970" spans="1:6" x14ac:dyDescent="0.35">
      <c r="A1970" s="138">
        <v>43373</v>
      </c>
      <c r="B1970" t="s">
        <v>250</v>
      </c>
      <c r="C1970" t="s">
        <v>215</v>
      </c>
      <c r="D1970" t="s">
        <v>231</v>
      </c>
      <c r="E1970" t="s">
        <v>1</v>
      </c>
      <c r="F1970">
        <v>655.17999999999995</v>
      </c>
    </row>
    <row r="1971" spans="1:6" x14ac:dyDescent="0.35">
      <c r="A1971" s="138">
        <v>43373</v>
      </c>
      <c r="B1971" t="s">
        <v>250</v>
      </c>
      <c r="C1971" t="s">
        <v>215</v>
      </c>
      <c r="D1971" t="s">
        <v>232</v>
      </c>
      <c r="E1971" t="s">
        <v>1</v>
      </c>
      <c r="F1971">
        <v>521.58000000000004</v>
      </c>
    </row>
    <row r="1972" spans="1:6" x14ac:dyDescent="0.35">
      <c r="A1972" s="138">
        <v>43373</v>
      </c>
      <c r="B1972" t="s">
        <v>250</v>
      </c>
      <c r="C1972" t="s">
        <v>215</v>
      </c>
      <c r="D1972" t="s">
        <v>233</v>
      </c>
      <c r="E1972" t="s">
        <v>1</v>
      </c>
      <c r="F1972">
        <v>466.1</v>
      </c>
    </row>
    <row r="1973" spans="1:6" x14ac:dyDescent="0.35">
      <c r="A1973" s="138">
        <v>43373</v>
      </c>
      <c r="B1973" t="s">
        <v>250</v>
      </c>
      <c r="C1973" t="s">
        <v>215</v>
      </c>
      <c r="D1973" t="s">
        <v>234</v>
      </c>
      <c r="E1973" t="s">
        <v>1</v>
      </c>
      <c r="F1973">
        <v>610.72</v>
      </c>
    </row>
    <row r="1974" spans="1:6" x14ac:dyDescent="0.35">
      <c r="A1974" s="138">
        <v>43373</v>
      </c>
      <c r="B1974" t="s">
        <v>250</v>
      </c>
      <c r="C1974" t="s">
        <v>215</v>
      </c>
      <c r="D1974" t="s">
        <v>235</v>
      </c>
      <c r="E1974" t="s">
        <v>1</v>
      </c>
      <c r="F1974">
        <v>524.91</v>
      </c>
    </row>
    <row r="1975" spans="1:6" x14ac:dyDescent="0.35">
      <c r="A1975" s="138">
        <v>43373</v>
      </c>
      <c r="B1975" t="s">
        <v>250</v>
      </c>
      <c r="C1975" t="s">
        <v>215</v>
      </c>
      <c r="D1975" t="s">
        <v>236</v>
      </c>
      <c r="E1975" t="s">
        <v>1</v>
      </c>
      <c r="F1975">
        <v>308</v>
      </c>
    </row>
    <row r="1976" spans="1:6" x14ac:dyDescent="0.35">
      <c r="A1976" s="138">
        <v>43373</v>
      </c>
      <c r="B1976" t="s">
        <v>250</v>
      </c>
      <c r="C1976" t="s">
        <v>215</v>
      </c>
      <c r="D1976" t="s">
        <v>237</v>
      </c>
      <c r="E1976" t="s">
        <v>1</v>
      </c>
      <c r="F1976">
        <v>448.57</v>
      </c>
    </row>
    <row r="1977" spans="1:6" x14ac:dyDescent="0.35">
      <c r="A1977" s="138">
        <v>43373</v>
      </c>
      <c r="B1977" t="s">
        <v>250</v>
      </c>
      <c r="C1977" t="s">
        <v>216</v>
      </c>
      <c r="D1977" t="s">
        <v>230</v>
      </c>
      <c r="E1977" t="s">
        <v>1</v>
      </c>
      <c r="F1977">
        <v>63.98</v>
      </c>
    </row>
    <row r="1978" spans="1:6" x14ac:dyDescent="0.35">
      <c r="A1978" s="138">
        <v>43373</v>
      </c>
      <c r="B1978" t="s">
        <v>250</v>
      </c>
      <c r="C1978" t="s">
        <v>216</v>
      </c>
      <c r="D1978" t="s">
        <v>231</v>
      </c>
      <c r="E1978" t="s">
        <v>1</v>
      </c>
      <c r="F1978">
        <v>251.93</v>
      </c>
    </row>
    <row r="1979" spans="1:6" x14ac:dyDescent="0.35">
      <c r="A1979" s="138">
        <v>43373</v>
      </c>
      <c r="B1979" t="s">
        <v>250</v>
      </c>
      <c r="C1979" t="s">
        <v>216</v>
      </c>
      <c r="D1979" t="s">
        <v>232</v>
      </c>
      <c r="E1979" t="s">
        <v>1</v>
      </c>
      <c r="F1979">
        <v>160.85</v>
      </c>
    </row>
    <row r="1980" spans="1:6" x14ac:dyDescent="0.35">
      <c r="A1980" s="138">
        <v>43373</v>
      </c>
      <c r="B1980" t="s">
        <v>250</v>
      </c>
      <c r="C1980" t="s">
        <v>216</v>
      </c>
      <c r="D1980" t="s">
        <v>233</v>
      </c>
      <c r="E1980" t="s">
        <v>1</v>
      </c>
      <c r="F1980">
        <v>142.13999999999999</v>
      </c>
    </row>
    <row r="1981" spans="1:6" x14ac:dyDescent="0.35">
      <c r="A1981" s="138">
        <v>43373</v>
      </c>
      <c r="B1981" t="s">
        <v>250</v>
      </c>
      <c r="C1981" t="s">
        <v>216</v>
      </c>
      <c r="D1981" t="s">
        <v>234</v>
      </c>
      <c r="E1981" t="s">
        <v>1</v>
      </c>
      <c r="F1981">
        <v>151.08000000000001</v>
      </c>
    </row>
    <row r="1982" spans="1:6" x14ac:dyDescent="0.35">
      <c r="A1982" s="138">
        <v>43373</v>
      </c>
      <c r="B1982" t="s">
        <v>250</v>
      </c>
      <c r="C1982" t="s">
        <v>216</v>
      </c>
      <c r="D1982" t="s">
        <v>235</v>
      </c>
      <c r="E1982" t="s">
        <v>1</v>
      </c>
      <c r="F1982">
        <v>196.83</v>
      </c>
    </row>
    <row r="1983" spans="1:6" x14ac:dyDescent="0.35">
      <c r="A1983" s="138">
        <v>43373</v>
      </c>
      <c r="B1983" t="s">
        <v>250</v>
      </c>
      <c r="C1983" t="s">
        <v>216</v>
      </c>
      <c r="D1983" t="s">
        <v>236</v>
      </c>
      <c r="E1983" t="s">
        <v>1</v>
      </c>
      <c r="F1983">
        <v>129.37</v>
      </c>
    </row>
    <row r="1984" spans="1:6" x14ac:dyDescent="0.35">
      <c r="A1984" s="138">
        <v>43373</v>
      </c>
      <c r="B1984" t="s">
        <v>250</v>
      </c>
      <c r="C1984" t="s">
        <v>216</v>
      </c>
      <c r="D1984" t="s">
        <v>237</v>
      </c>
      <c r="E1984" t="s">
        <v>1</v>
      </c>
      <c r="F1984">
        <v>1</v>
      </c>
    </row>
    <row r="1985" spans="1:6" x14ac:dyDescent="0.35">
      <c r="A1985" s="138">
        <v>43373</v>
      </c>
      <c r="B1985" t="s">
        <v>250</v>
      </c>
      <c r="C1985" t="s">
        <v>217</v>
      </c>
      <c r="D1985" t="s">
        <v>230</v>
      </c>
      <c r="E1985" t="s">
        <v>1</v>
      </c>
      <c r="F1985">
        <v>44.46</v>
      </c>
    </row>
    <row r="1986" spans="1:6" x14ac:dyDescent="0.35">
      <c r="A1986" s="138">
        <v>43373</v>
      </c>
      <c r="B1986" t="s">
        <v>250</v>
      </c>
      <c r="C1986" t="s">
        <v>217</v>
      </c>
      <c r="D1986" t="s">
        <v>231</v>
      </c>
      <c r="E1986" t="s">
        <v>1</v>
      </c>
      <c r="F1986">
        <v>36.32</v>
      </c>
    </row>
    <row r="1987" spans="1:6" x14ac:dyDescent="0.35">
      <c r="A1987" s="138">
        <v>43373</v>
      </c>
      <c r="B1987" t="s">
        <v>250</v>
      </c>
      <c r="C1987" t="s">
        <v>217</v>
      </c>
      <c r="D1987" t="s">
        <v>232</v>
      </c>
      <c r="E1987" t="s">
        <v>1</v>
      </c>
      <c r="F1987">
        <v>115.06</v>
      </c>
    </row>
    <row r="1988" spans="1:6" x14ac:dyDescent="0.35">
      <c r="A1988" s="138">
        <v>43373</v>
      </c>
      <c r="B1988" t="s">
        <v>250</v>
      </c>
      <c r="C1988" t="s">
        <v>217</v>
      </c>
      <c r="D1988" t="s">
        <v>233</v>
      </c>
      <c r="E1988" t="s">
        <v>1</v>
      </c>
      <c r="F1988">
        <v>93.13</v>
      </c>
    </row>
    <row r="1989" spans="1:6" x14ac:dyDescent="0.35">
      <c r="A1989" s="138">
        <v>43373</v>
      </c>
      <c r="B1989" t="s">
        <v>250</v>
      </c>
      <c r="C1989" t="s">
        <v>217</v>
      </c>
      <c r="D1989" t="s">
        <v>234</v>
      </c>
      <c r="E1989" t="s">
        <v>1</v>
      </c>
      <c r="F1989">
        <v>62.84</v>
      </c>
    </row>
    <row r="1990" spans="1:6" x14ac:dyDescent="0.35">
      <c r="A1990" s="138">
        <v>43373</v>
      </c>
      <c r="B1990" t="s">
        <v>250</v>
      </c>
      <c r="C1990" t="s">
        <v>217</v>
      </c>
      <c r="D1990" t="s">
        <v>235</v>
      </c>
      <c r="E1990" t="s">
        <v>1</v>
      </c>
      <c r="F1990">
        <v>70.349999999999994</v>
      </c>
    </row>
    <row r="1991" spans="1:6" x14ac:dyDescent="0.35">
      <c r="A1991" s="138">
        <v>43373</v>
      </c>
      <c r="B1991" t="s">
        <v>250</v>
      </c>
      <c r="C1991" t="s">
        <v>217</v>
      </c>
      <c r="D1991" t="s">
        <v>236</v>
      </c>
      <c r="E1991" t="s">
        <v>1</v>
      </c>
      <c r="F1991">
        <v>59.25</v>
      </c>
    </row>
    <row r="1992" spans="1:6" x14ac:dyDescent="0.35">
      <c r="A1992" s="138">
        <v>43373</v>
      </c>
      <c r="B1992" t="s">
        <v>250</v>
      </c>
      <c r="C1992" t="s">
        <v>218</v>
      </c>
      <c r="D1992" t="s">
        <v>230</v>
      </c>
      <c r="E1992" t="s">
        <v>1</v>
      </c>
      <c r="F1992">
        <v>20.23</v>
      </c>
    </row>
    <row r="1993" spans="1:6" x14ac:dyDescent="0.35">
      <c r="A1993" s="138">
        <v>43373</v>
      </c>
      <c r="B1993" t="s">
        <v>250</v>
      </c>
      <c r="C1993" t="s">
        <v>218</v>
      </c>
      <c r="D1993" t="s">
        <v>231</v>
      </c>
      <c r="E1993" t="s">
        <v>1</v>
      </c>
      <c r="F1993">
        <v>49.4</v>
      </c>
    </row>
    <row r="1994" spans="1:6" x14ac:dyDescent="0.35">
      <c r="A1994" s="138">
        <v>43373</v>
      </c>
      <c r="B1994" t="s">
        <v>250</v>
      </c>
      <c r="C1994" t="s">
        <v>218</v>
      </c>
      <c r="D1994" t="s">
        <v>232</v>
      </c>
      <c r="E1994" t="s">
        <v>1</v>
      </c>
      <c r="F1994">
        <v>27.68</v>
      </c>
    </row>
    <row r="1995" spans="1:6" x14ac:dyDescent="0.35">
      <c r="A1995" s="138">
        <v>43373</v>
      </c>
      <c r="B1995" t="s">
        <v>250</v>
      </c>
      <c r="C1995" t="s">
        <v>218</v>
      </c>
      <c r="D1995" t="s">
        <v>233</v>
      </c>
      <c r="E1995" t="s">
        <v>1</v>
      </c>
      <c r="F1995">
        <v>39.86</v>
      </c>
    </row>
    <row r="1996" spans="1:6" x14ac:dyDescent="0.35">
      <c r="A1996" s="138">
        <v>43373</v>
      </c>
      <c r="B1996" t="s">
        <v>250</v>
      </c>
      <c r="C1996" t="s">
        <v>218</v>
      </c>
      <c r="D1996" t="s">
        <v>234</v>
      </c>
      <c r="E1996" t="s">
        <v>1</v>
      </c>
      <c r="F1996">
        <v>45.1</v>
      </c>
    </row>
    <row r="1997" spans="1:6" x14ac:dyDescent="0.35">
      <c r="A1997" s="138">
        <v>43373</v>
      </c>
      <c r="B1997" t="s">
        <v>250</v>
      </c>
      <c r="C1997" t="s">
        <v>218</v>
      </c>
      <c r="D1997" t="s">
        <v>235</v>
      </c>
      <c r="E1997" t="s">
        <v>1</v>
      </c>
      <c r="F1997">
        <v>54.9</v>
      </c>
    </row>
    <row r="1998" spans="1:6" x14ac:dyDescent="0.35">
      <c r="A1998" s="138">
        <v>43373</v>
      </c>
      <c r="B1998" t="s">
        <v>250</v>
      </c>
      <c r="C1998" t="s">
        <v>218</v>
      </c>
      <c r="D1998" t="s">
        <v>236</v>
      </c>
      <c r="E1998" t="s">
        <v>1</v>
      </c>
      <c r="F1998">
        <v>17</v>
      </c>
    </row>
    <row r="1999" spans="1:6" x14ac:dyDescent="0.35">
      <c r="A1999" s="138">
        <v>43373</v>
      </c>
      <c r="B1999" t="s">
        <v>250</v>
      </c>
      <c r="C1999" t="s">
        <v>218</v>
      </c>
      <c r="D1999" t="s">
        <v>237</v>
      </c>
      <c r="E1999" t="s">
        <v>1</v>
      </c>
      <c r="F1999">
        <v>12</v>
      </c>
    </row>
    <row r="2000" spans="1:6" x14ac:dyDescent="0.35">
      <c r="A2000" s="138">
        <v>43373</v>
      </c>
      <c r="B2000" t="s">
        <v>250</v>
      </c>
      <c r="C2000" t="s">
        <v>219</v>
      </c>
      <c r="D2000" t="s">
        <v>230</v>
      </c>
      <c r="E2000" t="s">
        <v>1</v>
      </c>
      <c r="F2000">
        <v>63.5</v>
      </c>
    </row>
    <row r="2001" spans="1:6" x14ac:dyDescent="0.35">
      <c r="A2001" s="138">
        <v>43373</v>
      </c>
      <c r="B2001" t="s">
        <v>250</v>
      </c>
      <c r="C2001" t="s">
        <v>219</v>
      </c>
      <c r="D2001" t="s">
        <v>231</v>
      </c>
      <c r="E2001" t="s">
        <v>1</v>
      </c>
      <c r="F2001">
        <v>217.48</v>
      </c>
    </row>
    <row r="2002" spans="1:6" x14ac:dyDescent="0.35">
      <c r="A2002" s="138">
        <v>43373</v>
      </c>
      <c r="B2002" t="s">
        <v>250</v>
      </c>
      <c r="C2002" t="s">
        <v>219</v>
      </c>
      <c r="D2002" t="s">
        <v>232</v>
      </c>
      <c r="E2002" t="s">
        <v>1</v>
      </c>
      <c r="F2002">
        <v>122.12</v>
      </c>
    </row>
    <row r="2003" spans="1:6" x14ac:dyDescent="0.35">
      <c r="A2003" s="138">
        <v>43373</v>
      </c>
      <c r="B2003" t="s">
        <v>250</v>
      </c>
      <c r="C2003" t="s">
        <v>219</v>
      </c>
      <c r="D2003" t="s">
        <v>233</v>
      </c>
      <c r="E2003" t="s">
        <v>1</v>
      </c>
      <c r="F2003">
        <v>152.44999999999999</v>
      </c>
    </row>
    <row r="2004" spans="1:6" x14ac:dyDescent="0.35">
      <c r="A2004" s="138">
        <v>43373</v>
      </c>
      <c r="B2004" t="s">
        <v>250</v>
      </c>
      <c r="C2004" t="s">
        <v>219</v>
      </c>
      <c r="D2004" t="s">
        <v>234</v>
      </c>
      <c r="E2004" t="s">
        <v>1</v>
      </c>
      <c r="F2004">
        <v>100.75</v>
      </c>
    </row>
    <row r="2005" spans="1:6" x14ac:dyDescent="0.35">
      <c r="A2005" s="138">
        <v>43373</v>
      </c>
      <c r="B2005" t="s">
        <v>250</v>
      </c>
      <c r="C2005" t="s">
        <v>219</v>
      </c>
      <c r="D2005" t="s">
        <v>235</v>
      </c>
      <c r="E2005" t="s">
        <v>1</v>
      </c>
      <c r="F2005">
        <v>145.75</v>
      </c>
    </row>
    <row r="2006" spans="1:6" x14ac:dyDescent="0.35">
      <c r="A2006" s="138">
        <v>43373</v>
      </c>
      <c r="B2006" t="s">
        <v>250</v>
      </c>
      <c r="C2006" t="s">
        <v>219</v>
      </c>
      <c r="D2006" t="s">
        <v>236</v>
      </c>
      <c r="E2006" t="s">
        <v>1</v>
      </c>
      <c r="F2006">
        <v>43.2</v>
      </c>
    </row>
    <row r="2007" spans="1:6" x14ac:dyDescent="0.35">
      <c r="A2007" s="138">
        <v>43373</v>
      </c>
      <c r="B2007" t="s">
        <v>250</v>
      </c>
      <c r="C2007" t="s">
        <v>219</v>
      </c>
      <c r="D2007" t="s">
        <v>237</v>
      </c>
      <c r="E2007" t="s">
        <v>1</v>
      </c>
      <c r="F2007">
        <v>10.33</v>
      </c>
    </row>
    <row r="2008" spans="1:6" x14ac:dyDescent="0.35">
      <c r="A2008" s="138">
        <v>43373</v>
      </c>
      <c r="B2008" t="s">
        <v>250</v>
      </c>
      <c r="C2008" t="s">
        <v>220</v>
      </c>
      <c r="D2008" t="s">
        <v>230</v>
      </c>
      <c r="E2008" t="s">
        <v>1</v>
      </c>
      <c r="F2008">
        <v>224.88</v>
      </c>
    </row>
    <row r="2009" spans="1:6" x14ac:dyDescent="0.35">
      <c r="A2009" s="138">
        <v>43373</v>
      </c>
      <c r="B2009" t="s">
        <v>250</v>
      </c>
      <c r="C2009" t="s">
        <v>220</v>
      </c>
      <c r="D2009" t="s">
        <v>231</v>
      </c>
      <c r="E2009" t="s">
        <v>1</v>
      </c>
      <c r="F2009">
        <v>645.02</v>
      </c>
    </row>
    <row r="2010" spans="1:6" x14ac:dyDescent="0.35">
      <c r="A2010" s="138">
        <v>43373</v>
      </c>
      <c r="B2010" t="s">
        <v>250</v>
      </c>
      <c r="C2010" t="s">
        <v>220</v>
      </c>
      <c r="D2010" t="s">
        <v>232</v>
      </c>
      <c r="E2010" t="s">
        <v>1</v>
      </c>
      <c r="F2010">
        <v>743.49</v>
      </c>
    </row>
    <row r="2011" spans="1:6" x14ac:dyDescent="0.35">
      <c r="A2011" s="138">
        <v>43373</v>
      </c>
      <c r="B2011" t="s">
        <v>250</v>
      </c>
      <c r="C2011" t="s">
        <v>220</v>
      </c>
      <c r="D2011" t="s">
        <v>233</v>
      </c>
      <c r="E2011" t="s">
        <v>1</v>
      </c>
      <c r="F2011">
        <v>660.35</v>
      </c>
    </row>
    <row r="2012" spans="1:6" x14ac:dyDescent="0.35">
      <c r="A2012" s="138">
        <v>43373</v>
      </c>
      <c r="B2012" t="s">
        <v>250</v>
      </c>
      <c r="C2012" t="s">
        <v>220</v>
      </c>
      <c r="D2012" t="s">
        <v>234</v>
      </c>
      <c r="E2012" t="s">
        <v>1</v>
      </c>
      <c r="F2012">
        <v>684.45</v>
      </c>
    </row>
    <row r="2013" spans="1:6" x14ac:dyDescent="0.35">
      <c r="A2013" s="138">
        <v>43373</v>
      </c>
      <c r="B2013" t="s">
        <v>250</v>
      </c>
      <c r="C2013" t="s">
        <v>220</v>
      </c>
      <c r="D2013" t="s">
        <v>235</v>
      </c>
      <c r="E2013" t="s">
        <v>1</v>
      </c>
      <c r="F2013">
        <v>724.42</v>
      </c>
    </row>
    <row r="2014" spans="1:6" x14ac:dyDescent="0.35">
      <c r="A2014" s="138">
        <v>43373</v>
      </c>
      <c r="B2014" t="s">
        <v>250</v>
      </c>
      <c r="C2014" t="s">
        <v>220</v>
      </c>
      <c r="D2014" t="s">
        <v>236</v>
      </c>
      <c r="E2014" t="s">
        <v>1</v>
      </c>
      <c r="F2014">
        <v>420.47</v>
      </c>
    </row>
    <row r="2015" spans="1:6" x14ac:dyDescent="0.35">
      <c r="A2015" s="138">
        <v>43373</v>
      </c>
      <c r="B2015" t="s">
        <v>250</v>
      </c>
      <c r="C2015" t="s">
        <v>220</v>
      </c>
      <c r="D2015" t="s">
        <v>237</v>
      </c>
      <c r="E2015" t="s">
        <v>1</v>
      </c>
      <c r="F2015">
        <v>18.8</v>
      </c>
    </row>
    <row r="2016" spans="1:6" x14ac:dyDescent="0.35">
      <c r="A2016" s="138">
        <v>43373</v>
      </c>
      <c r="B2016" t="s">
        <v>250</v>
      </c>
      <c r="C2016" t="s">
        <v>221</v>
      </c>
      <c r="D2016" t="s">
        <v>230</v>
      </c>
      <c r="E2016" t="s">
        <v>1</v>
      </c>
      <c r="F2016">
        <v>1</v>
      </c>
    </row>
    <row r="2017" spans="1:6" x14ac:dyDescent="0.35">
      <c r="A2017" s="138">
        <v>43373</v>
      </c>
      <c r="B2017" t="s">
        <v>250</v>
      </c>
      <c r="C2017" t="s">
        <v>221</v>
      </c>
      <c r="D2017" t="s">
        <v>231</v>
      </c>
      <c r="E2017" t="s">
        <v>1</v>
      </c>
      <c r="F2017">
        <v>14.3</v>
      </c>
    </row>
    <row r="2018" spans="1:6" x14ac:dyDescent="0.35">
      <c r="A2018" s="138">
        <v>43373</v>
      </c>
      <c r="B2018" t="s">
        <v>250</v>
      </c>
      <c r="C2018" t="s">
        <v>221</v>
      </c>
      <c r="D2018" t="s">
        <v>232</v>
      </c>
      <c r="E2018" t="s">
        <v>1</v>
      </c>
      <c r="F2018">
        <v>4</v>
      </c>
    </row>
    <row r="2019" spans="1:6" x14ac:dyDescent="0.35">
      <c r="A2019" s="138">
        <v>43373</v>
      </c>
      <c r="B2019" t="s">
        <v>250</v>
      </c>
      <c r="C2019" t="s">
        <v>221</v>
      </c>
      <c r="D2019" t="s">
        <v>233</v>
      </c>
      <c r="E2019" t="s">
        <v>1</v>
      </c>
      <c r="F2019">
        <v>1</v>
      </c>
    </row>
    <row r="2020" spans="1:6" x14ac:dyDescent="0.35">
      <c r="A2020" s="138">
        <v>43373</v>
      </c>
      <c r="B2020" t="s">
        <v>250</v>
      </c>
      <c r="C2020" t="s">
        <v>221</v>
      </c>
      <c r="D2020" t="s">
        <v>234</v>
      </c>
      <c r="E2020" t="s">
        <v>1</v>
      </c>
      <c r="F2020">
        <v>2</v>
      </c>
    </row>
    <row r="2021" spans="1:6" x14ac:dyDescent="0.35">
      <c r="A2021" s="138">
        <v>43373</v>
      </c>
      <c r="B2021" t="s">
        <v>250</v>
      </c>
      <c r="C2021" t="s">
        <v>221</v>
      </c>
      <c r="D2021" t="s">
        <v>236</v>
      </c>
      <c r="E2021" t="s">
        <v>1</v>
      </c>
      <c r="F2021">
        <v>2</v>
      </c>
    </row>
    <row r="2022" spans="1:6" x14ac:dyDescent="0.35">
      <c r="A2022" s="138">
        <v>43404</v>
      </c>
      <c r="B2022" t="s">
        <v>251</v>
      </c>
      <c r="C2022" t="s">
        <v>213</v>
      </c>
      <c r="D2022" t="s">
        <v>230</v>
      </c>
      <c r="E2022" t="s">
        <v>1</v>
      </c>
      <c r="F2022">
        <v>178.69</v>
      </c>
    </row>
    <row r="2023" spans="1:6" x14ac:dyDescent="0.35">
      <c r="A2023" s="138">
        <v>43404</v>
      </c>
      <c r="B2023" t="s">
        <v>251</v>
      </c>
      <c r="C2023" t="s">
        <v>213</v>
      </c>
      <c r="D2023" t="s">
        <v>231</v>
      </c>
      <c r="E2023" t="s">
        <v>1</v>
      </c>
      <c r="F2023">
        <v>335.26</v>
      </c>
    </row>
    <row r="2024" spans="1:6" x14ac:dyDescent="0.35">
      <c r="A2024" s="138">
        <v>43404</v>
      </c>
      <c r="B2024" t="s">
        <v>251</v>
      </c>
      <c r="C2024" t="s">
        <v>213</v>
      </c>
      <c r="D2024" t="s">
        <v>232</v>
      </c>
      <c r="E2024" t="s">
        <v>1</v>
      </c>
      <c r="F2024">
        <v>346.43</v>
      </c>
    </row>
    <row r="2025" spans="1:6" x14ac:dyDescent="0.35">
      <c r="A2025" s="138">
        <v>43404</v>
      </c>
      <c r="B2025" t="s">
        <v>251</v>
      </c>
      <c r="C2025" t="s">
        <v>213</v>
      </c>
      <c r="D2025" t="s">
        <v>233</v>
      </c>
      <c r="E2025" t="s">
        <v>1</v>
      </c>
      <c r="F2025">
        <v>300.29000000000002</v>
      </c>
    </row>
    <row r="2026" spans="1:6" x14ac:dyDescent="0.35">
      <c r="A2026" s="138">
        <v>43404</v>
      </c>
      <c r="B2026" t="s">
        <v>251</v>
      </c>
      <c r="C2026" t="s">
        <v>213</v>
      </c>
      <c r="D2026" t="s">
        <v>234</v>
      </c>
      <c r="E2026" t="s">
        <v>1</v>
      </c>
      <c r="F2026">
        <v>425.64</v>
      </c>
    </row>
    <row r="2027" spans="1:6" x14ac:dyDescent="0.35">
      <c r="A2027" s="138">
        <v>43404</v>
      </c>
      <c r="B2027" t="s">
        <v>251</v>
      </c>
      <c r="C2027" t="s">
        <v>213</v>
      </c>
      <c r="D2027" t="s">
        <v>235</v>
      </c>
      <c r="E2027" t="s">
        <v>1</v>
      </c>
      <c r="F2027">
        <v>406.29</v>
      </c>
    </row>
    <row r="2028" spans="1:6" x14ac:dyDescent="0.35">
      <c r="A2028" s="138">
        <v>43404</v>
      </c>
      <c r="B2028" t="s">
        <v>251</v>
      </c>
      <c r="C2028" t="s">
        <v>213</v>
      </c>
      <c r="D2028" t="s">
        <v>236</v>
      </c>
      <c r="E2028" t="s">
        <v>1</v>
      </c>
      <c r="F2028">
        <v>265.62</v>
      </c>
    </row>
    <row r="2029" spans="1:6" x14ac:dyDescent="0.35">
      <c r="A2029" s="138">
        <v>43404</v>
      </c>
      <c r="B2029" t="s">
        <v>251</v>
      </c>
      <c r="C2029" t="s">
        <v>213</v>
      </c>
      <c r="D2029" t="s">
        <v>237</v>
      </c>
      <c r="E2029" t="s">
        <v>1</v>
      </c>
      <c r="F2029">
        <v>27.14</v>
      </c>
    </row>
    <row r="2030" spans="1:6" x14ac:dyDescent="0.35">
      <c r="A2030" s="138">
        <v>43404</v>
      </c>
      <c r="B2030" t="s">
        <v>251</v>
      </c>
      <c r="C2030" t="s">
        <v>214</v>
      </c>
      <c r="D2030" t="s">
        <v>230</v>
      </c>
      <c r="E2030" t="s">
        <v>1</v>
      </c>
      <c r="F2030">
        <v>90.8</v>
      </c>
    </row>
    <row r="2031" spans="1:6" x14ac:dyDescent="0.35">
      <c r="A2031" s="138">
        <v>43404</v>
      </c>
      <c r="B2031" t="s">
        <v>251</v>
      </c>
      <c r="C2031" t="s">
        <v>214</v>
      </c>
      <c r="D2031" t="s">
        <v>231</v>
      </c>
      <c r="E2031" t="s">
        <v>1</v>
      </c>
      <c r="F2031">
        <v>229.54</v>
      </c>
    </row>
    <row r="2032" spans="1:6" x14ac:dyDescent="0.35">
      <c r="A2032" s="138">
        <v>43404</v>
      </c>
      <c r="B2032" t="s">
        <v>251</v>
      </c>
      <c r="C2032" t="s">
        <v>214</v>
      </c>
      <c r="D2032" t="s">
        <v>232</v>
      </c>
      <c r="E2032" t="s">
        <v>1</v>
      </c>
      <c r="F2032">
        <v>115.34</v>
      </c>
    </row>
    <row r="2033" spans="1:6" x14ac:dyDescent="0.35">
      <c r="A2033" s="138">
        <v>43404</v>
      </c>
      <c r="B2033" t="s">
        <v>251</v>
      </c>
      <c r="C2033" t="s">
        <v>214</v>
      </c>
      <c r="D2033" t="s">
        <v>233</v>
      </c>
      <c r="E2033" t="s">
        <v>1</v>
      </c>
      <c r="F2033">
        <v>106.4</v>
      </c>
    </row>
    <row r="2034" spans="1:6" x14ac:dyDescent="0.35">
      <c r="A2034" s="138">
        <v>43404</v>
      </c>
      <c r="B2034" t="s">
        <v>251</v>
      </c>
      <c r="C2034" t="s">
        <v>214</v>
      </c>
      <c r="D2034" t="s">
        <v>234</v>
      </c>
      <c r="E2034" t="s">
        <v>1</v>
      </c>
      <c r="F2034">
        <v>135.57</v>
      </c>
    </row>
    <row r="2035" spans="1:6" x14ac:dyDescent="0.35">
      <c r="A2035" s="138">
        <v>43404</v>
      </c>
      <c r="B2035" t="s">
        <v>251</v>
      </c>
      <c r="C2035" t="s">
        <v>214</v>
      </c>
      <c r="D2035" t="s">
        <v>235</v>
      </c>
      <c r="E2035" t="s">
        <v>1</v>
      </c>
      <c r="F2035">
        <v>159.91</v>
      </c>
    </row>
    <row r="2036" spans="1:6" x14ac:dyDescent="0.35">
      <c r="A2036" s="138">
        <v>43404</v>
      </c>
      <c r="B2036" t="s">
        <v>251</v>
      </c>
      <c r="C2036" t="s">
        <v>214</v>
      </c>
      <c r="D2036" t="s">
        <v>236</v>
      </c>
      <c r="E2036" t="s">
        <v>1</v>
      </c>
      <c r="F2036">
        <v>81.09</v>
      </c>
    </row>
    <row r="2037" spans="1:6" x14ac:dyDescent="0.35">
      <c r="A2037" s="138">
        <v>43404</v>
      </c>
      <c r="B2037" t="s">
        <v>251</v>
      </c>
      <c r="C2037" t="s">
        <v>214</v>
      </c>
      <c r="D2037" t="s">
        <v>237</v>
      </c>
      <c r="E2037" t="s">
        <v>1</v>
      </c>
      <c r="F2037">
        <v>17.510000000000002</v>
      </c>
    </row>
    <row r="2038" spans="1:6" x14ac:dyDescent="0.35">
      <c r="A2038" s="138">
        <v>43404</v>
      </c>
      <c r="B2038" t="s">
        <v>251</v>
      </c>
      <c r="C2038" t="s">
        <v>215</v>
      </c>
      <c r="D2038" t="s">
        <v>230</v>
      </c>
      <c r="E2038" t="s">
        <v>1</v>
      </c>
      <c r="F2038">
        <v>330.08</v>
      </c>
    </row>
    <row r="2039" spans="1:6" x14ac:dyDescent="0.35">
      <c r="A2039" s="138">
        <v>43404</v>
      </c>
      <c r="B2039" t="s">
        <v>251</v>
      </c>
      <c r="C2039" t="s">
        <v>215</v>
      </c>
      <c r="D2039" t="s">
        <v>231</v>
      </c>
      <c r="E2039" t="s">
        <v>1</v>
      </c>
      <c r="F2039">
        <v>762.15</v>
      </c>
    </row>
    <row r="2040" spans="1:6" x14ac:dyDescent="0.35">
      <c r="A2040" s="138">
        <v>43404</v>
      </c>
      <c r="B2040" t="s">
        <v>251</v>
      </c>
      <c r="C2040" t="s">
        <v>215</v>
      </c>
      <c r="D2040" t="s">
        <v>232</v>
      </c>
      <c r="E2040" t="s">
        <v>1</v>
      </c>
      <c r="F2040">
        <v>515.54</v>
      </c>
    </row>
    <row r="2041" spans="1:6" x14ac:dyDescent="0.35">
      <c r="A2041" s="138">
        <v>43404</v>
      </c>
      <c r="B2041" t="s">
        <v>251</v>
      </c>
      <c r="C2041" t="s">
        <v>215</v>
      </c>
      <c r="D2041" t="s">
        <v>233</v>
      </c>
      <c r="E2041" t="s">
        <v>1</v>
      </c>
      <c r="F2041">
        <v>524.59</v>
      </c>
    </row>
    <row r="2042" spans="1:6" x14ac:dyDescent="0.35">
      <c r="A2042" s="138">
        <v>43404</v>
      </c>
      <c r="B2042" t="s">
        <v>251</v>
      </c>
      <c r="C2042" t="s">
        <v>215</v>
      </c>
      <c r="D2042" t="s">
        <v>234</v>
      </c>
      <c r="E2042" t="s">
        <v>1</v>
      </c>
      <c r="F2042">
        <v>689.39</v>
      </c>
    </row>
    <row r="2043" spans="1:6" x14ac:dyDescent="0.35">
      <c r="A2043" s="138">
        <v>43404</v>
      </c>
      <c r="B2043" t="s">
        <v>251</v>
      </c>
      <c r="C2043" t="s">
        <v>215</v>
      </c>
      <c r="D2043" t="s">
        <v>235</v>
      </c>
      <c r="E2043" t="s">
        <v>1</v>
      </c>
      <c r="F2043">
        <v>595.82000000000005</v>
      </c>
    </row>
    <row r="2044" spans="1:6" x14ac:dyDescent="0.35">
      <c r="A2044" s="138">
        <v>43404</v>
      </c>
      <c r="B2044" t="s">
        <v>251</v>
      </c>
      <c r="C2044" t="s">
        <v>215</v>
      </c>
      <c r="D2044" t="s">
        <v>236</v>
      </c>
      <c r="E2044" t="s">
        <v>1</v>
      </c>
      <c r="F2044">
        <v>381.5</v>
      </c>
    </row>
    <row r="2045" spans="1:6" x14ac:dyDescent="0.35">
      <c r="A2045" s="138">
        <v>43404</v>
      </c>
      <c r="B2045" t="s">
        <v>251</v>
      </c>
      <c r="C2045" t="s">
        <v>215</v>
      </c>
      <c r="D2045" t="s">
        <v>237</v>
      </c>
      <c r="E2045" t="s">
        <v>1</v>
      </c>
      <c r="F2045">
        <v>412.17</v>
      </c>
    </row>
    <row r="2046" spans="1:6" x14ac:dyDescent="0.35">
      <c r="A2046" s="138">
        <v>43404</v>
      </c>
      <c r="B2046" t="s">
        <v>251</v>
      </c>
      <c r="C2046" t="s">
        <v>216</v>
      </c>
      <c r="D2046" t="s">
        <v>230</v>
      </c>
      <c r="E2046" t="s">
        <v>1</v>
      </c>
      <c r="F2046">
        <v>111.9</v>
      </c>
    </row>
    <row r="2047" spans="1:6" x14ac:dyDescent="0.35">
      <c r="A2047" s="138">
        <v>43404</v>
      </c>
      <c r="B2047" t="s">
        <v>251</v>
      </c>
      <c r="C2047" t="s">
        <v>216</v>
      </c>
      <c r="D2047" t="s">
        <v>231</v>
      </c>
      <c r="E2047" t="s">
        <v>1</v>
      </c>
      <c r="F2047">
        <v>253.4</v>
      </c>
    </row>
    <row r="2048" spans="1:6" x14ac:dyDescent="0.35">
      <c r="A2048" s="138">
        <v>43404</v>
      </c>
      <c r="B2048" t="s">
        <v>251</v>
      </c>
      <c r="C2048" t="s">
        <v>216</v>
      </c>
      <c r="D2048" t="s">
        <v>232</v>
      </c>
      <c r="E2048" t="s">
        <v>1</v>
      </c>
      <c r="F2048">
        <v>173.03</v>
      </c>
    </row>
    <row r="2049" spans="1:6" x14ac:dyDescent="0.35">
      <c r="A2049" s="138">
        <v>43404</v>
      </c>
      <c r="B2049" t="s">
        <v>251</v>
      </c>
      <c r="C2049" t="s">
        <v>216</v>
      </c>
      <c r="D2049" t="s">
        <v>233</v>
      </c>
      <c r="E2049" t="s">
        <v>1</v>
      </c>
      <c r="F2049">
        <v>182.46</v>
      </c>
    </row>
    <row r="2050" spans="1:6" x14ac:dyDescent="0.35">
      <c r="A2050" s="138">
        <v>43404</v>
      </c>
      <c r="B2050" t="s">
        <v>251</v>
      </c>
      <c r="C2050" t="s">
        <v>216</v>
      </c>
      <c r="D2050" t="s">
        <v>234</v>
      </c>
      <c r="E2050" t="s">
        <v>1</v>
      </c>
      <c r="F2050">
        <v>200.66</v>
      </c>
    </row>
    <row r="2051" spans="1:6" x14ac:dyDescent="0.35">
      <c r="A2051" s="138">
        <v>43404</v>
      </c>
      <c r="B2051" t="s">
        <v>251</v>
      </c>
      <c r="C2051" t="s">
        <v>216</v>
      </c>
      <c r="D2051" t="s">
        <v>235</v>
      </c>
      <c r="E2051" t="s">
        <v>1</v>
      </c>
      <c r="F2051">
        <v>219.69</v>
      </c>
    </row>
    <row r="2052" spans="1:6" x14ac:dyDescent="0.35">
      <c r="A2052" s="138">
        <v>43404</v>
      </c>
      <c r="B2052" t="s">
        <v>251</v>
      </c>
      <c r="C2052" t="s">
        <v>216</v>
      </c>
      <c r="D2052" t="s">
        <v>236</v>
      </c>
      <c r="E2052" t="s">
        <v>1</v>
      </c>
      <c r="F2052">
        <v>119.48</v>
      </c>
    </row>
    <row r="2053" spans="1:6" x14ac:dyDescent="0.35">
      <c r="A2053" s="138">
        <v>43404</v>
      </c>
      <c r="B2053" t="s">
        <v>251</v>
      </c>
      <c r="C2053" t="s">
        <v>217</v>
      </c>
      <c r="D2053" t="s">
        <v>230</v>
      </c>
      <c r="E2053" t="s">
        <v>1</v>
      </c>
      <c r="F2053">
        <v>31.33</v>
      </c>
    </row>
    <row r="2054" spans="1:6" x14ac:dyDescent="0.35">
      <c r="A2054" s="138">
        <v>43404</v>
      </c>
      <c r="B2054" t="s">
        <v>251</v>
      </c>
      <c r="C2054" t="s">
        <v>217</v>
      </c>
      <c r="D2054" t="s">
        <v>231</v>
      </c>
      <c r="E2054" t="s">
        <v>1</v>
      </c>
      <c r="F2054">
        <v>32.799999999999997</v>
      </c>
    </row>
    <row r="2055" spans="1:6" x14ac:dyDescent="0.35">
      <c r="A2055" s="138">
        <v>43404</v>
      </c>
      <c r="B2055" t="s">
        <v>251</v>
      </c>
      <c r="C2055" t="s">
        <v>217</v>
      </c>
      <c r="D2055" t="s">
        <v>232</v>
      </c>
      <c r="E2055" t="s">
        <v>1</v>
      </c>
      <c r="F2055">
        <v>73.73</v>
      </c>
    </row>
    <row r="2056" spans="1:6" x14ac:dyDescent="0.35">
      <c r="A2056" s="138">
        <v>43404</v>
      </c>
      <c r="B2056" t="s">
        <v>251</v>
      </c>
      <c r="C2056" t="s">
        <v>217</v>
      </c>
      <c r="D2056" t="s">
        <v>233</v>
      </c>
      <c r="E2056" t="s">
        <v>1</v>
      </c>
      <c r="F2056">
        <v>89.91</v>
      </c>
    </row>
    <row r="2057" spans="1:6" x14ac:dyDescent="0.35">
      <c r="A2057" s="138">
        <v>43404</v>
      </c>
      <c r="B2057" t="s">
        <v>251</v>
      </c>
      <c r="C2057" t="s">
        <v>217</v>
      </c>
      <c r="D2057" t="s">
        <v>234</v>
      </c>
      <c r="E2057" t="s">
        <v>1</v>
      </c>
      <c r="F2057">
        <v>100.98</v>
      </c>
    </row>
    <row r="2058" spans="1:6" x14ac:dyDescent="0.35">
      <c r="A2058" s="138">
        <v>43404</v>
      </c>
      <c r="B2058" t="s">
        <v>251</v>
      </c>
      <c r="C2058" t="s">
        <v>217</v>
      </c>
      <c r="D2058" t="s">
        <v>235</v>
      </c>
      <c r="E2058" t="s">
        <v>1</v>
      </c>
      <c r="F2058">
        <v>76.989999999999995</v>
      </c>
    </row>
    <row r="2059" spans="1:6" x14ac:dyDescent="0.35">
      <c r="A2059" s="138">
        <v>43404</v>
      </c>
      <c r="B2059" t="s">
        <v>251</v>
      </c>
      <c r="C2059" t="s">
        <v>217</v>
      </c>
      <c r="D2059" t="s">
        <v>236</v>
      </c>
      <c r="E2059" t="s">
        <v>1</v>
      </c>
      <c r="F2059">
        <v>57.25</v>
      </c>
    </row>
    <row r="2060" spans="1:6" x14ac:dyDescent="0.35">
      <c r="A2060" s="138">
        <v>43404</v>
      </c>
      <c r="B2060" t="s">
        <v>251</v>
      </c>
      <c r="C2060" t="s">
        <v>218</v>
      </c>
      <c r="D2060" t="s">
        <v>230</v>
      </c>
      <c r="E2060" t="s">
        <v>1</v>
      </c>
      <c r="F2060">
        <v>24.8</v>
      </c>
    </row>
    <row r="2061" spans="1:6" x14ac:dyDescent="0.35">
      <c r="A2061" s="138">
        <v>43404</v>
      </c>
      <c r="B2061" t="s">
        <v>251</v>
      </c>
      <c r="C2061" t="s">
        <v>218</v>
      </c>
      <c r="D2061" t="s">
        <v>231</v>
      </c>
      <c r="E2061" t="s">
        <v>1</v>
      </c>
      <c r="F2061">
        <v>65</v>
      </c>
    </row>
    <row r="2062" spans="1:6" x14ac:dyDescent="0.35">
      <c r="A2062" s="138">
        <v>43404</v>
      </c>
      <c r="B2062" t="s">
        <v>251</v>
      </c>
      <c r="C2062" t="s">
        <v>218</v>
      </c>
      <c r="D2062" t="s">
        <v>232</v>
      </c>
      <c r="E2062" t="s">
        <v>1</v>
      </c>
      <c r="F2062">
        <v>34.44</v>
      </c>
    </row>
    <row r="2063" spans="1:6" x14ac:dyDescent="0.35">
      <c r="A2063" s="138">
        <v>43404</v>
      </c>
      <c r="B2063" t="s">
        <v>251</v>
      </c>
      <c r="C2063" t="s">
        <v>218</v>
      </c>
      <c r="D2063" t="s">
        <v>233</v>
      </c>
      <c r="E2063" t="s">
        <v>1</v>
      </c>
      <c r="F2063">
        <v>41</v>
      </c>
    </row>
    <row r="2064" spans="1:6" x14ac:dyDescent="0.35">
      <c r="A2064" s="138">
        <v>43404</v>
      </c>
      <c r="B2064" t="s">
        <v>251</v>
      </c>
      <c r="C2064" t="s">
        <v>218</v>
      </c>
      <c r="D2064" t="s">
        <v>234</v>
      </c>
      <c r="E2064" t="s">
        <v>1</v>
      </c>
      <c r="F2064">
        <v>35.93</v>
      </c>
    </row>
    <row r="2065" spans="1:6" x14ac:dyDescent="0.35">
      <c r="A2065" s="138">
        <v>43404</v>
      </c>
      <c r="B2065" t="s">
        <v>251</v>
      </c>
      <c r="C2065" t="s">
        <v>218</v>
      </c>
      <c r="D2065" t="s">
        <v>235</v>
      </c>
      <c r="E2065" t="s">
        <v>1</v>
      </c>
      <c r="F2065">
        <v>54.01</v>
      </c>
    </row>
    <row r="2066" spans="1:6" x14ac:dyDescent="0.35">
      <c r="A2066" s="138">
        <v>43404</v>
      </c>
      <c r="B2066" t="s">
        <v>251</v>
      </c>
      <c r="C2066" t="s">
        <v>218</v>
      </c>
      <c r="D2066" t="s">
        <v>236</v>
      </c>
      <c r="E2066" t="s">
        <v>1</v>
      </c>
      <c r="F2066">
        <v>25.8</v>
      </c>
    </row>
    <row r="2067" spans="1:6" x14ac:dyDescent="0.35">
      <c r="A2067" s="138">
        <v>43404</v>
      </c>
      <c r="B2067" t="s">
        <v>251</v>
      </c>
      <c r="C2067" t="s">
        <v>218</v>
      </c>
      <c r="D2067" t="s">
        <v>237</v>
      </c>
      <c r="E2067" t="s">
        <v>1</v>
      </c>
      <c r="F2067">
        <v>5</v>
      </c>
    </row>
    <row r="2068" spans="1:6" x14ac:dyDescent="0.35">
      <c r="A2068" s="138">
        <v>43404</v>
      </c>
      <c r="B2068" t="s">
        <v>251</v>
      </c>
      <c r="C2068" t="s">
        <v>219</v>
      </c>
      <c r="D2068" t="s">
        <v>230</v>
      </c>
      <c r="E2068" t="s">
        <v>1</v>
      </c>
      <c r="F2068">
        <v>81.400000000000006</v>
      </c>
    </row>
    <row r="2069" spans="1:6" x14ac:dyDescent="0.35">
      <c r="A2069" s="138">
        <v>43404</v>
      </c>
      <c r="B2069" t="s">
        <v>251</v>
      </c>
      <c r="C2069" t="s">
        <v>219</v>
      </c>
      <c r="D2069" t="s">
        <v>231</v>
      </c>
      <c r="E2069" t="s">
        <v>1</v>
      </c>
      <c r="F2069">
        <v>226.28</v>
      </c>
    </row>
    <row r="2070" spans="1:6" x14ac:dyDescent="0.35">
      <c r="A2070" s="138">
        <v>43404</v>
      </c>
      <c r="B2070" t="s">
        <v>251</v>
      </c>
      <c r="C2070" t="s">
        <v>219</v>
      </c>
      <c r="D2070" t="s">
        <v>232</v>
      </c>
      <c r="E2070" t="s">
        <v>1</v>
      </c>
      <c r="F2070">
        <v>157.30000000000001</v>
      </c>
    </row>
    <row r="2071" spans="1:6" x14ac:dyDescent="0.35">
      <c r="A2071" s="138">
        <v>43404</v>
      </c>
      <c r="B2071" t="s">
        <v>251</v>
      </c>
      <c r="C2071" t="s">
        <v>219</v>
      </c>
      <c r="D2071" t="s">
        <v>233</v>
      </c>
      <c r="E2071" t="s">
        <v>1</v>
      </c>
      <c r="F2071">
        <v>185.06</v>
      </c>
    </row>
    <row r="2072" spans="1:6" x14ac:dyDescent="0.35">
      <c r="A2072" s="138">
        <v>43404</v>
      </c>
      <c r="B2072" t="s">
        <v>251</v>
      </c>
      <c r="C2072" t="s">
        <v>219</v>
      </c>
      <c r="D2072" t="s">
        <v>234</v>
      </c>
      <c r="E2072" t="s">
        <v>1</v>
      </c>
      <c r="F2072">
        <v>189.14</v>
      </c>
    </row>
    <row r="2073" spans="1:6" x14ac:dyDescent="0.35">
      <c r="A2073" s="138">
        <v>43404</v>
      </c>
      <c r="B2073" t="s">
        <v>251</v>
      </c>
      <c r="C2073" t="s">
        <v>219</v>
      </c>
      <c r="D2073" t="s">
        <v>235</v>
      </c>
      <c r="E2073" t="s">
        <v>1</v>
      </c>
      <c r="F2073">
        <v>171</v>
      </c>
    </row>
    <row r="2074" spans="1:6" x14ac:dyDescent="0.35">
      <c r="A2074" s="138">
        <v>43404</v>
      </c>
      <c r="B2074" t="s">
        <v>251</v>
      </c>
      <c r="C2074" t="s">
        <v>219</v>
      </c>
      <c r="D2074" t="s">
        <v>236</v>
      </c>
      <c r="E2074" t="s">
        <v>1</v>
      </c>
      <c r="F2074">
        <v>96.93</v>
      </c>
    </row>
    <row r="2075" spans="1:6" x14ac:dyDescent="0.35">
      <c r="A2075" s="138">
        <v>43404</v>
      </c>
      <c r="B2075" t="s">
        <v>251</v>
      </c>
      <c r="C2075" t="s">
        <v>219</v>
      </c>
      <c r="D2075" t="s">
        <v>237</v>
      </c>
      <c r="E2075" t="s">
        <v>1</v>
      </c>
      <c r="F2075">
        <v>7.5</v>
      </c>
    </row>
    <row r="2076" spans="1:6" x14ac:dyDescent="0.35">
      <c r="A2076" s="138">
        <v>43404</v>
      </c>
      <c r="B2076" t="s">
        <v>251</v>
      </c>
      <c r="C2076" t="s">
        <v>220</v>
      </c>
      <c r="D2076" t="s">
        <v>230</v>
      </c>
      <c r="E2076" t="s">
        <v>1</v>
      </c>
      <c r="F2076">
        <v>269.82</v>
      </c>
    </row>
    <row r="2077" spans="1:6" x14ac:dyDescent="0.35">
      <c r="A2077" s="138">
        <v>43404</v>
      </c>
      <c r="B2077" t="s">
        <v>251</v>
      </c>
      <c r="C2077" t="s">
        <v>220</v>
      </c>
      <c r="D2077" t="s">
        <v>231</v>
      </c>
      <c r="E2077" t="s">
        <v>1</v>
      </c>
      <c r="F2077">
        <v>823.77</v>
      </c>
    </row>
    <row r="2078" spans="1:6" x14ac:dyDescent="0.35">
      <c r="A2078" s="138">
        <v>43404</v>
      </c>
      <c r="B2078" t="s">
        <v>251</v>
      </c>
      <c r="C2078" t="s">
        <v>220</v>
      </c>
      <c r="D2078" t="s">
        <v>232</v>
      </c>
      <c r="E2078" t="s">
        <v>1</v>
      </c>
      <c r="F2078">
        <v>704.83</v>
      </c>
    </row>
    <row r="2079" spans="1:6" x14ac:dyDescent="0.35">
      <c r="A2079" s="138">
        <v>43404</v>
      </c>
      <c r="B2079" t="s">
        <v>251</v>
      </c>
      <c r="C2079" t="s">
        <v>220</v>
      </c>
      <c r="D2079" t="s">
        <v>233</v>
      </c>
      <c r="E2079" t="s">
        <v>1</v>
      </c>
      <c r="F2079">
        <v>686.98</v>
      </c>
    </row>
    <row r="2080" spans="1:6" x14ac:dyDescent="0.35">
      <c r="A2080" s="138">
        <v>43404</v>
      </c>
      <c r="B2080" t="s">
        <v>251</v>
      </c>
      <c r="C2080" t="s">
        <v>220</v>
      </c>
      <c r="D2080" t="s">
        <v>234</v>
      </c>
      <c r="E2080" t="s">
        <v>1</v>
      </c>
      <c r="F2080">
        <v>887.34</v>
      </c>
    </row>
    <row r="2081" spans="1:6" x14ac:dyDescent="0.35">
      <c r="A2081" s="138">
        <v>43404</v>
      </c>
      <c r="B2081" t="s">
        <v>251</v>
      </c>
      <c r="C2081" t="s">
        <v>220</v>
      </c>
      <c r="D2081" t="s">
        <v>235</v>
      </c>
      <c r="E2081" t="s">
        <v>1</v>
      </c>
      <c r="F2081">
        <v>866.38</v>
      </c>
    </row>
    <row r="2082" spans="1:6" x14ac:dyDescent="0.35">
      <c r="A2082" s="138">
        <v>43404</v>
      </c>
      <c r="B2082" t="s">
        <v>251</v>
      </c>
      <c r="C2082" t="s">
        <v>220</v>
      </c>
      <c r="D2082" t="s">
        <v>236</v>
      </c>
      <c r="E2082" t="s">
        <v>1</v>
      </c>
      <c r="F2082">
        <v>496.82</v>
      </c>
    </row>
    <row r="2083" spans="1:6" x14ac:dyDescent="0.35">
      <c r="A2083" s="138">
        <v>43404</v>
      </c>
      <c r="B2083" t="s">
        <v>251</v>
      </c>
      <c r="C2083" t="s">
        <v>220</v>
      </c>
      <c r="D2083" t="s">
        <v>237</v>
      </c>
      <c r="E2083" t="s">
        <v>1</v>
      </c>
      <c r="F2083">
        <v>14.55</v>
      </c>
    </row>
    <row r="2084" spans="1:6" x14ac:dyDescent="0.35">
      <c r="A2084" s="138">
        <v>43404</v>
      </c>
      <c r="B2084" t="s">
        <v>251</v>
      </c>
      <c r="C2084" t="s">
        <v>221</v>
      </c>
      <c r="D2084" t="s">
        <v>230</v>
      </c>
      <c r="E2084" t="s">
        <v>1</v>
      </c>
      <c r="F2084">
        <v>1</v>
      </c>
    </row>
    <row r="2085" spans="1:6" x14ac:dyDescent="0.35">
      <c r="A2085" s="138">
        <v>43404</v>
      </c>
      <c r="B2085" t="s">
        <v>251</v>
      </c>
      <c r="C2085" t="s">
        <v>221</v>
      </c>
      <c r="D2085" t="s">
        <v>231</v>
      </c>
      <c r="E2085" t="s">
        <v>1</v>
      </c>
      <c r="F2085">
        <v>1</v>
      </c>
    </row>
    <row r="2086" spans="1:6" x14ac:dyDescent="0.35">
      <c r="A2086" s="138">
        <v>43404</v>
      </c>
      <c r="B2086" t="s">
        <v>251</v>
      </c>
      <c r="C2086" t="s">
        <v>221</v>
      </c>
      <c r="D2086" t="s">
        <v>232</v>
      </c>
      <c r="E2086" t="s">
        <v>1</v>
      </c>
      <c r="F2086">
        <v>3</v>
      </c>
    </row>
    <row r="2087" spans="1:6" x14ac:dyDescent="0.35">
      <c r="A2087" s="138">
        <v>43404</v>
      </c>
      <c r="B2087" t="s">
        <v>251</v>
      </c>
      <c r="C2087" t="s">
        <v>221</v>
      </c>
      <c r="D2087" t="s">
        <v>233</v>
      </c>
      <c r="E2087" t="s">
        <v>1</v>
      </c>
      <c r="F2087">
        <v>1</v>
      </c>
    </row>
    <row r="2088" spans="1:6" x14ac:dyDescent="0.35">
      <c r="A2088" s="138">
        <v>43404</v>
      </c>
      <c r="B2088" t="s">
        <v>251</v>
      </c>
      <c r="C2088" t="s">
        <v>221</v>
      </c>
      <c r="D2088" t="s">
        <v>235</v>
      </c>
      <c r="E2088" t="s">
        <v>1</v>
      </c>
      <c r="F2088">
        <v>2</v>
      </c>
    </row>
    <row r="2089" spans="1:6" x14ac:dyDescent="0.35">
      <c r="A2089" s="138">
        <v>43434</v>
      </c>
      <c r="B2089" t="s">
        <v>251</v>
      </c>
      <c r="C2089" t="s">
        <v>213</v>
      </c>
      <c r="D2089" t="s">
        <v>230</v>
      </c>
      <c r="E2089" t="s">
        <v>1</v>
      </c>
      <c r="F2089">
        <v>256.16000000000003</v>
      </c>
    </row>
    <row r="2090" spans="1:6" x14ac:dyDescent="0.35">
      <c r="A2090" s="138">
        <v>43434</v>
      </c>
      <c r="B2090" t="s">
        <v>251</v>
      </c>
      <c r="C2090" t="s">
        <v>213</v>
      </c>
      <c r="D2090" t="s">
        <v>231</v>
      </c>
      <c r="E2090" t="s">
        <v>1</v>
      </c>
      <c r="F2090">
        <v>283.39999999999998</v>
      </c>
    </row>
    <row r="2091" spans="1:6" x14ac:dyDescent="0.35">
      <c r="A2091" s="138">
        <v>43434</v>
      </c>
      <c r="B2091" t="s">
        <v>251</v>
      </c>
      <c r="C2091" t="s">
        <v>213</v>
      </c>
      <c r="D2091" t="s">
        <v>232</v>
      </c>
      <c r="E2091" t="s">
        <v>1</v>
      </c>
      <c r="F2091">
        <v>326.89</v>
      </c>
    </row>
    <row r="2092" spans="1:6" x14ac:dyDescent="0.35">
      <c r="A2092" s="138">
        <v>43434</v>
      </c>
      <c r="B2092" t="s">
        <v>251</v>
      </c>
      <c r="C2092" t="s">
        <v>213</v>
      </c>
      <c r="D2092" t="s">
        <v>233</v>
      </c>
      <c r="E2092" t="s">
        <v>1</v>
      </c>
      <c r="F2092">
        <v>391.11</v>
      </c>
    </row>
    <row r="2093" spans="1:6" x14ac:dyDescent="0.35">
      <c r="A2093" s="138">
        <v>43434</v>
      </c>
      <c r="B2093" t="s">
        <v>251</v>
      </c>
      <c r="C2093" t="s">
        <v>213</v>
      </c>
      <c r="D2093" t="s">
        <v>234</v>
      </c>
      <c r="E2093" t="s">
        <v>1</v>
      </c>
      <c r="F2093">
        <v>360.43</v>
      </c>
    </row>
    <row r="2094" spans="1:6" x14ac:dyDescent="0.35">
      <c r="A2094" s="138">
        <v>43434</v>
      </c>
      <c r="B2094" t="s">
        <v>251</v>
      </c>
      <c r="C2094" t="s">
        <v>213</v>
      </c>
      <c r="D2094" t="s">
        <v>235</v>
      </c>
      <c r="E2094" t="s">
        <v>1</v>
      </c>
      <c r="F2094">
        <v>422.34</v>
      </c>
    </row>
    <row r="2095" spans="1:6" x14ac:dyDescent="0.35">
      <c r="A2095" s="138">
        <v>43434</v>
      </c>
      <c r="B2095" t="s">
        <v>251</v>
      </c>
      <c r="C2095" t="s">
        <v>213</v>
      </c>
      <c r="D2095" t="s">
        <v>236</v>
      </c>
      <c r="E2095" t="s">
        <v>1</v>
      </c>
      <c r="F2095">
        <v>244.71</v>
      </c>
    </row>
    <row r="2096" spans="1:6" x14ac:dyDescent="0.35">
      <c r="A2096" s="138">
        <v>43434</v>
      </c>
      <c r="B2096" t="s">
        <v>251</v>
      </c>
      <c r="C2096" t="s">
        <v>213</v>
      </c>
      <c r="D2096" t="s">
        <v>237</v>
      </c>
      <c r="E2096" t="s">
        <v>1</v>
      </c>
      <c r="F2096">
        <v>4.25</v>
      </c>
    </row>
    <row r="2097" spans="1:6" x14ac:dyDescent="0.35">
      <c r="A2097" s="138">
        <v>43434</v>
      </c>
      <c r="B2097" t="s">
        <v>251</v>
      </c>
      <c r="C2097" t="s">
        <v>214</v>
      </c>
      <c r="D2097" t="s">
        <v>230</v>
      </c>
      <c r="E2097" t="s">
        <v>1</v>
      </c>
      <c r="F2097">
        <v>89.96</v>
      </c>
    </row>
    <row r="2098" spans="1:6" x14ac:dyDescent="0.35">
      <c r="A2098" s="138">
        <v>43434</v>
      </c>
      <c r="B2098" t="s">
        <v>251</v>
      </c>
      <c r="C2098" t="s">
        <v>214</v>
      </c>
      <c r="D2098" t="s">
        <v>231</v>
      </c>
      <c r="E2098" t="s">
        <v>1</v>
      </c>
      <c r="F2098">
        <v>165.2</v>
      </c>
    </row>
    <row r="2099" spans="1:6" x14ac:dyDescent="0.35">
      <c r="A2099" s="138">
        <v>43434</v>
      </c>
      <c r="B2099" t="s">
        <v>251</v>
      </c>
      <c r="C2099" t="s">
        <v>214</v>
      </c>
      <c r="D2099" t="s">
        <v>232</v>
      </c>
      <c r="E2099" t="s">
        <v>1</v>
      </c>
      <c r="F2099">
        <v>128.01</v>
      </c>
    </row>
    <row r="2100" spans="1:6" x14ac:dyDescent="0.35">
      <c r="A2100" s="138">
        <v>43434</v>
      </c>
      <c r="B2100" t="s">
        <v>251</v>
      </c>
      <c r="C2100" t="s">
        <v>214</v>
      </c>
      <c r="D2100" t="s">
        <v>233</v>
      </c>
      <c r="E2100" t="s">
        <v>1</v>
      </c>
      <c r="F2100">
        <v>117.08</v>
      </c>
    </row>
    <row r="2101" spans="1:6" x14ac:dyDescent="0.35">
      <c r="A2101" s="138">
        <v>43434</v>
      </c>
      <c r="B2101" t="s">
        <v>251</v>
      </c>
      <c r="C2101" t="s">
        <v>214</v>
      </c>
      <c r="D2101" t="s">
        <v>234</v>
      </c>
      <c r="E2101" t="s">
        <v>1</v>
      </c>
      <c r="F2101">
        <v>110.86</v>
      </c>
    </row>
    <row r="2102" spans="1:6" x14ac:dyDescent="0.35">
      <c r="A2102" s="138">
        <v>43434</v>
      </c>
      <c r="B2102" t="s">
        <v>251</v>
      </c>
      <c r="C2102" t="s">
        <v>214</v>
      </c>
      <c r="D2102" t="s">
        <v>235</v>
      </c>
      <c r="E2102" t="s">
        <v>1</v>
      </c>
      <c r="F2102">
        <v>120.8</v>
      </c>
    </row>
    <row r="2103" spans="1:6" x14ac:dyDescent="0.35">
      <c r="A2103" s="138">
        <v>43434</v>
      </c>
      <c r="B2103" t="s">
        <v>251</v>
      </c>
      <c r="C2103" t="s">
        <v>214</v>
      </c>
      <c r="D2103" t="s">
        <v>236</v>
      </c>
      <c r="E2103" t="s">
        <v>1</v>
      </c>
      <c r="F2103">
        <v>105.99</v>
      </c>
    </row>
    <row r="2104" spans="1:6" x14ac:dyDescent="0.35">
      <c r="A2104" s="138">
        <v>43434</v>
      </c>
      <c r="B2104" t="s">
        <v>251</v>
      </c>
      <c r="C2104" t="s">
        <v>214</v>
      </c>
      <c r="D2104" t="s">
        <v>237</v>
      </c>
      <c r="E2104" t="s">
        <v>1</v>
      </c>
      <c r="F2104">
        <v>6</v>
      </c>
    </row>
    <row r="2105" spans="1:6" x14ac:dyDescent="0.35">
      <c r="A2105" s="138">
        <v>43434</v>
      </c>
      <c r="B2105" t="s">
        <v>251</v>
      </c>
      <c r="C2105" t="s">
        <v>215</v>
      </c>
      <c r="D2105" t="s">
        <v>230</v>
      </c>
      <c r="E2105" t="s">
        <v>1</v>
      </c>
      <c r="F2105">
        <v>394.4</v>
      </c>
    </row>
    <row r="2106" spans="1:6" x14ac:dyDescent="0.35">
      <c r="A2106" s="138">
        <v>43434</v>
      </c>
      <c r="B2106" t="s">
        <v>251</v>
      </c>
      <c r="C2106" t="s">
        <v>215</v>
      </c>
      <c r="D2106" t="s">
        <v>231</v>
      </c>
      <c r="E2106" t="s">
        <v>1</v>
      </c>
      <c r="F2106">
        <v>699.44</v>
      </c>
    </row>
    <row r="2107" spans="1:6" x14ac:dyDescent="0.35">
      <c r="A2107" s="138">
        <v>43434</v>
      </c>
      <c r="B2107" t="s">
        <v>251</v>
      </c>
      <c r="C2107" t="s">
        <v>215</v>
      </c>
      <c r="D2107" t="s">
        <v>232</v>
      </c>
      <c r="E2107" t="s">
        <v>1</v>
      </c>
      <c r="F2107">
        <v>571.96</v>
      </c>
    </row>
    <row r="2108" spans="1:6" x14ac:dyDescent="0.35">
      <c r="A2108" s="138">
        <v>43434</v>
      </c>
      <c r="B2108" t="s">
        <v>251</v>
      </c>
      <c r="C2108" t="s">
        <v>215</v>
      </c>
      <c r="D2108" t="s">
        <v>233</v>
      </c>
      <c r="E2108" t="s">
        <v>1</v>
      </c>
      <c r="F2108">
        <v>570.15</v>
      </c>
    </row>
    <row r="2109" spans="1:6" x14ac:dyDescent="0.35">
      <c r="A2109" s="138">
        <v>43434</v>
      </c>
      <c r="B2109" t="s">
        <v>251</v>
      </c>
      <c r="C2109" t="s">
        <v>215</v>
      </c>
      <c r="D2109" t="s">
        <v>234</v>
      </c>
      <c r="E2109" t="s">
        <v>1</v>
      </c>
      <c r="F2109">
        <v>629.99</v>
      </c>
    </row>
    <row r="2110" spans="1:6" x14ac:dyDescent="0.35">
      <c r="A2110" s="138">
        <v>43434</v>
      </c>
      <c r="B2110" t="s">
        <v>251</v>
      </c>
      <c r="C2110" t="s">
        <v>215</v>
      </c>
      <c r="D2110" t="s">
        <v>235</v>
      </c>
      <c r="E2110" t="s">
        <v>1</v>
      </c>
      <c r="F2110">
        <v>600.65</v>
      </c>
    </row>
    <row r="2111" spans="1:6" x14ac:dyDescent="0.35">
      <c r="A2111" s="138">
        <v>43434</v>
      </c>
      <c r="B2111" t="s">
        <v>251</v>
      </c>
      <c r="C2111" t="s">
        <v>215</v>
      </c>
      <c r="D2111" t="s">
        <v>236</v>
      </c>
      <c r="E2111" t="s">
        <v>1</v>
      </c>
      <c r="F2111">
        <v>414.81</v>
      </c>
    </row>
    <row r="2112" spans="1:6" x14ac:dyDescent="0.35">
      <c r="A2112" s="138">
        <v>43434</v>
      </c>
      <c r="B2112" t="s">
        <v>251</v>
      </c>
      <c r="C2112" t="s">
        <v>215</v>
      </c>
      <c r="D2112" t="s">
        <v>237</v>
      </c>
      <c r="E2112" t="s">
        <v>1</v>
      </c>
      <c r="F2112">
        <v>380.59</v>
      </c>
    </row>
    <row r="2113" spans="1:6" x14ac:dyDescent="0.35">
      <c r="A2113" s="138">
        <v>43434</v>
      </c>
      <c r="B2113" t="s">
        <v>251</v>
      </c>
      <c r="C2113" t="s">
        <v>216</v>
      </c>
      <c r="D2113" t="s">
        <v>230</v>
      </c>
      <c r="E2113" t="s">
        <v>1</v>
      </c>
      <c r="F2113">
        <v>121.23</v>
      </c>
    </row>
    <row r="2114" spans="1:6" x14ac:dyDescent="0.35">
      <c r="A2114" s="138">
        <v>43434</v>
      </c>
      <c r="B2114" t="s">
        <v>251</v>
      </c>
      <c r="C2114" t="s">
        <v>216</v>
      </c>
      <c r="D2114" t="s">
        <v>231</v>
      </c>
      <c r="E2114" t="s">
        <v>1</v>
      </c>
      <c r="F2114">
        <v>249.23</v>
      </c>
    </row>
    <row r="2115" spans="1:6" x14ac:dyDescent="0.35">
      <c r="A2115" s="138">
        <v>43434</v>
      </c>
      <c r="B2115" t="s">
        <v>251</v>
      </c>
      <c r="C2115" t="s">
        <v>216</v>
      </c>
      <c r="D2115" t="s">
        <v>232</v>
      </c>
      <c r="E2115" t="s">
        <v>1</v>
      </c>
      <c r="F2115">
        <v>195.36</v>
      </c>
    </row>
    <row r="2116" spans="1:6" x14ac:dyDescent="0.35">
      <c r="A2116" s="138">
        <v>43434</v>
      </c>
      <c r="B2116" t="s">
        <v>251</v>
      </c>
      <c r="C2116" t="s">
        <v>216</v>
      </c>
      <c r="D2116" t="s">
        <v>233</v>
      </c>
      <c r="E2116" t="s">
        <v>1</v>
      </c>
      <c r="F2116">
        <v>239.36</v>
      </c>
    </row>
    <row r="2117" spans="1:6" x14ac:dyDescent="0.35">
      <c r="A2117" s="138">
        <v>43434</v>
      </c>
      <c r="B2117" t="s">
        <v>251</v>
      </c>
      <c r="C2117" t="s">
        <v>216</v>
      </c>
      <c r="D2117" t="s">
        <v>234</v>
      </c>
      <c r="E2117" t="s">
        <v>1</v>
      </c>
      <c r="F2117">
        <v>189.02</v>
      </c>
    </row>
    <row r="2118" spans="1:6" x14ac:dyDescent="0.35">
      <c r="A2118" s="138">
        <v>43434</v>
      </c>
      <c r="B2118" t="s">
        <v>251</v>
      </c>
      <c r="C2118" t="s">
        <v>216</v>
      </c>
      <c r="D2118" t="s">
        <v>235</v>
      </c>
      <c r="E2118" t="s">
        <v>1</v>
      </c>
      <c r="F2118">
        <v>208.02</v>
      </c>
    </row>
    <row r="2119" spans="1:6" x14ac:dyDescent="0.35">
      <c r="A2119" s="138">
        <v>43434</v>
      </c>
      <c r="B2119" t="s">
        <v>251</v>
      </c>
      <c r="C2119" t="s">
        <v>216</v>
      </c>
      <c r="D2119" t="s">
        <v>236</v>
      </c>
      <c r="E2119" t="s">
        <v>1</v>
      </c>
      <c r="F2119">
        <v>128.02000000000001</v>
      </c>
    </row>
    <row r="2120" spans="1:6" x14ac:dyDescent="0.35">
      <c r="A2120" s="138">
        <v>43434</v>
      </c>
      <c r="B2120" t="s">
        <v>251</v>
      </c>
      <c r="C2120" t="s">
        <v>217</v>
      </c>
      <c r="D2120" t="s">
        <v>230</v>
      </c>
      <c r="E2120" t="s">
        <v>1</v>
      </c>
      <c r="F2120">
        <v>24.22</v>
      </c>
    </row>
    <row r="2121" spans="1:6" x14ac:dyDescent="0.35">
      <c r="A2121" s="138">
        <v>43434</v>
      </c>
      <c r="B2121" t="s">
        <v>251</v>
      </c>
      <c r="C2121" t="s">
        <v>217</v>
      </c>
      <c r="D2121" t="s">
        <v>231</v>
      </c>
      <c r="E2121" t="s">
        <v>1</v>
      </c>
      <c r="F2121">
        <v>32.76</v>
      </c>
    </row>
    <row r="2122" spans="1:6" x14ac:dyDescent="0.35">
      <c r="A2122" s="138">
        <v>43434</v>
      </c>
      <c r="B2122" t="s">
        <v>251</v>
      </c>
      <c r="C2122" t="s">
        <v>217</v>
      </c>
      <c r="D2122" t="s">
        <v>232</v>
      </c>
      <c r="E2122" t="s">
        <v>1</v>
      </c>
      <c r="F2122">
        <v>93.96</v>
      </c>
    </row>
    <row r="2123" spans="1:6" x14ac:dyDescent="0.35">
      <c r="A2123" s="138">
        <v>43434</v>
      </c>
      <c r="B2123" t="s">
        <v>251</v>
      </c>
      <c r="C2123" t="s">
        <v>217</v>
      </c>
      <c r="D2123" t="s">
        <v>233</v>
      </c>
      <c r="E2123" t="s">
        <v>1</v>
      </c>
      <c r="F2123">
        <v>106.42</v>
      </c>
    </row>
    <row r="2124" spans="1:6" x14ac:dyDescent="0.35">
      <c r="A2124" s="138">
        <v>43434</v>
      </c>
      <c r="B2124" t="s">
        <v>251</v>
      </c>
      <c r="C2124" t="s">
        <v>217</v>
      </c>
      <c r="D2124" t="s">
        <v>234</v>
      </c>
      <c r="E2124" t="s">
        <v>1</v>
      </c>
      <c r="F2124">
        <v>89.47</v>
      </c>
    </row>
    <row r="2125" spans="1:6" x14ac:dyDescent="0.35">
      <c r="A2125" s="138">
        <v>43434</v>
      </c>
      <c r="B2125" t="s">
        <v>251</v>
      </c>
      <c r="C2125" t="s">
        <v>217</v>
      </c>
      <c r="D2125" t="s">
        <v>235</v>
      </c>
      <c r="E2125" t="s">
        <v>1</v>
      </c>
      <c r="F2125">
        <v>63.92</v>
      </c>
    </row>
    <row r="2126" spans="1:6" x14ac:dyDescent="0.35">
      <c r="A2126" s="138">
        <v>43434</v>
      </c>
      <c r="B2126" t="s">
        <v>251</v>
      </c>
      <c r="C2126" t="s">
        <v>217</v>
      </c>
      <c r="D2126" t="s">
        <v>236</v>
      </c>
      <c r="E2126" t="s">
        <v>1</v>
      </c>
      <c r="F2126">
        <v>49.99</v>
      </c>
    </row>
    <row r="2127" spans="1:6" x14ac:dyDescent="0.35">
      <c r="A2127" s="138">
        <v>43434</v>
      </c>
      <c r="B2127" t="s">
        <v>251</v>
      </c>
      <c r="C2127" t="s">
        <v>217</v>
      </c>
      <c r="D2127" t="s">
        <v>237</v>
      </c>
      <c r="E2127" t="s">
        <v>1</v>
      </c>
      <c r="F2127">
        <v>1</v>
      </c>
    </row>
    <row r="2128" spans="1:6" x14ac:dyDescent="0.35">
      <c r="A2128" s="138">
        <v>43434</v>
      </c>
      <c r="B2128" t="s">
        <v>251</v>
      </c>
      <c r="C2128" t="s">
        <v>218</v>
      </c>
      <c r="D2128" t="s">
        <v>230</v>
      </c>
      <c r="E2128" t="s">
        <v>1</v>
      </c>
      <c r="F2128">
        <v>42.6</v>
      </c>
    </row>
    <row r="2129" spans="1:6" x14ac:dyDescent="0.35">
      <c r="A2129" s="138">
        <v>43434</v>
      </c>
      <c r="B2129" t="s">
        <v>251</v>
      </c>
      <c r="C2129" t="s">
        <v>218</v>
      </c>
      <c r="D2129" t="s">
        <v>231</v>
      </c>
      <c r="E2129" t="s">
        <v>1</v>
      </c>
      <c r="F2129">
        <v>50.3</v>
      </c>
    </row>
    <row r="2130" spans="1:6" x14ac:dyDescent="0.35">
      <c r="A2130" s="138">
        <v>43434</v>
      </c>
      <c r="B2130" t="s">
        <v>251</v>
      </c>
      <c r="C2130" t="s">
        <v>218</v>
      </c>
      <c r="D2130" t="s">
        <v>232</v>
      </c>
      <c r="E2130" t="s">
        <v>1</v>
      </c>
      <c r="F2130">
        <v>41.5</v>
      </c>
    </row>
    <row r="2131" spans="1:6" x14ac:dyDescent="0.35">
      <c r="A2131" s="138">
        <v>43434</v>
      </c>
      <c r="B2131" t="s">
        <v>251</v>
      </c>
      <c r="C2131" t="s">
        <v>218</v>
      </c>
      <c r="D2131" t="s">
        <v>233</v>
      </c>
      <c r="E2131" t="s">
        <v>1</v>
      </c>
      <c r="F2131">
        <v>48.84</v>
      </c>
    </row>
    <row r="2132" spans="1:6" x14ac:dyDescent="0.35">
      <c r="A2132" s="138">
        <v>43434</v>
      </c>
      <c r="B2132" t="s">
        <v>251</v>
      </c>
      <c r="C2132" t="s">
        <v>218</v>
      </c>
      <c r="D2132" t="s">
        <v>234</v>
      </c>
      <c r="E2132" t="s">
        <v>1</v>
      </c>
      <c r="F2132">
        <v>32.200000000000003</v>
      </c>
    </row>
    <row r="2133" spans="1:6" x14ac:dyDescent="0.35">
      <c r="A2133" s="138">
        <v>43434</v>
      </c>
      <c r="B2133" t="s">
        <v>251</v>
      </c>
      <c r="C2133" t="s">
        <v>218</v>
      </c>
      <c r="D2133" t="s">
        <v>235</v>
      </c>
      <c r="E2133" t="s">
        <v>1</v>
      </c>
      <c r="F2133">
        <v>28.18</v>
      </c>
    </row>
    <row r="2134" spans="1:6" x14ac:dyDescent="0.35">
      <c r="A2134" s="138">
        <v>43434</v>
      </c>
      <c r="B2134" t="s">
        <v>251</v>
      </c>
      <c r="C2134" t="s">
        <v>218</v>
      </c>
      <c r="D2134" t="s">
        <v>236</v>
      </c>
      <c r="E2134" t="s">
        <v>1</v>
      </c>
      <c r="F2134">
        <v>25.4</v>
      </c>
    </row>
    <row r="2135" spans="1:6" x14ac:dyDescent="0.35">
      <c r="A2135" s="138">
        <v>43434</v>
      </c>
      <c r="B2135" t="s">
        <v>251</v>
      </c>
      <c r="C2135" t="s">
        <v>218</v>
      </c>
      <c r="D2135" t="s">
        <v>237</v>
      </c>
      <c r="E2135" t="s">
        <v>1</v>
      </c>
      <c r="F2135">
        <v>1</v>
      </c>
    </row>
    <row r="2136" spans="1:6" x14ac:dyDescent="0.35">
      <c r="A2136" s="138">
        <v>43434</v>
      </c>
      <c r="B2136" t="s">
        <v>251</v>
      </c>
      <c r="C2136" t="s">
        <v>219</v>
      </c>
      <c r="D2136" t="s">
        <v>230</v>
      </c>
      <c r="E2136" t="s">
        <v>1</v>
      </c>
      <c r="F2136">
        <v>62</v>
      </c>
    </row>
    <row r="2137" spans="1:6" x14ac:dyDescent="0.35">
      <c r="A2137" s="138">
        <v>43434</v>
      </c>
      <c r="B2137" t="s">
        <v>251</v>
      </c>
      <c r="C2137" t="s">
        <v>219</v>
      </c>
      <c r="D2137" t="s">
        <v>231</v>
      </c>
      <c r="E2137" t="s">
        <v>1</v>
      </c>
      <c r="F2137">
        <v>222.55</v>
      </c>
    </row>
    <row r="2138" spans="1:6" x14ac:dyDescent="0.35">
      <c r="A2138" s="138">
        <v>43434</v>
      </c>
      <c r="B2138" t="s">
        <v>251</v>
      </c>
      <c r="C2138" t="s">
        <v>219</v>
      </c>
      <c r="D2138" t="s">
        <v>232</v>
      </c>
      <c r="E2138" t="s">
        <v>1</v>
      </c>
      <c r="F2138">
        <v>127.23</v>
      </c>
    </row>
    <row r="2139" spans="1:6" x14ac:dyDescent="0.35">
      <c r="A2139" s="138">
        <v>43434</v>
      </c>
      <c r="B2139" t="s">
        <v>251</v>
      </c>
      <c r="C2139" t="s">
        <v>219</v>
      </c>
      <c r="D2139" t="s">
        <v>233</v>
      </c>
      <c r="E2139" t="s">
        <v>1</v>
      </c>
      <c r="F2139">
        <v>190.27</v>
      </c>
    </row>
    <row r="2140" spans="1:6" x14ac:dyDescent="0.35">
      <c r="A2140" s="138">
        <v>43434</v>
      </c>
      <c r="B2140" t="s">
        <v>251</v>
      </c>
      <c r="C2140" t="s">
        <v>219</v>
      </c>
      <c r="D2140" t="s">
        <v>234</v>
      </c>
      <c r="E2140" t="s">
        <v>1</v>
      </c>
      <c r="F2140">
        <v>145.9</v>
      </c>
    </row>
    <row r="2141" spans="1:6" x14ac:dyDescent="0.35">
      <c r="A2141" s="138">
        <v>43434</v>
      </c>
      <c r="B2141" t="s">
        <v>251</v>
      </c>
      <c r="C2141" t="s">
        <v>219</v>
      </c>
      <c r="D2141" t="s">
        <v>235</v>
      </c>
      <c r="E2141" t="s">
        <v>1</v>
      </c>
      <c r="F2141">
        <v>132.63</v>
      </c>
    </row>
    <row r="2142" spans="1:6" x14ac:dyDescent="0.35">
      <c r="A2142" s="138">
        <v>43434</v>
      </c>
      <c r="B2142" t="s">
        <v>251</v>
      </c>
      <c r="C2142" t="s">
        <v>219</v>
      </c>
      <c r="D2142" t="s">
        <v>236</v>
      </c>
      <c r="E2142" t="s">
        <v>1</v>
      </c>
      <c r="F2142">
        <v>60.33</v>
      </c>
    </row>
    <row r="2143" spans="1:6" x14ac:dyDescent="0.35">
      <c r="A2143" s="138">
        <v>43434</v>
      </c>
      <c r="B2143" t="s">
        <v>251</v>
      </c>
      <c r="C2143" t="s">
        <v>219</v>
      </c>
      <c r="D2143" t="s">
        <v>237</v>
      </c>
      <c r="E2143" t="s">
        <v>1</v>
      </c>
      <c r="F2143">
        <v>7.49</v>
      </c>
    </row>
    <row r="2144" spans="1:6" x14ac:dyDescent="0.35">
      <c r="A2144" s="138">
        <v>43434</v>
      </c>
      <c r="B2144" t="s">
        <v>251</v>
      </c>
      <c r="C2144" t="s">
        <v>220</v>
      </c>
      <c r="D2144" t="s">
        <v>230</v>
      </c>
      <c r="E2144" t="s">
        <v>1</v>
      </c>
      <c r="F2144">
        <v>351.38</v>
      </c>
    </row>
    <row r="2145" spans="1:6" x14ac:dyDescent="0.35">
      <c r="A2145" s="138">
        <v>43434</v>
      </c>
      <c r="B2145" t="s">
        <v>251</v>
      </c>
      <c r="C2145" t="s">
        <v>220</v>
      </c>
      <c r="D2145" t="s">
        <v>231</v>
      </c>
      <c r="E2145" t="s">
        <v>1</v>
      </c>
      <c r="F2145">
        <v>704.65</v>
      </c>
    </row>
    <row r="2146" spans="1:6" x14ac:dyDescent="0.35">
      <c r="A2146" s="138">
        <v>43434</v>
      </c>
      <c r="B2146" t="s">
        <v>251</v>
      </c>
      <c r="C2146" t="s">
        <v>220</v>
      </c>
      <c r="D2146" t="s">
        <v>232</v>
      </c>
      <c r="E2146" t="s">
        <v>1</v>
      </c>
      <c r="F2146">
        <v>738.88</v>
      </c>
    </row>
    <row r="2147" spans="1:6" x14ac:dyDescent="0.35">
      <c r="A2147" s="138">
        <v>43434</v>
      </c>
      <c r="B2147" t="s">
        <v>251</v>
      </c>
      <c r="C2147" t="s">
        <v>220</v>
      </c>
      <c r="D2147" t="s">
        <v>233</v>
      </c>
      <c r="E2147" t="s">
        <v>1</v>
      </c>
      <c r="F2147">
        <v>647.13</v>
      </c>
    </row>
    <row r="2148" spans="1:6" x14ac:dyDescent="0.35">
      <c r="A2148" s="138">
        <v>43434</v>
      </c>
      <c r="B2148" t="s">
        <v>251</v>
      </c>
      <c r="C2148" t="s">
        <v>220</v>
      </c>
      <c r="D2148" t="s">
        <v>234</v>
      </c>
      <c r="E2148" t="s">
        <v>1</v>
      </c>
      <c r="F2148">
        <v>786.73</v>
      </c>
    </row>
    <row r="2149" spans="1:6" x14ac:dyDescent="0.35">
      <c r="A2149" s="138">
        <v>43434</v>
      </c>
      <c r="B2149" t="s">
        <v>251</v>
      </c>
      <c r="C2149" t="s">
        <v>220</v>
      </c>
      <c r="D2149" t="s">
        <v>235</v>
      </c>
      <c r="E2149" t="s">
        <v>1</v>
      </c>
      <c r="F2149">
        <v>869.79</v>
      </c>
    </row>
    <row r="2150" spans="1:6" x14ac:dyDescent="0.35">
      <c r="A2150" s="138">
        <v>43434</v>
      </c>
      <c r="B2150" t="s">
        <v>251</v>
      </c>
      <c r="C2150" t="s">
        <v>220</v>
      </c>
      <c r="D2150" t="s">
        <v>236</v>
      </c>
      <c r="E2150" t="s">
        <v>1</v>
      </c>
      <c r="F2150">
        <v>543.07000000000005</v>
      </c>
    </row>
    <row r="2151" spans="1:6" x14ac:dyDescent="0.35">
      <c r="A2151" s="138">
        <v>43434</v>
      </c>
      <c r="B2151" t="s">
        <v>251</v>
      </c>
      <c r="C2151" t="s">
        <v>220</v>
      </c>
      <c r="D2151" t="s">
        <v>237</v>
      </c>
      <c r="E2151" t="s">
        <v>1</v>
      </c>
      <c r="F2151">
        <v>15.65</v>
      </c>
    </row>
    <row r="2152" spans="1:6" x14ac:dyDescent="0.35">
      <c r="A2152" s="138">
        <v>43434</v>
      </c>
      <c r="B2152" t="s">
        <v>251</v>
      </c>
      <c r="C2152" t="s">
        <v>221</v>
      </c>
      <c r="D2152" t="s">
        <v>233</v>
      </c>
      <c r="E2152" t="s">
        <v>1</v>
      </c>
      <c r="F2152">
        <v>1</v>
      </c>
    </row>
    <row r="2153" spans="1:6" x14ac:dyDescent="0.35">
      <c r="A2153" s="138">
        <v>43434</v>
      </c>
      <c r="B2153" t="s">
        <v>251</v>
      </c>
      <c r="C2153" t="s">
        <v>221</v>
      </c>
      <c r="D2153" t="s">
        <v>235</v>
      </c>
      <c r="E2153" t="s">
        <v>1</v>
      </c>
      <c r="F2153">
        <v>3</v>
      </c>
    </row>
    <row r="2154" spans="1:6" x14ac:dyDescent="0.35">
      <c r="A2154" s="138">
        <v>43465</v>
      </c>
      <c r="B2154" t="s">
        <v>251</v>
      </c>
      <c r="C2154" t="s">
        <v>213</v>
      </c>
      <c r="D2154" t="s">
        <v>230</v>
      </c>
      <c r="E2154" t="s">
        <v>1</v>
      </c>
      <c r="F2154">
        <v>184.02</v>
      </c>
    </row>
    <row r="2155" spans="1:6" x14ac:dyDescent="0.35">
      <c r="A2155" s="138">
        <v>43465</v>
      </c>
      <c r="B2155" t="s">
        <v>251</v>
      </c>
      <c r="C2155" t="s">
        <v>213</v>
      </c>
      <c r="D2155" t="s">
        <v>231</v>
      </c>
      <c r="E2155" t="s">
        <v>1</v>
      </c>
      <c r="F2155">
        <v>233.38</v>
      </c>
    </row>
    <row r="2156" spans="1:6" x14ac:dyDescent="0.35">
      <c r="A2156" s="138">
        <v>43465</v>
      </c>
      <c r="B2156" t="s">
        <v>251</v>
      </c>
      <c r="C2156" t="s">
        <v>213</v>
      </c>
      <c r="D2156" t="s">
        <v>232</v>
      </c>
      <c r="E2156" t="s">
        <v>1</v>
      </c>
      <c r="F2156">
        <v>264.16000000000003</v>
      </c>
    </row>
    <row r="2157" spans="1:6" x14ac:dyDescent="0.35">
      <c r="A2157" s="138">
        <v>43465</v>
      </c>
      <c r="B2157" t="s">
        <v>251</v>
      </c>
      <c r="C2157" t="s">
        <v>213</v>
      </c>
      <c r="D2157" t="s">
        <v>233</v>
      </c>
      <c r="E2157" t="s">
        <v>1</v>
      </c>
      <c r="F2157">
        <v>281.27</v>
      </c>
    </row>
    <row r="2158" spans="1:6" x14ac:dyDescent="0.35">
      <c r="A2158" s="138">
        <v>43465</v>
      </c>
      <c r="B2158" t="s">
        <v>251</v>
      </c>
      <c r="C2158" t="s">
        <v>213</v>
      </c>
      <c r="D2158" t="s">
        <v>234</v>
      </c>
      <c r="E2158" t="s">
        <v>1</v>
      </c>
      <c r="F2158">
        <v>283.94</v>
      </c>
    </row>
    <row r="2159" spans="1:6" x14ac:dyDescent="0.35">
      <c r="A2159" s="138">
        <v>43465</v>
      </c>
      <c r="B2159" t="s">
        <v>251</v>
      </c>
      <c r="C2159" t="s">
        <v>213</v>
      </c>
      <c r="D2159" t="s">
        <v>235</v>
      </c>
      <c r="E2159" t="s">
        <v>1</v>
      </c>
      <c r="F2159">
        <v>307.92</v>
      </c>
    </row>
    <row r="2160" spans="1:6" x14ac:dyDescent="0.35">
      <c r="A2160" s="138">
        <v>43465</v>
      </c>
      <c r="B2160" t="s">
        <v>251</v>
      </c>
      <c r="C2160" t="s">
        <v>213</v>
      </c>
      <c r="D2160" t="s">
        <v>236</v>
      </c>
      <c r="E2160" t="s">
        <v>1</v>
      </c>
      <c r="F2160">
        <v>188.58</v>
      </c>
    </row>
    <row r="2161" spans="1:6" x14ac:dyDescent="0.35">
      <c r="A2161" s="138">
        <v>43465</v>
      </c>
      <c r="B2161" t="s">
        <v>251</v>
      </c>
      <c r="C2161" t="s">
        <v>213</v>
      </c>
      <c r="D2161" t="s">
        <v>237</v>
      </c>
      <c r="E2161" t="s">
        <v>1</v>
      </c>
      <c r="F2161">
        <v>6.53</v>
      </c>
    </row>
    <row r="2162" spans="1:6" x14ac:dyDescent="0.35">
      <c r="A2162" s="138">
        <v>43465</v>
      </c>
      <c r="B2162" t="s">
        <v>251</v>
      </c>
      <c r="C2162" t="s">
        <v>214</v>
      </c>
      <c r="D2162" t="s">
        <v>230</v>
      </c>
      <c r="E2162" t="s">
        <v>1</v>
      </c>
      <c r="F2162">
        <v>55.89</v>
      </c>
    </row>
    <row r="2163" spans="1:6" x14ac:dyDescent="0.35">
      <c r="A2163" s="138">
        <v>43465</v>
      </c>
      <c r="B2163" t="s">
        <v>251</v>
      </c>
      <c r="C2163" t="s">
        <v>214</v>
      </c>
      <c r="D2163" t="s">
        <v>231</v>
      </c>
      <c r="E2163" t="s">
        <v>1</v>
      </c>
      <c r="F2163">
        <v>141.80000000000001</v>
      </c>
    </row>
    <row r="2164" spans="1:6" x14ac:dyDescent="0.35">
      <c r="A2164" s="138">
        <v>43465</v>
      </c>
      <c r="B2164" t="s">
        <v>251</v>
      </c>
      <c r="C2164" t="s">
        <v>214</v>
      </c>
      <c r="D2164" t="s">
        <v>232</v>
      </c>
      <c r="E2164" t="s">
        <v>1</v>
      </c>
      <c r="F2164">
        <v>99.2</v>
      </c>
    </row>
    <row r="2165" spans="1:6" x14ac:dyDescent="0.35">
      <c r="A2165" s="138">
        <v>43465</v>
      </c>
      <c r="B2165" t="s">
        <v>251</v>
      </c>
      <c r="C2165" t="s">
        <v>214</v>
      </c>
      <c r="D2165" t="s">
        <v>233</v>
      </c>
      <c r="E2165" t="s">
        <v>1</v>
      </c>
      <c r="F2165">
        <v>94.19</v>
      </c>
    </row>
    <row r="2166" spans="1:6" x14ac:dyDescent="0.35">
      <c r="A2166" s="138">
        <v>43465</v>
      </c>
      <c r="B2166" t="s">
        <v>251</v>
      </c>
      <c r="C2166" t="s">
        <v>214</v>
      </c>
      <c r="D2166" t="s">
        <v>234</v>
      </c>
      <c r="E2166" t="s">
        <v>1</v>
      </c>
      <c r="F2166">
        <v>111.69</v>
      </c>
    </row>
    <row r="2167" spans="1:6" x14ac:dyDescent="0.35">
      <c r="A2167" s="138">
        <v>43465</v>
      </c>
      <c r="B2167" t="s">
        <v>251</v>
      </c>
      <c r="C2167" t="s">
        <v>214</v>
      </c>
      <c r="D2167" t="s">
        <v>235</v>
      </c>
      <c r="E2167" t="s">
        <v>1</v>
      </c>
      <c r="F2167">
        <v>83.12</v>
      </c>
    </row>
    <row r="2168" spans="1:6" x14ac:dyDescent="0.35">
      <c r="A2168" s="138">
        <v>43465</v>
      </c>
      <c r="B2168" t="s">
        <v>251</v>
      </c>
      <c r="C2168" t="s">
        <v>214</v>
      </c>
      <c r="D2168" t="s">
        <v>236</v>
      </c>
      <c r="E2168" t="s">
        <v>1</v>
      </c>
      <c r="F2168">
        <v>62.52</v>
      </c>
    </row>
    <row r="2169" spans="1:6" x14ac:dyDescent="0.35">
      <c r="A2169" s="138">
        <v>43465</v>
      </c>
      <c r="B2169" t="s">
        <v>251</v>
      </c>
      <c r="C2169" t="s">
        <v>214</v>
      </c>
      <c r="D2169" t="s">
        <v>237</v>
      </c>
      <c r="E2169" t="s">
        <v>1</v>
      </c>
      <c r="F2169">
        <v>7</v>
      </c>
    </row>
    <row r="2170" spans="1:6" x14ac:dyDescent="0.35">
      <c r="A2170" s="138">
        <v>43465</v>
      </c>
      <c r="B2170" t="s">
        <v>251</v>
      </c>
      <c r="C2170" t="s">
        <v>215</v>
      </c>
      <c r="D2170" t="s">
        <v>230</v>
      </c>
      <c r="E2170" t="s">
        <v>1</v>
      </c>
      <c r="F2170">
        <v>275.74</v>
      </c>
    </row>
    <row r="2171" spans="1:6" x14ac:dyDescent="0.35">
      <c r="A2171" s="138">
        <v>43465</v>
      </c>
      <c r="B2171" t="s">
        <v>251</v>
      </c>
      <c r="C2171" t="s">
        <v>215</v>
      </c>
      <c r="D2171" t="s">
        <v>231</v>
      </c>
      <c r="E2171" t="s">
        <v>1</v>
      </c>
      <c r="F2171">
        <v>533.89</v>
      </c>
    </row>
    <row r="2172" spans="1:6" x14ac:dyDescent="0.35">
      <c r="A2172" s="138">
        <v>43465</v>
      </c>
      <c r="B2172" t="s">
        <v>251</v>
      </c>
      <c r="C2172" t="s">
        <v>215</v>
      </c>
      <c r="D2172" t="s">
        <v>232</v>
      </c>
      <c r="E2172" t="s">
        <v>1</v>
      </c>
      <c r="F2172">
        <v>389.14</v>
      </c>
    </row>
    <row r="2173" spans="1:6" x14ac:dyDescent="0.35">
      <c r="A2173" s="138">
        <v>43465</v>
      </c>
      <c r="B2173" t="s">
        <v>251</v>
      </c>
      <c r="C2173" t="s">
        <v>215</v>
      </c>
      <c r="D2173" t="s">
        <v>233</v>
      </c>
      <c r="E2173" t="s">
        <v>1</v>
      </c>
      <c r="F2173">
        <v>350.74</v>
      </c>
    </row>
    <row r="2174" spans="1:6" x14ac:dyDescent="0.35">
      <c r="A2174" s="138">
        <v>43465</v>
      </c>
      <c r="B2174" t="s">
        <v>251</v>
      </c>
      <c r="C2174" t="s">
        <v>215</v>
      </c>
      <c r="D2174" t="s">
        <v>234</v>
      </c>
      <c r="E2174" t="s">
        <v>1</v>
      </c>
      <c r="F2174">
        <v>418.36</v>
      </c>
    </row>
    <row r="2175" spans="1:6" x14ac:dyDescent="0.35">
      <c r="A2175" s="138">
        <v>43465</v>
      </c>
      <c r="B2175" t="s">
        <v>251</v>
      </c>
      <c r="C2175" t="s">
        <v>215</v>
      </c>
      <c r="D2175" t="s">
        <v>235</v>
      </c>
      <c r="E2175" t="s">
        <v>1</v>
      </c>
      <c r="F2175">
        <v>458.24</v>
      </c>
    </row>
    <row r="2176" spans="1:6" x14ac:dyDescent="0.35">
      <c r="A2176" s="138">
        <v>43465</v>
      </c>
      <c r="B2176" t="s">
        <v>251</v>
      </c>
      <c r="C2176" t="s">
        <v>215</v>
      </c>
      <c r="D2176" t="s">
        <v>236</v>
      </c>
      <c r="E2176" t="s">
        <v>1</v>
      </c>
      <c r="F2176">
        <v>276.70999999999998</v>
      </c>
    </row>
    <row r="2177" spans="1:6" x14ac:dyDescent="0.35">
      <c r="A2177" s="138">
        <v>43465</v>
      </c>
      <c r="B2177" t="s">
        <v>251</v>
      </c>
      <c r="C2177" t="s">
        <v>215</v>
      </c>
      <c r="D2177" t="s">
        <v>237</v>
      </c>
      <c r="E2177" t="s">
        <v>1</v>
      </c>
      <c r="F2177">
        <v>373.54</v>
      </c>
    </row>
    <row r="2178" spans="1:6" x14ac:dyDescent="0.35">
      <c r="A2178" s="138">
        <v>43465</v>
      </c>
      <c r="B2178" t="s">
        <v>251</v>
      </c>
      <c r="C2178" t="s">
        <v>216</v>
      </c>
      <c r="D2178" t="s">
        <v>230</v>
      </c>
      <c r="E2178" t="s">
        <v>1</v>
      </c>
      <c r="F2178">
        <v>66.099999999999994</v>
      </c>
    </row>
    <row r="2179" spans="1:6" x14ac:dyDescent="0.35">
      <c r="A2179" s="138">
        <v>43465</v>
      </c>
      <c r="B2179" t="s">
        <v>251</v>
      </c>
      <c r="C2179" t="s">
        <v>216</v>
      </c>
      <c r="D2179" t="s">
        <v>231</v>
      </c>
      <c r="E2179" t="s">
        <v>1</v>
      </c>
      <c r="F2179">
        <v>206.93</v>
      </c>
    </row>
    <row r="2180" spans="1:6" x14ac:dyDescent="0.35">
      <c r="A2180" s="138">
        <v>43465</v>
      </c>
      <c r="B2180" t="s">
        <v>251</v>
      </c>
      <c r="C2180" t="s">
        <v>216</v>
      </c>
      <c r="D2180" t="s">
        <v>232</v>
      </c>
      <c r="E2180" t="s">
        <v>1</v>
      </c>
      <c r="F2180">
        <v>135.28</v>
      </c>
    </row>
    <row r="2181" spans="1:6" x14ac:dyDescent="0.35">
      <c r="A2181" s="138">
        <v>43465</v>
      </c>
      <c r="B2181" t="s">
        <v>251</v>
      </c>
      <c r="C2181" t="s">
        <v>216</v>
      </c>
      <c r="D2181" t="s">
        <v>233</v>
      </c>
      <c r="E2181" t="s">
        <v>1</v>
      </c>
      <c r="F2181">
        <v>140.15</v>
      </c>
    </row>
    <row r="2182" spans="1:6" x14ac:dyDescent="0.35">
      <c r="A2182" s="138">
        <v>43465</v>
      </c>
      <c r="B2182" t="s">
        <v>251</v>
      </c>
      <c r="C2182" t="s">
        <v>216</v>
      </c>
      <c r="D2182" t="s">
        <v>234</v>
      </c>
      <c r="E2182" t="s">
        <v>1</v>
      </c>
      <c r="F2182">
        <v>156.44</v>
      </c>
    </row>
    <row r="2183" spans="1:6" x14ac:dyDescent="0.35">
      <c r="A2183" s="138">
        <v>43465</v>
      </c>
      <c r="B2183" t="s">
        <v>251</v>
      </c>
      <c r="C2183" t="s">
        <v>216</v>
      </c>
      <c r="D2183" t="s">
        <v>235</v>
      </c>
      <c r="E2183" t="s">
        <v>1</v>
      </c>
      <c r="F2183">
        <v>213.73</v>
      </c>
    </row>
    <row r="2184" spans="1:6" x14ac:dyDescent="0.35">
      <c r="A2184" s="138">
        <v>43465</v>
      </c>
      <c r="B2184" t="s">
        <v>251</v>
      </c>
      <c r="C2184" t="s">
        <v>216</v>
      </c>
      <c r="D2184" t="s">
        <v>236</v>
      </c>
      <c r="E2184" t="s">
        <v>1</v>
      </c>
      <c r="F2184">
        <v>92.76</v>
      </c>
    </row>
    <row r="2185" spans="1:6" x14ac:dyDescent="0.35">
      <c r="A2185" s="138">
        <v>43465</v>
      </c>
      <c r="B2185" t="s">
        <v>251</v>
      </c>
      <c r="C2185" t="s">
        <v>216</v>
      </c>
      <c r="D2185" t="s">
        <v>237</v>
      </c>
      <c r="E2185" t="s">
        <v>1</v>
      </c>
      <c r="F2185">
        <v>0.2</v>
      </c>
    </row>
    <row r="2186" spans="1:6" x14ac:dyDescent="0.35">
      <c r="A2186" s="138">
        <v>43465</v>
      </c>
      <c r="B2186" t="s">
        <v>251</v>
      </c>
      <c r="C2186" t="s">
        <v>217</v>
      </c>
      <c r="D2186" t="s">
        <v>230</v>
      </c>
      <c r="E2186" t="s">
        <v>1</v>
      </c>
      <c r="F2186">
        <v>21.7</v>
      </c>
    </row>
    <row r="2187" spans="1:6" x14ac:dyDescent="0.35">
      <c r="A2187" s="138">
        <v>43465</v>
      </c>
      <c r="B2187" t="s">
        <v>251</v>
      </c>
      <c r="C2187" t="s">
        <v>217</v>
      </c>
      <c r="D2187" t="s">
        <v>231</v>
      </c>
      <c r="E2187" t="s">
        <v>1</v>
      </c>
      <c r="F2187">
        <v>26.13</v>
      </c>
    </row>
    <row r="2188" spans="1:6" x14ac:dyDescent="0.35">
      <c r="A2188" s="138">
        <v>43465</v>
      </c>
      <c r="B2188" t="s">
        <v>251</v>
      </c>
      <c r="C2188" t="s">
        <v>217</v>
      </c>
      <c r="D2188" t="s">
        <v>232</v>
      </c>
      <c r="E2188" t="s">
        <v>1</v>
      </c>
      <c r="F2188">
        <v>65.3</v>
      </c>
    </row>
    <row r="2189" spans="1:6" x14ac:dyDescent="0.35">
      <c r="A2189" s="138">
        <v>43465</v>
      </c>
      <c r="B2189" t="s">
        <v>251</v>
      </c>
      <c r="C2189" t="s">
        <v>217</v>
      </c>
      <c r="D2189" t="s">
        <v>233</v>
      </c>
      <c r="E2189" t="s">
        <v>1</v>
      </c>
      <c r="F2189">
        <v>66.290000000000006</v>
      </c>
    </row>
    <row r="2190" spans="1:6" x14ac:dyDescent="0.35">
      <c r="A2190" s="138">
        <v>43465</v>
      </c>
      <c r="B2190" t="s">
        <v>251</v>
      </c>
      <c r="C2190" t="s">
        <v>217</v>
      </c>
      <c r="D2190" t="s">
        <v>234</v>
      </c>
      <c r="E2190" t="s">
        <v>1</v>
      </c>
      <c r="F2190">
        <v>47.8</v>
      </c>
    </row>
    <row r="2191" spans="1:6" x14ac:dyDescent="0.35">
      <c r="A2191" s="138">
        <v>43465</v>
      </c>
      <c r="B2191" t="s">
        <v>251</v>
      </c>
      <c r="C2191" t="s">
        <v>217</v>
      </c>
      <c r="D2191" t="s">
        <v>235</v>
      </c>
      <c r="E2191" t="s">
        <v>1</v>
      </c>
      <c r="F2191">
        <v>47.15</v>
      </c>
    </row>
    <row r="2192" spans="1:6" x14ac:dyDescent="0.35">
      <c r="A2192" s="138">
        <v>43465</v>
      </c>
      <c r="B2192" t="s">
        <v>251</v>
      </c>
      <c r="C2192" t="s">
        <v>217</v>
      </c>
      <c r="D2192" t="s">
        <v>236</v>
      </c>
      <c r="E2192" t="s">
        <v>1</v>
      </c>
      <c r="F2192">
        <v>23.44</v>
      </c>
    </row>
    <row r="2193" spans="1:6" x14ac:dyDescent="0.35">
      <c r="A2193" s="138">
        <v>43465</v>
      </c>
      <c r="B2193" t="s">
        <v>251</v>
      </c>
      <c r="C2193" t="s">
        <v>217</v>
      </c>
      <c r="D2193" t="s">
        <v>237</v>
      </c>
      <c r="E2193" t="s">
        <v>1</v>
      </c>
      <c r="F2193">
        <v>2</v>
      </c>
    </row>
    <row r="2194" spans="1:6" x14ac:dyDescent="0.35">
      <c r="A2194" s="138">
        <v>43465</v>
      </c>
      <c r="B2194" t="s">
        <v>251</v>
      </c>
      <c r="C2194" t="s">
        <v>218</v>
      </c>
      <c r="D2194" t="s">
        <v>230</v>
      </c>
      <c r="E2194" t="s">
        <v>1</v>
      </c>
      <c r="F2194">
        <v>14</v>
      </c>
    </row>
    <row r="2195" spans="1:6" x14ac:dyDescent="0.35">
      <c r="A2195" s="138">
        <v>43465</v>
      </c>
      <c r="B2195" t="s">
        <v>251</v>
      </c>
      <c r="C2195" t="s">
        <v>218</v>
      </c>
      <c r="D2195" t="s">
        <v>231</v>
      </c>
      <c r="E2195" t="s">
        <v>1</v>
      </c>
      <c r="F2195">
        <v>50.2</v>
      </c>
    </row>
    <row r="2196" spans="1:6" x14ac:dyDescent="0.35">
      <c r="A2196" s="138">
        <v>43465</v>
      </c>
      <c r="B2196" t="s">
        <v>251</v>
      </c>
      <c r="C2196" t="s">
        <v>218</v>
      </c>
      <c r="D2196" t="s">
        <v>232</v>
      </c>
      <c r="E2196" t="s">
        <v>1</v>
      </c>
      <c r="F2196">
        <v>15.8</v>
      </c>
    </row>
    <row r="2197" spans="1:6" x14ac:dyDescent="0.35">
      <c r="A2197" s="138">
        <v>43465</v>
      </c>
      <c r="B2197" t="s">
        <v>251</v>
      </c>
      <c r="C2197" t="s">
        <v>218</v>
      </c>
      <c r="D2197" t="s">
        <v>233</v>
      </c>
      <c r="E2197" t="s">
        <v>1</v>
      </c>
      <c r="F2197">
        <v>35.32</v>
      </c>
    </row>
    <row r="2198" spans="1:6" x14ac:dyDescent="0.35">
      <c r="A2198" s="138">
        <v>43465</v>
      </c>
      <c r="B2198" t="s">
        <v>251</v>
      </c>
      <c r="C2198" t="s">
        <v>218</v>
      </c>
      <c r="D2198" t="s">
        <v>234</v>
      </c>
      <c r="E2198" t="s">
        <v>1</v>
      </c>
      <c r="F2198">
        <v>37</v>
      </c>
    </row>
    <row r="2199" spans="1:6" x14ac:dyDescent="0.35">
      <c r="A2199" s="138">
        <v>43465</v>
      </c>
      <c r="B2199" t="s">
        <v>251</v>
      </c>
      <c r="C2199" t="s">
        <v>218</v>
      </c>
      <c r="D2199" t="s">
        <v>235</v>
      </c>
      <c r="E2199" t="s">
        <v>1</v>
      </c>
      <c r="F2199">
        <v>31</v>
      </c>
    </row>
    <row r="2200" spans="1:6" x14ac:dyDescent="0.35">
      <c r="A2200" s="138">
        <v>43465</v>
      </c>
      <c r="B2200" t="s">
        <v>251</v>
      </c>
      <c r="C2200" t="s">
        <v>218</v>
      </c>
      <c r="D2200" t="s">
        <v>236</v>
      </c>
      <c r="E2200" t="s">
        <v>1</v>
      </c>
      <c r="F2200">
        <v>16.36</v>
      </c>
    </row>
    <row r="2201" spans="1:6" x14ac:dyDescent="0.35">
      <c r="A2201" s="138">
        <v>43465</v>
      </c>
      <c r="B2201" t="s">
        <v>251</v>
      </c>
      <c r="C2201" t="s">
        <v>218</v>
      </c>
      <c r="D2201" t="s">
        <v>237</v>
      </c>
      <c r="E2201" t="s">
        <v>1</v>
      </c>
      <c r="F2201">
        <v>4</v>
      </c>
    </row>
    <row r="2202" spans="1:6" x14ac:dyDescent="0.35">
      <c r="A2202" s="138">
        <v>43465</v>
      </c>
      <c r="B2202" t="s">
        <v>251</v>
      </c>
      <c r="C2202" t="s">
        <v>219</v>
      </c>
      <c r="D2202" t="s">
        <v>230</v>
      </c>
      <c r="E2202" t="s">
        <v>1</v>
      </c>
      <c r="F2202">
        <v>53.29</v>
      </c>
    </row>
    <row r="2203" spans="1:6" x14ac:dyDescent="0.35">
      <c r="A2203" s="138">
        <v>43465</v>
      </c>
      <c r="B2203" t="s">
        <v>251</v>
      </c>
      <c r="C2203" t="s">
        <v>219</v>
      </c>
      <c r="D2203" t="s">
        <v>231</v>
      </c>
      <c r="E2203" t="s">
        <v>1</v>
      </c>
      <c r="F2203">
        <v>188.7</v>
      </c>
    </row>
    <row r="2204" spans="1:6" x14ac:dyDescent="0.35">
      <c r="A2204" s="138">
        <v>43465</v>
      </c>
      <c r="B2204" t="s">
        <v>251</v>
      </c>
      <c r="C2204" t="s">
        <v>219</v>
      </c>
      <c r="D2204" t="s">
        <v>232</v>
      </c>
      <c r="E2204" t="s">
        <v>1</v>
      </c>
      <c r="F2204">
        <v>98.05</v>
      </c>
    </row>
    <row r="2205" spans="1:6" x14ac:dyDescent="0.35">
      <c r="A2205" s="138">
        <v>43465</v>
      </c>
      <c r="B2205" t="s">
        <v>251</v>
      </c>
      <c r="C2205" t="s">
        <v>219</v>
      </c>
      <c r="D2205" t="s">
        <v>233</v>
      </c>
      <c r="E2205" t="s">
        <v>1</v>
      </c>
      <c r="F2205">
        <v>172.35</v>
      </c>
    </row>
    <row r="2206" spans="1:6" x14ac:dyDescent="0.35">
      <c r="A2206" s="138">
        <v>43465</v>
      </c>
      <c r="B2206" t="s">
        <v>251</v>
      </c>
      <c r="C2206" t="s">
        <v>219</v>
      </c>
      <c r="D2206" t="s">
        <v>234</v>
      </c>
      <c r="E2206" t="s">
        <v>1</v>
      </c>
      <c r="F2206">
        <v>158.13</v>
      </c>
    </row>
    <row r="2207" spans="1:6" x14ac:dyDescent="0.35">
      <c r="A2207" s="138">
        <v>43465</v>
      </c>
      <c r="B2207" t="s">
        <v>251</v>
      </c>
      <c r="C2207" t="s">
        <v>219</v>
      </c>
      <c r="D2207" t="s">
        <v>235</v>
      </c>
      <c r="E2207" t="s">
        <v>1</v>
      </c>
      <c r="F2207">
        <v>114.49</v>
      </c>
    </row>
    <row r="2208" spans="1:6" x14ac:dyDescent="0.35">
      <c r="A2208" s="138">
        <v>43465</v>
      </c>
      <c r="B2208" t="s">
        <v>251</v>
      </c>
      <c r="C2208" t="s">
        <v>219</v>
      </c>
      <c r="D2208" t="s">
        <v>236</v>
      </c>
      <c r="E2208" t="s">
        <v>1</v>
      </c>
      <c r="F2208">
        <v>178.1</v>
      </c>
    </row>
    <row r="2209" spans="1:6" x14ac:dyDescent="0.35">
      <c r="A2209" s="138">
        <v>43465</v>
      </c>
      <c r="B2209" t="s">
        <v>251</v>
      </c>
      <c r="C2209" t="s">
        <v>219</v>
      </c>
      <c r="D2209" t="s">
        <v>237</v>
      </c>
      <c r="E2209" t="s">
        <v>1</v>
      </c>
      <c r="F2209">
        <v>3.8</v>
      </c>
    </row>
    <row r="2210" spans="1:6" x14ac:dyDescent="0.35">
      <c r="A2210" s="138">
        <v>43465</v>
      </c>
      <c r="B2210" t="s">
        <v>251</v>
      </c>
      <c r="C2210" t="s">
        <v>220</v>
      </c>
      <c r="D2210" t="s">
        <v>230</v>
      </c>
      <c r="E2210" t="s">
        <v>1</v>
      </c>
      <c r="F2210">
        <v>267.49</v>
      </c>
    </row>
    <row r="2211" spans="1:6" x14ac:dyDescent="0.35">
      <c r="A2211" s="138">
        <v>43465</v>
      </c>
      <c r="B2211" t="s">
        <v>251</v>
      </c>
      <c r="C2211" t="s">
        <v>220</v>
      </c>
      <c r="D2211" t="s">
        <v>231</v>
      </c>
      <c r="E2211" t="s">
        <v>1</v>
      </c>
      <c r="F2211">
        <v>539.5</v>
      </c>
    </row>
    <row r="2212" spans="1:6" x14ac:dyDescent="0.35">
      <c r="A2212" s="138">
        <v>43465</v>
      </c>
      <c r="B2212" t="s">
        <v>251</v>
      </c>
      <c r="C2212" t="s">
        <v>220</v>
      </c>
      <c r="D2212" t="s">
        <v>232</v>
      </c>
      <c r="E2212" t="s">
        <v>1</v>
      </c>
      <c r="F2212">
        <v>542.57000000000005</v>
      </c>
    </row>
    <row r="2213" spans="1:6" x14ac:dyDescent="0.35">
      <c r="A2213" s="138">
        <v>43465</v>
      </c>
      <c r="B2213" t="s">
        <v>251</v>
      </c>
      <c r="C2213" t="s">
        <v>220</v>
      </c>
      <c r="D2213" t="s">
        <v>233</v>
      </c>
      <c r="E2213" t="s">
        <v>1</v>
      </c>
      <c r="F2213">
        <v>683.85</v>
      </c>
    </row>
    <row r="2214" spans="1:6" x14ac:dyDescent="0.35">
      <c r="A2214" s="138">
        <v>43465</v>
      </c>
      <c r="B2214" t="s">
        <v>251</v>
      </c>
      <c r="C2214" t="s">
        <v>220</v>
      </c>
      <c r="D2214" t="s">
        <v>234</v>
      </c>
      <c r="E2214" t="s">
        <v>1</v>
      </c>
      <c r="F2214">
        <v>648.28</v>
      </c>
    </row>
    <row r="2215" spans="1:6" x14ac:dyDescent="0.35">
      <c r="A2215" s="138">
        <v>43465</v>
      </c>
      <c r="B2215" t="s">
        <v>251</v>
      </c>
      <c r="C2215" t="s">
        <v>220</v>
      </c>
      <c r="D2215" t="s">
        <v>235</v>
      </c>
      <c r="E2215" t="s">
        <v>1</v>
      </c>
      <c r="F2215">
        <v>652.07000000000005</v>
      </c>
    </row>
    <row r="2216" spans="1:6" x14ac:dyDescent="0.35">
      <c r="A2216" s="138">
        <v>43465</v>
      </c>
      <c r="B2216" t="s">
        <v>251</v>
      </c>
      <c r="C2216" t="s">
        <v>220</v>
      </c>
      <c r="D2216" t="s">
        <v>236</v>
      </c>
      <c r="E2216" t="s">
        <v>1</v>
      </c>
      <c r="F2216">
        <v>385.6</v>
      </c>
    </row>
    <row r="2217" spans="1:6" x14ac:dyDescent="0.35">
      <c r="A2217" s="138">
        <v>43465</v>
      </c>
      <c r="B2217" t="s">
        <v>251</v>
      </c>
      <c r="C2217" t="s">
        <v>220</v>
      </c>
      <c r="D2217" t="s">
        <v>237</v>
      </c>
      <c r="E2217" t="s">
        <v>1</v>
      </c>
      <c r="F2217">
        <v>12.7</v>
      </c>
    </row>
    <row r="2218" spans="1:6" x14ac:dyDescent="0.35">
      <c r="A2218" s="138">
        <v>43465</v>
      </c>
      <c r="B2218" t="s">
        <v>251</v>
      </c>
      <c r="C2218" t="s">
        <v>221</v>
      </c>
      <c r="D2218" t="s">
        <v>231</v>
      </c>
      <c r="E2218" t="s">
        <v>1</v>
      </c>
      <c r="F2218">
        <v>6.16</v>
      </c>
    </row>
    <row r="2219" spans="1:6" x14ac:dyDescent="0.35">
      <c r="A2219" s="138">
        <v>43465</v>
      </c>
      <c r="B2219" t="s">
        <v>251</v>
      </c>
      <c r="C2219" t="s">
        <v>221</v>
      </c>
      <c r="D2219" t="s">
        <v>234</v>
      </c>
      <c r="E2219" t="s">
        <v>1</v>
      </c>
      <c r="F2219">
        <v>4</v>
      </c>
    </row>
    <row r="2220" spans="1:6" x14ac:dyDescent="0.35">
      <c r="A2220" s="138">
        <v>43465</v>
      </c>
      <c r="B2220" t="s">
        <v>251</v>
      </c>
      <c r="C2220" t="s">
        <v>221</v>
      </c>
      <c r="D2220" t="s">
        <v>235</v>
      </c>
      <c r="E2220" t="s">
        <v>1</v>
      </c>
      <c r="F2220">
        <v>1</v>
      </c>
    </row>
    <row r="2221" spans="1:6" x14ac:dyDescent="0.35">
      <c r="A2221" s="138">
        <v>43496</v>
      </c>
      <c r="B2221" t="s">
        <v>252</v>
      </c>
      <c r="C2221" t="s">
        <v>213</v>
      </c>
      <c r="D2221" t="s">
        <v>230</v>
      </c>
      <c r="E2221" t="s">
        <v>1</v>
      </c>
      <c r="F2221">
        <v>241.46</v>
      </c>
    </row>
    <row r="2222" spans="1:6" x14ac:dyDescent="0.35">
      <c r="A2222" s="138">
        <v>43496</v>
      </c>
      <c r="B2222" t="s">
        <v>252</v>
      </c>
      <c r="C2222" t="s">
        <v>213</v>
      </c>
      <c r="D2222" t="s">
        <v>231</v>
      </c>
      <c r="E2222" t="s">
        <v>1</v>
      </c>
      <c r="F2222">
        <v>316.83</v>
      </c>
    </row>
    <row r="2223" spans="1:6" x14ac:dyDescent="0.35">
      <c r="A2223" s="138">
        <v>43496</v>
      </c>
      <c r="B2223" t="s">
        <v>252</v>
      </c>
      <c r="C2223" t="s">
        <v>213</v>
      </c>
      <c r="D2223" t="s">
        <v>232</v>
      </c>
      <c r="E2223" t="s">
        <v>1</v>
      </c>
      <c r="F2223">
        <v>423.98</v>
      </c>
    </row>
    <row r="2224" spans="1:6" x14ac:dyDescent="0.35">
      <c r="A2224" s="138">
        <v>43496</v>
      </c>
      <c r="B2224" t="s">
        <v>252</v>
      </c>
      <c r="C2224" t="s">
        <v>213</v>
      </c>
      <c r="D2224" t="s">
        <v>233</v>
      </c>
      <c r="E2224" t="s">
        <v>1</v>
      </c>
      <c r="F2224">
        <v>344.59</v>
      </c>
    </row>
    <row r="2225" spans="1:6" x14ac:dyDescent="0.35">
      <c r="A2225" s="138">
        <v>43496</v>
      </c>
      <c r="B2225" t="s">
        <v>252</v>
      </c>
      <c r="C2225" t="s">
        <v>213</v>
      </c>
      <c r="D2225" t="s">
        <v>234</v>
      </c>
      <c r="E2225" t="s">
        <v>1</v>
      </c>
      <c r="F2225">
        <v>421.3</v>
      </c>
    </row>
    <row r="2226" spans="1:6" x14ac:dyDescent="0.35">
      <c r="A2226" s="138">
        <v>43496</v>
      </c>
      <c r="B2226" t="s">
        <v>252</v>
      </c>
      <c r="C2226" t="s">
        <v>213</v>
      </c>
      <c r="D2226" t="s">
        <v>235</v>
      </c>
      <c r="E2226" t="s">
        <v>1</v>
      </c>
      <c r="F2226">
        <v>421.75</v>
      </c>
    </row>
    <row r="2227" spans="1:6" x14ac:dyDescent="0.35">
      <c r="A2227" s="138">
        <v>43496</v>
      </c>
      <c r="B2227" t="s">
        <v>252</v>
      </c>
      <c r="C2227" t="s">
        <v>213</v>
      </c>
      <c r="D2227" t="s">
        <v>236</v>
      </c>
      <c r="E2227" t="s">
        <v>1</v>
      </c>
      <c r="F2227">
        <v>231.52</v>
      </c>
    </row>
    <row r="2228" spans="1:6" x14ac:dyDescent="0.35">
      <c r="A2228" s="138">
        <v>43496</v>
      </c>
      <c r="B2228" t="s">
        <v>252</v>
      </c>
      <c r="C2228" t="s">
        <v>213</v>
      </c>
      <c r="D2228" t="s">
        <v>237</v>
      </c>
      <c r="E2228" t="s">
        <v>1</v>
      </c>
      <c r="F2228">
        <v>16.86</v>
      </c>
    </row>
    <row r="2229" spans="1:6" x14ac:dyDescent="0.35">
      <c r="A2229" s="138">
        <v>43496</v>
      </c>
      <c r="B2229" t="s">
        <v>252</v>
      </c>
      <c r="C2229" t="s">
        <v>214</v>
      </c>
      <c r="D2229" t="s">
        <v>230</v>
      </c>
      <c r="E2229" t="s">
        <v>1</v>
      </c>
      <c r="F2229">
        <v>86.21</v>
      </c>
    </row>
    <row r="2230" spans="1:6" x14ac:dyDescent="0.35">
      <c r="A2230" s="138">
        <v>43496</v>
      </c>
      <c r="B2230" t="s">
        <v>252</v>
      </c>
      <c r="C2230" t="s">
        <v>214</v>
      </c>
      <c r="D2230" t="s">
        <v>231</v>
      </c>
      <c r="E2230" t="s">
        <v>1</v>
      </c>
      <c r="F2230">
        <v>190.36</v>
      </c>
    </row>
    <row r="2231" spans="1:6" x14ac:dyDescent="0.35">
      <c r="A2231" s="138">
        <v>43496</v>
      </c>
      <c r="B2231" t="s">
        <v>252</v>
      </c>
      <c r="C2231" t="s">
        <v>214</v>
      </c>
      <c r="D2231" t="s">
        <v>232</v>
      </c>
      <c r="E2231" t="s">
        <v>1</v>
      </c>
      <c r="F2231">
        <v>140.79</v>
      </c>
    </row>
    <row r="2232" spans="1:6" x14ac:dyDescent="0.35">
      <c r="A2232" s="138">
        <v>43496</v>
      </c>
      <c r="B2232" t="s">
        <v>252</v>
      </c>
      <c r="C2232" t="s">
        <v>214</v>
      </c>
      <c r="D2232" t="s">
        <v>233</v>
      </c>
      <c r="E2232" t="s">
        <v>1</v>
      </c>
      <c r="F2232">
        <v>152.94999999999999</v>
      </c>
    </row>
    <row r="2233" spans="1:6" x14ac:dyDescent="0.35">
      <c r="A2233" s="138">
        <v>43496</v>
      </c>
      <c r="B2233" t="s">
        <v>252</v>
      </c>
      <c r="C2233" t="s">
        <v>214</v>
      </c>
      <c r="D2233" t="s">
        <v>234</v>
      </c>
      <c r="E2233" t="s">
        <v>1</v>
      </c>
      <c r="F2233">
        <v>151.33000000000001</v>
      </c>
    </row>
    <row r="2234" spans="1:6" x14ac:dyDescent="0.35">
      <c r="A2234" s="138">
        <v>43496</v>
      </c>
      <c r="B2234" t="s">
        <v>252</v>
      </c>
      <c r="C2234" t="s">
        <v>214</v>
      </c>
      <c r="D2234" t="s">
        <v>235</v>
      </c>
      <c r="E2234" t="s">
        <v>1</v>
      </c>
      <c r="F2234">
        <v>115.06</v>
      </c>
    </row>
    <row r="2235" spans="1:6" x14ac:dyDescent="0.35">
      <c r="A2235" s="138">
        <v>43496</v>
      </c>
      <c r="B2235" t="s">
        <v>252</v>
      </c>
      <c r="C2235" t="s">
        <v>214</v>
      </c>
      <c r="D2235" t="s">
        <v>236</v>
      </c>
      <c r="E2235" t="s">
        <v>1</v>
      </c>
      <c r="F2235">
        <v>92.48</v>
      </c>
    </row>
    <row r="2236" spans="1:6" x14ac:dyDescent="0.35">
      <c r="A2236" s="138">
        <v>43496</v>
      </c>
      <c r="B2236" t="s">
        <v>252</v>
      </c>
      <c r="C2236" t="s">
        <v>214</v>
      </c>
      <c r="D2236" t="s">
        <v>237</v>
      </c>
      <c r="E2236" t="s">
        <v>1</v>
      </c>
      <c r="F2236">
        <v>2</v>
      </c>
    </row>
    <row r="2237" spans="1:6" x14ac:dyDescent="0.35">
      <c r="A2237" s="138">
        <v>43496</v>
      </c>
      <c r="B2237" t="s">
        <v>252</v>
      </c>
      <c r="C2237" t="s">
        <v>215</v>
      </c>
      <c r="D2237" t="s">
        <v>230</v>
      </c>
      <c r="E2237" t="s">
        <v>1</v>
      </c>
      <c r="F2237">
        <v>333.01</v>
      </c>
    </row>
    <row r="2238" spans="1:6" x14ac:dyDescent="0.35">
      <c r="A2238" s="138">
        <v>43496</v>
      </c>
      <c r="B2238" t="s">
        <v>252</v>
      </c>
      <c r="C2238" t="s">
        <v>215</v>
      </c>
      <c r="D2238" t="s">
        <v>231</v>
      </c>
      <c r="E2238" t="s">
        <v>1</v>
      </c>
      <c r="F2238">
        <v>721.5</v>
      </c>
    </row>
    <row r="2239" spans="1:6" x14ac:dyDescent="0.35">
      <c r="A2239" s="138">
        <v>43496</v>
      </c>
      <c r="B2239" t="s">
        <v>252</v>
      </c>
      <c r="C2239" t="s">
        <v>215</v>
      </c>
      <c r="D2239" t="s">
        <v>232</v>
      </c>
      <c r="E2239" t="s">
        <v>1</v>
      </c>
      <c r="F2239">
        <v>522.86</v>
      </c>
    </row>
    <row r="2240" spans="1:6" x14ac:dyDescent="0.35">
      <c r="A2240" s="138">
        <v>43496</v>
      </c>
      <c r="B2240" t="s">
        <v>252</v>
      </c>
      <c r="C2240" t="s">
        <v>215</v>
      </c>
      <c r="D2240" t="s">
        <v>233</v>
      </c>
      <c r="E2240" t="s">
        <v>1</v>
      </c>
      <c r="F2240">
        <v>586.41</v>
      </c>
    </row>
    <row r="2241" spans="1:6" x14ac:dyDescent="0.35">
      <c r="A2241" s="138">
        <v>43496</v>
      </c>
      <c r="B2241" t="s">
        <v>252</v>
      </c>
      <c r="C2241" t="s">
        <v>215</v>
      </c>
      <c r="D2241" t="s">
        <v>234</v>
      </c>
      <c r="E2241" t="s">
        <v>1</v>
      </c>
      <c r="F2241">
        <v>634.94000000000005</v>
      </c>
    </row>
    <row r="2242" spans="1:6" x14ac:dyDescent="0.35">
      <c r="A2242" s="138">
        <v>43496</v>
      </c>
      <c r="B2242" t="s">
        <v>252</v>
      </c>
      <c r="C2242" t="s">
        <v>215</v>
      </c>
      <c r="D2242" t="s">
        <v>235</v>
      </c>
      <c r="E2242" t="s">
        <v>1</v>
      </c>
      <c r="F2242">
        <v>649.20000000000005</v>
      </c>
    </row>
    <row r="2243" spans="1:6" x14ac:dyDescent="0.35">
      <c r="A2243" s="138">
        <v>43496</v>
      </c>
      <c r="B2243" t="s">
        <v>252</v>
      </c>
      <c r="C2243" t="s">
        <v>215</v>
      </c>
      <c r="D2243" t="s">
        <v>236</v>
      </c>
      <c r="E2243" t="s">
        <v>1</v>
      </c>
      <c r="F2243">
        <v>375.66</v>
      </c>
    </row>
    <row r="2244" spans="1:6" x14ac:dyDescent="0.35">
      <c r="A2244" s="138">
        <v>43496</v>
      </c>
      <c r="B2244" t="s">
        <v>252</v>
      </c>
      <c r="C2244" t="s">
        <v>215</v>
      </c>
      <c r="D2244" t="s">
        <v>237</v>
      </c>
      <c r="E2244" t="s">
        <v>1</v>
      </c>
      <c r="F2244">
        <v>446.23</v>
      </c>
    </row>
    <row r="2245" spans="1:6" x14ac:dyDescent="0.35">
      <c r="A2245" s="138">
        <v>43496</v>
      </c>
      <c r="B2245" t="s">
        <v>252</v>
      </c>
      <c r="C2245" t="s">
        <v>216</v>
      </c>
      <c r="D2245" t="s">
        <v>230</v>
      </c>
      <c r="E2245" t="s">
        <v>1</v>
      </c>
      <c r="F2245">
        <v>99.1</v>
      </c>
    </row>
    <row r="2246" spans="1:6" x14ac:dyDescent="0.35">
      <c r="A2246" s="138">
        <v>43496</v>
      </c>
      <c r="B2246" t="s">
        <v>252</v>
      </c>
      <c r="C2246" t="s">
        <v>216</v>
      </c>
      <c r="D2246" t="s">
        <v>231</v>
      </c>
      <c r="E2246" t="s">
        <v>1</v>
      </c>
      <c r="F2246">
        <v>309.43</v>
      </c>
    </row>
    <row r="2247" spans="1:6" x14ac:dyDescent="0.35">
      <c r="A2247" s="138">
        <v>43496</v>
      </c>
      <c r="B2247" t="s">
        <v>252</v>
      </c>
      <c r="C2247" t="s">
        <v>216</v>
      </c>
      <c r="D2247" t="s">
        <v>232</v>
      </c>
      <c r="E2247" t="s">
        <v>1</v>
      </c>
      <c r="F2247">
        <v>230.72</v>
      </c>
    </row>
    <row r="2248" spans="1:6" x14ac:dyDescent="0.35">
      <c r="A2248" s="138">
        <v>43496</v>
      </c>
      <c r="B2248" t="s">
        <v>252</v>
      </c>
      <c r="C2248" t="s">
        <v>216</v>
      </c>
      <c r="D2248" t="s">
        <v>233</v>
      </c>
      <c r="E2248" t="s">
        <v>1</v>
      </c>
      <c r="F2248">
        <v>217.24</v>
      </c>
    </row>
    <row r="2249" spans="1:6" x14ac:dyDescent="0.35">
      <c r="A2249" s="138">
        <v>43496</v>
      </c>
      <c r="B2249" t="s">
        <v>252</v>
      </c>
      <c r="C2249" t="s">
        <v>216</v>
      </c>
      <c r="D2249" t="s">
        <v>234</v>
      </c>
      <c r="E2249" t="s">
        <v>1</v>
      </c>
      <c r="F2249">
        <v>193.89</v>
      </c>
    </row>
    <row r="2250" spans="1:6" x14ac:dyDescent="0.35">
      <c r="A2250" s="138">
        <v>43496</v>
      </c>
      <c r="B2250" t="s">
        <v>252</v>
      </c>
      <c r="C2250" t="s">
        <v>216</v>
      </c>
      <c r="D2250" t="s">
        <v>235</v>
      </c>
      <c r="E2250" t="s">
        <v>1</v>
      </c>
      <c r="F2250">
        <v>270.81</v>
      </c>
    </row>
    <row r="2251" spans="1:6" x14ac:dyDescent="0.35">
      <c r="A2251" s="138">
        <v>43496</v>
      </c>
      <c r="B2251" t="s">
        <v>252</v>
      </c>
      <c r="C2251" t="s">
        <v>216</v>
      </c>
      <c r="D2251" t="s">
        <v>236</v>
      </c>
      <c r="E2251" t="s">
        <v>1</v>
      </c>
      <c r="F2251">
        <v>144.43</v>
      </c>
    </row>
    <row r="2252" spans="1:6" x14ac:dyDescent="0.35">
      <c r="A2252" s="138">
        <v>43496</v>
      </c>
      <c r="B2252" t="s">
        <v>252</v>
      </c>
      <c r="C2252" t="s">
        <v>217</v>
      </c>
      <c r="D2252" t="s">
        <v>230</v>
      </c>
      <c r="E2252" t="s">
        <v>1</v>
      </c>
      <c r="F2252">
        <v>42.77</v>
      </c>
    </row>
    <row r="2253" spans="1:6" x14ac:dyDescent="0.35">
      <c r="A2253" s="138">
        <v>43496</v>
      </c>
      <c r="B2253" t="s">
        <v>252</v>
      </c>
      <c r="C2253" t="s">
        <v>217</v>
      </c>
      <c r="D2253" t="s">
        <v>231</v>
      </c>
      <c r="E2253" t="s">
        <v>1</v>
      </c>
      <c r="F2253">
        <v>39.93</v>
      </c>
    </row>
    <row r="2254" spans="1:6" x14ac:dyDescent="0.35">
      <c r="A2254" s="138">
        <v>43496</v>
      </c>
      <c r="B2254" t="s">
        <v>252</v>
      </c>
      <c r="C2254" t="s">
        <v>217</v>
      </c>
      <c r="D2254" t="s">
        <v>232</v>
      </c>
      <c r="E2254" t="s">
        <v>1</v>
      </c>
      <c r="F2254">
        <v>70.22</v>
      </c>
    </row>
    <row r="2255" spans="1:6" x14ac:dyDescent="0.35">
      <c r="A2255" s="138">
        <v>43496</v>
      </c>
      <c r="B2255" t="s">
        <v>252</v>
      </c>
      <c r="C2255" t="s">
        <v>217</v>
      </c>
      <c r="D2255" t="s">
        <v>233</v>
      </c>
      <c r="E2255" t="s">
        <v>1</v>
      </c>
      <c r="F2255">
        <v>86.34</v>
      </c>
    </row>
    <row r="2256" spans="1:6" x14ac:dyDescent="0.35">
      <c r="A2256" s="138">
        <v>43496</v>
      </c>
      <c r="B2256" t="s">
        <v>252</v>
      </c>
      <c r="C2256" t="s">
        <v>217</v>
      </c>
      <c r="D2256" t="s">
        <v>234</v>
      </c>
      <c r="E2256" t="s">
        <v>1</v>
      </c>
      <c r="F2256">
        <v>65.66</v>
      </c>
    </row>
    <row r="2257" spans="1:6" x14ac:dyDescent="0.35">
      <c r="A2257" s="138">
        <v>43496</v>
      </c>
      <c r="B2257" t="s">
        <v>252</v>
      </c>
      <c r="C2257" t="s">
        <v>217</v>
      </c>
      <c r="D2257" t="s">
        <v>235</v>
      </c>
      <c r="E2257" t="s">
        <v>1</v>
      </c>
      <c r="F2257">
        <v>76.83</v>
      </c>
    </row>
    <row r="2258" spans="1:6" x14ac:dyDescent="0.35">
      <c r="A2258" s="138">
        <v>43496</v>
      </c>
      <c r="B2258" t="s">
        <v>252</v>
      </c>
      <c r="C2258" t="s">
        <v>217</v>
      </c>
      <c r="D2258" t="s">
        <v>236</v>
      </c>
      <c r="E2258" t="s">
        <v>1</v>
      </c>
      <c r="F2258">
        <v>43.51</v>
      </c>
    </row>
    <row r="2259" spans="1:6" x14ac:dyDescent="0.35">
      <c r="A2259" s="138">
        <v>43496</v>
      </c>
      <c r="B2259" t="s">
        <v>252</v>
      </c>
      <c r="C2259" t="s">
        <v>217</v>
      </c>
      <c r="D2259" t="s">
        <v>237</v>
      </c>
      <c r="E2259" t="s">
        <v>1</v>
      </c>
      <c r="F2259">
        <v>2</v>
      </c>
    </row>
    <row r="2260" spans="1:6" x14ac:dyDescent="0.35">
      <c r="A2260" s="138">
        <v>43496</v>
      </c>
      <c r="B2260" t="s">
        <v>252</v>
      </c>
      <c r="C2260" t="s">
        <v>218</v>
      </c>
      <c r="D2260" t="s">
        <v>230</v>
      </c>
      <c r="E2260" t="s">
        <v>1</v>
      </c>
      <c r="F2260">
        <v>37.479999999999997</v>
      </c>
    </row>
    <row r="2261" spans="1:6" x14ac:dyDescent="0.35">
      <c r="A2261" s="138">
        <v>43496</v>
      </c>
      <c r="B2261" t="s">
        <v>252</v>
      </c>
      <c r="C2261" t="s">
        <v>218</v>
      </c>
      <c r="D2261" t="s">
        <v>231</v>
      </c>
      <c r="E2261" t="s">
        <v>1</v>
      </c>
      <c r="F2261">
        <v>49.92</v>
      </c>
    </row>
    <row r="2262" spans="1:6" x14ac:dyDescent="0.35">
      <c r="A2262" s="138">
        <v>43496</v>
      </c>
      <c r="B2262" t="s">
        <v>252</v>
      </c>
      <c r="C2262" t="s">
        <v>218</v>
      </c>
      <c r="D2262" t="s">
        <v>232</v>
      </c>
      <c r="E2262" t="s">
        <v>1</v>
      </c>
      <c r="F2262">
        <v>34.72</v>
      </c>
    </row>
    <row r="2263" spans="1:6" x14ac:dyDescent="0.35">
      <c r="A2263" s="138">
        <v>43496</v>
      </c>
      <c r="B2263" t="s">
        <v>252</v>
      </c>
      <c r="C2263" t="s">
        <v>218</v>
      </c>
      <c r="D2263" t="s">
        <v>233</v>
      </c>
      <c r="E2263" t="s">
        <v>1</v>
      </c>
      <c r="F2263">
        <v>51.8</v>
      </c>
    </row>
    <row r="2264" spans="1:6" x14ac:dyDescent="0.35">
      <c r="A2264" s="138">
        <v>43496</v>
      </c>
      <c r="B2264" t="s">
        <v>252</v>
      </c>
      <c r="C2264" t="s">
        <v>218</v>
      </c>
      <c r="D2264" t="s">
        <v>234</v>
      </c>
      <c r="E2264" t="s">
        <v>1</v>
      </c>
      <c r="F2264">
        <v>48</v>
      </c>
    </row>
    <row r="2265" spans="1:6" x14ac:dyDescent="0.35">
      <c r="A2265" s="138">
        <v>43496</v>
      </c>
      <c r="B2265" t="s">
        <v>252</v>
      </c>
      <c r="C2265" t="s">
        <v>218</v>
      </c>
      <c r="D2265" t="s">
        <v>235</v>
      </c>
      <c r="E2265" t="s">
        <v>1</v>
      </c>
      <c r="F2265">
        <v>50.8</v>
      </c>
    </row>
    <row r="2266" spans="1:6" x14ac:dyDescent="0.35">
      <c r="A2266" s="138">
        <v>43496</v>
      </c>
      <c r="B2266" t="s">
        <v>252</v>
      </c>
      <c r="C2266" t="s">
        <v>218</v>
      </c>
      <c r="D2266" t="s">
        <v>236</v>
      </c>
      <c r="E2266" t="s">
        <v>1</v>
      </c>
      <c r="F2266">
        <v>14</v>
      </c>
    </row>
    <row r="2267" spans="1:6" x14ac:dyDescent="0.35">
      <c r="A2267" s="138">
        <v>43496</v>
      </c>
      <c r="B2267" t="s">
        <v>252</v>
      </c>
      <c r="C2267" t="s">
        <v>218</v>
      </c>
      <c r="D2267" t="s">
        <v>237</v>
      </c>
      <c r="E2267" t="s">
        <v>1</v>
      </c>
      <c r="F2267">
        <v>4</v>
      </c>
    </row>
    <row r="2268" spans="1:6" x14ac:dyDescent="0.35">
      <c r="A2268" s="138">
        <v>43496</v>
      </c>
      <c r="B2268" t="s">
        <v>252</v>
      </c>
      <c r="C2268" t="s">
        <v>219</v>
      </c>
      <c r="D2268" t="s">
        <v>230</v>
      </c>
      <c r="E2268" t="s">
        <v>1</v>
      </c>
      <c r="F2268">
        <v>89</v>
      </c>
    </row>
    <row r="2269" spans="1:6" x14ac:dyDescent="0.35">
      <c r="A2269" s="138">
        <v>43496</v>
      </c>
      <c r="B2269" t="s">
        <v>252</v>
      </c>
      <c r="C2269" t="s">
        <v>219</v>
      </c>
      <c r="D2269" t="s">
        <v>231</v>
      </c>
      <c r="E2269" t="s">
        <v>1</v>
      </c>
      <c r="F2269">
        <v>228.21</v>
      </c>
    </row>
    <row r="2270" spans="1:6" x14ac:dyDescent="0.35">
      <c r="A2270" s="138">
        <v>43496</v>
      </c>
      <c r="B2270" t="s">
        <v>252</v>
      </c>
      <c r="C2270" t="s">
        <v>219</v>
      </c>
      <c r="D2270" t="s">
        <v>232</v>
      </c>
      <c r="E2270" t="s">
        <v>1</v>
      </c>
      <c r="F2270">
        <v>171.79</v>
      </c>
    </row>
    <row r="2271" spans="1:6" x14ac:dyDescent="0.35">
      <c r="A2271" s="138">
        <v>43496</v>
      </c>
      <c r="B2271" t="s">
        <v>252</v>
      </c>
      <c r="C2271" t="s">
        <v>219</v>
      </c>
      <c r="D2271" t="s">
        <v>233</v>
      </c>
      <c r="E2271" t="s">
        <v>1</v>
      </c>
      <c r="F2271">
        <v>198.65</v>
      </c>
    </row>
    <row r="2272" spans="1:6" x14ac:dyDescent="0.35">
      <c r="A2272" s="138">
        <v>43496</v>
      </c>
      <c r="B2272" t="s">
        <v>252</v>
      </c>
      <c r="C2272" t="s">
        <v>219</v>
      </c>
      <c r="D2272" t="s">
        <v>234</v>
      </c>
      <c r="E2272" t="s">
        <v>1</v>
      </c>
      <c r="F2272">
        <v>194.8</v>
      </c>
    </row>
    <row r="2273" spans="1:6" x14ac:dyDescent="0.35">
      <c r="A2273" s="138">
        <v>43496</v>
      </c>
      <c r="B2273" t="s">
        <v>252</v>
      </c>
      <c r="C2273" t="s">
        <v>219</v>
      </c>
      <c r="D2273" t="s">
        <v>235</v>
      </c>
      <c r="E2273" t="s">
        <v>1</v>
      </c>
      <c r="F2273">
        <v>169.99</v>
      </c>
    </row>
    <row r="2274" spans="1:6" x14ac:dyDescent="0.35">
      <c r="A2274" s="138">
        <v>43496</v>
      </c>
      <c r="B2274" t="s">
        <v>252</v>
      </c>
      <c r="C2274" t="s">
        <v>219</v>
      </c>
      <c r="D2274" t="s">
        <v>236</v>
      </c>
      <c r="E2274" t="s">
        <v>1</v>
      </c>
      <c r="F2274">
        <v>59.3</v>
      </c>
    </row>
    <row r="2275" spans="1:6" x14ac:dyDescent="0.35">
      <c r="A2275" s="138">
        <v>43496</v>
      </c>
      <c r="B2275" t="s">
        <v>252</v>
      </c>
      <c r="C2275" t="s">
        <v>219</v>
      </c>
      <c r="D2275" t="s">
        <v>237</v>
      </c>
      <c r="E2275" t="s">
        <v>1</v>
      </c>
      <c r="F2275">
        <v>4.97</v>
      </c>
    </row>
    <row r="2276" spans="1:6" x14ac:dyDescent="0.35">
      <c r="A2276" s="138">
        <v>43496</v>
      </c>
      <c r="B2276" t="s">
        <v>252</v>
      </c>
      <c r="C2276" t="s">
        <v>220</v>
      </c>
      <c r="D2276" t="s">
        <v>230</v>
      </c>
      <c r="E2276" t="s">
        <v>1</v>
      </c>
      <c r="F2276">
        <v>315.14999999999998</v>
      </c>
    </row>
    <row r="2277" spans="1:6" x14ac:dyDescent="0.35">
      <c r="A2277" s="138">
        <v>43496</v>
      </c>
      <c r="B2277" t="s">
        <v>252</v>
      </c>
      <c r="C2277" t="s">
        <v>220</v>
      </c>
      <c r="D2277" t="s">
        <v>231</v>
      </c>
      <c r="E2277" t="s">
        <v>1</v>
      </c>
      <c r="F2277">
        <v>833.11</v>
      </c>
    </row>
    <row r="2278" spans="1:6" x14ac:dyDescent="0.35">
      <c r="A2278" s="138">
        <v>43496</v>
      </c>
      <c r="B2278" t="s">
        <v>252</v>
      </c>
      <c r="C2278" t="s">
        <v>220</v>
      </c>
      <c r="D2278" t="s">
        <v>232</v>
      </c>
      <c r="E2278" t="s">
        <v>1</v>
      </c>
      <c r="F2278">
        <v>754.58</v>
      </c>
    </row>
    <row r="2279" spans="1:6" x14ac:dyDescent="0.35">
      <c r="A2279" s="138">
        <v>43496</v>
      </c>
      <c r="B2279" t="s">
        <v>252</v>
      </c>
      <c r="C2279" t="s">
        <v>220</v>
      </c>
      <c r="D2279" t="s">
        <v>233</v>
      </c>
      <c r="E2279" t="s">
        <v>1</v>
      </c>
      <c r="F2279">
        <v>732.83</v>
      </c>
    </row>
    <row r="2280" spans="1:6" x14ac:dyDescent="0.35">
      <c r="A2280" s="138">
        <v>43496</v>
      </c>
      <c r="B2280" t="s">
        <v>252</v>
      </c>
      <c r="C2280" t="s">
        <v>220</v>
      </c>
      <c r="D2280" t="s">
        <v>234</v>
      </c>
      <c r="E2280" t="s">
        <v>1</v>
      </c>
      <c r="F2280">
        <v>846.4</v>
      </c>
    </row>
    <row r="2281" spans="1:6" x14ac:dyDescent="0.35">
      <c r="A2281" s="138">
        <v>43496</v>
      </c>
      <c r="B2281" t="s">
        <v>252</v>
      </c>
      <c r="C2281" t="s">
        <v>220</v>
      </c>
      <c r="D2281" t="s">
        <v>235</v>
      </c>
      <c r="E2281" t="s">
        <v>1</v>
      </c>
      <c r="F2281">
        <v>874.33</v>
      </c>
    </row>
    <row r="2282" spans="1:6" x14ac:dyDescent="0.35">
      <c r="A2282" s="138">
        <v>43496</v>
      </c>
      <c r="B2282" t="s">
        <v>252</v>
      </c>
      <c r="C2282" t="s">
        <v>220</v>
      </c>
      <c r="D2282" t="s">
        <v>236</v>
      </c>
      <c r="E2282" t="s">
        <v>1</v>
      </c>
      <c r="F2282">
        <v>576.16999999999996</v>
      </c>
    </row>
    <row r="2283" spans="1:6" x14ac:dyDescent="0.35">
      <c r="A2283" s="138">
        <v>43496</v>
      </c>
      <c r="B2283" t="s">
        <v>252</v>
      </c>
      <c r="C2283" t="s">
        <v>220</v>
      </c>
      <c r="D2283" t="s">
        <v>237</v>
      </c>
      <c r="E2283" t="s">
        <v>1</v>
      </c>
      <c r="F2283">
        <v>10.02</v>
      </c>
    </row>
    <row r="2284" spans="1:6" x14ac:dyDescent="0.35">
      <c r="A2284" s="138">
        <v>43496</v>
      </c>
      <c r="B2284" t="s">
        <v>252</v>
      </c>
      <c r="C2284" t="s">
        <v>221</v>
      </c>
      <c r="D2284" t="s">
        <v>231</v>
      </c>
      <c r="E2284" t="s">
        <v>1</v>
      </c>
      <c r="F2284">
        <v>2</v>
      </c>
    </row>
    <row r="2285" spans="1:6" x14ac:dyDescent="0.35">
      <c r="A2285" s="138">
        <v>43496</v>
      </c>
      <c r="B2285" t="s">
        <v>252</v>
      </c>
      <c r="C2285" t="s">
        <v>221</v>
      </c>
      <c r="D2285" t="s">
        <v>232</v>
      </c>
      <c r="E2285" t="s">
        <v>1</v>
      </c>
      <c r="F2285">
        <v>1</v>
      </c>
    </row>
    <row r="2286" spans="1:6" x14ac:dyDescent="0.35">
      <c r="A2286" s="138">
        <v>43496</v>
      </c>
      <c r="B2286" t="s">
        <v>252</v>
      </c>
      <c r="C2286" t="s">
        <v>221</v>
      </c>
      <c r="D2286" t="s">
        <v>233</v>
      </c>
      <c r="E2286" t="s">
        <v>1</v>
      </c>
      <c r="F2286">
        <v>4</v>
      </c>
    </row>
    <row r="2287" spans="1:6" x14ac:dyDescent="0.35">
      <c r="A2287" s="138">
        <v>43496</v>
      </c>
      <c r="B2287" t="s">
        <v>252</v>
      </c>
      <c r="C2287" t="s">
        <v>221</v>
      </c>
      <c r="D2287" t="s">
        <v>235</v>
      </c>
      <c r="E2287" t="s">
        <v>1</v>
      </c>
      <c r="F2287">
        <v>2.27</v>
      </c>
    </row>
    <row r="2288" spans="1:6" x14ac:dyDescent="0.35">
      <c r="A2288" s="138">
        <v>43524</v>
      </c>
      <c r="B2288" t="s">
        <v>252</v>
      </c>
      <c r="C2288" t="s">
        <v>213</v>
      </c>
      <c r="D2288" t="s">
        <v>230</v>
      </c>
      <c r="E2288" t="s">
        <v>1</v>
      </c>
      <c r="F2288">
        <v>198.44</v>
      </c>
    </row>
    <row r="2289" spans="1:6" x14ac:dyDescent="0.35">
      <c r="A2289" s="138">
        <v>43524</v>
      </c>
      <c r="B2289" t="s">
        <v>252</v>
      </c>
      <c r="C2289" t="s">
        <v>213</v>
      </c>
      <c r="D2289" t="s">
        <v>231</v>
      </c>
      <c r="E2289" t="s">
        <v>1</v>
      </c>
      <c r="F2289">
        <v>263.94</v>
      </c>
    </row>
    <row r="2290" spans="1:6" x14ac:dyDescent="0.35">
      <c r="A2290" s="138">
        <v>43524</v>
      </c>
      <c r="B2290" t="s">
        <v>252</v>
      </c>
      <c r="C2290" t="s">
        <v>213</v>
      </c>
      <c r="D2290" t="s">
        <v>232</v>
      </c>
      <c r="E2290" t="s">
        <v>1</v>
      </c>
      <c r="F2290">
        <v>320.01</v>
      </c>
    </row>
    <row r="2291" spans="1:6" x14ac:dyDescent="0.35">
      <c r="A2291" s="138">
        <v>43524</v>
      </c>
      <c r="B2291" t="s">
        <v>252</v>
      </c>
      <c r="C2291" t="s">
        <v>213</v>
      </c>
      <c r="D2291" t="s">
        <v>233</v>
      </c>
      <c r="E2291" t="s">
        <v>1</v>
      </c>
      <c r="F2291">
        <v>350.47</v>
      </c>
    </row>
    <row r="2292" spans="1:6" x14ac:dyDescent="0.35">
      <c r="A2292" s="138">
        <v>43524</v>
      </c>
      <c r="B2292" t="s">
        <v>252</v>
      </c>
      <c r="C2292" t="s">
        <v>213</v>
      </c>
      <c r="D2292" t="s">
        <v>234</v>
      </c>
      <c r="E2292" t="s">
        <v>1</v>
      </c>
      <c r="F2292">
        <v>302.58</v>
      </c>
    </row>
    <row r="2293" spans="1:6" x14ac:dyDescent="0.35">
      <c r="A2293" s="138">
        <v>43524</v>
      </c>
      <c r="B2293" t="s">
        <v>252</v>
      </c>
      <c r="C2293" t="s">
        <v>213</v>
      </c>
      <c r="D2293" t="s">
        <v>235</v>
      </c>
      <c r="E2293" t="s">
        <v>1</v>
      </c>
      <c r="F2293">
        <v>388.9</v>
      </c>
    </row>
    <row r="2294" spans="1:6" x14ac:dyDescent="0.35">
      <c r="A2294" s="138">
        <v>43524</v>
      </c>
      <c r="B2294" t="s">
        <v>252</v>
      </c>
      <c r="C2294" t="s">
        <v>213</v>
      </c>
      <c r="D2294" t="s">
        <v>236</v>
      </c>
      <c r="E2294" t="s">
        <v>1</v>
      </c>
      <c r="F2294">
        <v>203.16</v>
      </c>
    </row>
    <row r="2295" spans="1:6" x14ac:dyDescent="0.35">
      <c r="A2295" s="138">
        <v>43524</v>
      </c>
      <c r="B2295" t="s">
        <v>252</v>
      </c>
      <c r="C2295" t="s">
        <v>213</v>
      </c>
      <c r="D2295" t="s">
        <v>237</v>
      </c>
      <c r="E2295" t="s">
        <v>1</v>
      </c>
      <c r="F2295">
        <v>22.67</v>
      </c>
    </row>
    <row r="2296" spans="1:6" x14ac:dyDescent="0.35">
      <c r="A2296" s="138">
        <v>43524</v>
      </c>
      <c r="B2296" t="s">
        <v>252</v>
      </c>
      <c r="C2296" t="s">
        <v>214</v>
      </c>
      <c r="D2296" t="s">
        <v>230</v>
      </c>
      <c r="E2296" t="s">
        <v>1</v>
      </c>
      <c r="F2296">
        <v>68.44</v>
      </c>
    </row>
    <row r="2297" spans="1:6" x14ac:dyDescent="0.35">
      <c r="A2297" s="138">
        <v>43524</v>
      </c>
      <c r="B2297" t="s">
        <v>252</v>
      </c>
      <c r="C2297" t="s">
        <v>214</v>
      </c>
      <c r="D2297" t="s">
        <v>231</v>
      </c>
      <c r="E2297" t="s">
        <v>1</v>
      </c>
      <c r="F2297">
        <v>211.28</v>
      </c>
    </row>
    <row r="2298" spans="1:6" x14ac:dyDescent="0.35">
      <c r="A2298" s="138">
        <v>43524</v>
      </c>
      <c r="B2298" t="s">
        <v>252</v>
      </c>
      <c r="C2298" t="s">
        <v>214</v>
      </c>
      <c r="D2298" t="s">
        <v>232</v>
      </c>
      <c r="E2298" t="s">
        <v>1</v>
      </c>
      <c r="F2298">
        <v>118.62</v>
      </c>
    </row>
    <row r="2299" spans="1:6" x14ac:dyDescent="0.35">
      <c r="A2299" s="138">
        <v>43524</v>
      </c>
      <c r="B2299" t="s">
        <v>252</v>
      </c>
      <c r="C2299" t="s">
        <v>214</v>
      </c>
      <c r="D2299" t="s">
        <v>233</v>
      </c>
      <c r="E2299" t="s">
        <v>1</v>
      </c>
      <c r="F2299">
        <v>139.85</v>
      </c>
    </row>
    <row r="2300" spans="1:6" x14ac:dyDescent="0.35">
      <c r="A2300" s="138">
        <v>43524</v>
      </c>
      <c r="B2300" t="s">
        <v>252</v>
      </c>
      <c r="C2300" t="s">
        <v>214</v>
      </c>
      <c r="D2300" t="s">
        <v>234</v>
      </c>
      <c r="E2300" t="s">
        <v>1</v>
      </c>
      <c r="F2300">
        <v>118.01</v>
      </c>
    </row>
    <row r="2301" spans="1:6" x14ac:dyDescent="0.35">
      <c r="A2301" s="138">
        <v>43524</v>
      </c>
      <c r="B2301" t="s">
        <v>252</v>
      </c>
      <c r="C2301" t="s">
        <v>214</v>
      </c>
      <c r="D2301" t="s">
        <v>235</v>
      </c>
      <c r="E2301" t="s">
        <v>1</v>
      </c>
      <c r="F2301">
        <v>110.89</v>
      </c>
    </row>
    <row r="2302" spans="1:6" x14ac:dyDescent="0.35">
      <c r="A2302" s="138">
        <v>43524</v>
      </c>
      <c r="B2302" t="s">
        <v>252</v>
      </c>
      <c r="C2302" t="s">
        <v>214</v>
      </c>
      <c r="D2302" t="s">
        <v>236</v>
      </c>
      <c r="E2302" t="s">
        <v>1</v>
      </c>
      <c r="F2302">
        <v>94.51</v>
      </c>
    </row>
    <row r="2303" spans="1:6" x14ac:dyDescent="0.35">
      <c r="A2303" s="138">
        <v>43524</v>
      </c>
      <c r="B2303" t="s">
        <v>252</v>
      </c>
      <c r="C2303" t="s">
        <v>214</v>
      </c>
      <c r="D2303" t="s">
        <v>237</v>
      </c>
      <c r="E2303" t="s">
        <v>1</v>
      </c>
      <c r="F2303">
        <v>1.5</v>
      </c>
    </row>
    <row r="2304" spans="1:6" x14ac:dyDescent="0.35">
      <c r="A2304" s="138">
        <v>43524</v>
      </c>
      <c r="B2304" t="s">
        <v>252</v>
      </c>
      <c r="C2304" t="s">
        <v>215</v>
      </c>
      <c r="D2304" t="s">
        <v>230</v>
      </c>
      <c r="E2304" t="s">
        <v>1</v>
      </c>
      <c r="F2304">
        <v>299.02</v>
      </c>
    </row>
    <row r="2305" spans="1:6" x14ac:dyDescent="0.35">
      <c r="A2305" s="138">
        <v>43524</v>
      </c>
      <c r="B2305" t="s">
        <v>252</v>
      </c>
      <c r="C2305" t="s">
        <v>215</v>
      </c>
      <c r="D2305" t="s">
        <v>231</v>
      </c>
      <c r="E2305" t="s">
        <v>1</v>
      </c>
      <c r="F2305">
        <v>676.57</v>
      </c>
    </row>
    <row r="2306" spans="1:6" x14ac:dyDescent="0.35">
      <c r="A2306" s="138">
        <v>43524</v>
      </c>
      <c r="B2306" t="s">
        <v>252</v>
      </c>
      <c r="C2306" t="s">
        <v>215</v>
      </c>
      <c r="D2306" t="s">
        <v>232</v>
      </c>
      <c r="E2306" t="s">
        <v>1</v>
      </c>
      <c r="F2306">
        <v>582.99</v>
      </c>
    </row>
    <row r="2307" spans="1:6" x14ac:dyDescent="0.35">
      <c r="A2307" s="138">
        <v>43524</v>
      </c>
      <c r="B2307" t="s">
        <v>252</v>
      </c>
      <c r="C2307" t="s">
        <v>215</v>
      </c>
      <c r="D2307" t="s">
        <v>233</v>
      </c>
      <c r="E2307" t="s">
        <v>1</v>
      </c>
      <c r="F2307">
        <v>463.61</v>
      </c>
    </row>
    <row r="2308" spans="1:6" x14ac:dyDescent="0.35">
      <c r="A2308" s="138">
        <v>43524</v>
      </c>
      <c r="B2308" t="s">
        <v>252</v>
      </c>
      <c r="C2308" t="s">
        <v>215</v>
      </c>
      <c r="D2308" t="s">
        <v>234</v>
      </c>
      <c r="E2308" t="s">
        <v>1</v>
      </c>
      <c r="F2308">
        <v>550.92999999999995</v>
      </c>
    </row>
    <row r="2309" spans="1:6" x14ac:dyDescent="0.35">
      <c r="A2309" s="138">
        <v>43524</v>
      </c>
      <c r="B2309" t="s">
        <v>252</v>
      </c>
      <c r="C2309" t="s">
        <v>215</v>
      </c>
      <c r="D2309" t="s">
        <v>235</v>
      </c>
      <c r="E2309" t="s">
        <v>1</v>
      </c>
      <c r="F2309">
        <v>567.03</v>
      </c>
    </row>
    <row r="2310" spans="1:6" x14ac:dyDescent="0.35">
      <c r="A2310" s="138">
        <v>43524</v>
      </c>
      <c r="B2310" t="s">
        <v>252</v>
      </c>
      <c r="C2310" t="s">
        <v>215</v>
      </c>
      <c r="D2310" t="s">
        <v>236</v>
      </c>
      <c r="E2310" t="s">
        <v>1</v>
      </c>
      <c r="F2310">
        <v>366.43</v>
      </c>
    </row>
    <row r="2311" spans="1:6" x14ac:dyDescent="0.35">
      <c r="A2311" s="138">
        <v>43524</v>
      </c>
      <c r="B2311" t="s">
        <v>252</v>
      </c>
      <c r="C2311" t="s">
        <v>215</v>
      </c>
      <c r="D2311" t="s">
        <v>237</v>
      </c>
      <c r="E2311" t="s">
        <v>1</v>
      </c>
      <c r="F2311">
        <v>466.78</v>
      </c>
    </row>
    <row r="2312" spans="1:6" x14ac:dyDescent="0.35">
      <c r="A2312" s="138">
        <v>43524</v>
      </c>
      <c r="B2312" t="s">
        <v>252</v>
      </c>
      <c r="C2312" t="s">
        <v>216</v>
      </c>
      <c r="D2312" t="s">
        <v>230</v>
      </c>
      <c r="E2312" t="s">
        <v>1</v>
      </c>
      <c r="F2312">
        <v>83.13</v>
      </c>
    </row>
    <row r="2313" spans="1:6" x14ac:dyDescent="0.35">
      <c r="A2313" s="138">
        <v>43524</v>
      </c>
      <c r="B2313" t="s">
        <v>252</v>
      </c>
      <c r="C2313" t="s">
        <v>216</v>
      </c>
      <c r="D2313" t="s">
        <v>231</v>
      </c>
      <c r="E2313" t="s">
        <v>1</v>
      </c>
      <c r="F2313">
        <v>243.84</v>
      </c>
    </row>
    <row r="2314" spans="1:6" x14ac:dyDescent="0.35">
      <c r="A2314" s="138">
        <v>43524</v>
      </c>
      <c r="B2314" t="s">
        <v>252</v>
      </c>
      <c r="C2314" t="s">
        <v>216</v>
      </c>
      <c r="D2314" t="s">
        <v>232</v>
      </c>
      <c r="E2314" t="s">
        <v>1</v>
      </c>
      <c r="F2314">
        <v>177.12</v>
      </c>
    </row>
    <row r="2315" spans="1:6" x14ac:dyDescent="0.35">
      <c r="A2315" s="138">
        <v>43524</v>
      </c>
      <c r="B2315" t="s">
        <v>252</v>
      </c>
      <c r="C2315" t="s">
        <v>216</v>
      </c>
      <c r="D2315" t="s">
        <v>233</v>
      </c>
      <c r="E2315" t="s">
        <v>1</v>
      </c>
      <c r="F2315">
        <v>167.9</v>
      </c>
    </row>
    <row r="2316" spans="1:6" x14ac:dyDescent="0.35">
      <c r="A2316" s="138">
        <v>43524</v>
      </c>
      <c r="B2316" t="s">
        <v>252</v>
      </c>
      <c r="C2316" t="s">
        <v>216</v>
      </c>
      <c r="D2316" t="s">
        <v>234</v>
      </c>
      <c r="E2316" t="s">
        <v>1</v>
      </c>
      <c r="F2316">
        <v>170.1</v>
      </c>
    </row>
    <row r="2317" spans="1:6" x14ac:dyDescent="0.35">
      <c r="A2317" s="138">
        <v>43524</v>
      </c>
      <c r="B2317" t="s">
        <v>252</v>
      </c>
      <c r="C2317" t="s">
        <v>216</v>
      </c>
      <c r="D2317" t="s">
        <v>235</v>
      </c>
      <c r="E2317" t="s">
        <v>1</v>
      </c>
      <c r="F2317">
        <v>214.33</v>
      </c>
    </row>
    <row r="2318" spans="1:6" x14ac:dyDescent="0.35">
      <c r="A2318" s="138">
        <v>43524</v>
      </c>
      <c r="B2318" t="s">
        <v>252</v>
      </c>
      <c r="C2318" t="s">
        <v>216</v>
      </c>
      <c r="D2318" t="s">
        <v>236</v>
      </c>
      <c r="E2318" t="s">
        <v>1</v>
      </c>
      <c r="F2318">
        <v>118.92</v>
      </c>
    </row>
    <row r="2319" spans="1:6" x14ac:dyDescent="0.35">
      <c r="A2319" s="138">
        <v>43524</v>
      </c>
      <c r="B2319" t="s">
        <v>252</v>
      </c>
      <c r="C2319" t="s">
        <v>217</v>
      </c>
      <c r="D2319" t="s">
        <v>230</v>
      </c>
      <c r="E2319" t="s">
        <v>1</v>
      </c>
      <c r="F2319">
        <v>28.22</v>
      </c>
    </row>
    <row r="2320" spans="1:6" x14ac:dyDescent="0.35">
      <c r="A2320" s="138">
        <v>43524</v>
      </c>
      <c r="B2320" t="s">
        <v>252</v>
      </c>
      <c r="C2320" t="s">
        <v>217</v>
      </c>
      <c r="D2320" t="s">
        <v>231</v>
      </c>
      <c r="E2320" t="s">
        <v>1</v>
      </c>
      <c r="F2320">
        <v>25.8</v>
      </c>
    </row>
    <row r="2321" spans="1:6" x14ac:dyDescent="0.35">
      <c r="A2321" s="138">
        <v>43524</v>
      </c>
      <c r="B2321" t="s">
        <v>252</v>
      </c>
      <c r="C2321" t="s">
        <v>217</v>
      </c>
      <c r="D2321" t="s">
        <v>232</v>
      </c>
      <c r="E2321" t="s">
        <v>1</v>
      </c>
      <c r="F2321">
        <v>94.8</v>
      </c>
    </row>
    <row r="2322" spans="1:6" x14ac:dyDescent="0.35">
      <c r="A2322" s="138">
        <v>43524</v>
      </c>
      <c r="B2322" t="s">
        <v>252</v>
      </c>
      <c r="C2322" t="s">
        <v>217</v>
      </c>
      <c r="D2322" t="s">
        <v>233</v>
      </c>
      <c r="E2322" t="s">
        <v>1</v>
      </c>
      <c r="F2322">
        <v>67.92</v>
      </c>
    </row>
    <row r="2323" spans="1:6" x14ac:dyDescent="0.35">
      <c r="A2323" s="138">
        <v>43524</v>
      </c>
      <c r="B2323" t="s">
        <v>252</v>
      </c>
      <c r="C2323" t="s">
        <v>217</v>
      </c>
      <c r="D2323" t="s">
        <v>234</v>
      </c>
      <c r="E2323" t="s">
        <v>1</v>
      </c>
      <c r="F2323">
        <v>72.489999999999995</v>
      </c>
    </row>
    <row r="2324" spans="1:6" x14ac:dyDescent="0.35">
      <c r="A2324" s="138">
        <v>43524</v>
      </c>
      <c r="B2324" t="s">
        <v>252</v>
      </c>
      <c r="C2324" t="s">
        <v>217</v>
      </c>
      <c r="D2324" t="s">
        <v>235</v>
      </c>
      <c r="E2324" t="s">
        <v>1</v>
      </c>
      <c r="F2324">
        <v>80.260000000000005</v>
      </c>
    </row>
    <row r="2325" spans="1:6" x14ac:dyDescent="0.35">
      <c r="A2325" s="138">
        <v>43524</v>
      </c>
      <c r="B2325" t="s">
        <v>252</v>
      </c>
      <c r="C2325" t="s">
        <v>217</v>
      </c>
      <c r="D2325" t="s">
        <v>236</v>
      </c>
      <c r="E2325" t="s">
        <v>1</v>
      </c>
      <c r="F2325">
        <v>48.59</v>
      </c>
    </row>
    <row r="2326" spans="1:6" x14ac:dyDescent="0.35">
      <c r="A2326" s="138">
        <v>43524</v>
      </c>
      <c r="B2326" t="s">
        <v>252</v>
      </c>
      <c r="C2326" t="s">
        <v>217</v>
      </c>
      <c r="D2326" t="s">
        <v>237</v>
      </c>
      <c r="E2326" t="s">
        <v>1</v>
      </c>
      <c r="F2326">
        <v>3</v>
      </c>
    </row>
    <row r="2327" spans="1:6" x14ac:dyDescent="0.35">
      <c r="A2327" s="138">
        <v>43524</v>
      </c>
      <c r="B2327" t="s">
        <v>252</v>
      </c>
      <c r="C2327" t="s">
        <v>218</v>
      </c>
      <c r="D2327" t="s">
        <v>230</v>
      </c>
      <c r="E2327" t="s">
        <v>1</v>
      </c>
      <c r="F2327">
        <v>42.65</v>
      </c>
    </row>
    <row r="2328" spans="1:6" x14ac:dyDescent="0.35">
      <c r="A2328" s="138">
        <v>43524</v>
      </c>
      <c r="B2328" t="s">
        <v>252</v>
      </c>
      <c r="C2328" t="s">
        <v>218</v>
      </c>
      <c r="D2328" t="s">
        <v>231</v>
      </c>
      <c r="E2328" t="s">
        <v>1</v>
      </c>
      <c r="F2328">
        <v>56.9</v>
      </c>
    </row>
    <row r="2329" spans="1:6" x14ac:dyDescent="0.35">
      <c r="A2329" s="138">
        <v>43524</v>
      </c>
      <c r="B2329" t="s">
        <v>252</v>
      </c>
      <c r="C2329" t="s">
        <v>218</v>
      </c>
      <c r="D2329" t="s">
        <v>232</v>
      </c>
      <c r="E2329" t="s">
        <v>1</v>
      </c>
      <c r="F2329">
        <v>24.4</v>
      </c>
    </row>
    <row r="2330" spans="1:6" x14ac:dyDescent="0.35">
      <c r="A2330" s="138">
        <v>43524</v>
      </c>
      <c r="B2330" t="s">
        <v>252</v>
      </c>
      <c r="C2330" t="s">
        <v>218</v>
      </c>
      <c r="D2330" t="s">
        <v>233</v>
      </c>
      <c r="E2330" t="s">
        <v>1</v>
      </c>
      <c r="F2330">
        <v>41.36</v>
      </c>
    </row>
    <row r="2331" spans="1:6" x14ac:dyDescent="0.35">
      <c r="A2331" s="138">
        <v>43524</v>
      </c>
      <c r="B2331" t="s">
        <v>252</v>
      </c>
      <c r="C2331" t="s">
        <v>218</v>
      </c>
      <c r="D2331" t="s">
        <v>234</v>
      </c>
      <c r="E2331" t="s">
        <v>1</v>
      </c>
      <c r="F2331">
        <v>33.549999999999997</v>
      </c>
    </row>
    <row r="2332" spans="1:6" x14ac:dyDescent="0.35">
      <c r="A2332" s="138">
        <v>43524</v>
      </c>
      <c r="B2332" t="s">
        <v>252</v>
      </c>
      <c r="C2332" t="s">
        <v>218</v>
      </c>
      <c r="D2332" t="s">
        <v>235</v>
      </c>
      <c r="E2332" t="s">
        <v>1</v>
      </c>
      <c r="F2332">
        <v>32.33</v>
      </c>
    </row>
    <row r="2333" spans="1:6" x14ac:dyDescent="0.35">
      <c r="A2333" s="138">
        <v>43524</v>
      </c>
      <c r="B2333" t="s">
        <v>252</v>
      </c>
      <c r="C2333" t="s">
        <v>218</v>
      </c>
      <c r="D2333" t="s">
        <v>236</v>
      </c>
      <c r="E2333" t="s">
        <v>1</v>
      </c>
      <c r="F2333">
        <v>23.2</v>
      </c>
    </row>
    <row r="2334" spans="1:6" x14ac:dyDescent="0.35">
      <c r="A2334" s="138">
        <v>43524</v>
      </c>
      <c r="B2334" t="s">
        <v>252</v>
      </c>
      <c r="C2334" t="s">
        <v>218</v>
      </c>
      <c r="D2334" t="s">
        <v>237</v>
      </c>
      <c r="E2334" t="s">
        <v>1</v>
      </c>
      <c r="F2334">
        <v>7.67</v>
      </c>
    </row>
    <row r="2335" spans="1:6" x14ac:dyDescent="0.35">
      <c r="A2335" s="138">
        <v>43524</v>
      </c>
      <c r="B2335" t="s">
        <v>252</v>
      </c>
      <c r="C2335" t="s">
        <v>219</v>
      </c>
      <c r="D2335" t="s">
        <v>230</v>
      </c>
      <c r="E2335" t="s">
        <v>1</v>
      </c>
      <c r="F2335">
        <v>54</v>
      </c>
    </row>
    <row r="2336" spans="1:6" x14ac:dyDescent="0.35">
      <c r="A2336" s="138">
        <v>43524</v>
      </c>
      <c r="B2336" t="s">
        <v>252</v>
      </c>
      <c r="C2336" t="s">
        <v>219</v>
      </c>
      <c r="D2336" t="s">
        <v>231</v>
      </c>
      <c r="E2336" t="s">
        <v>1</v>
      </c>
      <c r="F2336">
        <v>245.38</v>
      </c>
    </row>
    <row r="2337" spans="1:6" x14ac:dyDescent="0.35">
      <c r="A2337" s="138">
        <v>43524</v>
      </c>
      <c r="B2337" t="s">
        <v>252</v>
      </c>
      <c r="C2337" t="s">
        <v>219</v>
      </c>
      <c r="D2337" t="s">
        <v>232</v>
      </c>
      <c r="E2337" t="s">
        <v>1</v>
      </c>
      <c r="F2337">
        <v>167.45</v>
      </c>
    </row>
    <row r="2338" spans="1:6" x14ac:dyDescent="0.35">
      <c r="A2338" s="138">
        <v>43524</v>
      </c>
      <c r="B2338" t="s">
        <v>252</v>
      </c>
      <c r="C2338" t="s">
        <v>219</v>
      </c>
      <c r="D2338" t="s">
        <v>233</v>
      </c>
      <c r="E2338" t="s">
        <v>1</v>
      </c>
      <c r="F2338">
        <v>229.33</v>
      </c>
    </row>
    <row r="2339" spans="1:6" x14ac:dyDescent="0.35">
      <c r="A2339" s="138">
        <v>43524</v>
      </c>
      <c r="B2339" t="s">
        <v>252</v>
      </c>
      <c r="C2339" t="s">
        <v>219</v>
      </c>
      <c r="D2339" t="s">
        <v>234</v>
      </c>
      <c r="E2339" t="s">
        <v>1</v>
      </c>
      <c r="F2339">
        <v>194.44</v>
      </c>
    </row>
    <row r="2340" spans="1:6" x14ac:dyDescent="0.35">
      <c r="A2340" s="138">
        <v>43524</v>
      </c>
      <c r="B2340" t="s">
        <v>252</v>
      </c>
      <c r="C2340" t="s">
        <v>219</v>
      </c>
      <c r="D2340" t="s">
        <v>235</v>
      </c>
      <c r="E2340" t="s">
        <v>1</v>
      </c>
      <c r="F2340">
        <v>172.58</v>
      </c>
    </row>
    <row r="2341" spans="1:6" x14ac:dyDescent="0.35">
      <c r="A2341" s="138">
        <v>43524</v>
      </c>
      <c r="B2341" t="s">
        <v>252</v>
      </c>
      <c r="C2341" t="s">
        <v>219</v>
      </c>
      <c r="D2341" t="s">
        <v>236</v>
      </c>
      <c r="E2341" t="s">
        <v>1</v>
      </c>
      <c r="F2341">
        <v>56.83</v>
      </c>
    </row>
    <row r="2342" spans="1:6" x14ac:dyDescent="0.35">
      <c r="A2342" s="138">
        <v>43524</v>
      </c>
      <c r="B2342" t="s">
        <v>252</v>
      </c>
      <c r="C2342" t="s">
        <v>219</v>
      </c>
      <c r="D2342" t="s">
        <v>237</v>
      </c>
      <c r="E2342" t="s">
        <v>1</v>
      </c>
      <c r="F2342">
        <v>8.9</v>
      </c>
    </row>
    <row r="2343" spans="1:6" x14ac:dyDescent="0.35">
      <c r="A2343" s="138">
        <v>43524</v>
      </c>
      <c r="B2343" t="s">
        <v>252</v>
      </c>
      <c r="C2343" t="s">
        <v>220</v>
      </c>
      <c r="D2343" t="s">
        <v>230</v>
      </c>
      <c r="E2343" t="s">
        <v>1</v>
      </c>
      <c r="F2343">
        <v>299.32</v>
      </c>
    </row>
    <row r="2344" spans="1:6" x14ac:dyDescent="0.35">
      <c r="A2344" s="138">
        <v>43524</v>
      </c>
      <c r="B2344" t="s">
        <v>252</v>
      </c>
      <c r="C2344" t="s">
        <v>220</v>
      </c>
      <c r="D2344" t="s">
        <v>231</v>
      </c>
      <c r="E2344" t="s">
        <v>1</v>
      </c>
      <c r="F2344">
        <v>748.42</v>
      </c>
    </row>
    <row r="2345" spans="1:6" x14ac:dyDescent="0.35">
      <c r="A2345" s="138">
        <v>43524</v>
      </c>
      <c r="B2345" t="s">
        <v>252</v>
      </c>
      <c r="C2345" t="s">
        <v>220</v>
      </c>
      <c r="D2345" t="s">
        <v>232</v>
      </c>
      <c r="E2345" t="s">
        <v>1</v>
      </c>
      <c r="F2345">
        <v>809.58</v>
      </c>
    </row>
    <row r="2346" spans="1:6" x14ac:dyDescent="0.35">
      <c r="A2346" s="138">
        <v>43524</v>
      </c>
      <c r="B2346" t="s">
        <v>252</v>
      </c>
      <c r="C2346" t="s">
        <v>220</v>
      </c>
      <c r="D2346" t="s">
        <v>233</v>
      </c>
      <c r="E2346" t="s">
        <v>1</v>
      </c>
      <c r="F2346">
        <v>693.98</v>
      </c>
    </row>
    <row r="2347" spans="1:6" x14ac:dyDescent="0.35">
      <c r="A2347" s="138">
        <v>43524</v>
      </c>
      <c r="B2347" t="s">
        <v>252</v>
      </c>
      <c r="C2347" t="s">
        <v>220</v>
      </c>
      <c r="D2347" t="s">
        <v>234</v>
      </c>
      <c r="E2347" t="s">
        <v>1</v>
      </c>
      <c r="F2347">
        <v>650.99</v>
      </c>
    </row>
    <row r="2348" spans="1:6" x14ac:dyDescent="0.35">
      <c r="A2348" s="138">
        <v>43524</v>
      </c>
      <c r="B2348" t="s">
        <v>252</v>
      </c>
      <c r="C2348" t="s">
        <v>220</v>
      </c>
      <c r="D2348" t="s">
        <v>235</v>
      </c>
      <c r="E2348" t="s">
        <v>1</v>
      </c>
      <c r="F2348">
        <v>802</v>
      </c>
    </row>
    <row r="2349" spans="1:6" x14ac:dyDescent="0.35">
      <c r="A2349" s="138">
        <v>43524</v>
      </c>
      <c r="B2349" t="s">
        <v>252</v>
      </c>
      <c r="C2349" t="s">
        <v>220</v>
      </c>
      <c r="D2349" t="s">
        <v>236</v>
      </c>
      <c r="E2349" t="s">
        <v>1</v>
      </c>
      <c r="F2349">
        <v>467.19</v>
      </c>
    </row>
    <row r="2350" spans="1:6" x14ac:dyDescent="0.35">
      <c r="A2350" s="138">
        <v>43524</v>
      </c>
      <c r="B2350" t="s">
        <v>252</v>
      </c>
      <c r="C2350" t="s">
        <v>220</v>
      </c>
      <c r="D2350" t="s">
        <v>237</v>
      </c>
      <c r="E2350" t="s">
        <v>1</v>
      </c>
      <c r="F2350">
        <v>5</v>
      </c>
    </row>
    <row r="2351" spans="1:6" x14ac:dyDescent="0.35">
      <c r="A2351" s="138">
        <v>43524</v>
      </c>
      <c r="B2351" t="s">
        <v>252</v>
      </c>
      <c r="C2351" t="s">
        <v>221</v>
      </c>
      <c r="D2351" t="s">
        <v>232</v>
      </c>
      <c r="E2351" t="s">
        <v>1</v>
      </c>
      <c r="F2351">
        <v>15.48</v>
      </c>
    </row>
    <row r="2352" spans="1:6" x14ac:dyDescent="0.35">
      <c r="A2352" s="138">
        <v>43524</v>
      </c>
      <c r="B2352" t="s">
        <v>252</v>
      </c>
      <c r="C2352" t="s">
        <v>221</v>
      </c>
      <c r="D2352" t="s">
        <v>233</v>
      </c>
      <c r="E2352" t="s">
        <v>1</v>
      </c>
      <c r="F2352">
        <v>2</v>
      </c>
    </row>
    <row r="2353" spans="1:6" x14ac:dyDescent="0.35">
      <c r="A2353" s="138">
        <v>43524</v>
      </c>
      <c r="B2353" t="s">
        <v>252</v>
      </c>
      <c r="C2353" t="s">
        <v>221</v>
      </c>
      <c r="D2353" t="s">
        <v>234</v>
      </c>
      <c r="E2353" t="s">
        <v>1</v>
      </c>
      <c r="F2353">
        <v>2</v>
      </c>
    </row>
    <row r="2354" spans="1:6" x14ac:dyDescent="0.35">
      <c r="A2354" s="138">
        <v>43524</v>
      </c>
      <c r="B2354" t="s">
        <v>252</v>
      </c>
      <c r="C2354" t="s">
        <v>221</v>
      </c>
      <c r="D2354" t="s">
        <v>235</v>
      </c>
      <c r="E2354" t="s">
        <v>1</v>
      </c>
      <c r="F2354">
        <v>20.27</v>
      </c>
    </row>
    <row r="2355" spans="1:6" x14ac:dyDescent="0.35">
      <c r="A2355" s="138">
        <v>43524</v>
      </c>
      <c r="B2355" t="s">
        <v>252</v>
      </c>
      <c r="C2355" t="s">
        <v>221</v>
      </c>
      <c r="D2355" t="s">
        <v>236</v>
      </c>
      <c r="E2355" t="s">
        <v>1</v>
      </c>
      <c r="F2355">
        <v>8.27</v>
      </c>
    </row>
    <row r="2356" spans="1:6" x14ac:dyDescent="0.35">
      <c r="A2356" s="138">
        <v>43555</v>
      </c>
      <c r="B2356" t="s">
        <v>252</v>
      </c>
      <c r="C2356" t="s">
        <v>213</v>
      </c>
      <c r="D2356" t="s">
        <v>230</v>
      </c>
      <c r="E2356" t="s">
        <v>1</v>
      </c>
      <c r="F2356">
        <v>185.66</v>
      </c>
    </row>
    <row r="2357" spans="1:6" x14ac:dyDescent="0.35">
      <c r="A2357" s="138">
        <v>43555</v>
      </c>
      <c r="B2357" t="s">
        <v>252</v>
      </c>
      <c r="C2357" t="s">
        <v>213</v>
      </c>
      <c r="D2357" t="s">
        <v>231</v>
      </c>
      <c r="E2357" t="s">
        <v>1</v>
      </c>
      <c r="F2357">
        <v>296.13</v>
      </c>
    </row>
    <row r="2358" spans="1:6" x14ac:dyDescent="0.35">
      <c r="A2358" s="138">
        <v>43555</v>
      </c>
      <c r="B2358" t="s">
        <v>252</v>
      </c>
      <c r="C2358" t="s">
        <v>213</v>
      </c>
      <c r="D2358" t="s">
        <v>232</v>
      </c>
      <c r="E2358" t="s">
        <v>1</v>
      </c>
      <c r="F2358">
        <v>359.58</v>
      </c>
    </row>
    <row r="2359" spans="1:6" x14ac:dyDescent="0.35">
      <c r="A2359" s="138">
        <v>43555</v>
      </c>
      <c r="B2359" t="s">
        <v>252</v>
      </c>
      <c r="C2359" t="s">
        <v>213</v>
      </c>
      <c r="D2359" t="s">
        <v>233</v>
      </c>
      <c r="E2359" t="s">
        <v>1</v>
      </c>
      <c r="F2359">
        <v>376.02</v>
      </c>
    </row>
    <row r="2360" spans="1:6" x14ac:dyDescent="0.35">
      <c r="A2360" s="138">
        <v>43555</v>
      </c>
      <c r="B2360" t="s">
        <v>252</v>
      </c>
      <c r="C2360" t="s">
        <v>213</v>
      </c>
      <c r="D2360" t="s">
        <v>234</v>
      </c>
      <c r="E2360" t="s">
        <v>1</v>
      </c>
      <c r="F2360">
        <v>340.22</v>
      </c>
    </row>
    <row r="2361" spans="1:6" x14ac:dyDescent="0.35">
      <c r="A2361" s="138">
        <v>43555</v>
      </c>
      <c r="B2361" t="s">
        <v>252</v>
      </c>
      <c r="C2361" t="s">
        <v>213</v>
      </c>
      <c r="D2361" t="s">
        <v>235</v>
      </c>
      <c r="E2361" t="s">
        <v>1</v>
      </c>
      <c r="F2361">
        <v>406.18</v>
      </c>
    </row>
    <row r="2362" spans="1:6" x14ac:dyDescent="0.35">
      <c r="A2362" s="138">
        <v>43555</v>
      </c>
      <c r="B2362" t="s">
        <v>252</v>
      </c>
      <c r="C2362" t="s">
        <v>213</v>
      </c>
      <c r="D2362" t="s">
        <v>236</v>
      </c>
      <c r="E2362" t="s">
        <v>1</v>
      </c>
      <c r="F2362">
        <v>247.93</v>
      </c>
    </row>
    <row r="2363" spans="1:6" x14ac:dyDescent="0.35">
      <c r="A2363" s="138">
        <v>43555</v>
      </c>
      <c r="B2363" t="s">
        <v>252</v>
      </c>
      <c r="C2363" t="s">
        <v>213</v>
      </c>
      <c r="D2363" t="s">
        <v>237</v>
      </c>
      <c r="E2363" t="s">
        <v>1</v>
      </c>
      <c r="F2363">
        <v>21.3</v>
      </c>
    </row>
    <row r="2364" spans="1:6" x14ac:dyDescent="0.35">
      <c r="A2364" s="138">
        <v>43555</v>
      </c>
      <c r="B2364" t="s">
        <v>252</v>
      </c>
      <c r="C2364" t="s">
        <v>214</v>
      </c>
      <c r="D2364" t="s">
        <v>230</v>
      </c>
      <c r="E2364" t="s">
        <v>1</v>
      </c>
      <c r="F2364">
        <v>85.51</v>
      </c>
    </row>
    <row r="2365" spans="1:6" x14ac:dyDescent="0.35">
      <c r="A2365" s="138">
        <v>43555</v>
      </c>
      <c r="B2365" t="s">
        <v>252</v>
      </c>
      <c r="C2365" t="s">
        <v>214</v>
      </c>
      <c r="D2365" t="s">
        <v>231</v>
      </c>
      <c r="E2365" t="s">
        <v>1</v>
      </c>
      <c r="F2365">
        <v>192.62</v>
      </c>
    </row>
    <row r="2366" spans="1:6" x14ac:dyDescent="0.35">
      <c r="A2366" s="138">
        <v>43555</v>
      </c>
      <c r="B2366" t="s">
        <v>252</v>
      </c>
      <c r="C2366" t="s">
        <v>214</v>
      </c>
      <c r="D2366" t="s">
        <v>232</v>
      </c>
      <c r="E2366" t="s">
        <v>1</v>
      </c>
      <c r="F2366">
        <v>155.81</v>
      </c>
    </row>
    <row r="2367" spans="1:6" x14ac:dyDescent="0.35">
      <c r="A2367" s="138">
        <v>43555</v>
      </c>
      <c r="B2367" t="s">
        <v>252</v>
      </c>
      <c r="C2367" t="s">
        <v>214</v>
      </c>
      <c r="D2367" t="s">
        <v>233</v>
      </c>
      <c r="E2367" t="s">
        <v>1</v>
      </c>
      <c r="F2367">
        <v>136.22999999999999</v>
      </c>
    </row>
    <row r="2368" spans="1:6" x14ac:dyDescent="0.35">
      <c r="A2368" s="138">
        <v>43555</v>
      </c>
      <c r="B2368" t="s">
        <v>252</v>
      </c>
      <c r="C2368" t="s">
        <v>214</v>
      </c>
      <c r="D2368" t="s">
        <v>234</v>
      </c>
      <c r="E2368" t="s">
        <v>1</v>
      </c>
      <c r="F2368">
        <v>142</v>
      </c>
    </row>
    <row r="2369" spans="1:6" x14ac:dyDescent="0.35">
      <c r="A2369" s="138">
        <v>43555</v>
      </c>
      <c r="B2369" t="s">
        <v>252</v>
      </c>
      <c r="C2369" t="s">
        <v>214</v>
      </c>
      <c r="D2369" t="s">
        <v>235</v>
      </c>
      <c r="E2369" t="s">
        <v>1</v>
      </c>
      <c r="F2369">
        <v>107.07</v>
      </c>
    </row>
    <row r="2370" spans="1:6" x14ac:dyDescent="0.35">
      <c r="A2370" s="138">
        <v>43555</v>
      </c>
      <c r="B2370" t="s">
        <v>252</v>
      </c>
      <c r="C2370" t="s">
        <v>214</v>
      </c>
      <c r="D2370" t="s">
        <v>236</v>
      </c>
      <c r="E2370" t="s">
        <v>1</v>
      </c>
      <c r="F2370">
        <v>105.35</v>
      </c>
    </row>
    <row r="2371" spans="1:6" x14ac:dyDescent="0.35">
      <c r="A2371" s="138">
        <v>43555</v>
      </c>
      <c r="B2371" t="s">
        <v>252</v>
      </c>
      <c r="C2371" t="s">
        <v>214</v>
      </c>
      <c r="D2371" t="s">
        <v>237</v>
      </c>
      <c r="E2371" t="s">
        <v>1</v>
      </c>
      <c r="F2371">
        <v>5</v>
      </c>
    </row>
    <row r="2372" spans="1:6" x14ac:dyDescent="0.35">
      <c r="A2372" s="138">
        <v>43555</v>
      </c>
      <c r="B2372" t="s">
        <v>252</v>
      </c>
      <c r="C2372" t="s">
        <v>215</v>
      </c>
      <c r="D2372" t="s">
        <v>230</v>
      </c>
      <c r="E2372" t="s">
        <v>1</v>
      </c>
      <c r="F2372">
        <v>387.31</v>
      </c>
    </row>
    <row r="2373" spans="1:6" x14ac:dyDescent="0.35">
      <c r="A2373" s="138">
        <v>43555</v>
      </c>
      <c r="B2373" t="s">
        <v>252</v>
      </c>
      <c r="C2373" t="s">
        <v>215</v>
      </c>
      <c r="D2373" t="s">
        <v>231</v>
      </c>
      <c r="E2373" t="s">
        <v>1</v>
      </c>
      <c r="F2373">
        <v>690.97</v>
      </c>
    </row>
    <row r="2374" spans="1:6" x14ac:dyDescent="0.35">
      <c r="A2374" s="138">
        <v>43555</v>
      </c>
      <c r="B2374" t="s">
        <v>252</v>
      </c>
      <c r="C2374" t="s">
        <v>215</v>
      </c>
      <c r="D2374" t="s">
        <v>232</v>
      </c>
      <c r="E2374" t="s">
        <v>1</v>
      </c>
      <c r="F2374">
        <v>609.19000000000005</v>
      </c>
    </row>
    <row r="2375" spans="1:6" x14ac:dyDescent="0.35">
      <c r="A2375" s="138">
        <v>43555</v>
      </c>
      <c r="B2375" t="s">
        <v>252</v>
      </c>
      <c r="C2375" t="s">
        <v>215</v>
      </c>
      <c r="D2375" t="s">
        <v>233</v>
      </c>
      <c r="E2375" t="s">
        <v>1</v>
      </c>
      <c r="F2375">
        <v>553.54</v>
      </c>
    </row>
    <row r="2376" spans="1:6" x14ac:dyDescent="0.35">
      <c r="A2376" s="138">
        <v>43555</v>
      </c>
      <c r="B2376" t="s">
        <v>252</v>
      </c>
      <c r="C2376" t="s">
        <v>215</v>
      </c>
      <c r="D2376" t="s">
        <v>234</v>
      </c>
      <c r="E2376" t="s">
        <v>1</v>
      </c>
      <c r="F2376">
        <v>722.84</v>
      </c>
    </row>
    <row r="2377" spans="1:6" x14ac:dyDescent="0.35">
      <c r="A2377" s="138">
        <v>43555</v>
      </c>
      <c r="B2377" t="s">
        <v>252</v>
      </c>
      <c r="C2377" t="s">
        <v>215</v>
      </c>
      <c r="D2377" t="s">
        <v>235</v>
      </c>
      <c r="E2377" t="s">
        <v>1</v>
      </c>
      <c r="F2377">
        <v>528.67999999999995</v>
      </c>
    </row>
    <row r="2378" spans="1:6" x14ac:dyDescent="0.35">
      <c r="A2378" s="138">
        <v>43555</v>
      </c>
      <c r="B2378" t="s">
        <v>252</v>
      </c>
      <c r="C2378" t="s">
        <v>215</v>
      </c>
      <c r="D2378" t="s">
        <v>236</v>
      </c>
      <c r="E2378" t="s">
        <v>1</v>
      </c>
      <c r="F2378">
        <v>361.72</v>
      </c>
    </row>
    <row r="2379" spans="1:6" x14ac:dyDescent="0.35">
      <c r="A2379" s="138">
        <v>43555</v>
      </c>
      <c r="B2379" t="s">
        <v>252</v>
      </c>
      <c r="C2379" t="s">
        <v>215</v>
      </c>
      <c r="D2379" t="s">
        <v>237</v>
      </c>
      <c r="E2379" t="s">
        <v>1</v>
      </c>
      <c r="F2379">
        <v>335.57</v>
      </c>
    </row>
    <row r="2380" spans="1:6" x14ac:dyDescent="0.35">
      <c r="A2380" s="138">
        <v>43555</v>
      </c>
      <c r="B2380" t="s">
        <v>252</v>
      </c>
      <c r="C2380" t="s">
        <v>216</v>
      </c>
      <c r="D2380" t="s">
        <v>230</v>
      </c>
      <c r="E2380" t="s">
        <v>1</v>
      </c>
      <c r="F2380">
        <v>114.72</v>
      </c>
    </row>
    <row r="2381" spans="1:6" x14ac:dyDescent="0.35">
      <c r="A2381" s="138">
        <v>43555</v>
      </c>
      <c r="B2381" t="s">
        <v>252</v>
      </c>
      <c r="C2381" t="s">
        <v>216</v>
      </c>
      <c r="D2381" t="s">
        <v>231</v>
      </c>
      <c r="E2381" t="s">
        <v>1</v>
      </c>
      <c r="F2381">
        <v>273.13</v>
      </c>
    </row>
    <row r="2382" spans="1:6" x14ac:dyDescent="0.35">
      <c r="A2382" s="138">
        <v>43555</v>
      </c>
      <c r="B2382" t="s">
        <v>252</v>
      </c>
      <c r="C2382" t="s">
        <v>216</v>
      </c>
      <c r="D2382" t="s">
        <v>232</v>
      </c>
      <c r="E2382" t="s">
        <v>1</v>
      </c>
      <c r="F2382">
        <v>233.6</v>
      </c>
    </row>
    <row r="2383" spans="1:6" x14ac:dyDescent="0.35">
      <c r="A2383" s="138">
        <v>43555</v>
      </c>
      <c r="B2383" t="s">
        <v>252</v>
      </c>
      <c r="C2383" t="s">
        <v>216</v>
      </c>
      <c r="D2383" t="s">
        <v>233</v>
      </c>
      <c r="E2383" t="s">
        <v>1</v>
      </c>
      <c r="F2383">
        <v>210.57</v>
      </c>
    </row>
    <row r="2384" spans="1:6" x14ac:dyDescent="0.35">
      <c r="A2384" s="138">
        <v>43555</v>
      </c>
      <c r="B2384" t="s">
        <v>252</v>
      </c>
      <c r="C2384" t="s">
        <v>216</v>
      </c>
      <c r="D2384" t="s">
        <v>234</v>
      </c>
      <c r="E2384" t="s">
        <v>1</v>
      </c>
      <c r="F2384">
        <v>168.61</v>
      </c>
    </row>
    <row r="2385" spans="1:6" x14ac:dyDescent="0.35">
      <c r="A2385" s="138">
        <v>43555</v>
      </c>
      <c r="B2385" t="s">
        <v>252</v>
      </c>
      <c r="C2385" t="s">
        <v>216</v>
      </c>
      <c r="D2385" t="s">
        <v>235</v>
      </c>
      <c r="E2385" t="s">
        <v>1</v>
      </c>
      <c r="F2385">
        <v>247.84</v>
      </c>
    </row>
    <row r="2386" spans="1:6" x14ac:dyDescent="0.35">
      <c r="A2386" s="138">
        <v>43555</v>
      </c>
      <c r="B2386" t="s">
        <v>252</v>
      </c>
      <c r="C2386" t="s">
        <v>216</v>
      </c>
      <c r="D2386" t="s">
        <v>236</v>
      </c>
      <c r="E2386" t="s">
        <v>1</v>
      </c>
      <c r="F2386">
        <v>126.1</v>
      </c>
    </row>
    <row r="2387" spans="1:6" x14ac:dyDescent="0.35">
      <c r="A2387" s="138">
        <v>43555</v>
      </c>
      <c r="B2387" t="s">
        <v>252</v>
      </c>
      <c r="C2387" t="s">
        <v>217</v>
      </c>
      <c r="D2387" t="s">
        <v>230</v>
      </c>
      <c r="E2387" t="s">
        <v>1</v>
      </c>
      <c r="F2387">
        <v>44.78</v>
      </c>
    </row>
    <row r="2388" spans="1:6" x14ac:dyDescent="0.35">
      <c r="A2388" s="138">
        <v>43555</v>
      </c>
      <c r="B2388" t="s">
        <v>252</v>
      </c>
      <c r="C2388" t="s">
        <v>217</v>
      </c>
      <c r="D2388" t="s">
        <v>231</v>
      </c>
      <c r="E2388" t="s">
        <v>1</v>
      </c>
      <c r="F2388">
        <v>20.14</v>
      </c>
    </row>
    <row r="2389" spans="1:6" x14ac:dyDescent="0.35">
      <c r="A2389" s="138">
        <v>43555</v>
      </c>
      <c r="B2389" t="s">
        <v>252</v>
      </c>
      <c r="C2389" t="s">
        <v>217</v>
      </c>
      <c r="D2389" t="s">
        <v>232</v>
      </c>
      <c r="E2389" t="s">
        <v>1</v>
      </c>
      <c r="F2389">
        <v>100.92</v>
      </c>
    </row>
    <row r="2390" spans="1:6" x14ac:dyDescent="0.35">
      <c r="A2390" s="138">
        <v>43555</v>
      </c>
      <c r="B2390" t="s">
        <v>252</v>
      </c>
      <c r="C2390" t="s">
        <v>217</v>
      </c>
      <c r="D2390" t="s">
        <v>233</v>
      </c>
      <c r="E2390" t="s">
        <v>1</v>
      </c>
      <c r="F2390">
        <v>97.4</v>
      </c>
    </row>
    <row r="2391" spans="1:6" x14ac:dyDescent="0.35">
      <c r="A2391" s="138">
        <v>43555</v>
      </c>
      <c r="B2391" t="s">
        <v>252</v>
      </c>
      <c r="C2391" t="s">
        <v>217</v>
      </c>
      <c r="D2391" t="s">
        <v>234</v>
      </c>
      <c r="E2391" t="s">
        <v>1</v>
      </c>
      <c r="F2391">
        <v>56.07</v>
      </c>
    </row>
    <row r="2392" spans="1:6" x14ac:dyDescent="0.35">
      <c r="A2392" s="138">
        <v>43555</v>
      </c>
      <c r="B2392" t="s">
        <v>252</v>
      </c>
      <c r="C2392" t="s">
        <v>217</v>
      </c>
      <c r="D2392" t="s">
        <v>235</v>
      </c>
      <c r="E2392" t="s">
        <v>1</v>
      </c>
      <c r="F2392">
        <v>61.22</v>
      </c>
    </row>
    <row r="2393" spans="1:6" x14ac:dyDescent="0.35">
      <c r="A2393" s="138">
        <v>43555</v>
      </c>
      <c r="B2393" t="s">
        <v>252</v>
      </c>
      <c r="C2393" t="s">
        <v>217</v>
      </c>
      <c r="D2393" t="s">
        <v>236</v>
      </c>
      <c r="E2393" t="s">
        <v>1</v>
      </c>
      <c r="F2393">
        <v>46.98</v>
      </c>
    </row>
    <row r="2394" spans="1:6" x14ac:dyDescent="0.35">
      <c r="A2394" s="138">
        <v>43555</v>
      </c>
      <c r="B2394" t="s">
        <v>252</v>
      </c>
      <c r="C2394" t="s">
        <v>218</v>
      </c>
      <c r="D2394" t="s">
        <v>230</v>
      </c>
      <c r="E2394" t="s">
        <v>1</v>
      </c>
      <c r="F2394">
        <v>30.8</v>
      </c>
    </row>
    <row r="2395" spans="1:6" x14ac:dyDescent="0.35">
      <c r="A2395" s="138">
        <v>43555</v>
      </c>
      <c r="B2395" t="s">
        <v>252</v>
      </c>
      <c r="C2395" t="s">
        <v>218</v>
      </c>
      <c r="D2395" t="s">
        <v>231</v>
      </c>
      <c r="E2395" t="s">
        <v>1</v>
      </c>
      <c r="F2395">
        <v>51</v>
      </c>
    </row>
    <row r="2396" spans="1:6" x14ac:dyDescent="0.35">
      <c r="A2396" s="138">
        <v>43555</v>
      </c>
      <c r="B2396" t="s">
        <v>252</v>
      </c>
      <c r="C2396" t="s">
        <v>218</v>
      </c>
      <c r="D2396" t="s">
        <v>232</v>
      </c>
      <c r="E2396" t="s">
        <v>1</v>
      </c>
      <c r="F2396">
        <v>40.36</v>
      </c>
    </row>
    <row r="2397" spans="1:6" x14ac:dyDescent="0.35">
      <c r="A2397" s="138">
        <v>43555</v>
      </c>
      <c r="B2397" t="s">
        <v>252</v>
      </c>
      <c r="C2397" t="s">
        <v>218</v>
      </c>
      <c r="D2397" t="s">
        <v>233</v>
      </c>
      <c r="E2397" t="s">
        <v>1</v>
      </c>
      <c r="F2397">
        <v>44.39</v>
      </c>
    </row>
    <row r="2398" spans="1:6" x14ac:dyDescent="0.35">
      <c r="A2398" s="138">
        <v>43555</v>
      </c>
      <c r="B2398" t="s">
        <v>252</v>
      </c>
      <c r="C2398" t="s">
        <v>218</v>
      </c>
      <c r="D2398" t="s">
        <v>234</v>
      </c>
      <c r="E2398" t="s">
        <v>1</v>
      </c>
      <c r="F2398">
        <v>46.1</v>
      </c>
    </row>
    <row r="2399" spans="1:6" x14ac:dyDescent="0.35">
      <c r="A2399" s="138">
        <v>43555</v>
      </c>
      <c r="B2399" t="s">
        <v>252</v>
      </c>
      <c r="C2399" t="s">
        <v>218</v>
      </c>
      <c r="D2399" t="s">
        <v>235</v>
      </c>
      <c r="E2399" t="s">
        <v>1</v>
      </c>
      <c r="F2399">
        <v>38.4</v>
      </c>
    </row>
    <row r="2400" spans="1:6" x14ac:dyDescent="0.35">
      <c r="A2400" s="138">
        <v>43555</v>
      </c>
      <c r="B2400" t="s">
        <v>252</v>
      </c>
      <c r="C2400" t="s">
        <v>218</v>
      </c>
      <c r="D2400" t="s">
        <v>236</v>
      </c>
      <c r="E2400" t="s">
        <v>1</v>
      </c>
      <c r="F2400">
        <v>18.75</v>
      </c>
    </row>
    <row r="2401" spans="1:6" x14ac:dyDescent="0.35">
      <c r="A2401" s="138">
        <v>43555</v>
      </c>
      <c r="B2401" t="s">
        <v>252</v>
      </c>
      <c r="C2401" t="s">
        <v>218</v>
      </c>
      <c r="D2401" t="s">
        <v>237</v>
      </c>
      <c r="E2401" t="s">
        <v>1</v>
      </c>
      <c r="F2401">
        <v>8</v>
      </c>
    </row>
    <row r="2402" spans="1:6" x14ac:dyDescent="0.35">
      <c r="A2402" s="138">
        <v>43555</v>
      </c>
      <c r="B2402" t="s">
        <v>252</v>
      </c>
      <c r="C2402" t="s">
        <v>219</v>
      </c>
      <c r="D2402" t="s">
        <v>230</v>
      </c>
      <c r="E2402" t="s">
        <v>1</v>
      </c>
      <c r="F2402">
        <v>65.260000000000005</v>
      </c>
    </row>
    <row r="2403" spans="1:6" x14ac:dyDescent="0.35">
      <c r="A2403" s="138">
        <v>43555</v>
      </c>
      <c r="B2403" t="s">
        <v>252</v>
      </c>
      <c r="C2403" t="s">
        <v>219</v>
      </c>
      <c r="D2403" t="s">
        <v>231</v>
      </c>
      <c r="E2403" t="s">
        <v>1</v>
      </c>
      <c r="F2403">
        <v>256.64999999999998</v>
      </c>
    </row>
    <row r="2404" spans="1:6" x14ac:dyDescent="0.35">
      <c r="A2404" s="138">
        <v>43555</v>
      </c>
      <c r="B2404" t="s">
        <v>252</v>
      </c>
      <c r="C2404" t="s">
        <v>219</v>
      </c>
      <c r="D2404" t="s">
        <v>232</v>
      </c>
      <c r="E2404" t="s">
        <v>1</v>
      </c>
      <c r="F2404">
        <v>143.58000000000001</v>
      </c>
    </row>
    <row r="2405" spans="1:6" x14ac:dyDescent="0.35">
      <c r="A2405" s="138">
        <v>43555</v>
      </c>
      <c r="B2405" t="s">
        <v>252</v>
      </c>
      <c r="C2405" t="s">
        <v>219</v>
      </c>
      <c r="D2405" t="s">
        <v>233</v>
      </c>
      <c r="E2405" t="s">
        <v>1</v>
      </c>
      <c r="F2405">
        <v>202.96</v>
      </c>
    </row>
    <row r="2406" spans="1:6" x14ac:dyDescent="0.35">
      <c r="A2406" s="138">
        <v>43555</v>
      </c>
      <c r="B2406" t="s">
        <v>252</v>
      </c>
      <c r="C2406" t="s">
        <v>219</v>
      </c>
      <c r="D2406" t="s">
        <v>234</v>
      </c>
      <c r="E2406" t="s">
        <v>1</v>
      </c>
      <c r="F2406">
        <v>258.8</v>
      </c>
    </row>
    <row r="2407" spans="1:6" x14ac:dyDescent="0.35">
      <c r="A2407" s="138">
        <v>43555</v>
      </c>
      <c r="B2407" t="s">
        <v>252</v>
      </c>
      <c r="C2407" t="s">
        <v>219</v>
      </c>
      <c r="D2407" t="s">
        <v>235</v>
      </c>
      <c r="E2407" t="s">
        <v>1</v>
      </c>
      <c r="F2407">
        <v>196.6</v>
      </c>
    </row>
    <row r="2408" spans="1:6" x14ac:dyDescent="0.35">
      <c r="A2408" s="138">
        <v>43555</v>
      </c>
      <c r="B2408" t="s">
        <v>252</v>
      </c>
      <c r="C2408" t="s">
        <v>219</v>
      </c>
      <c r="D2408" t="s">
        <v>236</v>
      </c>
      <c r="E2408" t="s">
        <v>1</v>
      </c>
      <c r="F2408">
        <v>76.28</v>
      </c>
    </row>
    <row r="2409" spans="1:6" x14ac:dyDescent="0.35">
      <c r="A2409" s="138">
        <v>43555</v>
      </c>
      <c r="B2409" t="s">
        <v>252</v>
      </c>
      <c r="C2409" t="s">
        <v>219</v>
      </c>
      <c r="D2409" t="s">
        <v>237</v>
      </c>
      <c r="E2409" t="s">
        <v>1</v>
      </c>
      <c r="F2409">
        <v>3.1</v>
      </c>
    </row>
    <row r="2410" spans="1:6" x14ac:dyDescent="0.35">
      <c r="A2410" s="138">
        <v>43555</v>
      </c>
      <c r="B2410" t="s">
        <v>252</v>
      </c>
      <c r="C2410" t="s">
        <v>220</v>
      </c>
      <c r="D2410" t="s">
        <v>230</v>
      </c>
      <c r="E2410" t="s">
        <v>1</v>
      </c>
      <c r="F2410">
        <v>328.5</v>
      </c>
    </row>
    <row r="2411" spans="1:6" x14ac:dyDescent="0.35">
      <c r="A2411" s="138">
        <v>43555</v>
      </c>
      <c r="B2411" t="s">
        <v>252</v>
      </c>
      <c r="C2411" t="s">
        <v>220</v>
      </c>
      <c r="D2411" t="s">
        <v>231</v>
      </c>
      <c r="E2411" t="s">
        <v>1</v>
      </c>
      <c r="F2411">
        <v>673.45</v>
      </c>
    </row>
    <row r="2412" spans="1:6" x14ac:dyDescent="0.35">
      <c r="A2412" s="138">
        <v>43555</v>
      </c>
      <c r="B2412" t="s">
        <v>252</v>
      </c>
      <c r="C2412" t="s">
        <v>220</v>
      </c>
      <c r="D2412" t="s">
        <v>232</v>
      </c>
      <c r="E2412" t="s">
        <v>1</v>
      </c>
      <c r="F2412">
        <v>862.6</v>
      </c>
    </row>
    <row r="2413" spans="1:6" x14ac:dyDescent="0.35">
      <c r="A2413" s="138">
        <v>43555</v>
      </c>
      <c r="B2413" t="s">
        <v>252</v>
      </c>
      <c r="C2413" t="s">
        <v>220</v>
      </c>
      <c r="D2413" t="s">
        <v>233</v>
      </c>
      <c r="E2413" t="s">
        <v>1</v>
      </c>
      <c r="F2413">
        <v>822.24</v>
      </c>
    </row>
    <row r="2414" spans="1:6" x14ac:dyDescent="0.35">
      <c r="A2414" s="138">
        <v>43555</v>
      </c>
      <c r="B2414" t="s">
        <v>252</v>
      </c>
      <c r="C2414" t="s">
        <v>220</v>
      </c>
      <c r="D2414" t="s">
        <v>234</v>
      </c>
      <c r="E2414" t="s">
        <v>1</v>
      </c>
      <c r="F2414">
        <v>792.69</v>
      </c>
    </row>
    <row r="2415" spans="1:6" x14ac:dyDescent="0.35">
      <c r="A2415" s="138">
        <v>43555</v>
      </c>
      <c r="B2415" t="s">
        <v>252</v>
      </c>
      <c r="C2415" t="s">
        <v>220</v>
      </c>
      <c r="D2415" t="s">
        <v>235</v>
      </c>
      <c r="E2415" t="s">
        <v>1</v>
      </c>
      <c r="F2415">
        <v>806.76</v>
      </c>
    </row>
    <row r="2416" spans="1:6" x14ac:dyDescent="0.35">
      <c r="A2416" s="138">
        <v>43555</v>
      </c>
      <c r="B2416" t="s">
        <v>252</v>
      </c>
      <c r="C2416" t="s">
        <v>220</v>
      </c>
      <c r="D2416" t="s">
        <v>236</v>
      </c>
      <c r="E2416" t="s">
        <v>1</v>
      </c>
      <c r="F2416">
        <v>522.57000000000005</v>
      </c>
    </row>
    <row r="2417" spans="1:6" x14ac:dyDescent="0.35">
      <c r="A2417" s="138">
        <v>43555</v>
      </c>
      <c r="B2417" t="s">
        <v>252</v>
      </c>
      <c r="C2417" t="s">
        <v>220</v>
      </c>
      <c r="D2417" t="s">
        <v>237</v>
      </c>
      <c r="E2417" t="s">
        <v>1</v>
      </c>
      <c r="F2417">
        <v>14.9</v>
      </c>
    </row>
    <row r="2418" spans="1:6" x14ac:dyDescent="0.35">
      <c r="A2418" s="138">
        <v>43555</v>
      </c>
      <c r="B2418" t="s">
        <v>252</v>
      </c>
      <c r="C2418" t="s">
        <v>221</v>
      </c>
      <c r="D2418" t="s">
        <v>230</v>
      </c>
      <c r="E2418" t="s">
        <v>1</v>
      </c>
      <c r="F2418">
        <v>4.4000000000000004</v>
      </c>
    </row>
    <row r="2419" spans="1:6" x14ac:dyDescent="0.35">
      <c r="A2419" s="138">
        <v>43555</v>
      </c>
      <c r="B2419" t="s">
        <v>252</v>
      </c>
      <c r="C2419" t="s">
        <v>221</v>
      </c>
      <c r="D2419" t="s">
        <v>231</v>
      </c>
      <c r="E2419" t="s">
        <v>1</v>
      </c>
      <c r="F2419">
        <v>25.48</v>
      </c>
    </row>
    <row r="2420" spans="1:6" x14ac:dyDescent="0.35">
      <c r="A2420" s="138">
        <v>43555</v>
      </c>
      <c r="B2420" t="s">
        <v>252</v>
      </c>
      <c r="C2420" t="s">
        <v>221</v>
      </c>
      <c r="D2420" t="s">
        <v>232</v>
      </c>
      <c r="E2420" t="s">
        <v>1</v>
      </c>
      <c r="F2420">
        <v>2</v>
      </c>
    </row>
    <row r="2421" spans="1:6" x14ac:dyDescent="0.35">
      <c r="A2421" s="138">
        <v>43555</v>
      </c>
      <c r="B2421" t="s">
        <v>252</v>
      </c>
      <c r="C2421" t="s">
        <v>221</v>
      </c>
      <c r="D2421" t="s">
        <v>233</v>
      </c>
      <c r="E2421" t="s">
        <v>1</v>
      </c>
      <c r="F2421">
        <v>1</v>
      </c>
    </row>
    <row r="2422" spans="1:6" x14ac:dyDescent="0.35">
      <c r="A2422" s="138">
        <v>43555</v>
      </c>
      <c r="B2422" t="s">
        <v>252</v>
      </c>
      <c r="C2422" t="s">
        <v>221</v>
      </c>
      <c r="D2422" t="s">
        <v>235</v>
      </c>
      <c r="E2422" t="s">
        <v>1</v>
      </c>
      <c r="F2422">
        <v>17.27</v>
      </c>
    </row>
    <row r="2423" spans="1:6" x14ac:dyDescent="0.35">
      <c r="A2423" s="138">
        <v>43555</v>
      </c>
      <c r="B2423" t="s">
        <v>252</v>
      </c>
      <c r="C2423" t="s">
        <v>221</v>
      </c>
      <c r="D2423" t="s">
        <v>236</v>
      </c>
      <c r="E2423" t="s">
        <v>1</v>
      </c>
      <c r="F2423">
        <v>0.54</v>
      </c>
    </row>
    <row r="2424" spans="1:6" x14ac:dyDescent="0.35">
      <c r="A2424" s="138">
        <v>43585</v>
      </c>
      <c r="B2424" t="s">
        <v>253</v>
      </c>
      <c r="C2424" t="s">
        <v>213</v>
      </c>
      <c r="D2424" t="s">
        <v>230</v>
      </c>
      <c r="E2424" t="s">
        <v>1</v>
      </c>
      <c r="F2424">
        <v>197.37</v>
      </c>
    </row>
    <row r="2425" spans="1:6" x14ac:dyDescent="0.35">
      <c r="A2425" s="138">
        <v>43585</v>
      </c>
      <c r="B2425" t="s">
        <v>253</v>
      </c>
      <c r="C2425" t="s">
        <v>213</v>
      </c>
      <c r="D2425" t="s">
        <v>231</v>
      </c>
      <c r="E2425" t="s">
        <v>1</v>
      </c>
      <c r="F2425">
        <v>274.97000000000003</v>
      </c>
    </row>
    <row r="2426" spans="1:6" x14ac:dyDescent="0.35">
      <c r="A2426" s="138">
        <v>43585</v>
      </c>
      <c r="B2426" t="s">
        <v>253</v>
      </c>
      <c r="C2426" t="s">
        <v>213</v>
      </c>
      <c r="D2426" t="s">
        <v>232</v>
      </c>
      <c r="E2426" t="s">
        <v>1</v>
      </c>
      <c r="F2426">
        <v>333.55</v>
      </c>
    </row>
    <row r="2427" spans="1:6" x14ac:dyDescent="0.35">
      <c r="A2427" s="138">
        <v>43585</v>
      </c>
      <c r="B2427" t="s">
        <v>253</v>
      </c>
      <c r="C2427" t="s">
        <v>213</v>
      </c>
      <c r="D2427" t="s">
        <v>233</v>
      </c>
      <c r="E2427" t="s">
        <v>1</v>
      </c>
      <c r="F2427">
        <v>324.19</v>
      </c>
    </row>
    <row r="2428" spans="1:6" x14ac:dyDescent="0.35">
      <c r="A2428" s="138">
        <v>43585</v>
      </c>
      <c r="B2428" t="s">
        <v>253</v>
      </c>
      <c r="C2428" t="s">
        <v>213</v>
      </c>
      <c r="D2428" t="s">
        <v>234</v>
      </c>
      <c r="E2428" t="s">
        <v>1</v>
      </c>
      <c r="F2428">
        <v>398.35</v>
      </c>
    </row>
    <row r="2429" spans="1:6" x14ac:dyDescent="0.35">
      <c r="A2429" s="138">
        <v>43585</v>
      </c>
      <c r="B2429" t="s">
        <v>253</v>
      </c>
      <c r="C2429" t="s">
        <v>213</v>
      </c>
      <c r="D2429" t="s">
        <v>235</v>
      </c>
      <c r="E2429" t="s">
        <v>1</v>
      </c>
      <c r="F2429">
        <v>410.1</v>
      </c>
    </row>
    <row r="2430" spans="1:6" x14ac:dyDescent="0.35">
      <c r="A2430" s="138">
        <v>43585</v>
      </c>
      <c r="B2430" t="s">
        <v>253</v>
      </c>
      <c r="C2430" t="s">
        <v>213</v>
      </c>
      <c r="D2430" t="s">
        <v>236</v>
      </c>
      <c r="E2430" t="s">
        <v>1</v>
      </c>
      <c r="F2430">
        <v>192.04</v>
      </c>
    </row>
    <row r="2431" spans="1:6" x14ac:dyDescent="0.35">
      <c r="A2431" s="138">
        <v>43585</v>
      </c>
      <c r="B2431" t="s">
        <v>253</v>
      </c>
      <c r="C2431" t="s">
        <v>213</v>
      </c>
      <c r="D2431" t="s">
        <v>237</v>
      </c>
      <c r="E2431" t="s">
        <v>1</v>
      </c>
      <c r="F2431">
        <v>30.67</v>
      </c>
    </row>
    <row r="2432" spans="1:6" x14ac:dyDescent="0.35">
      <c r="A2432" s="138">
        <v>43585</v>
      </c>
      <c r="B2432" t="s">
        <v>253</v>
      </c>
      <c r="C2432" t="s">
        <v>214</v>
      </c>
      <c r="D2432" t="s">
        <v>230</v>
      </c>
      <c r="E2432" t="s">
        <v>1</v>
      </c>
      <c r="F2432">
        <v>65.3</v>
      </c>
    </row>
    <row r="2433" spans="1:6" x14ac:dyDescent="0.35">
      <c r="A2433" s="138">
        <v>43585</v>
      </c>
      <c r="B2433" t="s">
        <v>253</v>
      </c>
      <c r="C2433" t="s">
        <v>214</v>
      </c>
      <c r="D2433" t="s">
        <v>231</v>
      </c>
      <c r="E2433" t="s">
        <v>1</v>
      </c>
      <c r="F2433">
        <v>168.93</v>
      </c>
    </row>
    <row r="2434" spans="1:6" x14ac:dyDescent="0.35">
      <c r="A2434" s="138">
        <v>43585</v>
      </c>
      <c r="B2434" t="s">
        <v>253</v>
      </c>
      <c r="C2434" t="s">
        <v>214</v>
      </c>
      <c r="D2434" t="s">
        <v>232</v>
      </c>
      <c r="E2434" t="s">
        <v>1</v>
      </c>
      <c r="F2434">
        <v>128.41</v>
      </c>
    </row>
    <row r="2435" spans="1:6" x14ac:dyDescent="0.35">
      <c r="A2435" s="138">
        <v>43585</v>
      </c>
      <c r="B2435" t="s">
        <v>253</v>
      </c>
      <c r="C2435" t="s">
        <v>214</v>
      </c>
      <c r="D2435" t="s">
        <v>233</v>
      </c>
      <c r="E2435" t="s">
        <v>1</v>
      </c>
      <c r="F2435">
        <v>138.94</v>
      </c>
    </row>
    <row r="2436" spans="1:6" x14ac:dyDescent="0.35">
      <c r="A2436" s="138">
        <v>43585</v>
      </c>
      <c r="B2436" t="s">
        <v>253</v>
      </c>
      <c r="C2436" t="s">
        <v>214</v>
      </c>
      <c r="D2436" t="s">
        <v>234</v>
      </c>
      <c r="E2436" t="s">
        <v>1</v>
      </c>
      <c r="F2436">
        <v>109.56</v>
      </c>
    </row>
    <row r="2437" spans="1:6" x14ac:dyDescent="0.35">
      <c r="A2437" s="138">
        <v>43585</v>
      </c>
      <c r="B2437" t="s">
        <v>253</v>
      </c>
      <c r="C2437" t="s">
        <v>214</v>
      </c>
      <c r="D2437" t="s">
        <v>235</v>
      </c>
      <c r="E2437" t="s">
        <v>1</v>
      </c>
      <c r="F2437">
        <v>137.27000000000001</v>
      </c>
    </row>
    <row r="2438" spans="1:6" x14ac:dyDescent="0.35">
      <c r="A2438" s="138">
        <v>43585</v>
      </c>
      <c r="B2438" t="s">
        <v>253</v>
      </c>
      <c r="C2438" t="s">
        <v>214</v>
      </c>
      <c r="D2438" t="s">
        <v>236</v>
      </c>
      <c r="E2438" t="s">
        <v>1</v>
      </c>
      <c r="F2438">
        <v>86.31</v>
      </c>
    </row>
    <row r="2439" spans="1:6" x14ac:dyDescent="0.35">
      <c r="A2439" s="138">
        <v>43585</v>
      </c>
      <c r="B2439" t="s">
        <v>253</v>
      </c>
      <c r="C2439" t="s">
        <v>214</v>
      </c>
      <c r="D2439" t="s">
        <v>237</v>
      </c>
      <c r="E2439" t="s">
        <v>1</v>
      </c>
      <c r="F2439">
        <v>6.6</v>
      </c>
    </row>
    <row r="2440" spans="1:6" x14ac:dyDescent="0.35">
      <c r="A2440" s="138">
        <v>43585</v>
      </c>
      <c r="B2440" t="s">
        <v>253</v>
      </c>
      <c r="C2440" t="s">
        <v>215</v>
      </c>
      <c r="D2440" t="s">
        <v>230</v>
      </c>
      <c r="E2440" t="s">
        <v>1</v>
      </c>
      <c r="F2440">
        <v>341.89</v>
      </c>
    </row>
    <row r="2441" spans="1:6" x14ac:dyDescent="0.35">
      <c r="A2441" s="138">
        <v>43585</v>
      </c>
      <c r="B2441" t="s">
        <v>253</v>
      </c>
      <c r="C2441" t="s">
        <v>215</v>
      </c>
      <c r="D2441" t="s">
        <v>231</v>
      </c>
      <c r="E2441" t="s">
        <v>1</v>
      </c>
      <c r="F2441">
        <v>707.99</v>
      </c>
    </row>
    <row r="2442" spans="1:6" x14ac:dyDescent="0.35">
      <c r="A2442" s="138">
        <v>43585</v>
      </c>
      <c r="B2442" t="s">
        <v>253</v>
      </c>
      <c r="C2442" t="s">
        <v>215</v>
      </c>
      <c r="D2442" t="s">
        <v>232</v>
      </c>
      <c r="E2442" t="s">
        <v>1</v>
      </c>
      <c r="F2442">
        <v>602.61</v>
      </c>
    </row>
    <row r="2443" spans="1:6" x14ac:dyDescent="0.35">
      <c r="A2443" s="138">
        <v>43585</v>
      </c>
      <c r="B2443" t="s">
        <v>253</v>
      </c>
      <c r="C2443" t="s">
        <v>215</v>
      </c>
      <c r="D2443" t="s">
        <v>233</v>
      </c>
      <c r="E2443" t="s">
        <v>1</v>
      </c>
      <c r="F2443">
        <v>582.91</v>
      </c>
    </row>
    <row r="2444" spans="1:6" x14ac:dyDescent="0.35">
      <c r="A2444" s="138">
        <v>43585</v>
      </c>
      <c r="B2444" t="s">
        <v>253</v>
      </c>
      <c r="C2444" t="s">
        <v>215</v>
      </c>
      <c r="D2444" t="s">
        <v>234</v>
      </c>
      <c r="E2444" t="s">
        <v>1</v>
      </c>
      <c r="F2444">
        <v>684.19</v>
      </c>
    </row>
    <row r="2445" spans="1:6" x14ac:dyDescent="0.35">
      <c r="A2445" s="138">
        <v>43585</v>
      </c>
      <c r="B2445" t="s">
        <v>253</v>
      </c>
      <c r="C2445" t="s">
        <v>215</v>
      </c>
      <c r="D2445" t="s">
        <v>235</v>
      </c>
      <c r="E2445" t="s">
        <v>1</v>
      </c>
      <c r="F2445">
        <v>597.42999999999995</v>
      </c>
    </row>
    <row r="2446" spans="1:6" x14ac:dyDescent="0.35">
      <c r="A2446" s="138">
        <v>43585</v>
      </c>
      <c r="B2446" t="s">
        <v>253</v>
      </c>
      <c r="C2446" t="s">
        <v>215</v>
      </c>
      <c r="D2446" t="s">
        <v>236</v>
      </c>
      <c r="E2446" t="s">
        <v>1</v>
      </c>
      <c r="F2446">
        <v>370.15</v>
      </c>
    </row>
    <row r="2447" spans="1:6" x14ac:dyDescent="0.35">
      <c r="A2447" s="138">
        <v>43585</v>
      </c>
      <c r="B2447" t="s">
        <v>253</v>
      </c>
      <c r="C2447" t="s">
        <v>215</v>
      </c>
      <c r="D2447" t="s">
        <v>237</v>
      </c>
      <c r="E2447" t="s">
        <v>1</v>
      </c>
      <c r="F2447">
        <v>384.34</v>
      </c>
    </row>
    <row r="2448" spans="1:6" x14ac:dyDescent="0.35">
      <c r="A2448" s="138">
        <v>43585</v>
      </c>
      <c r="B2448" t="s">
        <v>253</v>
      </c>
      <c r="C2448" t="s">
        <v>216</v>
      </c>
      <c r="D2448" t="s">
        <v>230</v>
      </c>
      <c r="E2448" t="s">
        <v>1</v>
      </c>
      <c r="F2448">
        <v>96.22</v>
      </c>
    </row>
    <row r="2449" spans="1:6" x14ac:dyDescent="0.35">
      <c r="A2449" s="138">
        <v>43585</v>
      </c>
      <c r="B2449" t="s">
        <v>253</v>
      </c>
      <c r="C2449" t="s">
        <v>216</v>
      </c>
      <c r="D2449" t="s">
        <v>231</v>
      </c>
      <c r="E2449" t="s">
        <v>1</v>
      </c>
      <c r="F2449">
        <v>246.25</v>
      </c>
    </row>
    <row r="2450" spans="1:6" x14ac:dyDescent="0.35">
      <c r="A2450" s="138">
        <v>43585</v>
      </c>
      <c r="B2450" t="s">
        <v>253</v>
      </c>
      <c r="C2450" t="s">
        <v>216</v>
      </c>
      <c r="D2450" t="s">
        <v>232</v>
      </c>
      <c r="E2450" t="s">
        <v>1</v>
      </c>
      <c r="F2450">
        <v>214.58</v>
      </c>
    </row>
    <row r="2451" spans="1:6" x14ac:dyDescent="0.35">
      <c r="A2451" s="138">
        <v>43585</v>
      </c>
      <c r="B2451" t="s">
        <v>253</v>
      </c>
      <c r="C2451" t="s">
        <v>216</v>
      </c>
      <c r="D2451" t="s">
        <v>233</v>
      </c>
      <c r="E2451" t="s">
        <v>1</v>
      </c>
      <c r="F2451">
        <v>193.88</v>
      </c>
    </row>
    <row r="2452" spans="1:6" x14ac:dyDescent="0.35">
      <c r="A2452" s="138">
        <v>43585</v>
      </c>
      <c r="B2452" t="s">
        <v>253</v>
      </c>
      <c r="C2452" t="s">
        <v>216</v>
      </c>
      <c r="D2452" t="s">
        <v>234</v>
      </c>
      <c r="E2452" t="s">
        <v>1</v>
      </c>
      <c r="F2452">
        <v>214.42</v>
      </c>
    </row>
    <row r="2453" spans="1:6" x14ac:dyDescent="0.35">
      <c r="A2453" s="138">
        <v>43585</v>
      </c>
      <c r="B2453" t="s">
        <v>253</v>
      </c>
      <c r="C2453" t="s">
        <v>216</v>
      </c>
      <c r="D2453" t="s">
        <v>235</v>
      </c>
      <c r="E2453" t="s">
        <v>1</v>
      </c>
      <c r="F2453">
        <v>221.62</v>
      </c>
    </row>
    <row r="2454" spans="1:6" x14ac:dyDescent="0.35">
      <c r="A2454" s="138">
        <v>43585</v>
      </c>
      <c r="B2454" t="s">
        <v>253</v>
      </c>
      <c r="C2454" t="s">
        <v>216</v>
      </c>
      <c r="D2454" t="s">
        <v>236</v>
      </c>
      <c r="E2454" t="s">
        <v>1</v>
      </c>
      <c r="F2454">
        <v>144.63</v>
      </c>
    </row>
    <row r="2455" spans="1:6" x14ac:dyDescent="0.35">
      <c r="A2455" s="138">
        <v>43585</v>
      </c>
      <c r="B2455" t="s">
        <v>253</v>
      </c>
      <c r="C2455" t="s">
        <v>217</v>
      </c>
      <c r="D2455" t="s">
        <v>230</v>
      </c>
      <c r="E2455" t="s">
        <v>1</v>
      </c>
      <c r="F2455">
        <v>31.02</v>
      </c>
    </row>
    <row r="2456" spans="1:6" x14ac:dyDescent="0.35">
      <c r="A2456" s="138">
        <v>43585</v>
      </c>
      <c r="B2456" t="s">
        <v>253</v>
      </c>
      <c r="C2456" t="s">
        <v>217</v>
      </c>
      <c r="D2456" t="s">
        <v>231</v>
      </c>
      <c r="E2456" t="s">
        <v>1</v>
      </c>
      <c r="F2456">
        <v>25.21</v>
      </c>
    </row>
    <row r="2457" spans="1:6" x14ac:dyDescent="0.35">
      <c r="A2457" s="138">
        <v>43585</v>
      </c>
      <c r="B2457" t="s">
        <v>253</v>
      </c>
      <c r="C2457" t="s">
        <v>217</v>
      </c>
      <c r="D2457" t="s">
        <v>232</v>
      </c>
      <c r="E2457" t="s">
        <v>1</v>
      </c>
      <c r="F2457">
        <v>81.19</v>
      </c>
    </row>
    <row r="2458" spans="1:6" x14ac:dyDescent="0.35">
      <c r="A2458" s="138">
        <v>43585</v>
      </c>
      <c r="B2458" t="s">
        <v>253</v>
      </c>
      <c r="C2458" t="s">
        <v>217</v>
      </c>
      <c r="D2458" t="s">
        <v>233</v>
      </c>
      <c r="E2458" t="s">
        <v>1</v>
      </c>
      <c r="F2458">
        <v>105.22</v>
      </c>
    </row>
    <row r="2459" spans="1:6" x14ac:dyDescent="0.35">
      <c r="A2459" s="138">
        <v>43585</v>
      </c>
      <c r="B2459" t="s">
        <v>253</v>
      </c>
      <c r="C2459" t="s">
        <v>217</v>
      </c>
      <c r="D2459" t="s">
        <v>234</v>
      </c>
      <c r="E2459" t="s">
        <v>1</v>
      </c>
      <c r="F2459">
        <v>39.25</v>
      </c>
    </row>
    <row r="2460" spans="1:6" x14ac:dyDescent="0.35">
      <c r="A2460" s="138">
        <v>43585</v>
      </c>
      <c r="B2460" t="s">
        <v>253</v>
      </c>
      <c r="C2460" t="s">
        <v>217</v>
      </c>
      <c r="D2460" t="s">
        <v>235</v>
      </c>
      <c r="E2460" t="s">
        <v>1</v>
      </c>
      <c r="F2460">
        <v>58.69</v>
      </c>
    </row>
    <row r="2461" spans="1:6" x14ac:dyDescent="0.35">
      <c r="A2461" s="138">
        <v>43585</v>
      </c>
      <c r="B2461" t="s">
        <v>253</v>
      </c>
      <c r="C2461" t="s">
        <v>217</v>
      </c>
      <c r="D2461" t="s">
        <v>236</v>
      </c>
      <c r="E2461" t="s">
        <v>1</v>
      </c>
      <c r="F2461">
        <v>64.28</v>
      </c>
    </row>
    <row r="2462" spans="1:6" x14ac:dyDescent="0.35">
      <c r="A2462" s="138">
        <v>43585</v>
      </c>
      <c r="B2462" t="s">
        <v>253</v>
      </c>
      <c r="C2462" t="s">
        <v>217</v>
      </c>
      <c r="D2462" t="s">
        <v>237</v>
      </c>
      <c r="E2462" t="s">
        <v>1</v>
      </c>
      <c r="F2462">
        <v>2</v>
      </c>
    </row>
    <row r="2463" spans="1:6" x14ac:dyDescent="0.35">
      <c r="A2463" s="138">
        <v>43585</v>
      </c>
      <c r="B2463" t="s">
        <v>253</v>
      </c>
      <c r="C2463" t="s">
        <v>218</v>
      </c>
      <c r="D2463" t="s">
        <v>230</v>
      </c>
      <c r="E2463" t="s">
        <v>1</v>
      </c>
      <c r="F2463">
        <v>31.42</v>
      </c>
    </row>
    <row r="2464" spans="1:6" x14ac:dyDescent="0.35">
      <c r="A2464" s="138">
        <v>43585</v>
      </c>
      <c r="B2464" t="s">
        <v>253</v>
      </c>
      <c r="C2464" t="s">
        <v>218</v>
      </c>
      <c r="D2464" t="s">
        <v>231</v>
      </c>
      <c r="E2464" t="s">
        <v>1</v>
      </c>
      <c r="F2464">
        <v>55.2</v>
      </c>
    </row>
    <row r="2465" spans="1:6" x14ac:dyDescent="0.35">
      <c r="A2465" s="138">
        <v>43585</v>
      </c>
      <c r="B2465" t="s">
        <v>253</v>
      </c>
      <c r="C2465" t="s">
        <v>218</v>
      </c>
      <c r="D2465" t="s">
        <v>232</v>
      </c>
      <c r="E2465" t="s">
        <v>1</v>
      </c>
      <c r="F2465">
        <v>23</v>
      </c>
    </row>
    <row r="2466" spans="1:6" x14ac:dyDescent="0.35">
      <c r="A2466" s="138">
        <v>43585</v>
      </c>
      <c r="B2466" t="s">
        <v>253</v>
      </c>
      <c r="C2466" t="s">
        <v>218</v>
      </c>
      <c r="D2466" t="s">
        <v>233</v>
      </c>
      <c r="E2466" t="s">
        <v>1</v>
      </c>
      <c r="F2466">
        <v>59</v>
      </c>
    </row>
    <row r="2467" spans="1:6" x14ac:dyDescent="0.35">
      <c r="A2467" s="138">
        <v>43585</v>
      </c>
      <c r="B2467" t="s">
        <v>253</v>
      </c>
      <c r="C2467" t="s">
        <v>218</v>
      </c>
      <c r="D2467" t="s">
        <v>234</v>
      </c>
      <c r="E2467" t="s">
        <v>1</v>
      </c>
      <c r="F2467">
        <v>41.94</v>
      </c>
    </row>
    <row r="2468" spans="1:6" x14ac:dyDescent="0.35">
      <c r="A2468" s="138">
        <v>43585</v>
      </c>
      <c r="B2468" t="s">
        <v>253</v>
      </c>
      <c r="C2468" t="s">
        <v>218</v>
      </c>
      <c r="D2468" t="s">
        <v>235</v>
      </c>
      <c r="E2468" t="s">
        <v>1</v>
      </c>
      <c r="F2468">
        <v>41.53</v>
      </c>
    </row>
    <row r="2469" spans="1:6" x14ac:dyDescent="0.35">
      <c r="A2469" s="138">
        <v>43585</v>
      </c>
      <c r="B2469" t="s">
        <v>253</v>
      </c>
      <c r="C2469" t="s">
        <v>218</v>
      </c>
      <c r="D2469" t="s">
        <v>236</v>
      </c>
      <c r="E2469" t="s">
        <v>1</v>
      </c>
      <c r="F2469">
        <v>35</v>
      </c>
    </row>
    <row r="2470" spans="1:6" x14ac:dyDescent="0.35">
      <c r="A2470" s="138">
        <v>43585</v>
      </c>
      <c r="B2470" t="s">
        <v>253</v>
      </c>
      <c r="C2470" t="s">
        <v>218</v>
      </c>
      <c r="D2470" t="s">
        <v>237</v>
      </c>
      <c r="E2470" t="s">
        <v>1</v>
      </c>
      <c r="F2470">
        <v>7</v>
      </c>
    </row>
    <row r="2471" spans="1:6" x14ac:dyDescent="0.35">
      <c r="A2471" s="138">
        <v>43585</v>
      </c>
      <c r="B2471" t="s">
        <v>253</v>
      </c>
      <c r="C2471" t="s">
        <v>219</v>
      </c>
      <c r="D2471" t="s">
        <v>230</v>
      </c>
      <c r="E2471" t="s">
        <v>1</v>
      </c>
      <c r="F2471">
        <v>68</v>
      </c>
    </row>
    <row r="2472" spans="1:6" x14ac:dyDescent="0.35">
      <c r="A2472" s="138">
        <v>43585</v>
      </c>
      <c r="B2472" t="s">
        <v>253</v>
      </c>
      <c r="C2472" t="s">
        <v>219</v>
      </c>
      <c r="D2472" t="s">
        <v>231</v>
      </c>
      <c r="E2472" t="s">
        <v>1</v>
      </c>
      <c r="F2472">
        <v>328.35</v>
      </c>
    </row>
    <row r="2473" spans="1:6" x14ac:dyDescent="0.35">
      <c r="A2473" s="138">
        <v>43585</v>
      </c>
      <c r="B2473" t="s">
        <v>253</v>
      </c>
      <c r="C2473" t="s">
        <v>219</v>
      </c>
      <c r="D2473" t="s">
        <v>232</v>
      </c>
      <c r="E2473" t="s">
        <v>1</v>
      </c>
      <c r="F2473">
        <v>102.13</v>
      </c>
    </row>
    <row r="2474" spans="1:6" x14ac:dyDescent="0.35">
      <c r="A2474" s="138">
        <v>43585</v>
      </c>
      <c r="B2474" t="s">
        <v>253</v>
      </c>
      <c r="C2474" t="s">
        <v>219</v>
      </c>
      <c r="D2474" t="s">
        <v>233</v>
      </c>
      <c r="E2474" t="s">
        <v>1</v>
      </c>
      <c r="F2474">
        <v>193.32</v>
      </c>
    </row>
    <row r="2475" spans="1:6" x14ac:dyDescent="0.35">
      <c r="A2475" s="138">
        <v>43585</v>
      </c>
      <c r="B2475" t="s">
        <v>253</v>
      </c>
      <c r="C2475" t="s">
        <v>219</v>
      </c>
      <c r="D2475" t="s">
        <v>234</v>
      </c>
      <c r="E2475" t="s">
        <v>1</v>
      </c>
      <c r="F2475">
        <v>247.24</v>
      </c>
    </row>
    <row r="2476" spans="1:6" x14ac:dyDescent="0.35">
      <c r="A2476" s="138">
        <v>43585</v>
      </c>
      <c r="B2476" t="s">
        <v>253</v>
      </c>
      <c r="C2476" t="s">
        <v>219</v>
      </c>
      <c r="D2476" t="s">
        <v>235</v>
      </c>
      <c r="E2476" t="s">
        <v>1</v>
      </c>
      <c r="F2476">
        <v>143.46</v>
      </c>
    </row>
    <row r="2477" spans="1:6" x14ac:dyDescent="0.35">
      <c r="A2477" s="138">
        <v>43585</v>
      </c>
      <c r="B2477" t="s">
        <v>253</v>
      </c>
      <c r="C2477" t="s">
        <v>219</v>
      </c>
      <c r="D2477" t="s">
        <v>236</v>
      </c>
      <c r="E2477" t="s">
        <v>1</v>
      </c>
      <c r="F2477">
        <v>95.36</v>
      </c>
    </row>
    <row r="2478" spans="1:6" x14ac:dyDescent="0.35">
      <c r="A2478" s="138">
        <v>43585</v>
      </c>
      <c r="B2478" t="s">
        <v>253</v>
      </c>
      <c r="C2478" t="s">
        <v>219</v>
      </c>
      <c r="D2478" t="s">
        <v>237</v>
      </c>
      <c r="E2478" t="s">
        <v>1</v>
      </c>
      <c r="F2478">
        <v>6.3</v>
      </c>
    </row>
    <row r="2479" spans="1:6" x14ac:dyDescent="0.35">
      <c r="A2479" s="138">
        <v>43585</v>
      </c>
      <c r="B2479" t="s">
        <v>253</v>
      </c>
      <c r="C2479" t="s">
        <v>220</v>
      </c>
      <c r="D2479" t="s">
        <v>230</v>
      </c>
      <c r="E2479" t="s">
        <v>1</v>
      </c>
      <c r="F2479">
        <v>263.64999999999998</v>
      </c>
    </row>
    <row r="2480" spans="1:6" x14ac:dyDescent="0.35">
      <c r="A2480" s="138">
        <v>43585</v>
      </c>
      <c r="B2480" t="s">
        <v>253</v>
      </c>
      <c r="C2480" t="s">
        <v>220</v>
      </c>
      <c r="D2480" t="s">
        <v>231</v>
      </c>
      <c r="E2480" t="s">
        <v>1</v>
      </c>
      <c r="F2480">
        <v>743.39</v>
      </c>
    </row>
    <row r="2481" spans="1:6" x14ac:dyDescent="0.35">
      <c r="A2481" s="138">
        <v>43585</v>
      </c>
      <c r="B2481" t="s">
        <v>253</v>
      </c>
      <c r="C2481" t="s">
        <v>220</v>
      </c>
      <c r="D2481" t="s">
        <v>232</v>
      </c>
      <c r="E2481" t="s">
        <v>1</v>
      </c>
      <c r="F2481">
        <v>708.9</v>
      </c>
    </row>
    <row r="2482" spans="1:6" x14ac:dyDescent="0.35">
      <c r="A2482" s="138">
        <v>43585</v>
      </c>
      <c r="B2482" t="s">
        <v>253</v>
      </c>
      <c r="C2482" t="s">
        <v>220</v>
      </c>
      <c r="D2482" t="s">
        <v>233</v>
      </c>
      <c r="E2482" t="s">
        <v>1</v>
      </c>
      <c r="F2482">
        <v>717.78</v>
      </c>
    </row>
    <row r="2483" spans="1:6" x14ac:dyDescent="0.35">
      <c r="A2483" s="138">
        <v>43585</v>
      </c>
      <c r="B2483" t="s">
        <v>253</v>
      </c>
      <c r="C2483" t="s">
        <v>220</v>
      </c>
      <c r="D2483" t="s">
        <v>234</v>
      </c>
      <c r="E2483" t="s">
        <v>1</v>
      </c>
      <c r="F2483">
        <v>924.35</v>
      </c>
    </row>
    <row r="2484" spans="1:6" x14ac:dyDescent="0.35">
      <c r="A2484" s="138">
        <v>43585</v>
      </c>
      <c r="B2484" t="s">
        <v>253</v>
      </c>
      <c r="C2484" t="s">
        <v>220</v>
      </c>
      <c r="D2484" t="s">
        <v>235</v>
      </c>
      <c r="E2484" t="s">
        <v>1</v>
      </c>
      <c r="F2484">
        <v>747.33</v>
      </c>
    </row>
    <row r="2485" spans="1:6" x14ac:dyDescent="0.35">
      <c r="A2485" s="138">
        <v>43585</v>
      </c>
      <c r="B2485" t="s">
        <v>253</v>
      </c>
      <c r="C2485" t="s">
        <v>220</v>
      </c>
      <c r="D2485" t="s">
        <v>236</v>
      </c>
      <c r="E2485" t="s">
        <v>1</v>
      </c>
      <c r="F2485">
        <v>475.9</v>
      </c>
    </row>
    <row r="2486" spans="1:6" x14ac:dyDescent="0.35">
      <c r="A2486" s="138">
        <v>43585</v>
      </c>
      <c r="B2486" t="s">
        <v>253</v>
      </c>
      <c r="C2486" t="s">
        <v>220</v>
      </c>
      <c r="D2486" t="s">
        <v>237</v>
      </c>
      <c r="E2486" t="s">
        <v>1</v>
      </c>
      <c r="F2486">
        <v>14.67</v>
      </c>
    </row>
    <row r="2487" spans="1:6" x14ac:dyDescent="0.35">
      <c r="A2487" s="138">
        <v>43585</v>
      </c>
      <c r="B2487" t="s">
        <v>253</v>
      </c>
      <c r="C2487" t="s">
        <v>221</v>
      </c>
      <c r="D2487" t="s">
        <v>230</v>
      </c>
      <c r="E2487" t="s">
        <v>1</v>
      </c>
      <c r="F2487">
        <v>1</v>
      </c>
    </row>
    <row r="2488" spans="1:6" x14ac:dyDescent="0.35">
      <c r="A2488" s="138">
        <v>43585</v>
      </c>
      <c r="B2488" t="s">
        <v>253</v>
      </c>
      <c r="C2488" t="s">
        <v>221</v>
      </c>
      <c r="D2488" t="s">
        <v>231</v>
      </c>
      <c r="E2488" t="s">
        <v>1</v>
      </c>
      <c r="F2488">
        <v>3</v>
      </c>
    </row>
    <row r="2489" spans="1:6" x14ac:dyDescent="0.35">
      <c r="A2489" s="138">
        <v>43585</v>
      </c>
      <c r="B2489" t="s">
        <v>253</v>
      </c>
      <c r="C2489" t="s">
        <v>221</v>
      </c>
      <c r="D2489" t="s">
        <v>233</v>
      </c>
      <c r="E2489" t="s">
        <v>1</v>
      </c>
      <c r="F2489">
        <v>9.32</v>
      </c>
    </row>
    <row r="2490" spans="1:6" x14ac:dyDescent="0.35">
      <c r="A2490" s="138">
        <v>43585</v>
      </c>
      <c r="B2490" t="s">
        <v>253</v>
      </c>
      <c r="C2490" t="s">
        <v>221</v>
      </c>
      <c r="D2490" t="s">
        <v>234</v>
      </c>
      <c r="E2490" t="s">
        <v>1</v>
      </c>
      <c r="F2490">
        <v>16</v>
      </c>
    </row>
    <row r="2491" spans="1:6" x14ac:dyDescent="0.35">
      <c r="A2491" s="138">
        <v>43585</v>
      </c>
      <c r="B2491" t="s">
        <v>253</v>
      </c>
      <c r="C2491" t="s">
        <v>221</v>
      </c>
      <c r="D2491" t="s">
        <v>235</v>
      </c>
      <c r="E2491" t="s">
        <v>1</v>
      </c>
      <c r="F2491">
        <v>0.43</v>
      </c>
    </row>
    <row r="2492" spans="1:6" x14ac:dyDescent="0.35">
      <c r="A2492" s="138">
        <v>43585</v>
      </c>
      <c r="B2492" t="s">
        <v>253</v>
      </c>
      <c r="C2492" t="s">
        <v>221</v>
      </c>
      <c r="D2492" t="s">
        <v>236</v>
      </c>
      <c r="E2492" t="s">
        <v>1</v>
      </c>
      <c r="F2492">
        <v>0.27</v>
      </c>
    </row>
    <row r="2493" spans="1:6" x14ac:dyDescent="0.35">
      <c r="A2493" s="138">
        <v>43616</v>
      </c>
      <c r="B2493" t="s">
        <v>253</v>
      </c>
      <c r="C2493" t="s">
        <v>213</v>
      </c>
      <c r="D2493" t="s">
        <v>230</v>
      </c>
      <c r="E2493" t="s">
        <v>1</v>
      </c>
      <c r="F2493">
        <v>191.42</v>
      </c>
    </row>
    <row r="2494" spans="1:6" x14ac:dyDescent="0.35">
      <c r="A2494" s="138">
        <v>43616</v>
      </c>
      <c r="B2494" t="s">
        <v>253</v>
      </c>
      <c r="C2494" t="s">
        <v>213</v>
      </c>
      <c r="D2494" t="s">
        <v>231</v>
      </c>
      <c r="E2494" t="s">
        <v>1</v>
      </c>
      <c r="F2494">
        <v>287.94</v>
      </c>
    </row>
    <row r="2495" spans="1:6" x14ac:dyDescent="0.35">
      <c r="A2495" s="138">
        <v>43616</v>
      </c>
      <c r="B2495" t="s">
        <v>253</v>
      </c>
      <c r="C2495" t="s">
        <v>213</v>
      </c>
      <c r="D2495" t="s">
        <v>232</v>
      </c>
      <c r="E2495" t="s">
        <v>1</v>
      </c>
      <c r="F2495">
        <v>433.46</v>
      </c>
    </row>
    <row r="2496" spans="1:6" x14ac:dyDescent="0.35">
      <c r="A2496" s="138">
        <v>43616</v>
      </c>
      <c r="B2496" t="s">
        <v>253</v>
      </c>
      <c r="C2496" t="s">
        <v>213</v>
      </c>
      <c r="D2496" t="s">
        <v>233</v>
      </c>
      <c r="E2496" t="s">
        <v>1</v>
      </c>
      <c r="F2496">
        <v>349.2</v>
      </c>
    </row>
    <row r="2497" spans="1:6" x14ac:dyDescent="0.35">
      <c r="A2497" s="138">
        <v>43616</v>
      </c>
      <c r="B2497" t="s">
        <v>253</v>
      </c>
      <c r="C2497" t="s">
        <v>213</v>
      </c>
      <c r="D2497" t="s">
        <v>234</v>
      </c>
      <c r="E2497" t="s">
        <v>1</v>
      </c>
      <c r="F2497">
        <v>401.31</v>
      </c>
    </row>
    <row r="2498" spans="1:6" x14ac:dyDescent="0.35">
      <c r="A2498" s="138">
        <v>43616</v>
      </c>
      <c r="B2498" t="s">
        <v>253</v>
      </c>
      <c r="C2498" t="s">
        <v>213</v>
      </c>
      <c r="D2498" t="s">
        <v>235</v>
      </c>
      <c r="E2498" t="s">
        <v>1</v>
      </c>
      <c r="F2498">
        <v>431.06</v>
      </c>
    </row>
    <row r="2499" spans="1:6" x14ac:dyDescent="0.35">
      <c r="A2499" s="138">
        <v>43616</v>
      </c>
      <c r="B2499" t="s">
        <v>253</v>
      </c>
      <c r="C2499" t="s">
        <v>213</v>
      </c>
      <c r="D2499" t="s">
        <v>236</v>
      </c>
      <c r="E2499" t="s">
        <v>1</v>
      </c>
      <c r="F2499">
        <v>258.39999999999998</v>
      </c>
    </row>
    <row r="2500" spans="1:6" x14ac:dyDescent="0.35">
      <c r="A2500" s="138">
        <v>43616</v>
      </c>
      <c r="B2500" t="s">
        <v>253</v>
      </c>
      <c r="C2500" t="s">
        <v>213</v>
      </c>
      <c r="D2500" t="s">
        <v>237</v>
      </c>
      <c r="E2500" t="s">
        <v>1</v>
      </c>
      <c r="F2500">
        <v>12.36</v>
      </c>
    </row>
    <row r="2501" spans="1:6" x14ac:dyDescent="0.35">
      <c r="A2501" s="138">
        <v>43616</v>
      </c>
      <c r="B2501" t="s">
        <v>253</v>
      </c>
      <c r="C2501" t="s">
        <v>214</v>
      </c>
      <c r="D2501" t="s">
        <v>230</v>
      </c>
      <c r="E2501" t="s">
        <v>1</v>
      </c>
      <c r="F2501">
        <v>75.39</v>
      </c>
    </row>
    <row r="2502" spans="1:6" x14ac:dyDescent="0.35">
      <c r="A2502" s="138">
        <v>43616</v>
      </c>
      <c r="B2502" t="s">
        <v>253</v>
      </c>
      <c r="C2502" t="s">
        <v>214</v>
      </c>
      <c r="D2502" t="s">
        <v>231</v>
      </c>
      <c r="E2502" t="s">
        <v>1</v>
      </c>
      <c r="F2502">
        <v>183.46</v>
      </c>
    </row>
    <row r="2503" spans="1:6" x14ac:dyDescent="0.35">
      <c r="A2503" s="138">
        <v>43616</v>
      </c>
      <c r="B2503" t="s">
        <v>253</v>
      </c>
      <c r="C2503" t="s">
        <v>214</v>
      </c>
      <c r="D2503" t="s">
        <v>232</v>
      </c>
      <c r="E2503" t="s">
        <v>1</v>
      </c>
      <c r="F2503">
        <v>177.64</v>
      </c>
    </row>
    <row r="2504" spans="1:6" x14ac:dyDescent="0.35">
      <c r="A2504" s="138">
        <v>43616</v>
      </c>
      <c r="B2504" t="s">
        <v>253</v>
      </c>
      <c r="C2504" t="s">
        <v>214</v>
      </c>
      <c r="D2504" t="s">
        <v>233</v>
      </c>
      <c r="E2504" t="s">
        <v>1</v>
      </c>
      <c r="F2504">
        <v>161.94</v>
      </c>
    </row>
    <row r="2505" spans="1:6" x14ac:dyDescent="0.35">
      <c r="A2505" s="138">
        <v>43616</v>
      </c>
      <c r="B2505" t="s">
        <v>253</v>
      </c>
      <c r="C2505" t="s">
        <v>214</v>
      </c>
      <c r="D2505" t="s">
        <v>234</v>
      </c>
      <c r="E2505" t="s">
        <v>1</v>
      </c>
      <c r="F2505">
        <v>142.33000000000001</v>
      </c>
    </row>
    <row r="2506" spans="1:6" x14ac:dyDescent="0.35">
      <c r="A2506" s="138">
        <v>43616</v>
      </c>
      <c r="B2506" t="s">
        <v>253</v>
      </c>
      <c r="C2506" t="s">
        <v>214</v>
      </c>
      <c r="D2506" t="s">
        <v>235</v>
      </c>
      <c r="E2506" t="s">
        <v>1</v>
      </c>
      <c r="F2506">
        <v>174.02</v>
      </c>
    </row>
    <row r="2507" spans="1:6" x14ac:dyDescent="0.35">
      <c r="A2507" s="138">
        <v>43616</v>
      </c>
      <c r="B2507" t="s">
        <v>253</v>
      </c>
      <c r="C2507" t="s">
        <v>214</v>
      </c>
      <c r="D2507" t="s">
        <v>236</v>
      </c>
      <c r="E2507" t="s">
        <v>1</v>
      </c>
      <c r="F2507">
        <v>103.4</v>
      </c>
    </row>
    <row r="2508" spans="1:6" x14ac:dyDescent="0.35">
      <c r="A2508" s="138">
        <v>43616</v>
      </c>
      <c r="B2508" t="s">
        <v>253</v>
      </c>
      <c r="C2508" t="s">
        <v>214</v>
      </c>
      <c r="D2508" t="s">
        <v>237</v>
      </c>
      <c r="E2508" t="s">
        <v>1</v>
      </c>
      <c r="F2508">
        <v>5</v>
      </c>
    </row>
    <row r="2509" spans="1:6" x14ac:dyDescent="0.35">
      <c r="A2509" s="138">
        <v>43616</v>
      </c>
      <c r="B2509" t="s">
        <v>253</v>
      </c>
      <c r="C2509" t="s">
        <v>215</v>
      </c>
      <c r="D2509" t="s">
        <v>230</v>
      </c>
      <c r="E2509" t="s">
        <v>1</v>
      </c>
      <c r="F2509">
        <v>374.32</v>
      </c>
    </row>
    <row r="2510" spans="1:6" x14ac:dyDescent="0.35">
      <c r="A2510" s="138">
        <v>43616</v>
      </c>
      <c r="B2510" t="s">
        <v>253</v>
      </c>
      <c r="C2510" t="s">
        <v>215</v>
      </c>
      <c r="D2510" t="s">
        <v>231</v>
      </c>
      <c r="E2510" t="s">
        <v>1</v>
      </c>
      <c r="F2510">
        <v>699.89</v>
      </c>
    </row>
    <row r="2511" spans="1:6" x14ac:dyDescent="0.35">
      <c r="A2511" s="138">
        <v>43616</v>
      </c>
      <c r="B2511" t="s">
        <v>253</v>
      </c>
      <c r="C2511" t="s">
        <v>215</v>
      </c>
      <c r="D2511" t="s">
        <v>232</v>
      </c>
      <c r="E2511" t="s">
        <v>1</v>
      </c>
      <c r="F2511">
        <v>674.69</v>
      </c>
    </row>
    <row r="2512" spans="1:6" x14ac:dyDescent="0.35">
      <c r="A2512" s="138">
        <v>43616</v>
      </c>
      <c r="B2512" t="s">
        <v>253</v>
      </c>
      <c r="C2512" t="s">
        <v>215</v>
      </c>
      <c r="D2512" t="s">
        <v>233</v>
      </c>
      <c r="E2512" t="s">
        <v>1</v>
      </c>
      <c r="F2512">
        <v>604.91999999999996</v>
      </c>
    </row>
    <row r="2513" spans="1:6" x14ac:dyDescent="0.35">
      <c r="A2513" s="138">
        <v>43616</v>
      </c>
      <c r="B2513" t="s">
        <v>253</v>
      </c>
      <c r="C2513" t="s">
        <v>215</v>
      </c>
      <c r="D2513" t="s">
        <v>234</v>
      </c>
      <c r="E2513" t="s">
        <v>1</v>
      </c>
      <c r="F2513">
        <v>673.3</v>
      </c>
    </row>
    <row r="2514" spans="1:6" x14ac:dyDescent="0.35">
      <c r="A2514" s="138">
        <v>43616</v>
      </c>
      <c r="B2514" t="s">
        <v>253</v>
      </c>
      <c r="C2514" t="s">
        <v>215</v>
      </c>
      <c r="D2514" t="s">
        <v>235</v>
      </c>
      <c r="E2514" t="s">
        <v>1</v>
      </c>
      <c r="F2514">
        <v>708.76</v>
      </c>
    </row>
    <row r="2515" spans="1:6" x14ac:dyDescent="0.35">
      <c r="A2515" s="138">
        <v>43616</v>
      </c>
      <c r="B2515" t="s">
        <v>253</v>
      </c>
      <c r="C2515" t="s">
        <v>215</v>
      </c>
      <c r="D2515" t="s">
        <v>236</v>
      </c>
      <c r="E2515" t="s">
        <v>1</v>
      </c>
      <c r="F2515">
        <v>437.58</v>
      </c>
    </row>
    <row r="2516" spans="1:6" x14ac:dyDescent="0.35">
      <c r="A2516" s="138">
        <v>43616</v>
      </c>
      <c r="B2516" t="s">
        <v>253</v>
      </c>
      <c r="C2516" t="s">
        <v>215</v>
      </c>
      <c r="D2516" t="s">
        <v>237</v>
      </c>
      <c r="E2516" t="s">
        <v>1</v>
      </c>
      <c r="F2516">
        <v>446.02</v>
      </c>
    </row>
    <row r="2517" spans="1:6" x14ac:dyDescent="0.35">
      <c r="A2517" s="138">
        <v>43616</v>
      </c>
      <c r="B2517" t="s">
        <v>253</v>
      </c>
      <c r="C2517" t="s">
        <v>216</v>
      </c>
      <c r="D2517" t="s">
        <v>230</v>
      </c>
      <c r="E2517" t="s">
        <v>1</v>
      </c>
      <c r="F2517">
        <v>75.849999999999994</v>
      </c>
    </row>
    <row r="2518" spans="1:6" x14ac:dyDescent="0.35">
      <c r="A2518" s="138">
        <v>43616</v>
      </c>
      <c r="B2518" t="s">
        <v>253</v>
      </c>
      <c r="C2518" t="s">
        <v>216</v>
      </c>
      <c r="D2518" t="s">
        <v>231</v>
      </c>
      <c r="E2518" t="s">
        <v>1</v>
      </c>
      <c r="F2518">
        <v>304.3</v>
      </c>
    </row>
    <row r="2519" spans="1:6" x14ac:dyDescent="0.35">
      <c r="A2519" s="138">
        <v>43616</v>
      </c>
      <c r="B2519" t="s">
        <v>253</v>
      </c>
      <c r="C2519" t="s">
        <v>216</v>
      </c>
      <c r="D2519" t="s">
        <v>232</v>
      </c>
      <c r="E2519" t="s">
        <v>1</v>
      </c>
      <c r="F2519">
        <v>268.85000000000002</v>
      </c>
    </row>
    <row r="2520" spans="1:6" x14ac:dyDescent="0.35">
      <c r="A2520" s="138">
        <v>43616</v>
      </c>
      <c r="B2520" t="s">
        <v>253</v>
      </c>
      <c r="C2520" t="s">
        <v>216</v>
      </c>
      <c r="D2520" t="s">
        <v>233</v>
      </c>
      <c r="E2520" t="s">
        <v>1</v>
      </c>
      <c r="F2520">
        <v>190.57</v>
      </c>
    </row>
    <row r="2521" spans="1:6" x14ac:dyDescent="0.35">
      <c r="A2521" s="138">
        <v>43616</v>
      </c>
      <c r="B2521" t="s">
        <v>253</v>
      </c>
      <c r="C2521" t="s">
        <v>216</v>
      </c>
      <c r="D2521" t="s">
        <v>234</v>
      </c>
      <c r="E2521" t="s">
        <v>1</v>
      </c>
      <c r="F2521">
        <v>175.27</v>
      </c>
    </row>
    <row r="2522" spans="1:6" x14ac:dyDescent="0.35">
      <c r="A2522" s="138">
        <v>43616</v>
      </c>
      <c r="B2522" t="s">
        <v>253</v>
      </c>
      <c r="C2522" t="s">
        <v>216</v>
      </c>
      <c r="D2522" t="s">
        <v>235</v>
      </c>
      <c r="E2522" t="s">
        <v>1</v>
      </c>
      <c r="F2522">
        <v>279.08999999999997</v>
      </c>
    </row>
    <row r="2523" spans="1:6" x14ac:dyDescent="0.35">
      <c r="A2523" s="138">
        <v>43616</v>
      </c>
      <c r="B2523" t="s">
        <v>253</v>
      </c>
      <c r="C2523" t="s">
        <v>216</v>
      </c>
      <c r="D2523" t="s">
        <v>236</v>
      </c>
      <c r="E2523" t="s">
        <v>1</v>
      </c>
      <c r="F2523">
        <v>142.80000000000001</v>
      </c>
    </row>
    <row r="2524" spans="1:6" x14ac:dyDescent="0.35">
      <c r="A2524" s="138">
        <v>43616</v>
      </c>
      <c r="B2524" t="s">
        <v>253</v>
      </c>
      <c r="C2524" t="s">
        <v>217</v>
      </c>
      <c r="D2524" t="s">
        <v>230</v>
      </c>
      <c r="E2524" t="s">
        <v>1</v>
      </c>
      <c r="F2524">
        <v>33.229999999999997</v>
      </c>
    </row>
    <row r="2525" spans="1:6" x14ac:dyDescent="0.35">
      <c r="A2525" s="138">
        <v>43616</v>
      </c>
      <c r="B2525" t="s">
        <v>253</v>
      </c>
      <c r="C2525" t="s">
        <v>217</v>
      </c>
      <c r="D2525" t="s">
        <v>231</v>
      </c>
      <c r="E2525" t="s">
        <v>1</v>
      </c>
      <c r="F2525">
        <v>15.2</v>
      </c>
    </row>
    <row r="2526" spans="1:6" x14ac:dyDescent="0.35">
      <c r="A2526" s="138">
        <v>43616</v>
      </c>
      <c r="B2526" t="s">
        <v>253</v>
      </c>
      <c r="C2526" t="s">
        <v>217</v>
      </c>
      <c r="D2526" t="s">
        <v>232</v>
      </c>
      <c r="E2526" t="s">
        <v>1</v>
      </c>
      <c r="F2526">
        <v>113.6</v>
      </c>
    </row>
    <row r="2527" spans="1:6" x14ac:dyDescent="0.35">
      <c r="A2527" s="138">
        <v>43616</v>
      </c>
      <c r="B2527" t="s">
        <v>253</v>
      </c>
      <c r="C2527" t="s">
        <v>217</v>
      </c>
      <c r="D2527" t="s">
        <v>233</v>
      </c>
      <c r="E2527" t="s">
        <v>1</v>
      </c>
      <c r="F2527">
        <v>70.900000000000006</v>
      </c>
    </row>
    <row r="2528" spans="1:6" x14ac:dyDescent="0.35">
      <c r="A2528" s="138">
        <v>43616</v>
      </c>
      <c r="B2528" t="s">
        <v>253</v>
      </c>
      <c r="C2528" t="s">
        <v>217</v>
      </c>
      <c r="D2528" t="s">
        <v>234</v>
      </c>
      <c r="E2528" t="s">
        <v>1</v>
      </c>
      <c r="F2528">
        <v>62.39</v>
      </c>
    </row>
    <row r="2529" spans="1:6" x14ac:dyDescent="0.35">
      <c r="A2529" s="138">
        <v>43616</v>
      </c>
      <c r="B2529" t="s">
        <v>253</v>
      </c>
      <c r="C2529" t="s">
        <v>217</v>
      </c>
      <c r="D2529" t="s">
        <v>235</v>
      </c>
      <c r="E2529" t="s">
        <v>1</v>
      </c>
      <c r="F2529">
        <v>70.34</v>
      </c>
    </row>
    <row r="2530" spans="1:6" x14ac:dyDescent="0.35">
      <c r="A2530" s="138">
        <v>43616</v>
      </c>
      <c r="B2530" t="s">
        <v>253</v>
      </c>
      <c r="C2530" t="s">
        <v>217</v>
      </c>
      <c r="D2530" t="s">
        <v>236</v>
      </c>
      <c r="E2530" t="s">
        <v>1</v>
      </c>
      <c r="F2530">
        <v>61.08</v>
      </c>
    </row>
    <row r="2531" spans="1:6" x14ac:dyDescent="0.35">
      <c r="A2531" s="138">
        <v>43616</v>
      </c>
      <c r="B2531" t="s">
        <v>253</v>
      </c>
      <c r="C2531" t="s">
        <v>217</v>
      </c>
      <c r="D2531" t="s">
        <v>237</v>
      </c>
      <c r="E2531" t="s">
        <v>1</v>
      </c>
      <c r="F2531">
        <v>0.67</v>
      </c>
    </row>
    <row r="2532" spans="1:6" x14ac:dyDescent="0.35">
      <c r="A2532" s="138">
        <v>43616</v>
      </c>
      <c r="B2532" t="s">
        <v>253</v>
      </c>
      <c r="C2532" t="s">
        <v>218</v>
      </c>
      <c r="D2532" t="s">
        <v>230</v>
      </c>
      <c r="E2532" t="s">
        <v>1</v>
      </c>
      <c r="F2532">
        <v>37.6</v>
      </c>
    </row>
    <row r="2533" spans="1:6" x14ac:dyDescent="0.35">
      <c r="A2533" s="138">
        <v>43616</v>
      </c>
      <c r="B2533" t="s">
        <v>253</v>
      </c>
      <c r="C2533" t="s">
        <v>218</v>
      </c>
      <c r="D2533" t="s">
        <v>231</v>
      </c>
      <c r="E2533" t="s">
        <v>1</v>
      </c>
      <c r="F2533">
        <v>57.4</v>
      </c>
    </row>
    <row r="2534" spans="1:6" x14ac:dyDescent="0.35">
      <c r="A2534" s="138">
        <v>43616</v>
      </c>
      <c r="B2534" t="s">
        <v>253</v>
      </c>
      <c r="C2534" t="s">
        <v>218</v>
      </c>
      <c r="D2534" t="s">
        <v>232</v>
      </c>
      <c r="E2534" t="s">
        <v>1</v>
      </c>
      <c r="F2534">
        <v>64.28</v>
      </c>
    </row>
    <row r="2535" spans="1:6" x14ac:dyDescent="0.35">
      <c r="A2535" s="138">
        <v>43616</v>
      </c>
      <c r="B2535" t="s">
        <v>253</v>
      </c>
      <c r="C2535" t="s">
        <v>218</v>
      </c>
      <c r="D2535" t="s">
        <v>233</v>
      </c>
      <c r="E2535" t="s">
        <v>1</v>
      </c>
      <c r="F2535">
        <v>52.1</v>
      </c>
    </row>
    <row r="2536" spans="1:6" x14ac:dyDescent="0.35">
      <c r="A2536" s="138">
        <v>43616</v>
      </c>
      <c r="B2536" t="s">
        <v>253</v>
      </c>
      <c r="C2536" t="s">
        <v>218</v>
      </c>
      <c r="D2536" t="s">
        <v>234</v>
      </c>
      <c r="E2536" t="s">
        <v>1</v>
      </c>
      <c r="F2536">
        <v>64.099999999999994</v>
      </c>
    </row>
    <row r="2537" spans="1:6" x14ac:dyDescent="0.35">
      <c r="A2537" s="138">
        <v>43616</v>
      </c>
      <c r="B2537" t="s">
        <v>253</v>
      </c>
      <c r="C2537" t="s">
        <v>218</v>
      </c>
      <c r="D2537" t="s">
        <v>235</v>
      </c>
      <c r="E2537" t="s">
        <v>1</v>
      </c>
      <c r="F2537">
        <v>29.1</v>
      </c>
    </row>
    <row r="2538" spans="1:6" x14ac:dyDescent="0.35">
      <c r="A2538" s="138">
        <v>43616</v>
      </c>
      <c r="B2538" t="s">
        <v>253</v>
      </c>
      <c r="C2538" t="s">
        <v>218</v>
      </c>
      <c r="D2538" t="s">
        <v>236</v>
      </c>
      <c r="E2538" t="s">
        <v>1</v>
      </c>
      <c r="F2538">
        <v>23.6</v>
      </c>
    </row>
    <row r="2539" spans="1:6" x14ac:dyDescent="0.35">
      <c r="A2539" s="138">
        <v>43616</v>
      </c>
      <c r="B2539" t="s">
        <v>253</v>
      </c>
      <c r="C2539" t="s">
        <v>218</v>
      </c>
      <c r="D2539" t="s">
        <v>237</v>
      </c>
      <c r="E2539" t="s">
        <v>1</v>
      </c>
      <c r="F2539">
        <v>9</v>
      </c>
    </row>
    <row r="2540" spans="1:6" x14ac:dyDescent="0.35">
      <c r="A2540" s="138">
        <v>43616</v>
      </c>
      <c r="B2540" t="s">
        <v>253</v>
      </c>
      <c r="C2540" t="s">
        <v>219</v>
      </c>
      <c r="D2540" t="s">
        <v>230</v>
      </c>
      <c r="E2540" t="s">
        <v>1</v>
      </c>
      <c r="F2540">
        <v>111</v>
      </c>
    </row>
    <row r="2541" spans="1:6" x14ac:dyDescent="0.35">
      <c r="A2541" s="138">
        <v>43616</v>
      </c>
      <c r="B2541" t="s">
        <v>253</v>
      </c>
      <c r="C2541" t="s">
        <v>219</v>
      </c>
      <c r="D2541" t="s">
        <v>231</v>
      </c>
      <c r="E2541" t="s">
        <v>1</v>
      </c>
      <c r="F2541">
        <v>312.8</v>
      </c>
    </row>
    <row r="2542" spans="1:6" x14ac:dyDescent="0.35">
      <c r="A2542" s="138">
        <v>43616</v>
      </c>
      <c r="B2542" t="s">
        <v>253</v>
      </c>
      <c r="C2542" t="s">
        <v>219</v>
      </c>
      <c r="D2542" t="s">
        <v>232</v>
      </c>
      <c r="E2542" t="s">
        <v>1</v>
      </c>
      <c r="F2542">
        <v>341.21</v>
      </c>
    </row>
    <row r="2543" spans="1:6" x14ac:dyDescent="0.35">
      <c r="A2543" s="138">
        <v>43616</v>
      </c>
      <c r="B2543" t="s">
        <v>253</v>
      </c>
      <c r="C2543" t="s">
        <v>219</v>
      </c>
      <c r="D2543" t="s">
        <v>233</v>
      </c>
      <c r="E2543" t="s">
        <v>1</v>
      </c>
      <c r="F2543">
        <v>283</v>
      </c>
    </row>
    <row r="2544" spans="1:6" x14ac:dyDescent="0.35">
      <c r="A2544" s="138">
        <v>43616</v>
      </c>
      <c r="B2544" t="s">
        <v>253</v>
      </c>
      <c r="C2544" t="s">
        <v>219</v>
      </c>
      <c r="D2544" t="s">
        <v>234</v>
      </c>
      <c r="E2544" t="s">
        <v>1</v>
      </c>
      <c r="F2544">
        <v>164.53</v>
      </c>
    </row>
    <row r="2545" spans="1:6" x14ac:dyDescent="0.35">
      <c r="A2545" s="138">
        <v>43616</v>
      </c>
      <c r="B2545" t="s">
        <v>253</v>
      </c>
      <c r="C2545" t="s">
        <v>219</v>
      </c>
      <c r="D2545" t="s">
        <v>235</v>
      </c>
      <c r="E2545" t="s">
        <v>1</v>
      </c>
      <c r="F2545">
        <v>274.89999999999998</v>
      </c>
    </row>
    <row r="2546" spans="1:6" x14ac:dyDescent="0.35">
      <c r="A2546" s="138">
        <v>43616</v>
      </c>
      <c r="B2546" t="s">
        <v>253</v>
      </c>
      <c r="C2546" t="s">
        <v>219</v>
      </c>
      <c r="D2546" t="s">
        <v>236</v>
      </c>
      <c r="E2546" t="s">
        <v>1</v>
      </c>
      <c r="F2546">
        <v>138.35</v>
      </c>
    </row>
    <row r="2547" spans="1:6" x14ac:dyDescent="0.35">
      <c r="A2547" s="138">
        <v>43616</v>
      </c>
      <c r="B2547" t="s">
        <v>253</v>
      </c>
      <c r="C2547" t="s">
        <v>219</v>
      </c>
      <c r="D2547" t="s">
        <v>237</v>
      </c>
      <c r="E2547" t="s">
        <v>1</v>
      </c>
      <c r="F2547">
        <v>13.6</v>
      </c>
    </row>
    <row r="2548" spans="1:6" x14ac:dyDescent="0.35">
      <c r="A2548" s="138">
        <v>43616</v>
      </c>
      <c r="B2548" t="s">
        <v>253</v>
      </c>
      <c r="C2548" t="s">
        <v>220</v>
      </c>
      <c r="D2548" t="s">
        <v>230</v>
      </c>
      <c r="E2548" t="s">
        <v>1</v>
      </c>
      <c r="F2548">
        <v>284.64</v>
      </c>
    </row>
    <row r="2549" spans="1:6" x14ac:dyDescent="0.35">
      <c r="A2549" s="138">
        <v>43616</v>
      </c>
      <c r="B2549" t="s">
        <v>253</v>
      </c>
      <c r="C2549" t="s">
        <v>220</v>
      </c>
      <c r="D2549" t="s">
        <v>231</v>
      </c>
      <c r="E2549" t="s">
        <v>1</v>
      </c>
      <c r="F2549">
        <v>828.78</v>
      </c>
    </row>
    <row r="2550" spans="1:6" x14ac:dyDescent="0.35">
      <c r="A2550" s="138">
        <v>43616</v>
      </c>
      <c r="B2550" t="s">
        <v>253</v>
      </c>
      <c r="C2550" t="s">
        <v>220</v>
      </c>
      <c r="D2550" t="s">
        <v>232</v>
      </c>
      <c r="E2550" t="s">
        <v>1</v>
      </c>
      <c r="F2550">
        <v>942.1</v>
      </c>
    </row>
    <row r="2551" spans="1:6" x14ac:dyDescent="0.35">
      <c r="A2551" s="138">
        <v>43616</v>
      </c>
      <c r="B2551" t="s">
        <v>253</v>
      </c>
      <c r="C2551" t="s">
        <v>220</v>
      </c>
      <c r="D2551" t="s">
        <v>233</v>
      </c>
      <c r="E2551" t="s">
        <v>1</v>
      </c>
      <c r="F2551">
        <v>761.45</v>
      </c>
    </row>
    <row r="2552" spans="1:6" x14ac:dyDescent="0.35">
      <c r="A2552" s="138">
        <v>43616</v>
      </c>
      <c r="B2552" t="s">
        <v>253</v>
      </c>
      <c r="C2552" t="s">
        <v>220</v>
      </c>
      <c r="D2552" t="s">
        <v>234</v>
      </c>
      <c r="E2552" t="s">
        <v>1</v>
      </c>
      <c r="F2552">
        <v>940.85</v>
      </c>
    </row>
    <row r="2553" spans="1:6" x14ac:dyDescent="0.35">
      <c r="A2553" s="138">
        <v>43616</v>
      </c>
      <c r="B2553" t="s">
        <v>253</v>
      </c>
      <c r="C2553" t="s">
        <v>220</v>
      </c>
      <c r="D2553" t="s">
        <v>235</v>
      </c>
      <c r="E2553" t="s">
        <v>1</v>
      </c>
      <c r="F2553">
        <v>918.88</v>
      </c>
    </row>
    <row r="2554" spans="1:6" x14ac:dyDescent="0.35">
      <c r="A2554" s="138">
        <v>43616</v>
      </c>
      <c r="B2554" t="s">
        <v>253</v>
      </c>
      <c r="C2554" t="s">
        <v>220</v>
      </c>
      <c r="D2554" t="s">
        <v>236</v>
      </c>
      <c r="E2554" t="s">
        <v>1</v>
      </c>
      <c r="F2554">
        <v>476.74</v>
      </c>
    </row>
    <row r="2555" spans="1:6" x14ac:dyDescent="0.35">
      <c r="A2555" s="138">
        <v>43616</v>
      </c>
      <c r="B2555" t="s">
        <v>253</v>
      </c>
      <c r="C2555" t="s">
        <v>220</v>
      </c>
      <c r="D2555" t="s">
        <v>237</v>
      </c>
      <c r="E2555" t="s">
        <v>1</v>
      </c>
      <c r="F2555">
        <v>25</v>
      </c>
    </row>
    <row r="2556" spans="1:6" x14ac:dyDescent="0.35">
      <c r="A2556" s="138">
        <v>43616</v>
      </c>
      <c r="B2556" t="s">
        <v>253</v>
      </c>
      <c r="C2556" t="s">
        <v>221</v>
      </c>
      <c r="D2556" t="s">
        <v>231</v>
      </c>
      <c r="E2556" t="s">
        <v>1</v>
      </c>
      <c r="F2556">
        <v>26.91</v>
      </c>
    </row>
    <row r="2557" spans="1:6" x14ac:dyDescent="0.35">
      <c r="A2557" s="138">
        <v>43616</v>
      </c>
      <c r="B2557" t="s">
        <v>253</v>
      </c>
      <c r="C2557" t="s">
        <v>221</v>
      </c>
      <c r="D2557" t="s">
        <v>232</v>
      </c>
      <c r="E2557" t="s">
        <v>1</v>
      </c>
      <c r="F2557">
        <v>16</v>
      </c>
    </row>
    <row r="2558" spans="1:6" x14ac:dyDescent="0.35">
      <c r="A2558" s="138">
        <v>43616</v>
      </c>
      <c r="B2558" t="s">
        <v>253</v>
      </c>
      <c r="C2558" t="s">
        <v>221</v>
      </c>
      <c r="D2558" t="s">
        <v>233</v>
      </c>
      <c r="E2558" t="s">
        <v>1</v>
      </c>
      <c r="F2558">
        <v>1</v>
      </c>
    </row>
    <row r="2559" spans="1:6" x14ac:dyDescent="0.35">
      <c r="A2559" s="138">
        <v>43616</v>
      </c>
      <c r="B2559" t="s">
        <v>253</v>
      </c>
      <c r="C2559" t="s">
        <v>221</v>
      </c>
      <c r="D2559" t="s">
        <v>234</v>
      </c>
      <c r="E2559" t="s">
        <v>1</v>
      </c>
      <c r="F2559">
        <v>6</v>
      </c>
    </row>
    <row r="2560" spans="1:6" x14ac:dyDescent="0.35">
      <c r="A2560" s="138">
        <v>43616</v>
      </c>
      <c r="B2560" t="s">
        <v>253</v>
      </c>
      <c r="C2560" t="s">
        <v>221</v>
      </c>
      <c r="D2560" t="s">
        <v>235</v>
      </c>
      <c r="E2560" t="s">
        <v>1</v>
      </c>
      <c r="F2560">
        <v>11</v>
      </c>
    </row>
    <row r="2561" spans="1:6" x14ac:dyDescent="0.35">
      <c r="A2561" s="138">
        <v>43616</v>
      </c>
      <c r="B2561" t="s">
        <v>253</v>
      </c>
      <c r="C2561" t="s">
        <v>221</v>
      </c>
      <c r="D2561" t="s">
        <v>236</v>
      </c>
      <c r="E2561" t="s">
        <v>1</v>
      </c>
      <c r="F2561">
        <v>6</v>
      </c>
    </row>
    <row r="2562" spans="1:6" x14ac:dyDescent="0.35">
      <c r="A2562" s="138">
        <v>43646</v>
      </c>
      <c r="B2562" t="s">
        <v>253</v>
      </c>
      <c r="C2562" t="s">
        <v>213</v>
      </c>
      <c r="D2562" t="s">
        <v>230</v>
      </c>
      <c r="E2562" t="s">
        <v>1</v>
      </c>
      <c r="F2562">
        <v>204.67</v>
      </c>
    </row>
    <row r="2563" spans="1:6" x14ac:dyDescent="0.35">
      <c r="A2563" s="138">
        <v>43646</v>
      </c>
      <c r="B2563" t="s">
        <v>253</v>
      </c>
      <c r="C2563" t="s">
        <v>213</v>
      </c>
      <c r="D2563" t="s">
        <v>231</v>
      </c>
      <c r="E2563" t="s">
        <v>1</v>
      </c>
      <c r="F2563">
        <v>282.76</v>
      </c>
    </row>
    <row r="2564" spans="1:6" x14ac:dyDescent="0.35">
      <c r="A2564" s="138">
        <v>43646</v>
      </c>
      <c r="B2564" t="s">
        <v>253</v>
      </c>
      <c r="C2564" t="s">
        <v>213</v>
      </c>
      <c r="D2564" t="s">
        <v>232</v>
      </c>
      <c r="E2564" t="s">
        <v>1</v>
      </c>
      <c r="F2564">
        <v>305.93</v>
      </c>
    </row>
    <row r="2565" spans="1:6" x14ac:dyDescent="0.35">
      <c r="A2565" s="138">
        <v>43646</v>
      </c>
      <c r="B2565" t="s">
        <v>253</v>
      </c>
      <c r="C2565" t="s">
        <v>213</v>
      </c>
      <c r="D2565" t="s">
        <v>233</v>
      </c>
      <c r="E2565" t="s">
        <v>1</v>
      </c>
      <c r="F2565">
        <v>400.66</v>
      </c>
    </row>
    <row r="2566" spans="1:6" x14ac:dyDescent="0.35">
      <c r="A2566" s="138">
        <v>43646</v>
      </c>
      <c r="B2566" t="s">
        <v>253</v>
      </c>
      <c r="C2566" t="s">
        <v>213</v>
      </c>
      <c r="D2566" t="s">
        <v>234</v>
      </c>
      <c r="E2566" t="s">
        <v>1</v>
      </c>
      <c r="F2566">
        <v>387.48</v>
      </c>
    </row>
    <row r="2567" spans="1:6" x14ac:dyDescent="0.35">
      <c r="A2567" s="138">
        <v>43646</v>
      </c>
      <c r="B2567" t="s">
        <v>253</v>
      </c>
      <c r="C2567" t="s">
        <v>213</v>
      </c>
      <c r="D2567" t="s">
        <v>235</v>
      </c>
      <c r="E2567" t="s">
        <v>1</v>
      </c>
      <c r="F2567">
        <v>459.37</v>
      </c>
    </row>
    <row r="2568" spans="1:6" x14ac:dyDescent="0.35">
      <c r="A2568" s="138">
        <v>43646</v>
      </c>
      <c r="B2568" t="s">
        <v>253</v>
      </c>
      <c r="C2568" t="s">
        <v>213</v>
      </c>
      <c r="D2568" t="s">
        <v>236</v>
      </c>
      <c r="E2568" t="s">
        <v>1</v>
      </c>
      <c r="F2568">
        <v>247.39</v>
      </c>
    </row>
    <row r="2569" spans="1:6" x14ac:dyDescent="0.35">
      <c r="A2569" s="138">
        <v>43646</v>
      </c>
      <c r="B2569" t="s">
        <v>253</v>
      </c>
      <c r="C2569" t="s">
        <v>213</v>
      </c>
      <c r="D2569" t="s">
        <v>237</v>
      </c>
      <c r="E2569" t="s">
        <v>1</v>
      </c>
      <c r="F2569">
        <v>26.25</v>
      </c>
    </row>
    <row r="2570" spans="1:6" x14ac:dyDescent="0.35">
      <c r="A2570" s="138">
        <v>43646</v>
      </c>
      <c r="B2570" t="s">
        <v>253</v>
      </c>
      <c r="C2570" t="s">
        <v>214</v>
      </c>
      <c r="D2570" t="s">
        <v>230</v>
      </c>
      <c r="E2570" t="s">
        <v>1</v>
      </c>
      <c r="F2570">
        <v>76.239999999999995</v>
      </c>
    </row>
    <row r="2571" spans="1:6" x14ac:dyDescent="0.35">
      <c r="A2571" s="138">
        <v>43646</v>
      </c>
      <c r="B2571" t="s">
        <v>253</v>
      </c>
      <c r="C2571" t="s">
        <v>214</v>
      </c>
      <c r="D2571" t="s">
        <v>231</v>
      </c>
      <c r="E2571" t="s">
        <v>1</v>
      </c>
      <c r="F2571">
        <v>227.28</v>
      </c>
    </row>
    <row r="2572" spans="1:6" x14ac:dyDescent="0.35">
      <c r="A2572" s="138">
        <v>43646</v>
      </c>
      <c r="B2572" t="s">
        <v>253</v>
      </c>
      <c r="C2572" t="s">
        <v>214</v>
      </c>
      <c r="D2572" t="s">
        <v>232</v>
      </c>
      <c r="E2572" t="s">
        <v>1</v>
      </c>
      <c r="F2572">
        <v>120.89</v>
      </c>
    </row>
    <row r="2573" spans="1:6" x14ac:dyDescent="0.35">
      <c r="A2573" s="138">
        <v>43646</v>
      </c>
      <c r="B2573" t="s">
        <v>253</v>
      </c>
      <c r="C2573" t="s">
        <v>214</v>
      </c>
      <c r="D2573" t="s">
        <v>233</v>
      </c>
      <c r="E2573" t="s">
        <v>1</v>
      </c>
      <c r="F2573">
        <v>174.28</v>
      </c>
    </row>
    <row r="2574" spans="1:6" x14ac:dyDescent="0.35">
      <c r="A2574" s="138">
        <v>43646</v>
      </c>
      <c r="B2574" t="s">
        <v>253</v>
      </c>
      <c r="C2574" t="s">
        <v>214</v>
      </c>
      <c r="D2574" t="s">
        <v>234</v>
      </c>
      <c r="E2574" t="s">
        <v>1</v>
      </c>
      <c r="F2574">
        <v>144.47</v>
      </c>
    </row>
    <row r="2575" spans="1:6" x14ac:dyDescent="0.35">
      <c r="A2575" s="138">
        <v>43646</v>
      </c>
      <c r="B2575" t="s">
        <v>253</v>
      </c>
      <c r="C2575" t="s">
        <v>214</v>
      </c>
      <c r="D2575" t="s">
        <v>235</v>
      </c>
      <c r="E2575" t="s">
        <v>1</v>
      </c>
      <c r="F2575">
        <v>128.74</v>
      </c>
    </row>
    <row r="2576" spans="1:6" x14ac:dyDescent="0.35">
      <c r="A2576" s="138">
        <v>43646</v>
      </c>
      <c r="B2576" t="s">
        <v>253</v>
      </c>
      <c r="C2576" t="s">
        <v>214</v>
      </c>
      <c r="D2576" t="s">
        <v>236</v>
      </c>
      <c r="E2576" t="s">
        <v>1</v>
      </c>
      <c r="F2576">
        <v>98.95</v>
      </c>
    </row>
    <row r="2577" spans="1:6" x14ac:dyDescent="0.35">
      <c r="A2577" s="138">
        <v>43646</v>
      </c>
      <c r="B2577" t="s">
        <v>253</v>
      </c>
      <c r="C2577" t="s">
        <v>214</v>
      </c>
      <c r="D2577" t="s">
        <v>237</v>
      </c>
      <c r="E2577" t="s">
        <v>1</v>
      </c>
      <c r="F2577">
        <v>6.14</v>
      </c>
    </row>
    <row r="2578" spans="1:6" x14ac:dyDescent="0.35">
      <c r="A2578" s="138">
        <v>43646</v>
      </c>
      <c r="B2578" t="s">
        <v>253</v>
      </c>
      <c r="C2578" t="s">
        <v>215</v>
      </c>
      <c r="D2578" t="s">
        <v>230</v>
      </c>
      <c r="E2578" t="s">
        <v>1</v>
      </c>
      <c r="F2578">
        <v>301.08999999999997</v>
      </c>
    </row>
    <row r="2579" spans="1:6" x14ac:dyDescent="0.35">
      <c r="A2579" s="138">
        <v>43646</v>
      </c>
      <c r="B2579" t="s">
        <v>253</v>
      </c>
      <c r="C2579" t="s">
        <v>215</v>
      </c>
      <c r="D2579" t="s">
        <v>231</v>
      </c>
      <c r="E2579" t="s">
        <v>1</v>
      </c>
      <c r="F2579">
        <v>704.05</v>
      </c>
    </row>
    <row r="2580" spans="1:6" x14ac:dyDescent="0.35">
      <c r="A2580" s="138">
        <v>43646</v>
      </c>
      <c r="B2580" t="s">
        <v>253</v>
      </c>
      <c r="C2580" t="s">
        <v>215</v>
      </c>
      <c r="D2580" t="s">
        <v>232</v>
      </c>
      <c r="E2580" t="s">
        <v>1</v>
      </c>
      <c r="F2580">
        <v>567.16</v>
      </c>
    </row>
    <row r="2581" spans="1:6" x14ac:dyDescent="0.35">
      <c r="A2581" s="138">
        <v>43646</v>
      </c>
      <c r="B2581" t="s">
        <v>253</v>
      </c>
      <c r="C2581" t="s">
        <v>215</v>
      </c>
      <c r="D2581" t="s">
        <v>233</v>
      </c>
      <c r="E2581" t="s">
        <v>1</v>
      </c>
      <c r="F2581">
        <v>577.03</v>
      </c>
    </row>
    <row r="2582" spans="1:6" x14ac:dyDescent="0.35">
      <c r="A2582" s="138">
        <v>43646</v>
      </c>
      <c r="B2582" t="s">
        <v>253</v>
      </c>
      <c r="C2582" t="s">
        <v>215</v>
      </c>
      <c r="D2582" t="s">
        <v>234</v>
      </c>
      <c r="E2582" t="s">
        <v>1</v>
      </c>
      <c r="F2582">
        <v>653.07000000000005</v>
      </c>
    </row>
    <row r="2583" spans="1:6" x14ac:dyDescent="0.35">
      <c r="A2583" s="138">
        <v>43646</v>
      </c>
      <c r="B2583" t="s">
        <v>253</v>
      </c>
      <c r="C2583" t="s">
        <v>215</v>
      </c>
      <c r="D2583" t="s">
        <v>235</v>
      </c>
      <c r="E2583" t="s">
        <v>1</v>
      </c>
      <c r="F2583">
        <v>674.92</v>
      </c>
    </row>
    <row r="2584" spans="1:6" x14ac:dyDescent="0.35">
      <c r="A2584" s="138">
        <v>43646</v>
      </c>
      <c r="B2584" t="s">
        <v>253</v>
      </c>
      <c r="C2584" t="s">
        <v>215</v>
      </c>
      <c r="D2584" t="s">
        <v>236</v>
      </c>
      <c r="E2584" t="s">
        <v>1</v>
      </c>
      <c r="F2584">
        <v>372.06</v>
      </c>
    </row>
    <row r="2585" spans="1:6" x14ac:dyDescent="0.35">
      <c r="A2585" s="138">
        <v>43646</v>
      </c>
      <c r="B2585" t="s">
        <v>253</v>
      </c>
      <c r="C2585" t="s">
        <v>215</v>
      </c>
      <c r="D2585" t="s">
        <v>237</v>
      </c>
      <c r="E2585" t="s">
        <v>1</v>
      </c>
      <c r="F2585">
        <v>371.9</v>
      </c>
    </row>
    <row r="2586" spans="1:6" x14ac:dyDescent="0.35">
      <c r="A2586" s="138">
        <v>43646</v>
      </c>
      <c r="B2586" t="s">
        <v>253</v>
      </c>
      <c r="C2586" t="s">
        <v>216</v>
      </c>
      <c r="D2586" t="s">
        <v>230</v>
      </c>
      <c r="E2586" t="s">
        <v>1</v>
      </c>
      <c r="F2586">
        <v>96.02</v>
      </c>
    </row>
    <row r="2587" spans="1:6" x14ac:dyDescent="0.35">
      <c r="A2587" s="138">
        <v>43646</v>
      </c>
      <c r="B2587" t="s">
        <v>253</v>
      </c>
      <c r="C2587" t="s">
        <v>216</v>
      </c>
      <c r="D2587" t="s">
        <v>231</v>
      </c>
      <c r="E2587" t="s">
        <v>1</v>
      </c>
      <c r="F2587">
        <v>262.76</v>
      </c>
    </row>
    <row r="2588" spans="1:6" x14ac:dyDescent="0.35">
      <c r="A2588" s="138">
        <v>43646</v>
      </c>
      <c r="B2588" t="s">
        <v>253</v>
      </c>
      <c r="C2588" t="s">
        <v>216</v>
      </c>
      <c r="D2588" t="s">
        <v>232</v>
      </c>
      <c r="E2588" t="s">
        <v>1</v>
      </c>
      <c r="F2588">
        <v>209.56</v>
      </c>
    </row>
    <row r="2589" spans="1:6" x14ac:dyDescent="0.35">
      <c r="A2589" s="138">
        <v>43646</v>
      </c>
      <c r="B2589" t="s">
        <v>253</v>
      </c>
      <c r="C2589" t="s">
        <v>216</v>
      </c>
      <c r="D2589" t="s">
        <v>233</v>
      </c>
      <c r="E2589" t="s">
        <v>1</v>
      </c>
      <c r="F2589">
        <v>224.1</v>
      </c>
    </row>
    <row r="2590" spans="1:6" x14ac:dyDescent="0.35">
      <c r="A2590" s="138">
        <v>43646</v>
      </c>
      <c r="B2590" t="s">
        <v>253</v>
      </c>
      <c r="C2590" t="s">
        <v>216</v>
      </c>
      <c r="D2590" t="s">
        <v>234</v>
      </c>
      <c r="E2590" t="s">
        <v>1</v>
      </c>
      <c r="F2590">
        <v>177.9</v>
      </c>
    </row>
    <row r="2591" spans="1:6" x14ac:dyDescent="0.35">
      <c r="A2591" s="138">
        <v>43646</v>
      </c>
      <c r="B2591" t="s">
        <v>253</v>
      </c>
      <c r="C2591" t="s">
        <v>216</v>
      </c>
      <c r="D2591" t="s">
        <v>235</v>
      </c>
      <c r="E2591" t="s">
        <v>1</v>
      </c>
      <c r="F2591">
        <v>275.04000000000002</v>
      </c>
    </row>
    <row r="2592" spans="1:6" x14ac:dyDescent="0.35">
      <c r="A2592" s="138">
        <v>43646</v>
      </c>
      <c r="B2592" t="s">
        <v>253</v>
      </c>
      <c r="C2592" t="s">
        <v>216</v>
      </c>
      <c r="D2592" t="s">
        <v>236</v>
      </c>
      <c r="E2592" t="s">
        <v>1</v>
      </c>
      <c r="F2592">
        <v>94.46</v>
      </c>
    </row>
    <row r="2593" spans="1:6" x14ac:dyDescent="0.35">
      <c r="A2593" s="138">
        <v>43646</v>
      </c>
      <c r="B2593" t="s">
        <v>253</v>
      </c>
      <c r="C2593" t="s">
        <v>217</v>
      </c>
      <c r="D2593" t="s">
        <v>230</v>
      </c>
      <c r="E2593" t="s">
        <v>1</v>
      </c>
      <c r="F2593">
        <v>41.82</v>
      </c>
    </row>
    <row r="2594" spans="1:6" x14ac:dyDescent="0.35">
      <c r="A2594" s="138">
        <v>43646</v>
      </c>
      <c r="B2594" t="s">
        <v>253</v>
      </c>
      <c r="C2594" t="s">
        <v>217</v>
      </c>
      <c r="D2594" t="s">
        <v>231</v>
      </c>
      <c r="E2594" t="s">
        <v>1</v>
      </c>
      <c r="F2594">
        <v>23</v>
      </c>
    </row>
    <row r="2595" spans="1:6" x14ac:dyDescent="0.35">
      <c r="A2595" s="138">
        <v>43646</v>
      </c>
      <c r="B2595" t="s">
        <v>253</v>
      </c>
      <c r="C2595" t="s">
        <v>217</v>
      </c>
      <c r="D2595" t="s">
        <v>232</v>
      </c>
      <c r="E2595" t="s">
        <v>1</v>
      </c>
      <c r="F2595">
        <v>80.7</v>
      </c>
    </row>
    <row r="2596" spans="1:6" x14ac:dyDescent="0.35">
      <c r="A2596" s="138">
        <v>43646</v>
      </c>
      <c r="B2596" t="s">
        <v>253</v>
      </c>
      <c r="C2596" t="s">
        <v>217</v>
      </c>
      <c r="D2596" t="s">
        <v>233</v>
      </c>
      <c r="E2596" t="s">
        <v>1</v>
      </c>
      <c r="F2596">
        <v>73.45</v>
      </c>
    </row>
    <row r="2597" spans="1:6" x14ac:dyDescent="0.35">
      <c r="A2597" s="138">
        <v>43646</v>
      </c>
      <c r="B2597" t="s">
        <v>253</v>
      </c>
      <c r="C2597" t="s">
        <v>217</v>
      </c>
      <c r="D2597" t="s">
        <v>234</v>
      </c>
      <c r="E2597" t="s">
        <v>1</v>
      </c>
      <c r="F2597">
        <v>68.349999999999994</v>
      </c>
    </row>
    <row r="2598" spans="1:6" x14ac:dyDescent="0.35">
      <c r="A2598" s="138">
        <v>43646</v>
      </c>
      <c r="B2598" t="s">
        <v>253</v>
      </c>
      <c r="C2598" t="s">
        <v>217</v>
      </c>
      <c r="D2598" t="s">
        <v>235</v>
      </c>
      <c r="E2598" t="s">
        <v>1</v>
      </c>
      <c r="F2598">
        <v>66.95</v>
      </c>
    </row>
    <row r="2599" spans="1:6" x14ac:dyDescent="0.35">
      <c r="A2599" s="138">
        <v>43646</v>
      </c>
      <c r="B2599" t="s">
        <v>253</v>
      </c>
      <c r="C2599" t="s">
        <v>217</v>
      </c>
      <c r="D2599" t="s">
        <v>236</v>
      </c>
      <c r="E2599" t="s">
        <v>1</v>
      </c>
      <c r="F2599">
        <v>47.67</v>
      </c>
    </row>
    <row r="2600" spans="1:6" x14ac:dyDescent="0.35">
      <c r="A2600" s="138">
        <v>43646</v>
      </c>
      <c r="B2600" t="s">
        <v>253</v>
      </c>
      <c r="C2600" t="s">
        <v>218</v>
      </c>
      <c r="D2600" t="s">
        <v>230</v>
      </c>
      <c r="E2600" t="s">
        <v>1</v>
      </c>
      <c r="F2600">
        <v>46.45</v>
      </c>
    </row>
    <row r="2601" spans="1:6" x14ac:dyDescent="0.35">
      <c r="A2601" s="138">
        <v>43646</v>
      </c>
      <c r="B2601" t="s">
        <v>253</v>
      </c>
      <c r="C2601" t="s">
        <v>218</v>
      </c>
      <c r="D2601" t="s">
        <v>231</v>
      </c>
      <c r="E2601" t="s">
        <v>1</v>
      </c>
      <c r="F2601">
        <v>67</v>
      </c>
    </row>
    <row r="2602" spans="1:6" x14ac:dyDescent="0.35">
      <c r="A2602" s="138">
        <v>43646</v>
      </c>
      <c r="B2602" t="s">
        <v>253</v>
      </c>
      <c r="C2602" t="s">
        <v>218</v>
      </c>
      <c r="D2602" t="s">
        <v>232</v>
      </c>
      <c r="E2602" t="s">
        <v>1</v>
      </c>
      <c r="F2602">
        <v>59.11</v>
      </c>
    </row>
    <row r="2603" spans="1:6" x14ac:dyDescent="0.35">
      <c r="A2603" s="138">
        <v>43646</v>
      </c>
      <c r="B2603" t="s">
        <v>253</v>
      </c>
      <c r="C2603" t="s">
        <v>218</v>
      </c>
      <c r="D2603" t="s">
        <v>233</v>
      </c>
      <c r="E2603" t="s">
        <v>1</v>
      </c>
      <c r="F2603">
        <v>54.1</v>
      </c>
    </row>
    <row r="2604" spans="1:6" x14ac:dyDescent="0.35">
      <c r="A2604" s="138">
        <v>43646</v>
      </c>
      <c r="B2604" t="s">
        <v>253</v>
      </c>
      <c r="C2604" t="s">
        <v>218</v>
      </c>
      <c r="D2604" t="s">
        <v>234</v>
      </c>
      <c r="E2604" t="s">
        <v>1</v>
      </c>
      <c r="F2604">
        <v>43.35</v>
      </c>
    </row>
    <row r="2605" spans="1:6" x14ac:dyDescent="0.35">
      <c r="A2605" s="138">
        <v>43646</v>
      </c>
      <c r="B2605" t="s">
        <v>253</v>
      </c>
      <c r="C2605" t="s">
        <v>218</v>
      </c>
      <c r="D2605" t="s">
        <v>235</v>
      </c>
      <c r="E2605" t="s">
        <v>1</v>
      </c>
      <c r="F2605">
        <v>37.1</v>
      </c>
    </row>
    <row r="2606" spans="1:6" x14ac:dyDescent="0.35">
      <c r="A2606" s="138">
        <v>43646</v>
      </c>
      <c r="B2606" t="s">
        <v>253</v>
      </c>
      <c r="C2606" t="s">
        <v>218</v>
      </c>
      <c r="D2606" t="s">
        <v>236</v>
      </c>
      <c r="E2606" t="s">
        <v>1</v>
      </c>
      <c r="F2606">
        <v>22.7</v>
      </c>
    </row>
    <row r="2607" spans="1:6" x14ac:dyDescent="0.35">
      <c r="A2607" s="138">
        <v>43646</v>
      </c>
      <c r="B2607" t="s">
        <v>253</v>
      </c>
      <c r="C2607" t="s">
        <v>218</v>
      </c>
      <c r="D2607" t="s">
        <v>237</v>
      </c>
      <c r="E2607" t="s">
        <v>1</v>
      </c>
      <c r="F2607">
        <v>7</v>
      </c>
    </row>
    <row r="2608" spans="1:6" x14ac:dyDescent="0.35">
      <c r="A2608" s="138">
        <v>43646</v>
      </c>
      <c r="B2608" t="s">
        <v>253</v>
      </c>
      <c r="C2608" t="s">
        <v>219</v>
      </c>
      <c r="D2608" t="s">
        <v>230</v>
      </c>
      <c r="E2608" t="s">
        <v>1</v>
      </c>
      <c r="F2608">
        <v>72</v>
      </c>
    </row>
    <row r="2609" spans="1:6" x14ac:dyDescent="0.35">
      <c r="A2609" s="138">
        <v>43646</v>
      </c>
      <c r="B2609" t="s">
        <v>253</v>
      </c>
      <c r="C2609" t="s">
        <v>219</v>
      </c>
      <c r="D2609" t="s">
        <v>231</v>
      </c>
      <c r="E2609" t="s">
        <v>1</v>
      </c>
      <c r="F2609">
        <v>298.89999999999998</v>
      </c>
    </row>
    <row r="2610" spans="1:6" x14ac:dyDescent="0.35">
      <c r="A2610" s="138">
        <v>43646</v>
      </c>
      <c r="B2610" t="s">
        <v>253</v>
      </c>
      <c r="C2610" t="s">
        <v>219</v>
      </c>
      <c r="D2610" t="s">
        <v>232</v>
      </c>
      <c r="E2610" t="s">
        <v>1</v>
      </c>
      <c r="F2610">
        <v>156.72999999999999</v>
      </c>
    </row>
    <row r="2611" spans="1:6" x14ac:dyDescent="0.35">
      <c r="A2611" s="138">
        <v>43646</v>
      </c>
      <c r="B2611" t="s">
        <v>253</v>
      </c>
      <c r="C2611" t="s">
        <v>219</v>
      </c>
      <c r="D2611" t="s">
        <v>233</v>
      </c>
      <c r="E2611" t="s">
        <v>1</v>
      </c>
      <c r="F2611">
        <v>177.06</v>
      </c>
    </row>
    <row r="2612" spans="1:6" x14ac:dyDescent="0.35">
      <c r="A2612" s="138">
        <v>43646</v>
      </c>
      <c r="B2612" t="s">
        <v>253</v>
      </c>
      <c r="C2612" t="s">
        <v>219</v>
      </c>
      <c r="D2612" t="s">
        <v>234</v>
      </c>
      <c r="E2612" t="s">
        <v>1</v>
      </c>
      <c r="F2612">
        <v>213.99</v>
      </c>
    </row>
    <row r="2613" spans="1:6" x14ac:dyDescent="0.35">
      <c r="A2613" s="138">
        <v>43646</v>
      </c>
      <c r="B2613" t="s">
        <v>253</v>
      </c>
      <c r="C2613" t="s">
        <v>219</v>
      </c>
      <c r="D2613" t="s">
        <v>235</v>
      </c>
      <c r="E2613" t="s">
        <v>1</v>
      </c>
      <c r="F2613">
        <v>172</v>
      </c>
    </row>
    <row r="2614" spans="1:6" x14ac:dyDescent="0.35">
      <c r="A2614" s="138">
        <v>43646</v>
      </c>
      <c r="B2614" t="s">
        <v>253</v>
      </c>
      <c r="C2614" t="s">
        <v>219</v>
      </c>
      <c r="D2614" t="s">
        <v>236</v>
      </c>
      <c r="E2614" t="s">
        <v>1</v>
      </c>
      <c r="F2614">
        <v>91.1</v>
      </c>
    </row>
    <row r="2615" spans="1:6" x14ac:dyDescent="0.35">
      <c r="A2615" s="138">
        <v>43646</v>
      </c>
      <c r="B2615" t="s">
        <v>253</v>
      </c>
      <c r="C2615" t="s">
        <v>219</v>
      </c>
      <c r="D2615" t="s">
        <v>237</v>
      </c>
      <c r="E2615" t="s">
        <v>1</v>
      </c>
      <c r="F2615">
        <v>7.4</v>
      </c>
    </row>
    <row r="2616" spans="1:6" x14ac:dyDescent="0.35">
      <c r="A2616" s="138">
        <v>43646</v>
      </c>
      <c r="B2616" t="s">
        <v>253</v>
      </c>
      <c r="C2616" t="s">
        <v>220</v>
      </c>
      <c r="D2616" t="s">
        <v>230</v>
      </c>
      <c r="E2616" t="s">
        <v>1</v>
      </c>
      <c r="F2616">
        <v>351.06</v>
      </c>
    </row>
    <row r="2617" spans="1:6" x14ac:dyDescent="0.35">
      <c r="A2617" s="138">
        <v>43646</v>
      </c>
      <c r="B2617" t="s">
        <v>253</v>
      </c>
      <c r="C2617" t="s">
        <v>220</v>
      </c>
      <c r="D2617" t="s">
        <v>231</v>
      </c>
      <c r="E2617" t="s">
        <v>1</v>
      </c>
      <c r="F2617">
        <v>682.03</v>
      </c>
    </row>
    <row r="2618" spans="1:6" x14ac:dyDescent="0.35">
      <c r="A2618" s="138">
        <v>43646</v>
      </c>
      <c r="B2618" t="s">
        <v>253</v>
      </c>
      <c r="C2618" t="s">
        <v>220</v>
      </c>
      <c r="D2618" t="s">
        <v>232</v>
      </c>
      <c r="E2618" t="s">
        <v>1</v>
      </c>
      <c r="F2618">
        <v>751.5</v>
      </c>
    </row>
    <row r="2619" spans="1:6" x14ac:dyDescent="0.35">
      <c r="A2619" s="138">
        <v>43646</v>
      </c>
      <c r="B2619" t="s">
        <v>253</v>
      </c>
      <c r="C2619" t="s">
        <v>220</v>
      </c>
      <c r="D2619" t="s">
        <v>233</v>
      </c>
      <c r="E2619" t="s">
        <v>1</v>
      </c>
      <c r="F2619">
        <v>791.14</v>
      </c>
    </row>
    <row r="2620" spans="1:6" x14ac:dyDescent="0.35">
      <c r="A2620" s="138">
        <v>43646</v>
      </c>
      <c r="B2620" t="s">
        <v>253</v>
      </c>
      <c r="C2620" t="s">
        <v>220</v>
      </c>
      <c r="D2620" t="s">
        <v>234</v>
      </c>
      <c r="E2620" t="s">
        <v>1</v>
      </c>
      <c r="F2620">
        <v>821</v>
      </c>
    </row>
    <row r="2621" spans="1:6" x14ac:dyDescent="0.35">
      <c r="A2621" s="138">
        <v>43646</v>
      </c>
      <c r="B2621" t="s">
        <v>253</v>
      </c>
      <c r="C2621" t="s">
        <v>220</v>
      </c>
      <c r="D2621" t="s">
        <v>235</v>
      </c>
      <c r="E2621" t="s">
        <v>1</v>
      </c>
      <c r="F2621">
        <v>872.38</v>
      </c>
    </row>
    <row r="2622" spans="1:6" x14ac:dyDescent="0.35">
      <c r="A2622" s="138">
        <v>43646</v>
      </c>
      <c r="B2622" t="s">
        <v>253</v>
      </c>
      <c r="C2622" t="s">
        <v>220</v>
      </c>
      <c r="D2622" t="s">
        <v>236</v>
      </c>
      <c r="E2622" t="s">
        <v>1</v>
      </c>
      <c r="F2622">
        <v>474.28</v>
      </c>
    </row>
    <row r="2623" spans="1:6" x14ac:dyDescent="0.35">
      <c r="A2623" s="138">
        <v>43646</v>
      </c>
      <c r="B2623" t="s">
        <v>253</v>
      </c>
      <c r="C2623" t="s">
        <v>220</v>
      </c>
      <c r="D2623" t="s">
        <v>237</v>
      </c>
      <c r="E2623" t="s">
        <v>1</v>
      </c>
      <c r="F2623">
        <v>14.35</v>
      </c>
    </row>
    <row r="2624" spans="1:6" x14ac:dyDescent="0.35">
      <c r="A2624" s="138">
        <v>43646</v>
      </c>
      <c r="B2624" t="s">
        <v>253</v>
      </c>
      <c r="C2624" t="s">
        <v>221</v>
      </c>
      <c r="D2624" t="s">
        <v>230</v>
      </c>
      <c r="E2624" t="s">
        <v>1</v>
      </c>
      <c r="F2624">
        <v>1</v>
      </c>
    </row>
    <row r="2625" spans="1:6" x14ac:dyDescent="0.35">
      <c r="A2625" s="138">
        <v>43646</v>
      </c>
      <c r="B2625" t="s">
        <v>253</v>
      </c>
      <c r="C2625" t="s">
        <v>221</v>
      </c>
      <c r="D2625" t="s">
        <v>231</v>
      </c>
      <c r="E2625" t="s">
        <v>1</v>
      </c>
      <c r="F2625">
        <v>16</v>
      </c>
    </row>
    <row r="2626" spans="1:6" x14ac:dyDescent="0.35">
      <c r="A2626" s="138">
        <v>43646</v>
      </c>
      <c r="B2626" t="s">
        <v>253</v>
      </c>
      <c r="C2626" t="s">
        <v>221</v>
      </c>
      <c r="D2626" t="s">
        <v>232</v>
      </c>
      <c r="E2626" t="s">
        <v>1</v>
      </c>
      <c r="F2626">
        <v>19.54</v>
      </c>
    </row>
    <row r="2627" spans="1:6" x14ac:dyDescent="0.35">
      <c r="A2627" s="138">
        <v>43646</v>
      </c>
      <c r="B2627" t="s">
        <v>253</v>
      </c>
      <c r="C2627" t="s">
        <v>221</v>
      </c>
      <c r="D2627" t="s">
        <v>233</v>
      </c>
      <c r="E2627" t="s">
        <v>1</v>
      </c>
      <c r="F2627">
        <v>5.27</v>
      </c>
    </row>
    <row r="2628" spans="1:6" x14ac:dyDescent="0.35">
      <c r="A2628" s="138">
        <v>43646</v>
      </c>
      <c r="B2628" t="s">
        <v>253</v>
      </c>
      <c r="C2628" t="s">
        <v>221</v>
      </c>
      <c r="D2628" t="s">
        <v>234</v>
      </c>
      <c r="E2628" t="s">
        <v>1</v>
      </c>
      <c r="F2628">
        <v>20.64</v>
      </c>
    </row>
    <row r="2629" spans="1:6" x14ac:dyDescent="0.35">
      <c r="A2629" s="138">
        <v>43646</v>
      </c>
      <c r="B2629" t="s">
        <v>253</v>
      </c>
      <c r="C2629" t="s">
        <v>221</v>
      </c>
      <c r="D2629" t="s">
        <v>235</v>
      </c>
      <c r="E2629" t="s">
        <v>1</v>
      </c>
      <c r="F2629">
        <v>2.27</v>
      </c>
    </row>
    <row r="2630" spans="1:6" x14ac:dyDescent="0.35">
      <c r="A2630" s="138">
        <v>43677</v>
      </c>
      <c r="B2630" t="s">
        <v>254</v>
      </c>
      <c r="C2630" t="s">
        <v>213</v>
      </c>
      <c r="D2630" t="s">
        <v>230</v>
      </c>
      <c r="E2630" t="s">
        <v>1</v>
      </c>
      <c r="F2630">
        <v>199.34</v>
      </c>
    </row>
    <row r="2631" spans="1:6" x14ac:dyDescent="0.35">
      <c r="A2631" s="138">
        <v>43677</v>
      </c>
      <c r="B2631" t="s">
        <v>254</v>
      </c>
      <c r="C2631" t="s">
        <v>213</v>
      </c>
      <c r="D2631" t="s">
        <v>231</v>
      </c>
      <c r="E2631" t="s">
        <v>1</v>
      </c>
      <c r="F2631">
        <v>408.49</v>
      </c>
    </row>
    <row r="2632" spans="1:6" x14ac:dyDescent="0.35">
      <c r="A2632" s="138">
        <v>43677</v>
      </c>
      <c r="B2632" t="s">
        <v>254</v>
      </c>
      <c r="C2632" t="s">
        <v>213</v>
      </c>
      <c r="D2632" t="s">
        <v>232</v>
      </c>
      <c r="E2632" t="s">
        <v>1</v>
      </c>
      <c r="F2632">
        <v>568.23</v>
      </c>
    </row>
    <row r="2633" spans="1:6" x14ac:dyDescent="0.35">
      <c r="A2633" s="138">
        <v>43677</v>
      </c>
      <c r="B2633" t="s">
        <v>254</v>
      </c>
      <c r="C2633" t="s">
        <v>213</v>
      </c>
      <c r="D2633" t="s">
        <v>233</v>
      </c>
      <c r="E2633" t="s">
        <v>1</v>
      </c>
      <c r="F2633">
        <v>363.09</v>
      </c>
    </row>
    <row r="2634" spans="1:6" x14ac:dyDescent="0.35">
      <c r="A2634" s="138">
        <v>43677</v>
      </c>
      <c r="B2634" t="s">
        <v>254</v>
      </c>
      <c r="C2634" t="s">
        <v>213</v>
      </c>
      <c r="D2634" t="s">
        <v>234</v>
      </c>
      <c r="E2634" t="s">
        <v>1</v>
      </c>
      <c r="F2634">
        <v>416.75</v>
      </c>
    </row>
    <row r="2635" spans="1:6" x14ac:dyDescent="0.35">
      <c r="A2635" s="138">
        <v>43677</v>
      </c>
      <c r="B2635" t="s">
        <v>254</v>
      </c>
      <c r="C2635" t="s">
        <v>213</v>
      </c>
      <c r="D2635" t="s">
        <v>235</v>
      </c>
      <c r="E2635" t="s">
        <v>1</v>
      </c>
      <c r="F2635">
        <v>518.16999999999996</v>
      </c>
    </row>
    <row r="2636" spans="1:6" x14ac:dyDescent="0.35">
      <c r="A2636" s="138">
        <v>43677</v>
      </c>
      <c r="B2636" t="s">
        <v>254</v>
      </c>
      <c r="C2636" t="s">
        <v>213</v>
      </c>
      <c r="D2636" t="s">
        <v>236</v>
      </c>
      <c r="E2636" t="s">
        <v>1</v>
      </c>
      <c r="F2636">
        <v>276.38</v>
      </c>
    </row>
    <row r="2637" spans="1:6" x14ac:dyDescent="0.35">
      <c r="A2637" s="138">
        <v>43677</v>
      </c>
      <c r="B2637" t="s">
        <v>254</v>
      </c>
      <c r="C2637" t="s">
        <v>213</v>
      </c>
      <c r="D2637" t="s">
        <v>237</v>
      </c>
      <c r="E2637" t="s">
        <v>1</v>
      </c>
      <c r="F2637">
        <v>21.96</v>
      </c>
    </row>
    <row r="2638" spans="1:6" x14ac:dyDescent="0.35">
      <c r="A2638" s="138">
        <v>43677</v>
      </c>
      <c r="B2638" t="s">
        <v>254</v>
      </c>
      <c r="C2638" t="s">
        <v>214</v>
      </c>
      <c r="D2638" t="s">
        <v>230</v>
      </c>
      <c r="E2638" t="s">
        <v>1</v>
      </c>
      <c r="F2638">
        <v>83</v>
      </c>
    </row>
    <row r="2639" spans="1:6" x14ac:dyDescent="0.35">
      <c r="A2639" s="138">
        <v>43677</v>
      </c>
      <c r="B2639" t="s">
        <v>254</v>
      </c>
      <c r="C2639" t="s">
        <v>214</v>
      </c>
      <c r="D2639" t="s">
        <v>231</v>
      </c>
      <c r="E2639" t="s">
        <v>1</v>
      </c>
      <c r="F2639">
        <v>286.06</v>
      </c>
    </row>
    <row r="2640" spans="1:6" x14ac:dyDescent="0.35">
      <c r="A2640" s="138">
        <v>43677</v>
      </c>
      <c r="B2640" t="s">
        <v>254</v>
      </c>
      <c r="C2640" t="s">
        <v>214</v>
      </c>
      <c r="D2640" t="s">
        <v>232</v>
      </c>
      <c r="E2640" t="s">
        <v>1</v>
      </c>
      <c r="F2640">
        <v>171.71</v>
      </c>
    </row>
    <row r="2641" spans="1:6" x14ac:dyDescent="0.35">
      <c r="A2641" s="138">
        <v>43677</v>
      </c>
      <c r="B2641" t="s">
        <v>254</v>
      </c>
      <c r="C2641" t="s">
        <v>214</v>
      </c>
      <c r="D2641" t="s">
        <v>233</v>
      </c>
      <c r="E2641" t="s">
        <v>1</v>
      </c>
      <c r="F2641">
        <v>175.5</v>
      </c>
    </row>
    <row r="2642" spans="1:6" x14ac:dyDescent="0.35">
      <c r="A2642" s="138">
        <v>43677</v>
      </c>
      <c r="B2642" t="s">
        <v>254</v>
      </c>
      <c r="C2642" t="s">
        <v>214</v>
      </c>
      <c r="D2642" t="s">
        <v>234</v>
      </c>
      <c r="E2642" t="s">
        <v>1</v>
      </c>
      <c r="F2642">
        <v>168.28</v>
      </c>
    </row>
    <row r="2643" spans="1:6" x14ac:dyDescent="0.35">
      <c r="A2643" s="138">
        <v>43677</v>
      </c>
      <c r="B2643" t="s">
        <v>254</v>
      </c>
      <c r="C2643" t="s">
        <v>214</v>
      </c>
      <c r="D2643" t="s">
        <v>235</v>
      </c>
      <c r="E2643" t="s">
        <v>1</v>
      </c>
      <c r="F2643">
        <v>171.54</v>
      </c>
    </row>
    <row r="2644" spans="1:6" x14ac:dyDescent="0.35">
      <c r="A2644" s="138">
        <v>43677</v>
      </c>
      <c r="B2644" t="s">
        <v>254</v>
      </c>
      <c r="C2644" t="s">
        <v>214</v>
      </c>
      <c r="D2644" t="s">
        <v>236</v>
      </c>
      <c r="E2644" t="s">
        <v>1</v>
      </c>
      <c r="F2644">
        <v>108.55</v>
      </c>
    </row>
    <row r="2645" spans="1:6" x14ac:dyDescent="0.35">
      <c r="A2645" s="138">
        <v>43677</v>
      </c>
      <c r="B2645" t="s">
        <v>254</v>
      </c>
      <c r="C2645" t="s">
        <v>214</v>
      </c>
      <c r="D2645" t="s">
        <v>237</v>
      </c>
      <c r="E2645" t="s">
        <v>1</v>
      </c>
      <c r="F2645">
        <v>0.65</v>
      </c>
    </row>
    <row r="2646" spans="1:6" x14ac:dyDescent="0.35">
      <c r="A2646" s="138">
        <v>43677</v>
      </c>
      <c r="B2646" t="s">
        <v>254</v>
      </c>
      <c r="C2646" t="s">
        <v>215</v>
      </c>
      <c r="D2646" t="s">
        <v>230</v>
      </c>
      <c r="E2646" t="s">
        <v>1</v>
      </c>
      <c r="F2646">
        <v>406.3</v>
      </c>
    </row>
    <row r="2647" spans="1:6" x14ac:dyDescent="0.35">
      <c r="A2647" s="138">
        <v>43677</v>
      </c>
      <c r="B2647" t="s">
        <v>254</v>
      </c>
      <c r="C2647" t="s">
        <v>215</v>
      </c>
      <c r="D2647" t="s">
        <v>231</v>
      </c>
      <c r="E2647" t="s">
        <v>1</v>
      </c>
      <c r="F2647">
        <v>806.89</v>
      </c>
    </row>
    <row r="2648" spans="1:6" x14ac:dyDescent="0.35">
      <c r="A2648" s="138">
        <v>43677</v>
      </c>
      <c r="B2648" t="s">
        <v>254</v>
      </c>
      <c r="C2648" t="s">
        <v>215</v>
      </c>
      <c r="D2648" t="s">
        <v>232</v>
      </c>
      <c r="E2648" t="s">
        <v>1</v>
      </c>
      <c r="F2648">
        <v>660.27</v>
      </c>
    </row>
    <row r="2649" spans="1:6" x14ac:dyDescent="0.35">
      <c r="A2649" s="138">
        <v>43677</v>
      </c>
      <c r="B2649" t="s">
        <v>254</v>
      </c>
      <c r="C2649" t="s">
        <v>215</v>
      </c>
      <c r="D2649" t="s">
        <v>233</v>
      </c>
      <c r="E2649" t="s">
        <v>1</v>
      </c>
      <c r="F2649">
        <v>694.04</v>
      </c>
    </row>
    <row r="2650" spans="1:6" x14ac:dyDescent="0.35">
      <c r="A2650" s="138">
        <v>43677</v>
      </c>
      <c r="B2650" t="s">
        <v>254</v>
      </c>
      <c r="C2650" t="s">
        <v>215</v>
      </c>
      <c r="D2650" t="s">
        <v>234</v>
      </c>
      <c r="E2650" t="s">
        <v>1</v>
      </c>
      <c r="F2650">
        <v>786.16</v>
      </c>
    </row>
    <row r="2651" spans="1:6" x14ac:dyDescent="0.35">
      <c r="A2651" s="138">
        <v>43677</v>
      </c>
      <c r="B2651" t="s">
        <v>254</v>
      </c>
      <c r="C2651" t="s">
        <v>215</v>
      </c>
      <c r="D2651" t="s">
        <v>235</v>
      </c>
      <c r="E2651" t="s">
        <v>1</v>
      </c>
      <c r="F2651">
        <v>645.63</v>
      </c>
    </row>
    <row r="2652" spans="1:6" x14ac:dyDescent="0.35">
      <c r="A2652" s="138">
        <v>43677</v>
      </c>
      <c r="B2652" t="s">
        <v>254</v>
      </c>
      <c r="C2652" t="s">
        <v>215</v>
      </c>
      <c r="D2652" t="s">
        <v>236</v>
      </c>
      <c r="E2652" t="s">
        <v>1</v>
      </c>
      <c r="F2652">
        <v>430.95</v>
      </c>
    </row>
    <row r="2653" spans="1:6" x14ac:dyDescent="0.35">
      <c r="A2653" s="138">
        <v>43677</v>
      </c>
      <c r="B2653" t="s">
        <v>254</v>
      </c>
      <c r="C2653" t="s">
        <v>215</v>
      </c>
      <c r="D2653" t="s">
        <v>237</v>
      </c>
      <c r="E2653" t="s">
        <v>1</v>
      </c>
      <c r="F2653">
        <v>424.57</v>
      </c>
    </row>
    <row r="2654" spans="1:6" x14ac:dyDescent="0.35">
      <c r="A2654" s="138">
        <v>43677</v>
      </c>
      <c r="B2654" t="s">
        <v>254</v>
      </c>
      <c r="C2654" t="s">
        <v>216</v>
      </c>
      <c r="D2654" t="s">
        <v>230</v>
      </c>
      <c r="E2654" t="s">
        <v>1</v>
      </c>
      <c r="F2654">
        <v>77.42</v>
      </c>
    </row>
    <row r="2655" spans="1:6" x14ac:dyDescent="0.35">
      <c r="A2655" s="138">
        <v>43677</v>
      </c>
      <c r="B2655" t="s">
        <v>254</v>
      </c>
      <c r="C2655" t="s">
        <v>216</v>
      </c>
      <c r="D2655" t="s">
        <v>231</v>
      </c>
      <c r="E2655" t="s">
        <v>1</v>
      </c>
      <c r="F2655">
        <v>321.99</v>
      </c>
    </row>
    <row r="2656" spans="1:6" x14ac:dyDescent="0.35">
      <c r="A2656" s="138">
        <v>43677</v>
      </c>
      <c r="B2656" t="s">
        <v>254</v>
      </c>
      <c r="C2656" t="s">
        <v>216</v>
      </c>
      <c r="D2656" t="s">
        <v>232</v>
      </c>
      <c r="E2656" t="s">
        <v>1</v>
      </c>
      <c r="F2656">
        <v>316.02</v>
      </c>
    </row>
    <row r="2657" spans="1:6" x14ac:dyDescent="0.35">
      <c r="A2657" s="138">
        <v>43677</v>
      </c>
      <c r="B2657" t="s">
        <v>254</v>
      </c>
      <c r="C2657" t="s">
        <v>216</v>
      </c>
      <c r="D2657" t="s">
        <v>233</v>
      </c>
      <c r="E2657" t="s">
        <v>1</v>
      </c>
      <c r="F2657">
        <v>249.67</v>
      </c>
    </row>
    <row r="2658" spans="1:6" x14ac:dyDescent="0.35">
      <c r="A2658" s="138">
        <v>43677</v>
      </c>
      <c r="B2658" t="s">
        <v>254</v>
      </c>
      <c r="C2658" t="s">
        <v>216</v>
      </c>
      <c r="D2658" t="s">
        <v>234</v>
      </c>
      <c r="E2658" t="s">
        <v>1</v>
      </c>
      <c r="F2658">
        <v>214.18</v>
      </c>
    </row>
    <row r="2659" spans="1:6" x14ac:dyDescent="0.35">
      <c r="A2659" s="138">
        <v>43677</v>
      </c>
      <c r="B2659" t="s">
        <v>254</v>
      </c>
      <c r="C2659" t="s">
        <v>216</v>
      </c>
      <c r="D2659" t="s">
        <v>235</v>
      </c>
      <c r="E2659" t="s">
        <v>1</v>
      </c>
      <c r="F2659">
        <v>289.76</v>
      </c>
    </row>
    <row r="2660" spans="1:6" x14ac:dyDescent="0.35">
      <c r="A2660" s="138">
        <v>43677</v>
      </c>
      <c r="B2660" t="s">
        <v>254</v>
      </c>
      <c r="C2660" t="s">
        <v>216</v>
      </c>
      <c r="D2660" t="s">
        <v>236</v>
      </c>
      <c r="E2660" t="s">
        <v>1</v>
      </c>
      <c r="F2660">
        <v>160.31</v>
      </c>
    </row>
    <row r="2661" spans="1:6" x14ac:dyDescent="0.35">
      <c r="A2661" s="138">
        <v>43677</v>
      </c>
      <c r="B2661" t="s">
        <v>254</v>
      </c>
      <c r="C2661" t="s">
        <v>217</v>
      </c>
      <c r="D2661" t="s">
        <v>230</v>
      </c>
      <c r="E2661" t="s">
        <v>1</v>
      </c>
      <c r="F2661">
        <v>22.35</v>
      </c>
    </row>
    <row r="2662" spans="1:6" x14ac:dyDescent="0.35">
      <c r="A2662" s="138">
        <v>43677</v>
      </c>
      <c r="B2662" t="s">
        <v>254</v>
      </c>
      <c r="C2662" t="s">
        <v>217</v>
      </c>
      <c r="D2662" t="s">
        <v>231</v>
      </c>
      <c r="E2662" t="s">
        <v>1</v>
      </c>
      <c r="F2662">
        <v>27.1</v>
      </c>
    </row>
    <row r="2663" spans="1:6" x14ac:dyDescent="0.35">
      <c r="A2663" s="138">
        <v>43677</v>
      </c>
      <c r="B2663" t="s">
        <v>254</v>
      </c>
      <c r="C2663" t="s">
        <v>217</v>
      </c>
      <c r="D2663" t="s">
        <v>232</v>
      </c>
      <c r="E2663" t="s">
        <v>1</v>
      </c>
      <c r="F2663">
        <v>105.62</v>
      </c>
    </row>
    <row r="2664" spans="1:6" x14ac:dyDescent="0.35">
      <c r="A2664" s="138">
        <v>43677</v>
      </c>
      <c r="B2664" t="s">
        <v>254</v>
      </c>
      <c r="C2664" t="s">
        <v>217</v>
      </c>
      <c r="D2664" t="s">
        <v>233</v>
      </c>
      <c r="E2664" t="s">
        <v>1</v>
      </c>
      <c r="F2664">
        <v>86.14</v>
      </c>
    </row>
    <row r="2665" spans="1:6" x14ac:dyDescent="0.35">
      <c r="A2665" s="138">
        <v>43677</v>
      </c>
      <c r="B2665" t="s">
        <v>254</v>
      </c>
      <c r="C2665" t="s">
        <v>217</v>
      </c>
      <c r="D2665" t="s">
        <v>234</v>
      </c>
      <c r="E2665" t="s">
        <v>1</v>
      </c>
      <c r="F2665">
        <v>53.13</v>
      </c>
    </row>
    <row r="2666" spans="1:6" x14ac:dyDescent="0.35">
      <c r="A2666" s="138">
        <v>43677</v>
      </c>
      <c r="B2666" t="s">
        <v>254</v>
      </c>
      <c r="C2666" t="s">
        <v>217</v>
      </c>
      <c r="D2666" t="s">
        <v>235</v>
      </c>
      <c r="E2666" t="s">
        <v>1</v>
      </c>
      <c r="F2666">
        <v>68.040000000000006</v>
      </c>
    </row>
    <row r="2667" spans="1:6" x14ac:dyDescent="0.35">
      <c r="A2667" s="138">
        <v>43677</v>
      </c>
      <c r="B2667" t="s">
        <v>254</v>
      </c>
      <c r="C2667" t="s">
        <v>217</v>
      </c>
      <c r="D2667" t="s">
        <v>236</v>
      </c>
      <c r="E2667" t="s">
        <v>1</v>
      </c>
      <c r="F2667">
        <v>57.89</v>
      </c>
    </row>
    <row r="2668" spans="1:6" x14ac:dyDescent="0.35">
      <c r="A2668" s="138">
        <v>43677</v>
      </c>
      <c r="B2668" t="s">
        <v>254</v>
      </c>
      <c r="C2668" t="s">
        <v>217</v>
      </c>
      <c r="D2668" t="s">
        <v>237</v>
      </c>
      <c r="E2668" t="s">
        <v>1</v>
      </c>
      <c r="F2668">
        <v>2</v>
      </c>
    </row>
    <row r="2669" spans="1:6" x14ac:dyDescent="0.35">
      <c r="A2669" s="138">
        <v>43677</v>
      </c>
      <c r="B2669" t="s">
        <v>254</v>
      </c>
      <c r="C2669" t="s">
        <v>218</v>
      </c>
      <c r="D2669" t="s">
        <v>230</v>
      </c>
      <c r="E2669" t="s">
        <v>1</v>
      </c>
      <c r="F2669">
        <v>45</v>
      </c>
    </row>
    <row r="2670" spans="1:6" x14ac:dyDescent="0.35">
      <c r="A2670" s="138">
        <v>43677</v>
      </c>
      <c r="B2670" t="s">
        <v>254</v>
      </c>
      <c r="C2670" t="s">
        <v>218</v>
      </c>
      <c r="D2670" t="s">
        <v>231</v>
      </c>
      <c r="E2670" t="s">
        <v>1</v>
      </c>
      <c r="F2670">
        <v>68</v>
      </c>
    </row>
    <row r="2671" spans="1:6" x14ac:dyDescent="0.35">
      <c r="A2671" s="138">
        <v>43677</v>
      </c>
      <c r="B2671" t="s">
        <v>254</v>
      </c>
      <c r="C2671" t="s">
        <v>218</v>
      </c>
      <c r="D2671" t="s">
        <v>232</v>
      </c>
      <c r="E2671" t="s">
        <v>1</v>
      </c>
      <c r="F2671">
        <v>53.3</v>
      </c>
    </row>
    <row r="2672" spans="1:6" x14ac:dyDescent="0.35">
      <c r="A2672" s="138">
        <v>43677</v>
      </c>
      <c r="B2672" t="s">
        <v>254</v>
      </c>
      <c r="C2672" t="s">
        <v>218</v>
      </c>
      <c r="D2672" t="s">
        <v>233</v>
      </c>
      <c r="E2672" t="s">
        <v>1</v>
      </c>
      <c r="F2672">
        <v>37.53</v>
      </c>
    </row>
    <row r="2673" spans="1:6" x14ac:dyDescent="0.35">
      <c r="A2673" s="138">
        <v>43677</v>
      </c>
      <c r="B2673" t="s">
        <v>254</v>
      </c>
      <c r="C2673" t="s">
        <v>218</v>
      </c>
      <c r="D2673" t="s">
        <v>234</v>
      </c>
      <c r="E2673" t="s">
        <v>1</v>
      </c>
      <c r="F2673">
        <v>52</v>
      </c>
    </row>
    <row r="2674" spans="1:6" x14ac:dyDescent="0.35">
      <c r="A2674" s="138">
        <v>43677</v>
      </c>
      <c r="B2674" t="s">
        <v>254</v>
      </c>
      <c r="C2674" t="s">
        <v>218</v>
      </c>
      <c r="D2674" t="s">
        <v>235</v>
      </c>
      <c r="E2674" t="s">
        <v>1</v>
      </c>
      <c r="F2674">
        <v>46.64</v>
      </c>
    </row>
    <row r="2675" spans="1:6" x14ac:dyDescent="0.35">
      <c r="A2675" s="138">
        <v>43677</v>
      </c>
      <c r="B2675" t="s">
        <v>254</v>
      </c>
      <c r="C2675" t="s">
        <v>218</v>
      </c>
      <c r="D2675" t="s">
        <v>236</v>
      </c>
      <c r="E2675" t="s">
        <v>1</v>
      </c>
      <c r="F2675">
        <v>32.36</v>
      </c>
    </row>
    <row r="2676" spans="1:6" x14ac:dyDescent="0.35">
      <c r="A2676" s="138">
        <v>43677</v>
      </c>
      <c r="B2676" t="s">
        <v>254</v>
      </c>
      <c r="C2676" t="s">
        <v>218</v>
      </c>
      <c r="D2676" t="s">
        <v>237</v>
      </c>
      <c r="E2676" t="s">
        <v>1</v>
      </c>
      <c r="F2676">
        <v>4</v>
      </c>
    </row>
    <row r="2677" spans="1:6" x14ac:dyDescent="0.35">
      <c r="A2677" s="138">
        <v>43677</v>
      </c>
      <c r="B2677" t="s">
        <v>254</v>
      </c>
      <c r="C2677" t="s">
        <v>219</v>
      </c>
      <c r="D2677" t="s">
        <v>230</v>
      </c>
      <c r="E2677" t="s">
        <v>1</v>
      </c>
      <c r="F2677">
        <v>80.3</v>
      </c>
    </row>
    <row r="2678" spans="1:6" x14ac:dyDescent="0.35">
      <c r="A2678" s="138">
        <v>43677</v>
      </c>
      <c r="B2678" t="s">
        <v>254</v>
      </c>
      <c r="C2678" t="s">
        <v>219</v>
      </c>
      <c r="D2678" t="s">
        <v>231</v>
      </c>
      <c r="E2678" t="s">
        <v>1</v>
      </c>
      <c r="F2678">
        <v>303.73</v>
      </c>
    </row>
    <row r="2679" spans="1:6" x14ac:dyDescent="0.35">
      <c r="A2679" s="138">
        <v>43677</v>
      </c>
      <c r="B2679" t="s">
        <v>254</v>
      </c>
      <c r="C2679" t="s">
        <v>219</v>
      </c>
      <c r="D2679" t="s">
        <v>232</v>
      </c>
      <c r="E2679" t="s">
        <v>1</v>
      </c>
      <c r="F2679">
        <v>226.17</v>
      </c>
    </row>
    <row r="2680" spans="1:6" x14ac:dyDescent="0.35">
      <c r="A2680" s="138">
        <v>43677</v>
      </c>
      <c r="B2680" t="s">
        <v>254</v>
      </c>
      <c r="C2680" t="s">
        <v>219</v>
      </c>
      <c r="D2680" t="s">
        <v>233</v>
      </c>
      <c r="E2680" t="s">
        <v>1</v>
      </c>
      <c r="F2680">
        <v>220.38</v>
      </c>
    </row>
    <row r="2681" spans="1:6" x14ac:dyDescent="0.35">
      <c r="A2681" s="138">
        <v>43677</v>
      </c>
      <c r="B2681" t="s">
        <v>254</v>
      </c>
      <c r="C2681" t="s">
        <v>219</v>
      </c>
      <c r="D2681" t="s">
        <v>234</v>
      </c>
      <c r="E2681" t="s">
        <v>1</v>
      </c>
      <c r="F2681">
        <v>190.36</v>
      </c>
    </row>
    <row r="2682" spans="1:6" x14ac:dyDescent="0.35">
      <c r="A2682" s="138">
        <v>43677</v>
      </c>
      <c r="B2682" t="s">
        <v>254</v>
      </c>
      <c r="C2682" t="s">
        <v>219</v>
      </c>
      <c r="D2682" t="s">
        <v>235</v>
      </c>
      <c r="E2682" t="s">
        <v>1</v>
      </c>
      <c r="F2682">
        <v>203.53</v>
      </c>
    </row>
    <row r="2683" spans="1:6" x14ac:dyDescent="0.35">
      <c r="A2683" s="138">
        <v>43677</v>
      </c>
      <c r="B2683" t="s">
        <v>254</v>
      </c>
      <c r="C2683" t="s">
        <v>219</v>
      </c>
      <c r="D2683" t="s">
        <v>236</v>
      </c>
      <c r="E2683" t="s">
        <v>1</v>
      </c>
      <c r="F2683">
        <v>82.7</v>
      </c>
    </row>
    <row r="2684" spans="1:6" x14ac:dyDescent="0.35">
      <c r="A2684" s="138">
        <v>43677</v>
      </c>
      <c r="B2684" t="s">
        <v>254</v>
      </c>
      <c r="C2684" t="s">
        <v>219</v>
      </c>
      <c r="D2684" t="s">
        <v>237</v>
      </c>
      <c r="E2684" t="s">
        <v>1</v>
      </c>
      <c r="F2684">
        <v>16.399999999999999</v>
      </c>
    </row>
    <row r="2685" spans="1:6" x14ac:dyDescent="0.35">
      <c r="A2685" s="138">
        <v>43677</v>
      </c>
      <c r="B2685" t="s">
        <v>254</v>
      </c>
      <c r="C2685" t="s">
        <v>220</v>
      </c>
      <c r="D2685" t="s">
        <v>230</v>
      </c>
      <c r="E2685" t="s">
        <v>1</v>
      </c>
      <c r="F2685">
        <v>348.72</v>
      </c>
    </row>
    <row r="2686" spans="1:6" x14ac:dyDescent="0.35">
      <c r="A2686" s="138">
        <v>43677</v>
      </c>
      <c r="B2686" t="s">
        <v>254</v>
      </c>
      <c r="C2686" t="s">
        <v>220</v>
      </c>
      <c r="D2686" t="s">
        <v>231</v>
      </c>
      <c r="E2686" t="s">
        <v>1</v>
      </c>
      <c r="F2686">
        <v>882.85</v>
      </c>
    </row>
    <row r="2687" spans="1:6" x14ac:dyDescent="0.35">
      <c r="A2687" s="138">
        <v>43677</v>
      </c>
      <c r="B2687" t="s">
        <v>254</v>
      </c>
      <c r="C2687" t="s">
        <v>220</v>
      </c>
      <c r="D2687" t="s">
        <v>232</v>
      </c>
      <c r="E2687" t="s">
        <v>1</v>
      </c>
      <c r="F2687">
        <v>1040.26</v>
      </c>
    </row>
    <row r="2688" spans="1:6" x14ac:dyDescent="0.35">
      <c r="A2688" s="138">
        <v>43677</v>
      </c>
      <c r="B2688" t="s">
        <v>254</v>
      </c>
      <c r="C2688" t="s">
        <v>220</v>
      </c>
      <c r="D2688" t="s">
        <v>233</v>
      </c>
      <c r="E2688" t="s">
        <v>1</v>
      </c>
      <c r="F2688">
        <v>907.87</v>
      </c>
    </row>
    <row r="2689" spans="1:6" x14ac:dyDescent="0.35">
      <c r="A2689" s="138">
        <v>43677</v>
      </c>
      <c r="B2689" t="s">
        <v>254</v>
      </c>
      <c r="C2689" t="s">
        <v>220</v>
      </c>
      <c r="D2689" t="s">
        <v>234</v>
      </c>
      <c r="E2689" t="s">
        <v>1</v>
      </c>
      <c r="F2689">
        <v>894.06</v>
      </c>
    </row>
    <row r="2690" spans="1:6" x14ac:dyDescent="0.35">
      <c r="A2690" s="138">
        <v>43677</v>
      </c>
      <c r="B2690" t="s">
        <v>254</v>
      </c>
      <c r="C2690" t="s">
        <v>220</v>
      </c>
      <c r="D2690" t="s">
        <v>235</v>
      </c>
      <c r="E2690" t="s">
        <v>1</v>
      </c>
      <c r="F2690">
        <v>943.38</v>
      </c>
    </row>
    <row r="2691" spans="1:6" x14ac:dyDescent="0.35">
      <c r="A2691" s="138">
        <v>43677</v>
      </c>
      <c r="B2691" t="s">
        <v>254</v>
      </c>
      <c r="C2691" t="s">
        <v>220</v>
      </c>
      <c r="D2691" t="s">
        <v>236</v>
      </c>
      <c r="E2691" t="s">
        <v>1</v>
      </c>
      <c r="F2691">
        <v>503.73</v>
      </c>
    </row>
    <row r="2692" spans="1:6" x14ac:dyDescent="0.35">
      <c r="A2692" s="138">
        <v>43677</v>
      </c>
      <c r="B2692" t="s">
        <v>254</v>
      </c>
      <c r="C2692" t="s">
        <v>220</v>
      </c>
      <c r="D2692" t="s">
        <v>237</v>
      </c>
      <c r="E2692" t="s">
        <v>1</v>
      </c>
      <c r="F2692">
        <v>11.2</v>
      </c>
    </row>
    <row r="2693" spans="1:6" x14ac:dyDescent="0.35">
      <c r="A2693" s="138">
        <v>43677</v>
      </c>
      <c r="B2693" t="s">
        <v>254</v>
      </c>
      <c r="C2693" t="s">
        <v>221</v>
      </c>
      <c r="D2693" t="s">
        <v>231</v>
      </c>
      <c r="E2693" t="s">
        <v>1</v>
      </c>
      <c r="F2693">
        <v>27.8</v>
      </c>
    </row>
    <row r="2694" spans="1:6" x14ac:dyDescent="0.35">
      <c r="A2694" s="138">
        <v>43677</v>
      </c>
      <c r="B2694" t="s">
        <v>254</v>
      </c>
      <c r="C2694" t="s">
        <v>221</v>
      </c>
      <c r="D2694" t="s">
        <v>232</v>
      </c>
      <c r="E2694" t="s">
        <v>1</v>
      </c>
      <c r="F2694">
        <v>4</v>
      </c>
    </row>
    <row r="2695" spans="1:6" x14ac:dyDescent="0.35">
      <c r="A2695" s="138">
        <v>43677</v>
      </c>
      <c r="B2695" t="s">
        <v>254</v>
      </c>
      <c r="C2695" t="s">
        <v>221</v>
      </c>
      <c r="D2695" t="s">
        <v>233</v>
      </c>
      <c r="E2695" t="s">
        <v>1</v>
      </c>
      <c r="F2695">
        <v>6</v>
      </c>
    </row>
    <row r="2696" spans="1:6" x14ac:dyDescent="0.35">
      <c r="A2696" s="138">
        <v>43677</v>
      </c>
      <c r="B2696" t="s">
        <v>254</v>
      </c>
      <c r="C2696" t="s">
        <v>221</v>
      </c>
      <c r="D2696" t="s">
        <v>234</v>
      </c>
      <c r="E2696" t="s">
        <v>1</v>
      </c>
      <c r="F2696">
        <v>4</v>
      </c>
    </row>
    <row r="2697" spans="1:6" x14ac:dyDescent="0.35">
      <c r="A2697" s="138">
        <v>43677</v>
      </c>
      <c r="B2697" t="s">
        <v>254</v>
      </c>
      <c r="C2697" t="s">
        <v>221</v>
      </c>
      <c r="D2697" t="s">
        <v>235</v>
      </c>
      <c r="E2697" t="s">
        <v>1</v>
      </c>
      <c r="F2697">
        <v>6</v>
      </c>
    </row>
    <row r="2698" spans="1:6" x14ac:dyDescent="0.35">
      <c r="A2698" s="138">
        <v>43708</v>
      </c>
      <c r="B2698" t="s">
        <v>254</v>
      </c>
      <c r="C2698" t="s">
        <v>213</v>
      </c>
      <c r="D2698" t="s">
        <v>230</v>
      </c>
      <c r="E2698" t="s">
        <v>1</v>
      </c>
      <c r="F2698">
        <v>166.82</v>
      </c>
    </row>
    <row r="2699" spans="1:6" x14ac:dyDescent="0.35">
      <c r="A2699" s="138">
        <v>43708</v>
      </c>
      <c r="B2699" t="s">
        <v>254</v>
      </c>
      <c r="C2699" t="s">
        <v>213</v>
      </c>
      <c r="D2699" t="s">
        <v>231</v>
      </c>
      <c r="E2699" t="s">
        <v>1</v>
      </c>
      <c r="F2699">
        <v>345.7</v>
      </c>
    </row>
    <row r="2700" spans="1:6" x14ac:dyDescent="0.35">
      <c r="A2700" s="138">
        <v>43708</v>
      </c>
      <c r="B2700" t="s">
        <v>254</v>
      </c>
      <c r="C2700" t="s">
        <v>213</v>
      </c>
      <c r="D2700" t="s">
        <v>232</v>
      </c>
      <c r="E2700" t="s">
        <v>1</v>
      </c>
      <c r="F2700">
        <v>355.4</v>
      </c>
    </row>
    <row r="2701" spans="1:6" x14ac:dyDescent="0.35">
      <c r="A2701" s="138">
        <v>43708</v>
      </c>
      <c r="B2701" t="s">
        <v>254</v>
      </c>
      <c r="C2701" t="s">
        <v>213</v>
      </c>
      <c r="D2701" t="s">
        <v>233</v>
      </c>
      <c r="E2701" t="s">
        <v>1</v>
      </c>
      <c r="F2701">
        <v>413.14</v>
      </c>
    </row>
    <row r="2702" spans="1:6" x14ac:dyDescent="0.35">
      <c r="A2702" s="138">
        <v>43708</v>
      </c>
      <c r="B2702" t="s">
        <v>254</v>
      </c>
      <c r="C2702" t="s">
        <v>213</v>
      </c>
      <c r="D2702" t="s">
        <v>234</v>
      </c>
      <c r="E2702" t="s">
        <v>1</v>
      </c>
      <c r="F2702">
        <v>421.77</v>
      </c>
    </row>
    <row r="2703" spans="1:6" x14ac:dyDescent="0.35">
      <c r="A2703" s="138">
        <v>43708</v>
      </c>
      <c r="B2703" t="s">
        <v>254</v>
      </c>
      <c r="C2703" t="s">
        <v>213</v>
      </c>
      <c r="D2703" t="s">
        <v>235</v>
      </c>
      <c r="E2703" t="s">
        <v>1</v>
      </c>
      <c r="F2703">
        <v>445.36</v>
      </c>
    </row>
    <row r="2704" spans="1:6" x14ac:dyDescent="0.35">
      <c r="A2704" s="138">
        <v>43708</v>
      </c>
      <c r="B2704" t="s">
        <v>254</v>
      </c>
      <c r="C2704" t="s">
        <v>213</v>
      </c>
      <c r="D2704" t="s">
        <v>236</v>
      </c>
      <c r="E2704" t="s">
        <v>1</v>
      </c>
      <c r="F2704">
        <v>335.1</v>
      </c>
    </row>
    <row r="2705" spans="1:6" x14ac:dyDescent="0.35">
      <c r="A2705" s="138">
        <v>43708</v>
      </c>
      <c r="B2705" t="s">
        <v>254</v>
      </c>
      <c r="C2705" t="s">
        <v>213</v>
      </c>
      <c r="D2705" t="s">
        <v>237</v>
      </c>
      <c r="E2705" t="s">
        <v>1</v>
      </c>
      <c r="F2705">
        <v>36.799999999999997</v>
      </c>
    </row>
    <row r="2706" spans="1:6" x14ac:dyDescent="0.35">
      <c r="A2706" s="138">
        <v>43708</v>
      </c>
      <c r="B2706" t="s">
        <v>254</v>
      </c>
      <c r="C2706" t="s">
        <v>214</v>
      </c>
      <c r="D2706" t="s">
        <v>230</v>
      </c>
      <c r="E2706" t="s">
        <v>1</v>
      </c>
      <c r="F2706">
        <v>55.03</v>
      </c>
    </row>
    <row r="2707" spans="1:6" x14ac:dyDescent="0.35">
      <c r="A2707" s="138">
        <v>43708</v>
      </c>
      <c r="B2707" t="s">
        <v>254</v>
      </c>
      <c r="C2707" t="s">
        <v>214</v>
      </c>
      <c r="D2707" t="s">
        <v>231</v>
      </c>
      <c r="E2707" t="s">
        <v>1</v>
      </c>
      <c r="F2707">
        <v>225.9</v>
      </c>
    </row>
    <row r="2708" spans="1:6" x14ac:dyDescent="0.35">
      <c r="A2708" s="138">
        <v>43708</v>
      </c>
      <c r="B2708" t="s">
        <v>254</v>
      </c>
      <c r="C2708" t="s">
        <v>214</v>
      </c>
      <c r="D2708" t="s">
        <v>232</v>
      </c>
      <c r="E2708" t="s">
        <v>1</v>
      </c>
      <c r="F2708">
        <v>103.03</v>
      </c>
    </row>
    <row r="2709" spans="1:6" x14ac:dyDescent="0.35">
      <c r="A2709" s="138">
        <v>43708</v>
      </c>
      <c r="B2709" t="s">
        <v>254</v>
      </c>
      <c r="C2709" t="s">
        <v>214</v>
      </c>
      <c r="D2709" t="s">
        <v>233</v>
      </c>
      <c r="E2709" t="s">
        <v>1</v>
      </c>
      <c r="F2709">
        <v>126.3</v>
      </c>
    </row>
    <row r="2710" spans="1:6" x14ac:dyDescent="0.35">
      <c r="A2710" s="138">
        <v>43708</v>
      </c>
      <c r="B2710" t="s">
        <v>254</v>
      </c>
      <c r="C2710" t="s">
        <v>214</v>
      </c>
      <c r="D2710" t="s">
        <v>234</v>
      </c>
      <c r="E2710" t="s">
        <v>1</v>
      </c>
      <c r="F2710">
        <v>131.13999999999999</v>
      </c>
    </row>
    <row r="2711" spans="1:6" x14ac:dyDescent="0.35">
      <c r="A2711" s="138">
        <v>43708</v>
      </c>
      <c r="B2711" t="s">
        <v>254</v>
      </c>
      <c r="C2711" t="s">
        <v>214</v>
      </c>
      <c r="D2711" t="s">
        <v>235</v>
      </c>
      <c r="E2711" t="s">
        <v>1</v>
      </c>
      <c r="F2711">
        <v>148.54</v>
      </c>
    </row>
    <row r="2712" spans="1:6" x14ac:dyDescent="0.35">
      <c r="A2712" s="138">
        <v>43708</v>
      </c>
      <c r="B2712" t="s">
        <v>254</v>
      </c>
      <c r="C2712" t="s">
        <v>214</v>
      </c>
      <c r="D2712" t="s">
        <v>236</v>
      </c>
      <c r="E2712" t="s">
        <v>1</v>
      </c>
      <c r="F2712">
        <v>129.94999999999999</v>
      </c>
    </row>
    <row r="2713" spans="1:6" x14ac:dyDescent="0.35">
      <c r="A2713" s="138">
        <v>43708</v>
      </c>
      <c r="B2713" t="s">
        <v>254</v>
      </c>
      <c r="C2713" t="s">
        <v>214</v>
      </c>
      <c r="D2713" t="s">
        <v>237</v>
      </c>
      <c r="E2713" t="s">
        <v>1</v>
      </c>
      <c r="F2713">
        <v>3.6</v>
      </c>
    </row>
    <row r="2714" spans="1:6" x14ac:dyDescent="0.35">
      <c r="A2714" s="138">
        <v>43708</v>
      </c>
      <c r="B2714" t="s">
        <v>254</v>
      </c>
      <c r="C2714" t="s">
        <v>215</v>
      </c>
      <c r="D2714" t="s">
        <v>230</v>
      </c>
      <c r="E2714" t="s">
        <v>1</v>
      </c>
      <c r="F2714">
        <v>321.48</v>
      </c>
    </row>
    <row r="2715" spans="1:6" x14ac:dyDescent="0.35">
      <c r="A2715" s="138">
        <v>43708</v>
      </c>
      <c r="B2715" t="s">
        <v>254</v>
      </c>
      <c r="C2715" t="s">
        <v>215</v>
      </c>
      <c r="D2715" t="s">
        <v>231</v>
      </c>
      <c r="E2715" t="s">
        <v>1</v>
      </c>
      <c r="F2715">
        <v>666.04</v>
      </c>
    </row>
    <row r="2716" spans="1:6" x14ac:dyDescent="0.35">
      <c r="A2716" s="138">
        <v>43708</v>
      </c>
      <c r="B2716" t="s">
        <v>254</v>
      </c>
      <c r="C2716" t="s">
        <v>215</v>
      </c>
      <c r="D2716" t="s">
        <v>232</v>
      </c>
      <c r="E2716" t="s">
        <v>1</v>
      </c>
      <c r="F2716">
        <v>517.25</v>
      </c>
    </row>
    <row r="2717" spans="1:6" x14ac:dyDescent="0.35">
      <c r="A2717" s="138">
        <v>43708</v>
      </c>
      <c r="B2717" t="s">
        <v>254</v>
      </c>
      <c r="C2717" t="s">
        <v>215</v>
      </c>
      <c r="D2717" t="s">
        <v>233</v>
      </c>
      <c r="E2717" t="s">
        <v>1</v>
      </c>
      <c r="F2717">
        <v>618.39</v>
      </c>
    </row>
    <row r="2718" spans="1:6" x14ac:dyDescent="0.35">
      <c r="A2718" s="138">
        <v>43708</v>
      </c>
      <c r="B2718" t="s">
        <v>254</v>
      </c>
      <c r="C2718" t="s">
        <v>215</v>
      </c>
      <c r="D2718" t="s">
        <v>234</v>
      </c>
      <c r="E2718" t="s">
        <v>1</v>
      </c>
      <c r="F2718">
        <v>624.58000000000004</v>
      </c>
    </row>
    <row r="2719" spans="1:6" x14ac:dyDescent="0.35">
      <c r="A2719" s="138">
        <v>43708</v>
      </c>
      <c r="B2719" t="s">
        <v>254</v>
      </c>
      <c r="C2719" t="s">
        <v>215</v>
      </c>
      <c r="D2719" t="s">
        <v>235</v>
      </c>
      <c r="E2719" t="s">
        <v>1</v>
      </c>
      <c r="F2719">
        <v>660.7</v>
      </c>
    </row>
    <row r="2720" spans="1:6" x14ac:dyDescent="0.35">
      <c r="A2720" s="138">
        <v>43708</v>
      </c>
      <c r="B2720" t="s">
        <v>254</v>
      </c>
      <c r="C2720" t="s">
        <v>215</v>
      </c>
      <c r="D2720" t="s">
        <v>236</v>
      </c>
      <c r="E2720" t="s">
        <v>1</v>
      </c>
      <c r="F2720">
        <v>395.73</v>
      </c>
    </row>
    <row r="2721" spans="1:6" x14ac:dyDescent="0.35">
      <c r="A2721" s="138">
        <v>43708</v>
      </c>
      <c r="B2721" t="s">
        <v>254</v>
      </c>
      <c r="C2721" t="s">
        <v>215</v>
      </c>
      <c r="D2721" t="s">
        <v>237</v>
      </c>
      <c r="E2721" t="s">
        <v>1</v>
      </c>
      <c r="F2721">
        <v>331.9</v>
      </c>
    </row>
    <row r="2722" spans="1:6" x14ac:dyDescent="0.35">
      <c r="A2722" s="138">
        <v>43708</v>
      </c>
      <c r="B2722" t="s">
        <v>254</v>
      </c>
      <c r="C2722" t="s">
        <v>216</v>
      </c>
      <c r="D2722" t="s">
        <v>230</v>
      </c>
      <c r="E2722" t="s">
        <v>1</v>
      </c>
      <c r="F2722">
        <v>65.150000000000006</v>
      </c>
    </row>
    <row r="2723" spans="1:6" x14ac:dyDescent="0.35">
      <c r="A2723" s="138">
        <v>43708</v>
      </c>
      <c r="B2723" t="s">
        <v>254</v>
      </c>
      <c r="C2723" t="s">
        <v>216</v>
      </c>
      <c r="D2723" t="s">
        <v>231</v>
      </c>
      <c r="E2723" t="s">
        <v>1</v>
      </c>
      <c r="F2723">
        <v>301.7</v>
      </c>
    </row>
    <row r="2724" spans="1:6" x14ac:dyDescent="0.35">
      <c r="A2724" s="138">
        <v>43708</v>
      </c>
      <c r="B2724" t="s">
        <v>254</v>
      </c>
      <c r="C2724" t="s">
        <v>216</v>
      </c>
      <c r="D2724" t="s">
        <v>232</v>
      </c>
      <c r="E2724" t="s">
        <v>1</v>
      </c>
      <c r="F2724">
        <v>194.23</v>
      </c>
    </row>
    <row r="2725" spans="1:6" x14ac:dyDescent="0.35">
      <c r="A2725" s="138">
        <v>43708</v>
      </c>
      <c r="B2725" t="s">
        <v>254</v>
      </c>
      <c r="C2725" t="s">
        <v>216</v>
      </c>
      <c r="D2725" t="s">
        <v>233</v>
      </c>
      <c r="E2725" t="s">
        <v>1</v>
      </c>
      <c r="F2725">
        <v>230.14</v>
      </c>
    </row>
    <row r="2726" spans="1:6" x14ac:dyDescent="0.35">
      <c r="A2726" s="138">
        <v>43708</v>
      </c>
      <c r="B2726" t="s">
        <v>254</v>
      </c>
      <c r="C2726" t="s">
        <v>216</v>
      </c>
      <c r="D2726" t="s">
        <v>234</v>
      </c>
      <c r="E2726" t="s">
        <v>1</v>
      </c>
      <c r="F2726">
        <v>160.41999999999999</v>
      </c>
    </row>
    <row r="2727" spans="1:6" x14ac:dyDescent="0.35">
      <c r="A2727" s="138">
        <v>43708</v>
      </c>
      <c r="B2727" t="s">
        <v>254</v>
      </c>
      <c r="C2727" t="s">
        <v>216</v>
      </c>
      <c r="D2727" t="s">
        <v>235</v>
      </c>
      <c r="E2727" t="s">
        <v>1</v>
      </c>
      <c r="F2727">
        <v>253.46</v>
      </c>
    </row>
    <row r="2728" spans="1:6" x14ac:dyDescent="0.35">
      <c r="A2728" s="138">
        <v>43708</v>
      </c>
      <c r="B2728" t="s">
        <v>254</v>
      </c>
      <c r="C2728" t="s">
        <v>216</v>
      </c>
      <c r="D2728" t="s">
        <v>236</v>
      </c>
      <c r="E2728" t="s">
        <v>1</v>
      </c>
      <c r="F2728">
        <v>146.76</v>
      </c>
    </row>
    <row r="2729" spans="1:6" x14ac:dyDescent="0.35">
      <c r="A2729" s="138">
        <v>43708</v>
      </c>
      <c r="B2729" t="s">
        <v>254</v>
      </c>
      <c r="C2729" t="s">
        <v>217</v>
      </c>
      <c r="D2729" t="s">
        <v>230</v>
      </c>
      <c r="E2729" t="s">
        <v>1</v>
      </c>
      <c r="F2729">
        <v>26.92</v>
      </c>
    </row>
    <row r="2730" spans="1:6" x14ac:dyDescent="0.35">
      <c r="A2730" s="138">
        <v>43708</v>
      </c>
      <c r="B2730" t="s">
        <v>254</v>
      </c>
      <c r="C2730" t="s">
        <v>217</v>
      </c>
      <c r="D2730" t="s">
        <v>231</v>
      </c>
      <c r="E2730" t="s">
        <v>1</v>
      </c>
      <c r="F2730">
        <v>28.67</v>
      </c>
    </row>
    <row r="2731" spans="1:6" x14ac:dyDescent="0.35">
      <c r="A2731" s="138">
        <v>43708</v>
      </c>
      <c r="B2731" t="s">
        <v>254</v>
      </c>
      <c r="C2731" t="s">
        <v>217</v>
      </c>
      <c r="D2731" t="s">
        <v>232</v>
      </c>
      <c r="E2731" t="s">
        <v>1</v>
      </c>
      <c r="F2731">
        <v>103.36</v>
      </c>
    </row>
    <row r="2732" spans="1:6" x14ac:dyDescent="0.35">
      <c r="A2732" s="138">
        <v>43708</v>
      </c>
      <c r="B2732" t="s">
        <v>254</v>
      </c>
      <c r="C2732" t="s">
        <v>217</v>
      </c>
      <c r="D2732" t="s">
        <v>233</v>
      </c>
      <c r="E2732" t="s">
        <v>1</v>
      </c>
      <c r="F2732">
        <v>101.28</v>
      </c>
    </row>
    <row r="2733" spans="1:6" x14ac:dyDescent="0.35">
      <c r="A2733" s="138">
        <v>43708</v>
      </c>
      <c r="B2733" t="s">
        <v>254</v>
      </c>
      <c r="C2733" t="s">
        <v>217</v>
      </c>
      <c r="D2733" t="s">
        <v>234</v>
      </c>
      <c r="E2733" t="s">
        <v>1</v>
      </c>
      <c r="F2733">
        <v>110.4</v>
      </c>
    </row>
    <row r="2734" spans="1:6" x14ac:dyDescent="0.35">
      <c r="A2734" s="138">
        <v>43708</v>
      </c>
      <c r="B2734" t="s">
        <v>254</v>
      </c>
      <c r="C2734" t="s">
        <v>217</v>
      </c>
      <c r="D2734" t="s">
        <v>235</v>
      </c>
      <c r="E2734" t="s">
        <v>1</v>
      </c>
      <c r="F2734">
        <v>97.8</v>
      </c>
    </row>
    <row r="2735" spans="1:6" x14ac:dyDescent="0.35">
      <c r="A2735" s="138">
        <v>43708</v>
      </c>
      <c r="B2735" t="s">
        <v>254</v>
      </c>
      <c r="C2735" t="s">
        <v>217</v>
      </c>
      <c r="D2735" t="s">
        <v>236</v>
      </c>
      <c r="E2735" t="s">
        <v>1</v>
      </c>
      <c r="F2735">
        <v>54.24</v>
      </c>
    </row>
    <row r="2736" spans="1:6" x14ac:dyDescent="0.35">
      <c r="A2736" s="138">
        <v>43708</v>
      </c>
      <c r="B2736" t="s">
        <v>254</v>
      </c>
      <c r="C2736" t="s">
        <v>218</v>
      </c>
      <c r="D2736" t="s">
        <v>230</v>
      </c>
      <c r="E2736" t="s">
        <v>1</v>
      </c>
      <c r="F2736">
        <v>38.799999999999997</v>
      </c>
    </row>
    <row r="2737" spans="1:6" x14ac:dyDescent="0.35">
      <c r="A2737" s="138">
        <v>43708</v>
      </c>
      <c r="B2737" t="s">
        <v>254</v>
      </c>
      <c r="C2737" t="s">
        <v>218</v>
      </c>
      <c r="D2737" t="s">
        <v>231</v>
      </c>
      <c r="E2737" t="s">
        <v>1</v>
      </c>
      <c r="F2737">
        <v>79.900000000000006</v>
      </c>
    </row>
    <row r="2738" spans="1:6" x14ac:dyDescent="0.35">
      <c r="A2738" s="138">
        <v>43708</v>
      </c>
      <c r="B2738" t="s">
        <v>254</v>
      </c>
      <c r="C2738" t="s">
        <v>218</v>
      </c>
      <c r="D2738" t="s">
        <v>232</v>
      </c>
      <c r="E2738" t="s">
        <v>1</v>
      </c>
      <c r="F2738">
        <v>44.54</v>
      </c>
    </row>
    <row r="2739" spans="1:6" x14ac:dyDescent="0.35">
      <c r="A2739" s="138">
        <v>43708</v>
      </c>
      <c r="B2739" t="s">
        <v>254</v>
      </c>
      <c r="C2739" t="s">
        <v>218</v>
      </c>
      <c r="D2739" t="s">
        <v>233</v>
      </c>
      <c r="E2739" t="s">
        <v>1</v>
      </c>
      <c r="F2739">
        <v>28.86</v>
      </c>
    </row>
    <row r="2740" spans="1:6" x14ac:dyDescent="0.35">
      <c r="A2740" s="138">
        <v>43708</v>
      </c>
      <c r="B2740" t="s">
        <v>254</v>
      </c>
      <c r="C2740" t="s">
        <v>218</v>
      </c>
      <c r="D2740" t="s">
        <v>234</v>
      </c>
      <c r="E2740" t="s">
        <v>1</v>
      </c>
      <c r="F2740">
        <v>27.5</v>
      </c>
    </row>
    <row r="2741" spans="1:6" x14ac:dyDescent="0.35">
      <c r="A2741" s="138">
        <v>43708</v>
      </c>
      <c r="B2741" t="s">
        <v>254</v>
      </c>
      <c r="C2741" t="s">
        <v>218</v>
      </c>
      <c r="D2741" t="s">
        <v>235</v>
      </c>
      <c r="E2741" t="s">
        <v>1</v>
      </c>
      <c r="F2741">
        <v>34.299999999999997</v>
      </c>
    </row>
    <row r="2742" spans="1:6" x14ac:dyDescent="0.35">
      <c r="A2742" s="138">
        <v>43708</v>
      </c>
      <c r="B2742" t="s">
        <v>254</v>
      </c>
      <c r="C2742" t="s">
        <v>218</v>
      </c>
      <c r="D2742" t="s">
        <v>236</v>
      </c>
      <c r="E2742" t="s">
        <v>1</v>
      </c>
      <c r="F2742">
        <v>41.2</v>
      </c>
    </row>
    <row r="2743" spans="1:6" x14ac:dyDescent="0.35">
      <c r="A2743" s="138">
        <v>43708</v>
      </c>
      <c r="B2743" t="s">
        <v>254</v>
      </c>
      <c r="C2743" t="s">
        <v>218</v>
      </c>
      <c r="D2743" t="s">
        <v>237</v>
      </c>
      <c r="E2743" t="s">
        <v>1</v>
      </c>
      <c r="F2743">
        <v>8.67</v>
      </c>
    </row>
    <row r="2744" spans="1:6" x14ac:dyDescent="0.35">
      <c r="A2744" s="138">
        <v>43708</v>
      </c>
      <c r="B2744" t="s">
        <v>254</v>
      </c>
      <c r="C2744" t="s">
        <v>219</v>
      </c>
      <c r="D2744" t="s">
        <v>230</v>
      </c>
      <c r="E2744" t="s">
        <v>1</v>
      </c>
      <c r="F2744">
        <v>101.9</v>
      </c>
    </row>
    <row r="2745" spans="1:6" x14ac:dyDescent="0.35">
      <c r="A2745" s="138">
        <v>43708</v>
      </c>
      <c r="B2745" t="s">
        <v>254</v>
      </c>
      <c r="C2745" t="s">
        <v>219</v>
      </c>
      <c r="D2745" t="s">
        <v>231</v>
      </c>
      <c r="E2745" t="s">
        <v>1</v>
      </c>
      <c r="F2745">
        <v>212.45</v>
      </c>
    </row>
    <row r="2746" spans="1:6" x14ac:dyDescent="0.35">
      <c r="A2746" s="138">
        <v>43708</v>
      </c>
      <c r="B2746" t="s">
        <v>254</v>
      </c>
      <c r="C2746" t="s">
        <v>219</v>
      </c>
      <c r="D2746" t="s">
        <v>232</v>
      </c>
      <c r="E2746" t="s">
        <v>1</v>
      </c>
      <c r="F2746">
        <v>146.27000000000001</v>
      </c>
    </row>
    <row r="2747" spans="1:6" x14ac:dyDescent="0.35">
      <c r="A2747" s="138">
        <v>43708</v>
      </c>
      <c r="B2747" t="s">
        <v>254</v>
      </c>
      <c r="C2747" t="s">
        <v>219</v>
      </c>
      <c r="D2747" t="s">
        <v>233</v>
      </c>
      <c r="E2747" t="s">
        <v>1</v>
      </c>
      <c r="F2747">
        <v>203.65</v>
      </c>
    </row>
    <row r="2748" spans="1:6" x14ac:dyDescent="0.35">
      <c r="A2748" s="138">
        <v>43708</v>
      </c>
      <c r="B2748" t="s">
        <v>254</v>
      </c>
      <c r="C2748" t="s">
        <v>219</v>
      </c>
      <c r="D2748" t="s">
        <v>234</v>
      </c>
      <c r="E2748" t="s">
        <v>1</v>
      </c>
      <c r="F2748">
        <v>191.5</v>
      </c>
    </row>
    <row r="2749" spans="1:6" x14ac:dyDescent="0.35">
      <c r="A2749" s="138">
        <v>43708</v>
      </c>
      <c r="B2749" t="s">
        <v>254</v>
      </c>
      <c r="C2749" t="s">
        <v>219</v>
      </c>
      <c r="D2749" t="s">
        <v>235</v>
      </c>
      <c r="E2749" t="s">
        <v>1</v>
      </c>
      <c r="F2749">
        <v>161.93</v>
      </c>
    </row>
    <row r="2750" spans="1:6" x14ac:dyDescent="0.35">
      <c r="A2750" s="138">
        <v>43708</v>
      </c>
      <c r="B2750" t="s">
        <v>254</v>
      </c>
      <c r="C2750" t="s">
        <v>219</v>
      </c>
      <c r="D2750" t="s">
        <v>236</v>
      </c>
      <c r="E2750" t="s">
        <v>1</v>
      </c>
      <c r="F2750">
        <v>72</v>
      </c>
    </row>
    <row r="2751" spans="1:6" x14ac:dyDescent="0.35">
      <c r="A2751" s="138">
        <v>43708</v>
      </c>
      <c r="B2751" t="s">
        <v>254</v>
      </c>
      <c r="C2751" t="s">
        <v>219</v>
      </c>
      <c r="D2751" t="s">
        <v>237</v>
      </c>
      <c r="E2751" t="s">
        <v>1</v>
      </c>
      <c r="F2751">
        <v>11.44</v>
      </c>
    </row>
    <row r="2752" spans="1:6" x14ac:dyDescent="0.35">
      <c r="A2752" s="138">
        <v>43708</v>
      </c>
      <c r="B2752" t="s">
        <v>254</v>
      </c>
      <c r="C2752" t="s">
        <v>220</v>
      </c>
      <c r="D2752" t="s">
        <v>230</v>
      </c>
      <c r="E2752" t="s">
        <v>1</v>
      </c>
      <c r="F2752">
        <v>227.69</v>
      </c>
    </row>
    <row r="2753" spans="1:6" x14ac:dyDescent="0.35">
      <c r="A2753" s="138">
        <v>43708</v>
      </c>
      <c r="B2753" t="s">
        <v>254</v>
      </c>
      <c r="C2753" t="s">
        <v>220</v>
      </c>
      <c r="D2753" t="s">
        <v>231</v>
      </c>
      <c r="E2753" t="s">
        <v>1</v>
      </c>
      <c r="F2753">
        <v>614.33000000000004</v>
      </c>
    </row>
    <row r="2754" spans="1:6" x14ac:dyDescent="0.35">
      <c r="A2754" s="138">
        <v>43708</v>
      </c>
      <c r="B2754" t="s">
        <v>254</v>
      </c>
      <c r="C2754" t="s">
        <v>220</v>
      </c>
      <c r="D2754" t="s">
        <v>232</v>
      </c>
      <c r="E2754" t="s">
        <v>1</v>
      </c>
      <c r="F2754">
        <v>689.7</v>
      </c>
    </row>
    <row r="2755" spans="1:6" x14ac:dyDescent="0.35">
      <c r="A2755" s="138">
        <v>43708</v>
      </c>
      <c r="B2755" t="s">
        <v>254</v>
      </c>
      <c r="C2755" t="s">
        <v>220</v>
      </c>
      <c r="D2755" t="s">
        <v>233</v>
      </c>
      <c r="E2755" t="s">
        <v>1</v>
      </c>
      <c r="F2755">
        <v>853.58</v>
      </c>
    </row>
    <row r="2756" spans="1:6" x14ac:dyDescent="0.35">
      <c r="A2756" s="138">
        <v>43708</v>
      </c>
      <c r="B2756" t="s">
        <v>254</v>
      </c>
      <c r="C2756" t="s">
        <v>220</v>
      </c>
      <c r="D2756" t="s">
        <v>234</v>
      </c>
      <c r="E2756" t="s">
        <v>1</v>
      </c>
      <c r="F2756">
        <v>715.89</v>
      </c>
    </row>
    <row r="2757" spans="1:6" x14ac:dyDescent="0.35">
      <c r="A2757" s="138">
        <v>43708</v>
      </c>
      <c r="B2757" t="s">
        <v>254</v>
      </c>
      <c r="C2757" t="s">
        <v>220</v>
      </c>
      <c r="D2757" t="s">
        <v>235</v>
      </c>
      <c r="E2757" t="s">
        <v>1</v>
      </c>
      <c r="F2757">
        <v>919.63</v>
      </c>
    </row>
    <row r="2758" spans="1:6" x14ac:dyDescent="0.35">
      <c r="A2758" s="138">
        <v>43708</v>
      </c>
      <c r="B2758" t="s">
        <v>254</v>
      </c>
      <c r="C2758" t="s">
        <v>220</v>
      </c>
      <c r="D2758" t="s">
        <v>236</v>
      </c>
      <c r="E2758" t="s">
        <v>1</v>
      </c>
      <c r="F2758">
        <v>484.5</v>
      </c>
    </row>
    <row r="2759" spans="1:6" x14ac:dyDescent="0.35">
      <c r="A2759" s="138">
        <v>43708</v>
      </c>
      <c r="B2759" t="s">
        <v>254</v>
      </c>
      <c r="C2759" t="s">
        <v>220</v>
      </c>
      <c r="D2759" t="s">
        <v>237</v>
      </c>
      <c r="E2759" t="s">
        <v>1</v>
      </c>
      <c r="F2759">
        <v>12.84</v>
      </c>
    </row>
    <row r="2760" spans="1:6" x14ac:dyDescent="0.35">
      <c r="A2760" s="138">
        <v>43708</v>
      </c>
      <c r="B2760" t="s">
        <v>254</v>
      </c>
      <c r="C2760" t="s">
        <v>221</v>
      </c>
      <c r="D2760" t="s">
        <v>231</v>
      </c>
      <c r="E2760" t="s">
        <v>1</v>
      </c>
      <c r="F2760">
        <v>5.8</v>
      </c>
    </row>
    <row r="2761" spans="1:6" x14ac:dyDescent="0.35">
      <c r="A2761" s="138">
        <v>43708</v>
      </c>
      <c r="B2761" t="s">
        <v>254</v>
      </c>
      <c r="C2761" t="s">
        <v>221</v>
      </c>
      <c r="D2761" t="s">
        <v>232</v>
      </c>
      <c r="E2761" t="s">
        <v>1</v>
      </c>
      <c r="F2761">
        <v>1.86</v>
      </c>
    </row>
    <row r="2762" spans="1:6" x14ac:dyDescent="0.35">
      <c r="A2762" s="138">
        <v>43708</v>
      </c>
      <c r="B2762" t="s">
        <v>254</v>
      </c>
      <c r="C2762" t="s">
        <v>221</v>
      </c>
      <c r="D2762" t="s">
        <v>233</v>
      </c>
      <c r="E2762" t="s">
        <v>1</v>
      </c>
      <c r="F2762">
        <v>4</v>
      </c>
    </row>
    <row r="2763" spans="1:6" x14ac:dyDescent="0.35">
      <c r="A2763" s="138">
        <v>43708</v>
      </c>
      <c r="B2763" t="s">
        <v>254</v>
      </c>
      <c r="C2763" t="s">
        <v>221</v>
      </c>
      <c r="D2763" t="s">
        <v>234</v>
      </c>
      <c r="E2763" t="s">
        <v>1</v>
      </c>
      <c r="F2763">
        <v>4</v>
      </c>
    </row>
    <row r="2764" spans="1:6" x14ac:dyDescent="0.35">
      <c r="A2764" s="138">
        <v>43708</v>
      </c>
      <c r="B2764" t="s">
        <v>254</v>
      </c>
      <c r="C2764" t="s">
        <v>221</v>
      </c>
      <c r="D2764" t="s">
        <v>235</v>
      </c>
      <c r="E2764" t="s">
        <v>1</v>
      </c>
      <c r="F2764">
        <v>6.8</v>
      </c>
    </row>
    <row r="2765" spans="1:6" x14ac:dyDescent="0.35">
      <c r="A2765" s="138">
        <v>43738</v>
      </c>
      <c r="B2765" t="s">
        <v>254</v>
      </c>
      <c r="C2765" t="s">
        <v>213</v>
      </c>
      <c r="D2765" t="s">
        <v>230</v>
      </c>
      <c r="E2765" t="s">
        <v>1</v>
      </c>
      <c r="F2765">
        <v>155.05000000000001</v>
      </c>
    </row>
    <row r="2766" spans="1:6" x14ac:dyDescent="0.35">
      <c r="A2766" s="138">
        <v>43738</v>
      </c>
      <c r="B2766" t="s">
        <v>254</v>
      </c>
      <c r="C2766" t="s">
        <v>213</v>
      </c>
      <c r="D2766" t="s">
        <v>231</v>
      </c>
      <c r="E2766" t="s">
        <v>1</v>
      </c>
      <c r="F2766">
        <v>309.98</v>
      </c>
    </row>
    <row r="2767" spans="1:6" x14ac:dyDescent="0.35">
      <c r="A2767" s="138">
        <v>43738</v>
      </c>
      <c r="B2767" t="s">
        <v>254</v>
      </c>
      <c r="C2767" t="s">
        <v>213</v>
      </c>
      <c r="D2767" t="s">
        <v>232</v>
      </c>
      <c r="E2767" t="s">
        <v>1</v>
      </c>
      <c r="F2767">
        <v>394.84</v>
      </c>
    </row>
    <row r="2768" spans="1:6" x14ac:dyDescent="0.35">
      <c r="A2768" s="138">
        <v>43738</v>
      </c>
      <c r="B2768" t="s">
        <v>254</v>
      </c>
      <c r="C2768" t="s">
        <v>213</v>
      </c>
      <c r="D2768" t="s">
        <v>233</v>
      </c>
      <c r="E2768" t="s">
        <v>1</v>
      </c>
      <c r="F2768">
        <v>380.54</v>
      </c>
    </row>
    <row r="2769" spans="1:6" x14ac:dyDescent="0.35">
      <c r="A2769" s="138">
        <v>43738</v>
      </c>
      <c r="B2769" t="s">
        <v>254</v>
      </c>
      <c r="C2769" t="s">
        <v>213</v>
      </c>
      <c r="D2769" t="s">
        <v>234</v>
      </c>
      <c r="E2769" t="s">
        <v>1</v>
      </c>
      <c r="F2769">
        <v>403.47</v>
      </c>
    </row>
    <row r="2770" spans="1:6" x14ac:dyDescent="0.35">
      <c r="A2770" s="138">
        <v>43738</v>
      </c>
      <c r="B2770" t="s">
        <v>254</v>
      </c>
      <c r="C2770" t="s">
        <v>213</v>
      </c>
      <c r="D2770" t="s">
        <v>235</v>
      </c>
      <c r="E2770" t="s">
        <v>1</v>
      </c>
      <c r="F2770">
        <v>541.54999999999995</v>
      </c>
    </row>
    <row r="2771" spans="1:6" x14ac:dyDescent="0.35">
      <c r="A2771" s="138">
        <v>43738</v>
      </c>
      <c r="B2771" t="s">
        <v>254</v>
      </c>
      <c r="C2771" t="s">
        <v>213</v>
      </c>
      <c r="D2771" t="s">
        <v>236</v>
      </c>
      <c r="E2771" t="s">
        <v>1</v>
      </c>
      <c r="F2771">
        <v>227.17</v>
      </c>
    </row>
    <row r="2772" spans="1:6" x14ac:dyDescent="0.35">
      <c r="A2772" s="138">
        <v>43738</v>
      </c>
      <c r="B2772" t="s">
        <v>254</v>
      </c>
      <c r="C2772" t="s">
        <v>213</v>
      </c>
      <c r="D2772" t="s">
        <v>237</v>
      </c>
      <c r="E2772" t="s">
        <v>1</v>
      </c>
      <c r="F2772">
        <v>39.71</v>
      </c>
    </row>
    <row r="2773" spans="1:6" x14ac:dyDescent="0.35">
      <c r="A2773" s="138">
        <v>43738</v>
      </c>
      <c r="B2773" t="s">
        <v>254</v>
      </c>
      <c r="C2773" t="s">
        <v>214</v>
      </c>
      <c r="D2773" t="s">
        <v>230</v>
      </c>
      <c r="E2773" t="s">
        <v>1</v>
      </c>
      <c r="F2773">
        <v>57.57</v>
      </c>
    </row>
    <row r="2774" spans="1:6" x14ac:dyDescent="0.35">
      <c r="A2774" s="138">
        <v>43738</v>
      </c>
      <c r="B2774" t="s">
        <v>254</v>
      </c>
      <c r="C2774" t="s">
        <v>214</v>
      </c>
      <c r="D2774" t="s">
        <v>231</v>
      </c>
      <c r="E2774" t="s">
        <v>1</v>
      </c>
      <c r="F2774">
        <v>192.7</v>
      </c>
    </row>
    <row r="2775" spans="1:6" x14ac:dyDescent="0.35">
      <c r="A2775" s="138">
        <v>43738</v>
      </c>
      <c r="B2775" t="s">
        <v>254</v>
      </c>
      <c r="C2775" t="s">
        <v>214</v>
      </c>
      <c r="D2775" t="s">
        <v>232</v>
      </c>
      <c r="E2775" t="s">
        <v>1</v>
      </c>
      <c r="F2775">
        <v>123.15</v>
      </c>
    </row>
    <row r="2776" spans="1:6" x14ac:dyDescent="0.35">
      <c r="A2776" s="138">
        <v>43738</v>
      </c>
      <c r="B2776" t="s">
        <v>254</v>
      </c>
      <c r="C2776" t="s">
        <v>214</v>
      </c>
      <c r="D2776" t="s">
        <v>233</v>
      </c>
      <c r="E2776" t="s">
        <v>1</v>
      </c>
      <c r="F2776">
        <v>155.93</v>
      </c>
    </row>
    <row r="2777" spans="1:6" x14ac:dyDescent="0.35">
      <c r="A2777" s="138">
        <v>43738</v>
      </c>
      <c r="B2777" t="s">
        <v>254</v>
      </c>
      <c r="C2777" t="s">
        <v>214</v>
      </c>
      <c r="D2777" t="s">
        <v>234</v>
      </c>
      <c r="E2777" t="s">
        <v>1</v>
      </c>
      <c r="F2777">
        <v>139.51</v>
      </c>
    </row>
    <row r="2778" spans="1:6" x14ac:dyDescent="0.35">
      <c r="A2778" s="138">
        <v>43738</v>
      </c>
      <c r="B2778" t="s">
        <v>254</v>
      </c>
      <c r="C2778" t="s">
        <v>214</v>
      </c>
      <c r="D2778" t="s">
        <v>235</v>
      </c>
      <c r="E2778" t="s">
        <v>1</v>
      </c>
      <c r="F2778">
        <v>170.64</v>
      </c>
    </row>
    <row r="2779" spans="1:6" x14ac:dyDescent="0.35">
      <c r="A2779" s="138">
        <v>43738</v>
      </c>
      <c r="B2779" t="s">
        <v>254</v>
      </c>
      <c r="C2779" t="s">
        <v>214</v>
      </c>
      <c r="D2779" t="s">
        <v>236</v>
      </c>
      <c r="E2779" t="s">
        <v>1</v>
      </c>
      <c r="F2779">
        <v>78.39</v>
      </c>
    </row>
    <row r="2780" spans="1:6" x14ac:dyDescent="0.35">
      <c r="A2780" s="138">
        <v>43738</v>
      </c>
      <c r="B2780" t="s">
        <v>254</v>
      </c>
      <c r="C2780" t="s">
        <v>214</v>
      </c>
      <c r="D2780" t="s">
        <v>237</v>
      </c>
      <c r="E2780" t="s">
        <v>1</v>
      </c>
      <c r="F2780">
        <v>3</v>
      </c>
    </row>
    <row r="2781" spans="1:6" x14ac:dyDescent="0.35">
      <c r="A2781" s="138">
        <v>43738</v>
      </c>
      <c r="B2781" t="s">
        <v>254</v>
      </c>
      <c r="C2781" t="s">
        <v>215</v>
      </c>
      <c r="D2781" t="s">
        <v>230</v>
      </c>
      <c r="E2781" t="s">
        <v>1</v>
      </c>
      <c r="F2781">
        <v>317.56</v>
      </c>
    </row>
    <row r="2782" spans="1:6" x14ac:dyDescent="0.35">
      <c r="A2782" s="138">
        <v>43738</v>
      </c>
      <c r="B2782" t="s">
        <v>254</v>
      </c>
      <c r="C2782" t="s">
        <v>215</v>
      </c>
      <c r="D2782" t="s">
        <v>231</v>
      </c>
      <c r="E2782" t="s">
        <v>1</v>
      </c>
      <c r="F2782">
        <v>685.36</v>
      </c>
    </row>
    <row r="2783" spans="1:6" x14ac:dyDescent="0.35">
      <c r="A2783" s="138">
        <v>43738</v>
      </c>
      <c r="B2783" t="s">
        <v>254</v>
      </c>
      <c r="C2783" t="s">
        <v>215</v>
      </c>
      <c r="D2783" t="s">
        <v>232</v>
      </c>
      <c r="E2783" t="s">
        <v>1</v>
      </c>
      <c r="F2783">
        <v>604.11</v>
      </c>
    </row>
    <row r="2784" spans="1:6" x14ac:dyDescent="0.35">
      <c r="A2784" s="138">
        <v>43738</v>
      </c>
      <c r="B2784" t="s">
        <v>254</v>
      </c>
      <c r="C2784" t="s">
        <v>215</v>
      </c>
      <c r="D2784" t="s">
        <v>233</v>
      </c>
      <c r="E2784" t="s">
        <v>1</v>
      </c>
      <c r="F2784">
        <v>578.08000000000004</v>
      </c>
    </row>
    <row r="2785" spans="1:6" x14ac:dyDescent="0.35">
      <c r="A2785" s="138">
        <v>43738</v>
      </c>
      <c r="B2785" t="s">
        <v>254</v>
      </c>
      <c r="C2785" t="s">
        <v>215</v>
      </c>
      <c r="D2785" t="s">
        <v>234</v>
      </c>
      <c r="E2785" t="s">
        <v>1</v>
      </c>
      <c r="F2785">
        <v>598.11</v>
      </c>
    </row>
    <row r="2786" spans="1:6" x14ac:dyDescent="0.35">
      <c r="A2786" s="138">
        <v>43738</v>
      </c>
      <c r="B2786" t="s">
        <v>254</v>
      </c>
      <c r="C2786" t="s">
        <v>215</v>
      </c>
      <c r="D2786" t="s">
        <v>235</v>
      </c>
      <c r="E2786" t="s">
        <v>1</v>
      </c>
      <c r="F2786">
        <v>569.44000000000005</v>
      </c>
    </row>
    <row r="2787" spans="1:6" x14ac:dyDescent="0.35">
      <c r="A2787" s="138">
        <v>43738</v>
      </c>
      <c r="B2787" t="s">
        <v>254</v>
      </c>
      <c r="C2787" t="s">
        <v>215</v>
      </c>
      <c r="D2787" t="s">
        <v>236</v>
      </c>
      <c r="E2787" t="s">
        <v>1</v>
      </c>
      <c r="F2787">
        <v>300.22000000000003</v>
      </c>
    </row>
    <row r="2788" spans="1:6" x14ac:dyDescent="0.35">
      <c r="A2788" s="138">
        <v>43738</v>
      </c>
      <c r="B2788" t="s">
        <v>254</v>
      </c>
      <c r="C2788" t="s">
        <v>215</v>
      </c>
      <c r="D2788" t="s">
        <v>237</v>
      </c>
      <c r="E2788" t="s">
        <v>1</v>
      </c>
      <c r="F2788">
        <v>368.15</v>
      </c>
    </row>
    <row r="2789" spans="1:6" x14ac:dyDescent="0.35">
      <c r="A2789" s="138">
        <v>43738</v>
      </c>
      <c r="B2789" t="s">
        <v>254</v>
      </c>
      <c r="C2789" t="s">
        <v>216</v>
      </c>
      <c r="D2789" t="s">
        <v>230</v>
      </c>
      <c r="E2789" t="s">
        <v>1</v>
      </c>
      <c r="F2789">
        <v>72.84</v>
      </c>
    </row>
    <row r="2790" spans="1:6" x14ac:dyDescent="0.35">
      <c r="A2790" s="138">
        <v>43738</v>
      </c>
      <c r="B2790" t="s">
        <v>254</v>
      </c>
      <c r="C2790" t="s">
        <v>216</v>
      </c>
      <c r="D2790" t="s">
        <v>231</v>
      </c>
      <c r="E2790" t="s">
        <v>1</v>
      </c>
      <c r="F2790">
        <v>294.14</v>
      </c>
    </row>
    <row r="2791" spans="1:6" x14ac:dyDescent="0.35">
      <c r="A2791" s="138">
        <v>43738</v>
      </c>
      <c r="B2791" t="s">
        <v>254</v>
      </c>
      <c r="C2791" t="s">
        <v>216</v>
      </c>
      <c r="D2791" t="s">
        <v>232</v>
      </c>
      <c r="E2791" t="s">
        <v>1</v>
      </c>
      <c r="F2791">
        <v>237.42</v>
      </c>
    </row>
    <row r="2792" spans="1:6" x14ac:dyDescent="0.35">
      <c r="A2792" s="138">
        <v>43738</v>
      </c>
      <c r="B2792" t="s">
        <v>254</v>
      </c>
      <c r="C2792" t="s">
        <v>216</v>
      </c>
      <c r="D2792" t="s">
        <v>233</v>
      </c>
      <c r="E2792" t="s">
        <v>1</v>
      </c>
      <c r="F2792">
        <v>194.69</v>
      </c>
    </row>
    <row r="2793" spans="1:6" x14ac:dyDescent="0.35">
      <c r="A2793" s="138">
        <v>43738</v>
      </c>
      <c r="B2793" t="s">
        <v>254</v>
      </c>
      <c r="C2793" t="s">
        <v>216</v>
      </c>
      <c r="D2793" t="s">
        <v>234</v>
      </c>
      <c r="E2793" t="s">
        <v>1</v>
      </c>
      <c r="F2793">
        <v>181.75</v>
      </c>
    </row>
    <row r="2794" spans="1:6" x14ac:dyDescent="0.35">
      <c r="A2794" s="138">
        <v>43738</v>
      </c>
      <c r="B2794" t="s">
        <v>254</v>
      </c>
      <c r="C2794" t="s">
        <v>216</v>
      </c>
      <c r="D2794" t="s">
        <v>235</v>
      </c>
      <c r="E2794" t="s">
        <v>1</v>
      </c>
      <c r="F2794">
        <v>233.08</v>
      </c>
    </row>
    <row r="2795" spans="1:6" x14ac:dyDescent="0.35">
      <c r="A2795" s="138">
        <v>43738</v>
      </c>
      <c r="B2795" t="s">
        <v>254</v>
      </c>
      <c r="C2795" t="s">
        <v>216</v>
      </c>
      <c r="D2795" t="s">
        <v>236</v>
      </c>
      <c r="E2795" t="s">
        <v>1</v>
      </c>
      <c r="F2795">
        <v>137.22</v>
      </c>
    </row>
    <row r="2796" spans="1:6" x14ac:dyDescent="0.35">
      <c r="A2796" s="138">
        <v>43738</v>
      </c>
      <c r="B2796" t="s">
        <v>254</v>
      </c>
      <c r="C2796" t="s">
        <v>217</v>
      </c>
      <c r="D2796" t="s">
        <v>230</v>
      </c>
      <c r="E2796" t="s">
        <v>1</v>
      </c>
      <c r="F2796">
        <v>43.3</v>
      </c>
    </row>
    <row r="2797" spans="1:6" x14ac:dyDescent="0.35">
      <c r="A2797" s="138">
        <v>43738</v>
      </c>
      <c r="B2797" t="s">
        <v>254</v>
      </c>
      <c r="C2797" t="s">
        <v>217</v>
      </c>
      <c r="D2797" t="s">
        <v>231</v>
      </c>
      <c r="E2797" t="s">
        <v>1</v>
      </c>
      <c r="F2797">
        <v>33</v>
      </c>
    </row>
    <row r="2798" spans="1:6" x14ac:dyDescent="0.35">
      <c r="A2798" s="138">
        <v>43738</v>
      </c>
      <c r="B2798" t="s">
        <v>254</v>
      </c>
      <c r="C2798" t="s">
        <v>217</v>
      </c>
      <c r="D2798" t="s">
        <v>232</v>
      </c>
      <c r="E2798" t="s">
        <v>1</v>
      </c>
      <c r="F2798">
        <v>82.69</v>
      </c>
    </row>
    <row r="2799" spans="1:6" x14ac:dyDescent="0.35">
      <c r="A2799" s="138">
        <v>43738</v>
      </c>
      <c r="B2799" t="s">
        <v>254</v>
      </c>
      <c r="C2799" t="s">
        <v>217</v>
      </c>
      <c r="D2799" t="s">
        <v>233</v>
      </c>
      <c r="E2799" t="s">
        <v>1</v>
      </c>
      <c r="F2799">
        <v>113.07</v>
      </c>
    </row>
    <row r="2800" spans="1:6" x14ac:dyDescent="0.35">
      <c r="A2800" s="138">
        <v>43738</v>
      </c>
      <c r="B2800" t="s">
        <v>254</v>
      </c>
      <c r="C2800" t="s">
        <v>217</v>
      </c>
      <c r="D2800" t="s">
        <v>234</v>
      </c>
      <c r="E2800" t="s">
        <v>1</v>
      </c>
      <c r="F2800">
        <v>67.91</v>
      </c>
    </row>
    <row r="2801" spans="1:6" x14ac:dyDescent="0.35">
      <c r="A2801" s="138">
        <v>43738</v>
      </c>
      <c r="B2801" t="s">
        <v>254</v>
      </c>
      <c r="C2801" t="s">
        <v>217</v>
      </c>
      <c r="D2801" t="s">
        <v>235</v>
      </c>
      <c r="E2801" t="s">
        <v>1</v>
      </c>
      <c r="F2801">
        <v>93.2</v>
      </c>
    </row>
    <row r="2802" spans="1:6" x14ac:dyDescent="0.35">
      <c r="A2802" s="138">
        <v>43738</v>
      </c>
      <c r="B2802" t="s">
        <v>254</v>
      </c>
      <c r="C2802" t="s">
        <v>217</v>
      </c>
      <c r="D2802" t="s">
        <v>236</v>
      </c>
      <c r="E2802" t="s">
        <v>1</v>
      </c>
      <c r="F2802">
        <v>45.32</v>
      </c>
    </row>
    <row r="2803" spans="1:6" x14ac:dyDescent="0.35">
      <c r="A2803" s="138">
        <v>43738</v>
      </c>
      <c r="B2803" t="s">
        <v>254</v>
      </c>
      <c r="C2803" t="s">
        <v>218</v>
      </c>
      <c r="D2803" t="s">
        <v>230</v>
      </c>
      <c r="E2803" t="s">
        <v>1</v>
      </c>
      <c r="F2803">
        <v>35.71</v>
      </c>
    </row>
    <row r="2804" spans="1:6" x14ac:dyDescent="0.35">
      <c r="A2804" s="138">
        <v>43738</v>
      </c>
      <c r="B2804" t="s">
        <v>254</v>
      </c>
      <c r="C2804" t="s">
        <v>218</v>
      </c>
      <c r="D2804" t="s">
        <v>231</v>
      </c>
      <c r="E2804" t="s">
        <v>1</v>
      </c>
      <c r="F2804">
        <v>84.5</v>
      </c>
    </row>
    <row r="2805" spans="1:6" x14ac:dyDescent="0.35">
      <c r="A2805" s="138">
        <v>43738</v>
      </c>
      <c r="B2805" t="s">
        <v>254</v>
      </c>
      <c r="C2805" t="s">
        <v>218</v>
      </c>
      <c r="D2805" t="s">
        <v>232</v>
      </c>
      <c r="E2805" t="s">
        <v>1</v>
      </c>
      <c r="F2805">
        <v>53.32</v>
      </c>
    </row>
    <row r="2806" spans="1:6" x14ac:dyDescent="0.35">
      <c r="A2806" s="138">
        <v>43738</v>
      </c>
      <c r="B2806" t="s">
        <v>254</v>
      </c>
      <c r="C2806" t="s">
        <v>218</v>
      </c>
      <c r="D2806" t="s">
        <v>233</v>
      </c>
      <c r="E2806" t="s">
        <v>1</v>
      </c>
      <c r="F2806">
        <v>37.5</v>
      </c>
    </row>
    <row r="2807" spans="1:6" x14ac:dyDescent="0.35">
      <c r="A2807" s="138">
        <v>43738</v>
      </c>
      <c r="B2807" t="s">
        <v>254</v>
      </c>
      <c r="C2807" t="s">
        <v>218</v>
      </c>
      <c r="D2807" t="s">
        <v>234</v>
      </c>
      <c r="E2807" t="s">
        <v>1</v>
      </c>
      <c r="F2807">
        <v>34.6</v>
      </c>
    </row>
    <row r="2808" spans="1:6" x14ac:dyDescent="0.35">
      <c r="A2808" s="138">
        <v>43738</v>
      </c>
      <c r="B2808" t="s">
        <v>254</v>
      </c>
      <c r="C2808" t="s">
        <v>218</v>
      </c>
      <c r="D2808" t="s">
        <v>235</v>
      </c>
      <c r="E2808" t="s">
        <v>1</v>
      </c>
      <c r="F2808">
        <v>46</v>
      </c>
    </row>
    <row r="2809" spans="1:6" x14ac:dyDescent="0.35">
      <c r="A2809" s="138">
        <v>43738</v>
      </c>
      <c r="B2809" t="s">
        <v>254</v>
      </c>
      <c r="C2809" t="s">
        <v>218</v>
      </c>
      <c r="D2809" t="s">
        <v>236</v>
      </c>
      <c r="E2809" t="s">
        <v>1</v>
      </c>
      <c r="F2809">
        <v>23.7</v>
      </c>
    </row>
    <row r="2810" spans="1:6" x14ac:dyDescent="0.35">
      <c r="A2810" s="138">
        <v>43738</v>
      </c>
      <c r="B2810" t="s">
        <v>254</v>
      </c>
      <c r="C2810" t="s">
        <v>218</v>
      </c>
      <c r="D2810" t="s">
        <v>237</v>
      </c>
      <c r="E2810" t="s">
        <v>1</v>
      </c>
      <c r="F2810">
        <v>15</v>
      </c>
    </row>
    <row r="2811" spans="1:6" x14ac:dyDescent="0.35">
      <c r="A2811" s="138">
        <v>43738</v>
      </c>
      <c r="B2811" t="s">
        <v>254</v>
      </c>
      <c r="C2811" t="s">
        <v>219</v>
      </c>
      <c r="D2811" t="s">
        <v>230</v>
      </c>
      <c r="E2811" t="s">
        <v>1</v>
      </c>
      <c r="F2811">
        <v>56.4</v>
      </c>
    </row>
    <row r="2812" spans="1:6" x14ac:dyDescent="0.35">
      <c r="A2812" s="138">
        <v>43738</v>
      </c>
      <c r="B2812" t="s">
        <v>254</v>
      </c>
      <c r="C2812" t="s">
        <v>219</v>
      </c>
      <c r="D2812" t="s">
        <v>231</v>
      </c>
      <c r="E2812" t="s">
        <v>1</v>
      </c>
      <c r="F2812">
        <v>191.7</v>
      </c>
    </row>
    <row r="2813" spans="1:6" x14ac:dyDescent="0.35">
      <c r="A2813" s="138">
        <v>43738</v>
      </c>
      <c r="B2813" t="s">
        <v>254</v>
      </c>
      <c r="C2813" t="s">
        <v>219</v>
      </c>
      <c r="D2813" t="s">
        <v>232</v>
      </c>
      <c r="E2813" t="s">
        <v>1</v>
      </c>
      <c r="F2813">
        <v>109.02</v>
      </c>
    </row>
    <row r="2814" spans="1:6" x14ac:dyDescent="0.35">
      <c r="A2814" s="138">
        <v>43738</v>
      </c>
      <c r="B2814" t="s">
        <v>254</v>
      </c>
      <c r="C2814" t="s">
        <v>219</v>
      </c>
      <c r="D2814" t="s">
        <v>233</v>
      </c>
      <c r="E2814" t="s">
        <v>1</v>
      </c>
      <c r="F2814">
        <v>160.74</v>
      </c>
    </row>
    <row r="2815" spans="1:6" x14ac:dyDescent="0.35">
      <c r="A2815" s="138">
        <v>43738</v>
      </c>
      <c r="B2815" t="s">
        <v>254</v>
      </c>
      <c r="C2815" t="s">
        <v>219</v>
      </c>
      <c r="D2815" t="s">
        <v>234</v>
      </c>
      <c r="E2815" t="s">
        <v>1</v>
      </c>
      <c r="F2815">
        <v>185.8</v>
      </c>
    </row>
    <row r="2816" spans="1:6" x14ac:dyDescent="0.35">
      <c r="A2816" s="138">
        <v>43738</v>
      </c>
      <c r="B2816" t="s">
        <v>254</v>
      </c>
      <c r="C2816" t="s">
        <v>219</v>
      </c>
      <c r="D2816" t="s">
        <v>235</v>
      </c>
      <c r="E2816" t="s">
        <v>1</v>
      </c>
      <c r="F2816">
        <v>147.5</v>
      </c>
    </row>
    <row r="2817" spans="1:6" x14ac:dyDescent="0.35">
      <c r="A2817" s="138">
        <v>43738</v>
      </c>
      <c r="B2817" t="s">
        <v>254</v>
      </c>
      <c r="C2817" t="s">
        <v>219</v>
      </c>
      <c r="D2817" t="s">
        <v>236</v>
      </c>
      <c r="E2817" t="s">
        <v>1</v>
      </c>
      <c r="F2817">
        <v>51.7</v>
      </c>
    </row>
    <row r="2818" spans="1:6" x14ac:dyDescent="0.35">
      <c r="A2818" s="138">
        <v>43738</v>
      </c>
      <c r="B2818" t="s">
        <v>254</v>
      </c>
      <c r="C2818" t="s">
        <v>219</v>
      </c>
      <c r="D2818" t="s">
        <v>237</v>
      </c>
      <c r="E2818" t="s">
        <v>1</v>
      </c>
      <c r="F2818">
        <v>6.65</v>
      </c>
    </row>
    <row r="2819" spans="1:6" x14ac:dyDescent="0.35">
      <c r="A2819" s="138">
        <v>43738</v>
      </c>
      <c r="B2819" t="s">
        <v>254</v>
      </c>
      <c r="C2819" t="s">
        <v>220</v>
      </c>
      <c r="D2819" t="s">
        <v>230</v>
      </c>
      <c r="E2819" t="s">
        <v>1</v>
      </c>
      <c r="F2819">
        <v>226.37</v>
      </c>
    </row>
    <row r="2820" spans="1:6" x14ac:dyDescent="0.35">
      <c r="A2820" s="138">
        <v>43738</v>
      </c>
      <c r="B2820" t="s">
        <v>254</v>
      </c>
      <c r="C2820" t="s">
        <v>220</v>
      </c>
      <c r="D2820" t="s">
        <v>231</v>
      </c>
      <c r="E2820" t="s">
        <v>1</v>
      </c>
      <c r="F2820">
        <v>687.31</v>
      </c>
    </row>
    <row r="2821" spans="1:6" x14ac:dyDescent="0.35">
      <c r="A2821" s="138">
        <v>43738</v>
      </c>
      <c r="B2821" t="s">
        <v>254</v>
      </c>
      <c r="C2821" t="s">
        <v>220</v>
      </c>
      <c r="D2821" t="s">
        <v>232</v>
      </c>
      <c r="E2821" t="s">
        <v>1</v>
      </c>
      <c r="F2821">
        <v>843.92</v>
      </c>
    </row>
    <row r="2822" spans="1:6" x14ac:dyDescent="0.35">
      <c r="A2822" s="138">
        <v>43738</v>
      </c>
      <c r="B2822" t="s">
        <v>254</v>
      </c>
      <c r="C2822" t="s">
        <v>220</v>
      </c>
      <c r="D2822" t="s">
        <v>233</v>
      </c>
      <c r="E2822" t="s">
        <v>1</v>
      </c>
      <c r="F2822">
        <v>799.71</v>
      </c>
    </row>
    <row r="2823" spans="1:6" x14ac:dyDescent="0.35">
      <c r="A2823" s="138">
        <v>43738</v>
      </c>
      <c r="B2823" t="s">
        <v>254</v>
      </c>
      <c r="C2823" t="s">
        <v>220</v>
      </c>
      <c r="D2823" t="s">
        <v>234</v>
      </c>
      <c r="E2823" t="s">
        <v>1</v>
      </c>
      <c r="F2823">
        <v>815.42</v>
      </c>
    </row>
    <row r="2824" spans="1:6" x14ac:dyDescent="0.35">
      <c r="A2824" s="138">
        <v>43738</v>
      </c>
      <c r="B2824" t="s">
        <v>254</v>
      </c>
      <c r="C2824" t="s">
        <v>220</v>
      </c>
      <c r="D2824" t="s">
        <v>235</v>
      </c>
      <c r="E2824" t="s">
        <v>1</v>
      </c>
      <c r="F2824">
        <v>778.02</v>
      </c>
    </row>
    <row r="2825" spans="1:6" x14ac:dyDescent="0.35">
      <c r="A2825" s="138">
        <v>43738</v>
      </c>
      <c r="B2825" t="s">
        <v>254</v>
      </c>
      <c r="C2825" t="s">
        <v>220</v>
      </c>
      <c r="D2825" t="s">
        <v>236</v>
      </c>
      <c r="E2825" t="s">
        <v>1</v>
      </c>
      <c r="F2825">
        <v>390.41</v>
      </c>
    </row>
    <row r="2826" spans="1:6" x14ac:dyDescent="0.35">
      <c r="A2826" s="138">
        <v>43738</v>
      </c>
      <c r="B2826" t="s">
        <v>254</v>
      </c>
      <c r="C2826" t="s">
        <v>220</v>
      </c>
      <c r="D2826" t="s">
        <v>237</v>
      </c>
      <c r="E2826" t="s">
        <v>1</v>
      </c>
      <c r="F2826">
        <v>16.59</v>
      </c>
    </row>
    <row r="2827" spans="1:6" x14ac:dyDescent="0.35">
      <c r="A2827" s="138">
        <v>43738</v>
      </c>
      <c r="B2827" t="s">
        <v>254</v>
      </c>
      <c r="C2827" t="s">
        <v>221</v>
      </c>
      <c r="D2827" t="s">
        <v>231</v>
      </c>
      <c r="E2827" t="s">
        <v>1</v>
      </c>
      <c r="F2827">
        <v>8</v>
      </c>
    </row>
    <row r="2828" spans="1:6" x14ac:dyDescent="0.35">
      <c r="A2828" s="138">
        <v>43738</v>
      </c>
      <c r="B2828" t="s">
        <v>254</v>
      </c>
      <c r="C2828" t="s">
        <v>221</v>
      </c>
      <c r="D2828" t="s">
        <v>232</v>
      </c>
      <c r="E2828" t="s">
        <v>1</v>
      </c>
      <c r="F2828">
        <v>4</v>
      </c>
    </row>
    <row r="2829" spans="1:6" x14ac:dyDescent="0.35">
      <c r="A2829" s="138">
        <v>43738</v>
      </c>
      <c r="B2829" t="s">
        <v>254</v>
      </c>
      <c r="C2829" t="s">
        <v>221</v>
      </c>
      <c r="D2829" t="s">
        <v>234</v>
      </c>
      <c r="E2829" t="s">
        <v>1</v>
      </c>
      <c r="F2829">
        <v>2</v>
      </c>
    </row>
    <row r="2830" spans="1:6" x14ac:dyDescent="0.35">
      <c r="A2830" s="138">
        <v>43738</v>
      </c>
      <c r="B2830" t="s">
        <v>254</v>
      </c>
      <c r="C2830" t="s">
        <v>221</v>
      </c>
      <c r="D2830" t="s">
        <v>235</v>
      </c>
      <c r="E2830" t="s">
        <v>1</v>
      </c>
      <c r="F2830">
        <v>2</v>
      </c>
    </row>
    <row r="2831" spans="1:6" x14ac:dyDescent="0.35">
      <c r="A2831" s="138">
        <v>43738</v>
      </c>
      <c r="B2831" t="s">
        <v>254</v>
      </c>
      <c r="C2831" t="s">
        <v>221</v>
      </c>
      <c r="D2831" t="s">
        <v>236</v>
      </c>
      <c r="E2831" t="s">
        <v>1</v>
      </c>
      <c r="F2831">
        <v>1</v>
      </c>
    </row>
    <row r="2832" spans="1:6" x14ac:dyDescent="0.35">
      <c r="A2832" s="138">
        <v>43769</v>
      </c>
      <c r="B2832" t="s">
        <v>255</v>
      </c>
      <c r="C2832" t="s">
        <v>213</v>
      </c>
      <c r="D2832" t="s">
        <v>230</v>
      </c>
      <c r="E2832" t="s">
        <v>1</v>
      </c>
      <c r="F2832">
        <v>193.23</v>
      </c>
    </row>
    <row r="2833" spans="1:6" x14ac:dyDescent="0.35">
      <c r="A2833" s="138">
        <v>43769</v>
      </c>
      <c r="B2833" t="s">
        <v>255</v>
      </c>
      <c r="C2833" t="s">
        <v>213</v>
      </c>
      <c r="D2833" t="s">
        <v>231</v>
      </c>
      <c r="E2833" t="s">
        <v>1</v>
      </c>
      <c r="F2833">
        <v>380.22</v>
      </c>
    </row>
    <row r="2834" spans="1:6" x14ac:dyDescent="0.35">
      <c r="A2834" s="138">
        <v>43769</v>
      </c>
      <c r="B2834" t="s">
        <v>255</v>
      </c>
      <c r="C2834" t="s">
        <v>213</v>
      </c>
      <c r="D2834" t="s">
        <v>232</v>
      </c>
      <c r="E2834" t="s">
        <v>1</v>
      </c>
      <c r="F2834">
        <v>466.79</v>
      </c>
    </row>
    <row r="2835" spans="1:6" x14ac:dyDescent="0.35">
      <c r="A2835" s="138">
        <v>43769</v>
      </c>
      <c r="B2835" t="s">
        <v>255</v>
      </c>
      <c r="C2835" t="s">
        <v>213</v>
      </c>
      <c r="D2835" t="s">
        <v>233</v>
      </c>
      <c r="E2835" t="s">
        <v>1</v>
      </c>
      <c r="F2835">
        <v>494.8</v>
      </c>
    </row>
    <row r="2836" spans="1:6" x14ac:dyDescent="0.35">
      <c r="A2836" s="138">
        <v>43769</v>
      </c>
      <c r="B2836" t="s">
        <v>255</v>
      </c>
      <c r="C2836" t="s">
        <v>213</v>
      </c>
      <c r="D2836" t="s">
        <v>234</v>
      </c>
      <c r="E2836" t="s">
        <v>1</v>
      </c>
      <c r="F2836">
        <v>397.25</v>
      </c>
    </row>
    <row r="2837" spans="1:6" x14ac:dyDescent="0.35">
      <c r="A2837" s="138">
        <v>43769</v>
      </c>
      <c r="B2837" t="s">
        <v>255</v>
      </c>
      <c r="C2837" t="s">
        <v>213</v>
      </c>
      <c r="D2837" t="s">
        <v>235</v>
      </c>
      <c r="E2837" t="s">
        <v>1</v>
      </c>
      <c r="F2837">
        <v>441.21</v>
      </c>
    </row>
    <row r="2838" spans="1:6" x14ac:dyDescent="0.35">
      <c r="A2838" s="138">
        <v>43769</v>
      </c>
      <c r="B2838" t="s">
        <v>255</v>
      </c>
      <c r="C2838" t="s">
        <v>213</v>
      </c>
      <c r="D2838" t="s">
        <v>236</v>
      </c>
      <c r="E2838" t="s">
        <v>1</v>
      </c>
      <c r="F2838">
        <v>312.93</v>
      </c>
    </row>
    <row r="2839" spans="1:6" x14ac:dyDescent="0.35">
      <c r="A2839" s="138">
        <v>43769</v>
      </c>
      <c r="B2839" t="s">
        <v>255</v>
      </c>
      <c r="C2839" t="s">
        <v>213</v>
      </c>
      <c r="D2839" t="s">
        <v>237</v>
      </c>
      <c r="E2839" t="s">
        <v>1</v>
      </c>
      <c r="F2839">
        <v>25.07</v>
      </c>
    </row>
    <row r="2840" spans="1:6" x14ac:dyDescent="0.35">
      <c r="A2840" s="138">
        <v>43769</v>
      </c>
      <c r="B2840" t="s">
        <v>255</v>
      </c>
      <c r="C2840" t="s">
        <v>214</v>
      </c>
      <c r="D2840" t="s">
        <v>230</v>
      </c>
      <c r="E2840" t="s">
        <v>1</v>
      </c>
      <c r="F2840">
        <v>74.12</v>
      </c>
    </row>
    <row r="2841" spans="1:6" x14ac:dyDescent="0.35">
      <c r="A2841" s="138">
        <v>43769</v>
      </c>
      <c r="B2841" t="s">
        <v>255</v>
      </c>
      <c r="C2841" t="s">
        <v>214</v>
      </c>
      <c r="D2841" t="s">
        <v>231</v>
      </c>
      <c r="E2841" t="s">
        <v>1</v>
      </c>
      <c r="F2841">
        <v>230.42</v>
      </c>
    </row>
    <row r="2842" spans="1:6" x14ac:dyDescent="0.35">
      <c r="A2842" s="138">
        <v>43769</v>
      </c>
      <c r="B2842" t="s">
        <v>255</v>
      </c>
      <c r="C2842" t="s">
        <v>214</v>
      </c>
      <c r="D2842" t="s">
        <v>232</v>
      </c>
      <c r="E2842" t="s">
        <v>1</v>
      </c>
      <c r="F2842">
        <v>134.32</v>
      </c>
    </row>
    <row r="2843" spans="1:6" x14ac:dyDescent="0.35">
      <c r="A2843" s="138">
        <v>43769</v>
      </c>
      <c r="B2843" t="s">
        <v>255</v>
      </c>
      <c r="C2843" t="s">
        <v>214</v>
      </c>
      <c r="D2843" t="s">
        <v>233</v>
      </c>
      <c r="E2843" t="s">
        <v>1</v>
      </c>
      <c r="F2843">
        <v>199.88</v>
      </c>
    </row>
    <row r="2844" spans="1:6" x14ac:dyDescent="0.35">
      <c r="A2844" s="138">
        <v>43769</v>
      </c>
      <c r="B2844" t="s">
        <v>255</v>
      </c>
      <c r="C2844" t="s">
        <v>214</v>
      </c>
      <c r="D2844" t="s">
        <v>234</v>
      </c>
      <c r="E2844" t="s">
        <v>1</v>
      </c>
      <c r="F2844">
        <v>141.59</v>
      </c>
    </row>
    <row r="2845" spans="1:6" x14ac:dyDescent="0.35">
      <c r="A2845" s="138">
        <v>43769</v>
      </c>
      <c r="B2845" t="s">
        <v>255</v>
      </c>
      <c r="C2845" t="s">
        <v>214</v>
      </c>
      <c r="D2845" t="s">
        <v>235</v>
      </c>
      <c r="E2845" t="s">
        <v>1</v>
      </c>
      <c r="F2845">
        <v>137.96</v>
      </c>
    </row>
    <row r="2846" spans="1:6" x14ac:dyDescent="0.35">
      <c r="A2846" s="138">
        <v>43769</v>
      </c>
      <c r="B2846" t="s">
        <v>255</v>
      </c>
      <c r="C2846" t="s">
        <v>214</v>
      </c>
      <c r="D2846" t="s">
        <v>236</v>
      </c>
      <c r="E2846" t="s">
        <v>1</v>
      </c>
      <c r="F2846">
        <v>100.68</v>
      </c>
    </row>
    <row r="2847" spans="1:6" x14ac:dyDescent="0.35">
      <c r="A2847" s="138">
        <v>43769</v>
      </c>
      <c r="B2847" t="s">
        <v>255</v>
      </c>
      <c r="C2847" t="s">
        <v>214</v>
      </c>
      <c r="D2847" t="s">
        <v>237</v>
      </c>
      <c r="E2847" t="s">
        <v>1</v>
      </c>
      <c r="F2847">
        <v>4</v>
      </c>
    </row>
    <row r="2848" spans="1:6" x14ac:dyDescent="0.35">
      <c r="A2848" s="138">
        <v>43769</v>
      </c>
      <c r="B2848" t="s">
        <v>255</v>
      </c>
      <c r="C2848" t="s">
        <v>215</v>
      </c>
      <c r="D2848" t="s">
        <v>230</v>
      </c>
      <c r="E2848" t="s">
        <v>1</v>
      </c>
      <c r="F2848">
        <v>341.18</v>
      </c>
    </row>
    <row r="2849" spans="1:6" x14ac:dyDescent="0.35">
      <c r="A2849" s="138">
        <v>43769</v>
      </c>
      <c r="B2849" t="s">
        <v>255</v>
      </c>
      <c r="C2849" t="s">
        <v>215</v>
      </c>
      <c r="D2849" t="s">
        <v>231</v>
      </c>
      <c r="E2849" t="s">
        <v>1</v>
      </c>
      <c r="F2849">
        <v>803.35</v>
      </c>
    </row>
    <row r="2850" spans="1:6" x14ac:dyDescent="0.35">
      <c r="A2850" s="138">
        <v>43769</v>
      </c>
      <c r="B2850" t="s">
        <v>255</v>
      </c>
      <c r="C2850" t="s">
        <v>215</v>
      </c>
      <c r="D2850" t="s">
        <v>232</v>
      </c>
      <c r="E2850" t="s">
        <v>1</v>
      </c>
      <c r="F2850">
        <v>672.88</v>
      </c>
    </row>
    <row r="2851" spans="1:6" x14ac:dyDescent="0.35">
      <c r="A2851" s="138">
        <v>43769</v>
      </c>
      <c r="B2851" t="s">
        <v>255</v>
      </c>
      <c r="C2851" t="s">
        <v>215</v>
      </c>
      <c r="D2851" t="s">
        <v>233</v>
      </c>
      <c r="E2851" t="s">
        <v>1</v>
      </c>
      <c r="F2851">
        <v>805.24</v>
      </c>
    </row>
    <row r="2852" spans="1:6" x14ac:dyDescent="0.35">
      <c r="A2852" s="138">
        <v>43769</v>
      </c>
      <c r="B2852" t="s">
        <v>255</v>
      </c>
      <c r="C2852" t="s">
        <v>215</v>
      </c>
      <c r="D2852" t="s">
        <v>234</v>
      </c>
      <c r="E2852" t="s">
        <v>1</v>
      </c>
      <c r="F2852">
        <v>637.34</v>
      </c>
    </row>
    <row r="2853" spans="1:6" x14ac:dyDescent="0.35">
      <c r="A2853" s="138">
        <v>43769</v>
      </c>
      <c r="B2853" t="s">
        <v>255</v>
      </c>
      <c r="C2853" t="s">
        <v>215</v>
      </c>
      <c r="D2853" t="s">
        <v>235</v>
      </c>
      <c r="E2853" t="s">
        <v>1</v>
      </c>
      <c r="F2853">
        <v>719.22</v>
      </c>
    </row>
    <row r="2854" spans="1:6" x14ac:dyDescent="0.35">
      <c r="A2854" s="138">
        <v>43769</v>
      </c>
      <c r="B2854" t="s">
        <v>255</v>
      </c>
      <c r="C2854" t="s">
        <v>215</v>
      </c>
      <c r="D2854" t="s">
        <v>236</v>
      </c>
      <c r="E2854" t="s">
        <v>1</v>
      </c>
      <c r="F2854">
        <v>388.5</v>
      </c>
    </row>
    <row r="2855" spans="1:6" x14ac:dyDescent="0.35">
      <c r="A2855" s="138">
        <v>43769</v>
      </c>
      <c r="B2855" t="s">
        <v>255</v>
      </c>
      <c r="C2855" t="s">
        <v>215</v>
      </c>
      <c r="D2855" t="s">
        <v>237</v>
      </c>
      <c r="E2855" t="s">
        <v>1</v>
      </c>
      <c r="F2855">
        <v>329.7</v>
      </c>
    </row>
    <row r="2856" spans="1:6" x14ac:dyDescent="0.35">
      <c r="A2856" s="138">
        <v>43769</v>
      </c>
      <c r="B2856" t="s">
        <v>255</v>
      </c>
      <c r="C2856" t="s">
        <v>216</v>
      </c>
      <c r="D2856" t="s">
        <v>230</v>
      </c>
      <c r="E2856" t="s">
        <v>1</v>
      </c>
      <c r="F2856">
        <v>75.55</v>
      </c>
    </row>
    <row r="2857" spans="1:6" x14ac:dyDescent="0.35">
      <c r="A2857" s="138">
        <v>43769</v>
      </c>
      <c r="B2857" t="s">
        <v>255</v>
      </c>
      <c r="C2857" t="s">
        <v>216</v>
      </c>
      <c r="D2857" t="s">
        <v>231</v>
      </c>
      <c r="E2857" t="s">
        <v>1</v>
      </c>
      <c r="F2857">
        <v>327.68</v>
      </c>
    </row>
    <row r="2858" spans="1:6" x14ac:dyDescent="0.35">
      <c r="A2858" s="138">
        <v>43769</v>
      </c>
      <c r="B2858" t="s">
        <v>255</v>
      </c>
      <c r="C2858" t="s">
        <v>216</v>
      </c>
      <c r="D2858" t="s">
        <v>232</v>
      </c>
      <c r="E2858" t="s">
        <v>1</v>
      </c>
      <c r="F2858">
        <v>258.93</v>
      </c>
    </row>
    <row r="2859" spans="1:6" x14ac:dyDescent="0.35">
      <c r="A2859" s="138">
        <v>43769</v>
      </c>
      <c r="B2859" t="s">
        <v>255</v>
      </c>
      <c r="C2859" t="s">
        <v>216</v>
      </c>
      <c r="D2859" t="s">
        <v>233</v>
      </c>
      <c r="E2859" t="s">
        <v>1</v>
      </c>
      <c r="F2859">
        <v>266.77999999999997</v>
      </c>
    </row>
    <row r="2860" spans="1:6" x14ac:dyDescent="0.35">
      <c r="A2860" s="138">
        <v>43769</v>
      </c>
      <c r="B2860" t="s">
        <v>255</v>
      </c>
      <c r="C2860" t="s">
        <v>216</v>
      </c>
      <c r="D2860" t="s">
        <v>234</v>
      </c>
      <c r="E2860" t="s">
        <v>1</v>
      </c>
      <c r="F2860">
        <v>182.57</v>
      </c>
    </row>
    <row r="2861" spans="1:6" x14ac:dyDescent="0.35">
      <c r="A2861" s="138">
        <v>43769</v>
      </c>
      <c r="B2861" t="s">
        <v>255</v>
      </c>
      <c r="C2861" t="s">
        <v>216</v>
      </c>
      <c r="D2861" t="s">
        <v>235</v>
      </c>
      <c r="E2861" t="s">
        <v>1</v>
      </c>
      <c r="F2861">
        <v>285.43</v>
      </c>
    </row>
    <row r="2862" spans="1:6" x14ac:dyDescent="0.35">
      <c r="A2862" s="138">
        <v>43769</v>
      </c>
      <c r="B2862" t="s">
        <v>255</v>
      </c>
      <c r="C2862" t="s">
        <v>216</v>
      </c>
      <c r="D2862" t="s">
        <v>236</v>
      </c>
      <c r="E2862" t="s">
        <v>1</v>
      </c>
      <c r="F2862">
        <v>133.68</v>
      </c>
    </row>
    <row r="2863" spans="1:6" x14ac:dyDescent="0.35">
      <c r="A2863" s="138">
        <v>43769</v>
      </c>
      <c r="B2863" t="s">
        <v>255</v>
      </c>
      <c r="C2863" t="s">
        <v>217</v>
      </c>
      <c r="D2863" t="s">
        <v>230</v>
      </c>
      <c r="E2863" t="s">
        <v>1</v>
      </c>
      <c r="F2863">
        <v>35.520000000000003</v>
      </c>
    </row>
    <row r="2864" spans="1:6" x14ac:dyDescent="0.35">
      <c r="A2864" s="138">
        <v>43769</v>
      </c>
      <c r="B2864" t="s">
        <v>255</v>
      </c>
      <c r="C2864" t="s">
        <v>217</v>
      </c>
      <c r="D2864" t="s">
        <v>231</v>
      </c>
      <c r="E2864" t="s">
        <v>1</v>
      </c>
      <c r="F2864">
        <v>29</v>
      </c>
    </row>
    <row r="2865" spans="1:6" x14ac:dyDescent="0.35">
      <c r="A2865" s="138">
        <v>43769</v>
      </c>
      <c r="B2865" t="s">
        <v>255</v>
      </c>
      <c r="C2865" t="s">
        <v>217</v>
      </c>
      <c r="D2865" t="s">
        <v>232</v>
      </c>
      <c r="E2865" t="s">
        <v>1</v>
      </c>
      <c r="F2865">
        <v>120.6</v>
      </c>
    </row>
    <row r="2866" spans="1:6" x14ac:dyDescent="0.35">
      <c r="A2866" s="138">
        <v>43769</v>
      </c>
      <c r="B2866" t="s">
        <v>255</v>
      </c>
      <c r="C2866" t="s">
        <v>217</v>
      </c>
      <c r="D2866" t="s">
        <v>233</v>
      </c>
      <c r="E2866" t="s">
        <v>1</v>
      </c>
      <c r="F2866">
        <v>126.78</v>
      </c>
    </row>
    <row r="2867" spans="1:6" x14ac:dyDescent="0.35">
      <c r="A2867" s="138">
        <v>43769</v>
      </c>
      <c r="B2867" t="s">
        <v>255</v>
      </c>
      <c r="C2867" t="s">
        <v>217</v>
      </c>
      <c r="D2867" t="s">
        <v>234</v>
      </c>
      <c r="E2867" t="s">
        <v>1</v>
      </c>
      <c r="F2867">
        <v>75.88</v>
      </c>
    </row>
    <row r="2868" spans="1:6" x14ac:dyDescent="0.35">
      <c r="A2868" s="138">
        <v>43769</v>
      </c>
      <c r="B2868" t="s">
        <v>255</v>
      </c>
      <c r="C2868" t="s">
        <v>217</v>
      </c>
      <c r="D2868" t="s">
        <v>235</v>
      </c>
      <c r="E2868" t="s">
        <v>1</v>
      </c>
      <c r="F2868">
        <v>84.21</v>
      </c>
    </row>
    <row r="2869" spans="1:6" x14ac:dyDescent="0.35">
      <c r="A2869" s="138">
        <v>43769</v>
      </c>
      <c r="B2869" t="s">
        <v>255</v>
      </c>
      <c r="C2869" t="s">
        <v>217</v>
      </c>
      <c r="D2869" t="s">
        <v>236</v>
      </c>
      <c r="E2869" t="s">
        <v>1</v>
      </c>
      <c r="F2869">
        <v>61.59</v>
      </c>
    </row>
    <row r="2870" spans="1:6" x14ac:dyDescent="0.35">
      <c r="A2870" s="138">
        <v>43769</v>
      </c>
      <c r="B2870" t="s">
        <v>255</v>
      </c>
      <c r="C2870" t="s">
        <v>217</v>
      </c>
      <c r="D2870" t="s">
        <v>237</v>
      </c>
      <c r="E2870" t="s">
        <v>1</v>
      </c>
      <c r="F2870">
        <v>1</v>
      </c>
    </row>
    <row r="2871" spans="1:6" x14ac:dyDescent="0.35">
      <c r="A2871" s="138">
        <v>43769</v>
      </c>
      <c r="B2871" t="s">
        <v>255</v>
      </c>
      <c r="C2871" t="s">
        <v>218</v>
      </c>
      <c r="D2871" t="s">
        <v>230</v>
      </c>
      <c r="E2871" t="s">
        <v>1</v>
      </c>
      <c r="F2871">
        <v>27.1</v>
      </c>
    </row>
    <row r="2872" spans="1:6" x14ac:dyDescent="0.35">
      <c r="A2872" s="138">
        <v>43769</v>
      </c>
      <c r="B2872" t="s">
        <v>255</v>
      </c>
      <c r="C2872" t="s">
        <v>218</v>
      </c>
      <c r="D2872" t="s">
        <v>231</v>
      </c>
      <c r="E2872" t="s">
        <v>1</v>
      </c>
      <c r="F2872">
        <v>79.930000000000007</v>
      </c>
    </row>
    <row r="2873" spans="1:6" x14ac:dyDescent="0.35">
      <c r="A2873" s="138">
        <v>43769</v>
      </c>
      <c r="B2873" t="s">
        <v>255</v>
      </c>
      <c r="C2873" t="s">
        <v>218</v>
      </c>
      <c r="D2873" t="s">
        <v>232</v>
      </c>
      <c r="E2873" t="s">
        <v>1</v>
      </c>
      <c r="F2873">
        <v>72.040000000000006</v>
      </c>
    </row>
    <row r="2874" spans="1:6" x14ac:dyDescent="0.35">
      <c r="A2874" s="138">
        <v>43769</v>
      </c>
      <c r="B2874" t="s">
        <v>255</v>
      </c>
      <c r="C2874" t="s">
        <v>218</v>
      </c>
      <c r="D2874" t="s">
        <v>233</v>
      </c>
      <c r="E2874" t="s">
        <v>1</v>
      </c>
      <c r="F2874">
        <v>76.39</v>
      </c>
    </row>
    <row r="2875" spans="1:6" x14ac:dyDescent="0.35">
      <c r="A2875" s="138">
        <v>43769</v>
      </c>
      <c r="B2875" t="s">
        <v>255</v>
      </c>
      <c r="C2875" t="s">
        <v>218</v>
      </c>
      <c r="D2875" t="s">
        <v>234</v>
      </c>
      <c r="E2875" t="s">
        <v>1</v>
      </c>
      <c r="F2875">
        <v>45.8</v>
      </c>
    </row>
    <row r="2876" spans="1:6" x14ac:dyDescent="0.35">
      <c r="A2876" s="138">
        <v>43769</v>
      </c>
      <c r="B2876" t="s">
        <v>255</v>
      </c>
      <c r="C2876" t="s">
        <v>218</v>
      </c>
      <c r="D2876" t="s">
        <v>235</v>
      </c>
      <c r="E2876" t="s">
        <v>1</v>
      </c>
      <c r="F2876">
        <v>47.63</v>
      </c>
    </row>
    <row r="2877" spans="1:6" x14ac:dyDescent="0.35">
      <c r="A2877" s="138">
        <v>43769</v>
      </c>
      <c r="B2877" t="s">
        <v>255</v>
      </c>
      <c r="C2877" t="s">
        <v>218</v>
      </c>
      <c r="D2877" t="s">
        <v>236</v>
      </c>
      <c r="E2877" t="s">
        <v>1</v>
      </c>
      <c r="F2877">
        <v>39.200000000000003</v>
      </c>
    </row>
    <row r="2878" spans="1:6" x14ac:dyDescent="0.35">
      <c r="A2878" s="138">
        <v>43769</v>
      </c>
      <c r="B2878" t="s">
        <v>255</v>
      </c>
      <c r="C2878" t="s">
        <v>218</v>
      </c>
      <c r="D2878" t="s">
        <v>237</v>
      </c>
      <c r="E2878" t="s">
        <v>1</v>
      </c>
      <c r="F2878">
        <v>2.5</v>
      </c>
    </row>
    <row r="2879" spans="1:6" x14ac:dyDescent="0.35">
      <c r="A2879" s="138">
        <v>43769</v>
      </c>
      <c r="B2879" t="s">
        <v>255</v>
      </c>
      <c r="C2879" t="s">
        <v>219</v>
      </c>
      <c r="D2879" t="s">
        <v>230</v>
      </c>
      <c r="E2879" t="s">
        <v>1</v>
      </c>
      <c r="F2879">
        <v>98.78</v>
      </c>
    </row>
    <row r="2880" spans="1:6" x14ac:dyDescent="0.35">
      <c r="A2880" s="138">
        <v>43769</v>
      </c>
      <c r="B2880" t="s">
        <v>255</v>
      </c>
      <c r="C2880" t="s">
        <v>219</v>
      </c>
      <c r="D2880" t="s">
        <v>231</v>
      </c>
      <c r="E2880" t="s">
        <v>1</v>
      </c>
      <c r="F2880">
        <v>231.9</v>
      </c>
    </row>
    <row r="2881" spans="1:6" x14ac:dyDescent="0.35">
      <c r="A2881" s="138">
        <v>43769</v>
      </c>
      <c r="B2881" t="s">
        <v>255</v>
      </c>
      <c r="C2881" t="s">
        <v>219</v>
      </c>
      <c r="D2881" t="s">
        <v>232</v>
      </c>
      <c r="E2881" t="s">
        <v>1</v>
      </c>
      <c r="F2881">
        <v>163.36000000000001</v>
      </c>
    </row>
    <row r="2882" spans="1:6" x14ac:dyDescent="0.35">
      <c r="A2882" s="138">
        <v>43769</v>
      </c>
      <c r="B2882" t="s">
        <v>255</v>
      </c>
      <c r="C2882" t="s">
        <v>219</v>
      </c>
      <c r="D2882" t="s">
        <v>233</v>
      </c>
      <c r="E2882" t="s">
        <v>1</v>
      </c>
      <c r="F2882">
        <v>222.05</v>
      </c>
    </row>
    <row r="2883" spans="1:6" x14ac:dyDescent="0.35">
      <c r="A2883" s="138">
        <v>43769</v>
      </c>
      <c r="B2883" t="s">
        <v>255</v>
      </c>
      <c r="C2883" t="s">
        <v>219</v>
      </c>
      <c r="D2883" t="s">
        <v>234</v>
      </c>
      <c r="E2883" t="s">
        <v>1</v>
      </c>
      <c r="F2883">
        <v>208.29</v>
      </c>
    </row>
    <row r="2884" spans="1:6" x14ac:dyDescent="0.35">
      <c r="A2884" s="138">
        <v>43769</v>
      </c>
      <c r="B2884" t="s">
        <v>255</v>
      </c>
      <c r="C2884" t="s">
        <v>219</v>
      </c>
      <c r="D2884" t="s">
        <v>235</v>
      </c>
      <c r="E2884" t="s">
        <v>1</v>
      </c>
      <c r="F2884">
        <v>250.1</v>
      </c>
    </row>
    <row r="2885" spans="1:6" x14ac:dyDescent="0.35">
      <c r="A2885" s="138">
        <v>43769</v>
      </c>
      <c r="B2885" t="s">
        <v>255</v>
      </c>
      <c r="C2885" t="s">
        <v>219</v>
      </c>
      <c r="D2885" t="s">
        <v>236</v>
      </c>
      <c r="E2885" t="s">
        <v>1</v>
      </c>
      <c r="F2885">
        <v>78.3</v>
      </c>
    </row>
    <row r="2886" spans="1:6" x14ac:dyDescent="0.35">
      <c r="A2886" s="138">
        <v>43769</v>
      </c>
      <c r="B2886" t="s">
        <v>255</v>
      </c>
      <c r="C2886" t="s">
        <v>219</v>
      </c>
      <c r="D2886" t="s">
        <v>237</v>
      </c>
      <c r="E2886" t="s">
        <v>1</v>
      </c>
      <c r="F2886">
        <v>6.53</v>
      </c>
    </row>
    <row r="2887" spans="1:6" x14ac:dyDescent="0.35">
      <c r="A2887" s="138">
        <v>43769</v>
      </c>
      <c r="B2887" t="s">
        <v>255</v>
      </c>
      <c r="C2887" t="s">
        <v>220</v>
      </c>
      <c r="D2887" t="s">
        <v>230</v>
      </c>
      <c r="E2887" t="s">
        <v>1</v>
      </c>
      <c r="F2887">
        <v>289.27</v>
      </c>
    </row>
    <row r="2888" spans="1:6" x14ac:dyDescent="0.35">
      <c r="A2888" s="138">
        <v>43769</v>
      </c>
      <c r="B2888" t="s">
        <v>255</v>
      </c>
      <c r="C2888" t="s">
        <v>220</v>
      </c>
      <c r="D2888" t="s">
        <v>231</v>
      </c>
      <c r="E2888" t="s">
        <v>1</v>
      </c>
      <c r="F2888">
        <v>899.99</v>
      </c>
    </row>
    <row r="2889" spans="1:6" x14ac:dyDescent="0.35">
      <c r="A2889" s="138">
        <v>43769</v>
      </c>
      <c r="B2889" t="s">
        <v>255</v>
      </c>
      <c r="C2889" t="s">
        <v>220</v>
      </c>
      <c r="D2889" t="s">
        <v>232</v>
      </c>
      <c r="E2889" t="s">
        <v>1</v>
      </c>
      <c r="F2889">
        <v>1042.53</v>
      </c>
    </row>
    <row r="2890" spans="1:6" x14ac:dyDescent="0.35">
      <c r="A2890" s="138">
        <v>43769</v>
      </c>
      <c r="B2890" t="s">
        <v>255</v>
      </c>
      <c r="C2890" t="s">
        <v>220</v>
      </c>
      <c r="D2890" t="s">
        <v>233</v>
      </c>
      <c r="E2890" t="s">
        <v>1</v>
      </c>
      <c r="F2890">
        <v>949.13</v>
      </c>
    </row>
    <row r="2891" spans="1:6" x14ac:dyDescent="0.35">
      <c r="A2891" s="138">
        <v>43769</v>
      </c>
      <c r="B2891" t="s">
        <v>255</v>
      </c>
      <c r="C2891" t="s">
        <v>220</v>
      </c>
      <c r="D2891" t="s">
        <v>234</v>
      </c>
      <c r="E2891" t="s">
        <v>1</v>
      </c>
      <c r="F2891">
        <v>932.44</v>
      </c>
    </row>
    <row r="2892" spans="1:6" x14ac:dyDescent="0.35">
      <c r="A2892" s="138">
        <v>43769</v>
      </c>
      <c r="B2892" t="s">
        <v>255</v>
      </c>
      <c r="C2892" t="s">
        <v>220</v>
      </c>
      <c r="D2892" t="s">
        <v>235</v>
      </c>
      <c r="E2892" t="s">
        <v>1</v>
      </c>
      <c r="F2892">
        <v>949.63</v>
      </c>
    </row>
    <row r="2893" spans="1:6" x14ac:dyDescent="0.35">
      <c r="A2893" s="138">
        <v>43769</v>
      </c>
      <c r="B2893" t="s">
        <v>255</v>
      </c>
      <c r="C2893" t="s">
        <v>220</v>
      </c>
      <c r="D2893" t="s">
        <v>236</v>
      </c>
      <c r="E2893" t="s">
        <v>1</v>
      </c>
      <c r="F2893">
        <v>531.30999999999995</v>
      </c>
    </row>
    <row r="2894" spans="1:6" x14ac:dyDescent="0.35">
      <c r="A2894" s="138">
        <v>43769</v>
      </c>
      <c r="B2894" t="s">
        <v>255</v>
      </c>
      <c r="C2894" t="s">
        <v>220</v>
      </c>
      <c r="D2894" t="s">
        <v>237</v>
      </c>
      <c r="E2894" t="s">
        <v>1</v>
      </c>
      <c r="F2894">
        <v>14.6</v>
      </c>
    </row>
    <row r="2895" spans="1:6" x14ac:dyDescent="0.35">
      <c r="A2895" s="138">
        <v>43769</v>
      </c>
      <c r="B2895" t="s">
        <v>255</v>
      </c>
      <c r="C2895" t="s">
        <v>221</v>
      </c>
      <c r="D2895" t="s">
        <v>230</v>
      </c>
      <c r="E2895" t="s">
        <v>1</v>
      </c>
      <c r="F2895">
        <v>1.43</v>
      </c>
    </row>
    <row r="2896" spans="1:6" x14ac:dyDescent="0.35">
      <c r="A2896" s="138">
        <v>43769</v>
      </c>
      <c r="B2896" t="s">
        <v>255</v>
      </c>
      <c r="C2896" t="s">
        <v>221</v>
      </c>
      <c r="D2896" t="s">
        <v>231</v>
      </c>
      <c r="E2896" t="s">
        <v>1</v>
      </c>
      <c r="F2896">
        <v>4.33</v>
      </c>
    </row>
    <row r="2897" spans="1:6" x14ac:dyDescent="0.35">
      <c r="A2897" s="138">
        <v>43769</v>
      </c>
      <c r="B2897" t="s">
        <v>255</v>
      </c>
      <c r="C2897" t="s">
        <v>221</v>
      </c>
      <c r="D2897" t="s">
        <v>232</v>
      </c>
      <c r="E2897" t="s">
        <v>1</v>
      </c>
      <c r="F2897">
        <v>6</v>
      </c>
    </row>
    <row r="2898" spans="1:6" x14ac:dyDescent="0.35">
      <c r="A2898" s="138">
        <v>43769</v>
      </c>
      <c r="B2898" t="s">
        <v>255</v>
      </c>
      <c r="C2898" t="s">
        <v>221</v>
      </c>
      <c r="D2898" t="s">
        <v>235</v>
      </c>
      <c r="E2898" t="s">
        <v>1</v>
      </c>
      <c r="F2898">
        <v>9</v>
      </c>
    </row>
    <row r="2899" spans="1:6" x14ac:dyDescent="0.35">
      <c r="A2899" s="138">
        <v>43799</v>
      </c>
      <c r="B2899" t="s">
        <v>255</v>
      </c>
      <c r="C2899" t="s">
        <v>213</v>
      </c>
      <c r="D2899" t="s">
        <v>230</v>
      </c>
      <c r="E2899" t="s">
        <v>1</v>
      </c>
      <c r="F2899">
        <v>166.09</v>
      </c>
    </row>
    <row r="2900" spans="1:6" x14ac:dyDescent="0.35">
      <c r="A2900" s="138">
        <v>43799</v>
      </c>
      <c r="B2900" t="s">
        <v>255</v>
      </c>
      <c r="C2900" t="s">
        <v>213</v>
      </c>
      <c r="D2900" t="s">
        <v>231</v>
      </c>
      <c r="E2900" t="s">
        <v>1</v>
      </c>
      <c r="F2900">
        <v>341.67</v>
      </c>
    </row>
    <row r="2901" spans="1:6" x14ac:dyDescent="0.35">
      <c r="A2901" s="138">
        <v>43799</v>
      </c>
      <c r="B2901" t="s">
        <v>255</v>
      </c>
      <c r="C2901" t="s">
        <v>213</v>
      </c>
      <c r="D2901" t="s">
        <v>232</v>
      </c>
      <c r="E2901" t="s">
        <v>1</v>
      </c>
      <c r="F2901">
        <v>433.73</v>
      </c>
    </row>
    <row r="2902" spans="1:6" x14ac:dyDescent="0.35">
      <c r="A2902" s="138">
        <v>43799</v>
      </c>
      <c r="B2902" t="s">
        <v>255</v>
      </c>
      <c r="C2902" t="s">
        <v>213</v>
      </c>
      <c r="D2902" t="s">
        <v>233</v>
      </c>
      <c r="E2902" t="s">
        <v>1</v>
      </c>
      <c r="F2902">
        <v>505.2</v>
      </c>
    </row>
    <row r="2903" spans="1:6" x14ac:dyDescent="0.35">
      <c r="A2903" s="138">
        <v>43799</v>
      </c>
      <c r="B2903" t="s">
        <v>255</v>
      </c>
      <c r="C2903" t="s">
        <v>213</v>
      </c>
      <c r="D2903" t="s">
        <v>234</v>
      </c>
      <c r="E2903" t="s">
        <v>1</v>
      </c>
      <c r="F2903">
        <v>369.06</v>
      </c>
    </row>
    <row r="2904" spans="1:6" x14ac:dyDescent="0.35">
      <c r="A2904" s="138">
        <v>43799</v>
      </c>
      <c r="B2904" t="s">
        <v>255</v>
      </c>
      <c r="C2904" t="s">
        <v>213</v>
      </c>
      <c r="D2904" t="s">
        <v>235</v>
      </c>
      <c r="E2904" t="s">
        <v>1</v>
      </c>
      <c r="F2904">
        <v>534.28</v>
      </c>
    </row>
    <row r="2905" spans="1:6" x14ac:dyDescent="0.35">
      <c r="A2905" s="138">
        <v>43799</v>
      </c>
      <c r="B2905" t="s">
        <v>255</v>
      </c>
      <c r="C2905" t="s">
        <v>213</v>
      </c>
      <c r="D2905" t="s">
        <v>236</v>
      </c>
      <c r="E2905" t="s">
        <v>1</v>
      </c>
      <c r="F2905">
        <v>308.91000000000003</v>
      </c>
    </row>
    <row r="2906" spans="1:6" x14ac:dyDescent="0.35">
      <c r="A2906" s="138">
        <v>43799</v>
      </c>
      <c r="B2906" t="s">
        <v>255</v>
      </c>
      <c r="C2906" t="s">
        <v>213</v>
      </c>
      <c r="D2906" t="s">
        <v>237</v>
      </c>
      <c r="E2906" t="s">
        <v>1</v>
      </c>
      <c r="F2906">
        <v>32.65</v>
      </c>
    </row>
    <row r="2907" spans="1:6" x14ac:dyDescent="0.35">
      <c r="A2907" s="138">
        <v>43799</v>
      </c>
      <c r="B2907" t="s">
        <v>255</v>
      </c>
      <c r="C2907" t="s">
        <v>214</v>
      </c>
      <c r="D2907" t="s">
        <v>230</v>
      </c>
      <c r="E2907" t="s">
        <v>1</v>
      </c>
      <c r="F2907">
        <v>54.2</v>
      </c>
    </row>
    <row r="2908" spans="1:6" x14ac:dyDescent="0.35">
      <c r="A2908" s="138">
        <v>43799</v>
      </c>
      <c r="B2908" t="s">
        <v>255</v>
      </c>
      <c r="C2908" t="s">
        <v>214</v>
      </c>
      <c r="D2908" t="s">
        <v>231</v>
      </c>
      <c r="E2908" t="s">
        <v>1</v>
      </c>
      <c r="F2908">
        <v>178.99</v>
      </c>
    </row>
    <row r="2909" spans="1:6" x14ac:dyDescent="0.35">
      <c r="A2909" s="138">
        <v>43799</v>
      </c>
      <c r="B2909" t="s">
        <v>255</v>
      </c>
      <c r="C2909" t="s">
        <v>214</v>
      </c>
      <c r="D2909" t="s">
        <v>232</v>
      </c>
      <c r="E2909" t="s">
        <v>1</v>
      </c>
      <c r="F2909">
        <v>164.54</v>
      </c>
    </row>
    <row r="2910" spans="1:6" x14ac:dyDescent="0.35">
      <c r="A2910" s="138">
        <v>43799</v>
      </c>
      <c r="B2910" t="s">
        <v>255</v>
      </c>
      <c r="C2910" t="s">
        <v>214</v>
      </c>
      <c r="D2910" t="s">
        <v>233</v>
      </c>
      <c r="E2910" t="s">
        <v>1</v>
      </c>
      <c r="F2910">
        <v>158.62</v>
      </c>
    </row>
    <row r="2911" spans="1:6" x14ac:dyDescent="0.35">
      <c r="A2911" s="138">
        <v>43799</v>
      </c>
      <c r="B2911" t="s">
        <v>255</v>
      </c>
      <c r="C2911" t="s">
        <v>214</v>
      </c>
      <c r="D2911" t="s">
        <v>234</v>
      </c>
      <c r="E2911" t="s">
        <v>1</v>
      </c>
      <c r="F2911">
        <v>198.32</v>
      </c>
    </row>
    <row r="2912" spans="1:6" x14ac:dyDescent="0.35">
      <c r="A2912" s="138">
        <v>43799</v>
      </c>
      <c r="B2912" t="s">
        <v>255</v>
      </c>
      <c r="C2912" t="s">
        <v>214</v>
      </c>
      <c r="D2912" t="s">
        <v>235</v>
      </c>
      <c r="E2912" t="s">
        <v>1</v>
      </c>
      <c r="F2912">
        <v>146.05000000000001</v>
      </c>
    </row>
    <row r="2913" spans="1:6" x14ac:dyDescent="0.35">
      <c r="A2913" s="138">
        <v>43799</v>
      </c>
      <c r="B2913" t="s">
        <v>255</v>
      </c>
      <c r="C2913" t="s">
        <v>214</v>
      </c>
      <c r="D2913" t="s">
        <v>236</v>
      </c>
      <c r="E2913" t="s">
        <v>1</v>
      </c>
      <c r="F2913">
        <v>80.89</v>
      </c>
    </row>
    <row r="2914" spans="1:6" x14ac:dyDescent="0.35">
      <c r="A2914" s="138">
        <v>43799</v>
      </c>
      <c r="B2914" t="s">
        <v>255</v>
      </c>
      <c r="C2914" t="s">
        <v>214</v>
      </c>
      <c r="D2914" t="s">
        <v>237</v>
      </c>
      <c r="E2914" t="s">
        <v>1</v>
      </c>
      <c r="F2914">
        <v>2</v>
      </c>
    </row>
    <row r="2915" spans="1:6" x14ac:dyDescent="0.35">
      <c r="A2915" s="138">
        <v>43799</v>
      </c>
      <c r="B2915" t="s">
        <v>255</v>
      </c>
      <c r="C2915" t="s">
        <v>215</v>
      </c>
      <c r="D2915" t="s">
        <v>230</v>
      </c>
      <c r="E2915" t="s">
        <v>1</v>
      </c>
      <c r="F2915">
        <v>266.3</v>
      </c>
    </row>
    <row r="2916" spans="1:6" x14ac:dyDescent="0.35">
      <c r="A2916" s="138">
        <v>43799</v>
      </c>
      <c r="B2916" t="s">
        <v>255</v>
      </c>
      <c r="C2916" t="s">
        <v>215</v>
      </c>
      <c r="D2916" t="s">
        <v>231</v>
      </c>
      <c r="E2916" t="s">
        <v>1</v>
      </c>
      <c r="F2916">
        <v>713.5</v>
      </c>
    </row>
    <row r="2917" spans="1:6" x14ac:dyDescent="0.35">
      <c r="A2917" s="138">
        <v>43799</v>
      </c>
      <c r="B2917" t="s">
        <v>255</v>
      </c>
      <c r="C2917" t="s">
        <v>215</v>
      </c>
      <c r="D2917" t="s">
        <v>232</v>
      </c>
      <c r="E2917" t="s">
        <v>1</v>
      </c>
      <c r="F2917">
        <v>673.42</v>
      </c>
    </row>
    <row r="2918" spans="1:6" x14ac:dyDescent="0.35">
      <c r="A2918" s="138">
        <v>43799</v>
      </c>
      <c r="B2918" t="s">
        <v>255</v>
      </c>
      <c r="C2918" t="s">
        <v>215</v>
      </c>
      <c r="D2918" t="s">
        <v>233</v>
      </c>
      <c r="E2918" t="s">
        <v>1</v>
      </c>
      <c r="F2918">
        <v>671.36</v>
      </c>
    </row>
    <row r="2919" spans="1:6" x14ac:dyDescent="0.35">
      <c r="A2919" s="138">
        <v>43799</v>
      </c>
      <c r="B2919" t="s">
        <v>255</v>
      </c>
      <c r="C2919" t="s">
        <v>215</v>
      </c>
      <c r="D2919" t="s">
        <v>234</v>
      </c>
      <c r="E2919" t="s">
        <v>1</v>
      </c>
      <c r="F2919">
        <v>642.04999999999995</v>
      </c>
    </row>
    <row r="2920" spans="1:6" x14ac:dyDescent="0.35">
      <c r="A2920" s="138">
        <v>43799</v>
      </c>
      <c r="B2920" t="s">
        <v>255</v>
      </c>
      <c r="C2920" t="s">
        <v>215</v>
      </c>
      <c r="D2920" t="s">
        <v>235</v>
      </c>
      <c r="E2920" t="s">
        <v>1</v>
      </c>
      <c r="F2920">
        <v>571.79</v>
      </c>
    </row>
    <row r="2921" spans="1:6" x14ac:dyDescent="0.35">
      <c r="A2921" s="138">
        <v>43799</v>
      </c>
      <c r="B2921" t="s">
        <v>255</v>
      </c>
      <c r="C2921" t="s">
        <v>215</v>
      </c>
      <c r="D2921" t="s">
        <v>236</v>
      </c>
      <c r="E2921" t="s">
        <v>1</v>
      </c>
      <c r="F2921">
        <v>381.66</v>
      </c>
    </row>
    <row r="2922" spans="1:6" x14ac:dyDescent="0.35">
      <c r="A2922" s="138">
        <v>43799</v>
      </c>
      <c r="B2922" t="s">
        <v>255</v>
      </c>
      <c r="C2922" t="s">
        <v>215</v>
      </c>
      <c r="D2922" t="s">
        <v>237</v>
      </c>
      <c r="E2922" t="s">
        <v>1</v>
      </c>
      <c r="F2922">
        <v>241.95</v>
      </c>
    </row>
    <row r="2923" spans="1:6" x14ac:dyDescent="0.35">
      <c r="A2923" s="138">
        <v>43799</v>
      </c>
      <c r="B2923" t="s">
        <v>255</v>
      </c>
      <c r="C2923" t="s">
        <v>216</v>
      </c>
      <c r="D2923" t="s">
        <v>230</v>
      </c>
      <c r="E2923" t="s">
        <v>1</v>
      </c>
      <c r="F2923">
        <v>70.27</v>
      </c>
    </row>
    <row r="2924" spans="1:6" x14ac:dyDescent="0.35">
      <c r="A2924" s="138">
        <v>43799</v>
      </c>
      <c r="B2924" t="s">
        <v>255</v>
      </c>
      <c r="C2924" t="s">
        <v>216</v>
      </c>
      <c r="D2924" t="s">
        <v>231</v>
      </c>
      <c r="E2924" t="s">
        <v>1</v>
      </c>
      <c r="F2924">
        <v>306.33</v>
      </c>
    </row>
    <row r="2925" spans="1:6" x14ac:dyDescent="0.35">
      <c r="A2925" s="138">
        <v>43799</v>
      </c>
      <c r="B2925" t="s">
        <v>255</v>
      </c>
      <c r="C2925" t="s">
        <v>216</v>
      </c>
      <c r="D2925" t="s">
        <v>232</v>
      </c>
      <c r="E2925" t="s">
        <v>1</v>
      </c>
      <c r="F2925">
        <v>272.62</v>
      </c>
    </row>
    <row r="2926" spans="1:6" x14ac:dyDescent="0.35">
      <c r="A2926" s="138">
        <v>43799</v>
      </c>
      <c r="B2926" t="s">
        <v>255</v>
      </c>
      <c r="C2926" t="s">
        <v>216</v>
      </c>
      <c r="D2926" t="s">
        <v>233</v>
      </c>
      <c r="E2926" t="s">
        <v>1</v>
      </c>
      <c r="F2926">
        <v>284.45</v>
      </c>
    </row>
    <row r="2927" spans="1:6" x14ac:dyDescent="0.35">
      <c r="A2927" s="138">
        <v>43799</v>
      </c>
      <c r="B2927" t="s">
        <v>255</v>
      </c>
      <c r="C2927" t="s">
        <v>216</v>
      </c>
      <c r="D2927" t="s">
        <v>234</v>
      </c>
      <c r="E2927" t="s">
        <v>1</v>
      </c>
      <c r="F2927">
        <v>206.08</v>
      </c>
    </row>
    <row r="2928" spans="1:6" x14ac:dyDescent="0.35">
      <c r="A2928" s="138">
        <v>43799</v>
      </c>
      <c r="B2928" t="s">
        <v>255</v>
      </c>
      <c r="C2928" t="s">
        <v>216</v>
      </c>
      <c r="D2928" t="s">
        <v>235</v>
      </c>
      <c r="E2928" t="s">
        <v>1</v>
      </c>
      <c r="F2928">
        <v>270.29000000000002</v>
      </c>
    </row>
    <row r="2929" spans="1:6" x14ac:dyDescent="0.35">
      <c r="A2929" s="138">
        <v>43799</v>
      </c>
      <c r="B2929" t="s">
        <v>255</v>
      </c>
      <c r="C2929" t="s">
        <v>216</v>
      </c>
      <c r="D2929" t="s">
        <v>236</v>
      </c>
      <c r="E2929" t="s">
        <v>1</v>
      </c>
      <c r="F2929">
        <v>125.23</v>
      </c>
    </row>
    <row r="2930" spans="1:6" x14ac:dyDescent="0.35">
      <c r="A2930" s="138">
        <v>43799</v>
      </c>
      <c r="B2930" t="s">
        <v>255</v>
      </c>
      <c r="C2930" t="s">
        <v>217</v>
      </c>
      <c r="D2930" t="s">
        <v>230</v>
      </c>
      <c r="E2930" t="s">
        <v>1</v>
      </c>
      <c r="F2930">
        <v>48.45</v>
      </c>
    </row>
    <row r="2931" spans="1:6" x14ac:dyDescent="0.35">
      <c r="A2931" s="138">
        <v>43799</v>
      </c>
      <c r="B2931" t="s">
        <v>255</v>
      </c>
      <c r="C2931" t="s">
        <v>217</v>
      </c>
      <c r="D2931" t="s">
        <v>231</v>
      </c>
      <c r="E2931" t="s">
        <v>1</v>
      </c>
      <c r="F2931">
        <v>21.6</v>
      </c>
    </row>
    <row r="2932" spans="1:6" x14ac:dyDescent="0.35">
      <c r="A2932" s="138">
        <v>43799</v>
      </c>
      <c r="B2932" t="s">
        <v>255</v>
      </c>
      <c r="C2932" t="s">
        <v>217</v>
      </c>
      <c r="D2932" t="s">
        <v>232</v>
      </c>
      <c r="E2932" t="s">
        <v>1</v>
      </c>
      <c r="F2932">
        <v>92.25</v>
      </c>
    </row>
    <row r="2933" spans="1:6" x14ac:dyDescent="0.35">
      <c r="A2933" s="138">
        <v>43799</v>
      </c>
      <c r="B2933" t="s">
        <v>255</v>
      </c>
      <c r="C2933" t="s">
        <v>217</v>
      </c>
      <c r="D2933" t="s">
        <v>233</v>
      </c>
      <c r="E2933" t="s">
        <v>1</v>
      </c>
      <c r="F2933">
        <v>100</v>
      </c>
    </row>
    <row r="2934" spans="1:6" x14ac:dyDescent="0.35">
      <c r="A2934" s="138">
        <v>43799</v>
      </c>
      <c r="B2934" t="s">
        <v>255</v>
      </c>
      <c r="C2934" t="s">
        <v>217</v>
      </c>
      <c r="D2934" t="s">
        <v>234</v>
      </c>
      <c r="E2934" t="s">
        <v>1</v>
      </c>
      <c r="F2934">
        <v>87.3</v>
      </c>
    </row>
    <row r="2935" spans="1:6" x14ac:dyDescent="0.35">
      <c r="A2935" s="138">
        <v>43799</v>
      </c>
      <c r="B2935" t="s">
        <v>255</v>
      </c>
      <c r="C2935" t="s">
        <v>217</v>
      </c>
      <c r="D2935" t="s">
        <v>235</v>
      </c>
      <c r="E2935" t="s">
        <v>1</v>
      </c>
      <c r="F2935">
        <v>71.209999999999994</v>
      </c>
    </row>
    <row r="2936" spans="1:6" x14ac:dyDescent="0.35">
      <c r="A2936" s="138">
        <v>43799</v>
      </c>
      <c r="B2936" t="s">
        <v>255</v>
      </c>
      <c r="C2936" t="s">
        <v>217</v>
      </c>
      <c r="D2936" t="s">
        <v>236</v>
      </c>
      <c r="E2936" t="s">
        <v>1</v>
      </c>
      <c r="F2936">
        <v>42.1</v>
      </c>
    </row>
    <row r="2937" spans="1:6" x14ac:dyDescent="0.35">
      <c r="A2937" s="138">
        <v>43799</v>
      </c>
      <c r="B2937" t="s">
        <v>255</v>
      </c>
      <c r="C2937" t="s">
        <v>218</v>
      </c>
      <c r="D2937" t="s">
        <v>230</v>
      </c>
      <c r="E2937" t="s">
        <v>1</v>
      </c>
      <c r="F2937">
        <v>25.6</v>
      </c>
    </row>
    <row r="2938" spans="1:6" x14ac:dyDescent="0.35">
      <c r="A2938" s="138">
        <v>43799</v>
      </c>
      <c r="B2938" t="s">
        <v>255</v>
      </c>
      <c r="C2938" t="s">
        <v>218</v>
      </c>
      <c r="D2938" t="s">
        <v>231</v>
      </c>
      <c r="E2938" t="s">
        <v>1</v>
      </c>
      <c r="F2938">
        <v>73.7</v>
      </c>
    </row>
    <row r="2939" spans="1:6" x14ac:dyDescent="0.35">
      <c r="A2939" s="138">
        <v>43799</v>
      </c>
      <c r="B2939" t="s">
        <v>255</v>
      </c>
      <c r="C2939" t="s">
        <v>218</v>
      </c>
      <c r="D2939" t="s">
        <v>232</v>
      </c>
      <c r="E2939" t="s">
        <v>1</v>
      </c>
      <c r="F2939">
        <v>30.95</v>
      </c>
    </row>
    <row r="2940" spans="1:6" x14ac:dyDescent="0.35">
      <c r="A2940" s="138">
        <v>43799</v>
      </c>
      <c r="B2940" t="s">
        <v>255</v>
      </c>
      <c r="C2940" t="s">
        <v>218</v>
      </c>
      <c r="D2940" t="s">
        <v>233</v>
      </c>
      <c r="E2940" t="s">
        <v>1</v>
      </c>
      <c r="F2940">
        <v>45.2</v>
      </c>
    </row>
    <row r="2941" spans="1:6" x14ac:dyDescent="0.35">
      <c r="A2941" s="138">
        <v>43799</v>
      </c>
      <c r="B2941" t="s">
        <v>255</v>
      </c>
      <c r="C2941" t="s">
        <v>218</v>
      </c>
      <c r="D2941" t="s">
        <v>234</v>
      </c>
      <c r="E2941" t="s">
        <v>1</v>
      </c>
      <c r="F2941">
        <v>36.700000000000003</v>
      </c>
    </row>
    <row r="2942" spans="1:6" x14ac:dyDescent="0.35">
      <c r="A2942" s="138">
        <v>43799</v>
      </c>
      <c r="B2942" t="s">
        <v>255</v>
      </c>
      <c r="C2942" t="s">
        <v>218</v>
      </c>
      <c r="D2942" t="s">
        <v>235</v>
      </c>
      <c r="E2942" t="s">
        <v>1</v>
      </c>
      <c r="F2942">
        <v>36.5</v>
      </c>
    </row>
    <row r="2943" spans="1:6" x14ac:dyDescent="0.35">
      <c r="A2943" s="138">
        <v>43799</v>
      </c>
      <c r="B2943" t="s">
        <v>255</v>
      </c>
      <c r="C2943" t="s">
        <v>218</v>
      </c>
      <c r="D2943" t="s">
        <v>236</v>
      </c>
      <c r="E2943" t="s">
        <v>1</v>
      </c>
      <c r="F2943">
        <v>21.85</v>
      </c>
    </row>
    <row r="2944" spans="1:6" x14ac:dyDescent="0.35">
      <c r="A2944" s="138">
        <v>43799</v>
      </c>
      <c r="B2944" t="s">
        <v>255</v>
      </c>
      <c r="C2944" t="s">
        <v>219</v>
      </c>
      <c r="D2944" t="s">
        <v>230</v>
      </c>
      <c r="E2944" t="s">
        <v>1</v>
      </c>
      <c r="F2944">
        <v>91.7</v>
      </c>
    </row>
    <row r="2945" spans="1:6" x14ac:dyDescent="0.35">
      <c r="A2945" s="138">
        <v>43799</v>
      </c>
      <c r="B2945" t="s">
        <v>255</v>
      </c>
      <c r="C2945" t="s">
        <v>219</v>
      </c>
      <c r="D2945" t="s">
        <v>231</v>
      </c>
      <c r="E2945" t="s">
        <v>1</v>
      </c>
      <c r="F2945">
        <v>213.51</v>
      </c>
    </row>
    <row r="2946" spans="1:6" x14ac:dyDescent="0.35">
      <c r="A2946" s="138">
        <v>43799</v>
      </c>
      <c r="B2946" t="s">
        <v>255</v>
      </c>
      <c r="C2946" t="s">
        <v>219</v>
      </c>
      <c r="D2946" t="s">
        <v>232</v>
      </c>
      <c r="E2946" t="s">
        <v>1</v>
      </c>
      <c r="F2946">
        <v>138.47999999999999</v>
      </c>
    </row>
    <row r="2947" spans="1:6" x14ac:dyDescent="0.35">
      <c r="A2947" s="138">
        <v>43799</v>
      </c>
      <c r="B2947" t="s">
        <v>255</v>
      </c>
      <c r="C2947" t="s">
        <v>219</v>
      </c>
      <c r="D2947" t="s">
        <v>233</v>
      </c>
      <c r="E2947" t="s">
        <v>1</v>
      </c>
      <c r="F2947">
        <v>175.54</v>
      </c>
    </row>
    <row r="2948" spans="1:6" x14ac:dyDescent="0.35">
      <c r="A2948" s="138">
        <v>43799</v>
      </c>
      <c r="B2948" t="s">
        <v>255</v>
      </c>
      <c r="C2948" t="s">
        <v>219</v>
      </c>
      <c r="D2948" t="s">
        <v>234</v>
      </c>
      <c r="E2948" t="s">
        <v>1</v>
      </c>
      <c r="F2948">
        <v>181.35</v>
      </c>
    </row>
    <row r="2949" spans="1:6" x14ac:dyDescent="0.35">
      <c r="A2949" s="138">
        <v>43799</v>
      </c>
      <c r="B2949" t="s">
        <v>255</v>
      </c>
      <c r="C2949" t="s">
        <v>219</v>
      </c>
      <c r="D2949" t="s">
        <v>235</v>
      </c>
      <c r="E2949" t="s">
        <v>1</v>
      </c>
      <c r="F2949">
        <v>147.68</v>
      </c>
    </row>
    <row r="2950" spans="1:6" x14ac:dyDescent="0.35">
      <c r="A2950" s="138">
        <v>43799</v>
      </c>
      <c r="B2950" t="s">
        <v>255</v>
      </c>
      <c r="C2950" t="s">
        <v>219</v>
      </c>
      <c r="D2950" t="s">
        <v>236</v>
      </c>
      <c r="E2950" t="s">
        <v>1</v>
      </c>
      <c r="F2950">
        <v>76.400000000000006</v>
      </c>
    </row>
    <row r="2951" spans="1:6" x14ac:dyDescent="0.35">
      <c r="A2951" s="138">
        <v>43799</v>
      </c>
      <c r="B2951" t="s">
        <v>255</v>
      </c>
      <c r="C2951" t="s">
        <v>219</v>
      </c>
      <c r="D2951" t="s">
        <v>237</v>
      </c>
      <c r="E2951" t="s">
        <v>1</v>
      </c>
      <c r="F2951">
        <v>18.829999999999998</v>
      </c>
    </row>
    <row r="2952" spans="1:6" x14ac:dyDescent="0.35">
      <c r="A2952" s="138">
        <v>43799</v>
      </c>
      <c r="B2952" t="s">
        <v>255</v>
      </c>
      <c r="C2952" t="s">
        <v>220</v>
      </c>
      <c r="D2952" t="s">
        <v>230</v>
      </c>
      <c r="E2952" t="s">
        <v>1</v>
      </c>
      <c r="F2952">
        <v>234.45</v>
      </c>
    </row>
    <row r="2953" spans="1:6" x14ac:dyDescent="0.35">
      <c r="A2953" s="138">
        <v>43799</v>
      </c>
      <c r="B2953" t="s">
        <v>255</v>
      </c>
      <c r="C2953" t="s">
        <v>220</v>
      </c>
      <c r="D2953" t="s">
        <v>231</v>
      </c>
      <c r="E2953" t="s">
        <v>1</v>
      </c>
      <c r="F2953">
        <v>833.54</v>
      </c>
    </row>
    <row r="2954" spans="1:6" x14ac:dyDescent="0.35">
      <c r="A2954" s="138">
        <v>43799</v>
      </c>
      <c r="B2954" t="s">
        <v>255</v>
      </c>
      <c r="C2954" t="s">
        <v>220</v>
      </c>
      <c r="D2954" t="s">
        <v>232</v>
      </c>
      <c r="E2954" t="s">
        <v>1</v>
      </c>
      <c r="F2954">
        <v>831.01</v>
      </c>
    </row>
    <row r="2955" spans="1:6" x14ac:dyDescent="0.35">
      <c r="A2955" s="138">
        <v>43799</v>
      </c>
      <c r="B2955" t="s">
        <v>255</v>
      </c>
      <c r="C2955" t="s">
        <v>220</v>
      </c>
      <c r="D2955" t="s">
        <v>233</v>
      </c>
      <c r="E2955" t="s">
        <v>1</v>
      </c>
      <c r="F2955">
        <v>945.2</v>
      </c>
    </row>
    <row r="2956" spans="1:6" x14ac:dyDescent="0.35">
      <c r="A2956" s="138">
        <v>43799</v>
      </c>
      <c r="B2956" t="s">
        <v>255</v>
      </c>
      <c r="C2956" t="s">
        <v>220</v>
      </c>
      <c r="D2956" t="s">
        <v>234</v>
      </c>
      <c r="E2956" t="s">
        <v>1</v>
      </c>
      <c r="F2956">
        <v>852.68</v>
      </c>
    </row>
    <row r="2957" spans="1:6" x14ac:dyDescent="0.35">
      <c r="A2957" s="138">
        <v>43799</v>
      </c>
      <c r="B2957" t="s">
        <v>255</v>
      </c>
      <c r="C2957" t="s">
        <v>220</v>
      </c>
      <c r="D2957" t="s">
        <v>235</v>
      </c>
      <c r="E2957" t="s">
        <v>1</v>
      </c>
      <c r="F2957">
        <v>991.42</v>
      </c>
    </row>
    <row r="2958" spans="1:6" x14ac:dyDescent="0.35">
      <c r="A2958" s="138">
        <v>43799</v>
      </c>
      <c r="B2958" t="s">
        <v>255</v>
      </c>
      <c r="C2958" t="s">
        <v>220</v>
      </c>
      <c r="D2958" t="s">
        <v>236</v>
      </c>
      <c r="E2958" t="s">
        <v>1</v>
      </c>
      <c r="F2958">
        <v>444.71</v>
      </c>
    </row>
    <row r="2959" spans="1:6" x14ac:dyDescent="0.35">
      <c r="A2959" s="138">
        <v>43799</v>
      </c>
      <c r="B2959" t="s">
        <v>255</v>
      </c>
      <c r="C2959" t="s">
        <v>220</v>
      </c>
      <c r="D2959" t="s">
        <v>237</v>
      </c>
      <c r="E2959" t="s">
        <v>1</v>
      </c>
      <c r="F2959">
        <v>12.95</v>
      </c>
    </row>
    <row r="2960" spans="1:6" x14ac:dyDescent="0.35">
      <c r="A2960" s="138">
        <v>43799</v>
      </c>
      <c r="B2960" t="s">
        <v>255</v>
      </c>
      <c r="C2960" t="s">
        <v>221</v>
      </c>
      <c r="D2960" t="s">
        <v>230</v>
      </c>
      <c r="E2960" t="s">
        <v>1</v>
      </c>
      <c r="F2960">
        <v>5</v>
      </c>
    </row>
    <row r="2961" spans="1:6" x14ac:dyDescent="0.35">
      <c r="A2961" s="138">
        <v>43799</v>
      </c>
      <c r="B2961" t="s">
        <v>255</v>
      </c>
      <c r="C2961" t="s">
        <v>221</v>
      </c>
      <c r="D2961" t="s">
        <v>231</v>
      </c>
      <c r="E2961" t="s">
        <v>1</v>
      </c>
      <c r="F2961">
        <v>1</v>
      </c>
    </row>
    <row r="2962" spans="1:6" x14ac:dyDescent="0.35">
      <c r="A2962" s="138">
        <v>43799</v>
      </c>
      <c r="B2962" t="s">
        <v>255</v>
      </c>
      <c r="C2962" t="s">
        <v>221</v>
      </c>
      <c r="D2962" t="s">
        <v>232</v>
      </c>
      <c r="E2962" t="s">
        <v>1</v>
      </c>
      <c r="F2962">
        <v>1</v>
      </c>
    </row>
    <row r="2963" spans="1:6" x14ac:dyDescent="0.35">
      <c r="A2963" s="138">
        <v>43799</v>
      </c>
      <c r="B2963" t="s">
        <v>255</v>
      </c>
      <c r="C2963" t="s">
        <v>221</v>
      </c>
      <c r="D2963" t="s">
        <v>235</v>
      </c>
      <c r="E2963" t="s">
        <v>1</v>
      </c>
      <c r="F2963">
        <v>1</v>
      </c>
    </row>
    <row r="2964" spans="1:6" x14ac:dyDescent="0.35">
      <c r="A2964" s="138">
        <v>43830</v>
      </c>
      <c r="B2964" t="s">
        <v>255</v>
      </c>
      <c r="C2964" t="s">
        <v>213</v>
      </c>
      <c r="D2964" t="s">
        <v>230</v>
      </c>
      <c r="E2964" t="s">
        <v>1</v>
      </c>
      <c r="F2964">
        <v>144.65</v>
      </c>
    </row>
    <row r="2965" spans="1:6" x14ac:dyDescent="0.35">
      <c r="A2965" s="138">
        <v>43830</v>
      </c>
      <c r="B2965" t="s">
        <v>255</v>
      </c>
      <c r="C2965" t="s">
        <v>213</v>
      </c>
      <c r="D2965" t="s">
        <v>231</v>
      </c>
      <c r="E2965" t="s">
        <v>1</v>
      </c>
      <c r="F2965">
        <v>262.04000000000002</v>
      </c>
    </row>
    <row r="2966" spans="1:6" x14ac:dyDescent="0.35">
      <c r="A2966" s="138">
        <v>43830</v>
      </c>
      <c r="B2966" t="s">
        <v>255</v>
      </c>
      <c r="C2966" t="s">
        <v>213</v>
      </c>
      <c r="D2966" t="s">
        <v>232</v>
      </c>
      <c r="E2966" t="s">
        <v>1</v>
      </c>
      <c r="F2966">
        <v>289.57</v>
      </c>
    </row>
    <row r="2967" spans="1:6" x14ac:dyDescent="0.35">
      <c r="A2967" s="138">
        <v>43830</v>
      </c>
      <c r="B2967" t="s">
        <v>255</v>
      </c>
      <c r="C2967" t="s">
        <v>213</v>
      </c>
      <c r="D2967" t="s">
        <v>233</v>
      </c>
      <c r="E2967" t="s">
        <v>1</v>
      </c>
      <c r="F2967">
        <v>349.66</v>
      </c>
    </row>
    <row r="2968" spans="1:6" x14ac:dyDescent="0.35">
      <c r="A2968" s="138">
        <v>43830</v>
      </c>
      <c r="B2968" t="s">
        <v>255</v>
      </c>
      <c r="C2968" t="s">
        <v>213</v>
      </c>
      <c r="D2968" t="s">
        <v>234</v>
      </c>
      <c r="E2968" t="s">
        <v>1</v>
      </c>
      <c r="F2968">
        <v>298.60000000000002</v>
      </c>
    </row>
    <row r="2969" spans="1:6" x14ac:dyDescent="0.35">
      <c r="A2969" s="138">
        <v>43830</v>
      </c>
      <c r="B2969" t="s">
        <v>255</v>
      </c>
      <c r="C2969" t="s">
        <v>213</v>
      </c>
      <c r="D2969" t="s">
        <v>235</v>
      </c>
      <c r="E2969" t="s">
        <v>1</v>
      </c>
      <c r="F2969">
        <v>365.1</v>
      </c>
    </row>
    <row r="2970" spans="1:6" x14ac:dyDescent="0.35">
      <c r="A2970" s="138">
        <v>43830</v>
      </c>
      <c r="B2970" t="s">
        <v>255</v>
      </c>
      <c r="C2970" t="s">
        <v>213</v>
      </c>
      <c r="D2970" t="s">
        <v>236</v>
      </c>
      <c r="E2970" t="s">
        <v>1</v>
      </c>
      <c r="F2970">
        <v>209.06</v>
      </c>
    </row>
    <row r="2971" spans="1:6" x14ac:dyDescent="0.35">
      <c r="A2971" s="138">
        <v>43830</v>
      </c>
      <c r="B2971" t="s">
        <v>255</v>
      </c>
      <c r="C2971" t="s">
        <v>213</v>
      </c>
      <c r="D2971" t="s">
        <v>237</v>
      </c>
      <c r="E2971" t="s">
        <v>1</v>
      </c>
      <c r="F2971">
        <v>19.260000000000002</v>
      </c>
    </row>
    <row r="2972" spans="1:6" x14ac:dyDescent="0.35">
      <c r="A2972" s="138">
        <v>43830</v>
      </c>
      <c r="B2972" t="s">
        <v>255</v>
      </c>
      <c r="C2972" t="s">
        <v>214</v>
      </c>
      <c r="D2972" t="s">
        <v>230</v>
      </c>
      <c r="E2972" t="s">
        <v>1</v>
      </c>
      <c r="F2972">
        <v>63</v>
      </c>
    </row>
    <row r="2973" spans="1:6" x14ac:dyDescent="0.35">
      <c r="A2973" s="138">
        <v>43830</v>
      </c>
      <c r="B2973" t="s">
        <v>255</v>
      </c>
      <c r="C2973" t="s">
        <v>214</v>
      </c>
      <c r="D2973" t="s">
        <v>231</v>
      </c>
      <c r="E2973" t="s">
        <v>1</v>
      </c>
      <c r="F2973">
        <v>183.22</v>
      </c>
    </row>
    <row r="2974" spans="1:6" x14ac:dyDescent="0.35">
      <c r="A2974" s="138">
        <v>43830</v>
      </c>
      <c r="B2974" t="s">
        <v>255</v>
      </c>
      <c r="C2974" t="s">
        <v>214</v>
      </c>
      <c r="D2974" t="s">
        <v>232</v>
      </c>
      <c r="E2974" t="s">
        <v>1</v>
      </c>
      <c r="F2974">
        <v>148.16999999999999</v>
      </c>
    </row>
    <row r="2975" spans="1:6" x14ac:dyDescent="0.35">
      <c r="A2975" s="138">
        <v>43830</v>
      </c>
      <c r="B2975" t="s">
        <v>255</v>
      </c>
      <c r="C2975" t="s">
        <v>214</v>
      </c>
      <c r="D2975" t="s">
        <v>233</v>
      </c>
      <c r="E2975" t="s">
        <v>1</v>
      </c>
      <c r="F2975">
        <v>109.24</v>
      </c>
    </row>
    <row r="2976" spans="1:6" x14ac:dyDescent="0.35">
      <c r="A2976" s="138">
        <v>43830</v>
      </c>
      <c r="B2976" t="s">
        <v>255</v>
      </c>
      <c r="C2976" t="s">
        <v>214</v>
      </c>
      <c r="D2976" t="s">
        <v>234</v>
      </c>
      <c r="E2976" t="s">
        <v>1</v>
      </c>
      <c r="F2976">
        <v>114.68</v>
      </c>
    </row>
    <row r="2977" spans="1:6" x14ac:dyDescent="0.35">
      <c r="A2977" s="138">
        <v>43830</v>
      </c>
      <c r="B2977" t="s">
        <v>255</v>
      </c>
      <c r="C2977" t="s">
        <v>214</v>
      </c>
      <c r="D2977" t="s">
        <v>235</v>
      </c>
      <c r="E2977" t="s">
        <v>1</v>
      </c>
      <c r="F2977">
        <v>138.75</v>
      </c>
    </row>
    <row r="2978" spans="1:6" x14ac:dyDescent="0.35">
      <c r="A2978" s="138">
        <v>43830</v>
      </c>
      <c r="B2978" t="s">
        <v>255</v>
      </c>
      <c r="C2978" t="s">
        <v>214</v>
      </c>
      <c r="D2978" t="s">
        <v>236</v>
      </c>
      <c r="E2978" t="s">
        <v>1</v>
      </c>
      <c r="F2978">
        <v>80.92</v>
      </c>
    </row>
    <row r="2979" spans="1:6" x14ac:dyDescent="0.35">
      <c r="A2979" s="138">
        <v>43830</v>
      </c>
      <c r="B2979" t="s">
        <v>255</v>
      </c>
      <c r="C2979" t="s">
        <v>214</v>
      </c>
      <c r="D2979" t="s">
        <v>237</v>
      </c>
      <c r="E2979" t="s">
        <v>1</v>
      </c>
      <c r="F2979">
        <v>6</v>
      </c>
    </row>
    <row r="2980" spans="1:6" x14ac:dyDescent="0.35">
      <c r="A2980" s="138">
        <v>43830</v>
      </c>
      <c r="B2980" t="s">
        <v>255</v>
      </c>
      <c r="C2980" t="s">
        <v>215</v>
      </c>
      <c r="D2980" t="s">
        <v>230</v>
      </c>
      <c r="E2980" t="s">
        <v>1</v>
      </c>
      <c r="F2980">
        <v>276.88</v>
      </c>
    </row>
    <row r="2981" spans="1:6" x14ac:dyDescent="0.35">
      <c r="A2981" s="138">
        <v>43830</v>
      </c>
      <c r="B2981" t="s">
        <v>255</v>
      </c>
      <c r="C2981" t="s">
        <v>215</v>
      </c>
      <c r="D2981" t="s">
        <v>231</v>
      </c>
      <c r="E2981" t="s">
        <v>1</v>
      </c>
      <c r="F2981">
        <v>487.08</v>
      </c>
    </row>
    <row r="2982" spans="1:6" x14ac:dyDescent="0.35">
      <c r="A2982" s="138">
        <v>43830</v>
      </c>
      <c r="B2982" t="s">
        <v>255</v>
      </c>
      <c r="C2982" t="s">
        <v>215</v>
      </c>
      <c r="D2982" t="s">
        <v>232</v>
      </c>
      <c r="E2982" t="s">
        <v>1</v>
      </c>
      <c r="F2982">
        <v>528.66999999999996</v>
      </c>
    </row>
    <row r="2983" spans="1:6" x14ac:dyDescent="0.35">
      <c r="A2983" s="138">
        <v>43830</v>
      </c>
      <c r="B2983" t="s">
        <v>255</v>
      </c>
      <c r="C2983" t="s">
        <v>215</v>
      </c>
      <c r="D2983" t="s">
        <v>233</v>
      </c>
      <c r="E2983" t="s">
        <v>1</v>
      </c>
      <c r="F2983">
        <v>538.02</v>
      </c>
    </row>
    <row r="2984" spans="1:6" x14ac:dyDescent="0.35">
      <c r="A2984" s="138">
        <v>43830</v>
      </c>
      <c r="B2984" t="s">
        <v>255</v>
      </c>
      <c r="C2984" t="s">
        <v>215</v>
      </c>
      <c r="D2984" t="s">
        <v>234</v>
      </c>
      <c r="E2984" t="s">
        <v>1</v>
      </c>
      <c r="F2984">
        <v>454.87</v>
      </c>
    </row>
    <row r="2985" spans="1:6" x14ac:dyDescent="0.35">
      <c r="A2985" s="138">
        <v>43830</v>
      </c>
      <c r="B2985" t="s">
        <v>255</v>
      </c>
      <c r="C2985" t="s">
        <v>215</v>
      </c>
      <c r="D2985" t="s">
        <v>235</v>
      </c>
      <c r="E2985" t="s">
        <v>1</v>
      </c>
      <c r="F2985">
        <v>487.66</v>
      </c>
    </row>
    <row r="2986" spans="1:6" x14ac:dyDescent="0.35">
      <c r="A2986" s="138">
        <v>43830</v>
      </c>
      <c r="B2986" t="s">
        <v>255</v>
      </c>
      <c r="C2986" t="s">
        <v>215</v>
      </c>
      <c r="D2986" t="s">
        <v>236</v>
      </c>
      <c r="E2986" t="s">
        <v>1</v>
      </c>
      <c r="F2986">
        <v>275.89999999999998</v>
      </c>
    </row>
    <row r="2987" spans="1:6" x14ac:dyDescent="0.35">
      <c r="A2987" s="138">
        <v>43830</v>
      </c>
      <c r="B2987" t="s">
        <v>255</v>
      </c>
      <c r="C2987" t="s">
        <v>215</v>
      </c>
      <c r="D2987" t="s">
        <v>237</v>
      </c>
      <c r="E2987" t="s">
        <v>1</v>
      </c>
      <c r="F2987">
        <v>592.41</v>
      </c>
    </row>
    <row r="2988" spans="1:6" x14ac:dyDescent="0.35">
      <c r="A2988" s="138">
        <v>43830</v>
      </c>
      <c r="B2988" t="s">
        <v>255</v>
      </c>
      <c r="C2988" t="s">
        <v>216</v>
      </c>
      <c r="D2988" t="s">
        <v>230</v>
      </c>
      <c r="E2988" t="s">
        <v>1</v>
      </c>
      <c r="F2988">
        <v>78.099999999999994</v>
      </c>
    </row>
    <row r="2989" spans="1:6" x14ac:dyDescent="0.35">
      <c r="A2989" s="138">
        <v>43830</v>
      </c>
      <c r="B2989" t="s">
        <v>255</v>
      </c>
      <c r="C2989" t="s">
        <v>216</v>
      </c>
      <c r="D2989" t="s">
        <v>231</v>
      </c>
      <c r="E2989" t="s">
        <v>1</v>
      </c>
      <c r="F2989">
        <v>243.95</v>
      </c>
    </row>
    <row r="2990" spans="1:6" x14ac:dyDescent="0.35">
      <c r="A2990" s="138">
        <v>43830</v>
      </c>
      <c r="B2990" t="s">
        <v>255</v>
      </c>
      <c r="C2990" t="s">
        <v>216</v>
      </c>
      <c r="D2990" t="s">
        <v>232</v>
      </c>
      <c r="E2990" t="s">
        <v>1</v>
      </c>
      <c r="F2990">
        <v>184.03</v>
      </c>
    </row>
    <row r="2991" spans="1:6" x14ac:dyDescent="0.35">
      <c r="A2991" s="138">
        <v>43830</v>
      </c>
      <c r="B2991" t="s">
        <v>255</v>
      </c>
      <c r="C2991" t="s">
        <v>216</v>
      </c>
      <c r="D2991" t="s">
        <v>233</v>
      </c>
      <c r="E2991" t="s">
        <v>1</v>
      </c>
      <c r="F2991">
        <v>183.22</v>
      </c>
    </row>
    <row r="2992" spans="1:6" x14ac:dyDescent="0.35">
      <c r="A2992" s="138">
        <v>43830</v>
      </c>
      <c r="B2992" t="s">
        <v>255</v>
      </c>
      <c r="C2992" t="s">
        <v>216</v>
      </c>
      <c r="D2992" t="s">
        <v>234</v>
      </c>
      <c r="E2992" t="s">
        <v>1</v>
      </c>
      <c r="F2992">
        <v>132.74</v>
      </c>
    </row>
    <row r="2993" spans="1:6" x14ac:dyDescent="0.35">
      <c r="A2993" s="138">
        <v>43830</v>
      </c>
      <c r="B2993" t="s">
        <v>255</v>
      </c>
      <c r="C2993" t="s">
        <v>216</v>
      </c>
      <c r="D2993" t="s">
        <v>235</v>
      </c>
      <c r="E2993" t="s">
        <v>1</v>
      </c>
      <c r="F2993">
        <v>235.61</v>
      </c>
    </row>
    <row r="2994" spans="1:6" x14ac:dyDescent="0.35">
      <c r="A2994" s="138">
        <v>43830</v>
      </c>
      <c r="B2994" t="s">
        <v>255</v>
      </c>
      <c r="C2994" t="s">
        <v>216</v>
      </c>
      <c r="D2994" t="s">
        <v>236</v>
      </c>
      <c r="E2994" t="s">
        <v>1</v>
      </c>
      <c r="F2994">
        <v>115.89</v>
      </c>
    </row>
    <row r="2995" spans="1:6" x14ac:dyDescent="0.35">
      <c r="A2995" s="138">
        <v>43830</v>
      </c>
      <c r="B2995" t="s">
        <v>255</v>
      </c>
      <c r="C2995" t="s">
        <v>217</v>
      </c>
      <c r="D2995" t="s">
        <v>230</v>
      </c>
      <c r="E2995" t="s">
        <v>1</v>
      </c>
      <c r="F2995">
        <v>23.89</v>
      </c>
    </row>
    <row r="2996" spans="1:6" x14ac:dyDescent="0.35">
      <c r="A2996" s="138">
        <v>43830</v>
      </c>
      <c r="B2996" t="s">
        <v>255</v>
      </c>
      <c r="C2996" t="s">
        <v>217</v>
      </c>
      <c r="D2996" t="s">
        <v>231</v>
      </c>
      <c r="E2996" t="s">
        <v>1</v>
      </c>
      <c r="F2996">
        <v>25.93</v>
      </c>
    </row>
    <row r="2997" spans="1:6" x14ac:dyDescent="0.35">
      <c r="A2997" s="138">
        <v>43830</v>
      </c>
      <c r="B2997" t="s">
        <v>255</v>
      </c>
      <c r="C2997" t="s">
        <v>217</v>
      </c>
      <c r="D2997" t="s">
        <v>232</v>
      </c>
      <c r="E2997" t="s">
        <v>1</v>
      </c>
      <c r="F2997">
        <v>70.83</v>
      </c>
    </row>
    <row r="2998" spans="1:6" x14ac:dyDescent="0.35">
      <c r="A2998" s="138">
        <v>43830</v>
      </c>
      <c r="B2998" t="s">
        <v>255</v>
      </c>
      <c r="C2998" t="s">
        <v>217</v>
      </c>
      <c r="D2998" t="s">
        <v>233</v>
      </c>
      <c r="E2998" t="s">
        <v>1</v>
      </c>
      <c r="F2998">
        <v>125.29</v>
      </c>
    </row>
    <row r="2999" spans="1:6" x14ac:dyDescent="0.35">
      <c r="A2999" s="138">
        <v>43830</v>
      </c>
      <c r="B2999" t="s">
        <v>255</v>
      </c>
      <c r="C2999" t="s">
        <v>217</v>
      </c>
      <c r="D2999" t="s">
        <v>234</v>
      </c>
      <c r="E2999" t="s">
        <v>1</v>
      </c>
      <c r="F2999">
        <v>45.59</v>
      </c>
    </row>
    <row r="3000" spans="1:6" x14ac:dyDescent="0.35">
      <c r="A3000" s="138">
        <v>43830</v>
      </c>
      <c r="B3000" t="s">
        <v>255</v>
      </c>
      <c r="C3000" t="s">
        <v>217</v>
      </c>
      <c r="D3000" t="s">
        <v>235</v>
      </c>
      <c r="E3000" t="s">
        <v>1</v>
      </c>
      <c r="F3000">
        <v>70.5</v>
      </c>
    </row>
    <row r="3001" spans="1:6" x14ac:dyDescent="0.35">
      <c r="A3001" s="138">
        <v>43830</v>
      </c>
      <c r="B3001" t="s">
        <v>255</v>
      </c>
      <c r="C3001" t="s">
        <v>217</v>
      </c>
      <c r="D3001" t="s">
        <v>236</v>
      </c>
      <c r="E3001" t="s">
        <v>1</v>
      </c>
      <c r="F3001">
        <v>28.76</v>
      </c>
    </row>
    <row r="3002" spans="1:6" x14ac:dyDescent="0.35">
      <c r="A3002" s="138">
        <v>43830</v>
      </c>
      <c r="B3002" t="s">
        <v>255</v>
      </c>
      <c r="C3002" t="s">
        <v>218</v>
      </c>
      <c r="D3002" t="s">
        <v>230</v>
      </c>
      <c r="E3002" t="s">
        <v>1</v>
      </c>
      <c r="F3002">
        <v>25.64</v>
      </c>
    </row>
    <row r="3003" spans="1:6" x14ac:dyDescent="0.35">
      <c r="A3003" s="138">
        <v>43830</v>
      </c>
      <c r="B3003" t="s">
        <v>255</v>
      </c>
      <c r="C3003" t="s">
        <v>218</v>
      </c>
      <c r="D3003" t="s">
        <v>231</v>
      </c>
      <c r="E3003" t="s">
        <v>1</v>
      </c>
      <c r="F3003">
        <v>59.39</v>
      </c>
    </row>
    <row r="3004" spans="1:6" x14ac:dyDescent="0.35">
      <c r="A3004" s="138">
        <v>43830</v>
      </c>
      <c r="B3004" t="s">
        <v>255</v>
      </c>
      <c r="C3004" t="s">
        <v>218</v>
      </c>
      <c r="D3004" t="s">
        <v>232</v>
      </c>
      <c r="E3004" t="s">
        <v>1</v>
      </c>
      <c r="F3004">
        <v>41.51</v>
      </c>
    </row>
    <row r="3005" spans="1:6" x14ac:dyDescent="0.35">
      <c r="A3005" s="138">
        <v>43830</v>
      </c>
      <c r="B3005" t="s">
        <v>255</v>
      </c>
      <c r="C3005" t="s">
        <v>218</v>
      </c>
      <c r="D3005" t="s">
        <v>233</v>
      </c>
      <c r="E3005" t="s">
        <v>1</v>
      </c>
      <c r="F3005">
        <v>55.8</v>
      </c>
    </row>
    <row r="3006" spans="1:6" x14ac:dyDescent="0.35">
      <c r="A3006" s="138">
        <v>43830</v>
      </c>
      <c r="B3006" t="s">
        <v>255</v>
      </c>
      <c r="C3006" t="s">
        <v>218</v>
      </c>
      <c r="D3006" t="s">
        <v>234</v>
      </c>
      <c r="E3006" t="s">
        <v>1</v>
      </c>
      <c r="F3006">
        <v>28.5</v>
      </c>
    </row>
    <row r="3007" spans="1:6" x14ac:dyDescent="0.35">
      <c r="A3007" s="138">
        <v>43830</v>
      </c>
      <c r="B3007" t="s">
        <v>255</v>
      </c>
      <c r="C3007" t="s">
        <v>218</v>
      </c>
      <c r="D3007" t="s">
        <v>235</v>
      </c>
      <c r="E3007" t="s">
        <v>1</v>
      </c>
      <c r="F3007">
        <v>31.69</v>
      </c>
    </row>
    <row r="3008" spans="1:6" x14ac:dyDescent="0.35">
      <c r="A3008" s="138">
        <v>43830</v>
      </c>
      <c r="B3008" t="s">
        <v>255</v>
      </c>
      <c r="C3008" t="s">
        <v>218</v>
      </c>
      <c r="D3008" t="s">
        <v>236</v>
      </c>
      <c r="E3008" t="s">
        <v>1</v>
      </c>
      <c r="F3008">
        <v>31.7</v>
      </c>
    </row>
    <row r="3009" spans="1:6" x14ac:dyDescent="0.35">
      <c r="A3009" s="138">
        <v>43830</v>
      </c>
      <c r="B3009" t="s">
        <v>255</v>
      </c>
      <c r="C3009" t="s">
        <v>218</v>
      </c>
      <c r="D3009" t="s">
        <v>237</v>
      </c>
      <c r="E3009" t="s">
        <v>1</v>
      </c>
      <c r="F3009">
        <v>4</v>
      </c>
    </row>
    <row r="3010" spans="1:6" x14ac:dyDescent="0.35">
      <c r="A3010" s="138">
        <v>43830</v>
      </c>
      <c r="B3010" t="s">
        <v>255</v>
      </c>
      <c r="C3010" t="s">
        <v>219</v>
      </c>
      <c r="D3010" t="s">
        <v>230</v>
      </c>
      <c r="E3010" t="s">
        <v>1</v>
      </c>
      <c r="F3010">
        <v>69.2</v>
      </c>
    </row>
    <row r="3011" spans="1:6" x14ac:dyDescent="0.35">
      <c r="A3011" s="138">
        <v>43830</v>
      </c>
      <c r="B3011" t="s">
        <v>255</v>
      </c>
      <c r="C3011" t="s">
        <v>219</v>
      </c>
      <c r="D3011" t="s">
        <v>231</v>
      </c>
      <c r="E3011" t="s">
        <v>1</v>
      </c>
      <c r="F3011">
        <v>196.05</v>
      </c>
    </row>
    <row r="3012" spans="1:6" x14ac:dyDescent="0.35">
      <c r="A3012" s="138">
        <v>43830</v>
      </c>
      <c r="B3012" t="s">
        <v>255</v>
      </c>
      <c r="C3012" t="s">
        <v>219</v>
      </c>
      <c r="D3012" t="s">
        <v>232</v>
      </c>
      <c r="E3012" t="s">
        <v>1</v>
      </c>
      <c r="F3012">
        <v>132.05000000000001</v>
      </c>
    </row>
    <row r="3013" spans="1:6" x14ac:dyDescent="0.35">
      <c r="A3013" s="138">
        <v>43830</v>
      </c>
      <c r="B3013" t="s">
        <v>255</v>
      </c>
      <c r="C3013" t="s">
        <v>219</v>
      </c>
      <c r="D3013" t="s">
        <v>233</v>
      </c>
      <c r="E3013" t="s">
        <v>1</v>
      </c>
      <c r="F3013">
        <v>153.74</v>
      </c>
    </row>
    <row r="3014" spans="1:6" x14ac:dyDescent="0.35">
      <c r="A3014" s="138">
        <v>43830</v>
      </c>
      <c r="B3014" t="s">
        <v>255</v>
      </c>
      <c r="C3014" t="s">
        <v>219</v>
      </c>
      <c r="D3014" t="s">
        <v>234</v>
      </c>
      <c r="E3014" t="s">
        <v>1</v>
      </c>
      <c r="F3014">
        <v>164.15</v>
      </c>
    </row>
    <row r="3015" spans="1:6" x14ac:dyDescent="0.35">
      <c r="A3015" s="138">
        <v>43830</v>
      </c>
      <c r="B3015" t="s">
        <v>255</v>
      </c>
      <c r="C3015" t="s">
        <v>219</v>
      </c>
      <c r="D3015" t="s">
        <v>235</v>
      </c>
      <c r="E3015" t="s">
        <v>1</v>
      </c>
      <c r="F3015">
        <v>130.47999999999999</v>
      </c>
    </row>
    <row r="3016" spans="1:6" x14ac:dyDescent="0.35">
      <c r="A3016" s="138">
        <v>43830</v>
      </c>
      <c r="B3016" t="s">
        <v>255</v>
      </c>
      <c r="C3016" t="s">
        <v>219</v>
      </c>
      <c r="D3016" t="s">
        <v>236</v>
      </c>
      <c r="E3016" t="s">
        <v>1</v>
      </c>
      <c r="F3016">
        <v>57.6</v>
      </c>
    </row>
    <row r="3017" spans="1:6" x14ac:dyDescent="0.35">
      <c r="A3017" s="138">
        <v>43830</v>
      </c>
      <c r="B3017" t="s">
        <v>255</v>
      </c>
      <c r="C3017" t="s">
        <v>219</v>
      </c>
      <c r="D3017" t="s">
        <v>237</v>
      </c>
      <c r="E3017" t="s">
        <v>1</v>
      </c>
      <c r="F3017">
        <v>3.9</v>
      </c>
    </row>
    <row r="3018" spans="1:6" x14ac:dyDescent="0.35">
      <c r="A3018" s="138">
        <v>43830</v>
      </c>
      <c r="B3018" t="s">
        <v>255</v>
      </c>
      <c r="C3018" t="s">
        <v>220</v>
      </c>
      <c r="D3018" t="s">
        <v>230</v>
      </c>
      <c r="E3018" t="s">
        <v>1</v>
      </c>
      <c r="F3018">
        <v>248.85</v>
      </c>
    </row>
    <row r="3019" spans="1:6" x14ac:dyDescent="0.35">
      <c r="A3019" s="138">
        <v>43830</v>
      </c>
      <c r="B3019" t="s">
        <v>255</v>
      </c>
      <c r="C3019" t="s">
        <v>220</v>
      </c>
      <c r="D3019" t="s">
        <v>231</v>
      </c>
      <c r="E3019" t="s">
        <v>1</v>
      </c>
      <c r="F3019">
        <v>681</v>
      </c>
    </row>
    <row r="3020" spans="1:6" x14ac:dyDescent="0.35">
      <c r="A3020" s="138">
        <v>43830</v>
      </c>
      <c r="B3020" t="s">
        <v>255</v>
      </c>
      <c r="C3020" t="s">
        <v>220</v>
      </c>
      <c r="D3020" t="s">
        <v>232</v>
      </c>
      <c r="E3020" t="s">
        <v>1</v>
      </c>
      <c r="F3020">
        <v>698.02</v>
      </c>
    </row>
    <row r="3021" spans="1:6" x14ac:dyDescent="0.35">
      <c r="A3021" s="138">
        <v>43830</v>
      </c>
      <c r="B3021" t="s">
        <v>255</v>
      </c>
      <c r="C3021" t="s">
        <v>220</v>
      </c>
      <c r="D3021" t="s">
        <v>233</v>
      </c>
      <c r="E3021" t="s">
        <v>1</v>
      </c>
      <c r="F3021">
        <v>706.49</v>
      </c>
    </row>
    <row r="3022" spans="1:6" x14ac:dyDescent="0.35">
      <c r="A3022" s="138">
        <v>43830</v>
      </c>
      <c r="B3022" t="s">
        <v>255</v>
      </c>
      <c r="C3022" t="s">
        <v>220</v>
      </c>
      <c r="D3022" t="s">
        <v>234</v>
      </c>
      <c r="E3022" t="s">
        <v>1</v>
      </c>
      <c r="F3022">
        <v>623.27</v>
      </c>
    </row>
    <row r="3023" spans="1:6" x14ac:dyDescent="0.35">
      <c r="A3023" s="138">
        <v>43830</v>
      </c>
      <c r="B3023" t="s">
        <v>255</v>
      </c>
      <c r="C3023" t="s">
        <v>220</v>
      </c>
      <c r="D3023" t="s">
        <v>235</v>
      </c>
      <c r="E3023" t="s">
        <v>1</v>
      </c>
      <c r="F3023">
        <v>881.19</v>
      </c>
    </row>
    <row r="3024" spans="1:6" x14ac:dyDescent="0.35">
      <c r="A3024" s="138">
        <v>43830</v>
      </c>
      <c r="B3024" t="s">
        <v>255</v>
      </c>
      <c r="C3024" t="s">
        <v>220</v>
      </c>
      <c r="D3024" t="s">
        <v>236</v>
      </c>
      <c r="E3024" t="s">
        <v>1</v>
      </c>
      <c r="F3024">
        <v>382.14</v>
      </c>
    </row>
    <row r="3025" spans="1:6" x14ac:dyDescent="0.35">
      <c r="A3025" s="138">
        <v>43830</v>
      </c>
      <c r="B3025" t="s">
        <v>255</v>
      </c>
      <c r="C3025" t="s">
        <v>220</v>
      </c>
      <c r="D3025" t="s">
        <v>237</v>
      </c>
      <c r="E3025" t="s">
        <v>1</v>
      </c>
      <c r="F3025">
        <v>6.63</v>
      </c>
    </row>
    <row r="3026" spans="1:6" x14ac:dyDescent="0.35">
      <c r="A3026" s="138">
        <v>43830</v>
      </c>
      <c r="B3026" t="s">
        <v>255</v>
      </c>
      <c r="C3026" t="s">
        <v>221</v>
      </c>
      <c r="D3026" t="s">
        <v>231</v>
      </c>
      <c r="E3026" t="s">
        <v>1</v>
      </c>
      <c r="F3026">
        <v>10</v>
      </c>
    </row>
    <row r="3027" spans="1:6" x14ac:dyDescent="0.35">
      <c r="A3027" s="138">
        <v>43830</v>
      </c>
      <c r="B3027" t="s">
        <v>255</v>
      </c>
      <c r="C3027" t="s">
        <v>221</v>
      </c>
      <c r="D3027" t="s">
        <v>232</v>
      </c>
      <c r="E3027" t="s">
        <v>1</v>
      </c>
      <c r="F3027">
        <v>0.53</v>
      </c>
    </row>
    <row r="3028" spans="1:6" x14ac:dyDescent="0.35">
      <c r="A3028" s="138">
        <v>43830</v>
      </c>
      <c r="B3028" t="s">
        <v>255</v>
      </c>
      <c r="C3028" t="s">
        <v>221</v>
      </c>
      <c r="D3028" t="s">
        <v>234</v>
      </c>
      <c r="E3028" t="s">
        <v>1</v>
      </c>
      <c r="F3028">
        <v>5</v>
      </c>
    </row>
    <row r="3029" spans="1:6" x14ac:dyDescent="0.35">
      <c r="A3029" s="138">
        <v>43830</v>
      </c>
      <c r="B3029" t="s">
        <v>255</v>
      </c>
      <c r="C3029" t="s">
        <v>221</v>
      </c>
      <c r="D3029" t="s">
        <v>235</v>
      </c>
      <c r="E3029" t="s">
        <v>1</v>
      </c>
      <c r="F3029">
        <v>3</v>
      </c>
    </row>
    <row r="3030" spans="1:6" x14ac:dyDescent="0.35">
      <c r="A3030" s="138">
        <v>43861</v>
      </c>
      <c r="B3030" t="s">
        <v>256</v>
      </c>
      <c r="C3030" t="s">
        <v>213</v>
      </c>
      <c r="D3030" t="s">
        <v>230</v>
      </c>
      <c r="E3030" t="s">
        <v>1</v>
      </c>
      <c r="F3030">
        <v>194.08</v>
      </c>
    </row>
    <row r="3031" spans="1:6" x14ac:dyDescent="0.35">
      <c r="A3031" s="138">
        <v>43861</v>
      </c>
      <c r="B3031" t="s">
        <v>256</v>
      </c>
      <c r="C3031" t="s">
        <v>213</v>
      </c>
      <c r="D3031" t="s">
        <v>231</v>
      </c>
      <c r="E3031" t="s">
        <v>1</v>
      </c>
      <c r="F3031">
        <v>333.82</v>
      </c>
    </row>
    <row r="3032" spans="1:6" x14ac:dyDescent="0.35">
      <c r="A3032" s="138">
        <v>43861</v>
      </c>
      <c r="B3032" t="s">
        <v>256</v>
      </c>
      <c r="C3032" t="s">
        <v>213</v>
      </c>
      <c r="D3032" t="s">
        <v>232</v>
      </c>
      <c r="E3032" t="s">
        <v>1</v>
      </c>
      <c r="F3032">
        <v>455.13</v>
      </c>
    </row>
    <row r="3033" spans="1:6" x14ac:dyDescent="0.35">
      <c r="A3033" s="138">
        <v>43861</v>
      </c>
      <c r="B3033" t="s">
        <v>256</v>
      </c>
      <c r="C3033" t="s">
        <v>213</v>
      </c>
      <c r="D3033" t="s">
        <v>233</v>
      </c>
      <c r="E3033" t="s">
        <v>1</v>
      </c>
      <c r="F3033">
        <v>498.86</v>
      </c>
    </row>
    <row r="3034" spans="1:6" x14ac:dyDescent="0.35">
      <c r="A3034" s="138">
        <v>43861</v>
      </c>
      <c r="B3034" t="s">
        <v>256</v>
      </c>
      <c r="C3034" t="s">
        <v>213</v>
      </c>
      <c r="D3034" t="s">
        <v>234</v>
      </c>
      <c r="E3034" t="s">
        <v>1</v>
      </c>
      <c r="F3034">
        <v>399.62</v>
      </c>
    </row>
    <row r="3035" spans="1:6" x14ac:dyDescent="0.35">
      <c r="A3035" s="138">
        <v>43861</v>
      </c>
      <c r="B3035" t="s">
        <v>256</v>
      </c>
      <c r="C3035" t="s">
        <v>213</v>
      </c>
      <c r="D3035" t="s">
        <v>235</v>
      </c>
      <c r="E3035" t="s">
        <v>1</v>
      </c>
      <c r="F3035">
        <v>580.59</v>
      </c>
    </row>
    <row r="3036" spans="1:6" x14ac:dyDescent="0.35">
      <c r="A3036" s="138">
        <v>43861</v>
      </c>
      <c r="B3036" t="s">
        <v>256</v>
      </c>
      <c r="C3036" t="s">
        <v>213</v>
      </c>
      <c r="D3036" t="s">
        <v>236</v>
      </c>
      <c r="E3036" t="s">
        <v>1</v>
      </c>
      <c r="F3036">
        <v>337.8</v>
      </c>
    </row>
    <row r="3037" spans="1:6" x14ac:dyDescent="0.35">
      <c r="A3037" s="138">
        <v>43861</v>
      </c>
      <c r="B3037" t="s">
        <v>256</v>
      </c>
      <c r="C3037" t="s">
        <v>213</v>
      </c>
      <c r="D3037" t="s">
        <v>237</v>
      </c>
      <c r="E3037" t="s">
        <v>1</v>
      </c>
      <c r="F3037">
        <v>36.22</v>
      </c>
    </row>
    <row r="3038" spans="1:6" x14ac:dyDescent="0.35">
      <c r="A3038" s="138">
        <v>43861</v>
      </c>
      <c r="B3038" t="s">
        <v>256</v>
      </c>
      <c r="C3038" t="s">
        <v>214</v>
      </c>
      <c r="D3038" t="s">
        <v>230</v>
      </c>
      <c r="E3038" t="s">
        <v>1</v>
      </c>
      <c r="F3038">
        <v>105.41</v>
      </c>
    </row>
    <row r="3039" spans="1:6" x14ac:dyDescent="0.35">
      <c r="A3039" s="138">
        <v>43861</v>
      </c>
      <c r="B3039" t="s">
        <v>256</v>
      </c>
      <c r="C3039" t="s">
        <v>214</v>
      </c>
      <c r="D3039" t="s">
        <v>231</v>
      </c>
      <c r="E3039" t="s">
        <v>1</v>
      </c>
      <c r="F3039">
        <v>215.76</v>
      </c>
    </row>
    <row r="3040" spans="1:6" x14ac:dyDescent="0.35">
      <c r="A3040" s="138">
        <v>43861</v>
      </c>
      <c r="B3040" t="s">
        <v>256</v>
      </c>
      <c r="C3040" t="s">
        <v>214</v>
      </c>
      <c r="D3040" t="s">
        <v>232</v>
      </c>
      <c r="E3040" t="s">
        <v>1</v>
      </c>
      <c r="F3040">
        <v>166.16</v>
      </c>
    </row>
    <row r="3041" spans="1:6" x14ac:dyDescent="0.35">
      <c r="A3041" s="138">
        <v>43861</v>
      </c>
      <c r="B3041" t="s">
        <v>256</v>
      </c>
      <c r="C3041" t="s">
        <v>214</v>
      </c>
      <c r="D3041" t="s">
        <v>233</v>
      </c>
      <c r="E3041" t="s">
        <v>1</v>
      </c>
      <c r="F3041">
        <v>204.82</v>
      </c>
    </row>
    <row r="3042" spans="1:6" x14ac:dyDescent="0.35">
      <c r="A3042" s="138">
        <v>43861</v>
      </c>
      <c r="B3042" t="s">
        <v>256</v>
      </c>
      <c r="C3042" t="s">
        <v>214</v>
      </c>
      <c r="D3042" t="s">
        <v>234</v>
      </c>
      <c r="E3042" t="s">
        <v>1</v>
      </c>
      <c r="F3042">
        <v>143.34</v>
      </c>
    </row>
    <row r="3043" spans="1:6" x14ac:dyDescent="0.35">
      <c r="A3043" s="138">
        <v>43861</v>
      </c>
      <c r="B3043" t="s">
        <v>256</v>
      </c>
      <c r="C3043" t="s">
        <v>214</v>
      </c>
      <c r="D3043" t="s">
        <v>235</v>
      </c>
      <c r="E3043" t="s">
        <v>1</v>
      </c>
      <c r="F3043">
        <v>151.41999999999999</v>
      </c>
    </row>
    <row r="3044" spans="1:6" x14ac:dyDescent="0.35">
      <c r="A3044" s="138">
        <v>43861</v>
      </c>
      <c r="B3044" t="s">
        <v>256</v>
      </c>
      <c r="C3044" t="s">
        <v>214</v>
      </c>
      <c r="D3044" t="s">
        <v>236</v>
      </c>
      <c r="E3044" t="s">
        <v>1</v>
      </c>
      <c r="F3044">
        <v>119.23</v>
      </c>
    </row>
    <row r="3045" spans="1:6" x14ac:dyDescent="0.35">
      <c r="A3045" s="138">
        <v>43861</v>
      </c>
      <c r="B3045" t="s">
        <v>256</v>
      </c>
      <c r="C3045" t="s">
        <v>214</v>
      </c>
      <c r="D3045" t="s">
        <v>237</v>
      </c>
      <c r="E3045" t="s">
        <v>1</v>
      </c>
      <c r="F3045">
        <v>3</v>
      </c>
    </row>
    <row r="3046" spans="1:6" x14ac:dyDescent="0.35">
      <c r="A3046" s="138">
        <v>43861</v>
      </c>
      <c r="B3046" t="s">
        <v>256</v>
      </c>
      <c r="C3046" t="s">
        <v>215</v>
      </c>
      <c r="D3046" t="s">
        <v>230</v>
      </c>
      <c r="E3046" t="s">
        <v>1</v>
      </c>
      <c r="F3046">
        <v>323.06</v>
      </c>
    </row>
    <row r="3047" spans="1:6" x14ac:dyDescent="0.35">
      <c r="A3047" s="138">
        <v>43861</v>
      </c>
      <c r="B3047" t="s">
        <v>256</v>
      </c>
      <c r="C3047" t="s">
        <v>215</v>
      </c>
      <c r="D3047" t="s">
        <v>231</v>
      </c>
      <c r="E3047" t="s">
        <v>1</v>
      </c>
      <c r="F3047">
        <v>646.71</v>
      </c>
    </row>
    <row r="3048" spans="1:6" x14ac:dyDescent="0.35">
      <c r="A3048" s="138">
        <v>43861</v>
      </c>
      <c r="B3048" t="s">
        <v>256</v>
      </c>
      <c r="C3048" t="s">
        <v>215</v>
      </c>
      <c r="D3048" t="s">
        <v>232</v>
      </c>
      <c r="E3048" t="s">
        <v>1</v>
      </c>
      <c r="F3048">
        <v>636.80999999999995</v>
      </c>
    </row>
    <row r="3049" spans="1:6" x14ac:dyDescent="0.35">
      <c r="A3049" s="138">
        <v>43861</v>
      </c>
      <c r="B3049" t="s">
        <v>256</v>
      </c>
      <c r="C3049" t="s">
        <v>215</v>
      </c>
      <c r="D3049" t="s">
        <v>233</v>
      </c>
      <c r="E3049" t="s">
        <v>1</v>
      </c>
      <c r="F3049">
        <v>651.42999999999995</v>
      </c>
    </row>
    <row r="3050" spans="1:6" x14ac:dyDescent="0.35">
      <c r="A3050" s="138">
        <v>43861</v>
      </c>
      <c r="B3050" t="s">
        <v>256</v>
      </c>
      <c r="C3050" t="s">
        <v>215</v>
      </c>
      <c r="D3050" t="s">
        <v>234</v>
      </c>
      <c r="E3050" t="s">
        <v>1</v>
      </c>
      <c r="F3050">
        <v>571.92999999999995</v>
      </c>
    </row>
    <row r="3051" spans="1:6" x14ac:dyDescent="0.35">
      <c r="A3051" s="138">
        <v>43861</v>
      </c>
      <c r="B3051" t="s">
        <v>256</v>
      </c>
      <c r="C3051" t="s">
        <v>215</v>
      </c>
      <c r="D3051" t="s">
        <v>235</v>
      </c>
      <c r="E3051" t="s">
        <v>1</v>
      </c>
      <c r="F3051">
        <v>638.20000000000005</v>
      </c>
    </row>
    <row r="3052" spans="1:6" x14ac:dyDescent="0.35">
      <c r="A3052" s="138">
        <v>43861</v>
      </c>
      <c r="B3052" t="s">
        <v>256</v>
      </c>
      <c r="C3052" t="s">
        <v>215</v>
      </c>
      <c r="D3052" t="s">
        <v>236</v>
      </c>
      <c r="E3052" t="s">
        <v>1</v>
      </c>
      <c r="F3052">
        <v>384.13</v>
      </c>
    </row>
    <row r="3053" spans="1:6" x14ac:dyDescent="0.35">
      <c r="A3053" s="138">
        <v>43861</v>
      </c>
      <c r="B3053" t="s">
        <v>256</v>
      </c>
      <c r="C3053" t="s">
        <v>215</v>
      </c>
      <c r="D3053" t="s">
        <v>237</v>
      </c>
      <c r="E3053" t="s">
        <v>1</v>
      </c>
      <c r="F3053">
        <v>959.16</v>
      </c>
    </row>
    <row r="3054" spans="1:6" x14ac:dyDescent="0.35">
      <c r="A3054" s="138">
        <v>43861</v>
      </c>
      <c r="B3054" t="s">
        <v>256</v>
      </c>
      <c r="C3054" t="s">
        <v>216</v>
      </c>
      <c r="D3054" t="s">
        <v>230</v>
      </c>
      <c r="E3054" t="s">
        <v>1</v>
      </c>
      <c r="F3054">
        <v>81.180000000000007</v>
      </c>
    </row>
    <row r="3055" spans="1:6" x14ac:dyDescent="0.35">
      <c r="A3055" s="138">
        <v>43861</v>
      </c>
      <c r="B3055" t="s">
        <v>256</v>
      </c>
      <c r="C3055" t="s">
        <v>216</v>
      </c>
      <c r="D3055" t="s">
        <v>231</v>
      </c>
      <c r="E3055" t="s">
        <v>1</v>
      </c>
      <c r="F3055">
        <v>304.66000000000003</v>
      </c>
    </row>
    <row r="3056" spans="1:6" x14ac:dyDescent="0.35">
      <c r="A3056" s="138">
        <v>43861</v>
      </c>
      <c r="B3056" t="s">
        <v>256</v>
      </c>
      <c r="C3056" t="s">
        <v>216</v>
      </c>
      <c r="D3056" t="s">
        <v>232</v>
      </c>
      <c r="E3056" t="s">
        <v>1</v>
      </c>
      <c r="F3056">
        <v>268.77999999999997</v>
      </c>
    </row>
    <row r="3057" spans="1:6" x14ac:dyDescent="0.35">
      <c r="A3057" s="138">
        <v>43861</v>
      </c>
      <c r="B3057" t="s">
        <v>256</v>
      </c>
      <c r="C3057" t="s">
        <v>216</v>
      </c>
      <c r="D3057" t="s">
        <v>233</v>
      </c>
      <c r="E3057" t="s">
        <v>1</v>
      </c>
      <c r="F3057">
        <v>296.27999999999997</v>
      </c>
    </row>
    <row r="3058" spans="1:6" x14ac:dyDescent="0.35">
      <c r="A3058" s="138">
        <v>43861</v>
      </c>
      <c r="B3058" t="s">
        <v>256</v>
      </c>
      <c r="C3058" t="s">
        <v>216</v>
      </c>
      <c r="D3058" t="s">
        <v>234</v>
      </c>
      <c r="E3058" t="s">
        <v>1</v>
      </c>
      <c r="F3058">
        <v>197.97</v>
      </c>
    </row>
    <row r="3059" spans="1:6" x14ac:dyDescent="0.35">
      <c r="A3059" s="138">
        <v>43861</v>
      </c>
      <c r="B3059" t="s">
        <v>256</v>
      </c>
      <c r="C3059" t="s">
        <v>216</v>
      </c>
      <c r="D3059" t="s">
        <v>235</v>
      </c>
      <c r="E3059" t="s">
        <v>1</v>
      </c>
      <c r="F3059">
        <v>284.52999999999997</v>
      </c>
    </row>
    <row r="3060" spans="1:6" x14ac:dyDescent="0.35">
      <c r="A3060" s="138">
        <v>43861</v>
      </c>
      <c r="B3060" t="s">
        <v>256</v>
      </c>
      <c r="C3060" t="s">
        <v>216</v>
      </c>
      <c r="D3060" t="s">
        <v>236</v>
      </c>
      <c r="E3060" t="s">
        <v>1</v>
      </c>
      <c r="F3060">
        <v>198.92</v>
      </c>
    </row>
    <row r="3061" spans="1:6" x14ac:dyDescent="0.35">
      <c r="A3061" s="138">
        <v>43861</v>
      </c>
      <c r="B3061" t="s">
        <v>256</v>
      </c>
      <c r="C3061" t="s">
        <v>217</v>
      </c>
      <c r="D3061" t="s">
        <v>230</v>
      </c>
      <c r="E3061" t="s">
        <v>1</v>
      </c>
      <c r="F3061">
        <v>31.02</v>
      </c>
    </row>
    <row r="3062" spans="1:6" x14ac:dyDescent="0.35">
      <c r="A3062" s="138">
        <v>43861</v>
      </c>
      <c r="B3062" t="s">
        <v>256</v>
      </c>
      <c r="C3062" t="s">
        <v>217</v>
      </c>
      <c r="D3062" t="s">
        <v>231</v>
      </c>
      <c r="E3062" t="s">
        <v>1</v>
      </c>
      <c r="F3062">
        <v>31.4</v>
      </c>
    </row>
    <row r="3063" spans="1:6" x14ac:dyDescent="0.35">
      <c r="A3063" s="138">
        <v>43861</v>
      </c>
      <c r="B3063" t="s">
        <v>256</v>
      </c>
      <c r="C3063" t="s">
        <v>217</v>
      </c>
      <c r="D3063" t="s">
        <v>232</v>
      </c>
      <c r="E3063" t="s">
        <v>1</v>
      </c>
      <c r="F3063">
        <v>93.88</v>
      </c>
    </row>
    <row r="3064" spans="1:6" x14ac:dyDescent="0.35">
      <c r="A3064" s="138">
        <v>43861</v>
      </c>
      <c r="B3064" t="s">
        <v>256</v>
      </c>
      <c r="C3064" t="s">
        <v>217</v>
      </c>
      <c r="D3064" t="s">
        <v>233</v>
      </c>
      <c r="E3064" t="s">
        <v>1</v>
      </c>
      <c r="F3064">
        <v>101.69</v>
      </c>
    </row>
    <row r="3065" spans="1:6" x14ac:dyDescent="0.35">
      <c r="A3065" s="138">
        <v>43861</v>
      </c>
      <c r="B3065" t="s">
        <v>256</v>
      </c>
      <c r="C3065" t="s">
        <v>217</v>
      </c>
      <c r="D3065" t="s">
        <v>234</v>
      </c>
      <c r="E3065" t="s">
        <v>1</v>
      </c>
      <c r="F3065">
        <v>62.1</v>
      </c>
    </row>
    <row r="3066" spans="1:6" x14ac:dyDescent="0.35">
      <c r="A3066" s="138">
        <v>43861</v>
      </c>
      <c r="B3066" t="s">
        <v>256</v>
      </c>
      <c r="C3066" t="s">
        <v>217</v>
      </c>
      <c r="D3066" t="s">
        <v>235</v>
      </c>
      <c r="E3066" t="s">
        <v>1</v>
      </c>
      <c r="F3066">
        <v>89.33</v>
      </c>
    </row>
    <row r="3067" spans="1:6" x14ac:dyDescent="0.35">
      <c r="A3067" s="138">
        <v>43861</v>
      </c>
      <c r="B3067" t="s">
        <v>256</v>
      </c>
      <c r="C3067" t="s">
        <v>217</v>
      </c>
      <c r="D3067" t="s">
        <v>236</v>
      </c>
      <c r="E3067" t="s">
        <v>1</v>
      </c>
      <c r="F3067">
        <v>94.67</v>
      </c>
    </row>
    <row r="3068" spans="1:6" x14ac:dyDescent="0.35">
      <c r="A3068" s="138">
        <v>43861</v>
      </c>
      <c r="B3068" t="s">
        <v>256</v>
      </c>
      <c r="C3068" t="s">
        <v>217</v>
      </c>
      <c r="D3068" t="s">
        <v>237</v>
      </c>
      <c r="E3068" t="s">
        <v>1</v>
      </c>
      <c r="F3068">
        <v>1</v>
      </c>
    </row>
    <row r="3069" spans="1:6" x14ac:dyDescent="0.35">
      <c r="A3069" s="138">
        <v>43861</v>
      </c>
      <c r="B3069" t="s">
        <v>256</v>
      </c>
      <c r="C3069" t="s">
        <v>218</v>
      </c>
      <c r="D3069" t="s">
        <v>230</v>
      </c>
      <c r="E3069" t="s">
        <v>1</v>
      </c>
      <c r="F3069">
        <v>42.16</v>
      </c>
    </row>
    <row r="3070" spans="1:6" x14ac:dyDescent="0.35">
      <c r="A3070" s="138">
        <v>43861</v>
      </c>
      <c r="B3070" t="s">
        <v>256</v>
      </c>
      <c r="C3070" t="s">
        <v>218</v>
      </c>
      <c r="D3070" t="s">
        <v>231</v>
      </c>
      <c r="E3070" t="s">
        <v>1</v>
      </c>
      <c r="F3070">
        <v>67.5</v>
      </c>
    </row>
    <row r="3071" spans="1:6" x14ac:dyDescent="0.35">
      <c r="A3071" s="138">
        <v>43861</v>
      </c>
      <c r="B3071" t="s">
        <v>256</v>
      </c>
      <c r="C3071" t="s">
        <v>218</v>
      </c>
      <c r="D3071" t="s">
        <v>232</v>
      </c>
      <c r="E3071" t="s">
        <v>1</v>
      </c>
      <c r="F3071">
        <v>45.32</v>
      </c>
    </row>
    <row r="3072" spans="1:6" x14ac:dyDescent="0.35">
      <c r="A3072" s="138">
        <v>43861</v>
      </c>
      <c r="B3072" t="s">
        <v>256</v>
      </c>
      <c r="C3072" t="s">
        <v>218</v>
      </c>
      <c r="D3072" t="s">
        <v>233</v>
      </c>
      <c r="E3072" t="s">
        <v>1</v>
      </c>
      <c r="F3072">
        <v>53.93</v>
      </c>
    </row>
    <row r="3073" spans="1:6" x14ac:dyDescent="0.35">
      <c r="A3073" s="138">
        <v>43861</v>
      </c>
      <c r="B3073" t="s">
        <v>256</v>
      </c>
      <c r="C3073" t="s">
        <v>218</v>
      </c>
      <c r="D3073" t="s">
        <v>234</v>
      </c>
      <c r="E3073" t="s">
        <v>1</v>
      </c>
      <c r="F3073">
        <v>40.659999999999997</v>
      </c>
    </row>
    <row r="3074" spans="1:6" x14ac:dyDescent="0.35">
      <c r="A3074" s="138">
        <v>43861</v>
      </c>
      <c r="B3074" t="s">
        <v>256</v>
      </c>
      <c r="C3074" t="s">
        <v>218</v>
      </c>
      <c r="D3074" t="s">
        <v>235</v>
      </c>
      <c r="E3074" t="s">
        <v>1</v>
      </c>
      <c r="F3074">
        <v>49.4</v>
      </c>
    </row>
    <row r="3075" spans="1:6" x14ac:dyDescent="0.35">
      <c r="A3075" s="138">
        <v>43861</v>
      </c>
      <c r="B3075" t="s">
        <v>256</v>
      </c>
      <c r="C3075" t="s">
        <v>218</v>
      </c>
      <c r="D3075" t="s">
        <v>236</v>
      </c>
      <c r="E3075" t="s">
        <v>1</v>
      </c>
      <c r="F3075">
        <v>31.15</v>
      </c>
    </row>
    <row r="3076" spans="1:6" x14ac:dyDescent="0.35">
      <c r="A3076" s="138">
        <v>43861</v>
      </c>
      <c r="B3076" t="s">
        <v>256</v>
      </c>
      <c r="C3076" t="s">
        <v>218</v>
      </c>
      <c r="D3076" t="s">
        <v>237</v>
      </c>
      <c r="E3076" t="s">
        <v>1</v>
      </c>
      <c r="F3076">
        <v>4</v>
      </c>
    </row>
    <row r="3077" spans="1:6" x14ac:dyDescent="0.35">
      <c r="A3077" s="138">
        <v>43861</v>
      </c>
      <c r="B3077" t="s">
        <v>256</v>
      </c>
      <c r="C3077" t="s">
        <v>219</v>
      </c>
      <c r="D3077" t="s">
        <v>230</v>
      </c>
      <c r="E3077" t="s">
        <v>1</v>
      </c>
      <c r="F3077">
        <v>133.30000000000001</v>
      </c>
    </row>
    <row r="3078" spans="1:6" x14ac:dyDescent="0.35">
      <c r="A3078" s="138">
        <v>43861</v>
      </c>
      <c r="B3078" t="s">
        <v>256</v>
      </c>
      <c r="C3078" t="s">
        <v>219</v>
      </c>
      <c r="D3078" t="s">
        <v>231</v>
      </c>
      <c r="E3078" t="s">
        <v>1</v>
      </c>
      <c r="F3078">
        <v>254.41</v>
      </c>
    </row>
    <row r="3079" spans="1:6" x14ac:dyDescent="0.35">
      <c r="A3079" s="138">
        <v>43861</v>
      </c>
      <c r="B3079" t="s">
        <v>256</v>
      </c>
      <c r="C3079" t="s">
        <v>219</v>
      </c>
      <c r="D3079" t="s">
        <v>232</v>
      </c>
      <c r="E3079" t="s">
        <v>1</v>
      </c>
      <c r="F3079">
        <v>228.35</v>
      </c>
    </row>
    <row r="3080" spans="1:6" x14ac:dyDescent="0.35">
      <c r="A3080" s="138">
        <v>43861</v>
      </c>
      <c r="B3080" t="s">
        <v>256</v>
      </c>
      <c r="C3080" t="s">
        <v>219</v>
      </c>
      <c r="D3080" t="s">
        <v>233</v>
      </c>
      <c r="E3080" t="s">
        <v>1</v>
      </c>
      <c r="F3080">
        <v>212.35</v>
      </c>
    </row>
    <row r="3081" spans="1:6" x14ac:dyDescent="0.35">
      <c r="A3081" s="138">
        <v>43861</v>
      </c>
      <c r="B3081" t="s">
        <v>256</v>
      </c>
      <c r="C3081" t="s">
        <v>219</v>
      </c>
      <c r="D3081" t="s">
        <v>234</v>
      </c>
      <c r="E3081" t="s">
        <v>1</v>
      </c>
      <c r="F3081">
        <v>247.07</v>
      </c>
    </row>
    <row r="3082" spans="1:6" x14ac:dyDescent="0.35">
      <c r="A3082" s="138">
        <v>43861</v>
      </c>
      <c r="B3082" t="s">
        <v>256</v>
      </c>
      <c r="C3082" t="s">
        <v>219</v>
      </c>
      <c r="D3082" t="s">
        <v>235</v>
      </c>
      <c r="E3082" t="s">
        <v>1</v>
      </c>
      <c r="F3082">
        <v>202.5</v>
      </c>
    </row>
    <row r="3083" spans="1:6" x14ac:dyDescent="0.35">
      <c r="A3083" s="138">
        <v>43861</v>
      </c>
      <c r="B3083" t="s">
        <v>256</v>
      </c>
      <c r="C3083" t="s">
        <v>219</v>
      </c>
      <c r="D3083" t="s">
        <v>236</v>
      </c>
      <c r="E3083" t="s">
        <v>1</v>
      </c>
      <c r="F3083">
        <v>75.930000000000007</v>
      </c>
    </row>
    <row r="3084" spans="1:6" x14ac:dyDescent="0.35">
      <c r="A3084" s="138">
        <v>43861</v>
      </c>
      <c r="B3084" t="s">
        <v>256</v>
      </c>
      <c r="C3084" t="s">
        <v>219</v>
      </c>
      <c r="D3084" t="s">
        <v>237</v>
      </c>
      <c r="E3084" t="s">
        <v>1</v>
      </c>
      <c r="F3084">
        <v>14.41</v>
      </c>
    </row>
    <row r="3085" spans="1:6" x14ac:dyDescent="0.35">
      <c r="A3085" s="138">
        <v>43861</v>
      </c>
      <c r="B3085" t="s">
        <v>256</v>
      </c>
      <c r="C3085" t="s">
        <v>220</v>
      </c>
      <c r="D3085" t="s">
        <v>230</v>
      </c>
      <c r="E3085" t="s">
        <v>1</v>
      </c>
      <c r="F3085">
        <v>272.41000000000003</v>
      </c>
    </row>
    <row r="3086" spans="1:6" x14ac:dyDescent="0.35">
      <c r="A3086" s="138">
        <v>43861</v>
      </c>
      <c r="B3086" t="s">
        <v>256</v>
      </c>
      <c r="C3086" t="s">
        <v>220</v>
      </c>
      <c r="D3086" t="s">
        <v>231</v>
      </c>
      <c r="E3086" t="s">
        <v>1</v>
      </c>
      <c r="F3086">
        <v>901.96</v>
      </c>
    </row>
    <row r="3087" spans="1:6" x14ac:dyDescent="0.35">
      <c r="A3087" s="138">
        <v>43861</v>
      </c>
      <c r="B3087" t="s">
        <v>256</v>
      </c>
      <c r="C3087" t="s">
        <v>220</v>
      </c>
      <c r="D3087" t="s">
        <v>232</v>
      </c>
      <c r="E3087" t="s">
        <v>1</v>
      </c>
      <c r="F3087">
        <v>1000.56</v>
      </c>
    </row>
    <row r="3088" spans="1:6" x14ac:dyDescent="0.35">
      <c r="A3088" s="138">
        <v>43861</v>
      </c>
      <c r="B3088" t="s">
        <v>256</v>
      </c>
      <c r="C3088" t="s">
        <v>220</v>
      </c>
      <c r="D3088" t="s">
        <v>233</v>
      </c>
      <c r="E3088" t="s">
        <v>1</v>
      </c>
      <c r="F3088">
        <v>956.42</v>
      </c>
    </row>
    <row r="3089" spans="1:6" x14ac:dyDescent="0.35">
      <c r="A3089" s="138">
        <v>43861</v>
      </c>
      <c r="B3089" t="s">
        <v>256</v>
      </c>
      <c r="C3089" t="s">
        <v>220</v>
      </c>
      <c r="D3089" t="s">
        <v>234</v>
      </c>
      <c r="E3089" t="s">
        <v>1</v>
      </c>
      <c r="F3089">
        <v>812.85</v>
      </c>
    </row>
    <row r="3090" spans="1:6" x14ac:dyDescent="0.35">
      <c r="A3090" s="138">
        <v>43861</v>
      </c>
      <c r="B3090" t="s">
        <v>256</v>
      </c>
      <c r="C3090" t="s">
        <v>220</v>
      </c>
      <c r="D3090" t="s">
        <v>235</v>
      </c>
      <c r="E3090" t="s">
        <v>1</v>
      </c>
      <c r="F3090">
        <v>1179.81</v>
      </c>
    </row>
    <row r="3091" spans="1:6" x14ac:dyDescent="0.35">
      <c r="A3091" s="138">
        <v>43861</v>
      </c>
      <c r="B3091" t="s">
        <v>256</v>
      </c>
      <c r="C3091" t="s">
        <v>220</v>
      </c>
      <c r="D3091" t="s">
        <v>236</v>
      </c>
      <c r="E3091" t="s">
        <v>1</v>
      </c>
      <c r="F3091">
        <v>565.83000000000004</v>
      </c>
    </row>
    <row r="3092" spans="1:6" x14ac:dyDescent="0.35">
      <c r="A3092" s="138">
        <v>43861</v>
      </c>
      <c r="B3092" t="s">
        <v>256</v>
      </c>
      <c r="C3092" t="s">
        <v>220</v>
      </c>
      <c r="D3092" t="s">
        <v>237</v>
      </c>
      <c r="E3092" t="s">
        <v>1</v>
      </c>
      <c r="F3092">
        <v>9.73</v>
      </c>
    </row>
    <row r="3093" spans="1:6" x14ac:dyDescent="0.35">
      <c r="A3093" s="138">
        <v>43861</v>
      </c>
      <c r="B3093" t="s">
        <v>256</v>
      </c>
      <c r="C3093" t="s">
        <v>221</v>
      </c>
      <c r="D3093" t="s">
        <v>231</v>
      </c>
      <c r="E3093" t="s">
        <v>1</v>
      </c>
      <c r="F3093">
        <v>2</v>
      </c>
    </row>
    <row r="3094" spans="1:6" x14ac:dyDescent="0.35">
      <c r="A3094" s="138">
        <v>43861</v>
      </c>
      <c r="B3094" t="s">
        <v>256</v>
      </c>
      <c r="C3094" t="s">
        <v>221</v>
      </c>
      <c r="D3094" t="s">
        <v>232</v>
      </c>
      <c r="E3094" t="s">
        <v>1</v>
      </c>
      <c r="F3094">
        <v>3</v>
      </c>
    </row>
    <row r="3095" spans="1:6" x14ac:dyDescent="0.35">
      <c r="A3095" s="138">
        <v>43861</v>
      </c>
      <c r="B3095" t="s">
        <v>256</v>
      </c>
      <c r="C3095" t="s">
        <v>221</v>
      </c>
      <c r="D3095" t="s">
        <v>233</v>
      </c>
      <c r="E3095" t="s">
        <v>1</v>
      </c>
      <c r="F3095">
        <v>21</v>
      </c>
    </row>
    <row r="3096" spans="1:6" x14ac:dyDescent="0.35">
      <c r="A3096" s="138">
        <v>43861</v>
      </c>
      <c r="B3096" t="s">
        <v>256</v>
      </c>
      <c r="C3096" t="s">
        <v>221</v>
      </c>
      <c r="D3096" t="s">
        <v>234</v>
      </c>
      <c r="E3096" t="s">
        <v>1</v>
      </c>
      <c r="F3096">
        <v>1</v>
      </c>
    </row>
    <row r="3097" spans="1:6" x14ac:dyDescent="0.35">
      <c r="A3097" s="138">
        <v>43861</v>
      </c>
      <c r="B3097" t="s">
        <v>256</v>
      </c>
      <c r="C3097" t="s">
        <v>221</v>
      </c>
      <c r="D3097" t="s">
        <v>235</v>
      </c>
      <c r="E3097" t="s">
        <v>1</v>
      </c>
      <c r="F3097">
        <v>6.09</v>
      </c>
    </row>
    <row r="3098" spans="1:6" x14ac:dyDescent="0.35">
      <c r="A3098" s="138">
        <v>43861</v>
      </c>
      <c r="B3098" t="s">
        <v>256</v>
      </c>
      <c r="C3098" t="s">
        <v>221</v>
      </c>
      <c r="D3098" t="s">
        <v>236</v>
      </c>
      <c r="E3098" t="s">
        <v>1</v>
      </c>
      <c r="F3098">
        <v>0.8</v>
      </c>
    </row>
    <row r="3099" spans="1:6" x14ac:dyDescent="0.35">
      <c r="A3099" s="138">
        <v>43890</v>
      </c>
      <c r="B3099" t="s">
        <v>256</v>
      </c>
      <c r="C3099" t="s">
        <v>213</v>
      </c>
      <c r="D3099" t="s">
        <v>230</v>
      </c>
      <c r="E3099" t="s">
        <v>1</v>
      </c>
      <c r="F3099">
        <v>176.34</v>
      </c>
    </row>
    <row r="3100" spans="1:6" x14ac:dyDescent="0.35">
      <c r="A3100" s="138">
        <v>43890</v>
      </c>
      <c r="B3100" t="s">
        <v>256</v>
      </c>
      <c r="C3100" t="s">
        <v>213</v>
      </c>
      <c r="D3100" t="s">
        <v>231</v>
      </c>
      <c r="E3100" t="s">
        <v>1</v>
      </c>
      <c r="F3100">
        <v>304.14999999999998</v>
      </c>
    </row>
    <row r="3101" spans="1:6" x14ac:dyDescent="0.35">
      <c r="A3101" s="138">
        <v>43890</v>
      </c>
      <c r="B3101" t="s">
        <v>256</v>
      </c>
      <c r="C3101" t="s">
        <v>213</v>
      </c>
      <c r="D3101" t="s">
        <v>232</v>
      </c>
      <c r="E3101" t="s">
        <v>1</v>
      </c>
      <c r="F3101">
        <v>351.11</v>
      </c>
    </row>
    <row r="3102" spans="1:6" x14ac:dyDescent="0.35">
      <c r="A3102" s="138">
        <v>43890</v>
      </c>
      <c r="B3102" t="s">
        <v>256</v>
      </c>
      <c r="C3102" t="s">
        <v>213</v>
      </c>
      <c r="D3102" t="s">
        <v>233</v>
      </c>
      <c r="E3102" t="s">
        <v>1</v>
      </c>
      <c r="F3102">
        <v>361.11</v>
      </c>
    </row>
    <row r="3103" spans="1:6" x14ac:dyDescent="0.35">
      <c r="A3103" s="138">
        <v>43890</v>
      </c>
      <c r="B3103" t="s">
        <v>256</v>
      </c>
      <c r="C3103" t="s">
        <v>213</v>
      </c>
      <c r="D3103" t="s">
        <v>234</v>
      </c>
      <c r="E3103" t="s">
        <v>1</v>
      </c>
      <c r="F3103">
        <v>333.11</v>
      </c>
    </row>
    <row r="3104" spans="1:6" x14ac:dyDescent="0.35">
      <c r="A3104" s="138">
        <v>43890</v>
      </c>
      <c r="B3104" t="s">
        <v>256</v>
      </c>
      <c r="C3104" t="s">
        <v>213</v>
      </c>
      <c r="D3104" t="s">
        <v>235</v>
      </c>
      <c r="E3104" t="s">
        <v>1</v>
      </c>
      <c r="F3104">
        <v>458.7</v>
      </c>
    </row>
    <row r="3105" spans="1:6" x14ac:dyDescent="0.35">
      <c r="A3105" s="138">
        <v>43890</v>
      </c>
      <c r="B3105" t="s">
        <v>256</v>
      </c>
      <c r="C3105" t="s">
        <v>213</v>
      </c>
      <c r="D3105" t="s">
        <v>236</v>
      </c>
      <c r="E3105" t="s">
        <v>1</v>
      </c>
      <c r="F3105">
        <v>299.64999999999998</v>
      </c>
    </row>
    <row r="3106" spans="1:6" x14ac:dyDescent="0.35">
      <c r="A3106" s="138">
        <v>43890</v>
      </c>
      <c r="B3106" t="s">
        <v>256</v>
      </c>
      <c r="C3106" t="s">
        <v>213</v>
      </c>
      <c r="D3106" t="s">
        <v>237</v>
      </c>
      <c r="E3106" t="s">
        <v>1</v>
      </c>
      <c r="F3106">
        <v>54.98</v>
      </c>
    </row>
    <row r="3107" spans="1:6" x14ac:dyDescent="0.35">
      <c r="A3107" s="138">
        <v>43890</v>
      </c>
      <c r="B3107" t="s">
        <v>256</v>
      </c>
      <c r="C3107" t="s">
        <v>214</v>
      </c>
      <c r="D3107" t="s">
        <v>230</v>
      </c>
      <c r="E3107" t="s">
        <v>1</v>
      </c>
      <c r="F3107">
        <v>58.54</v>
      </c>
    </row>
    <row r="3108" spans="1:6" x14ac:dyDescent="0.35">
      <c r="A3108" s="138">
        <v>43890</v>
      </c>
      <c r="B3108" t="s">
        <v>256</v>
      </c>
      <c r="C3108" t="s">
        <v>214</v>
      </c>
      <c r="D3108" t="s">
        <v>231</v>
      </c>
      <c r="E3108" t="s">
        <v>1</v>
      </c>
      <c r="F3108">
        <v>190</v>
      </c>
    </row>
    <row r="3109" spans="1:6" x14ac:dyDescent="0.35">
      <c r="A3109" s="138">
        <v>43890</v>
      </c>
      <c r="B3109" t="s">
        <v>256</v>
      </c>
      <c r="C3109" t="s">
        <v>214</v>
      </c>
      <c r="D3109" t="s">
        <v>232</v>
      </c>
      <c r="E3109" t="s">
        <v>1</v>
      </c>
      <c r="F3109">
        <v>133.36000000000001</v>
      </c>
    </row>
    <row r="3110" spans="1:6" x14ac:dyDescent="0.35">
      <c r="A3110" s="138">
        <v>43890</v>
      </c>
      <c r="B3110" t="s">
        <v>256</v>
      </c>
      <c r="C3110" t="s">
        <v>214</v>
      </c>
      <c r="D3110" t="s">
        <v>233</v>
      </c>
      <c r="E3110" t="s">
        <v>1</v>
      </c>
      <c r="F3110">
        <v>181.74</v>
      </c>
    </row>
    <row r="3111" spans="1:6" x14ac:dyDescent="0.35">
      <c r="A3111" s="138">
        <v>43890</v>
      </c>
      <c r="B3111" t="s">
        <v>256</v>
      </c>
      <c r="C3111" t="s">
        <v>214</v>
      </c>
      <c r="D3111" t="s">
        <v>234</v>
      </c>
      <c r="E3111" t="s">
        <v>1</v>
      </c>
      <c r="F3111">
        <v>155.83000000000001</v>
      </c>
    </row>
    <row r="3112" spans="1:6" x14ac:dyDescent="0.35">
      <c r="A3112" s="138">
        <v>43890</v>
      </c>
      <c r="B3112" t="s">
        <v>256</v>
      </c>
      <c r="C3112" t="s">
        <v>214</v>
      </c>
      <c r="D3112" t="s">
        <v>235</v>
      </c>
      <c r="E3112" t="s">
        <v>1</v>
      </c>
      <c r="F3112">
        <v>167.26</v>
      </c>
    </row>
    <row r="3113" spans="1:6" x14ac:dyDescent="0.35">
      <c r="A3113" s="138">
        <v>43890</v>
      </c>
      <c r="B3113" t="s">
        <v>256</v>
      </c>
      <c r="C3113" t="s">
        <v>214</v>
      </c>
      <c r="D3113" t="s">
        <v>236</v>
      </c>
      <c r="E3113" t="s">
        <v>1</v>
      </c>
      <c r="F3113">
        <v>88.44</v>
      </c>
    </row>
    <row r="3114" spans="1:6" x14ac:dyDescent="0.35">
      <c r="A3114" s="138">
        <v>43890</v>
      </c>
      <c r="B3114" t="s">
        <v>256</v>
      </c>
      <c r="C3114" t="s">
        <v>214</v>
      </c>
      <c r="D3114" t="s">
        <v>237</v>
      </c>
      <c r="E3114" t="s">
        <v>1</v>
      </c>
      <c r="F3114">
        <v>1</v>
      </c>
    </row>
    <row r="3115" spans="1:6" x14ac:dyDescent="0.35">
      <c r="A3115" s="138">
        <v>43890</v>
      </c>
      <c r="B3115" t="s">
        <v>256</v>
      </c>
      <c r="C3115" t="s">
        <v>215</v>
      </c>
      <c r="D3115" t="s">
        <v>230</v>
      </c>
      <c r="E3115" t="s">
        <v>1</v>
      </c>
      <c r="F3115">
        <v>297.49</v>
      </c>
    </row>
    <row r="3116" spans="1:6" x14ac:dyDescent="0.35">
      <c r="A3116" s="138">
        <v>43890</v>
      </c>
      <c r="B3116" t="s">
        <v>256</v>
      </c>
      <c r="C3116" t="s">
        <v>215</v>
      </c>
      <c r="D3116" t="s">
        <v>231</v>
      </c>
      <c r="E3116" t="s">
        <v>1</v>
      </c>
      <c r="F3116">
        <v>587.22</v>
      </c>
    </row>
    <row r="3117" spans="1:6" x14ac:dyDescent="0.35">
      <c r="A3117" s="138">
        <v>43890</v>
      </c>
      <c r="B3117" t="s">
        <v>256</v>
      </c>
      <c r="C3117" t="s">
        <v>215</v>
      </c>
      <c r="D3117" t="s">
        <v>232</v>
      </c>
      <c r="E3117" t="s">
        <v>1</v>
      </c>
      <c r="F3117">
        <v>639.32000000000005</v>
      </c>
    </row>
    <row r="3118" spans="1:6" x14ac:dyDescent="0.35">
      <c r="A3118" s="138">
        <v>43890</v>
      </c>
      <c r="B3118" t="s">
        <v>256</v>
      </c>
      <c r="C3118" t="s">
        <v>215</v>
      </c>
      <c r="D3118" t="s">
        <v>233</v>
      </c>
      <c r="E3118" t="s">
        <v>1</v>
      </c>
      <c r="F3118">
        <v>554.67999999999995</v>
      </c>
    </row>
    <row r="3119" spans="1:6" x14ac:dyDescent="0.35">
      <c r="A3119" s="138">
        <v>43890</v>
      </c>
      <c r="B3119" t="s">
        <v>256</v>
      </c>
      <c r="C3119" t="s">
        <v>215</v>
      </c>
      <c r="D3119" t="s">
        <v>234</v>
      </c>
      <c r="E3119" t="s">
        <v>1</v>
      </c>
      <c r="F3119">
        <v>553.33000000000004</v>
      </c>
    </row>
    <row r="3120" spans="1:6" x14ac:dyDescent="0.35">
      <c r="A3120" s="138">
        <v>43890</v>
      </c>
      <c r="B3120" t="s">
        <v>256</v>
      </c>
      <c r="C3120" t="s">
        <v>215</v>
      </c>
      <c r="D3120" t="s">
        <v>235</v>
      </c>
      <c r="E3120" t="s">
        <v>1</v>
      </c>
      <c r="F3120">
        <v>662.51</v>
      </c>
    </row>
    <row r="3121" spans="1:6" x14ac:dyDescent="0.35">
      <c r="A3121" s="138">
        <v>43890</v>
      </c>
      <c r="B3121" t="s">
        <v>256</v>
      </c>
      <c r="C3121" t="s">
        <v>215</v>
      </c>
      <c r="D3121" t="s">
        <v>236</v>
      </c>
      <c r="E3121" t="s">
        <v>1</v>
      </c>
      <c r="F3121">
        <v>392.09</v>
      </c>
    </row>
    <row r="3122" spans="1:6" x14ac:dyDescent="0.35">
      <c r="A3122" s="138">
        <v>43890</v>
      </c>
      <c r="B3122" t="s">
        <v>256</v>
      </c>
      <c r="C3122" t="s">
        <v>215</v>
      </c>
      <c r="D3122" t="s">
        <v>237</v>
      </c>
      <c r="E3122" t="s">
        <v>1</v>
      </c>
      <c r="F3122">
        <v>757.94</v>
      </c>
    </row>
    <row r="3123" spans="1:6" x14ac:dyDescent="0.35">
      <c r="A3123" s="138">
        <v>43890</v>
      </c>
      <c r="B3123" t="s">
        <v>256</v>
      </c>
      <c r="C3123" t="s">
        <v>216</v>
      </c>
      <c r="D3123" t="s">
        <v>230</v>
      </c>
      <c r="E3123" t="s">
        <v>1</v>
      </c>
      <c r="F3123">
        <v>75.510000000000005</v>
      </c>
    </row>
    <row r="3124" spans="1:6" x14ac:dyDescent="0.35">
      <c r="A3124" s="138">
        <v>43890</v>
      </c>
      <c r="B3124" t="s">
        <v>256</v>
      </c>
      <c r="C3124" t="s">
        <v>216</v>
      </c>
      <c r="D3124" t="s">
        <v>231</v>
      </c>
      <c r="E3124" t="s">
        <v>1</v>
      </c>
      <c r="F3124">
        <v>266.42</v>
      </c>
    </row>
    <row r="3125" spans="1:6" x14ac:dyDescent="0.35">
      <c r="A3125" s="138">
        <v>43890</v>
      </c>
      <c r="B3125" t="s">
        <v>256</v>
      </c>
      <c r="C3125" t="s">
        <v>216</v>
      </c>
      <c r="D3125" t="s">
        <v>232</v>
      </c>
      <c r="E3125" t="s">
        <v>1</v>
      </c>
      <c r="F3125">
        <v>220.72</v>
      </c>
    </row>
    <row r="3126" spans="1:6" x14ac:dyDescent="0.35">
      <c r="A3126" s="138">
        <v>43890</v>
      </c>
      <c r="B3126" t="s">
        <v>256</v>
      </c>
      <c r="C3126" t="s">
        <v>216</v>
      </c>
      <c r="D3126" t="s">
        <v>233</v>
      </c>
      <c r="E3126" t="s">
        <v>1</v>
      </c>
      <c r="F3126">
        <v>260.24</v>
      </c>
    </row>
    <row r="3127" spans="1:6" x14ac:dyDescent="0.35">
      <c r="A3127" s="138">
        <v>43890</v>
      </c>
      <c r="B3127" t="s">
        <v>256</v>
      </c>
      <c r="C3127" t="s">
        <v>216</v>
      </c>
      <c r="D3127" t="s">
        <v>234</v>
      </c>
      <c r="E3127" t="s">
        <v>1</v>
      </c>
      <c r="F3127">
        <v>191.3</v>
      </c>
    </row>
    <row r="3128" spans="1:6" x14ac:dyDescent="0.35">
      <c r="A3128" s="138">
        <v>43890</v>
      </c>
      <c r="B3128" t="s">
        <v>256</v>
      </c>
      <c r="C3128" t="s">
        <v>216</v>
      </c>
      <c r="D3128" t="s">
        <v>235</v>
      </c>
      <c r="E3128" t="s">
        <v>1</v>
      </c>
      <c r="F3128">
        <v>252.69</v>
      </c>
    </row>
    <row r="3129" spans="1:6" x14ac:dyDescent="0.35">
      <c r="A3129" s="138">
        <v>43890</v>
      </c>
      <c r="B3129" t="s">
        <v>256</v>
      </c>
      <c r="C3129" t="s">
        <v>216</v>
      </c>
      <c r="D3129" t="s">
        <v>236</v>
      </c>
      <c r="E3129" t="s">
        <v>1</v>
      </c>
      <c r="F3129">
        <v>140.86000000000001</v>
      </c>
    </row>
    <row r="3130" spans="1:6" x14ac:dyDescent="0.35">
      <c r="A3130" s="138">
        <v>43890</v>
      </c>
      <c r="B3130" t="s">
        <v>256</v>
      </c>
      <c r="C3130" t="s">
        <v>217</v>
      </c>
      <c r="D3130" t="s">
        <v>230</v>
      </c>
      <c r="E3130" t="s">
        <v>1</v>
      </c>
      <c r="F3130">
        <v>26.56</v>
      </c>
    </row>
    <row r="3131" spans="1:6" x14ac:dyDescent="0.35">
      <c r="A3131" s="138">
        <v>43890</v>
      </c>
      <c r="B3131" t="s">
        <v>256</v>
      </c>
      <c r="C3131" t="s">
        <v>217</v>
      </c>
      <c r="D3131" t="s">
        <v>231</v>
      </c>
      <c r="E3131" t="s">
        <v>1</v>
      </c>
      <c r="F3131">
        <v>18.190000000000001</v>
      </c>
    </row>
    <row r="3132" spans="1:6" x14ac:dyDescent="0.35">
      <c r="A3132" s="138">
        <v>43890</v>
      </c>
      <c r="B3132" t="s">
        <v>256</v>
      </c>
      <c r="C3132" t="s">
        <v>217</v>
      </c>
      <c r="D3132" t="s">
        <v>232</v>
      </c>
      <c r="E3132" t="s">
        <v>1</v>
      </c>
      <c r="F3132">
        <v>77.58</v>
      </c>
    </row>
    <row r="3133" spans="1:6" x14ac:dyDescent="0.35">
      <c r="A3133" s="138">
        <v>43890</v>
      </c>
      <c r="B3133" t="s">
        <v>256</v>
      </c>
      <c r="C3133" t="s">
        <v>217</v>
      </c>
      <c r="D3133" t="s">
        <v>233</v>
      </c>
      <c r="E3133" t="s">
        <v>1</v>
      </c>
      <c r="F3133">
        <v>116.43</v>
      </c>
    </row>
    <row r="3134" spans="1:6" x14ac:dyDescent="0.35">
      <c r="A3134" s="138">
        <v>43890</v>
      </c>
      <c r="B3134" t="s">
        <v>256</v>
      </c>
      <c r="C3134" t="s">
        <v>217</v>
      </c>
      <c r="D3134" t="s">
        <v>234</v>
      </c>
      <c r="E3134" t="s">
        <v>1</v>
      </c>
      <c r="F3134">
        <v>49.76</v>
      </c>
    </row>
    <row r="3135" spans="1:6" x14ac:dyDescent="0.35">
      <c r="A3135" s="138">
        <v>43890</v>
      </c>
      <c r="B3135" t="s">
        <v>256</v>
      </c>
      <c r="C3135" t="s">
        <v>217</v>
      </c>
      <c r="D3135" t="s">
        <v>235</v>
      </c>
      <c r="E3135" t="s">
        <v>1</v>
      </c>
      <c r="F3135">
        <v>99.17</v>
      </c>
    </row>
    <row r="3136" spans="1:6" x14ac:dyDescent="0.35">
      <c r="A3136" s="138">
        <v>43890</v>
      </c>
      <c r="B3136" t="s">
        <v>256</v>
      </c>
      <c r="C3136" t="s">
        <v>217</v>
      </c>
      <c r="D3136" t="s">
        <v>236</v>
      </c>
      <c r="E3136" t="s">
        <v>1</v>
      </c>
      <c r="F3136">
        <v>63.04</v>
      </c>
    </row>
    <row r="3137" spans="1:6" x14ac:dyDescent="0.35">
      <c r="A3137" s="138">
        <v>43890</v>
      </c>
      <c r="B3137" t="s">
        <v>256</v>
      </c>
      <c r="C3137" t="s">
        <v>218</v>
      </c>
      <c r="D3137" t="s">
        <v>230</v>
      </c>
      <c r="E3137" t="s">
        <v>1</v>
      </c>
      <c r="F3137">
        <v>28</v>
      </c>
    </row>
    <row r="3138" spans="1:6" x14ac:dyDescent="0.35">
      <c r="A3138" s="138">
        <v>43890</v>
      </c>
      <c r="B3138" t="s">
        <v>256</v>
      </c>
      <c r="C3138" t="s">
        <v>218</v>
      </c>
      <c r="D3138" t="s">
        <v>231</v>
      </c>
      <c r="E3138" t="s">
        <v>1</v>
      </c>
      <c r="F3138">
        <v>66.5</v>
      </c>
    </row>
    <row r="3139" spans="1:6" x14ac:dyDescent="0.35">
      <c r="A3139" s="138">
        <v>43890</v>
      </c>
      <c r="B3139" t="s">
        <v>256</v>
      </c>
      <c r="C3139" t="s">
        <v>218</v>
      </c>
      <c r="D3139" t="s">
        <v>232</v>
      </c>
      <c r="E3139" t="s">
        <v>1</v>
      </c>
      <c r="F3139">
        <v>45.22</v>
      </c>
    </row>
    <row r="3140" spans="1:6" x14ac:dyDescent="0.35">
      <c r="A3140" s="138">
        <v>43890</v>
      </c>
      <c r="B3140" t="s">
        <v>256</v>
      </c>
      <c r="C3140" t="s">
        <v>218</v>
      </c>
      <c r="D3140" t="s">
        <v>233</v>
      </c>
      <c r="E3140" t="s">
        <v>1</v>
      </c>
      <c r="F3140">
        <v>47.15</v>
      </c>
    </row>
    <row r="3141" spans="1:6" x14ac:dyDescent="0.35">
      <c r="A3141" s="138">
        <v>43890</v>
      </c>
      <c r="B3141" t="s">
        <v>256</v>
      </c>
      <c r="C3141" t="s">
        <v>218</v>
      </c>
      <c r="D3141" t="s">
        <v>234</v>
      </c>
      <c r="E3141" t="s">
        <v>1</v>
      </c>
      <c r="F3141">
        <v>36.4</v>
      </c>
    </row>
    <row r="3142" spans="1:6" x14ac:dyDescent="0.35">
      <c r="A3142" s="138">
        <v>43890</v>
      </c>
      <c r="B3142" t="s">
        <v>256</v>
      </c>
      <c r="C3142" t="s">
        <v>218</v>
      </c>
      <c r="D3142" t="s">
        <v>235</v>
      </c>
      <c r="E3142" t="s">
        <v>1</v>
      </c>
      <c r="F3142">
        <v>45.73</v>
      </c>
    </row>
    <row r="3143" spans="1:6" x14ac:dyDescent="0.35">
      <c r="A3143" s="138">
        <v>43890</v>
      </c>
      <c r="B3143" t="s">
        <v>256</v>
      </c>
      <c r="C3143" t="s">
        <v>218</v>
      </c>
      <c r="D3143" t="s">
        <v>236</v>
      </c>
      <c r="E3143" t="s">
        <v>1</v>
      </c>
      <c r="F3143">
        <v>34.700000000000003</v>
      </c>
    </row>
    <row r="3144" spans="1:6" x14ac:dyDescent="0.35">
      <c r="A3144" s="138">
        <v>43890</v>
      </c>
      <c r="B3144" t="s">
        <v>256</v>
      </c>
      <c r="C3144" t="s">
        <v>218</v>
      </c>
      <c r="D3144" t="s">
        <v>237</v>
      </c>
      <c r="E3144" t="s">
        <v>1</v>
      </c>
      <c r="F3144">
        <v>4</v>
      </c>
    </row>
    <row r="3145" spans="1:6" x14ac:dyDescent="0.35">
      <c r="A3145" s="138">
        <v>43890</v>
      </c>
      <c r="B3145" t="s">
        <v>256</v>
      </c>
      <c r="C3145" t="s">
        <v>219</v>
      </c>
      <c r="D3145" t="s">
        <v>230</v>
      </c>
      <c r="E3145" t="s">
        <v>1</v>
      </c>
      <c r="F3145">
        <v>127.3</v>
      </c>
    </row>
    <row r="3146" spans="1:6" x14ac:dyDescent="0.35">
      <c r="A3146" s="138">
        <v>43890</v>
      </c>
      <c r="B3146" t="s">
        <v>256</v>
      </c>
      <c r="C3146" t="s">
        <v>219</v>
      </c>
      <c r="D3146" t="s">
        <v>231</v>
      </c>
      <c r="E3146" t="s">
        <v>1</v>
      </c>
      <c r="F3146">
        <v>196.55</v>
      </c>
    </row>
    <row r="3147" spans="1:6" x14ac:dyDescent="0.35">
      <c r="A3147" s="138">
        <v>43890</v>
      </c>
      <c r="B3147" t="s">
        <v>256</v>
      </c>
      <c r="C3147" t="s">
        <v>219</v>
      </c>
      <c r="D3147" t="s">
        <v>232</v>
      </c>
      <c r="E3147" t="s">
        <v>1</v>
      </c>
      <c r="F3147">
        <v>169.23</v>
      </c>
    </row>
    <row r="3148" spans="1:6" x14ac:dyDescent="0.35">
      <c r="A3148" s="138">
        <v>43890</v>
      </c>
      <c r="B3148" t="s">
        <v>256</v>
      </c>
      <c r="C3148" t="s">
        <v>219</v>
      </c>
      <c r="D3148" t="s">
        <v>233</v>
      </c>
      <c r="E3148" t="s">
        <v>1</v>
      </c>
      <c r="F3148">
        <v>247.1</v>
      </c>
    </row>
    <row r="3149" spans="1:6" x14ac:dyDescent="0.35">
      <c r="A3149" s="138">
        <v>43890</v>
      </c>
      <c r="B3149" t="s">
        <v>256</v>
      </c>
      <c r="C3149" t="s">
        <v>219</v>
      </c>
      <c r="D3149" t="s">
        <v>234</v>
      </c>
      <c r="E3149" t="s">
        <v>1</v>
      </c>
      <c r="F3149">
        <v>163.09</v>
      </c>
    </row>
    <row r="3150" spans="1:6" x14ac:dyDescent="0.35">
      <c r="A3150" s="138">
        <v>43890</v>
      </c>
      <c r="B3150" t="s">
        <v>256</v>
      </c>
      <c r="C3150" t="s">
        <v>219</v>
      </c>
      <c r="D3150" t="s">
        <v>235</v>
      </c>
      <c r="E3150" t="s">
        <v>1</v>
      </c>
      <c r="F3150">
        <v>166.73</v>
      </c>
    </row>
    <row r="3151" spans="1:6" x14ac:dyDescent="0.35">
      <c r="A3151" s="138">
        <v>43890</v>
      </c>
      <c r="B3151" t="s">
        <v>256</v>
      </c>
      <c r="C3151" t="s">
        <v>219</v>
      </c>
      <c r="D3151" t="s">
        <v>236</v>
      </c>
      <c r="E3151" t="s">
        <v>1</v>
      </c>
      <c r="F3151">
        <v>58.7</v>
      </c>
    </row>
    <row r="3152" spans="1:6" x14ac:dyDescent="0.35">
      <c r="A3152" s="138">
        <v>43890</v>
      </c>
      <c r="B3152" t="s">
        <v>256</v>
      </c>
      <c r="C3152" t="s">
        <v>219</v>
      </c>
      <c r="D3152" t="s">
        <v>237</v>
      </c>
      <c r="E3152" t="s">
        <v>1</v>
      </c>
      <c r="F3152">
        <v>17.12</v>
      </c>
    </row>
    <row r="3153" spans="1:6" x14ac:dyDescent="0.35">
      <c r="A3153" s="138">
        <v>43890</v>
      </c>
      <c r="B3153" t="s">
        <v>256</v>
      </c>
      <c r="C3153" t="s">
        <v>220</v>
      </c>
      <c r="D3153" t="s">
        <v>230</v>
      </c>
      <c r="E3153" t="s">
        <v>1</v>
      </c>
      <c r="F3153">
        <v>268.45</v>
      </c>
    </row>
    <row r="3154" spans="1:6" x14ac:dyDescent="0.35">
      <c r="A3154" s="138">
        <v>43890</v>
      </c>
      <c r="B3154" t="s">
        <v>256</v>
      </c>
      <c r="C3154" t="s">
        <v>220</v>
      </c>
      <c r="D3154" t="s">
        <v>231</v>
      </c>
      <c r="E3154" t="s">
        <v>1</v>
      </c>
      <c r="F3154">
        <v>876.96</v>
      </c>
    </row>
    <row r="3155" spans="1:6" x14ac:dyDescent="0.35">
      <c r="A3155" s="138">
        <v>43890</v>
      </c>
      <c r="B3155" t="s">
        <v>256</v>
      </c>
      <c r="C3155" t="s">
        <v>220</v>
      </c>
      <c r="D3155" t="s">
        <v>232</v>
      </c>
      <c r="E3155" t="s">
        <v>1</v>
      </c>
      <c r="F3155">
        <v>751.03</v>
      </c>
    </row>
    <row r="3156" spans="1:6" x14ac:dyDescent="0.35">
      <c r="A3156" s="138">
        <v>43890</v>
      </c>
      <c r="B3156" t="s">
        <v>256</v>
      </c>
      <c r="C3156" t="s">
        <v>220</v>
      </c>
      <c r="D3156" t="s">
        <v>233</v>
      </c>
      <c r="E3156" t="s">
        <v>1</v>
      </c>
      <c r="F3156">
        <v>747.59</v>
      </c>
    </row>
    <row r="3157" spans="1:6" x14ac:dyDescent="0.35">
      <c r="A3157" s="138">
        <v>43890</v>
      </c>
      <c r="B3157" t="s">
        <v>256</v>
      </c>
      <c r="C3157" t="s">
        <v>220</v>
      </c>
      <c r="D3157" t="s">
        <v>234</v>
      </c>
      <c r="E3157" t="s">
        <v>1</v>
      </c>
      <c r="F3157">
        <v>766.55</v>
      </c>
    </row>
    <row r="3158" spans="1:6" x14ac:dyDescent="0.35">
      <c r="A3158" s="138">
        <v>43890</v>
      </c>
      <c r="B3158" t="s">
        <v>256</v>
      </c>
      <c r="C3158" t="s">
        <v>220</v>
      </c>
      <c r="D3158" t="s">
        <v>235</v>
      </c>
      <c r="E3158" t="s">
        <v>1</v>
      </c>
      <c r="F3158">
        <v>838.31</v>
      </c>
    </row>
    <row r="3159" spans="1:6" x14ac:dyDescent="0.35">
      <c r="A3159" s="138">
        <v>43890</v>
      </c>
      <c r="B3159" t="s">
        <v>256</v>
      </c>
      <c r="C3159" t="s">
        <v>220</v>
      </c>
      <c r="D3159" t="s">
        <v>236</v>
      </c>
      <c r="E3159" t="s">
        <v>1</v>
      </c>
      <c r="F3159">
        <v>471.3</v>
      </c>
    </row>
    <row r="3160" spans="1:6" x14ac:dyDescent="0.35">
      <c r="A3160" s="138">
        <v>43890</v>
      </c>
      <c r="B3160" t="s">
        <v>256</v>
      </c>
      <c r="C3160" t="s">
        <v>220</v>
      </c>
      <c r="D3160" t="s">
        <v>237</v>
      </c>
      <c r="E3160" t="s">
        <v>1</v>
      </c>
      <c r="F3160">
        <v>10.61</v>
      </c>
    </row>
    <row r="3161" spans="1:6" x14ac:dyDescent="0.35">
      <c r="A3161" s="138">
        <v>43890</v>
      </c>
      <c r="B3161" t="s">
        <v>256</v>
      </c>
      <c r="C3161" t="s">
        <v>221</v>
      </c>
      <c r="D3161" t="s">
        <v>230</v>
      </c>
      <c r="E3161" t="s">
        <v>1</v>
      </c>
      <c r="F3161">
        <v>1</v>
      </c>
    </row>
    <row r="3162" spans="1:6" x14ac:dyDescent="0.35">
      <c r="A3162" s="138">
        <v>43890</v>
      </c>
      <c r="B3162" t="s">
        <v>256</v>
      </c>
      <c r="C3162" t="s">
        <v>221</v>
      </c>
      <c r="D3162" t="s">
        <v>231</v>
      </c>
      <c r="E3162" t="s">
        <v>1</v>
      </c>
      <c r="F3162">
        <v>8</v>
      </c>
    </row>
    <row r="3163" spans="1:6" x14ac:dyDescent="0.35">
      <c r="A3163" s="138">
        <v>43890</v>
      </c>
      <c r="B3163" t="s">
        <v>256</v>
      </c>
      <c r="C3163" t="s">
        <v>221</v>
      </c>
      <c r="D3163" t="s">
        <v>233</v>
      </c>
      <c r="E3163" t="s">
        <v>1</v>
      </c>
      <c r="F3163">
        <v>1</v>
      </c>
    </row>
    <row r="3164" spans="1:6" x14ac:dyDescent="0.35">
      <c r="A3164" s="138">
        <v>43890</v>
      </c>
      <c r="B3164" t="s">
        <v>256</v>
      </c>
      <c r="C3164" t="s">
        <v>221</v>
      </c>
      <c r="D3164" t="s">
        <v>235</v>
      </c>
      <c r="E3164" t="s">
        <v>1</v>
      </c>
      <c r="F3164">
        <v>22.27</v>
      </c>
    </row>
    <row r="3165" spans="1:6" x14ac:dyDescent="0.35">
      <c r="A3165" s="138">
        <v>43921</v>
      </c>
      <c r="B3165" t="s">
        <v>256</v>
      </c>
      <c r="C3165" t="s">
        <v>213</v>
      </c>
      <c r="D3165" t="s">
        <v>230</v>
      </c>
      <c r="E3165" t="s">
        <v>1</v>
      </c>
      <c r="F3165">
        <v>109.37</v>
      </c>
    </row>
    <row r="3166" spans="1:6" x14ac:dyDescent="0.35">
      <c r="A3166" s="138">
        <v>43921</v>
      </c>
      <c r="B3166" t="s">
        <v>256</v>
      </c>
      <c r="C3166" t="s">
        <v>213</v>
      </c>
      <c r="D3166" t="s">
        <v>231</v>
      </c>
      <c r="E3166" t="s">
        <v>1</v>
      </c>
      <c r="F3166">
        <v>224.49</v>
      </c>
    </row>
    <row r="3167" spans="1:6" x14ac:dyDescent="0.35">
      <c r="A3167" s="138">
        <v>43921</v>
      </c>
      <c r="B3167" t="s">
        <v>256</v>
      </c>
      <c r="C3167" t="s">
        <v>213</v>
      </c>
      <c r="D3167" t="s">
        <v>232</v>
      </c>
      <c r="E3167" t="s">
        <v>1</v>
      </c>
      <c r="F3167">
        <v>298.41000000000003</v>
      </c>
    </row>
    <row r="3168" spans="1:6" x14ac:dyDescent="0.35">
      <c r="A3168" s="138">
        <v>43921</v>
      </c>
      <c r="B3168" t="s">
        <v>256</v>
      </c>
      <c r="C3168" t="s">
        <v>213</v>
      </c>
      <c r="D3168" t="s">
        <v>233</v>
      </c>
      <c r="E3168" t="s">
        <v>1</v>
      </c>
      <c r="F3168">
        <v>363.33</v>
      </c>
    </row>
    <row r="3169" spans="1:6" x14ac:dyDescent="0.35">
      <c r="A3169" s="138">
        <v>43921</v>
      </c>
      <c r="B3169" t="s">
        <v>256</v>
      </c>
      <c r="C3169" t="s">
        <v>213</v>
      </c>
      <c r="D3169" t="s">
        <v>234</v>
      </c>
      <c r="E3169" t="s">
        <v>1</v>
      </c>
      <c r="F3169">
        <v>246.1</v>
      </c>
    </row>
    <row r="3170" spans="1:6" x14ac:dyDescent="0.35">
      <c r="A3170" s="138">
        <v>43921</v>
      </c>
      <c r="B3170" t="s">
        <v>256</v>
      </c>
      <c r="C3170" t="s">
        <v>213</v>
      </c>
      <c r="D3170" t="s">
        <v>235</v>
      </c>
      <c r="E3170" t="s">
        <v>1</v>
      </c>
      <c r="F3170">
        <v>349.83</v>
      </c>
    </row>
    <row r="3171" spans="1:6" x14ac:dyDescent="0.35">
      <c r="A3171" s="138">
        <v>43921</v>
      </c>
      <c r="B3171" t="s">
        <v>256</v>
      </c>
      <c r="C3171" t="s">
        <v>213</v>
      </c>
      <c r="D3171" t="s">
        <v>236</v>
      </c>
      <c r="E3171" t="s">
        <v>1</v>
      </c>
      <c r="F3171">
        <v>190.4</v>
      </c>
    </row>
    <row r="3172" spans="1:6" x14ac:dyDescent="0.35">
      <c r="A3172" s="138">
        <v>43921</v>
      </c>
      <c r="B3172" t="s">
        <v>256</v>
      </c>
      <c r="C3172" t="s">
        <v>213</v>
      </c>
      <c r="D3172" t="s">
        <v>237</v>
      </c>
      <c r="E3172" t="s">
        <v>1</v>
      </c>
      <c r="F3172">
        <v>28.77</v>
      </c>
    </row>
    <row r="3173" spans="1:6" x14ac:dyDescent="0.35">
      <c r="A3173" s="138">
        <v>43921</v>
      </c>
      <c r="B3173" t="s">
        <v>256</v>
      </c>
      <c r="C3173" t="s">
        <v>214</v>
      </c>
      <c r="D3173" t="s">
        <v>230</v>
      </c>
      <c r="E3173" t="s">
        <v>1</v>
      </c>
      <c r="F3173">
        <v>39.69</v>
      </c>
    </row>
    <row r="3174" spans="1:6" x14ac:dyDescent="0.35">
      <c r="A3174" s="138">
        <v>43921</v>
      </c>
      <c r="B3174" t="s">
        <v>256</v>
      </c>
      <c r="C3174" t="s">
        <v>214</v>
      </c>
      <c r="D3174" t="s">
        <v>231</v>
      </c>
      <c r="E3174" t="s">
        <v>1</v>
      </c>
      <c r="F3174">
        <v>171.39</v>
      </c>
    </row>
    <row r="3175" spans="1:6" x14ac:dyDescent="0.35">
      <c r="A3175" s="138">
        <v>43921</v>
      </c>
      <c r="B3175" t="s">
        <v>256</v>
      </c>
      <c r="C3175" t="s">
        <v>214</v>
      </c>
      <c r="D3175" t="s">
        <v>232</v>
      </c>
      <c r="E3175" t="s">
        <v>1</v>
      </c>
      <c r="F3175">
        <v>126.21</v>
      </c>
    </row>
    <row r="3176" spans="1:6" x14ac:dyDescent="0.35">
      <c r="A3176" s="138">
        <v>43921</v>
      </c>
      <c r="B3176" t="s">
        <v>256</v>
      </c>
      <c r="C3176" t="s">
        <v>214</v>
      </c>
      <c r="D3176" t="s">
        <v>233</v>
      </c>
      <c r="E3176" t="s">
        <v>1</v>
      </c>
      <c r="F3176">
        <v>140.36000000000001</v>
      </c>
    </row>
    <row r="3177" spans="1:6" x14ac:dyDescent="0.35">
      <c r="A3177" s="138">
        <v>43921</v>
      </c>
      <c r="B3177" t="s">
        <v>256</v>
      </c>
      <c r="C3177" t="s">
        <v>214</v>
      </c>
      <c r="D3177" t="s">
        <v>234</v>
      </c>
      <c r="E3177" t="s">
        <v>1</v>
      </c>
      <c r="F3177">
        <v>93.41</v>
      </c>
    </row>
    <row r="3178" spans="1:6" x14ac:dyDescent="0.35">
      <c r="A3178" s="138">
        <v>43921</v>
      </c>
      <c r="B3178" t="s">
        <v>256</v>
      </c>
      <c r="C3178" t="s">
        <v>214</v>
      </c>
      <c r="D3178" t="s">
        <v>235</v>
      </c>
      <c r="E3178" t="s">
        <v>1</v>
      </c>
      <c r="F3178">
        <v>106.48</v>
      </c>
    </row>
    <row r="3179" spans="1:6" x14ac:dyDescent="0.35">
      <c r="A3179" s="138">
        <v>43921</v>
      </c>
      <c r="B3179" t="s">
        <v>256</v>
      </c>
      <c r="C3179" t="s">
        <v>214</v>
      </c>
      <c r="D3179" t="s">
        <v>236</v>
      </c>
      <c r="E3179" t="s">
        <v>1</v>
      </c>
      <c r="F3179">
        <v>78.47</v>
      </c>
    </row>
    <row r="3180" spans="1:6" x14ac:dyDescent="0.35">
      <c r="A3180" s="138">
        <v>43921</v>
      </c>
      <c r="B3180" t="s">
        <v>256</v>
      </c>
      <c r="C3180" t="s">
        <v>214</v>
      </c>
      <c r="D3180" t="s">
        <v>237</v>
      </c>
      <c r="E3180" t="s">
        <v>1</v>
      </c>
      <c r="F3180">
        <v>6</v>
      </c>
    </row>
    <row r="3181" spans="1:6" x14ac:dyDescent="0.35">
      <c r="A3181" s="138">
        <v>43921</v>
      </c>
      <c r="B3181" t="s">
        <v>256</v>
      </c>
      <c r="C3181" t="s">
        <v>215</v>
      </c>
      <c r="D3181" t="s">
        <v>230</v>
      </c>
      <c r="E3181" t="s">
        <v>1</v>
      </c>
      <c r="F3181">
        <v>211.54</v>
      </c>
    </row>
    <row r="3182" spans="1:6" x14ac:dyDescent="0.35">
      <c r="A3182" s="138">
        <v>43921</v>
      </c>
      <c r="B3182" t="s">
        <v>256</v>
      </c>
      <c r="C3182" t="s">
        <v>215</v>
      </c>
      <c r="D3182" t="s">
        <v>231</v>
      </c>
      <c r="E3182" t="s">
        <v>1</v>
      </c>
      <c r="F3182">
        <v>447.77</v>
      </c>
    </row>
    <row r="3183" spans="1:6" x14ac:dyDescent="0.35">
      <c r="A3183" s="138">
        <v>43921</v>
      </c>
      <c r="B3183" t="s">
        <v>256</v>
      </c>
      <c r="C3183" t="s">
        <v>215</v>
      </c>
      <c r="D3183" t="s">
        <v>232</v>
      </c>
      <c r="E3183" t="s">
        <v>1</v>
      </c>
      <c r="F3183">
        <v>502.56</v>
      </c>
    </row>
    <row r="3184" spans="1:6" x14ac:dyDescent="0.35">
      <c r="A3184" s="138">
        <v>43921</v>
      </c>
      <c r="B3184" t="s">
        <v>256</v>
      </c>
      <c r="C3184" t="s">
        <v>215</v>
      </c>
      <c r="D3184" t="s">
        <v>233</v>
      </c>
      <c r="E3184" t="s">
        <v>1</v>
      </c>
      <c r="F3184">
        <v>507.01</v>
      </c>
    </row>
    <row r="3185" spans="1:6" x14ac:dyDescent="0.35">
      <c r="A3185" s="138">
        <v>43921</v>
      </c>
      <c r="B3185" t="s">
        <v>256</v>
      </c>
      <c r="C3185" t="s">
        <v>215</v>
      </c>
      <c r="D3185" t="s">
        <v>234</v>
      </c>
      <c r="E3185" t="s">
        <v>1</v>
      </c>
      <c r="F3185">
        <v>423.13</v>
      </c>
    </row>
    <row r="3186" spans="1:6" x14ac:dyDescent="0.35">
      <c r="A3186" s="138">
        <v>43921</v>
      </c>
      <c r="B3186" t="s">
        <v>256</v>
      </c>
      <c r="C3186" t="s">
        <v>215</v>
      </c>
      <c r="D3186" t="s">
        <v>235</v>
      </c>
      <c r="E3186" t="s">
        <v>1</v>
      </c>
      <c r="F3186">
        <v>442.15</v>
      </c>
    </row>
    <row r="3187" spans="1:6" x14ac:dyDescent="0.35">
      <c r="A3187" s="138">
        <v>43921</v>
      </c>
      <c r="B3187" t="s">
        <v>256</v>
      </c>
      <c r="C3187" t="s">
        <v>215</v>
      </c>
      <c r="D3187" t="s">
        <v>236</v>
      </c>
      <c r="E3187" t="s">
        <v>1</v>
      </c>
      <c r="F3187">
        <v>300.85000000000002</v>
      </c>
    </row>
    <row r="3188" spans="1:6" x14ac:dyDescent="0.35">
      <c r="A3188" s="138">
        <v>43921</v>
      </c>
      <c r="B3188" t="s">
        <v>256</v>
      </c>
      <c r="C3188" t="s">
        <v>215</v>
      </c>
      <c r="D3188" t="s">
        <v>237</v>
      </c>
      <c r="E3188" t="s">
        <v>1</v>
      </c>
      <c r="F3188">
        <v>492.5</v>
      </c>
    </row>
    <row r="3189" spans="1:6" x14ac:dyDescent="0.35">
      <c r="A3189" s="138">
        <v>43921</v>
      </c>
      <c r="B3189" t="s">
        <v>256</v>
      </c>
      <c r="C3189" t="s">
        <v>216</v>
      </c>
      <c r="D3189" t="s">
        <v>230</v>
      </c>
      <c r="E3189" t="s">
        <v>1</v>
      </c>
      <c r="F3189">
        <v>73.83</v>
      </c>
    </row>
    <row r="3190" spans="1:6" x14ac:dyDescent="0.35">
      <c r="A3190" s="138">
        <v>43921</v>
      </c>
      <c r="B3190" t="s">
        <v>256</v>
      </c>
      <c r="C3190" t="s">
        <v>216</v>
      </c>
      <c r="D3190" t="s">
        <v>231</v>
      </c>
      <c r="E3190" t="s">
        <v>1</v>
      </c>
      <c r="F3190">
        <v>223.93</v>
      </c>
    </row>
    <row r="3191" spans="1:6" x14ac:dyDescent="0.35">
      <c r="A3191" s="138">
        <v>43921</v>
      </c>
      <c r="B3191" t="s">
        <v>256</v>
      </c>
      <c r="C3191" t="s">
        <v>216</v>
      </c>
      <c r="D3191" t="s">
        <v>232</v>
      </c>
      <c r="E3191" t="s">
        <v>1</v>
      </c>
      <c r="F3191">
        <v>211.75</v>
      </c>
    </row>
    <row r="3192" spans="1:6" x14ac:dyDescent="0.35">
      <c r="A3192" s="138">
        <v>43921</v>
      </c>
      <c r="B3192" t="s">
        <v>256</v>
      </c>
      <c r="C3192" t="s">
        <v>216</v>
      </c>
      <c r="D3192" t="s">
        <v>233</v>
      </c>
      <c r="E3192" t="s">
        <v>1</v>
      </c>
      <c r="F3192">
        <v>220.44</v>
      </c>
    </row>
    <row r="3193" spans="1:6" x14ac:dyDescent="0.35">
      <c r="A3193" s="138">
        <v>43921</v>
      </c>
      <c r="B3193" t="s">
        <v>256</v>
      </c>
      <c r="C3193" t="s">
        <v>216</v>
      </c>
      <c r="D3193" t="s">
        <v>234</v>
      </c>
      <c r="E3193" t="s">
        <v>1</v>
      </c>
      <c r="F3193">
        <v>147.83000000000001</v>
      </c>
    </row>
    <row r="3194" spans="1:6" x14ac:dyDescent="0.35">
      <c r="A3194" s="138">
        <v>43921</v>
      </c>
      <c r="B3194" t="s">
        <v>256</v>
      </c>
      <c r="C3194" t="s">
        <v>216</v>
      </c>
      <c r="D3194" t="s">
        <v>235</v>
      </c>
      <c r="E3194" t="s">
        <v>1</v>
      </c>
      <c r="F3194">
        <v>187.66</v>
      </c>
    </row>
    <row r="3195" spans="1:6" x14ac:dyDescent="0.35">
      <c r="A3195" s="138">
        <v>43921</v>
      </c>
      <c r="B3195" t="s">
        <v>256</v>
      </c>
      <c r="C3195" t="s">
        <v>216</v>
      </c>
      <c r="D3195" t="s">
        <v>236</v>
      </c>
      <c r="E3195" t="s">
        <v>1</v>
      </c>
      <c r="F3195">
        <v>124.38</v>
      </c>
    </row>
    <row r="3196" spans="1:6" x14ac:dyDescent="0.35">
      <c r="A3196" s="138">
        <v>43921</v>
      </c>
      <c r="B3196" t="s">
        <v>256</v>
      </c>
      <c r="C3196" t="s">
        <v>217</v>
      </c>
      <c r="D3196" t="s">
        <v>230</v>
      </c>
      <c r="E3196" t="s">
        <v>1</v>
      </c>
      <c r="F3196">
        <v>32.78</v>
      </c>
    </row>
    <row r="3197" spans="1:6" x14ac:dyDescent="0.35">
      <c r="A3197" s="138">
        <v>43921</v>
      </c>
      <c r="B3197" t="s">
        <v>256</v>
      </c>
      <c r="C3197" t="s">
        <v>217</v>
      </c>
      <c r="D3197" t="s">
        <v>231</v>
      </c>
      <c r="E3197" t="s">
        <v>1</v>
      </c>
      <c r="F3197">
        <v>31.35</v>
      </c>
    </row>
    <row r="3198" spans="1:6" x14ac:dyDescent="0.35">
      <c r="A3198" s="138">
        <v>43921</v>
      </c>
      <c r="B3198" t="s">
        <v>256</v>
      </c>
      <c r="C3198" t="s">
        <v>217</v>
      </c>
      <c r="D3198" t="s">
        <v>232</v>
      </c>
      <c r="E3198" t="s">
        <v>1</v>
      </c>
      <c r="F3198">
        <v>101.95</v>
      </c>
    </row>
    <row r="3199" spans="1:6" x14ac:dyDescent="0.35">
      <c r="A3199" s="138">
        <v>43921</v>
      </c>
      <c r="B3199" t="s">
        <v>256</v>
      </c>
      <c r="C3199" t="s">
        <v>217</v>
      </c>
      <c r="D3199" t="s">
        <v>233</v>
      </c>
      <c r="E3199" t="s">
        <v>1</v>
      </c>
      <c r="F3199">
        <v>144.15</v>
      </c>
    </row>
    <row r="3200" spans="1:6" x14ac:dyDescent="0.35">
      <c r="A3200" s="138">
        <v>43921</v>
      </c>
      <c r="B3200" t="s">
        <v>256</v>
      </c>
      <c r="C3200" t="s">
        <v>217</v>
      </c>
      <c r="D3200" t="s">
        <v>234</v>
      </c>
      <c r="E3200" t="s">
        <v>1</v>
      </c>
      <c r="F3200">
        <v>51.83</v>
      </c>
    </row>
    <row r="3201" spans="1:6" x14ac:dyDescent="0.35">
      <c r="A3201" s="138">
        <v>43921</v>
      </c>
      <c r="B3201" t="s">
        <v>256</v>
      </c>
      <c r="C3201" t="s">
        <v>217</v>
      </c>
      <c r="D3201" t="s">
        <v>235</v>
      </c>
      <c r="E3201" t="s">
        <v>1</v>
      </c>
      <c r="F3201">
        <v>91.44</v>
      </c>
    </row>
    <row r="3202" spans="1:6" x14ac:dyDescent="0.35">
      <c r="A3202" s="138">
        <v>43921</v>
      </c>
      <c r="B3202" t="s">
        <v>256</v>
      </c>
      <c r="C3202" t="s">
        <v>217</v>
      </c>
      <c r="D3202" t="s">
        <v>236</v>
      </c>
      <c r="E3202" t="s">
        <v>1</v>
      </c>
      <c r="F3202">
        <v>48.28</v>
      </c>
    </row>
    <row r="3203" spans="1:6" x14ac:dyDescent="0.35">
      <c r="A3203" s="138">
        <v>43921</v>
      </c>
      <c r="B3203" t="s">
        <v>256</v>
      </c>
      <c r="C3203" t="s">
        <v>217</v>
      </c>
      <c r="D3203" t="s">
        <v>237</v>
      </c>
      <c r="E3203" t="s">
        <v>1</v>
      </c>
      <c r="F3203">
        <v>4</v>
      </c>
    </row>
    <row r="3204" spans="1:6" x14ac:dyDescent="0.35">
      <c r="A3204" s="138">
        <v>43921</v>
      </c>
      <c r="B3204" t="s">
        <v>256</v>
      </c>
      <c r="C3204" t="s">
        <v>218</v>
      </c>
      <c r="D3204" t="s">
        <v>230</v>
      </c>
      <c r="E3204" t="s">
        <v>1</v>
      </c>
      <c r="F3204">
        <v>27.72</v>
      </c>
    </row>
    <row r="3205" spans="1:6" x14ac:dyDescent="0.35">
      <c r="A3205" s="138">
        <v>43921</v>
      </c>
      <c r="B3205" t="s">
        <v>256</v>
      </c>
      <c r="C3205" t="s">
        <v>218</v>
      </c>
      <c r="D3205" t="s">
        <v>231</v>
      </c>
      <c r="E3205" t="s">
        <v>1</v>
      </c>
      <c r="F3205">
        <v>46</v>
      </c>
    </row>
    <row r="3206" spans="1:6" x14ac:dyDescent="0.35">
      <c r="A3206" s="138">
        <v>43921</v>
      </c>
      <c r="B3206" t="s">
        <v>256</v>
      </c>
      <c r="C3206" t="s">
        <v>218</v>
      </c>
      <c r="D3206" t="s">
        <v>232</v>
      </c>
      <c r="E3206" t="s">
        <v>1</v>
      </c>
      <c r="F3206">
        <v>25</v>
      </c>
    </row>
    <row r="3207" spans="1:6" x14ac:dyDescent="0.35">
      <c r="A3207" s="138">
        <v>43921</v>
      </c>
      <c r="B3207" t="s">
        <v>256</v>
      </c>
      <c r="C3207" t="s">
        <v>218</v>
      </c>
      <c r="D3207" t="s">
        <v>233</v>
      </c>
      <c r="E3207" t="s">
        <v>1</v>
      </c>
      <c r="F3207">
        <v>53.2</v>
      </c>
    </row>
    <row r="3208" spans="1:6" x14ac:dyDescent="0.35">
      <c r="A3208" s="138">
        <v>43921</v>
      </c>
      <c r="B3208" t="s">
        <v>256</v>
      </c>
      <c r="C3208" t="s">
        <v>218</v>
      </c>
      <c r="D3208" t="s">
        <v>234</v>
      </c>
      <c r="E3208" t="s">
        <v>1</v>
      </c>
      <c r="F3208">
        <v>26</v>
      </c>
    </row>
    <row r="3209" spans="1:6" x14ac:dyDescent="0.35">
      <c r="A3209" s="138">
        <v>43921</v>
      </c>
      <c r="B3209" t="s">
        <v>256</v>
      </c>
      <c r="C3209" t="s">
        <v>218</v>
      </c>
      <c r="D3209" t="s">
        <v>235</v>
      </c>
      <c r="E3209" t="s">
        <v>1</v>
      </c>
      <c r="F3209">
        <v>40</v>
      </c>
    </row>
    <row r="3210" spans="1:6" x14ac:dyDescent="0.35">
      <c r="A3210" s="138">
        <v>43921</v>
      </c>
      <c r="B3210" t="s">
        <v>256</v>
      </c>
      <c r="C3210" t="s">
        <v>218</v>
      </c>
      <c r="D3210" t="s">
        <v>236</v>
      </c>
      <c r="E3210" t="s">
        <v>1</v>
      </c>
      <c r="F3210">
        <v>22.76</v>
      </c>
    </row>
    <row r="3211" spans="1:6" x14ac:dyDescent="0.35">
      <c r="A3211" s="138">
        <v>43921</v>
      </c>
      <c r="B3211" t="s">
        <v>256</v>
      </c>
      <c r="C3211" t="s">
        <v>218</v>
      </c>
      <c r="D3211" t="s">
        <v>237</v>
      </c>
      <c r="E3211" t="s">
        <v>1</v>
      </c>
      <c r="F3211">
        <v>11.5</v>
      </c>
    </row>
    <row r="3212" spans="1:6" x14ac:dyDescent="0.35">
      <c r="A3212" s="138">
        <v>43921</v>
      </c>
      <c r="B3212" t="s">
        <v>256</v>
      </c>
      <c r="C3212" t="s">
        <v>219</v>
      </c>
      <c r="D3212" t="s">
        <v>230</v>
      </c>
      <c r="E3212" t="s">
        <v>1</v>
      </c>
      <c r="F3212">
        <v>50.5</v>
      </c>
    </row>
    <row r="3213" spans="1:6" x14ac:dyDescent="0.35">
      <c r="A3213" s="138">
        <v>43921</v>
      </c>
      <c r="B3213" t="s">
        <v>256</v>
      </c>
      <c r="C3213" t="s">
        <v>219</v>
      </c>
      <c r="D3213" t="s">
        <v>231</v>
      </c>
      <c r="E3213" t="s">
        <v>1</v>
      </c>
      <c r="F3213">
        <v>173.35</v>
      </c>
    </row>
    <row r="3214" spans="1:6" x14ac:dyDescent="0.35">
      <c r="A3214" s="138">
        <v>43921</v>
      </c>
      <c r="B3214" t="s">
        <v>256</v>
      </c>
      <c r="C3214" t="s">
        <v>219</v>
      </c>
      <c r="D3214" t="s">
        <v>232</v>
      </c>
      <c r="E3214" t="s">
        <v>1</v>
      </c>
      <c r="F3214">
        <v>142.49</v>
      </c>
    </row>
    <row r="3215" spans="1:6" x14ac:dyDescent="0.35">
      <c r="A3215" s="138">
        <v>43921</v>
      </c>
      <c r="B3215" t="s">
        <v>256</v>
      </c>
      <c r="C3215" t="s">
        <v>219</v>
      </c>
      <c r="D3215" t="s">
        <v>233</v>
      </c>
      <c r="E3215" t="s">
        <v>1</v>
      </c>
      <c r="F3215">
        <v>145.6</v>
      </c>
    </row>
    <row r="3216" spans="1:6" x14ac:dyDescent="0.35">
      <c r="A3216" s="138">
        <v>43921</v>
      </c>
      <c r="B3216" t="s">
        <v>256</v>
      </c>
      <c r="C3216" t="s">
        <v>219</v>
      </c>
      <c r="D3216" t="s">
        <v>234</v>
      </c>
      <c r="E3216" t="s">
        <v>1</v>
      </c>
      <c r="F3216">
        <v>105.36</v>
      </c>
    </row>
    <row r="3217" spans="1:6" x14ac:dyDescent="0.35">
      <c r="A3217" s="138">
        <v>43921</v>
      </c>
      <c r="B3217" t="s">
        <v>256</v>
      </c>
      <c r="C3217" t="s">
        <v>219</v>
      </c>
      <c r="D3217" t="s">
        <v>235</v>
      </c>
      <c r="E3217" t="s">
        <v>1</v>
      </c>
      <c r="F3217">
        <v>150.9</v>
      </c>
    </row>
    <row r="3218" spans="1:6" x14ac:dyDescent="0.35">
      <c r="A3218" s="138">
        <v>43921</v>
      </c>
      <c r="B3218" t="s">
        <v>256</v>
      </c>
      <c r="C3218" t="s">
        <v>219</v>
      </c>
      <c r="D3218" t="s">
        <v>236</v>
      </c>
      <c r="E3218" t="s">
        <v>1</v>
      </c>
      <c r="F3218">
        <v>80.3</v>
      </c>
    </row>
    <row r="3219" spans="1:6" x14ac:dyDescent="0.35">
      <c r="A3219" s="138">
        <v>43921</v>
      </c>
      <c r="B3219" t="s">
        <v>256</v>
      </c>
      <c r="C3219" t="s">
        <v>219</v>
      </c>
      <c r="D3219" t="s">
        <v>237</v>
      </c>
      <c r="E3219" t="s">
        <v>1</v>
      </c>
      <c r="F3219">
        <v>4.3</v>
      </c>
    </row>
    <row r="3220" spans="1:6" x14ac:dyDescent="0.35">
      <c r="A3220" s="138">
        <v>43921</v>
      </c>
      <c r="B3220" t="s">
        <v>256</v>
      </c>
      <c r="C3220" t="s">
        <v>220</v>
      </c>
      <c r="D3220" t="s">
        <v>230</v>
      </c>
      <c r="E3220" t="s">
        <v>1</v>
      </c>
      <c r="F3220">
        <v>193.55</v>
      </c>
    </row>
    <row r="3221" spans="1:6" x14ac:dyDescent="0.35">
      <c r="A3221" s="138">
        <v>43921</v>
      </c>
      <c r="B3221" t="s">
        <v>256</v>
      </c>
      <c r="C3221" t="s">
        <v>220</v>
      </c>
      <c r="D3221" t="s">
        <v>231</v>
      </c>
      <c r="E3221" t="s">
        <v>1</v>
      </c>
      <c r="F3221">
        <v>660.94</v>
      </c>
    </row>
    <row r="3222" spans="1:6" x14ac:dyDescent="0.35">
      <c r="A3222" s="138">
        <v>43921</v>
      </c>
      <c r="B3222" t="s">
        <v>256</v>
      </c>
      <c r="C3222" t="s">
        <v>220</v>
      </c>
      <c r="D3222" t="s">
        <v>232</v>
      </c>
      <c r="E3222" t="s">
        <v>1</v>
      </c>
      <c r="F3222">
        <v>696.9</v>
      </c>
    </row>
    <row r="3223" spans="1:6" x14ac:dyDescent="0.35">
      <c r="A3223" s="138">
        <v>43921</v>
      </c>
      <c r="B3223" t="s">
        <v>256</v>
      </c>
      <c r="C3223" t="s">
        <v>220</v>
      </c>
      <c r="D3223" t="s">
        <v>233</v>
      </c>
      <c r="E3223" t="s">
        <v>1</v>
      </c>
      <c r="F3223">
        <v>693.6</v>
      </c>
    </row>
    <row r="3224" spans="1:6" x14ac:dyDescent="0.35">
      <c r="A3224" s="138">
        <v>43921</v>
      </c>
      <c r="B3224" t="s">
        <v>256</v>
      </c>
      <c r="C3224" t="s">
        <v>220</v>
      </c>
      <c r="D3224" t="s">
        <v>234</v>
      </c>
      <c r="E3224" t="s">
        <v>1</v>
      </c>
      <c r="F3224">
        <v>596.23</v>
      </c>
    </row>
    <row r="3225" spans="1:6" x14ac:dyDescent="0.35">
      <c r="A3225" s="138">
        <v>43921</v>
      </c>
      <c r="B3225" t="s">
        <v>256</v>
      </c>
      <c r="C3225" t="s">
        <v>220</v>
      </c>
      <c r="D3225" t="s">
        <v>235</v>
      </c>
      <c r="E3225" t="s">
        <v>1</v>
      </c>
      <c r="F3225">
        <v>698.35</v>
      </c>
    </row>
    <row r="3226" spans="1:6" x14ac:dyDescent="0.35">
      <c r="A3226" s="138">
        <v>43921</v>
      </c>
      <c r="B3226" t="s">
        <v>256</v>
      </c>
      <c r="C3226" t="s">
        <v>220</v>
      </c>
      <c r="D3226" t="s">
        <v>236</v>
      </c>
      <c r="E3226" t="s">
        <v>1</v>
      </c>
      <c r="F3226">
        <v>411.3</v>
      </c>
    </row>
    <row r="3227" spans="1:6" x14ac:dyDescent="0.35">
      <c r="A3227" s="138">
        <v>43921</v>
      </c>
      <c r="B3227" t="s">
        <v>256</v>
      </c>
      <c r="C3227" t="s">
        <v>220</v>
      </c>
      <c r="D3227" t="s">
        <v>237</v>
      </c>
      <c r="E3227" t="s">
        <v>1</v>
      </c>
      <c r="F3227">
        <v>14.84</v>
      </c>
    </row>
    <row r="3228" spans="1:6" x14ac:dyDescent="0.35">
      <c r="A3228" s="138">
        <v>43921</v>
      </c>
      <c r="B3228" t="s">
        <v>256</v>
      </c>
      <c r="C3228" t="s">
        <v>221</v>
      </c>
      <c r="D3228" t="s">
        <v>231</v>
      </c>
      <c r="E3228" t="s">
        <v>1</v>
      </c>
      <c r="F3228">
        <v>23.09</v>
      </c>
    </row>
    <row r="3229" spans="1:6" x14ac:dyDescent="0.35">
      <c r="A3229" s="138">
        <v>43921</v>
      </c>
      <c r="B3229" t="s">
        <v>256</v>
      </c>
      <c r="C3229" t="s">
        <v>221</v>
      </c>
      <c r="D3229" t="s">
        <v>235</v>
      </c>
      <c r="E3229" t="s">
        <v>1</v>
      </c>
      <c r="F3229">
        <v>11</v>
      </c>
    </row>
    <row r="3230" spans="1:6" x14ac:dyDescent="0.35">
      <c r="A3230" s="138">
        <v>43921</v>
      </c>
      <c r="B3230" t="s">
        <v>256</v>
      </c>
      <c r="C3230" t="s">
        <v>221</v>
      </c>
      <c r="D3230" t="s">
        <v>236</v>
      </c>
      <c r="E3230" t="s">
        <v>1</v>
      </c>
      <c r="F3230">
        <v>5.6</v>
      </c>
    </row>
    <row r="3231" spans="1:6" x14ac:dyDescent="0.35">
      <c r="A3231" s="138">
        <v>43951</v>
      </c>
      <c r="B3231" t="s">
        <v>257</v>
      </c>
      <c r="C3231" t="s">
        <v>213</v>
      </c>
      <c r="D3231" t="s">
        <v>230</v>
      </c>
      <c r="E3231" t="s">
        <v>1</v>
      </c>
      <c r="F3231">
        <v>44.45</v>
      </c>
    </row>
    <row r="3232" spans="1:6" x14ac:dyDescent="0.35">
      <c r="A3232" s="138">
        <v>43951</v>
      </c>
      <c r="B3232" t="s">
        <v>257</v>
      </c>
      <c r="C3232" t="s">
        <v>213</v>
      </c>
      <c r="D3232" t="s">
        <v>231</v>
      </c>
      <c r="E3232" t="s">
        <v>1</v>
      </c>
      <c r="F3232">
        <v>119.75</v>
      </c>
    </row>
    <row r="3233" spans="1:6" x14ac:dyDescent="0.35">
      <c r="A3233" s="138">
        <v>43951</v>
      </c>
      <c r="B3233" t="s">
        <v>257</v>
      </c>
      <c r="C3233" t="s">
        <v>213</v>
      </c>
      <c r="D3233" t="s">
        <v>232</v>
      </c>
      <c r="E3233" t="s">
        <v>1</v>
      </c>
      <c r="F3233">
        <v>154.01</v>
      </c>
    </row>
    <row r="3234" spans="1:6" x14ac:dyDescent="0.35">
      <c r="A3234" s="138">
        <v>43951</v>
      </c>
      <c r="B3234" t="s">
        <v>257</v>
      </c>
      <c r="C3234" t="s">
        <v>213</v>
      </c>
      <c r="D3234" t="s">
        <v>233</v>
      </c>
      <c r="E3234" t="s">
        <v>1</v>
      </c>
      <c r="F3234">
        <v>178.26</v>
      </c>
    </row>
    <row r="3235" spans="1:6" x14ac:dyDescent="0.35">
      <c r="A3235" s="138">
        <v>43951</v>
      </c>
      <c r="B3235" t="s">
        <v>257</v>
      </c>
      <c r="C3235" t="s">
        <v>213</v>
      </c>
      <c r="D3235" t="s">
        <v>234</v>
      </c>
      <c r="E3235" t="s">
        <v>1</v>
      </c>
      <c r="F3235">
        <v>162.91</v>
      </c>
    </row>
    <row r="3236" spans="1:6" x14ac:dyDescent="0.35">
      <c r="A3236" s="138">
        <v>43951</v>
      </c>
      <c r="B3236" t="s">
        <v>257</v>
      </c>
      <c r="C3236" t="s">
        <v>213</v>
      </c>
      <c r="D3236" t="s">
        <v>235</v>
      </c>
      <c r="E3236" t="s">
        <v>1</v>
      </c>
      <c r="F3236">
        <v>217.64</v>
      </c>
    </row>
    <row r="3237" spans="1:6" x14ac:dyDescent="0.35">
      <c r="A3237" s="138">
        <v>43951</v>
      </c>
      <c r="B3237" t="s">
        <v>257</v>
      </c>
      <c r="C3237" t="s">
        <v>213</v>
      </c>
      <c r="D3237" t="s">
        <v>236</v>
      </c>
      <c r="E3237" t="s">
        <v>1</v>
      </c>
      <c r="F3237">
        <v>104.39</v>
      </c>
    </row>
    <row r="3238" spans="1:6" x14ac:dyDescent="0.35">
      <c r="A3238" s="138">
        <v>43951</v>
      </c>
      <c r="B3238" t="s">
        <v>257</v>
      </c>
      <c r="C3238" t="s">
        <v>213</v>
      </c>
      <c r="D3238" t="s">
        <v>237</v>
      </c>
      <c r="E3238" t="s">
        <v>1</v>
      </c>
      <c r="F3238">
        <v>23.4</v>
      </c>
    </row>
    <row r="3239" spans="1:6" x14ac:dyDescent="0.35">
      <c r="A3239" s="138">
        <v>43951</v>
      </c>
      <c r="B3239" t="s">
        <v>257</v>
      </c>
      <c r="C3239" t="s">
        <v>214</v>
      </c>
      <c r="D3239" t="s">
        <v>230</v>
      </c>
      <c r="E3239" t="s">
        <v>1</v>
      </c>
      <c r="F3239">
        <v>24.6</v>
      </c>
    </row>
    <row r="3240" spans="1:6" x14ac:dyDescent="0.35">
      <c r="A3240" s="138">
        <v>43951</v>
      </c>
      <c r="B3240" t="s">
        <v>257</v>
      </c>
      <c r="C3240" t="s">
        <v>214</v>
      </c>
      <c r="D3240" t="s">
        <v>231</v>
      </c>
      <c r="E3240" t="s">
        <v>1</v>
      </c>
      <c r="F3240">
        <v>105.6</v>
      </c>
    </row>
    <row r="3241" spans="1:6" x14ac:dyDescent="0.35">
      <c r="A3241" s="138">
        <v>43951</v>
      </c>
      <c r="B3241" t="s">
        <v>257</v>
      </c>
      <c r="C3241" t="s">
        <v>214</v>
      </c>
      <c r="D3241" t="s">
        <v>232</v>
      </c>
      <c r="E3241" t="s">
        <v>1</v>
      </c>
      <c r="F3241">
        <v>73.459999999999994</v>
      </c>
    </row>
    <row r="3242" spans="1:6" x14ac:dyDescent="0.35">
      <c r="A3242" s="138">
        <v>43951</v>
      </c>
      <c r="B3242" t="s">
        <v>257</v>
      </c>
      <c r="C3242" t="s">
        <v>214</v>
      </c>
      <c r="D3242" t="s">
        <v>233</v>
      </c>
      <c r="E3242" t="s">
        <v>1</v>
      </c>
      <c r="F3242">
        <v>95.84</v>
      </c>
    </row>
    <row r="3243" spans="1:6" x14ac:dyDescent="0.35">
      <c r="A3243" s="138">
        <v>43951</v>
      </c>
      <c r="B3243" t="s">
        <v>257</v>
      </c>
      <c r="C3243" t="s">
        <v>214</v>
      </c>
      <c r="D3243" t="s">
        <v>234</v>
      </c>
      <c r="E3243" t="s">
        <v>1</v>
      </c>
      <c r="F3243">
        <v>60.38</v>
      </c>
    </row>
    <row r="3244" spans="1:6" x14ac:dyDescent="0.35">
      <c r="A3244" s="138">
        <v>43951</v>
      </c>
      <c r="B3244" t="s">
        <v>257</v>
      </c>
      <c r="C3244" t="s">
        <v>214</v>
      </c>
      <c r="D3244" t="s">
        <v>235</v>
      </c>
      <c r="E3244" t="s">
        <v>1</v>
      </c>
      <c r="F3244">
        <v>108.43</v>
      </c>
    </row>
    <row r="3245" spans="1:6" x14ac:dyDescent="0.35">
      <c r="A3245" s="138">
        <v>43951</v>
      </c>
      <c r="B3245" t="s">
        <v>257</v>
      </c>
      <c r="C3245" t="s">
        <v>214</v>
      </c>
      <c r="D3245" t="s">
        <v>236</v>
      </c>
      <c r="E3245" t="s">
        <v>1</v>
      </c>
      <c r="F3245">
        <v>40</v>
      </c>
    </row>
    <row r="3246" spans="1:6" x14ac:dyDescent="0.35">
      <c r="A3246" s="138">
        <v>43951</v>
      </c>
      <c r="B3246" t="s">
        <v>257</v>
      </c>
      <c r="C3246" t="s">
        <v>215</v>
      </c>
      <c r="D3246" t="s">
        <v>230</v>
      </c>
      <c r="E3246" t="s">
        <v>1</v>
      </c>
      <c r="F3246">
        <v>60.37</v>
      </c>
    </row>
    <row r="3247" spans="1:6" x14ac:dyDescent="0.35">
      <c r="A3247" s="138">
        <v>43951</v>
      </c>
      <c r="B3247" t="s">
        <v>257</v>
      </c>
      <c r="C3247" t="s">
        <v>215</v>
      </c>
      <c r="D3247" t="s">
        <v>231</v>
      </c>
      <c r="E3247" t="s">
        <v>1</v>
      </c>
      <c r="F3247">
        <v>184.51</v>
      </c>
    </row>
    <row r="3248" spans="1:6" x14ac:dyDescent="0.35">
      <c r="A3248" s="138">
        <v>43951</v>
      </c>
      <c r="B3248" t="s">
        <v>257</v>
      </c>
      <c r="C3248" t="s">
        <v>215</v>
      </c>
      <c r="D3248" t="s">
        <v>232</v>
      </c>
      <c r="E3248" t="s">
        <v>1</v>
      </c>
      <c r="F3248">
        <v>223.09</v>
      </c>
    </row>
    <row r="3249" spans="1:6" x14ac:dyDescent="0.35">
      <c r="A3249" s="138">
        <v>43951</v>
      </c>
      <c r="B3249" t="s">
        <v>257</v>
      </c>
      <c r="C3249" t="s">
        <v>215</v>
      </c>
      <c r="D3249" t="s">
        <v>233</v>
      </c>
      <c r="E3249" t="s">
        <v>1</v>
      </c>
      <c r="F3249">
        <v>236.25</v>
      </c>
    </row>
    <row r="3250" spans="1:6" x14ac:dyDescent="0.35">
      <c r="A3250" s="138">
        <v>43951</v>
      </c>
      <c r="B3250" t="s">
        <v>257</v>
      </c>
      <c r="C3250" t="s">
        <v>215</v>
      </c>
      <c r="D3250" t="s">
        <v>234</v>
      </c>
      <c r="E3250" t="s">
        <v>1</v>
      </c>
      <c r="F3250">
        <v>194.19</v>
      </c>
    </row>
    <row r="3251" spans="1:6" x14ac:dyDescent="0.35">
      <c r="A3251" s="138">
        <v>43951</v>
      </c>
      <c r="B3251" t="s">
        <v>257</v>
      </c>
      <c r="C3251" t="s">
        <v>215</v>
      </c>
      <c r="D3251" t="s">
        <v>235</v>
      </c>
      <c r="E3251" t="s">
        <v>1</v>
      </c>
      <c r="F3251">
        <v>250.3</v>
      </c>
    </row>
    <row r="3252" spans="1:6" x14ac:dyDescent="0.35">
      <c r="A3252" s="138">
        <v>43951</v>
      </c>
      <c r="B3252" t="s">
        <v>257</v>
      </c>
      <c r="C3252" t="s">
        <v>215</v>
      </c>
      <c r="D3252" t="s">
        <v>236</v>
      </c>
      <c r="E3252" t="s">
        <v>1</v>
      </c>
      <c r="F3252">
        <v>122.19</v>
      </c>
    </row>
    <row r="3253" spans="1:6" x14ac:dyDescent="0.35">
      <c r="A3253" s="138">
        <v>43951</v>
      </c>
      <c r="B3253" t="s">
        <v>257</v>
      </c>
      <c r="C3253" t="s">
        <v>215</v>
      </c>
      <c r="D3253" t="s">
        <v>237</v>
      </c>
      <c r="E3253" t="s">
        <v>1</v>
      </c>
      <c r="F3253">
        <v>235.73</v>
      </c>
    </row>
    <row r="3254" spans="1:6" x14ac:dyDescent="0.35">
      <c r="A3254" s="138">
        <v>43951</v>
      </c>
      <c r="B3254" t="s">
        <v>257</v>
      </c>
      <c r="C3254" t="s">
        <v>216</v>
      </c>
      <c r="D3254" t="s">
        <v>230</v>
      </c>
      <c r="E3254" t="s">
        <v>1</v>
      </c>
      <c r="F3254">
        <v>25.8</v>
      </c>
    </row>
    <row r="3255" spans="1:6" x14ac:dyDescent="0.35">
      <c r="A3255" s="138">
        <v>43951</v>
      </c>
      <c r="B3255" t="s">
        <v>257</v>
      </c>
      <c r="C3255" t="s">
        <v>216</v>
      </c>
      <c r="D3255" t="s">
        <v>231</v>
      </c>
      <c r="E3255" t="s">
        <v>1</v>
      </c>
      <c r="F3255">
        <v>155.13999999999999</v>
      </c>
    </row>
    <row r="3256" spans="1:6" x14ac:dyDescent="0.35">
      <c r="A3256" s="138">
        <v>43951</v>
      </c>
      <c r="B3256" t="s">
        <v>257</v>
      </c>
      <c r="C3256" t="s">
        <v>216</v>
      </c>
      <c r="D3256" t="s">
        <v>232</v>
      </c>
      <c r="E3256" t="s">
        <v>1</v>
      </c>
      <c r="F3256">
        <v>90.95</v>
      </c>
    </row>
    <row r="3257" spans="1:6" x14ac:dyDescent="0.35">
      <c r="A3257" s="138">
        <v>43951</v>
      </c>
      <c r="B3257" t="s">
        <v>257</v>
      </c>
      <c r="C3257" t="s">
        <v>216</v>
      </c>
      <c r="D3257" t="s">
        <v>233</v>
      </c>
      <c r="E3257" t="s">
        <v>1</v>
      </c>
      <c r="F3257">
        <v>130.69</v>
      </c>
    </row>
    <row r="3258" spans="1:6" x14ac:dyDescent="0.35">
      <c r="A3258" s="138">
        <v>43951</v>
      </c>
      <c r="B3258" t="s">
        <v>257</v>
      </c>
      <c r="C3258" t="s">
        <v>216</v>
      </c>
      <c r="D3258" t="s">
        <v>234</v>
      </c>
      <c r="E3258" t="s">
        <v>1</v>
      </c>
      <c r="F3258">
        <v>83.04</v>
      </c>
    </row>
    <row r="3259" spans="1:6" x14ac:dyDescent="0.35">
      <c r="A3259" s="138">
        <v>43951</v>
      </c>
      <c r="B3259" t="s">
        <v>257</v>
      </c>
      <c r="C3259" t="s">
        <v>216</v>
      </c>
      <c r="D3259" t="s">
        <v>235</v>
      </c>
      <c r="E3259" t="s">
        <v>1</v>
      </c>
      <c r="F3259">
        <v>116.48</v>
      </c>
    </row>
    <row r="3260" spans="1:6" x14ac:dyDescent="0.35">
      <c r="A3260" s="138">
        <v>43951</v>
      </c>
      <c r="B3260" t="s">
        <v>257</v>
      </c>
      <c r="C3260" t="s">
        <v>216</v>
      </c>
      <c r="D3260" t="s">
        <v>236</v>
      </c>
      <c r="E3260" t="s">
        <v>1</v>
      </c>
      <c r="F3260">
        <v>55.75</v>
      </c>
    </row>
    <row r="3261" spans="1:6" x14ac:dyDescent="0.35">
      <c r="A3261" s="138">
        <v>43951</v>
      </c>
      <c r="B3261" t="s">
        <v>257</v>
      </c>
      <c r="C3261" t="s">
        <v>217</v>
      </c>
      <c r="D3261" t="s">
        <v>230</v>
      </c>
      <c r="E3261" t="s">
        <v>1</v>
      </c>
      <c r="F3261">
        <v>6</v>
      </c>
    </row>
    <row r="3262" spans="1:6" x14ac:dyDescent="0.35">
      <c r="A3262" s="138">
        <v>43951</v>
      </c>
      <c r="B3262" t="s">
        <v>257</v>
      </c>
      <c r="C3262" t="s">
        <v>217</v>
      </c>
      <c r="D3262" t="s">
        <v>231</v>
      </c>
      <c r="E3262" t="s">
        <v>1</v>
      </c>
      <c r="F3262">
        <v>6</v>
      </c>
    </row>
    <row r="3263" spans="1:6" x14ac:dyDescent="0.35">
      <c r="A3263" s="138">
        <v>43951</v>
      </c>
      <c r="B3263" t="s">
        <v>257</v>
      </c>
      <c r="C3263" t="s">
        <v>217</v>
      </c>
      <c r="D3263" t="s">
        <v>232</v>
      </c>
      <c r="E3263" t="s">
        <v>1</v>
      </c>
      <c r="F3263">
        <v>65.86</v>
      </c>
    </row>
    <row r="3264" spans="1:6" x14ac:dyDescent="0.35">
      <c r="A3264" s="138">
        <v>43951</v>
      </c>
      <c r="B3264" t="s">
        <v>257</v>
      </c>
      <c r="C3264" t="s">
        <v>217</v>
      </c>
      <c r="D3264" t="s">
        <v>233</v>
      </c>
      <c r="E3264" t="s">
        <v>1</v>
      </c>
      <c r="F3264">
        <v>52.22</v>
      </c>
    </row>
    <row r="3265" spans="1:6" x14ac:dyDescent="0.35">
      <c r="A3265" s="138">
        <v>43951</v>
      </c>
      <c r="B3265" t="s">
        <v>257</v>
      </c>
      <c r="C3265" t="s">
        <v>217</v>
      </c>
      <c r="D3265" t="s">
        <v>234</v>
      </c>
      <c r="E3265" t="s">
        <v>1</v>
      </c>
      <c r="F3265">
        <v>38.43</v>
      </c>
    </row>
    <row r="3266" spans="1:6" x14ac:dyDescent="0.35">
      <c r="A3266" s="138">
        <v>43951</v>
      </c>
      <c r="B3266" t="s">
        <v>257</v>
      </c>
      <c r="C3266" t="s">
        <v>217</v>
      </c>
      <c r="D3266" t="s">
        <v>235</v>
      </c>
      <c r="E3266" t="s">
        <v>1</v>
      </c>
      <c r="F3266">
        <v>38.5</v>
      </c>
    </row>
    <row r="3267" spans="1:6" x14ac:dyDescent="0.35">
      <c r="A3267" s="138">
        <v>43951</v>
      </c>
      <c r="B3267" t="s">
        <v>257</v>
      </c>
      <c r="C3267" t="s">
        <v>217</v>
      </c>
      <c r="D3267" t="s">
        <v>236</v>
      </c>
      <c r="E3267" t="s">
        <v>1</v>
      </c>
      <c r="F3267">
        <v>26.72</v>
      </c>
    </row>
    <row r="3268" spans="1:6" x14ac:dyDescent="0.35">
      <c r="A3268" s="138">
        <v>43951</v>
      </c>
      <c r="B3268" t="s">
        <v>257</v>
      </c>
      <c r="C3268" t="s">
        <v>218</v>
      </c>
      <c r="D3268" t="s">
        <v>230</v>
      </c>
      <c r="E3268" t="s">
        <v>1</v>
      </c>
      <c r="F3268">
        <v>12.5</v>
      </c>
    </row>
    <row r="3269" spans="1:6" x14ac:dyDescent="0.35">
      <c r="A3269" s="138">
        <v>43951</v>
      </c>
      <c r="B3269" t="s">
        <v>257</v>
      </c>
      <c r="C3269" t="s">
        <v>218</v>
      </c>
      <c r="D3269" t="s">
        <v>231</v>
      </c>
      <c r="E3269" t="s">
        <v>1</v>
      </c>
      <c r="F3269">
        <v>17</v>
      </c>
    </row>
    <row r="3270" spans="1:6" x14ac:dyDescent="0.35">
      <c r="A3270" s="138">
        <v>43951</v>
      </c>
      <c r="B3270" t="s">
        <v>257</v>
      </c>
      <c r="C3270" t="s">
        <v>218</v>
      </c>
      <c r="D3270" t="s">
        <v>232</v>
      </c>
      <c r="E3270" t="s">
        <v>1</v>
      </c>
      <c r="F3270">
        <v>16</v>
      </c>
    </row>
    <row r="3271" spans="1:6" x14ac:dyDescent="0.35">
      <c r="A3271" s="138">
        <v>43951</v>
      </c>
      <c r="B3271" t="s">
        <v>257</v>
      </c>
      <c r="C3271" t="s">
        <v>218</v>
      </c>
      <c r="D3271" t="s">
        <v>233</v>
      </c>
      <c r="E3271" t="s">
        <v>1</v>
      </c>
      <c r="F3271">
        <v>26.98</v>
      </c>
    </row>
    <row r="3272" spans="1:6" x14ac:dyDescent="0.35">
      <c r="A3272" s="138">
        <v>43951</v>
      </c>
      <c r="B3272" t="s">
        <v>257</v>
      </c>
      <c r="C3272" t="s">
        <v>218</v>
      </c>
      <c r="D3272" t="s">
        <v>234</v>
      </c>
      <c r="E3272" t="s">
        <v>1</v>
      </c>
      <c r="F3272">
        <v>23.95</v>
      </c>
    </row>
    <row r="3273" spans="1:6" x14ac:dyDescent="0.35">
      <c r="A3273" s="138">
        <v>43951</v>
      </c>
      <c r="B3273" t="s">
        <v>257</v>
      </c>
      <c r="C3273" t="s">
        <v>218</v>
      </c>
      <c r="D3273" t="s">
        <v>235</v>
      </c>
      <c r="E3273" t="s">
        <v>1</v>
      </c>
      <c r="F3273">
        <v>18.21</v>
      </c>
    </row>
    <row r="3274" spans="1:6" x14ac:dyDescent="0.35">
      <c r="A3274" s="138">
        <v>43951</v>
      </c>
      <c r="B3274" t="s">
        <v>257</v>
      </c>
      <c r="C3274" t="s">
        <v>218</v>
      </c>
      <c r="D3274" t="s">
        <v>236</v>
      </c>
      <c r="E3274" t="s">
        <v>1</v>
      </c>
      <c r="F3274">
        <v>14.81</v>
      </c>
    </row>
    <row r="3275" spans="1:6" x14ac:dyDescent="0.35">
      <c r="A3275" s="138">
        <v>43951</v>
      </c>
      <c r="B3275" t="s">
        <v>257</v>
      </c>
      <c r="C3275" t="s">
        <v>218</v>
      </c>
      <c r="D3275" t="s">
        <v>237</v>
      </c>
      <c r="E3275" t="s">
        <v>1</v>
      </c>
      <c r="F3275">
        <v>3</v>
      </c>
    </row>
    <row r="3276" spans="1:6" x14ac:dyDescent="0.35">
      <c r="A3276" s="138">
        <v>43951</v>
      </c>
      <c r="B3276" t="s">
        <v>257</v>
      </c>
      <c r="C3276" t="s">
        <v>219</v>
      </c>
      <c r="D3276" t="s">
        <v>230</v>
      </c>
      <c r="E3276" t="s">
        <v>1</v>
      </c>
      <c r="F3276">
        <v>38.1</v>
      </c>
    </row>
    <row r="3277" spans="1:6" x14ac:dyDescent="0.35">
      <c r="A3277" s="138">
        <v>43951</v>
      </c>
      <c r="B3277" t="s">
        <v>257</v>
      </c>
      <c r="C3277" t="s">
        <v>219</v>
      </c>
      <c r="D3277" t="s">
        <v>231</v>
      </c>
      <c r="E3277" t="s">
        <v>1</v>
      </c>
      <c r="F3277">
        <v>85.75</v>
      </c>
    </row>
    <row r="3278" spans="1:6" x14ac:dyDescent="0.35">
      <c r="A3278" s="138">
        <v>43951</v>
      </c>
      <c r="B3278" t="s">
        <v>257</v>
      </c>
      <c r="C3278" t="s">
        <v>219</v>
      </c>
      <c r="D3278" t="s">
        <v>232</v>
      </c>
      <c r="E3278" t="s">
        <v>1</v>
      </c>
      <c r="F3278">
        <v>70.02</v>
      </c>
    </row>
    <row r="3279" spans="1:6" x14ac:dyDescent="0.35">
      <c r="A3279" s="138">
        <v>43951</v>
      </c>
      <c r="B3279" t="s">
        <v>257</v>
      </c>
      <c r="C3279" t="s">
        <v>219</v>
      </c>
      <c r="D3279" t="s">
        <v>233</v>
      </c>
      <c r="E3279" t="s">
        <v>1</v>
      </c>
      <c r="F3279">
        <v>138.80000000000001</v>
      </c>
    </row>
    <row r="3280" spans="1:6" x14ac:dyDescent="0.35">
      <c r="A3280" s="138">
        <v>43951</v>
      </c>
      <c r="B3280" t="s">
        <v>257</v>
      </c>
      <c r="C3280" t="s">
        <v>219</v>
      </c>
      <c r="D3280" t="s">
        <v>234</v>
      </c>
      <c r="E3280" t="s">
        <v>1</v>
      </c>
      <c r="F3280">
        <v>125.74</v>
      </c>
    </row>
    <row r="3281" spans="1:6" x14ac:dyDescent="0.35">
      <c r="A3281" s="138">
        <v>43951</v>
      </c>
      <c r="B3281" t="s">
        <v>257</v>
      </c>
      <c r="C3281" t="s">
        <v>219</v>
      </c>
      <c r="D3281" t="s">
        <v>235</v>
      </c>
      <c r="E3281" t="s">
        <v>1</v>
      </c>
      <c r="F3281">
        <v>97.75</v>
      </c>
    </row>
    <row r="3282" spans="1:6" x14ac:dyDescent="0.35">
      <c r="A3282" s="138">
        <v>43951</v>
      </c>
      <c r="B3282" t="s">
        <v>257</v>
      </c>
      <c r="C3282" t="s">
        <v>219</v>
      </c>
      <c r="D3282" t="s">
        <v>236</v>
      </c>
      <c r="E3282" t="s">
        <v>1</v>
      </c>
      <c r="F3282">
        <v>17.82</v>
      </c>
    </row>
    <row r="3283" spans="1:6" x14ac:dyDescent="0.35">
      <c r="A3283" s="138">
        <v>43951</v>
      </c>
      <c r="B3283" t="s">
        <v>257</v>
      </c>
      <c r="C3283" t="s">
        <v>219</v>
      </c>
      <c r="D3283" t="s">
        <v>237</v>
      </c>
      <c r="E3283" t="s">
        <v>1</v>
      </c>
      <c r="F3283">
        <v>2.6</v>
      </c>
    </row>
    <row r="3284" spans="1:6" x14ac:dyDescent="0.35">
      <c r="A3284" s="138">
        <v>43951</v>
      </c>
      <c r="B3284" t="s">
        <v>257</v>
      </c>
      <c r="C3284" t="s">
        <v>220</v>
      </c>
      <c r="D3284" t="s">
        <v>230</v>
      </c>
      <c r="E3284" t="s">
        <v>1</v>
      </c>
      <c r="F3284">
        <v>97.54</v>
      </c>
    </row>
    <row r="3285" spans="1:6" x14ac:dyDescent="0.35">
      <c r="A3285" s="138">
        <v>43951</v>
      </c>
      <c r="B3285" t="s">
        <v>257</v>
      </c>
      <c r="C3285" t="s">
        <v>220</v>
      </c>
      <c r="D3285" t="s">
        <v>231</v>
      </c>
      <c r="E3285" t="s">
        <v>1</v>
      </c>
      <c r="F3285">
        <v>334.62</v>
      </c>
    </row>
    <row r="3286" spans="1:6" x14ac:dyDescent="0.35">
      <c r="A3286" s="138">
        <v>43951</v>
      </c>
      <c r="B3286" t="s">
        <v>257</v>
      </c>
      <c r="C3286" t="s">
        <v>220</v>
      </c>
      <c r="D3286" t="s">
        <v>232</v>
      </c>
      <c r="E3286" t="s">
        <v>1</v>
      </c>
      <c r="F3286">
        <v>442.49</v>
      </c>
    </row>
    <row r="3287" spans="1:6" x14ac:dyDescent="0.35">
      <c r="A3287" s="138">
        <v>43951</v>
      </c>
      <c r="B3287" t="s">
        <v>257</v>
      </c>
      <c r="C3287" t="s">
        <v>220</v>
      </c>
      <c r="D3287" t="s">
        <v>233</v>
      </c>
      <c r="E3287" t="s">
        <v>1</v>
      </c>
      <c r="F3287">
        <v>454.27</v>
      </c>
    </row>
    <row r="3288" spans="1:6" x14ac:dyDescent="0.35">
      <c r="A3288" s="138">
        <v>43951</v>
      </c>
      <c r="B3288" t="s">
        <v>257</v>
      </c>
      <c r="C3288" t="s">
        <v>220</v>
      </c>
      <c r="D3288" t="s">
        <v>234</v>
      </c>
      <c r="E3288" t="s">
        <v>1</v>
      </c>
      <c r="F3288">
        <v>347.82</v>
      </c>
    </row>
    <row r="3289" spans="1:6" x14ac:dyDescent="0.35">
      <c r="A3289" s="138">
        <v>43951</v>
      </c>
      <c r="B3289" t="s">
        <v>257</v>
      </c>
      <c r="C3289" t="s">
        <v>220</v>
      </c>
      <c r="D3289" t="s">
        <v>235</v>
      </c>
      <c r="E3289" t="s">
        <v>1</v>
      </c>
      <c r="F3289">
        <v>403.38</v>
      </c>
    </row>
    <row r="3290" spans="1:6" x14ac:dyDescent="0.35">
      <c r="A3290" s="138">
        <v>43951</v>
      </c>
      <c r="B3290" t="s">
        <v>257</v>
      </c>
      <c r="C3290" t="s">
        <v>220</v>
      </c>
      <c r="D3290" t="s">
        <v>236</v>
      </c>
      <c r="E3290" t="s">
        <v>1</v>
      </c>
      <c r="F3290">
        <v>184</v>
      </c>
    </row>
    <row r="3291" spans="1:6" x14ac:dyDescent="0.35">
      <c r="A3291" s="138">
        <v>43951</v>
      </c>
      <c r="B3291" t="s">
        <v>257</v>
      </c>
      <c r="C3291" t="s">
        <v>220</v>
      </c>
      <c r="D3291" t="s">
        <v>237</v>
      </c>
      <c r="E3291" t="s">
        <v>1</v>
      </c>
      <c r="F3291">
        <v>3</v>
      </c>
    </row>
    <row r="3292" spans="1:6" x14ac:dyDescent="0.35">
      <c r="A3292" s="138">
        <v>43951</v>
      </c>
      <c r="B3292" t="s">
        <v>257</v>
      </c>
      <c r="C3292" t="s">
        <v>221</v>
      </c>
      <c r="D3292" t="s">
        <v>230</v>
      </c>
      <c r="E3292" t="s">
        <v>1</v>
      </c>
      <c r="F3292">
        <v>4</v>
      </c>
    </row>
    <row r="3293" spans="1:6" x14ac:dyDescent="0.35">
      <c r="A3293" s="138">
        <v>43951</v>
      </c>
      <c r="B3293" t="s">
        <v>257</v>
      </c>
      <c r="C3293" t="s">
        <v>221</v>
      </c>
      <c r="D3293" t="s">
        <v>231</v>
      </c>
      <c r="E3293" t="s">
        <v>1</v>
      </c>
      <c r="F3293">
        <v>27.33</v>
      </c>
    </row>
    <row r="3294" spans="1:6" x14ac:dyDescent="0.35">
      <c r="A3294" s="138">
        <v>43951</v>
      </c>
      <c r="B3294" t="s">
        <v>257</v>
      </c>
      <c r="C3294" t="s">
        <v>221</v>
      </c>
      <c r="D3294" t="s">
        <v>232</v>
      </c>
      <c r="E3294" t="s">
        <v>1</v>
      </c>
      <c r="F3294">
        <v>1.33</v>
      </c>
    </row>
    <row r="3295" spans="1:6" x14ac:dyDescent="0.35">
      <c r="A3295" s="138">
        <v>43951</v>
      </c>
      <c r="B3295" t="s">
        <v>257</v>
      </c>
      <c r="C3295" t="s">
        <v>221</v>
      </c>
      <c r="D3295" t="s">
        <v>233</v>
      </c>
      <c r="E3295" t="s">
        <v>1</v>
      </c>
      <c r="F3295">
        <v>7.8</v>
      </c>
    </row>
    <row r="3296" spans="1:6" x14ac:dyDescent="0.35">
      <c r="A3296" s="138">
        <v>43951</v>
      </c>
      <c r="B3296" t="s">
        <v>257</v>
      </c>
      <c r="C3296" t="s">
        <v>221</v>
      </c>
      <c r="D3296" t="s">
        <v>234</v>
      </c>
      <c r="E3296" t="s">
        <v>1</v>
      </c>
      <c r="F3296">
        <v>8.8000000000000007</v>
      </c>
    </row>
    <row r="3297" spans="1:6" x14ac:dyDescent="0.35">
      <c r="A3297" s="138">
        <v>43951</v>
      </c>
      <c r="B3297" t="s">
        <v>257</v>
      </c>
      <c r="C3297" t="s">
        <v>221</v>
      </c>
      <c r="D3297" t="s">
        <v>235</v>
      </c>
      <c r="E3297" t="s">
        <v>1</v>
      </c>
      <c r="F3297">
        <v>2.6</v>
      </c>
    </row>
    <row r="3298" spans="1:6" x14ac:dyDescent="0.35">
      <c r="A3298" s="138">
        <v>43951</v>
      </c>
      <c r="B3298" t="s">
        <v>257</v>
      </c>
      <c r="C3298" t="s">
        <v>221</v>
      </c>
      <c r="D3298" t="s">
        <v>236</v>
      </c>
      <c r="E3298" t="s">
        <v>1</v>
      </c>
      <c r="F3298">
        <v>0.88</v>
      </c>
    </row>
    <row r="3299" spans="1:6" x14ac:dyDescent="0.35">
      <c r="A3299" s="138">
        <v>43982</v>
      </c>
      <c r="B3299" t="s">
        <v>257</v>
      </c>
      <c r="C3299" t="s">
        <v>213</v>
      </c>
      <c r="D3299" t="s">
        <v>230</v>
      </c>
      <c r="E3299" t="s">
        <v>1</v>
      </c>
      <c r="F3299">
        <v>86.29</v>
      </c>
    </row>
    <row r="3300" spans="1:6" x14ac:dyDescent="0.35">
      <c r="A3300" s="138">
        <v>43982</v>
      </c>
      <c r="B3300" t="s">
        <v>257</v>
      </c>
      <c r="C3300" t="s">
        <v>213</v>
      </c>
      <c r="D3300" t="s">
        <v>231</v>
      </c>
      <c r="E3300" t="s">
        <v>1</v>
      </c>
      <c r="F3300">
        <v>149.6</v>
      </c>
    </row>
    <row r="3301" spans="1:6" x14ac:dyDescent="0.35">
      <c r="A3301" s="138">
        <v>43982</v>
      </c>
      <c r="B3301" t="s">
        <v>257</v>
      </c>
      <c r="C3301" t="s">
        <v>213</v>
      </c>
      <c r="D3301" t="s">
        <v>232</v>
      </c>
      <c r="E3301" t="s">
        <v>1</v>
      </c>
      <c r="F3301">
        <v>250.94</v>
      </c>
    </row>
    <row r="3302" spans="1:6" x14ac:dyDescent="0.35">
      <c r="A3302" s="138">
        <v>43982</v>
      </c>
      <c r="B3302" t="s">
        <v>257</v>
      </c>
      <c r="C3302" t="s">
        <v>213</v>
      </c>
      <c r="D3302" t="s">
        <v>233</v>
      </c>
      <c r="E3302" t="s">
        <v>1</v>
      </c>
      <c r="F3302">
        <v>267.45</v>
      </c>
    </row>
    <row r="3303" spans="1:6" x14ac:dyDescent="0.35">
      <c r="A3303" s="138">
        <v>43982</v>
      </c>
      <c r="B3303" t="s">
        <v>257</v>
      </c>
      <c r="C3303" t="s">
        <v>213</v>
      </c>
      <c r="D3303" t="s">
        <v>234</v>
      </c>
      <c r="E3303" t="s">
        <v>1</v>
      </c>
      <c r="F3303">
        <v>229.11</v>
      </c>
    </row>
    <row r="3304" spans="1:6" x14ac:dyDescent="0.35">
      <c r="A3304" s="138">
        <v>43982</v>
      </c>
      <c r="B3304" t="s">
        <v>257</v>
      </c>
      <c r="C3304" t="s">
        <v>213</v>
      </c>
      <c r="D3304" t="s">
        <v>235</v>
      </c>
      <c r="E3304" t="s">
        <v>1</v>
      </c>
      <c r="F3304">
        <v>284.68</v>
      </c>
    </row>
    <row r="3305" spans="1:6" x14ac:dyDescent="0.35">
      <c r="A3305" s="138">
        <v>43982</v>
      </c>
      <c r="B3305" t="s">
        <v>257</v>
      </c>
      <c r="C3305" t="s">
        <v>213</v>
      </c>
      <c r="D3305" t="s">
        <v>236</v>
      </c>
      <c r="E3305" t="s">
        <v>1</v>
      </c>
      <c r="F3305">
        <v>174.36</v>
      </c>
    </row>
    <row r="3306" spans="1:6" x14ac:dyDescent="0.35">
      <c r="A3306" s="138">
        <v>43982</v>
      </c>
      <c r="B3306" t="s">
        <v>257</v>
      </c>
      <c r="C3306" t="s">
        <v>213</v>
      </c>
      <c r="D3306" t="s">
        <v>237</v>
      </c>
      <c r="E3306" t="s">
        <v>1</v>
      </c>
      <c r="F3306">
        <v>23.29</v>
      </c>
    </row>
    <row r="3307" spans="1:6" x14ac:dyDescent="0.35">
      <c r="A3307" s="138">
        <v>43982</v>
      </c>
      <c r="B3307" t="s">
        <v>257</v>
      </c>
      <c r="C3307" t="s">
        <v>214</v>
      </c>
      <c r="D3307" t="s">
        <v>230</v>
      </c>
      <c r="E3307" t="s">
        <v>1</v>
      </c>
      <c r="F3307">
        <v>46.99</v>
      </c>
    </row>
    <row r="3308" spans="1:6" x14ac:dyDescent="0.35">
      <c r="A3308" s="138">
        <v>43982</v>
      </c>
      <c r="B3308" t="s">
        <v>257</v>
      </c>
      <c r="C3308" t="s">
        <v>214</v>
      </c>
      <c r="D3308" t="s">
        <v>231</v>
      </c>
      <c r="E3308" t="s">
        <v>1</v>
      </c>
      <c r="F3308">
        <v>149.88999999999999</v>
      </c>
    </row>
    <row r="3309" spans="1:6" x14ac:dyDescent="0.35">
      <c r="A3309" s="138">
        <v>43982</v>
      </c>
      <c r="B3309" t="s">
        <v>257</v>
      </c>
      <c r="C3309" t="s">
        <v>214</v>
      </c>
      <c r="D3309" t="s">
        <v>232</v>
      </c>
      <c r="E3309" t="s">
        <v>1</v>
      </c>
      <c r="F3309">
        <v>107.93</v>
      </c>
    </row>
    <row r="3310" spans="1:6" x14ac:dyDescent="0.35">
      <c r="A3310" s="138">
        <v>43982</v>
      </c>
      <c r="B3310" t="s">
        <v>257</v>
      </c>
      <c r="C3310" t="s">
        <v>214</v>
      </c>
      <c r="D3310" t="s">
        <v>233</v>
      </c>
      <c r="E3310" t="s">
        <v>1</v>
      </c>
      <c r="F3310">
        <v>121.95</v>
      </c>
    </row>
    <row r="3311" spans="1:6" x14ac:dyDescent="0.35">
      <c r="A3311" s="138">
        <v>43982</v>
      </c>
      <c r="B3311" t="s">
        <v>257</v>
      </c>
      <c r="C3311" t="s">
        <v>214</v>
      </c>
      <c r="D3311" t="s">
        <v>234</v>
      </c>
      <c r="E3311" t="s">
        <v>1</v>
      </c>
      <c r="F3311">
        <v>131.62</v>
      </c>
    </row>
    <row r="3312" spans="1:6" x14ac:dyDescent="0.35">
      <c r="A3312" s="138">
        <v>43982</v>
      </c>
      <c r="B3312" t="s">
        <v>257</v>
      </c>
      <c r="C3312" t="s">
        <v>214</v>
      </c>
      <c r="D3312" t="s">
        <v>235</v>
      </c>
      <c r="E3312" t="s">
        <v>1</v>
      </c>
      <c r="F3312">
        <v>136.16</v>
      </c>
    </row>
    <row r="3313" spans="1:6" x14ac:dyDescent="0.35">
      <c r="A3313" s="138">
        <v>43982</v>
      </c>
      <c r="B3313" t="s">
        <v>257</v>
      </c>
      <c r="C3313" t="s">
        <v>214</v>
      </c>
      <c r="D3313" t="s">
        <v>236</v>
      </c>
      <c r="E3313" t="s">
        <v>1</v>
      </c>
      <c r="F3313">
        <v>71.849999999999994</v>
      </c>
    </row>
    <row r="3314" spans="1:6" x14ac:dyDescent="0.35">
      <c r="A3314" s="138">
        <v>43982</v>
      </c>
      <c r="B3314" t="s">
        <v>257</v>
      </c>
      <c r="C3314" t="s">
        <v>215</v>
      </c>
      <c r="D3314" t="s">
        <v>230</v>
      </c>
      <c r="E3314" t="s">
        <v>1</v>
      </c>
      <c r="F3314">
        <v>160.26</v>
      </c>
    </row>
    <row r="3315" spans="1:6" x14ac:dyDescent="0.35">
      <c r="A3315" s="138">
        <v>43982</v>
      </c>
      <c r="B3315" t="s">
        <v>257</v>
      </c>
      <c r="C3315" t="s">
        <v>215</v>
      </c>
      <c r="D3315" t="s">
        <v>231</v>
      </c>
      <c r="E3315" t="s">
        <v>1</v>
      </c>
      <c r="F3315">
        <v>266.81</v>
      </c>
    </row>
    <row r="3316" spans="1:6" x14ac:dyDescent="0.35">
      <c r="A3316" s="138">
        <v>43982</v>
      </c>
      <c r="B3316" t="s">
        <v>257</v>
      </c>
      <c r="C3316" t="s">
        <v>215</v>
      </c>
      <c r="D3316" t="s">
        <v>232</v>
      </c>
      <c r="E3316" t="s">
        <v>1</v>
      </c>
      <c r="F3316">
        <v>353.9</v>
      </c>
    </row>
    <row r="3317" spans="1:6" x14ac:dyDescent="0.35">
      <c r="A3317" s="138">
        <v>43982</v>
      </c>
      <c r="B3317" t="s">
        <v>257</v>
      </c>
      <c r="C3317" t="s">
        <v>215</v>
      </c>
      <c r="D3317" t="s">
        <v>233</v>
      </c>
      <c r="E3317" t="s">
        <v>1</v>
      </c>
      <c r="F3317">
        <v>284.35000000000002</v>
      </c>
    </row>
    <row r="3318" spans="1:6" x14ac:dyDescent="0.35">
      <c r="A3318" s="138">
        <v>43982</v>
      </c>
      <c r="B3318" t="s">
        <v>257</v>
      </c>
      <c r="C3318" t="s">
        <v>215</v>
      </c>
      <c r="D3318" t="s">
        <v>234</v>
      </c>
      <c r="E3318" t="s">
        <v>1</v>
      </c>
      <c r="F3318">
        <v>290.72000000000003</v>
      </c>
    </row>
    <row r="3319" spans="1:6" x14ac:dyDescent="0.35">
      <c r="A3319" s="138">
        <v>43982</v>
      </c>
      <c r="B3319" t="s">
        <v>257</v>
      </c>
      <c r="C3319" t="s">
        <v>215</v>
      </c>
      <c r="D3319" t="s">
        <v>235</v>
      </c>
      <c r="E3319" t="s">
        <v>1</v>
      </c>
      <c r="F3319">
        <v>324.73</v>
      </c>
    </row>
    <row r="3320" spans="1:6" x14ac:dyDescent="0.35">
      <c r="A3320" s="138">
        <v>43982</v>
      </c>
      <c r="B3320" t="s">
        <v>257</v>
      </c>
      <c r="C3320" t="s">
        <v>215</v>
      </c>
      <c r="D3320" t="s">
        <v>236</v>
      </c>
      <c r="E3320" t="s">
        <v>1</v>
      </c>
      <c r="F3320">
        <v>194.09</v>
      </c>
    </row>
    <row r="3321" spans="1:6" x14ac:dyDescent="0.35">
      <c r="A3321" s="138">
        <v>43982</v>
      </c>
      <c r="B3321" t="s">
        <v>257</v>
      </c>
      <c r="C3321" t="s">
        <v>215</v>
      </c>
      <c r="D3321" t="s">
        <v>237</v>
      </c>
      <c r="E3321" t="s">
        <v>1</v>
      </c>
      <c r="F3321">
        <v>233.9</v>
      </c>
    </row>
    <row r="3322" spans="1:6" x14ac:dyDescent="0.35">
      <c r="A3322" s="138">
        <v>43982</v>
      </c>
      <c r="B3322" t="s">
        <v>257</v>
      </c>
      <c r="C3322" t="s">
        <v>216</v>
      </c>
      <c r="D3322" t="s">
        <v>230</v>
      </c>
      <c r="E3322" t="s">
        <v>1</v>
      </c>
      <c r="F3322">
        <v>46.88</v>
      </c>
    </row>
    <row r="3323" spans="1:6" x14ac:dyDescent="0.35">
      <c r="A3323" s="138">
        <v>43982</v>
      </c>
      <c r="B3323" t="s">
        <v>257</v>
      </c>
      <c r="C3323" t="s">
        <v>216</v>
      </c>
      <c r="D3323" t="s">
        <v>231</v>
      </c>
      <c r="E3323" t="s">
        <v>1</v>
      </c>
      <c r="F3323">
        <v>181.9</v>
      </c>
    </row>
    <row r="3324" spans="1:6" x14ac:dyDescent="0.35">
      <c r="A3324" s="138">
        <v>43982</v>
      </c>
      <c r="B3324" t="s">
        <v>257</v>
      </c>
      <c r="C3324" t="s">
        <v>216</v>
      </c>
      <c r="D3324" t="s">
        <v>232</v>
      </c>
      <c r="E3324" t="s">
        <v>1</v>
      </c>
      <c r="F3324">
        <v>154.13</v>
      </c>
    </row>
    <row r="3325" spans="1:6" x14ac:dyDescent="0.35">
      <c r="A3325" s="138">
        <v>43982</v>
      </c>
      <c r="B3325" t="s">
        <v>257</v>
      </c>
      <c r="C3325" t="s">
        <v>216</v>
      </c>
      <c r="D3325" t="s">
        <v>233</v>
      </c>
      <c r="E3325" t="s">
        <v>1</v>
      </c>
      <c r="F3325">
        <v>155.12</v>
      </c>
    </row>
    <row r="3326" spans="1:6" x14ac:dyDescent="0.35">
      <c r="A3326" s="138">
        <v>43982</v>
      </c>
      <c r="B3326" t="s">
        <v>257</v>
      </c>
      <c r="C3326" t="s">
        <v>216</v>
      </c>
      <c r="D3326" t="s">
        <v>234</v>
      </c>
      <c r="E3326" t="s">
        <v>1</v>
      </c>
      <c r="F3326">
        <v>104.52</v>
      </c>
    </row>
    <row r="3327" spans="1:6" x14ac:dyDescent="0.35">
      <c r="A3327" s="138">
        <v>43982</v>
      </c>
      <c r="B3327" t="s">
        <v>257</v>
      </c>
      <c r="C3327" t="s">
        <v>216</v>
      </c>
      <c r="D3327" t="s">
        <v>235</v>
      </c>
      <c r="E3327" t="s">
        <v>1</v>
      </c>
      <c r="F3327">
        <v>161.61000000000001</v>
      </c>
    </row>
    <row r="3328" spans="1:6" x14ac:dyDescent="0.35">
      <c r="A3328" s="138">
        <v>43982</v>
      </c>
      <c r="B3328" t="s">
        <v>257</v>
      </c>
      <c r="C3328" t="s">
        <v>216</v>
      </c>
      <c r="D3328" t="s">
        <v>236</v>
      </c>
      <c r="E3328" t="s">
        <v>1</v>
      </c>
      <c r="F3328">
        <v>109.83</v>
      </c>
    </row>
    <row r="3329" spans="1:6" x14ac:dyDescent="0.35">
      <c r="A3329" s="138">
        <v>43982</v>
      </c>
      <c r="B3329" t="s">
        <v>257</v>
      </c>
      <c r="C3329" t="s">
        <v>217</v>
      </c>
      <c r="D3329" t="s">
        <v>230</v>
      </c>
      <c r="E3329" t="s">
        <v>1</v>
      </c>
      <c r="F3329">
        <v>10.93</v>
      </c>
    </row>
    <row r="3330" spans="1:6" x14ac:dyDescent="0.35">
      <c r="A3330" s="138">
        <v>43982</v>
      </c>
      <c r="B3330" t="s">
        <v>257</v>
      </c>
      <c r="C3330" t="s">
        <v>217</v>
      </c>
      <c r="D3330" t="s">
        <v>231</v>
      </c>
      <c r="E3330" t="s">
        <v>1</v>
      </c>
      <c r="F3330">
        <v>10.23</v>
      </c>
    </row>
    <row r="3331" spans="1:6" x14ac:dyDescent="0.35">
      <c r="A3331" s="138">
        <v>43982</v>
      </c>
      <c r="B3331" t="s">
        <v>257</v>
      </c>
      <c r="C3331" t="s">
        <v>217</v>
      </c>
      <c r="D3331" t="s">
        <v>232</v>
      </c>
      <c r="E3331" t="s">
        <v>1</v>
      </c>
      <c r="F3331">
        <v>71.22</v>
      </c>
    </row>
    <row r="3332" spans="1:6" x14ac:dyDescent="0.35">
      <c r="A3332" s="138">
        <v>43982</v>
      </c>
      <c r="B3332" t="s">
        <v>257</v>
      </c>
      <c r="C3332" t="s">
        <v>217</v>
      </c>
      <c r="D3332" t="s">
        <v>233</v>
      </c>
      <c r="E3332" t="s">
        <v>1</v>
      </c>
      <c r="F3332">
        <v>63.36</v>
      </c>
    </row>
    <row r="3333" spans="1:6" x14ac:dyDescent="0.35">
      <c r="A3333" s="138">
        <v>43982</v>
      </c>
      <c r="B3333" t="s">
        <v>257</v>
      </c>
      <c r="C3333" t="s">
        <v>217</v>
      </c>
      <c r="D3333" t="s">
        <v>234</v>
      </c>
      <c r="E3333" t="s">
        <v>1</v>
      </c>
      <c r="F3333">
        <v>51.04</v>
      </c>
    </row>
    <row r="3334" spans="1:6" x14ac:dyDescent="0.35">
      <c r="A3334" s="138">
        <v>43982</v>
      </c>
      <c r="B3334" t="s">
        <v>257</v>
      </c>
      <c r="C3334" t="s">
        <v>217</v>
      </c>
      <c r="D3334" t="s">
        <v>235</v>
      </c>
      <c r="E3334" t="s">
        <v>1</v>
      </c>
      <c r="F3334">
        <v>29.4</v>
      </c>
    </row>
    <row r="3335" spans="1:6" x14ac:dyDescent="0.35">
      <c r="A3335" s="138">
        <v>43982</v>
      </c>
      <c r="B3335" t="s">
        <v>257</v>
      </c>
      <c r="C3335" t="s">
        <v>217</v>
      </c>
      <c r="D3335" t="s">
        <v>236</v>
      </c>
      <c r="E3335" t="s">
        <v>1</v>
      </c>
      <c r="F3335">
        <v>34.19</v>
      </c>
    </row>
    <row r="3336" spans="1:6" x14ac:dyDescent="0.35">
      <c r="A3336" s="138">
        <v>43982</v>
      </c>
      <c r="B3336" t="s">
        <v>257</v>
      </c>
      <c r="C3336" t="s">
        <v>218</v>
      </c>
      <c r="D3336" t="s">
        <v>230</v>
      </c>
      <c r="E3336" t="s">
        <v>1</v>
      </c>
      <c r="F3336">
        <v>8</v>
      </c>
    </row>
    <row r="3337" spans="1:6" x14ac:dyDescent="0.35">
      <c r="A3337" s="138">
        <v>43982</v>
      </c>
      <c r="B3337" t="s">
        <v>257</v>
      </c>
      <c r="C3337" t="s">
        <v>218</v>
      </c>
      <c r="D3337" t="s">
        <v>231</v>
      </c>
      <c r="E3337" t="s">
        <v>1</v>
      </c>
      <c r="F3337">
        <v>18.600000000000001</v>
      </c>
    </row>
    <row r="3338" spans="1:6" x14ac:dyDescent="0.35">
      <c r="A3338" s="138">
        <v>43982</v>
      </c>
      <c r="B3338" t="s">
        <v>257</v>
      </c>
      <c r="C3338" t="s">
        <v>218</v>
      </c>
      <c r="D3338" t="s">
        <v>232</v>
      </c>
      <c r="E3338" t="s">
        <v>1</v>
      </c>
      <c r="F3338">
        <v>33.799999999999997</v>
      </c>
    </row>
    <row r="3339" spans="1:6" x14ac:dyDescent="0.35">
      <c r="A3339" s="138">
        <v>43982</v>
      </c>
      <c r="B3339" t="s">
        <v>257</v>
      </c>
      <c r="C3339" t="s">
        <v>218</v>
      </c>
      <c r="D3339" t="s">
        <v>233</v>
      </c>
      <c r="E3339" t="s">
        <v>1</v>
      </c>
      <c r="F3339">
        <v>51.6</v>
      </c>
    </row>
    <row r="3340" spans="1:6" x14ac:dyDescent="0.35">
      <c r="A3340" s="138">
        <v>43982</v>
      </c>
      <c r="B3340" t="s">
        <v>257</v>
      </c>
      <c r="C3340" t="s">
        <v>218</v>
      </c>
      <c r="D3340" t="s">
        <v>234</v>
      </c>
      <c r="E3340" t="s">
        <v>1</v>
      </c>
      <c r="F3340">
        <v>28.2</v>
      </c>
    </row>
    <row r="3341" spans="1:6" x14ac:dyDescent="0.35">
      <c r="A3341" s="138">
        <v>43982</v>
      </c>
      <c r="B3341" t="s">
        <v>257</v>
      </c>
      <c r="C3341" t="s">
        <v>218</v>
      </c>
      <c r="D3341" t="s">
        <v>235</v>
      </c>
      <c r="E3341" t="s">
        <v>1</v>
      </c>
      <c r="F3341">
        <v>28.1</v>
      </c>
    </row>
    <row r="3342" spans="1:6" x14ac:dyDescent="0.35">
      <c r="A3342" s="138">
        <v>43982</v>
      </c>
      <c r="B3342" t="s">
        <v>257</v>
      </c>
      <c r="C3342" t="s">
        <v>218</v>
      </c>
      <c r="D3342" t="s">
        <v>236</v>
      </c>
      <c r="E3342" t="s">
        <v>1</v>
      </c>
      <c r="F3342">
        <v>19.920000000000002</v>
      </c>
    </row>
    <row r="3343" spans="1:6" x14ac:dyDescent="0.35">
      <c r="A3343" s="138">
        <v>43982</v>
      </c>
      <c r="B3343" t="s">
        <v>257</v>
      </c>
      <c r="C3343" t="s">
        <v>218</v>
      </c>
      <c r="D3343" t="s">
        <v>237</v>
      </c>
      <c r="E3343" t="s">
        <v>1</v>
      </c>
      <c r="F3343">
        <v>4.3600000000000003</v>
      </c>
    </row>
    <row r="3344" spans="1:6" x14ac:dyDescent="0.35">
      <c r="A3344" s="138">
        <v>43982</v>
      </c>
      <c r="B3344" t="s">
        <v>257</v>
      </c>
      <c r="C3344" t="s">
        <v>219</v>
      </c>
      <c r="D3344" t="s">
        <v>230</v>
      </c>
      <c r="E3344" t="s">
        <v>1</v>
      </c>
      <c r="F3344">
        <v>122.38</v>
      </c>
    </row>
    <row r="3345" spans="1:6" x14ac:dyDescent="0.35">
      <c r="A3345" s="138">
        <v>43982</v>
      </c>
      <c r="B3345" t="s">
        <v>257</v>
      </c>
      <c r="C3345" t="s">
        <v>219</v>
      </c>
      <c r="D3345" t="s">
        <v>231</v>
      </c>
      <c r="E3345" t="s">
        <v>1</v>
      </c>
      <c r="F3345">
        <v>134.71</v>
      </c>
    </row>
    <row r="3346" spans="1:6" x14ac:dyDescent="0.35">
      <c r="A3346" s="138">
        <v>43982</v>
      </c>
      <c r="B3346" t="s">
        <v>257</v>
      </c>
      <c r="C3346" t="s">
        <v>219</v>
      </c>
      <c r="D3346" t="s">
        <v>232</v>
      </c>
      <c r="E3346" t="s">
        <v>1</v>
      </c>
      <c r="F3346">
        <v>253.23</v>
      </c>
    </row>
    <row r="3347" spans="1:6" x14ac:dyDescent="0.35">
      <c r="A3347" s="138">
        <v>43982</v>
      </c>
      <c r="B3347" t="s">
        <v>257</v>
      </c>
      <c r="C3347" t="s">
        <v>219</v>
      </c>
      <c r="D3347" t="s">
        <v>233</v>
      </c>
      <c r="E3347" t="s">
        <v>1</v>
      </c>
      <c r="F3347">
        <v>128.5</v>
      </c>
    </row>
    <row r="3348" spans="1:6" x14ac:dyDescent="0.35">
      <c r="A3348" s="138">
        <v>43982</v>
      </c>
      <c r="B3348" t="s">
        <v>257</v>
      </c>
      <c r="C3348" t="s">
        <v>219</v>
      </c>
      <c r="D3348" t="s">
        <v>234</v>
      </c>
      <c r="E3348" t="s">
        <v>1</v>
      </c>
      <c r="F3348">
        <v>160.55000000000001</v>
      </c>
    </row>
    <row r="3349" spans="1:6" x14ac:dyDescent="0.35">
      <c r="A3349" s="138">
        <v>43982</v>
      </c>
      <c r="B3349" t="s">
        <v>257</v>
      </c>
      <c r="C3349" t="s">
        <v>219</v>
      </c>
      <c r="D3349" t="s">
        <v>235</v>
      </c>
      <c r="E3349" t="s">
        <v>1</v>
      </c>
      <c r="F3349">
        <v>153.71</v>
      </c>
    </row>
    <row r="3350" spans="1:6" x14ac:dyDescent="0.35">
      <c r="A3350" s="138">
        <v>43982</v>
      </c>
      <c r="B3350" t="s">
        <v>257</v>
      </c>
      <c r="C3350" t="s">
        <v>219</v>
      </c>
      <c r="D3350" t="s">
        <v>236</v>
      </c>
      <c r="E3350" t="s">
        <v>1</v>
      </c>
      <c r="F3350">
        <v>43.8</v>
      </c>
    </row>
    <row r="3351" spans="1:6" x14ac:dyDescent="0.35">
      <c r="A3351" s="138">
        <v>43982</v>
      </c>
      <c r="B3351" t="s">
        <v>257</v>
      </c>
      <c r="C3351" t="s">
        <v>219</v>
      </c>
      <c r="D3351" t="s">
        <v>237</v>
      </c>
      <c r="E3351" t="s">
        <v>1</v>
      </c>
      <c r="F3351">
        <v>3.1</v>
      </c>
    </row>
    <row r="3352" spans="1:6" x14ac:dyDescent="0.35">
      <c r="A3352" s="138">
        <v>43982</v>
      </c>
      <c r="B3352" t="s">
        <v>257</v>
      </c>
      <c r="C3352" t="s">
        <v>220</v>
      </c>
      <c r="D3352" t="s">
        <v>230</v>
      </c>
      <c r="E3352" t="s">
        <v>1</v>
      </c>
      <c r="F3352">
        <v>168.73</v>
      </c>
    </row>
    <row r="3353" spans="1:6" x14ac:dyDescent="0.35">
      <c r="A3353" s="138">
        <v>43982</v>
      </c>
      <c r="B3353" t="s">
        <v>257</v>
      </c>
      <c r="C3353" t="s">
        <v>220</v>
      </c>
      <c r="D3353" t="s">
        <v>231</v>
      </c>
      <c r="E3353" t="s">
        <v>1</v>
      </c>
      <c r="F3353">
        <v>461.67</v>
      </c>
    </row>
    <row r="3354" spans="1:6" x14ac:dyDescent="0.35">
      <c r="A3354" s="138">
        <v>43982</v>
      </c>
      <c r="B3354" t="s">
        <v>257</v>
      </c>
      <c r="C3354" t="s">
        <v>220</v>
      </c>
      <c r="D3354" t="s">
        <v>232</v>
      </c>
      <c r="E3354" t="s">
        <v>1</v>
      </c>
      <c r="F3354">
        <v>556.59</v>
      </c>
    </row>
    <row r="3355" spans="1:6" x14ac:dyDescent="0.35">
      <c r="A3355" s="138">
        <v>43982</v>
      </c>
      <c r="B3355" t="s">
        <v>257</v>
      </c>
      <c r="C3355" t="s">
        <v>220</v>
      </c>
      <c r="D3355" t="s">
        <v>233</v>
      </c>
      <c r="E3355" t="s">
        <v>1</v>
      </c>
      <c r="F3355">
        <v>537.07000000000005</v>
      </c>
    </row>
    <row r="3356" spans="1:6" x14ac:dyDescent="0.35">
      <c r="A3356" s="138">
        <v>43982</v>
      </c>
      <c r="B3356" t="s">
        <v>257</v>
      </c>
      <c r="C3356" t="s">
        <v>220</v>
      </c>
      <c r="D3356" t="s">
        <v>234</v>
      </c>
      <c r="E3356" t="s">
        <v>1</v>
      </c>
      <c r="F3356">
        <v>500.24</v>
      </c>
    </row>
    <row r="3357" spans="1:6" x14ac:dyDescent="0.35">
      <c r="A3357" s="138">
        <v>43982</v>
      </c>
      <c r="B3357" t="s">
        <v>257</v>
      </c>
      <c r="C3357" t="s">
        <v>220</v>
      </c>
      <c r="D3357" t="s">
        <v>235</v>
      </c>
      <c r="E3357" t="s">
        <v>1</v>
      </c>
      <c r="F3357">
        <v>645.99</v>
      </c>
    </row>
    <row r="3358" spans="1:6" x14ac:dyDescent="0.35">
      <c r="A3358" s="138">
        <v>43982</v>
      </c>
      <c r="B3358" t="s">
        <v>257</v>
      </c>
      <c r="C3358" t="s">
        <v>220</v>
      </c>
      <c r="D3358" t="s">
        <v>236</v>
      </c>
      <c r="E3358" t="s">
        <v>1</v>
      </c>
      <c r="F3358">
        <v>365.79</v>
      </c>
    </row>
    <row r="3359" spans="1:6" x14ac:dyDescent="0.35">
      <c r="A3359" s="138">
        <v>43982</v>
      </c>
      <c r="B3359" t="s">
        <v>257</v>
      </c>
      <c r="C3359" t="s">
        <v>220</v>
      </c>
      <c r="D3359" t="s">
        <v>237</v>
      </c>
      <c r="E3359" t="s">
        <v>1</v>
      </c>
      <c r="F3359">
        <v>11.46</v>
      </c>
    </row>
    <row r="3360" spans="1:6" x14ac:dyDescent="0.35">
      <c r="A3360" s="138">
        <v>43982</v>
      </c>
      <c r="B3360" t="s">
        <v>257</v>
      </c>
      <c r="C3360" t="s">
        <v>221</v>
      </c>
      <c r="D3360" t="s">
        <v>231</v>
      </c>
      <c r="E3360" t="s">
        <v>1</v>
      </c>
      <c r="F3360">
        <v>18</v>
      </c>
    </row>
    <row r="3361" spans="1:6" x14ac:dyDescent="0.35">
      <c r="A3361" s="138">
        <v>43982</v>
      </c>
      <c r="B3361" t="s">
        <v>257</v>
      </c>
      <c r="C3361" t="s">
        <v>221</v>
      </c>
      <c r="D3361" t="s">
        <v>232</v>
      </c>
      <c r="E3361" t="s">
        <v>1</v>
      </c>
      <c r="F3361">
        <v>7.4</v>
      </c>
    </row>
    <row r="3362" spans="1:6" x14ac:dyDescent="0.35">
      <c r="A3362" s="138">
        <v>43982</v>
      </c>
      <c r="B3362" t="s">
        <v>257</v>
      </c>
      <c r="C3362" t="s">
        <v>221</v>
      </c>
      <c r="D3362" t="s">
        <v>233</v>
      </c>
      <c r="E3362" t="s">
        <v>1</v>
      </c>
      <c r="F3362">
        <v>4</v>
      </c>
    </row>
    <row r="3363" spans="1:6" x14ac:dyDescent="0.35">
      <c r="A3363" s="138">
        <v>43982</v>
      </c>
      <c r="B3363" t="s">
        <v>257</v>
      </c>
      <c r="C3363" t="s">
        <v>221</v>
      </c>
      <c r="D3363" t="s">
        <v>234</v>
      </c>
      <c r="E3363" t="s">
        <v>1</v>
      </c>
      <c r="F3363">
        <v>15.98</v>
      </c>
    </row>
    <row r="3364" spans="1:6" x14ac:dyDescent="0.35">
      <c r="A3364" s="138">
        <v>43982</v>
      </c>
      <c r="B3364" t="s">
        <v>257</v>
      </c>
      <c r="C3364" t="s">
        <v>221</v>
      </c>
      <c r="D3364" t="s">
        <v>235</v>
      </c>
      <c r="E3364" t="s">
        <v>1</v>
      </c>
      <c r="F3364">
        <v>4.32</v>
      </c>
    </row>
    <row r="3365" spans="1:6" x14ac:dyDescent="0.35">
      <c r="A3365" s="138">
        <v>43982</v>
      </c>
      <c r="B3365" t="s">
        <v>257</v>
      </c>
      <c r="C3365" t="s">
        <v>221</v>
      </c>
      <c r="D3365" t="s">
        <v>236</v>
      </c>
      <c r="E3365" t="s">
        <v>1</v>
      </c>
      <c r="F3365">
        <v>8.2899999999999991</v>
      </c>
    </row>
    <row r="3366" spans="1:6" x14ac:dyDescent="0.35">
      <c r="A3366" s="138">
        <v>44012</v>
      </c>
      <c r="B3366" t="s">
        <v>257</v>
      </c>
      <c r="C3366" t="s">
        <v>213</v>
      </c>
      <c r="D3366" t="s">
        <v>230</v>
      </c>
      <c r="E3366" t="s">
        <v>1</v>
      </c>
      <c r="F3366">
        <v>168.36</v>
      </c>
    </row>
    <row r="3367" spans="1:6" x14ac:dyDescent="0.35">
      <c r="A3367" s="138">
        <v>44012</v>
      </c>
      <c r="B3367" t="s">
        <v>257</v>
      </c>
      <c r="C3367" t="s">
        <v>213</v>
      </c>
      <c r="D3367" t="s">
        <v>231</v>
      </c>
      <c r="E3367" t="s">
        <v>1</v>
      </c>
      <c r="F3367">
        <v>232.77</v>
      </c>
    </row>
    <row r="3368" spans="1:6" x14ac:dyDescent="0.35">
      <c r="A3368" s="138">
        <v>44012</v>
      </c>
      <c r="B3368" t="s">
        <v>257</v>
      </c>
      <c r="C3368" t="s">
        <v>213</v>
      </c>
      <c r="D3368" t="s">
        <v>232</v>
      </c>
      <c r="E3368" t="s">
        <v>1</v>
      </c>
      <c r="F3368">
        <v>345.66</v>
      </c>
    </row>
    <row r="3369" spans="1:6" x14ac:dyDescent="0.35">
      <c r="A3369" s="138">
        <v>44012</v>
      </c>
      <c r="B3369" t="s">
        <v>257</v>
      </c>
      <c r="C3369" t="s">
        <v>213</v>
      </c>
      <c r="D3369" t="s">
        <v>233</v>
      </c>
      <c r="E3369" t="s">
        <v>1</v>
      </c>
      <c r="F3369">
        <v>337.07</v>
      </c>
    </row>
    <row r="3370" spans="1:6" x14ac:dyDescent="0.35">
      <c r="A3370" s="138">
        <v>44012</v>
      </c>
      <c r="B3370" t="s">
        <v>257</v>
      </c>
      <c r="C3370" t="s">
        <v>213</v>
      </c>
      <c r="D3370" t="s">
        <v>234</v>
      </c>
      <c r="E3370" t="s">
        <v>1</v>
      </c>
      <c r="F3370">
        <v>262.24</v>
      </c>
    </row>
    <row r="3371" spans="1:6" x14ac:dyDescent="0.35">
      <c r="A3371" s="138">
        <v>44012</v>
      </c>
      <c r="B3371" t="s">
        <v>257</v>
      </c>
      <c r="C3371" t="s">
        <v>213</v>
      </c>
      <c r="D3371" t="s">
        <v>235</v>
      </c>
      <c r="E3371" t="s">
        <v>1</v>
      </c>
      <c r="F3371">
        <v>421.61</v>
      </c>
    </row>
    <row r="3372" spans="1:6" x14ac:dyDescent="0.35">
      <c r="A3372" s="138">
        <v>44012</v>
      </c>
      <c r="B3372" t="s">
        <v>257</v>
      </c>
      <c r="C3372" t="s">
        <v>213</v>
      </c>
      <c r="D3372" t="s">
        <v>236</v>
      </c>
      <c r="E3372" t="s">
        <v>1</v>
      </c>
      <c r="F3372">
        <v>217.06</v>
      </c>
    </row>
    <row r="3373" spans="1:6" x14ac:dyDescent="0.35">
      <c r="A3373" s="138">
        <v>44012</v>
      </c>
      <c r="B3373" t="s">
        <v>257</v>
      </c>
      <c r="C3373" t="s">
        <v>213</v>
      </c>
      <c r="D3373" t="s">
        <v>237</v>
      </c>
      <c r="E3373" t="s">
        <v>1</v>
      </c>
      <c r="F3373">
        <v>31.79</v>
      </c>
    </row>
    <row r="3374" spans="1:6" x14ac:dyDescent="0.35">
      <c r="A3374" s="138">
        <v>44012</v>
      </c>
      <c r="B3374" t="s">
        <v>257</v>
      </c>
      <c r="C3374" t="s">
        <v>214</v>
      </c>
      <c r="D3374" t="s">
        <v>230</v>
      </c>
      <c r="E3374" t="s">
        <v>1</v>
      </c>
      <c r="F3374">
        <v>56.84</v>
      </c>
    </row>
    <row r="3375" spans="1:6" x14ac:dyDescent="0.35">
      <c r="A3375" s="138">
        <v>44012</v>
      </c>
      <c r="B3375" t="s">
        <v>257</v>
      </c>
      <c r="C3375" t="s">
        <v>214</v>
      </c>
      <c r="D3375" t="s">
        <v>231</v>
      </c>
      <c r="E3375" t="s">
        <v>1</v>
      </c>
      <c r="F3375">
        <v>183.17</v>
      </c>
    </row>
    <row r="3376" spans="1:6" x14ac:dyDescent="0.35">
      <c r="A3376" s="138">
        <v>44012</v>
      </c>
      <c r="B3376" t="s">
        <v>257</v>
      </c>
      <c r="C3376" t="s">
        <v>214</v>
      </c>
      <c r="D3376" t="s">
        <v>232</v>
      </c>
      <c r="E3376" t="s">
        <v>1</v>
      </c>
      <c r="F3376">
        <v>181.91</v>
      </c>
    </row>
    <row r="3377" spans="1:6" x14ac:dyDescent="0.35">
      <c r="A3377" s="138">
        <v>44012</v>
      </c>
      <c r="B3377" t="s">
        <v>257</v>
      </c>
      <c r="C3377" t="s">
        <v>214</v>
      </c>
      <c r="D3377" t="s">
        <v>233</v>
      </c>
      <c r="E3377" t="s">
        <v>1</v>
      </c>
      <c r="F3377">
        <v>178.49</v>
      </c>
    </row>
    <row r="3378" spans="1:6" x14ac:dyDescent="0.35">
      <c r="A3378" s="138">
        <v>44012</v>
      </c>
      <c r="B3378" t="s">
        <v>257</v>
      </c>
      <c r="C3378" t="s">
        <v>214</v>
      </c>
      <c r="D3378" t="s">
        <v>234</v>
      </c>
      <c r="E3378" t="s">
        <v>1</v>
      </c>
      <c r="F3378">
        <v>103.66</v>
      </c>
    </row>
    <row r="3379" spans="1:6" x14ac:dyDescent="0.35">
      <c r="A3379" s="138">
        <v>44012</v>
      </c>
      <c r="B3379" t="s">
        <v>257</v>
      </c>
      <c r="C3379" t="s">
        <v>214</v>
      </c>
      <c r="D3379" t="s">
        <v>235</v>
      </c>
      <c r="E3379" t="s">
        <v>1</v>
      </c>
      <c r="F3379">
        <v>174.5</v>
      </c>
    </row>
    <row r="3380" spans="1:6" x14ac:dyDescent="0.35">
      <c r="A3380" s="138">
        <v>44012</v>
      </c>
      <c r="B3380" t="s">
        <v>257</v>
      </c>
      <c r="C3380" t="s">
        <v>214</v>
      </c>
      <c r="D3380" t="s">
        <v>236</v>
      </c>
      <c r="E3380" t="s">
        <v>1</v>
      </c>
      <c r="F3380">
        <v>92.81</v>
      </c>
    </row>
    <row r="3381" spans="1:6" x14ac:dyDescent="0.35">
      <c r="A3381" s="138">
        <v>44012</v>
      </c>
      <c r="B3381" t="s">
        <v>257</v>
      </c>
      <c r="C3381" t="s">
        <v>214</v>
      </c>
      <c r="D3381" t="s">
        <v>237</v>
      </c>
      <c r="E3381" t="s">
        <v>1</v>
      </c>
      <c r="F3381">
        <v>2</v>
      </c>
    </row>
    <row r="3382" spans="1:6" x14ac:dyDescent="0.35">
      <c r="A3382" s="138">
        <v>44012</v>
      </c>
      <c r="B3382" t="s">
        <v>257</v>
      </c>
      <c r="C3382" t="s">
        <v>215</v>
      </c>
      <c r="D3382" t="s">
        <v>230</v>
      </c>
      <c r="E3382" t="s">
        <v>1</v>
      </c>
      <c r="F3382">
        <v>183.41</v>
      </c>
    </row>
    <row r="3383" spans="1:6" x14ac:dyDescent="0.35">
      <c r="A3383" s="138">
        <v>44012</v>
      </c>
      <c r="B3383" t="s">
        <v>257</v>
      </c>
      <c r="C3383" t="s">
        <v>215</v>
      </c>
      <c r="D3383" t="s">
        <v>231</v>
      </c>
      <c r="E3383" t="s">
        <v>1</v>
      </c>
      <c r="F3383">
        <v>425.76</v>
      </c>
    </row>
    <row r="3384" spans="1:6" x14ac:dyDescent="0.35">
      <c r="A3384" s="138">
        <v>44012</v>
      </c>
      <c r="B3384" t="s">
        <v>257</v>
      </c>
      <c r="C3384" t="s">
        <v>215</v>
      </c>
      <c r="D3384" t="s">
        <v>232</v>
      </c>
      <c r="E3384" t="s">
        <v>1</v>
      </c>
      <c r="F3384">
        <v>456.64</v>
      </c>
    </row>
    <row r="3385" spans="1:6" x14ac:dyDescent="0.35">
      <c r="A3385" s="138">
        <v>44012</v>
      </c>
      <c r="B3385" t="s">
        <v>257</v>
      </c>
      <c r="C3385" t="s">
        <v>215</v>
      </c>
      <c r="D3385" t="s">
        <v>233</v>
      </c>
      <c r="E3385" t="s">
        <v>1</v>
      </c>
      <c r="F3385">
        <v>435.89</v>
      </c>
    </row>
    <row r="3386" spans="1:6" x14ac:dyDescent="0.35">
      <c r="A3386" s="138">
        <v>44012</v>
      </c>
      <c r="B3386" t="s">
        <v>257</v>
      </c>
      <c r="C3386" t="s">
        <v>215</v>
      </c>
      <c r="D3386" t="s">
        <v>234</v>
      </c>
      <c r="E3386" t="s">
        <v>1</v>
      </c>
      <c r="F3386">
        <v>389.39</v>
      </c>
    </row>
    <row r="3387" spans="1:6" x14ac:dyDescent="0.35">
      <c r="A3387" s="138">
        <v>44012</v>
      </c>
      <c r="B3387" t="s">
        <v>257</v>
      </c>
      <c r="C3387" t="s">
        <v>215</v>
      </c>
      <c r="D3387" t="s">
        <v>235</v>
      </c>
      <c r="E3387" t="s">
        <v>1</v>
      </c>
      <c r="F3387">
        <v>426.09</v>
      </c>
    </row>
    <row r="3388" spans="1:6" x14ac:dyDescent="0.35">
      <c r="A3388" s="138">
        <v>44012</v>
      </c>
      <c r="B3388" t="s">
        <v>257</v>
      </c>
      <c r="C3388" t="s">
        <v>215</v>
      </c>
      <c r="D3388" t="s">
        <v>236</v>
      </c>
      <c r="E3388" t="s">
        <v>1</v>
      </c>
      <c r="F3388">
        <v>270.85000000000002</v>
      </c>
    </row>
    <row r="3389" spans="1:6" x14ac:dyDescent="0.35">
      <c r="A3389" s="138">
        <v>44012</v>
      </c>
      <c r="B3389" t="s">
        <v>257</v>
      </c>
      <c r="C3389" t="s">
        <v>215</v>
      </c>
      <c r="D3389" t="s">
        <v>237</v>
      </c>
      <c r="E3389" t="s">
        <v>1</v>
      </c>
      <c r="F3389">
        <v>524.69000000000005</v>
      </c>
    </row>
    <row r="3390" spans="1:6" x14ac:dyDescent="0.35">
      <c r="A3390" s="138">
        <v>44012</v>
      </c>
      <c r="B3390" t="s">
        <v>257</v>
      </c>
      <c r="C3390" t="s">
        <v>216</v>
      </c>
      <c r="D3390" t="s">
        <v>230</v>
      </c>
      <c r="E3390" t="s">
        <v>1</v>
      </c>
      <c r="F3390">
        <v>71.34</v>
      </c>
    </row>
    <row r="3391" spans="1:6" x14ac:dyDescent="0.35">
      <c r="A3391" s="138">
        <v>44012</v>
      </c>
      <c r="B3391" t="s">
        <v>257</v>
      </c>
      <c r="C3391" t="s">
        <v>216</v>
      </c>
      <c r="D3391" t="s">
        <v>231</v>
      </c>
      <c r="E3391" t="s">
        <v>1</v>
      </c>
      <c r="F3391">
        <v>210.12</v>
      </c>
    </row>
    <row r="3392" spans="1:6" x14ac:dyDescent="0.35">
      <c r="A3392" s="138">
        <v>44012</v>
      </c>
      <c r="B3392" t="s">
        <v>257</v>
      </c>
      <c r="C3392" t="s">
        <v>216</v>
      </c>
      <c r="D3392" t="s">
        <v>232</v>
      </c>
      <c r="E3392" t="s">
        <v>1</v>
      </c>
      <c r="F3392">
        <v>214.69</v>
      </c>
    </row>
    <row r="3393" spans="1:6" x14ac:dyDescent="0.35">
      <c r="A3393" s="138">
        <v>44012</v>
      </c>
      <c r="B3393" t="s">
        <v>257</v>
      </c>
      <c r="C3393" t="s">
        <v>216</v>
      </c>
      <c r="D3393" t="s">
        <v>233</v>
      </c>
      <c r="E3393" t="s">
        <v>1</v>
      </c>
      <c r="F3393">
        <v>218.29</v>
      </c>
    </row>
    <row r="3394" spans="1:6" x14ac:dyDescent="0.35">
      <c r="A3394" s="138">
        <v>44012</v>
      </c>
      <c r="B3394" t="s">
        <v>257</v>
      </c>
      <c r="C3394" t="s">
        <v>216</v>
      </c>
      <c r="D3394" t="s">
        <v>234</v>
      </c>
      <c r="E3394" t="s">
        <v>1</v>
      </c>
      <c r="F3394">
        <v>116.41</v>
      </c>
    </row>
    <row r="3395" spans="1:6" x14ac:dyDescent="0.35">
      <c r="A3395" s="138">
        <v>44012</v>
      </c>
      <c r="B3395" t="s">
        <v>257</v>
      </c>
      <c r="C3395" t="s">
        <v>216</v>
      </c>
      <c r="D3395" t="s">
        <v>235</v>
      </c>
      <c r="E3395" t="s">
        <v>1</v>
      </c>
      <c r="F3395">
        <v>225.94</v>
      </c>
    </row>
    <row r="3396" spans="1:6" x14ac:dyDescent="0.35">
      <c r="A3396" s="138">
        <v>44012</v>
      </c>
      <c r="B3396" t="s">
        <v>257</v>
      </c>
      <c r="C3396" t="s">
        <v>216</v>
      </c>
      <c r="D3396" t="s">
        <v>236</v>
      </c>
      <c r="E3396" t="s">
        <v>1</v>
      </c>
      <c r="F3396">
        <v>137.81</v>
      </c>
    </row>
    <row r="3397" spans="1:6" x14ac:dyDescent="0.35">
      <c r="A3397" s="138">
        <v>44012</v>
      </c>
      <c r="B3397" t="s">
        <v>257</v>
      </c>
      <c r="C3397" t="s">
        <v>217</v>
      </c>
      <c r="D3397" t="s">
        <v>230</v>
      </c>
      <c r="E3397" t="s">
        <v>1</v>
      </c>
      <c r="F3397">
        <v>42.32</v>
      </c>
    </row>
    <row r="3398" spans="1:6" x14ac:dyDescent="0.35">
      <c r="A3398" s="138">
        <v>44012</v>
      </c>
      <c r="B3398" t="s">
        <v>257</v>
      </c>
      <c r="C3398" t="s">
        <v>217</v>
      </c>
      <c r="D3398" t="s">
        <v>231</v>
      </c>
      <c r="E3398" t="s">
        <v>1</v>
      </c>
      <c r="F3398">
        <v>22</v>
      </c>
    </row>
    <row r="3399" spans="1:6" x14ac:dyDescent="0.35">
      <c r="A3399" s="138">
        <v>44012</v>
      </c>
      <c r="B3399" t="s">
        <v>257</v>
      </c>
      <c r="C3399" t="s">
        <v>217</v>
      </c>
      <c r="D3399" t="s">
        <v>232</v>
      </c>
      <c r="E3399" t="s">
        <v>1</v>
      </c>
      <c r="F3399">
        <v>94.69</v>
      </c>
    </row>
    <row r="3400" spans="1:6" x14ac:dyDescent="0.35">
      <c r="A3400" s="138">
        <v>44012</v>
      </c>
      <c r="B3400" t="s">
        <v>257</v>
      </c>
      <c r="C3400" t="s">
        <v>217</v>
      </c>
      <c r="D3400" t="s">
        <v>233</v>
      </c>
      <c r="E3400" t="s">
        <v>1</v>
      </c>
      <c r="F3400">
        <v>92.16</v>
      </c>
    </row>
    <row r="3401" spans="1:6" x14ac:dyDescent="0.35">
      <c r="A3401" s="138">
        <v>44012</v>
      </c>
      <c r="B3401" t="s">
        <v>257</v>
      </c>
      <c r="C3401" t="s">
        <v>217</v>
      </c>
      <c r="D3401" t="s">
        <v>234</v>
      </c>
      <c r="E3401" t="s">
        <v>1</v>
      </c>
      <c r="F3401">
        <v>41.38</v>
      </c>
    </row>
    <row r="3402" spans="1:6" x14ac:dyDescent="0.35">
      <c r="A3402" s="138">
        <v>44012</v>
      </c>
      <c r="B3402" t="s">
        <v>257</v>
      </c>
      <c r="C3402" t="s">
        <v>217</v>
      </c>
      <c r="D3402" t="s">
        <v>235</v>
      </c>
      <c r="E3402" t="s">
        <v>1</v>
      </c>
      <c r="F3402">
        <v>58.89</v>
      </c>
    </row>
    <row r="3403" spans="1:6" x14ac:dyDescent="0.35">
      <c r="A3403" s="138">
        <v>44012</v>
      </c>
      <c r="B3403" t="s">
        <v>257</v>
      </c>
      <c r="C3403" t="s">
        <v>217</v>
      </c>
      <c r="D3403" t="s">
        <v>236</v>
      </c>
      <c r="E3403" t="s">
        <v>1</v>
      </c>
      <c r="F3403">
        <v>66.510000000000005</v>
      </c>
    </row>
    <row r="3404" spans="1:6" x14ac:dyDescent="0.35">
      <c r="A3404" s="138">
        <v>44012</v>
      </c>
      <c r="B3404" t="s">
        <v>257</v>
      </c>
      <c r="C3404" t="s">
        <v>217</v>
      </c>
      <c r="D3404" t="s">
        <v>237</v>
      </c>
      <c r="E3404" t="s">
        <v>1</v>
      </c>
      <c r="F3404">
        <v>1</v>
      </c>
    </row>
    <row r="3405" spans="1:6" x14ac:dyDescent="0.35">
      <c r="A3405" s="138">
        <v>44012</v>
      </c>
      <c r="B3405" t="s">
        <v>257</v>
      </c>
      <c r="C3405" t="s">
        <v>218</v>
      </c>
      <c r="D3405" t="s">
        <v>230</v>
      </c>
      <c r="E3405" t="s">
        <v>1</v>
      </c>
      <c r="F3405">
        <v>32.03</v>
      </c>
    </row>
    <row r="3406" spans="1:6" x14ac:dyDescent="0.35">
      <c r="A3406" s="138">
        <v>44012</v>
      </c>
      <c r="B3406" t="s">
        <v>257</v>
      </c>
      <c r="C3406" t="s">
        <v>218</v>
      </c>
      <c r="D3406" t="s">
        <v>231</v>
      </c>
      <c r="E3406" t="s">
        <v>1</v>
      </c>
      <c r="F3406">
        <v>45.67</v>
      </c>
    </row>
    <row r="3407" spans="1:6" x14ac:dyDescent="0.35">
      <c r="A3407" s="138">
        <v>44012</v>
      </c>
      <c r="B3407" t="s">
        <v>257</v>
      </c>
      <c r="C3407" t="s">
        <v>218</v>
      </c>
      <c r="D3407" t="s">
        <v>232</v>
      </c>
      <c r="E3407" t="s">
        <v>1</v>
      </c>
      <c r="F3407">
        <v>45.01</v>
      </c>
    </row>
    <row r="3408" spans="1:6" x14ac:dyDescent="0.35">
      <c r="A3408" s="138">
        <v>44012</v>
      </c>
      <c r="B3408" t="s">
        <v>257</v>
      </c>
      <c r="C3408" t="s">
        <v>218</v>
      </c>
      <c r="D3408" t="s">
        <v>233</v>
      </c>
      <c r="E3408" t="s">
        <v>1</v>
      </c>
      <c r="F3408">
        <v>47.2</v>
      </c>
    </row>
    <row r="3409" spans="1:6" x14ac:dyDescent="0.35">
      <c r="A3409" s="138">
        <v>44012</v>
      </c>
      <c r="B3409" t="s">
        <v>257</v>
      </c>
      <c r="C3409" t="s">
        <v>218</v>
      </c>
      <c r="D3409" t="s">
        <v>234</v>
      </c>
      <c r="E3409" t="s">
        <v>1</v>
      </c>
      <c r="F3409">
        <v>62.04</v>
      </c>
    </row>
    <row r="3410" spans="1:6" x14ac:dyDescent="0.35">
      <c r="A3410" s="138">
        <v>44012</v>
      </c>
      <c r="B3410" t="s">
        <v>257</v>
      </c>
      <c r="C3410" t="s">
        <v>218</v>
      </c>
      <c r="D3410" t="s">
        <v>235</v>
      </c>
      <c r="E3410" t="s">
        <v>1</v>
      </c>
      <c r="F3410">
        <v>39.9</v>
      </c>
    </row>
    <row r="3411" spans="1:6" x14ac:dyDescent="0.35">
      <c r="A3411" s="138">
        <v>44012</v>
      </c>
      <c r="B3411" t="s">
        <v>257</v>
      </c>
      <c r="C3411" t="s">
        <v>218</v>
      </c>
      <c r="D3411" t="s">
        <v>236</v>
      </c>
      <c r="E3411" t="s">
        <v>1</v>
      </c>
      <c r="F3411">
        <v>32.200000000000003</v>
      </c>
    </row>
    <row r="3412" spans="1:6" x14ac:dyDescent="0.35">
      <c r="A3412" s="138">
        <v>44012</v>
      </c>
      <c r="B3412" t="s">
        <v>257</v>
      </c>
      <c r="C3412" t="s">
        <v>218</v>
      </c>
      <c r="D3412" t="s">
        <v>237</v>
      </c>
      <c r="E3412" t="s">
        <v>1</v>
      </c>
      <c r="F3412">
        <v>4</v>
      </c>
    </row>
    <row r="3413" spans="1:6" x14ac:dyDescent="0.35">
      <c r="A3413" s="138">
        <v>44012</v>
      </c>
      <c r="B3413" t="s">
        <v>257</v>
      </c>
      <c r="C3413" t="s">
        <v>219</v>
      </c>
      <c r="D3413" t="s">
        <v>230</v>
      </c>
      <c r="E3413" t="s">
        <v>1</v>
      </c>
      <c r="F3413">
        <v>93</v>
      </c>
    </row>
    <row r="3414" spans="1:6" x14ac:dyDescent="0.35">
      <c r="A3414" s="138">
        <v>44012</v>
      </c>
      <c r="B3414" t="s">
        <v>257</v>
      </c>
      <c r="C3414" t="s">
        <v>219</v>
      </c>
      <c r="D3414" t="s">
        <v>231</v>
      </c>
      <c r="E3414" t="s">
        <v>1</v>
      </c>
      <c r="F3414">
        <v>166</v>
      </c>
    </row>
    <row r="3415" spans="1:6" x14ac:dyDescent="0.35">
      <c r="A3415" s="138">
        <v>44012</v>
      </c>
      <c r="B3415" t="s">
        <v>257</v>
      </c>
      <c r="C3415" t="s">
        <v>219</v>
      </c>
      <c r="D3415" t="s">
        <v>232</v>
      </c>
      <c r="E3415" t="s">
        <v>1</v>
      </c>
      <c r="F3415">
        <v>239.03</v>
      </c>
    </row>
    <row r="3416" spans="1:6" x14ac:dyDescent="0.35">
      <c r="A3416" s="138">
        <v>44012</v>
      </c>
      <c r="B3416" t="s">
        <v>257</v>
      </c>
      <c r="C3416" t="s">
        <v>219</v>
      </c>
      <c r="D3416" t="s">
        <v>233</v>
      </c>
      <c r="E3416" t="s">
        <v>1</v>
      </c>
      <c r="F3416">
        <v>240.03</v>
      </c>
    </row>
    <row r="3417" spans="1:6" x14ac:dyDescent="0.35">
      <c r="A3417" s="138">
        <v>44012</v>
      </c>
      <c r="B3417" t="s">
        <v>257</v>
      </c>
      <c r="C3417" t="s">
        <v>219</v>
      </c>
      <c r="D3417" t="s">
        <v>234</v>
      </c>
      <c r="E3417" t="s">
        <v>1</v>
      </c>
      <c r="F3417">
        <v>245.86</v>
      </c>
    </row>
    <row r="3418" spans="1:6" x14ac:dyDescent="0.35">
      <c r="A3418" s="138">
        <v>44012</v>
      </c>
      <c r="B3418" t="s">
        <v>257</v>
      </c>
      <c r="C3418" t="s">
        <v>219</v>
      </c>
      <c r="D3418" t="s">
        <v>235</v>
      </c>
      <c r="E3418" t="s">
        <v>1</v>
      </c>
      <c r="F3418">
        <v>251.23</v>
      </c>
    </row>
    <row r="3419" spans="1:6" x14ac:dyDescent="0.35">
      <c r="A3419" s="138">
        <v>44012</v>
      </c>
      <c r="B3419" t="s">
        <v>257</v>
      </c>
      <c r="C3419" t="s">
        <v>219</v>
      </c>
      <c r="D3419" t="s">
        <v>236</v>
      </c>
      <c r="E3419" t="s">
        <v>1</v>
      </c>
      <c r="F3419">
        <v>48.4</v>
      </c>
    </row>
    <row r="3420" spans="1:6" x14ac:dyDescent="0.35">
      <c r="A3420" s="138">
        <v>44012</v>
      </c>
      <c r="B3420" t="s">
        <v>257</v>
      </c>
      <c r="C3420" t="s">
        <v>219</v>
      </c>
      <c r="D3420" t="s">
        <v>237</v>
      </c>
      <c r="E3420" t="s">
        <v>1</v>
      </c>
      <c r="F3420">
        <v>9.44</v>
      </c>
    </row>
    <row r="3421" spans="1:6" x14ac:dyDescent="0.35">
      <c r="A3421" s="138">
        <v>44012</v>
      </c>
      <c r="B3421" t="s">
        <v>257</v>
      </c>
      <c r="C3421" t="s">
        <v>220</v>
      </c>
      <c r="D3421" t="s">
        <v>230</v>
      </c>
      <c r="E3421" t="s">
        <v>1</v>
      </c>
      <c r="F3421">
        <v>367.02</v>
      </c>
    </row>
    <row r="3422" spans="1:6" x14ac:dyDescent="0.35">
      <c r="A3422" s="138">
        <v>44012</v>
      </c>
      <c r="B3422" t="s">
        <v>257</v>
      </c>
      <c r="C3422" t="s">
        <v>220</v>
      </c>
      <c r="D3422" t="s">
        <v>231</v>
      </c>
      <c r="E3422" t="s">
        <v>1</v>
      </c>
      <c r="F3422">
        <v>654.22</v>
      </c>
    </row>
    <row r="3423" spans="1:6" x14ac:dyDescent="0.35">
      <c r="A3423" s="138">
        <v>44012</v>
      </c>
      <c r="B3423" t="s">
        <v>257</v>
      </c>
      <c r="C3423" t="s">
        <v>220</v>
      </c>
      <c r="D3423" t="s">
        <v>232</v>
      </c>
      <c r="E3423" t="s">
        <v>1</v>
      </c>
      <c r="F3423">
        <v>697.99</v>
      </c>
    </row>
    <row r="3424" spans="1:6" x14ac:dyDescent="0.35">
      <c r="A3424" s="138">
        <v>44012</v>
      </c>
      <c r="B3424" t="s">
        <v>257</v>
      </c>
      <c r="C3424" t="s">
        <v>220</v>
      </c>
      <c r="D3424" t="s">
        <v>233</v>
      </c>
      <c r="E3424" t="s">
        <v>1</v>
      </c>
      <c r="F3424">
        <v>752.9</v>
      </c>
    </row>
    <row r="3425" spans="1:6" x14ac:dyDescent="0.35">
      <c r="A3425" s="138">
        <v>44012</v>
      </c>
      <c r="B3425" t="s">
        <v>257</v>
      </c>
      <c r="C3425" t="s">
        <v>220</v>
      </c>
      <c r="D3425" t="s">
        <v>234</v>
      </c>
      <c r="E3425" t="s">
        <v>1</v>
      </c>
      <c r="F3425">
        <v>668.15</v>
      </c>
    </row>
    <row r="3426" spans="1:6" x14ac:dyDescent="0.35">
      <c r="A3426" s="138">
        <v>44012</v>
      </c>
      <c r="B3426" t="s">
        <v>257</v>
      </c>
      <c r="C3426" t="s">
        <v>220</v>
      </c>
      <c r="D3426" t="s">
        <v>235</v>
      </c>
      <c r="E3426" t="s">
        <v>1</v>
      </c>
      <c r="F3426">
        <v>821.89</v>
      </c>
    </row>
    <row r="3427" spans="1:6" x14ac:dyDescent="0.35">
      <c r="A3427" s="138">
        <v>44012</v>
      </c>
      <c r="B3427" t="s">
        <v>257</v>
      </c>
      <c r="C3427" t="s">
        <v>220</v>
      </c>
      <c r="D3427" t="s">
        <v>236</v>
      </c>
      <c r="E3427" t="s">
        <v>1</v>
      </c>
      <c r="F3427">
        <v>471.46</v>
      </c>
    </row>
    <row r="3428" spans="1:6" x14ac:dyDescent="0.35">
      <c r="A3428" s="138">
        <v>44012</v>
      </c>
      <c r="B3428" t="s">
        <v>257</v>
      </c>
      <c r="C3428" t="s">
        <v>220</v>
      </c>
      <c r="D3428" t="s">
        <v>237</v>
      </c>
      <c r="E3428" t="s">
        <v>1</v>
      </c>
      <c r="F3428">
        <v>26.93</v>
      </c>
    </row>
    <row r="3429" spans="1:6" x14ac:dyDescent="0.35">
      <c r="A3429" s="138">
        <v>44012</v>
      </c>
      <c r="B3429" t="s">
        <v>257</v>
      </c>
      <c r="C3429" t="s">
        <v>221</v>
      </c>
      <c r="D3429" t="s">
        <v>231</v>
      </c>
      <c r="E3429" t="s">
        <v>1</v>
      </c>
      <c r="F3429">
        <v>4</v>
      </c>
    </row>
    <row r="3430" spans="1:6" x14ac:dyDescent="0.35">
      <c r="A3430" s="138">
        <v>44012</v>
      </c>
      <c r="B3430" t="s">
        <v>257</v>
      </c>
      <c r="C3430" t="s">
        <v>221</v>
      </c>
      <c r="D3430" t="s">
        <v>232</v>
      </c>
      <c r="E3430" t="s">
        <v>1</v>
      </c>
      <c r="F3430">
        <v>12.43</v>
      </c>
    </row>
    <row r="3431" spans="1:6" x14ac:dyDescent="0.35">
      <c r="A3431" s="138">
        <v>44012</v>
      </c>
      <c r="B3431" t="s">
        <v>257</v>
      </c>
      <c r="C3431" t="s">
        <v>221</v>
      </c>
      <c r="D3431" t="s">
        <v>233</v>
      </c>
      <c r="E3431" t="s">
        <v>1</v>
      </c>
      <c r="F3431">
        <v>15</v>
      </c>
    </row>
    <row r="3432" spans="1:6" x14ac:dyDescent="0.35">
      <c r="A3432" s="138">
        <v>44012</v>
      </c>
      <c r="B3432" t="s">
        <v>257</v>
      </c>
      <c r="C3432" t="s">
        <v>221</v>
      </c>
      <c r="D3432" t="s">
        <v>234</v>
      </c>
      <c r="E3432" t="s">
        <v>1</v>
      </c>
      <c r="F3432">
        <v>23.8</v>
      </c>
    </row>
    <row r="3433" spans="1:6" x14ac:dyDescent="0.35">
      <c r="A3433" s="138">
        <v>44012</v>
      </c>
      <c r="B3433" t="s">
        <v>257</v>
      </c>
      <c r="C3433" t="s">
        <v>221</v>
      </c>
      <c r="D3433" t="s">
        <v>235</v>
      </c>
      <c r="E3433" t="s">
        <v>1</v>
      </c>
      <c r="F3433">
        <v>2.0699999999999998</v>
      </c>
    </row>
    <row r="3434" spans="1:6" x14ac:dyDescent="0.35">
      <c r="A3434" s="138">
        <v>44012</v>
      </c>
      <c r="B3434" t="s">
        <v>257</v>
      </c>
      <c r="C3434" t="s">
        <v>221</v>
      </c>
      <c r="D3434" t="s">
        <v>236</v>
      </c>
      <c r="E3434" t="s">
        <v>1</v>
      </c>
      <c r="F3434">
        <v>3</v>
      </c>
    </row>
    <row r="3435" spans="1:6" x14ac:dyDescent="0.35">
      <c r="A3435" s="138">
        <v>44043</v>
      </c>
      <c r="B3435" t="s">
        <v>258</v>
      </c>
      <c r="C3435" t="s">
        <v>213</v>
      </c>
      <c r="D3435" t="s">
        <v>230</v>
      </c>
      <c r="E3435" t="s">
        <v>1</v>
      </c>
      <c r="F3435">
        <v>130.6</v>
      </c>
    </row>
    <row r="3436" spans="1:6" x14ac:dyDescent="0.35">
      <c r="A3436" s="138">
        <v>44043</v>
      </c>
      <c r="B3436" t="s">
        <v>258</v>
      </c>
      <c r="C3436" t="s">
        <v>213</v>
      </c>
      <c r="D3436" t="s">
        <v>231</v>
      </c>
      <c r="E3436" t="s">
        <v>1</v>
      </c>
      <c r="F3436">
        <v>248.51</v>
      </c>
    </row>
    <row r="3437" spans="1:6" x14ac:dyDescent="0.35">
      <c r="A3437" s="138">
        <v>44043</v>
      </c>
      <c r="B3437" t="s">
        <v>258</v>
      </c>
      <c r="C3437" t="s">
        <v>213</v>
      </c>
      <c r="D3437" t="s">
        <v>232</v>
      </c>
      <c r="E3437" t="s">
        <v>1</v>
      </c>
      <c r="F3437">
        <v>411.16</v>
      </c>
    </row>
    <row r="3438" spans="1:6" x14ac:dyDescent="0.35">
      <c r="A3438" s="138">
        <v>44043</v>
      </c>
      <c r="B3438" t="s">
        <v>258</v>
      </c>
      <c r="C3438" t="s">
        <v>213</v>
      </c>
      <c r="D3438" t="s">
        <v>233</v>
      </c>
      <c r="E3438" t="s">
        <v>1</v>
      </c>
      <c r="F3438">
        <v>410.93</v>
      </c>
    </row>
    <row r="3439" spans="1:6" x14ac:dyDescent="0.35">
      <c r="A3439" s="138">
        <v>44043</v>
      </c>
      <c r="B3439" t="s">
        <v>258</v>
      </c>
      <c r="C3439" t="s">
        <v>213</v>
      </c>
      <c r="D3439" t="s">
        <v>234</v>
      </c>
      <c r="E3439" t="s">
        <v>1</v>
      </c>
      <c r="F3439">
        <v>303.27</v>
      </c>
    </row>
    <row r="3440" spans="1:6" x14ac:dyDescent="0.35">
      <c r="A3440" s="138">
        <v>44043</v>
      </c>
      <c r="B3440" t="s">
        <v>258</v>
      </c>
      <c r="C3440" t="s">
        <v>213</v>
      </c>
      <c r="D3440" t="s">
        <v>235</v>
      </c>
      <c r="E3440" t="s">
        <v>1</v>
      </c>
      <c r="F3440">
        <v>508.38</v>
      </c>
    </row>
    <row r="3441" spans="1:6" x14ac:dyDescent="0.35">
      <c r="A3441" s="138">
        <v>44043</v>
      </c>
      <c r="B3441" t="s">
        <v>258</v>
      </c>
      <c r="C3441" t="s">
        <v>213</v>
      </c>
      <c r="D3441" t="s">
        <v>236</v>
      </c>
      <c r="E3441" t="s">
        <v>1</v>
      </c>
      <c r="F3441">
        <v>291.13</v>
      </c>
    </row>
    <row r="3442" spans="1:6" x14ac:dyDescent="0.35">
      <c r="A3442" s="138">
        <v>44043</v>
      </c>
      <c r="B3442" t="s">
        <v>258</v>
      </c>
      <c r="C3442" t="s">
        <v>213</v>
      </c>
      <c r="D3442" t="s">
        <v>237</v>
      </c>
      <c r="E3442" t="s">
        <v>1</v>
      </c>
      <c r="F3442">
        <v>27.7</v>
      </c>
    </row>
    <row r="3443" spans="1:6" x14ac:dyDescent="0.35">
      <c r="A3443" s="138">
        <v>44043</v>
      </c>
      <c r="B3443" t="s">
        <v>258</v>
      </c>
      <c r="C3443" t="s">
        <v>214</v>
      </c>
      <c r="D3443" t="s">
        <v>230</v>
      </c>
      <c r="E3443" t="s">
        <v>1</v>
      </c>
      <c r="F3443">
        <v>53.42</v>
      </c>
    </row>
    <row r="3444" spans="1:6" x14ac:dyDescent="0.35">
      <c r="A3444" s="138">
        <v>44043</v>
      </c>
      <c r="B3444" t="s">
        <v>258</v>
      </c>
      <c r="C3444" t="s">
        <v>214</v>
      </c>
      <c r="D3444" t="s">
        <v>231</v>
      </c>
      <c r="E3444" t="s">
        <v>1</v>
      </c>
      <c r="F3444">
        <v>199.05</v>
      </c>
    </row>
    <row r="3445" spans="1:6" x14ac:dyDescent="0.35">
      <c r="A3445" s="138">
        <v>44043</v>
      </c>
      <c r="B3445" t="s">
        <v>258</v>
      </c>
      <c r="C3445" t="s">
        <v>214</v>
      </c>
      <c r="D3445" t="s">
        <v>232</v>
      </c>
      <c r="E3445" t="s">
        <v>1</v>
      </c>
      <c r="F3445">
        <v>139.86000000000001</v>
      </c>
    </row>
    <row r="3446" spans="1:6" x14ac:dyDescent="0.35">
      <c r="A3446" s="138">
        <v>44043</v>
      </c>
      <c r="B3446" t="s">
        <v>258</v>
      </c>
      <c r="C3446" t="s">
        <v>214</v>
      </c>
      <c r="D3446" t="s">
        <v>233</v>
      </c>
      <c r="E3446" t="s">
        <v>1</v>
      </c>
      <c r="F3446">
        <v>206.55</v>
      </c>
    </row>
    <row r="3447" spans="1:6" x14ac:dyDescent="0.35">
      <c r="A3447" s="138">
        <v>44043</v>
      </c>
      <c r="B3447" t="s">
        <v>258</v>
      </c>
      <c r="C3447" t="s">
        <v>214</v>
      </c>
      <c r="D3447" t="s">
        <v>234</v>
      </c>
      <c r="E3447" t="s">
        <v>1</v>
      </c>
      <c r="F3447">
        <v>111.75</v>
      </c>
    </row>
    <row r="3448" spans="1:6" x14ac:dyDescent="0.35">
      <c r="A3448" s="138">
        <v>44043</v>
      </c>
      <c r="B3448" t="s">
        <v>258</v>
      </c>
      <c r="C3448" t="s">
        <v>214</v>
      </c>
      <c r="D3448" t="s">
        <v>235</v>
      </c>
      <c r="E3448" t="s">
        <v>1</v>
      </c>
      <c r="F3448">
        <v>198.28</v>
      </c>
    </row>
    <row r="3449" spans="1:6" x14ac:dyDescent="0.35">
      <c r="A3449" s="138">
        <v>44043</v>
      </c>
      <c r="B3449" t="s">
        <v>258</v>
      </c>
      <c r="C3449" t="s">
        <v>214</v>
      </c>
      <c r="D3449" t="s">
        <v>236</v>
      </c>
      <c r="E3449" t="s">
        <v>1</v>
      </c>
      <c r="F3449">
        <v>103.61</v>
      </c>
    </row>
    <row r="3450" spans="1:6" x14ac:dyDescent="0.35">
      <c r="A3450" s="138">
        <v>44043</v>
      </c>
      <c r="B3450" t="s">
        <v>258</v>
      </c>
      <c r="C3450" t="s">
        <v>214</v>
      </c>
      <c r="D3450" t="s">
        <v>237</v>
      </c>
      <c r="E3450" t="s">
        <v>1</v>
      </c>
      <c r="F3450">
        <v>8.5</v>
      </c>
    </row>
    <row r="3451" spans="1:6" x14ac:dyDescent="0.35">
      <c r="A3451" s="138">
        <v>44043</v>
      </c>
      <c r="B3451" t="s">
        <v>258</v>
      </c>
      <c r="C3451" t="s">
        <v>215</v>
      </c>
      <c r="D3451" t="s">
        <v>230</v>
      </c>
      <c r="E3451" t="s">
        <v>1</v>
      </c>
      <c r="F3451">
        <v>171.18</v>
      </c>
    </row>
    <row r="3452" spans="1:6" x14ac:dyDescent="0.35">
      <c r="A3452" s="138">
        <v>44043</v>
      </c>
      <c r="B3452" t="s">
        <v>258</v>
      </c>
      <c r="C3452" t="s">
        <v>215</v>
      </c>
      <c r="D3452" t="s">
        <v>231</v>
      </c>
      <c r="E3452" t="s">
        <v>1</v>
      </c>
      <c r="F3452">
        <v>446.54</v>
      </c>
    </row>
    <row r="3453" spans="1:6" x14ac:dyDescent="0.35">
      <c r="A3453" s="138">
        <v>44043</v>
      </c>
      <c r="B3453" t="s">
        <v>258</v>
      </c>
      <c r="C3453" t="s">
        <v>215</v>
      </c>
      <c r="D3453" t="s">
        <v>232</v>
      </c>
      <c r="E3453" t="s">
        <v>1</v>
      </c>
      <c r="F3453">
        <v>513.78</v>
      </c>
    </row>
    <row r="3454" spans="1:6" x14ac:dyDescent="0.35">
      <c r="A3454" s="138">
        <v>44043</v>
      </c>
      <c r="B3454" t="s">
        <v>258</v>
      </c>
      <c r="C3454" t="s">
        <v>215</v>
      </c>
      <c r="D3454" t="s">
        <v>233</v>
      </c>
      <c r="E3454" t="s">
        <v>1</v>
      </c>
      <c r="F3454">
        <v>473.32</v>
      </c>
    </row>
    <row r="3455" spans="1:6" x14ac:dyDescent="0.35">
      <c r="A3455" s="138">
        <v>44043</v>
      </c>
      <c r="B3455" t="s">
        <v>258</v>
      </c>
      <c r="C3455" t="s">
        <v>215</v>
      </c>
      <c r="D3455" t="s">
        <v>234</v>
      </c>
      <c r="E3455" t="s">
        <v>1</v>
      </c>
      <c r="F3455">
        <v>495.24</v>
      </c>
    </row>
    <row r="3456" spans="1:6" x14ac:dyDescent="0.35">
      <c r="A3456" s="138">
        <v>44043</v>
      </c>
      <c r="B3456" t="s">
        <v>258</v>
      </c>
      <c r="C3456" t="s">
        <v>215</v>
      </c>
      <c r="D3456" t="s">
        <v>235</v>
      </c>
      <c r="E3456" t="s">
        <v>1</v>
      </c>
      <c r="F3456">
        <v>492.44</v>
      </c>
    </row>
    <row r="3457" spans="1:6" x14ac:dyDescent="0.35">
      <c r="A3457" s="138">
        <v>44043</v>
      </c>
      <c r="B3457" t="s">
        <v>258</v>
      </c>
      <c r="C3457" t="s">
        <v>215</v>
      </c>
      <c r="D3457" t="s">
        <v>236</v>
      </c>
      <c r="E3457" t="s">
        <v>1</v>
      </c>
      <c r="F3457">
        <v>352.77</v>
      </c>
    </row>
    <row r="3458" spans="1:6" x14ac:dyDescent="0.35">
      <c r="A3458" s="138">
        <v>44043</v>
      </c>
      <c r="B3458" t="s">
        <v>258</v>
      </c>
      <c r="C3458" t="s">
        <v>215</v>
      </c>
      <c r="D3458" t="s">
        <v>237</v>
      </c>
      <c r="E3458" t="s">
        <v>1</v>
      </c>
      <c r="F3458">
        <v>520.9</v>
      </c>
    </row>
    <row r="3459" spans="1:6" x14ac:dyDescent="0.35">
      <c r="A3459" s="138">
        <v>44043</v>
      </c>
      <c r="B3459" t="s">
        <v>258</v>
      </c>
      <c r="C3459" t="s">
        <v>216</v>
      </c>
      <c r="D3459" t="s">
        <v>230</v>
      </c>
      <c r="E3459" t="s">
        <v>1</v>
      </c>
      <c r="F3459">
        <v>57.74</v>
      </c>
    </row>
    <row r="3460" spans="1:6" x14ac:dyDescent="0.35">
      <c r="A3460" s="138">
        <v>44043</v>
      </c>
      <c r="B3460" t="s">
        <v>258</v>
      </c>
      <c r="C3460" t="s">
        <v>216</v>
      </c>
      <c r="D3460" t="s">
        <v>231</v>
      </c>
      <c r="E3460" t="s">
        <v>1</v>
      </c>
      <c r="F3460">
        <v>280.74</v>
      </c>
    </row>
    <row r="3461" spans="1:6" x14ac:dyDescent="0.35">
      <c r="A3461" s="138">
        <v>44043</v>
      </c>
      <c r="B3461" t="s">
        <v>258</v>
      </c>
      <c r="C3461" t="s">
        <v>216</v>
      </c>
      <c r="D3461" t="s">
        <v>232</v>
      </c>
      <c r="E3461" t="s">
        <v>1</v>
      </c>
      <c r="F3461">
        <v>251.59</v>
      </c>
    </row>
    <row r="3462" spans="1:6" x14ac:dyDescent="0.35">
      <c r="A3462" s="138">
        <v>44043</v>
      </c>
      <c r="B3462" t="s">
        <v>258</v>
      </c>
      <c r="C3462" t="s">
        <v>216</v>
      </c>
      <c r="D3462" t="s">
        <v>233</v>
      </c>
      <c r="E3462" t="s">
        <v>1</v>
      </c>
      <c r="F3462">
        <v>262.29000000000002</v>
      </c>
    </row>
    <row r="3463" spans="1:6" x14ac:dyDescent="0.35">
      <c r="A3463" s="138">
        <v>44043</v>
      </c>
      <c r="B3463" t="s">
        <v>258</v>
      </c>
      <c r="C3463" t="s">
        <v>216</v>
      </c>
      <c r="D3463" t="s">
        <v>234</v>
      </c>
      <c r="E3463" t="s">
        <v>1</v>
      </c>
      <c r="F3463">
        <v>160.12</v>
      </c>
    </row>
    <row r="3464" spans="1:6" x14ac:dyDescent="0.35">
      <c r="A3464" s="138">
        <v>44043</v>
      </c>
      <c r="B3464" t="s">
        <v>258</v>
      </c>
      <c r="C3464" t="s">
        <v>216</v>
      </c>
      <c r="D3464" t="s">
        <v>235</v>
      </c>
      <c r="E3464" t="s">
        <v>1</v>
      </c>
      <c r="F3464">
        <v>217.39</v>
      </c>
    </row>
    <row r="3465" spans="1:6" x14ac:dyDescent="0.35">
      <c r="A3465" s="138">
        <v>44043</v>
      </c>
      <c r="B3465" t="s">
        <v>258</v>
      </c>
      <c r="C3465" t="s">
        <v>216</v>
      </c>
      <c r="D3465" t="s">
        <v>236</v>
      </c>
      <c r="E3465" t="s">
        <v>1</v>
      </c>
      <c r="F3465">
        <v>163.01</v>
      </c>
    </row>
    <row r="3466" spans="1:6" x14ac:dyDescent="0.35">
      <c r="A3466" s="138">
        <v>44043</v>
      </c>
      <c r="B3466" t="s">
        <v>258</v>
      </c>
      <c r="C3466" t="s">
        <v>217</v>
      </c>
      <c r="D3466" t="s">
        <v>230</v>
      </c>
      <c r="E3466" t="s">
        <v>1</v>
      </c>
      <c r="F3466">
        <v>16.04</v>
      </c>
    </row>
    <row r="3467" spans="1:6" x14ac:dyDescent="0.35">
      <c r="A3467" s="138">
        <v>44043</v>
      </c>
      <c r="B3467" t="s">
        <v>258</v>
      </c>
      <c r="C3467" t="s">
        <v>217</v>
      </c>
      <c r="D3467" t="s">
        <v>231</v>
      </c>
      <c r="E3467" t="s">
        <v>1</v>
      </c>
      <c r="F3467">
        <v>13.69</v>
      </c>
    </row>
    <row r="3468" spans="1:6" x14ac:dyDescent="0.35">
      <c r="A3468" s="138">
        <v>44043</v>
      </c>
      <c r="B3468" t="s">
        <v>258</v>
      </c>
      <c r="C3468" t="s">
        <v>217</v>
      </c>
      <c r="D3468" t="s">
        <v>232</v>
      </c>
      <c r="E3468" t="s">
        <v>1</v>
      </c>
      <c r="F3468">
        <v>86.65</v>
      </c>
    </row>
    <row r="3469" spans="1:6" x14ac:dyDescent="0.35">
      <c r="A3469" s="138">
        <v>44043</v>
      </c>
      <c r="B3469" t="s">
        <v>258</v>
      </c>
      <c r="C3469" t="s">
        <v>217</v>
      </c>
      <c r="D3469" t="s">
        <v>233</v>
      </c>
      <c r="E3469" t="s">
        <v>1</v>
      </c>
      <c r="F3469">
        <v>66.260000000000005</v>
      </c>
    </row>
    <row r="3470" spans="1:6" x14ac:dyDescent="0.35">
      <c r="A3470" s="138">
        <v>44043</v>
      </c>
      <c r="B3470" t="s">
        <v>258</v>
      </c>
      <c r="C3470" t="s">
        <v>217</v>
      </c>
      <c r="D3470" t="s">
        <v>234</v>
      </c>
      <c r="E3470" t="s">
        <v>1</v>
      </c>
      <c r="F3470">
        <v>55.38</v>
      </c>
    </row>
    <row r="3471" spans="1:6" x14ac:dyDescent="0.35">
      <c r="A3471" s="138">
        <v>44043</v>
      </c>
      <c r="B3471" t="s">
        <v>258</v>
      </c>
      <c r="C3471" t="s">
        <v>217</v>
      </c>
      <c r="D3471" t="s">
        <v>235</v>
      </c>
      <c r="E3471" t="s">
        <v>1</v>
      </c>
      <c r="F3471">
        <v>51.92</v>
      </c>
    </row>
    <row r="3472" spans="1:6" x14ac:dyDescent="0.35">
      <c r="A3472" s="138">
        <v>44043</v>
      </c>
      <c r="B3472" t="s">
        <v>258</v>
      </c>
      <c r="C3472" t="s">
        <v>217</v>
      </c>
      <c r="D3472" t="s">
        <v>236</v>
      </c>
      <c r="E3472" t="s">
        <v>1</v>
      </c>
      <c r="F3472">
        <v>56.62</v>
      </c>
    </row>
    <row r="3473" spans="1:6" x14ac:dyDescent="0.35">
      <c r="A3473" s="138">
        <v>44043</v>
      </c>
      <c r="B3473" t="s">
        <v>258</v>
      </c>
      <c r="C3473" t="s">
        <v>217</v>
      </c>
      <c r="D3473" t="s">
        <v>237</v>
      </c>
      <c r="E3473" t="s">
        <v>1</v>
      </c>
      <c r="F3473">
        <v>7</v>
      </c>
    </row>
    <row r="3474" spans="1:6" x14ac:dyDescent="0.35">
      <c r="A3474" s="138">
        <v>44043</v>
      </c>
      <c r="B3474" t="s">
        <v>258</v>
      </c>
      <c r="C3474" t="s">
        <v>218</v>
      </c>
      <c r="D3474" t="s">
        <v>230</v>
      </c>
      <c r="E3474" t="s">
        <v>1</v>
      </c>
      <c r="F3474">
        <v>20.72</v>
      </c>
    </row>
    <row r="3475" spans="1:6" x14ac:dyDescent="0.35">
      <c r="A3475" s="138">
        <v>44043</v>
      </c>
      <c r="B3475" t="s">
        <v>258</v>
      </c>
      <c r="C3475" t="s">
        <v>218</v>
      </c>
      <c r="D3475" t="s">
        <v>231</v>
      </c>
      <c r="E3475" t="s">
        <v>1</v>
      </c>
      <c r="F3475">
        <v>43</v>
      </c>
    </row>
    <row r="3476" spans="1:6" x14ac:dyDescent="0.35">
      <c r="A3476" s="138">
        <v>44043</v>
      </c>
      <c r="B3476" t="s">
        <v>258</v>
      </c>
      <c r="C3476" t="s">
        <v>218</v>
      </c>
      <c r="D3476" t="s">
        <v>232</v>
      </c>
      <c r="E3476" t="s">
        <v>1</v>
      </c>
      <c r="F3476">
        <v>45.48</v>
      </c>
    </row>
    <row r="3477" spans="1:6" x14ac:dyDescent="0.35">
      <c r="A3477" s="138">
        <v>44043</v>
      </c>
      <c r="B3477" t="s">
        <v>258</v>
      </c>
      <c r="C3477" t="s">
        <v>218</v>
      </c>
      <c r="D3477" t="s">
        <v>233</v>
      </c>
      <c r="E3477" t="s">
        <v>1</v>
      </c>
      <c r="F3477">
        <v>51.8</v>
      </c>
    </row>
    <row r="3478" spans="1:6" x14ac:dyDescent="0.35">
      <c r="A3478" s="138">
        <v>44043</v>
      </c>
      <c r="B3478" t="s">
        <v>258</v>
      </c>
      <c r="C3478" t="s">
        <v>218</v>
      </c>
      <c r="D3478" t="s">
        <v>234</v>
      </c>
      <c r="E3478" t="s">
        <v>1</v>
      </c>
      <c r="F3478">
        <v>49.74</v>
      </c>
    </row>
    <row r="3479" spans="1:6" x14ac:dyDescent="0.35">
      <c r="A3479" s="138">
        <v>44043</v>
      </c>
      <c r="B3479" t="s">
        <v>258</v>
      </c>
      <c r="C3479" t="s">
        <v>218</v>
      </c>
      <c r="D3479" t="s">
        <v>235</v>
      </c>
      <c r="E3479" t="s">
        <v>1</v>
      </c>
      <c r="F3479">
        <v>50.46</v>
      </c>
    </row>
    <row r="3480" spans="1:6" x14ac:dyDescent="0.35">
      <c r="A3480" s="138">
        <v>44043</v>
      </c>
      <c r="B3480" t="s">
        <v>258</v>
      </c>
      <c r="C3480" t="s">
        <v>218</v>
      </c>
      <c r="D3480" t="s">
        <v>236</v>
      </c>
      <c r="E3480" t="s">
        <v>1</v>
      </c>
      <c r="F3480">
        <v>24.6</v>
      </c>
    </row>
    <row r="3481" spans="1:6" x14ac:dyDescent="0.35">
      <c r="A3481" s="138">
        <v>44043</v>
      </c>
      <c r="B3481" t="s">
        <v>258</v>
      </c>
      <c r="C3481" t="s">
        <v>218</v>
      </c>
      <c r="D3481" t="s">
        <v>237</v>
      </c>
      <c r="E3481" t="s">
        <v>1</v>
      </c>
      <c r="F3481">
        <v>10.5</v>
      </c>
    </row>
    <row r="3482" spans="1:6" x14ac:dyDescent="0.35">
      <c r="A3482" s="138">
        <v>44043</v>
      </c>
      <c r="B3482" t="s">
        <v>258</v>
      </c>
      <c r="C3482" t="s">
        <v>219</v>
      </c>
      <c r="D3482" t="s">
        <v>230</v>
      </c>
      <c r="E3482" t="s">
        <v>1</v>
      </c>
      <c r="F3482">
        <v>55.1</v>
      </c>
    </row>
    <row r="3483" spans="1:6" x14ac:dyDescent="0.35">
      <c r="A3483" s="138">
        <v>44043</v>
      </c>
      <c r="B3483" t="s">
        <v>258</v>
      </c>
      <c r="C3483" t="s">
        <v>219</v>
      </c>
      <c r="D3483" t="s">
        <v>231</v>
      </c>
      <c r="E3483" t="s">
        <v>1</v>
      </c>
      <c r="F3483">
        <v>130.05000000000001</v>
      </c>
    </row>
    <row r="3484" spans="1:6" x14ac:dyDescent="0.35">
      <c r="A3484" s="138">
        <v>44043</v>
      </c>
      <c r="B3484" t="s">
        <v>258</v>
      </c>
      <c r="C3484" t="s">
        <v>219</v>
      </c>
      <c r="D3484" t="s">
        <v>232</v>
      </c>
      <c r="E3484" t="s">
        <v>1</v>
      </c>
      <c r="F3484">
        <v>195.82</v>
      </c>
    </row>
    <row r="3485" spans="1:6" x14ac:dyDescent="0.35">
      <c r="A3485" s="138">
        <v>44043</v>
      </c>
      <c r="B3485" t="s">
        <v>258</v>
      </c>
      <c r="C3485" t="s">
        <v>219</v>
      </c>
      <c r="D3485" t="s">
        <v>233</v>
      </c>
      <c r="E3485" t="s">
        <v>1</v>
      </c>
      <c r="F3485">
        <v>176.63</v>
      </c>
    </row>
    <row r="3486" spans="1:6" x14ac:dyDescent="0.35">
      <c r="A3486" s="138">
        <v>44043</v>
      </c>
      <c r="B3486" t="s">
        <v>258</v>
      </c>
      <c r="C3486" t="s">
        <v>219</v>
      </c>
      <c r="D3486" t="s">
        <v>234</v>
      </c>
      <c r="E3486" t="s">
        <v>1</v>
      </c>
      <c r="F3486">
        <v>200.56</v>
      </c>
    </row>
    <row r="3487" spans="1:6" x14ac:dyDescent="0.35">
      <c r="A3487" s="138">
        <v>44043</v>
      </c>
      <c r="B3487" t="s">
        <v>258</v>
      </c>
      <c r="C3487" t="s">
        <v>219</v>
      </c>
      <c r="D3487" t="s">
        <v>235</v>
      </c>
      <c r="E3487" t="s">
        <v>1</v>
      </c>
      <c r="F3487">
        <v>140.72999999999999</v>
      </c>
    </row>
    <row r="3488" spans="1:6" x14ac:dyDescent="0.35">
      <c r="A3488" s="138">
        <v>44043</v>
      </c>
      <c r="B3488" t="s">
        <v>258</v>
      </c>
      <c r="C3488" t="s">
        <v>219</v>
      </c>
      <c r="D3488" t="s">
        <v>236</v>
      </c>
      <c r="E3488" t="s">
        <v>1</v>
      </c>
      <c r="F3488">
        <v>38.65</v>
      </c>
    </row>
    <row r="3489" spans="1:6" x14ac:dyDescent="0.35">
      <c r="A3489" s="138">
        <v>44043</v>
      </c>
      <c r="B3489" t="s">
        <v>258</v>
      </c>
      <c r="C3489" t="s">
        <v>219</v>
      </c>
      <c r="D3489" t="s">
        <v>237</v>
      </c>
      <c r="E3489" t="s">
        <v>1</v>
      </c>
      <c r="F3489">
        <v>14.32</v>
      </c>
    </row>
    <row r="3490" spans="1:6" x14ac:dyDescent="0.35">
      <c r="A3490" s="138">
        <v>44043</v>
      </c>
      <c r="B3490" t="s">
        <v>258</v>
      </c>
      <c r="C3490" t="s">
        <v>220</v>
      </c>
      <c r="D3490" t="s">
        <v>230</v>
      </c>
      <c r="E3490" t="s">
        <v>1</v>
      </c>
      <c r="F3490">
        <v>360.97</v>
      </c>
    </row>
    <row r="3491" spans="1:6" x14ac:dyDescent="0.35">
      <c r="A3491" s="138">
        <v>44043</v>
      </c>
      <c r="B3491" t="s">
        <v>258</v>
      </c>
      <c r="C3491" t="s">
        <v>220</v>
      </c>
      <c r="D3491" t="s">
        <v>231</v>
      </c>
      <c r="E3491" t="s">
        <v>1</v>
      </c>
      <c r="F3491">
        <v>631.95000000000005</v>
      </c>
    </row>
    <row r="3492" spans="1:6" x14ac:dyDescent="0.35">
      <c r="A3492" s="138">
        <v>44043</v>
      </c>
      <c r="B3492" t="s">
        <v>258</v>
      </c>
      <c r="C3492" t="s">
        <v>220</v>
      </c>
      <c r="D3492" t="s">
        <v>232</v>
      </c>
      <c r="E3492" t="s">
        <v>1</v>
      </c>
      <c r="F3492">
        <v>950.44</v>
      </c>
    </row>
    <row r="3493" spans="1:6" x14ac:dyDescent="0.35">
      <c r="A3493" s="138">
        <v>44043</v>
      </c>
      <c r="B3493" t="s">
        <v>258</v>
      </c>
      <c r="C3493" t="s">
        <v>220</v>
      </c>
      <c r="D3493" t="s">
        <v>233</v>
      </c>
      <c r="E3493" t="s">
        <v>1</v>
      </c>
      <c r="F3493">
        <v>792.63</v>
      </c>
    </row>
    <row r="3494" spans="1:6" x14ac:dyDescent="0.35">
      <c r="A3494" s="138">
        <v>44043</v>
      </c>
      <c r="B3494" t="s">
        <v>258</v>
      </c>
      <c r="C3494" t="s">
        <v>220</v>
      </c>
      <c r="D3494" t="s">
        <v>234</v>
      </c>
      <c r="E3494" t="s">
        <v>1</v>
      </c>
      <c r="F3494">
        <v>838.72</v>
      </c>
    </row>
    <row r="3495" spans="1:6" x14ac:dyDescent="0.35">
      <c r="A3495" s="138">
        <v>44043</v>
      </c>
      <c r="B3495" t="s">
        <v>258</v>
      </c>
      <c r="C3495" t="s">
        <v>220</v>
      </c>
      <c r="D3495" t="s">
        <v>235</v>
      </c>
      <c r="E3495" t="s">
        <v>1</v>
      </c>
      <c r="F3495">
        <v>853.63</v>
      </c>
    </row>
    <row r="3496" spans="1:6" x14ac:dyDescent="0.35">
      <c r="A3496" s="138">
        <v>44043</v>
      </c>
      <c r="B3496" t="s">
        <v>258</v>
      </c>
      <c r="C3496" t="s">
        <v>220</v>
      </c>
      <c r="D3496" t="s">
        <v>236</v>
      </c>
      <c r="E3496" t="s">
        <v>1</v>
      </c>
      <c r="F3496">
        <v>578.19000000000005</v>
      </c>
    </row>
    <row r="3497" spans="1:6" x14ac:dyDescent="0.35">
      <c r="A3497" s="138">
        <v>44043</v>
      </c>
      <c r="B3497" t="s">
        <v>258</v>
      </c>
      <c r="C3497" t="s">
        <v>220</v>
      </c>
      <c r="D3497" t="s">
        <v>237</v>
      </c>
      <c r="E3497" t="s">
        <v>1</v>
      </c>
      <c r="F3497">
        <v>13.13</v>
      </c>
    </row>
    <row r="3498" spans="1:6" x14ac:dyDescent="0.35">
      <c r="A3498" s="138">
        <v>44043</v>
      </c>
      <c r="B3498" t="s">
        <v>258</v>
      </c>
      <c r="C3498" t="s">
        <v>221</v>
      </c>
      <c r="D3498" t="s">
        <v>231</v>
      </c>
      <c r="E3498" t="s">
        <v>1</v>
      </c>
      <c r="F3498">
        <v>6</v>
      </c>
    </row>
    <row r="3499" spans="1:6" x14ac:dyDescent="0.35">
      <c r="A3499" s="138">
        <v>44043</v>
      </c>
      <c r="B3499" t="s">
        <v>258</v>
      </c>
      <c r="C3499" t="s">
        <v>221</v>
      </c>
      <c r="D3499" t="s">
        <v>232</v>
      </c>
      <c r="E3499" t="s">
        <v>1</v>
      </c>
      <c r="F3499">
        <v>8.66</v>
      </c>
    </row>
    <row r="3500" spans="1:6" x14ac:dyDescent="0.35">
      <c r="A3500" s="138">
        <v>44043</v>
      </c>
      <c r="B3500" t="s">
        <v>258</v>
      </c>
      <c r="C3500" t="s">
        <v>221</v>
      </c>
      <c r="D3500" t="s">
        <v>233</v>
      </c>
      <c r="E3500" t="s">
        <v>1</v>
      </c>
      <c r="F3500">
        <v>12</v>
      </c>
    </row>
    <row r="3501" spans="1:6" x14ac:dyDescent="0.35">
      <c r="A3501" s="138">
        <v>44043</v>
      </c>
      <c r="B3501" t="s">
        <v>258</v>
      </c>
      <c r="C3501" t="s">
        <v>221</v>
      </c>
      <c r="D3501" t="s">
        <v>234</v>
      </c>
      <c r="E3501" t="s">
        <v>1</v>
      </c>
      <c r="F3501">
        <v>9</v>
      </c>
    </row>
    <row r="3502" spans="1:6" x14ac:dyDescent="0.35">
      <c r="A3502" s="138">
        <v>44043</v>
      </c>
      <c r="B3502" t="s">
        <v>258</v>
      </c>
      <c r="C3502" t="s">
        <v>221</v>
      </c>
      <c r="D3502" t="s">
        <v>235</v>
      </c>
      <c r="E3502" t="s">
        <v>1</v>
      </c>
      <c r="F3502">
        <v>1</v>
      </c>
    </row>
    <row r="3503" spans="1:6" x14ac:dyDescent="0.35">
      <c r="A3503" s="138">
        <v>44043</v>
      </c>
      <c r="B3503" t="s">
        <v>258</v>
      </c>
      <c r="C3503" t="s">
        <v>221</v>
      </c>
      <c r="D3503" t="s">
        <v>236</v>
      </c>
      <c r="E3503" t="s">
        <v>1</v>
      </c>
      <c r="F3503">
        <v>9</v>
      </c>
    </row>
    <row r="3504" spans="1:6" x14ac:dyDescent="0.35">
      <c r="A3504" s="138">
        <v>44074</v>
      </c>
      <c r="B3504" t="s">
        <v>258</v>
      </c>
      <c r="C3504" t="s">
        <v>213</v>
      </c>
      <c r="D3504" t="s">
        <v>230</v>
      </c>
      <c r="E3504" t="s">
        <v>1</v>
      </c>
      <c r="F3504">
        <v>150.82</v>
      </c>
    </row>
    <row r="3505" spans="1:6" x14ac:dyDescent="0.35">
      <c r="A3505" s="138">
        <v>44074</v>
      </c>
      <c r="B3505" t="s">
        <v>258</v>
      </c>
      <c r="C3505" t="s">
        <v>213</v>
      </c>
      <c r="D3505" t="s">
        <v>231</v>
      </c>
      <c r="E3505" t="s">
        <v>1</v>
      </c>
      <c r="F3505">
        <v>303.64</v>
      </c>
    </row>
    <row r="3506" spans="1:6" x14ac:dyDescent="0.35">
      <c r="A3506" s="138">
        <v>44074</v>
      </c>
      <c r="B3506" t="s">
        <v>258</v>
      </c>
      <c r="C3506" t="s">
        <v>213</v>
      </c>
      <c r="D3506" t="s">
        <v>232</v>
      </c>
      <c r="E3506" t="s">
        <v>1</v>
      </c>
      <c r="F3506">
        <v>351.29</v>
      </c>
    </row>
    <row r="3507" spans="1:6" x14ac:dyDescent="0.35">
      <c r="A3507" s="138">
        <v>44074</v>
      </c>
      <c r="B3507" t="s">
        <v>258</v>
      </c>
      <c r="C3507" t="s">
        <v>213</v>
      </c>
      <c r="D3507" t="s">
        <v>233</v>
      </c>
      <c r="E3507" t="s">
        <v>1</v>
      </c>
      <c r="F3507">
        <v>347.91</v>
      </c>
    </row>
    <row r="3508" spans="1:6" x14ac:dyDescent="0.35">
      <c r="A3508" s="138">
        <v>44074</v>
      </c>
      <c r="B3508" t="s">
        <v>258</v>
      </c>
      <c r="C3508" t="s">
        <v>213</v>
      </c>
      <c r="D3508" t="s">
        <v>234</v>
      </c>
      <c r="E3508" t="s">
        <v>1</v>
      </c>
      <c r="F3508">
        <v>311.75</v>
      </c>
    </row>
    <row r="3509" spans="1:6" x14ac:dyDescent="0.35">
      <c r="A3509" s="138">
        <v>44074</v>
      </c>
      <c r="B3509" t="s">
        <v>258</v>
      </c>
      <c r="C3509" t="s">
        <v>213</v>
      </c>
      <c r="D3509" t="s">
        <v>235</v>
      </c>
      <c r="E3509" t="s">
        <v>1</v>
      </c>
      <c r="F3509">
        <v>491.43</v>
      </c>
    </row>
    <row r="3510" spans="1:6" x14ac:dyDescent="0.35">
      <c r="A3510" s="138">
        <v>44074</v>
      </c>
      <c r="B3510" t="s">
        <v>258</v>
      </c>
      <c r="C3510" t="s">
        <v>213</v>
      </c>
      <c r="D3510" t="s">
        <v>236</v>
      </c>
      <c r="E3510" t="s">
        <v>1</v>
      </c>
      <c r="F3510">
        <v>271.94</v>
      </c>
    </row>
    <row r="3511" spans="1:6" x14ac:dyDescent="0.35">
      <c r="A3511" s="138">
        <v>44074</v>
      </c>
      <c r="B3511" t="s">
        <v>258</v>
      </c>
      <c r="C3511" t="s">
        <v>213</v>
      </c>
      <c r="D3511" t="s">
        <v>237</v>
      </c>
      <c r="E3511" t="s">
        <v>1</v>
      </c>
      <c r="F3511">
        <v>44.48</v>
      </c>
    </row>
    <row r="3512" spans="1:6" x14ac:dyDescent="0.35">
      <c r="A3512" s="138">
        <v>44074</v>
      </c>
      <c r="B3512" t="s">
        <v>258</v>
      </c>
      <c r="C3512" t="s">
        <v>214</v>
      </c>
      <c r="D3512" t="s">
        <v>230</v>
      </c>
      <c r="E3512" t="s">
        <v>1</v>
      </c>
      <c r="F3512">
        <v>51.12</v>
      </c>
    </row>
    <row r="3513" spans="1:6" x14ac:dyDescent="0.35">
      <c r="A3513" s="138">
        <v>44074</v>
      </c>
      <c r="B3513" t="s">
        <v>258</v>
      </c>
      <c r="C3513" t="s">
        <v>214</v>
      </c>
      <c r="D3513" t="s">
        <v>231</v>
      </c>
      <c r="E3513" t="s">
        <v>1</v>
      </c>
      <c r="F3513">
        <v>212.72</v>
      </c>
    </row>
    <row r="3514" spans="1:6" x14ac:dyDescent="0.35">
      <c r="A3514" s="138">
        <v>44074</v>
      </c>
      <c r="B3514" t="s">
        <v>258</v>
      </c>
      <c r="C3514" t="s">
        <v>214</v>
      </c>
      <c r="D3514" t="s">
        <v>232</v>
      </c>
      <c r="E3514" t="s">
        <v>1</v>
      </c>
      <c r="F3514">
        <v>155.34</v>
      </c>
    </row>
    <row r="3515" spans="1:6" x14ac:dyDescent="0.35">
      <c r="A3515" s="138">
        <v>44074</v>
      </c>
      <c r="B3515" t="s">
        <v>258</v>
      </c>
      <c r="C3515" t="s">
        <v>214</v>
      </c>
      <c r="D3515" t="s">
        <v>233</v>
      </c>
      <c r="E3515" t="s">
        <v>1</v>
      </c>
      <c r="F3515">
        <v>156.52000000000001</v>
      </c>
    </row>
    <row r="3516" spans="1:6" x14ac:dyDescent="0.35">
      <c r="A3516" s="138">
        <v>44074</v>
      </c>
      <c r="B3516" t="s">
        <v>258</v>
      </c>
      <c r="C3516" t="s">
        <v>214</v>
      </c>
      <c r="D3516" t="s">
        <v>234</v>
      </c>
      <c r="E3516" t="s">
        <v>1</v>
      </c>
      <c r="F3516">
        <v>139.57</v>
      </c>
    </row>
    <row r="3517" spans="1:6" x14ac:dyDescent="0.35">
      <c r="A3517" s="138">
        <v>44074</v>
      </c>
      <c r="B3517" t="s">
        <v>258</v>
      </c>
      <c r="C3517" t="s">
        <v>214</v>
      </c>
      <c r="D3517" t="s">
        <v>235</v>
      </c>
      <c r="E3517" t="s">
        <v>1</v>
      </c>
      <c r="F3517">
        <v>163.07</v>
      </c>
    </row>
    <row r="3518" spans="1:6" x14ac:dyDescent="0.35">
      <c r="A3518" s="138">
        <v>44074</v>
      </c>
      <c r="B3518" t="s">
        <v>258</v>
      </c>
      <c r="C3518" t="s">
        <v>214</v>
      </c>
      <c r="D3518" t="s">
        <v>236</v>
      </c>
      <c r="E3518" t="s">
        <v>1</v>
      </c>
      <c r="F3518">
        <v>93.13</v>
      </c>
    </row>
    <row r="3519" spans="1:6" x14ac:dyDescent="0.35">
      <c r="A3519" s="138">
        <v>44074</v>
      </c>
      <c r="B3519" t="s">
        <v>258</v>
      </c>
      <c r="C3519" t="s">
        <v>214</v>
      </c>
      <c r="D3519" t="s">
        <v>237</v>
      </c>
      <c r="E3519" t="s">
        <v>1</v>
      </c>
      <c r="F3519">
        <v>3</v>
      </c>
    </row>
    <row r="3520" spans="1:6" x14ac:dyDescent="0.35">
      <c r="A3520" s="138">
        <v>44074</v>
      </c>
      <c r="B3520" t="s">
        <v>258</v>
      </c>
      <c r="C3520" t="s">
        <v>215</v>
      </c>
      <c r="D3520" t="s">
        <v>230</v>
      </c>
      <c r="E3520" t="s">
        <v>1</v>
      </c>
      <c r="F3520">
        <v>206.95</v>
      </c>
    </row>
    <row r="3521" spans="1:6" x14ac:dyDescent="0.35">
      <c r="A3521" s="138">
        <v>44074</v>
      </c>
      <c r="B3521" t="s">
        <v>258</v>
      </c>
      <c r="C3521" t="s">
        <v>215</v>
      </c>
      <c r="D3521" t="s">
        <v>231</v>
      </c>
      <c r="E3521" t="s">
        <v>1</v>
      </c>
      <c r="F3521">
        <v>483.67</v>
      </c>
    </row>
    <row r="3522" spans="1:6" x14ac:dyDescent="0.35">
      <c r="A3522" s="138">
        <v>44074</v>
      </c>
      <c r="B3522" t="s">
        <v>258</v>
      </c>
      <c r="C3522" t="s">
        <v>215</v>
      </c>
      <c r="D3522" t="s">
        <v>232</v>
      </c>
      <c r="E3522" t="s">
        <v>1</v>
      </c>
      <c r="F3522">
        <v>458.87</v>
      </c>
    </row>
    <row r="3523" spans="1:6" x14ac:dyDescent="0.35">
      <c r="A3523" s="138">
        <v>44074</v>
      </c>
      <c r="B3523" t="s">
        <v>258</v>
      </c>
      <c r="C3523" t="s">
        <v>215</v>
      </c>
      <c r="D3523" t="s">
        <v>233</v>
      </c>
      <c r="E3523" t="s">
        <v>1</v>
      </c>
      <c r="F3523">
        <v>519.17999999999995</v>
      </c>
    </row>
    <row r="3524" spans="1:6" x14ac:dyDescent="0.35">
      <c r="A3524" s="138">
        <v>44074</v>
      </c>
      <c r="B3524" t="s">
        <v>258</v>
      </c>
      <c r="C3524" t="s">
        <v>215</v>
      </c>
      <c r="D3524" t="s">
        <v>234</v>
      </c>
      <c r="E3524" t="s">
        <v>1</v>
      </c>
      <c r="F3524">
        <v>447.83</v>
      </c>
    </row>
    <row r="3525" spans="1:6" x14ac:dyDescent="0.35">
      <c r="A3525" s="138">
        <v>44074</v>
      </c>
      <c r="B3525" t="s">
        <v>258</v>
      </c>
      <c r="C3525" t="s">
        <v>215</v>
      </c>
      <c r="D3525" t="s">
        <v>235</v>
      </c>
      <c r="E3525" t="s">
        <v>1</v>
      </c>
      <c r="F3525">
        <v>441.56</v>
      </c>
    </row>
    <row r="3526" spans="1:6" x14ac:dyDescent="0.35">
      <c r="A3526" s="138">
        <v>44074</v>
      </c>
      <c r="B3526" t="s">
        <v>258</v>
      </c>
      <c r="C3526" t="s">
        <v>215</v>
      </c>
      <c r="D3526" t="s">
        <v>236</v>
      </c>
      <c r="E3526" t="s">
        <v>1</v>
      </c>
      <c r="F3526">
        <v>331.04</v>
      </c>
    </row>
    <row r="3527" spans="1:6" x14ac:dyDescent="0.35">
      <c r="A3527" s="138">
        <v>44074</v>
      </c>
      <c r="B3527" t="s">
        <v>258</v>
      </c>
      <c r="C3527" t="s">
        <v>215</v>
      </c>
      <c r="D3527" t="s">
        <v>237</v>
      </c>
      <c r="E3527" t="s">
        <v>1</v>
      </c>
      <c r="F3527">
        <v>515.5</v>
      </c>
    </row>
    <row r="3528" spans="1:6" x14ac:dyDescent="0.35">
      <c r="A3528" s="138">
        <v>44074</v>
      </c>
      <c r="B3528" t="s">
        <v>258</v>
      </c>
      <c r="C3528" t="s">
        <v>216</v>
      </c>
      <c r="D3528" t="s">
        <v>230</v>
      </c>
      <c r="E3528" t="s">
        <v>1</v>
      </c>
      <c r="F3528">
        <v>67.150000000000006</v>
      </c>
    </row>
    <row r="3529" spans="1:6" x14ac:dyDescent="0.35">
      <c r="A3529" s="138">
        <v>44074</v>
      </c>
      <c r="B3529" t="s">
        <v>258</v>
      </c>
      <c r="C3529" t="s">
        <v>216</v>
      </c>
      <c r="D3529" t="s">
        <v>231</v>
      </c>
      <c r="E3529" t="s">
        <v>1</v>
      </c>
      <c r="F3529">
        <v>240.43</v>
      </c>
    </row>
    <row r="3530" spans="1:6" x14ac:dyDescent="0.35">
      <c r="A3530" s="138">
        <v>44074</v>
      </c>
      <c r="B3530" t="s">
        <v>258</v>
      </c>
      <c r="C3530" t="s">
        <v>216</v>
      </c>
      <c r="D3530" t="s">
        <v>232</v>
      </c>
      <c r="E3530" t="s">
        <v>1</v>
      </c>
      <c r="F3530">
        <v>248.96</v>
      </c>
    </row>
    <row r="3531" spans="1:6" x14ac:dyDescent="0.35">
      <c r="A3531" s="138">
        <v>44074</v>
      </c>
      <c r="B3531" t="s">
        <v>258</v>
      </c>
      <c r="C3531" t="s">
        <v>216</v>
      </c>
      <c r="D3531" t="s">
        <v>233</v>
      </c>
      <c r="E3531" t="s">
        <v>1</v>
      </c>
      <c r="F3531">
        <v>211.64</v>
      </c>
    </row>
    <row r="3532" spans="1:6" x14ac:dyDescent="0.35">
      <c r="A3532" s="138">
        <v>44074</v>
      </c>
      <c r="B3532" t="s">
        <v>258</v>
      </c>
      <c r="C3532" t="s">
        <v>216</v>
      </c>
      <c r="D3532" t="s">
        <v>234</v>
      </c>
      <c r="E3532" t="s">
        <v>1</v>
      </c>
      <c r="F3532">
        <v>145.88999999999999</v>
      </c>
    </row>
    <row r="3533" spans="1:6" x14ac:dyDescent="0.35">
      <c r="A3533" s="138">
        <v>44074</v>
      </c>
      <c r="B3533" t="s">
        <v>258</v>
      </c>
      <c r="C3533" t="s">
        <v>216</v>
      </c>
      <c r="D3533" t="s">
        <v>235</v>
      </c>
      <c r="E3533" t="s">
        <v>1</v>
      </c>
      <c r="F3533">
        <v>204.88</v>
      </c>
    </row>
    <row r="3534" spans="1:6" x14ac:dyDescent="0.35">
      <c r="A3534" s="138">
        <v>44074</v>
      </c>
      <c r="B3534" t="s">
        <v>258</v>
      </c>
      <c r="C3534" t="s">
        <v>216</v>
      </c>
      <c r="D3534" t="s">
        <v>236</v>
      </c>
      <c r="E3534" t="s">
        <v>1</v>
      </c>
      <c r="F3534">
        <v>123.1</v>
      </c>
    </row>
    <row r="3535" spans="1:6" x14ac:dyDescent="0.35">
      <c r="A3535" s="138">
        <v>44074</v>
      </c>
      <c r="B3535" t="s">
        <v>258</v>
      </c>
      <c r="C3535" t="s">
        <v>217</v>
      </c>
      <c r="D3535" t="s">
        <v>230</v>
      </c>
      <c r="E3535" t="s">
        <v>1</v>
      </c>
      <c r="F3535">
        <v>19.29</v>
      </c>
    </row>
    <row r="3536" spans="1:6" x14ac:dyDescent="0.35">
      <c r="A3536" s="138">
        <v>44074</v>
      </c>
      <c r="B3536" t="s">
        <v>258</v>
      </c>
      <c r="C3536" t="s">
        <v>217</v>
      </c>
      <c r="D3536" t="s">
        <v>231</v>
      </c>
      <c r="E3536" t="s">
        <v>1</v>
      </c>
      <c r="F3536">
        <v>13</v>
      </c>
    </row>
    <row r="3537" spans="1:6" x14ac:dyDescent="0.35">
      <c r="A3537" s="138">
        <v>44074</v>
      </c>
      <c r="B3537" t="s">
        <v>258</v>
      </c>
      <c r="C3537" t="s">
        <v>217</v>
      </c>
      <c r="D3537" t="s">
        <v>232</v>
      </c>
      <c r="E3537" t="s">
        <v>1</v>
      </c>
      <c r="F3537">
        <v>85.64</v>
      </c>
    </row>
    <row r="3538" spans="1:6" x14ac:dyDescent="0.35">
      <c r="A3538" s="138">
        <v>44074</v>
      </c>
      <c r="B3538" t="s">
        <v>258</v>
      </c>
      <c r="C3538" t="s">
        <v>217</v>
      </c>
      <c r="D3538" t="s">
        <v>233</v>
      </c>
      <c r="E3538" t="s">
        <v>1</v>
      </c>
      <c r="F3538">
        <v>71.98</v>
      </c>
    </row>
    <row r="3539" spans="1:6" x14ac:dyDescent="0.35">
      <c r="A3539" s="138">
        <v>44074</v>
      </c>
      <c r="B3539" t="s">
        <v>258</v>
      </c>
      <c r="C3539" t="s">
        <v>217</v>
      </c>
      <c r="D3539" t="s">
        <v>234</v>
      </c>
      <c r="E3539" t="s">
        <v>1</v>
      </c>
      <c r="F3539">
        <v>61.85</v>
      </c>
    </row>
    <row r="3540" spans="1:6" x14ac:dyDescent="0.35">
      <c r="A3540" s="138">
        <v>44074</v>
      </c>
      <c r="B3540" t="s">
        <v>258</v>
      </c>
      <c r="C3540" t="s">
        <v>217</v>
      </c>
      <c r="D3540" t="s">
        <v>235</v>
      </c>
      <c r="E3540" t="s">
        <v>1</v>
      </c>
      <c r="F3540">
        <v>65.099999999999994</v>
      </c>
    </row>
    <row r="3541" spans="1:6" x14ac:dyDescent="0.35">
      <c r="A3541" s="138">
        <v>44074</v>
      </c>
      <c r="B3541" t="s">
        <v>258</v>
      </c>
      <c r="C3541" t="s">
        <v>217</v>
      </c>
      <c r="D3541" t="s">
        <v>236</v>
      </c>
      <c r="E3541" t="s">
        <v>1</v>
      </c>
      <c r="F3541">
        <v>49.31</v>
      </c>
    </row>
    <row r="3542" spans="1:6" x14ac:dyDescent="0.35">
      <c r="A3542" s="138">
        <v>44074</v>
      </c>
      <c r="B3542" t="s">
        <v>258</v>
      </c>
      <c r="C3542" t="s">
        <v>217</v>
      </c>
      <c r="D3542" t="s">
        <v>237</v>
      </c>
      <c r="E3542" t="s">
        <v>1</v>
      </c>
      <c r="F3542">
        <v>4</v>
      </c>
    </row>
    <row r="3543" spans="1:6" x14ac:dyDescent="0.35">
      <c r="A3543" s="138">
        <v>44074</v>
      </c>
      <c r="B3543" t="s">
        <v>258</v>
      </c>
      <c r="C3543" t="s">
        <v>218</v>
      </c>
      <c r="D3543" t="s">
        <v>230</v>
      </c>
      <c r="E3543" t="s">
        <v>1</v>
      </c>
      <c r="F3543">
        <v>39.6</v>
      </c>
    </row>
    <row r="3544" spans="1:6" x14ac:dyDescent="0.35">
      <c r="A3544" s="138">
        <v>44074</v>
      </c>
      <c r="B3544" t="s">
        <v>258</v>
      </c>
      <c r="C3544" t="s">
        <v>218</v>
      </c>
      <c r="D3544" t="s">
        <v>231</v>
      </c>
      <c r="E3544" t="s">
        <v>1</v>
      </c>
      <c r="F3544">
        <v>55.67</v>
      </c>
    </row>
    <row r="3545" spans="1:6" x14ac:dyDescent="0.35">
      <c r="A3545" s="138">
        <v>44074</v>
      </c>
      <c r="B3545" t="s">
        <v>258</v>
      </c>
      <c r="C3545" t="s">
        <v>218</v>
      </c>
      <c r="D3545" t="s">
        <v>232</v>
      </c>
      <c r="E3545" t="s">
        <v>1</v>
      </c>
      <c r="F3545">
        <v>49.81</v>
      </c>
    </row>
    <row r="3546" spans="1:6" x14ac:dyDescent="0.35">
      <c r="A3546" s="138">
        <v>44074</v>
      </c>
      <c r="B3546" t="s">
        <v>258</v>
      </c>
      <c r="C3546" t="s">
        <v>218</v>
      </c>
      <c r="D3546" t="s">
        <v>233</v>
      </c>
      <c r="E3546" t="s">
        <v>1</v>
      </c>
      <c r="F3546">
        <v>58.61</v>
      </c>
    </row>
    <row r="3547" spans="1:6" x14ac:dyDescent="0.35">
      <c r="A3547" s="138">
        <v>44074</v>
      </c>
      <c r="B3547" t="s">
        <v>258</v>
      </c>
      <c r="C3547" t="s">
        <v>218</v>
      </c>
      <c r="D3547" t="s">
        <v>234</v>
      </c>
      <c r="E3547" t="s">
        <v>1</v>
      </c>
      <c r="F3547">
        <v>41.2</v>
      </c>
    </row>
    <row r="3548" spans="1:6" x14ac:dyDescent="0.35">
      <c r="A3548" s="138">
        <v>44074</v>
      </c>
      <c r="B3548" t="s">
        <v>258</v>
      </c>
      <c r="C3548" t="s">
        <v>218</v>
      </c>
      <c r="D3548" t="s">
        <v>235</v>
      </c>
      <c r="E3548" t="s">
        <v>1</v>
      </c>
      <c r="F3548">
        <v>27.63</v>
      </c>
    </row>
    <row r="3549" spans="1:6" x14ac:dyDescent="0.35">
      <c r="A3549" s="138">
        <v>44074</v>
      </c>
      <c r="B3549" t="s">
        <v>258</v>
      </c>
      <c r="C3549" t="s">
        <v>218</v>
      </c>
      <c r="D3549" t="s">
        <v>236</v>
      </c>
      <c r="E3549" t="s">
        <v>1</v>
      </c>
      <c r="F3549">
        <v>31</v>
      </c>
    </row>
    <row r="3550" spans="1:6" x14ac:dyDescent="0.35">
      <c r="A3550" s="138">
        <v>44074</v>
      </c>
      <c r="B3550" t="s">
        <v>258</v>
      </c>
      <c r="C3550" t="s">
        <v>218</v>
      </c>
      <c r="D3550" t="s">
        <v>237</v>
      </c>
      <c r="E3550" t="s">
        <v>1</v>
      </c>
      <c r="F3550">
        <v>3.4</v>
      </c>
    </row>
    <row r="3551" spans="1:6" x14ac:dyDescent="0.35">
      <c r="A3551" s="138">
        <v>44074</v>
      </c>
      <c r="B3551" t="s">
        <v>258</v>
      </c>
      <c r="C3551" t="s">
        <v>219</v>
      </c>
      <c r="D3551" t="s">
        <v>230</v>
      </c>
      <c r="E3551" t="s">
        <v>1</v>
      </c>
      <c r="F3551">
        <v>39.4</v>
      </c>
    </row>
    <row r="3552" spans="1:6" x14ac:dyDescent="0.35">
      <c r="A3552" s="138">
        <v>44074</v>
      </c>
      <c r="B3552" t="s">
        <v>258</v>
      </c>
      <c r="C3552" t="s">
        <v>219</v>
      </c>
      <c r="D3552" t="s">
        <v>231</v>
      </c>
      <c r="E3552" t="s">
        <v>1</v>
      </c>
      <c r="F3552">
        <v>95.85</v>
      </c>
    </row>
    <row r="3553" spans="1:6" x14ac:dyDescent="0.35">
      <c r="A3553" s="138">
        <v>44074</v>
      </c>
      <c r="B3553" t="s">
        <v>258</v>
      </c>
      <c r="C3553" t="s">
        <v>219</v>
      </c>
      <c r="D3553" t="s">
        <v>232</v>
      </c>
      <c r="E3553" t="s">
        <v>1</v>
      </c>
      <c r="F3553">
        <v>123.29</v>
      </c>
    </row>
    <row r="3554" spans="1:6" x14ac:dyDescent="0.35">
      <c r="A3554" s="138">
        <v>44074</v>
      </c>
      <c r="B3554" t="s">
        <v>258</v>
      </c>
      <c r="C3554" t="s">
        <v>219</v>
      </c>
      <c r="D3554" t="s">
        <v>233</v>
      </c>
      <c r="E3554" t="s">
        <v>1</v>
      </c>
      <c r="F3554">
        <v>180.51</v>
      </c>
    </row>
    <row r="3555" spans="1:6" x14ac:dyDescent="0.35">
      <c r="A3555" s="138">
        <v>44074</v>
      </c>
      <c r="B3555" t="s">
        <v>258</v>
      </c>
      <c r="C3555" t="s">
        <v>219</v>
      </c>
      <c r="D3555" t="s">
        <v>234</v>
      </c>
      <c r="E3555" t="s">
        <v>1</v>
      </c>
      <c r="F3555">
        <v>120.25</v>
      </c>
    </row>
    <row r="3556" spans="1:6" x14ac:dyDescent="0.35">
      <c r="A3556" s="138">
        <v>44074</v>
      </c>
      <c r="B3556" t="s">
        <v>258</v>
      </c>
      <c r="C3556" t="s">
        <v>219</v>
      </c>
      <c r="D3556" t="s">
        <v>235</v>
      </c>
      <c r="E3556" t="s">
        <v>1</v>
      </c>
      <c r="F3556">
        <v>128.80000000000001</v>
      </c>
    </row>
    <row r="3557" spans="1:6" x14ac:dyDescent="0.35">
      <c r="A3557" s="138">
        <v>44074</v>
      </c>
      <c r="B3557" t="s">
        <v>258</v>
      </c>
      <c r="C3557" t="s">
        <v>219</v>
      </c>
      <c r="D3557" t="s">
        <v>236</v>
      </c>
      <c r="E3557" t="s">
        <v>1</v>
      </c>
      <c r="F3557">
        <v>39.369999999999997</v>
      </c>
    </row>
    <row r="3558" spans="1:6" x14ac:dyDescent="0.35">
      <c r="A3558" s="138">
        <v>44074</v>
      </c>
      <c r="B3558" t="s">
        <v>258</v>
      </c>
      <c r="C3558" t="s">
        <v>219</v>
      </c>
      <c r="D3558" t="s">
        <v>237</v>
      </c>
      <c r="E3558" t="s">
        <v>1</v>
      </c>
      <c r="F3558">
        <v>18.260000000000002</v>
      </c>
    </row>
    <row r="3559" spans="1:6" x14ac:dyDescent="0.35">
      <c r="A3559" s="138">
        <v>44074</v>
      </c>
      <c r="B3559" t="s">
        <v>258</v>
      </c>
      <c r="C3559" t="s">
        <v>220</v>
      </c>
      <c r="D3559" t="s">
        <v>230</v>
      </c>
      <c r="E3559" t="s">
        <v>1</v>
      </c>
      <c r="F3559">
        <v>233.79</v>
      </c>
    </row>
    <row r="3560" spans="1:6" x14ac:dyDescent="0.35">
      <c r="A3560" s="138">
        <v>44074</v>
      </c>
      <c r="B3560" t="s">
        <v>258</v>
      </c>
      <c r="C3560" t="s">
        <v>220</v>
      </c>
      <c r="D3560" t="s">
        <v>231</v>
      </c>
      <c r="E3560" t="s">
        <v>1</v>
      </c>
      <c r="F3560">
        <v>609.54999999999995</v>
      </c>
    </row>
    <row r="3561" spans="1:6" x14ac:dyDescent="0.35">
      <c r="A3561" s="138">
        <v>44074</v>
      </c>
      <c r="B3561" t="s">
        <v>258</v>
      </c>
      <c r="C3561" t="s">
        <v>220</v>
      </c>
      <c r="D3561" t="s">
        <v>232</v>
      </c>
      <c r="E3561" t="s">
        <v>1</v>
      </c>
      <c r="F3561">
        <v>785.12</v>
      </c>
    </row>
    <row r="3562" spans="1:6" x14ac:dyDescent="0.35">
      <c r="A3562" s="138">
        <v>44074</v>
      </c>
      <c r="B3562" t="s">
        <v>258</v>
      </c>
      <c r="C3562" t="s">
        <v>220</v>
      </c>
      <c r="D3562" t="s">
        <v>233</v>
      </c>
      <c r="E3562" t="s">
        <v>1</v>
      </c>
      <c r="F3562">
        <v>830.5</v>
      </c>
    </row>
    <row r="3563" spans="1:6" x14ac:dyDescent="0.35">
      <c r="A3563" s="138">
        <v>44074</v>
      </c>
      <c r="B3563" t="s">
        <v>258</v>
      </c>
      <c r="C3563" t="s">
        <v>220</v>
      </c>
      <c r="D3563" t="s">
        <v>234</v>
      </c>
      <c r="E3563" t="s">
        <v>1</v>
      </c>
      <c r="F3563">
        <v>674.45</v>
      </c>
    </row>
    <row r="3564" spans="1:6" x14ac:dyDescent="0.35">
      <c r="A3564" s="138">
        <v>44074</v>
      </c>
      <c r="B3564" t="s">
        <v>258</v>
      </c>
      <c r="C3564" t="s">
        <v>220</v>
      </c>
      <c r="D3564" t="s">
        <v>235</v>
      </c>
      <c r="E3564" t="s">
        <v>1</v>
      </c>
      <c r="F3564">
        <v>739.26</v>
      </c>
    </row>
    <row r="3565" spans="1:6" x14ac:dyDescent="0.35">
      <c r="A3565" s="138">
        <v>44074</v>
      </c>
      <c r="B3565" t="s">
        <v>258</v>
      </c>
      <c r="C3565" t="s">
        <v>220</v>
      </c>
      <c r="D3565" t="s">
        <v>236</v>
      </c>
      <c r="E3565" t="s">
        <v>1</v>
      </c>
      <c r="F3565">
        <v>453.87</v>
      </c>
    </row>
    <row r="3566" spans="1:6" x14ac:dyDescent="0.35">
      <c r="A3566" s="138">
        <v>44074</v>
      </c>
      <c r="B3566" t="s">
        <v>258</v>
      </c>
      <c r="C3566" t="s">
        <v>220</v>
      </c>
      <c r="D3566" t="s">
        <v>237</v>
      </c>
      <c r="E3566" t="s">
        <v>1</v>
      </c>
      <c r="F3566">
        <v>22.7</v>
      </c>
    </row>
    <row r="3567" spans="1:6" x14ac:dyDescent="0.35">
      <c r="A3567" s="138">
        <v>44074</v>
      </c>
      <c r="B3567" t="s">
        <v>258</v>
      </c>
      <c r="C3567" t="s">
        <v>221</v>
      </c>
      <c r="D3567" t="s">
        <v>230</v>
      </c>
      <c r="E3567" t="s">
        <v>1</v>
      </c>
      <c r="F3567">
        <v>4</v>
      </c>
    </row>
    <row r="3568" spans="1:6" x14ac:dyDescent="0.35">
      <c r="A3568" s="138">
        <v>44074</v>
      </c>
      <c r="B3568" t="s">
        <v>258</v>
      </c>
      <c r="C3568" t="s">
        <v>221</v>
      </c>
      <c r="D3568" t="s">
        <v>231</v>
      </c>
      <c r="E3568" t="s">
        <v>1</v>
      </c>
      <c r="F3568">
        <v>23</v>
      </c>
    </row>
    <row r="3569" spans="1:6" x14ac:dyDescent="0.35">
      <c r="A3569" s="138">
        <v>44074</v>
      </c>
      <c r="B3569" t="s">
        <v>258</v>
      </c>
      <c r="C3569" t="s">
        <v>221</v>
      </c>
      <c r="D3569" t="s">
        <v>232</v>
      </c>
      <c r="E3569" t="s">
        <v>1</v>
      </c>
      <c r="F3569">
        <v>14</v>
      </c>
    </row>
    <row r="3570" spans="1:6" x14ac:dyDescent="0.35">
      <c r="A3570" s="138">
        <v>44074</v>
      </c>
      <c r="B3570" t="s">
        <v>258</v>
      </c>
      <c r="C3570" t="s">
        <v>221</v>
      </c>
      <c r="D3570" t="s">
        <v>234</v>
      </c>
      <c r="E3570" t="s">
        <v>1</v>
      </c>
      <c r="F3570">
        <v>11</v>
      </c>
    </row>
    <row r="3571" spans="1:6" x14ac:dyDescent="0.35">
      <c r="A3571" s="138">
        <v>44074</v>
      </c>
      <c r="B3571" t="s">
        <v>258</v>
      </c>
      <c r="C3571" t="s">
        <v>221</v>
      </c>
      <c r="D3571" t="s">
        <v>235</v>
      </c>
      <c r="E3571" t="s">
        <v>1</v>
      </c>
      <c r="F3571">
        <v>1.28</v>
      </c>
    </row>
    <row r="3572" spans="1:6" x14ac:dyDescent="0.35">
      <c r="A3572" s="138">
        <v>44104</v>
      </c>
      <c r="B3572" t="s">
        <v>258</v>
      </c>
      <c r="C3572" t="s">
        <v>213</v>
      </c>
      <c r="D3572" t="s">
        <v>230</v>
      </c>
      <c r="E3572" t="s">
        <v>1</v>
      </c>
      <c r="F3572">
        <v>188.53</v>
      </c>
    </row>
    <row r="3573" spans="1:6" x14ac:dyDescent="0.35">
      <c r="A3573" s="138">
        <v>44104</v>
      </c>
      <c r="B3573" t="s">
        <v>258</v>
      </c>
      <c r="C3573" t="s">
        <v>213</v>
      </c>
      <c r="D3573" t="s">
        <v>231</v>
      </c>
      <c r="E3573" t="s">
        <v>1</v>
      </c>
      <c r="F3573">
        <v>361.43</v>
      </c>
    </row>
    <row r="3574" spans="1:6" x14ac:dyDescent="0.35">
      <c r="A3574" s="138">
        <v>44104</v>
      </c>
      <c r="B3574" t="s">
        <v>258</v>
      </c>
      <c r="C3574" t="s">
        <v>213</v>
      </c>
      <c r="D3574" t="s">
        <v>232</v>
      </c>
      <c r="E3574" t="s">
        <v>1</v>
      </c>
      <c r="F3574">
        <v>398.28</v>
      </c>
    </row>
    <row r="3575" spans="1:6" x14ac:dyDescent="0.35">
      <c r="A3575" s="138">
        <v>44104</v>
      </c>
      <c r="B3575" t="s">
        <v>258</v>
      </c>
      <c r="C3575" t="s">
        <v>213</v>
      </c>
      <c r="D3575" t="s">
        <v>233</v>
      </c>
      <c r="E3575" t="s">
        <v>1</v>
      </c>
      <c r="F3575">
        <v>498.16</v>
      </c>
    </row>
    <row r="3576" spans="1:6" x14ac:dyDescent="0.35">
      <c r="A3576" s="138">
        <v>44104</v>
      </c>
      <c r="B3576" t="s">
        <v>258</v>
      </c>
      <c r="C3576" t="s">
        <v>213</v>
      </c>
      <c r="D3576" t="s">
        <v>234</v>
      </c>
      <c r="E3576" t="s">
        <v>1</v>
      </c>
      <c r="F3576">
        <v>338.88</v>
      </c>
    </row>
    <row r="3577" spans="1:6" x14ac:dyDescent="0.35">
      <c r="A3577" s="138">
        <v>44104</v>
      </c>
      <c r="B3577" t="s">
        <v>258</v>
      </c>
      <c r="C3577" t="s">
        <v>213</v>
      </c>
      <c r="D3577" t="s">
        <v>235</v>
      </c>
      <c r="E3577" t="s">
        <v>1</v>
      </c>
      <c r="F3577">
        <v>480.96</v>
      </c>
    </row>
    <row r="3578" spans="1:6" x14ac:dyDescent="0.35">
      <c r="A3578" s="138">
        <v>44104</v>
      </c>
      <c r="B3578" t="s">
        <v>258</v>
      </c>
      <c r="C3578" t="s">
        <v>213</v>
      </c>
      <c r="D3578" t="s">
        <v>236</v>
      </c>
      <c r="E3578" t="s">
        <v>1</v>
      </c>
      <c r="F3578">
        <v>363.02</v>
      </c>
    </row>
    <row r="3579" spans="1:6" x14ac:dyDescent="0.35">
      <c r="A3579" s="138">
        <v>44104</v>
      </c>
      <c r="B3579" t="s">
        <v>258</v>
      </c>
      <c r="C3579" t="s">
        <v>213</v>
      </c>
      <c r="D3579" t="s">
        <v>237</v>
      </c>
      <c r="E3579" t="s">
        <v>1</v>
      </c>
      <c r="F3579">
        <v>48.97</v>
      </c>
    </row>
    <row r="3580" spans="1:6" x14ac:dyDescent="0.35">
      <c r="A3580" s="138">
        <v>44104</v>
      </c>
      <c r="B3580" t="s">
        <v>258</v>
      </c>
      <c r="C3580" t="s">
        <v>214</v>
      </c>
      <c r="D3580" t="s">
        <v>230</v>
      </c>
      <c r="E3580" t="s">
        <v>1</v>
      </c>
      <c r="F3580">
        <v>63.78</v>
      </c>
    </row>
    <row r="3581" spans="1:6" x14ac:dyDescent="0.35">
      <c r="A3581" s="138">
        <v>44104</v>
      </c>
      <c r="B3581" t="s">
        <v>258</v>
      </c>
      <c r="C3581" t="s">
        <v>214</v>
      </c>
      <c r="D3581" t="s">
        <v>231</v>
      </c>
      <c r="E3581" t="s">
        <v>1</v>
      </c>
      <c r="F3581">
        <v>197.4</v>
      </c>
    </row>
    <row r="3582" spans="1:6" x14ac:dyDescent="0.35">
      <c r="A3582" s="138">
        <v>44104</v>
      </c>
      <c r="B3582" t="s">
        <v>258</v>
      </c>
      <c r="C3582" t="s">
        <v>214</v>
      </c>
      <c r="D3582" t="s">
        <v>232</v>
      </c>
      <c r="E3582" t="s">
        <v>1</v>
      </c>
      <c r="F3582">
        <v>161.63999999999999</v>
      </c>
    </row>
    <row r="3583" spans="1:6" x14ac:dyDescent="0.35">
      <c r="A3583" s="138">
        <v>44104</v>
      </c>
      <c r="B3583" t="s">
        <v>258</v>
      </c>
      <c r="C3583" t="s">
        <v>214</v>
      </c>
      <c r="D3583" t="s">
        <v>233</v>
      </c>
      <c r="E3583" t="s">
        <v>1</v>
      </c>
      <c r="F3583">
        <v>159.77000000000001</v>
      </c>
    </row>
    <row r="3584" spans="1:6" x14ac:dyDescent="0.35">
      <c r="A3584" s="138">
        <v>44104</v>
      </c>
      <c r="B3584" t="s">
        <v>258</v>
      </c>
      <c r="C3584" t="s">
        <v>214</v>
      </c>
      <c r="D3584" t="s">
        <v>234</v>
      </c>
      <c r="E3584" t="s">
        <v>1</v>
      </c>
      <c r="F3584">
        <v>156</v>
      </c>
    </row>
    <row r="3585" spans="1:6" x14ac:dyDescent="0.35">
      <c r="A3585" s="138">
        <v>44104</v>
      </c>
      <c r="B3585" t="s">
        <v>258</v>
      </c>
      <c r="C3585" t="s">
        <v>214</v>
      </c>
      <c r="D3585" t="s">
        <v>235</v>
      </c>
      <c r="E3585" t="s">
        <v>1</v>
      </c>
      <c r="F3585">
        <v>146.71</v>
      </c>
    </row>
    <row r="3586" spans="1:6" x14ac:dyDescent="0.35">
      <c r="A3586" s="138">
        <v>44104</v>
      </c>
      <c r="B3586" t="s">
        <v>258</v>
      </c>
      <c r="C3586" t="s">
        <v>214</v>
      </c>
      <c r="D3586" t="s">
        <v>236</v>
      </c>
      <c r="E3586" t="s">
        <v>1</v>
      </c>
      <c r="F3586">
        <v>93.06</v>
      </c>
    </row>
    <row r="3587" spans="1:6" x14ac:dyDescent="0.35">
      <c r="A3587" s="138">
        <v>44104</v>
      </c>
      <c r="B3587" t="s">
        <v>258</v>
      </c>
      <c r="C3587" t="s">
        <v>214</v>
      </c>
      <c r="D3587" t="s">
        <v>237</v>
      </c>
      <c r="E3587" t="s">
        <v>1</v>
      </c>
      <c r="F3587">
        <v>3</v>
      </c>
    </row>
    <row r="3588" spans="1:6" x14ac:dyDescent="0.35">
      <c r="A3588" s="138">
        <v>44104</v>
      </c>
      <c r="B3588" t="s">
        <v>258</v>
      </c>
      <c r="C3588" t="s">
        <v>215</v>
      </c>
      <c r="D3588" t="s">
        <v>230</v>
      </c>
      <c r="E3588" t="s">
        <v>1</v>
      </c>
      <c r="F3588">
        <v>222.15</v>
      </c>
    </row>
    <row r="3589" spans="1:6" x14ac:dyDescent="0.35">
      <c r="A3589" s="138">
        <v>44104</v>
      </c>
      <c r="B3589" t="s">
        <v>258</v>
      </c>
      <c r="C3589" t="s">
        <v>215</v>
      </c>
      <c r="D3589" t="s">
        <v>231</v>
      </c>
      <c r="E3589" t="s">
        <v>1</v>
      </c>
      <c r="F3589">
        <v>534.75</v>
      </c>
    </row>
    <row r="3590" spans="1:6" x14ac:dyDescent="0.35">
      <c r="A3590" s="138">
        <v>44104</v>
      </c>
      <c r="B3590" t="s">
        <v>258</v>
      </c>
      <c r="C3590" t="s">
        <v>215</v>
      </c>
      <c r="D3590" t="s">
        <v>232</v>
      </c>
      <c r="E3590" t="s">
        <v>1</v>
      </c>
      <c r="F3590">
        <v>559.62</v>
      </c>
    </row>
    <row r="3591" spans="1:6" x14ac:dyDescent="0.35">
      <c r="A3591" s="138">
        <v>44104</v>
      </c>
      <c r="B3591" t="s">
        <v>258</v>
      </c>
      <c r="C3591" t="s">
        <v>215</v>
      </c>
      <c r="D3591" t="s">
        <v>233</v>
      </c>
      <c r="E3591" t="s">
        <v>1</v>
      </c>
      <c r="F3591">
        <v>616.08000000000004</v>
      </c>
    </row>
    <row r="3592" spans="1:6" x14ac:dyDescent="0.35">
      <c r="A3592" s="138">
        <v>44104</v>
      </c>
      <c r="B3592" t="s">
        <v>258</v>
      </c>
      <c r="C3592" t="s">
        <v>215</v>
      </c>
      <c r="D3592" t="s">
        <v>234</v>
      </c>
      <c r="E3592" t="s">
        <v>1</v>
      </c>
      <c r="F3592">
        <v>561.14</v>
      </c>
    </row>
    <row r="3593" spans="1:6" x14ac:dyDescent="0.35">
      <c r="A3593" s="138">
        <v>44104</v>
      </c>
      <c r="B3593" t="s">
        <v>258</v>
      </c>
      <c r="C3593" t="s">
        <v>215</v>
      </c>
      <c r="D3593" t="s">
        <v>235</v>
      </c>
      <c r="E3593" t="s">
        <v>1</v>
      </c>
      <c r="F3593">
        <v>576.54999999999995</v>
      </c>
    </row>
    <row r="3594" spans="1:6" x14ac:dyDescent="0.35">
      <c r="A3594" s="138">
        <v>44104</v>
      </c>
      <c r="B3594" t="s">
        <v>258</v>
      </c>
      <c r="C3594" t="s">
        <v>215</v>
      </c>
      <c r="D3594" t="s">
        <v>236</v>
      </c>
      <c r="E3594" t="s">
        <v>1</v>
      </c>
      <c r="F3594">
        <v>397.41</v>
      </c>
    </row>
    <row r="3595" spans="1:6" x14ac:dyDescent="0.35">
      <c r="A3595" s="138">
        <v>44104</v>
      </c>
      <c r="B3595" t="s">
        <v>258</v>
      </c>
      <c r="C3595" t="s">
        <v>215</v>
      </c>
      <c r="D3595" t="s">
        <v>237</v>
      </c>
      <c r="E3595" t="s">
        <v>1</v>
      </c>
      <c r="F3595">
        <v>619.69000000000005</v>
      </c>
    </row>
    <row r="3596" spans="1:6" x14ac:dyDescent="0.35">
      <c r="A3596" s="138">
        <v>44104</v>
      </c>
      <c r="B3596" t="s">
        <v>258</v>
      </c>
      <c r="C3596" t="s">
        <v>216</v>
      </c>
      <c r="D3596" t="s">
        <v>230</v>
      </c>
      <c r="E3596" t="s">
        <v>1</v>
      </c>
      <c r="F3596">
        <v>76.19</v>
      </c>
    </row>
    <row r="3597" spans="1:6" x14ac:dyDescent="0.35">
      <c r="A3597" s="138">
        <v>44104</v>
      </c>
      <c r="B3597" t="s">
        <v>258</v>
      </c>
      <c r="C3597" t="s">
        <v>216</v>
      </c>
      <c r="D3597" t="s">
        <v>231</v>
      </c>
      <c r="E3597" t="s">
        <v>1</v>
      </c>
      <c r="F3597">
        <v>282.27</v>
      </c>
    </row>
    <row r="3598" spans="1:6" x14ac:dyDescent="0.35">
      <c r="A3598" s="138">
        <v>44104</v>
      </c>
      <c r="B3598" t="s">
        <v>258</v>
      </c>
      <c r="C3598" t="s">
        <v>216</v>
      </c>
      <c r="D3598" t="s">
        <v>232</v>
      </c>
      <c r="E3598" t="s">
        <v>1</v>
      </c>
      <c r="F3598">
        <v>259.77999999999997</v>
      </c>
    </row>
    <row r="3599" spans="1:6" x14ac:dyDescent="0.35">
      <c r="A3599" s="138">
        <v>44104</v>
      </c>
      <c r="B3599" t="s">
        <v>258</v>
      </c>
      <c r="C3599" t="s">
        <v>216</v>
      </c>
      <c r="D3599" t="s">
        <v>233</v>
      </c>
      <c r="E3599" t="s">
        <v>1</v>
      </c>
      <c r="F3599">
        <v>200.61</v>
      </c>
    </row>
    <row r="3600" spans="1:6" x14ac:dyDescent="0.35">
      <c r="A3600" s="138">
        <v>44104</v>
      </c>
      <c r="B3600" t="s">
        <v>258</v>
      </c>
      <c r="C3600" t="s">
        <v>216</v>
      </c>
      <c r="D3600" t="s">
        <v>234</v>
      </c>
      <c r="E3600" t="s">
        <v>1</v>
      </c>
      <c r="F3600">
        <v>169.76</v>
      </c>
    </row>
    <row r="3601" spans="1:6" x14ac:dyDescent="0.35">
      <c r="A3601" s="138">
        <v>44104</v>
      </c>
      <c r="B3601" t="s">
        <v>258</v>
      </c>
      <c r="C3601" t="s">
        <v>216</v>
      </c>
      <c r="D3601" t="s">
        <v>235</v>
      </c>
      <c r="E3601" t="s">
        <v>1</v>
      </c>
      <c r="F3601">
        <v>226.03</v>
      </c>
    </row>
    <row r="3602" spans="1:6" x14ac:dyDescent="0.35">
      <c r="A3602" s="138">
        <v>44104</v>
      </c>
      <c r="B3602" t="s">
        <v>258</v>
      </c>
      <c r="C3602" t="s">
        <v>216</v>
      </c>
      <c r="D3602" t="s">
        <v>236</v>
      </c>
      <c r="E3602" t="s">
        <v>1</v>
      </c>
      <c r="F3602">
        <v>162.80000000000001</v>
      </c>
    </row>
    <row r="3603" spans="1:6" x14ac:dyDescent="0.35">
      <c r="A3603" s="138">
        <v>44104</v>
      </c>
      <c r="B3603" t="s">
        <v>258</v>
      </c>
      <c r="C3603" t="s">
        <v>217</v>
      </c>
      <c r="D3603" t="s">
        <v>230</v>
      </c>
      <c r="E3603" t="s">
        <v>1</v>
      </c>
      <c r="F3603">
        <v>27.82</v>
      </c>
    </row>
    <row r="3604" spans="1:6" x14ac:dyDescent="0.35">
      <c r="A3604" s="138">
        <v>44104</v>
      </c>
      <c r="B3604" t="s">
        <v>258</v>
      </c>
      <c r="C3604" t="s">
        <v>217</v>
      </c>
      <c r="D3604" t="s">
        <v>231</v>
      </c>
      <c r="E3604" t="s">
        <v>1</v>
      </c>
      <c r="F3604">
        <v>18.399999999999999</v>
      </c>
    </row>
    <row r="3605" spans="1:6" x14ac:dyDescent="0.35">
      <c r="A3605" s="138">
        <v>44104</v>
      </c>
      <c r="B3605" t="s">
        <v>258</v>
      </c>
      <c r="C3605" t="s">
        <v>217</v>
      </c>
      <c r="D3605" t="s">
        <v>232</v>
      </c>
      <c r="E3605" t="s">
        <v>1</v>
      </c>
      <c r="F3605">
        <v>103.06</v>
      </c>
    </row>
    <row r="3606" spans="1:6" x14ac:dyDescent="0.35">
      <c r="A3606" s="138">
        <v>44104</v>
      </c>
      <c r="B3606" t="s">
        <v>258</v>
      </c>
      <c r="C3606" t="s">
        <v>217</v>
      </c>
      <c r="D3606" t="s">
        <v>233</v>
      </c>
      <c r="E3606" t="s">
        <v>1</v>
      </c>
      <c r="F3606">
        <v>122.55</v>
      </c>
    </row>
    <row r="3607" spans="1:6" x14ac:dyDescent="0.35">
      <c r="A3607" s="138">
        <v>44104</v>
      </c>
      <c r="B3607" t="s">
        <v>258</v>
      </c>
      <c r="C3607" t="s">
        <v>217</v>
      </c>
      <c r="D3607" t="s">
        <v>234</v>
      </c>
      <c r="E3607" t="s">
        <v>1</v>
      </c>
      <c r="F3607">
        <v>70.03</v>
      </c>
    </row>
    <row r="3608" spans="1:6" x14ac:dyDescent="0.35">
      <c r="A3608" s="138">
        <v>44104</v>
      </c>
      <c r="B3608" t="s">
        <v>258</v>
      </c>
      <c r="C3608" t="s">
        <v>217</v>
      </c>
      <c r="D3608" t="s">
        <v>235</v>
      </c>
      <c r="E3608" t="s">
        <v>1</v>
      </c>
      <c r="F3608">
        <v>78.59</v>
      </c>
    </row>
    <row r="3609" spans="1:6" x14ac:dyDescent="0.35">
      <c r="A3609" s="138">
        <v>44104</v>
      </c>
      <c r="B3609" t="s">
        <v>258</v>
      </c>
      <c r="C3609" t="s">
        <v>217</v>
      </c>
      <c r="D3609" t="s">
        <v>236</v>
      </c>
      <c r="E3609" t="s">
        <v>1</v>
      </c>
      <c r="F3609">
        <v>43.8</v>
      </c>
    </row>
    <row r="3610" spans="1:6" x14ac:dyDescent="0.35">
      <c r="A3610" s="138">
        <v>44104</v>
      </c>
      <c r="B3610" t="s">
        <v>258</v>
      </c>
      <c r="C3610" t="s">
        <v>217</v>
      </c>
      <c r="D3610" t="s">
        <v>237</v>
      </c>
      <c r="E3610" t="s">
        <v>1</v>
      </c>
      <c r="F3610">
        <v>2</v>
      </c>
    </row>
    <row r="3611" spans="1:6" x14ac:dyDescent="0.35">
      <c r="A3611" s="138">
        <v>44104</v>
      </c>
      <c r="B3611" t="s">
        <v>258</v>
      </c>
      <c r="C3611" t="s">
        <v>218</v>
      </c>
      <c r="D3611" t="s">
        <v>230</v>
      </c>
      <c r="E3611" t="s">
        <v>1</v>
      </c>
      <c r="F3611">
        <v>28.8</v>
      </c>
    </row>
    <row r="3612" spans="1:6" x14ac:dyDescent="0.35">
      <c r="A3612" s="138">
        <v>44104</v>
      </c>
      <c r="B3612" t="s">
        <v>258</v>
      </c>
      <c r="C3612" t="s">
        <v>218</v>
      </c>
      <c r="D3612" t="s">
        <v>231</v>
      </c>
      <c r="E3612" t="s">
        <v>1</v>
      </c>
      <c r="F3612">
        <v>43.92</v>
      </c>
    </row>
    <row r="3613" spans="1:6" x14ac:dyDescent="0.35">
      <c r="A3613" s="138">
        <v>44104</v>
      </c>
      <c r="B3613" t="s">
        <v>258</v>
      </c>
      <c r="C3613" t="s">
        <v>218</v>
      </c>
      <c r="D3613" t="s">
        <v>232</v>
      </c>
      <c r="E3613" t="s">
        <v>1</v>
      </c>
      <c r="F3613">
        <v>54.15</v>
      </c>
    </row>
    <row r="3614" spans="1:6" x14ac:dyDescent="0.35">
      <c r="A3614" s="138">
        <v>44104</v>
      </c>
      <c r="B3614" t="s">
        <v>258</v>
      </c>
      <c r="C3614" t="s">
        <v>218</v>
      </c>
      <c r="D3614" t="s">
        <v>233</v>
      </c>
      <c r="E3614" t="s">
        <v>1</v>
      </c>
      <c r="F3614">
        <v>63.14</v>
      </c>
    </row>
    <row r="3615" spans="1:6" x14ac:dyDescent="0.35">
      <c r="A3615" s="138">
        <v>44104</v>
      </c>
      <c r="B3615" t="s">
        <v>258</v>
      </c>
      <c r="C3615" t="s">
        <v>218</v>
      </c>
      <c r="D3615" t="s">
        <v>234</v>
      </c>
      <c r="E3615" t="s">
        <v>1</v>
      </c>
      <c r="F3615">
        <v>57.3</v>
      </c>
    </row>
    <row r="3616" spans="1:6" x14ac:dyDescent="0.35">
      <c r="A3616" s="138">
        <v>44104</v>
      </c>
      <c r="B3616" t="s">
        <v>258</v>
      </c>
      <c r="C3616" t="s">
        <v>218</v>
      </c>
      <c r="D3616" t="s">
        <v>235</v>
      </c>
      <c r="E3616" t="s">
        <v>1</v>
      </c>
      <c r="F3616">
        <v>39.4</v>
      </c>
    </row>
    <row r="3617" spans="1:6" x14ac:dyDescent="0.35">
      <c r="A3617" s="138">
        <v>44104</v>
      </c>
      <c r="B3617" t="s">
        <v>258</v>
      </c>
      <c r="C3617" t="s">
        <v>218</v>
      </c>
      <c r="D3617" t="s">
        <v>236</v>
      </c>
      <c r="E3617" t="s">
        <v>1</v>
      </c>
      <c r="F3617">
        <v>20.45</v>
      </c>
    </row>
    <row r="3618" spans="1:6" x14ac:dyDescent="0.35">
      <c r="A3618" s="138">
        <v>44104</v>
      </c>
      <c r="B3618" t="s">
        <v>258</v>
      </c>
      <c r="C3618" t="s">
        <v>218</v>
      </c>
      <c r="D3618" t="s">
        <v>237</v>
      </c>
      <c r="E3618" t="s">
        <v>1</v>
      </c>
      <c r="F3618">
        <v>11.6</v>
      </c>
    </row>
    <row r="3619" spans="1:6" x14ac:dyDescent="0.35">
      <c r="A3619" s="138">
        <v>44104</v>
      </c>
      <c r="B3619" t="s">
        <v>258</v>
      </c>
      <c r="C3619" t="s">
        <v>219</v>
      </c>
      <c r="D3619" t="s">
        <v>230</v>
      </c>
      <c r="E3619" t="s">
        <v>1</v>
      </c>
      <c r="F3619">
        <v>57</v>
      </c>
    </row>
    <row r="3620" spans="1:6" x14ac:dyDescent="0.35">
      <c r="A3620" s="138">
        <v>44104</v>
      </c>
      <c r="B3620" t="s">
        <v>258</v>
      </c>
      <c r="C3620" t="s">
        <v>219</v>
      </c>
      <c r="D3620" t="s">
        <v>231</v>
      </c>
      <c r="E3620" t="s">
        <v>1</v>
      </c>
      <c r="F3620">
        <v>156</v>
      </c>
    </row>
    <row r="3621" spans="1:6" x14ac:dyDescent="0.35">
      <c r="A3621" s="138">
        <v>44104</v>
      </c>
      <c r="B3621" t="s">
        <v>258</v>
      </c>
      <c r="C3621" t="s">
        <v>219</v>
      </c>
      <c r="D3621" t="s">
        <v>232</v>
      </c>
      <c r="E3621" t="s">
        <v>1</v>
      </c>
      <c r="F3621">
        <v>165.5</v>
      </c>
    </row>
    <row r="3622" spans="1:6" x14ac:dyDescent="0.35">
      <c r="A3622" s="138">
        <v>44104</v>
      </c>
      <c r="B3622" t="s">
        <v>258</v>
      </c>
      <c r="C3622" t="s">
        <v>219</v>
      </c>
      <c r="D3622" t="s">
        <v>233</v>
      </c>
      <c r="E3622" t="s">
        <v>1</v>
      </c>
      <c r="F3622">
        <v>133.19999999999999</v>
      </c>
    </row>
    <row r="3623" spans="1:6" x14ac:dyDescent="0.35">
      <c r="A3623" s="138">
        <v>44104</v>
      </c>
      <c r="B3623" t="s">
        <v>258</v>
      </c>
      <c r="C3623" t="s">
        <v>219</v>
      </c>
      <c r="D3623" t="s">
        <v>234</v>
      </c>
      <c r="E3623" t="s">
        <v>1</v>
      </c>
      <c r="F3623">
        <v>278.98</v>
      </c>
    </row>
    <row r="3624" spans="1:6" x14ac:dyDescent="0.35">
      <c r="A3624" s="138">
        <v>44104</v>
      </c>
      <c r="B3624" t="s">
        <v>258</v>
      </c>
      <c r="C3624" t="s">
        <v>219</v>
      </c>
      <c r="D3624" t="s">
        <v>235</v>
      </c>
      <c r="E3624" t="s">
        <v>1</v>
      </c>
      <c r="F3624">
        <v>146.69999999999999</v>
      </c>
    </row>
    <row r="3625" spans="1:6" x14ac:dyDescent="0.35">
      <c r="A3625" s="138">
        <v>44104</v>
      </c>
      <c r="B3625" t="s">
        <v>258</v>
      </c>
      <c r="C3625" t="s">
        <v>219</v>
      </c>
      <c r="D3625" t="s">
        <v>236</v>
      </c>
      <c r="E3625" t="s">
        <v>1</v>
      </c>
      <c r="F3625">
        <v>30.7</v>
      </c>
    </row>
    <row r="3626" spans="1:6" x14ac:dyDescent="0.35">
      <c r="A3626" s="138">
        <v>44104</v>
      </c>
      <c r="B3626" t="s">
        <v>258</v>
      </c>
      <c r="C3626" t="s">
        <v>219</v>
      </c>
      <c r="D3626" t="s">
        <v>237</v>
      </c>
      <c r="E3626" t="s">
        <v>1</v>
      </c>
      <c r="F3626">
        <v>13.7</v>
      </c>
    </row>
    <row r="3627" spans="1:6" x14ac:dyDescent="0.35">
      <c r="A3627" s="138">
        <v>44104</v>
      </c>
      <c r="B3627" t="s">
        <v>258</v>
      </c>
      <c r="C3627" t="s">
        <v>220</v>
      </c>
      <c r="D3627" t="s">
        <v>230</v>
      </c>
      <c r="E3627" t="s">
        <v>1</v>
      </c>
      <c r="F3627">
        <v>319.25</v>
      </c>
    </row>
    <row r="3628" spans="1:6" x14ac:dyDescent="0.35">
      <c r="A3628" s="138">
        <v>44104</v>
      </c>
      <c r="B3628" t="s">
        <v>258</v>
      </c>
      <c r="C3628" t="s">
        <v>220</v>
      </c>
      <c r="D3628" t="s">
        <v>231</v>
      </c>
      <c r="E3628" t="s">
        <v>1</v>
      </c>
      <c r="F3628">
        <v>690.43</v>
      </c>
    </row>
    <row r="3629" spans="1:6" x14ac:dyDescent="0.35">
      <c r="A3629" s="138">
        <v>44104</v>
      </c>
      <c r="B3629" t="s">
        <v>258</v>
      </c>
      <c r="C3629" t="s">
        <v>220</v>
      </c>
      <c r="D3629" t="s">
        <v>232</v>
      </c>
      <c r="E3629" t="s">
        <v>1</v>
      </c>
      <c r="F3629">
        <v>918.09</v>
      </c>
    </row>
    <row r="3630" spans="1:6" x14ac:dyDescent="0.35">
      <c r="A3630" s="138">
        <v>44104</v>
      </c>
      <c r="B3630" t="s">
        <v>258</v>
      </c>
      <c r="C3630" t="s">
        <v>220</v>
      </c>
      <c r="D3630" t="s">
        <v>233</v>
      </c>
      <c r="E3630" t="s">
        <v>1</v>
      </c>
      <c r="F3630">
        <v>867.54</v>
      </c>
    </row>
    <row r="3631" spans="1:6" x14ac:dyDescent="0.35">
      <c r="A3631" s="138">
        <v>44104</v>
      </c>
      <c r="B3631" t="s">
        <v>258</v>
      </c>
      <c r="C3631" t="s">
        <v>220</v>
      </c>
      <c r="D3631" t="s">
        <v>234</v>
      </c>
      <c r="E3631" t="s">
        <v>1</v>
      </c>
      <c r="F3631">
        <v>723.64</v>
      </c>
    </row>
    <row r="3632" spans="1:6" x14ac:dyDescent="0.35">
      <c r="A3632" s="138">
        <v>44104</v>
      </c>
      <c r="B3632" t="s">
        <v>258</v>
      </c>
      <c r="C3632" t="s">
        <v>220</v>
      </c>
      <c r="D3632" t="s">
        <v>235</v>
      </c>
      <c r="E3632" t="s">
        <v>1</v>
      </c>
      <c r="F3632">
        <v>904.2</v>
      </c>
    </row>
    <row r="3633" spans="1:6" x14ac:dyDescent="0.35">
      <c r="A3633" s="138">
        <v>44104</v>
      </c>
      <c r="B3633" t="s">
        <v>258</v>
      </c>
      <c r="C3633" t="s">
        <v>220</v>
      </c>
      <c r="D3633" t="s">
        <v>236</v>
      </c>
      <c r="E3633" t="s">
        <v>1</v>
      </c>
      <c r="F3633">
        <v>608.30999999999995</v>
      </c>
    </row>
    <row r="3634" spans="1:6" x14ac:dyDescent="0.35">
      <c r="A3634" s="138">
        <v>44104</v>
      </c>
      <c r="B3634" t="s">
        <v>258</v>
      </c>
      <c r="C3634" t="s">
        <v>220</v>
      </c>
      <c r="D3634" t="s">
        <v>237</v>
      </c>
      <c r="E3634" t="s">
        <v>1</v>
      </c>
      <c r="F3634">
        <v>25.45</v>
      </c>
    </row>
    <row r="3635" spans="1:6" x14ac:dyDescent="0.35">
      <c r="A3635" s="138">
        <v>44104</v>
      </c>
      <c r="B3635" t="s">
        <v>258</v>
      </c>
      <c r="C3635" t="s">
        <v>221</v>
      </c>
      <c r="D3635" t="s">
        <v>231</v>
      </c>
      <c r="E3635" t="s">
        <v>1</v>
      </c>
      <c r="F3635">
        <v>15.6</v>
      </c>
    </row>
    <row r="3636" spans="1:6" x14ac:dyDescent="0.35">
      <c r="A3636" s="138">
        <v>44104</v>
      </c>
      <c r="B3636" t="s">
        <v>258</v>
      </c>
      <c r="C3636" t="s">
        <v>221</v>
      </c>
      <c r="D3636" t="s">
        <v>232</v>
      </c>
      <c r="E3636" t="s">
        <v>1</v>
      </c>
      <c r="F3636">
        <v>6.8</v>
      </c>
    </row>
    <row r="3637" spans="1:6" x14ac:dyDescent="0.35">
      <c r="A3637" s="138">
        <v>44104</v>
      </c>
      <c r="B3637" t="s">
        <v>258</v>
      </c>
      <c r="C3637" t="s">
        <v>221</v>
      </c>
      <c r="D3637" t="s">
        <v>233</v>
      </c>
      <c r="E3637" t="s">
        <v>1</v>
      </c>
      <c r="F3637">
        <v>1.04</v>
      </c>
    </row>
    <row r="3638" spans="1:6" x14ac:dyDescent="0.35">
      <c r="A3638" s="138">
        <v>44104</v>
      </c>
      <c r="B3638" t="s">
        <v>258</v>
      </c>
      <c r="C3638" t="s">
        <v>221</v>
      </c>
      <c r="D3638" t="s">
        <v>234</v>
      </c>
      <c r="E3638" t="s">
        <v>1</v>
      </c>
      <c r="F3638">
        <v>1</v>
      </c>
    </row>
    <row r="3639" spans="1:6" x14ac:dyDescent="0.35">
      <c r="A3639" s="138">
        <v>44104</v>
      </c>
      <c r="B3639" t="s">
        <v>258</v>
      </c>
      <c r="C3639" t="s">
        <v>221</v>
      </c>
      <c r="D3639" t="s">
        <v>236</v>
      </c>
      <c r="E3639" t="s">
        <v>1</v>
      </c>
      <c r="F3639">
        <v>5.67</v>
      </c>
    </row>
    <row r="3640" spans="1:6" x14ac:dyDescent="0.35">
      <c r="A3640" s="138">
        <v>44135</v>
      </c>
      <c r="B3640" t="s">
        <v>259</v>
      </c>
      <c r="C3640" t="s">
        <v>213</v>
      </c>
      <c r="D3640" t="s">
        <v>230</v>
      </c>
      <c r="E3640" t="s">
        <v>1</v>
      </c>
      <c r="F3640">
        <v>197.51</v>
      </c>
    </row>
    <row r="3641" spans="1:6" x14ac:dyDescent="0.35">
      <c r="A3641" s="138">
        <v>44135</v>
      </c>
      <c r="B3641" t="s">
        <v>259</v>
      </c>
      <c r="C3641" t="s">
        <v>213</v>
      </c>
      <c r="D3641" t="s">
        <v>231</v>
      </c>
      <c r="E3641" t="s">
        <v>1</v>
      </c>
      <c r="F3641">
        <v>357.59</v>
      </c>
    </row>
    <row r="3642" spans="1:6" x14ac:dyDescent="0.35">
      <c r="A3642" s="138">
        <v>44135</v>
      </c>
      <c r="B3642" t="s">
        <v>259</v>
      </c>
      <c r="C3642" t="s">
        <v>213</v>
      </c>
      <c r="D3642" t="s">
        <v>232</v>
      </c>
      <c r="E3642" t="s">
        <v>1</v>
      </c>
      <c r="F3642">
        <v>532.98</v>
      </c>
    </row>
    <row r="3643" spans="1:6" x14ac:dyDescent="0.35">
      <c r="A3643" s="138">
        <v>44135</v>
      </c>
      <c r="B3643" t="s">
        <v>259</v>
      </c>
      <c r="C3643" t="s">
        <v>213</v>
      </c>
      <c r="D3643" t="s">
        <v>233</v>
      </c>
      <c r="E3643" t="s">
        <v>1</v>
      </c>
      <c r="F3643">
        <v>541.86</v>
      </c>
    </row>
    <row r="3644" spans="1:6" x14ac:dyDescent="0.35">
      <c r="A3644" s="138">
        <v>44135</v>
      </c>
      <c r="B3644" t="s">
        <v>259</v>
      </c>
      <c r="C3644" t="s">
        <v>213</v>
      </c>
      <c r="D3644" t="s">
        <v>234</v>
      </c>
      <c r="E3644" t="s">
        <v>1</v>
      </c>
      <c r="F3644">
        <v>445.62</v>
      </c>
    </row>
    <row r="3645" spans="1:6" x14ac:dyDescent="0.35">
      <c r="A3645" s="138">
        <v>44135</v>
      </c>
      <c r="B3645" t="s">
        <v>259</v>
      </c>
      <c r="C3645" t="s">
        <v>213</v>
      </c>
      <c r="D3645" t="s">
        <v>235</v>
      </c>
      <c r="E3645" t="s">
        <v>1</v>
      </c>
      <c r="F3645">
        <v>487.38</v>
      </c>
    </row>
    <row r="3646" spans="1:6" x14ac:dyDescent="0.35">
      <c r="A3646" s="138">
        <v>44135</v>
      </c>
      <c r="B3646" t="s">
        <v>259</v>
      </c>
      <c r="C3646" t="s">
        <v>213</v>
      </c>
      <c r="D3646" t="s">
        <v>236</v>
      </c>
      <c r="E3646" t="s">
        <v>1</v>
      </c>
      <c r="F3646">
        <v>314.33</v>
      </c>
    </row>
    <row r="3647" spans="1:6" x14ac:dyDescent="0.35">
      <c r="A3647" s="138">
        <v>44135</v>
      </c>
      <c r="B3647" t="s">
        <v>259</v>
      </c>
      <c r="C3647" t="s">
        <v>213</v>
      </c>
      <c r="D3647" t="s">
        <v>237</v>
      </c>
      <c r="E3647" t="s">
        <v>1</v>
      </c>
      <c r="F3647">
        <v>28</v>
      </c>
    </row>
    <row r="3648" spans="1:6" x14ac:dyDescent="0.35">
      <c r="A3648" s="138">
        <v>44135</v>
      </c>
      <c r="B3648" t="s">
        <v>259</v>
      </c>
      <c r="C3648" t="s">
        <v>214</v>
      </c>
      <c r="D3648" t="s">
        <v>230</v>
      </c>
      <c r="E3648" t="s">
        <v>1</v>
      </c>
      <c r="F3648">
        <v>71.44</v>
      </c>
    </row>
    <row r="3649" spans="1:6" x14ac:dyDescent="0.35">
      <c r="A3649" s="138">
        <v>44135</v>
      </c>
      <c r="B3649" t="s">
        <v>259</v>
      </c>
      <c r="C3649" t="s">
        <v>214</v>
      </c>
      <c r="D3649" t="s">
        <v>231</v>
      </c>
      <c r="E3649" t="s">
        <v>1</v>
      </c>
      <c r="F3649">
        <v>250.25</v>
      </c>
    </row>
    <row r="3650" spans="1:6" x14ac:dyDescent="0.35">
      <c r="A3650" s="138">
        <v>44135</v>
      </c>
      <c r="B3650" t="s">
        <v>259</v>
      </c>
      <c r="C3650" t="s">
        <v>214</v>
      </c>
      <c r="D3650" t="s">
        <v>232</v>
      </c>
      <c r="E3650" t="s">
        <v>1</v>
      </c>
      <c r="F3650">
        <v>181.22</v>
      </c>
    </row>
    <row r="3651" spans="1:6" x14ac:dyDescent="0.35">
      <c r="A3651" s="138">
        <v>44135</v>
      </c>
      <c r="B3651" t="s">
        <v>259</v>
      </c>
      <c r="C3651" t="s">
        <v>214</v>
      </c>
      <c r="D3651" t="s">
        <v>233</v>
      </c>
      <c r="E3651" t="s">
        <v>1</v>
      </c>
      <c r="F3651">
        <v>187.34</v>
      </c>
    </row>
    <row r="3652" spans="1:6" x14ac:dyDescent="0.35">
      <c r="A3652" s="138">
        <v>44135</v>
      </c>
      <c r="B3652" t="s">
        <v>259</v>
      </c>
      <c r="C3652" t="s">
        <v>214</v>
      </c>
      <c r="D3652" t="s">
        <v>234</v>
      </c>
      <c r="E3652" t="s">
        <v>1</v>
      </c>
      <c r="F3652">
        <v>118.78</v>
      </c>
    </row>
    <row r="3653" spans="1:6" x14ac:dyDescent="0.35">
      <c r="A3653" s="138">
        <v>44135</v>
      </c>
      <c r="B3653" t="s">
        <v>259</v>
      </c>
      <c r="C3653" t="s">
        <v>214</v>
      </c>
      <c r="D3653" t="s">
        <v>235</v>
      </c>
      <c r="E3653" t="s">
        <v>1</v>
      </c>
      <c r="F3653">
        <v>202.83</v>
      </c>
    </row>
    <row r="3654" spans="1:6" x14ac:dyDescent="0.35">
      <c r="A3654" s="138">
        <v>44135</v>
      </c>
      <c r="B3654" t="s">
        <v>259</v>
      </c>
      <c r="C3654" t="s">
        <v>214</v>
      </c>
      <c r="D3654" t="s">
        <v>236</v>
      </c>
      <c r="E3654" t="s">
        <v>1</v>
      </c>
      <c r="F3654">
        <v>127.89</v>
      </c>
    </row>
    <row r="3655" spans="1:6" x14ac:dyDescent="0.35">
      <c r="A3655" s="138">
        <v>44135</v>
      </c>
      <c r="B3655" t="s">
        <v>259</v>
      </c>
      <c r="C3655" t="s">
        <v>214</v>
      </c>
      <c r="D3655" t="s">
        <v>237</v>
      </c>
      <c r="E3655" t="s">
        <v>1</v>
      </c>
      <c r="F3655">
        <v>5</v>
      </c>
    </row>
    <row r="3656" spans="1:6" x14ac:dyDescent="0.35">
      <c r="A3656" s="138">
        <v>44135</v>
      </c>
      <c r="B3656" t="s">
        <v>259</v>
      </c>
      <c r="C3656" t="s">
        <v>215</v>
      </c>
      <c r="D3656" t="s">
        <v>230</v>
      </c>
      <c r="E3656" t="s">
        <v>1</v>
      </c>
      <c r="F3656">
        <v>283.95</v>
      </c>
    </row>
    <row r="3657" spans="1:6" x14ac:dyDescent="0.35">
      <c r="A3657" s="138">
        <v>44135</v>
      </c>
      <c r="B3657" t="s">
        <v>259</v>
      </c>
      <c r="C3657" t="s">
        <v>215</v>
      </c>
      <c r="D3657" t="s">
        <v>231</v>
      </c>
      <c r="E3657" t="s">
        <v>1</v>
      </c>
      <c r="F3657">
        <v>517.46</v>
      </c>
    </row>
    <row r="3658" spans="1:6" x14ac:dyDescent="0.35">
      <c r="A3658" s="138">
        <v>44135</v>
      </c>
      <c r="B3658" t="s">
        <v>259</v>
      </c>
      <c r="C3658" t="s">
        <v>215</v>
      </c>
      <c r="D3658" t="s">
        <v>232</v>
      </c>
      <c r="E3658" t="s">
        <v>1</v>
      </c>
      <c r="F3658">
        <v>706.56</v>
      </c>
    </row>
    <row r="3659" spans="1:6" x14ac:dyDescent="0.35">
      <c r="A3659" s="138">
        <v>44135</v>
      </c>
      <c r="B3659" t="s">
        <v>259</v>
      </c>
      <c r="C3659" t="s">
        <v>215</v>
      </c>
      <c r="D3659" t="s">
        <v>233</v>
      </c>
      <c r="E3659" t="s">
        <v>1</v>
      </c>
      <c r="F3659">
        <v>611.63</v>
      </c>
    </row>
    <row r="3660" spans="1:6" x14ac:dyDescent="0.35">
      <c r="A3660" s="138">
        <v>44135</v>
      </c>
      <c r="B3660" t="s">
        <v>259</v>
      </c>
      <c r="C3660" t="s">
        <v>215</v>
      </c>
      <c r="D3660" t="s">
        <v>234</v>
      </c>
      <c r="E3660" t="s">
        <v>1</v>
      </c>
      <c r="F3660">
        <v>594.64</v>
      </c>
    </row>
    <row r="3661" spans="1:6" x14ac:dyDescent="0.35">
      <c r="A3661" s="138">
        <v>44135</v>
      </c>
      <c r="B3661" t="s">
        <v>259</v>
      </c>
      <c r="C3661" t="s">
        <v>215</v>
      </c>
      <c r="D3661" t="s">
        <v>235</v>
      </c>
      <c r="E3661" t="s">
        <v>1</v>
      </c>
      <c r="F3661">
        <v>616.27</v>
      </c>
    </row>
    <row r="3662" spans="1:6" x14ac:dyDescent="0.35">
      <c r="A3662" s="138">
        <v>44135</v>
      </c>
      <c r="B3662" t="s">
        <v>259</v>
      </c>
      <c r="C3662" t="s">
        <v>215</v>
      </c>
      <c r="D3662" t="s">
        <v>236</v>
      </c>
      <c r="E3662" t="s">
        <v>1</v>
      </c>
      <c r="F3662">
        <v>403.71</v>
      </c>
    </row>
    <row r="3663" spans="1:6" x14ac:dyDescent="0.35">
      <c r="A3663" s="138">
        <v>44135</v>
      </c>
      <c r="B3663" t="s">
        <v>259</v>
      </c>
      <c r="C3663" t="s">
        <v>215</v>
      </c>
      <c r="D3663" t="s">
        <v>237</v>
      </c>
      <c r="E3663" t="s">
        <v>1</v>
      </c>
      <c r="F3663">
        <v>645.88</v>
      </c>
    </row>
    <row r="3664" spans="1:6" x14ac:dyDescent="0.35">
      <c r="A3664" s="138">
        <v>44135</v>
      </c>
      <c r="B3664" t="s">
        <v>259</v>
      </c>
      <c r="C3664" t="s">
        <v>216</v>
      </c>
      <c r="D3664" t="s">
        <v>230</v>
      </c>
      <c r="E3664" t="s">
        <v>1</v>
      </c>
      <c r="F3664">
        <v>83.55</v>
      </c>
    </row>
    <row r="3665" spans="1:6" x14ac:dyDescent="0.35">
      <c r="A3665" s="138">
        <v>44135</v>
      </c>
      <c r="B3665" t="s">
        <v>259</v>
      </c>
      <c r="C3665" t="s">
        <v>216</v>
      </c>
      <c r="D3665" t="s">
        <v>231</v>
      </c>
      <c r="E3665" t="s">
        <v>1</v>
      </c>
      <c r="F3665">
        <v>322.17</v>
      </c>
    </row>
    <row r="3666" spans="1:6" x14ac:dyDescent="0.35">
      <c r="A3666" s="138">
        <v>44135</v>
      </c>
      <c r="B3666" t="s">
        <v>259</v>
      </c>
      <c r="C3666" t="s">
        <v>216</v>
      </c>
      <c r="D3666" t="s">
        <v>232</v>
      </c>
      <c r="E3666" t="s">
        <v>1</v>
      </c>
      <c r="F3666">
        <v>296.16000000000003</v>
      </c>
    </row>
    <row r="3667" spans="1:6" x14ac:dyDescent="0.35">
      <c r="A3667" s="138">
        <v>44135</v>
      </c>
      <c r="B3667" t="s">
        <v>259</v>
      </c>
      <c r="C3667" t="s">
        <v>216</v>
      </c>
      <c r="D3667" t="s">
        <v>233</v>
      </c>
      <c r="E3667" t="s">
        <v>1</v>
      </c>
      <c r="F3667">
        <v>272.48</v>
      </c>
    </row>
    <row r="3668" spans="1:6" x14ac:dyDescent="0.35">
      <c r="A3668" s="138">
        <v>44135</v>
      </c>
      <c r="B3668" t="s">
        <v>259</v>
      </c>
      <c r="C3668" t="s">
        <v>216</v>
      </c>
      <c r="D3668" t="s">
        <v>234</v>
      </c>
      <c r="E3668" t="s">
        <v>1</v>
      </c>
      <c r="F3668">
        <v>209.37</v>
      </c>
    </row>
    <row r="3669" spans="1:6" x14ac:dyDescent="0.35">
      <c r="A3669" s="138">
        <v>44135</v>
      </c>
      <c r="B3669" t="s">
        <v>259</v>
      </c>
      <c r="C3669" t="s">
        <v>216</v>
      </c>
      <c r="D3669" t="s">
        <v>235</v>
      </c>
      <c r="E3669" t="s">
        <v>1</v>
      </c>
      <c r="F3669">
        <v>244.21</v>
      </c>
    </row>
    <row r="3670" spans="1:6" x14ac:dyDescent="0.35">
      <c r="A3670" s="138">
        <v>44135</v>
      </c>
      <c r="B3670" t="s">
        <v>259</v>
      </c>
      <c r="C3670" t="s">
        <v>216</v>
      </c>
      <c r="D3670" t="s">
        <v>236</v>
      </c>
      <c r="E3670" t="s">
        <v>1</v>
      </c>
      <c r="F3670">
        <v>171.39</v>
      </c>
    </row>
    <row r="3671" spans="1:6" x14ac:dyDescent="0.35">
      <c r="A3671" s="138">
        <v>44135</v>
      </c>
      <c r="B3671" t="s">
        <v>259</v>
      </c>
      <c r="C3671" t="s">
        <v>217</v>
      </c>
      <c r="D3671" t="s">
        <v>230</v>
      </c>
      <c r="E3671" t="s">
        <v>1</v>
      </c>
      <c r="F3671">
        <v>37.06</v>
      </c>
    </row>
    <row r="3672" spans="1:6" x14ac:dyDescent="0.35">
      <c r="A3672" s="138">
        <v>44135</v>
      </c>
      <c r="B3672" t="s">
        <v>259</v>
      </c>
      <c r="C3672" t="s">
        <v>217</v>
      </c>
      <c r="D3672" t="s">
        <v>231</v>
      </c>
      <c r="E3672" t="s">
        <v>1</v>
      </c>
      <c r="F3672">
        <v>14.4</v>
      </c>
    </row>
    <row r="3673" spans="1:6" x14ac:dyDescent="0.35">
      <c r="A3673" s="138">
        <v>44135</v>
      </c>
      <c r="B3673" t="s">
        <v>259</v>
      </c>
      <c r="C3673" t="s">
        <v>217</v>
      </c>
      <c r="D3673" t="s">
        <v>232</v>
      </c>
      <c r="E3673" t="s">
        <v>1</v>
      </c>
      <c r="F3673">
        <v>94.09</v>
      </c>
    </row>
    <row r="3674" spans="1:6" x14ac:dyDescent="0.35">
      <c r="A3674" s="138">
        <v>44135</v>
      </c>
      <c r="B3674" t="s">
        <v>259</v>
      </c>
      <c r="C3674" t="s">
        <v>217</v>
      </c>
      <c r="D3674" t="s">
        <v>233</v>
      </c>
      <c r="E3674" t="s">
        <v>1</v>
      </c>
      <c r="F3674">
        <v>117.33</v>
      </c>
    </row>
    <row r="3675" spans="1:6" x14ac:dyDescent="0.35">
      <c r="A3675" s="138">
        <v>44135</v>
      </c>
      <c r="B3675" t="s">
        <v>259</v>
      </c>
      <c r="C3675" t="s">
        <v>217</v>
      </c>
      <c r="D3675" t="s">
        <v>234</v>
      </c>
      <c r="E3675" t="s">
        <v>1</v>
      </c>
      <c r="F3675">
        <v>114.12</v>
      </c>
    </row>
    <row r="3676" spans="1:6" x14ac:dyDescent="0.35">
      <c r="A3676" s="138">
        <v>44135</v>
      </c>
      <c r="B3676" t="s">
        <v>259</v>
      </c>
      <c r="C3676" t="s">
        <v>217</v>
      </c>
      <c r="D3676" t="s">
        <v>235</v>
      </c>
      <c r="E3676" t="s">
        <v>1</v>
      </c>
      <c r="F3676">
        <v>107.73</v>
      </c>
    </row>
    <row r="3677" spans="1:6" x14ac:dyDescent="0.35">
      <c r="A3677" s="138">
        <v>44135</v>
      </c>
      <c r="B3677" t="s">
        <v>259</v>
      </c>
      <c r="C3677" t="s">
        <v>217</v>
      </c>
      <c r="D3677" t="s">
        <v>236</v>
      </c>
      <c r="E3677" t="s">
        <v>1</v>
      </c>
      <c r="F3677">
        <v>60.34</v>
      </c>
    </row>
    <row r="3678" spans="1:6" x14ac:dyDescent="0.35">
      <c r="A3678" s="138">
        <v>44135</v>
      </c>
      <c r="B3678" t="s">
        <v>259</v>
      </c>
      <c r="C3678" t="s">
        <v>218</v>
      </c>
      <c r="D3678" t="s">
        <v>230</v>
      </c>
      <c r="E3678" t="s">
        <v>1</v>
      </c>
      <c r="F3678">
        <v>27.6</v>
      </c>
    </row>
    <row r="3679" spans="1:6" x14ac:dyDescent="0.35">
      <c r="A3679" s="138">
        <v>44135</v>
      </c>
      <c r="B3679" t="s">
        <v>259</v>
      </c>
      <c r="C3679" t="s">
        <v>218</v>
      </c>
      <c r="D3679" t="s">
        <v>231</v>
      </c>
      <c r="E3679" t="s">
        <v>1</v>
      </c>
      <c r="F3679">
        <v>54</v>
      </c>
    </row>
    <row r="3680" spans="1:6" x14ac:dyDescent="0.35">
      <c r="A3680" s="138">
        <v>44135</v>
      </c>
      <c r="B3680" t="s">
        <v>259</v>
      </c>
      <c r="C3680" t="s">
        <v>218</v>
      </c>
      <c r="D3680" t="s">
        <v>232</v>
      </c>
      <c r="E3680" t="s">
        <v>1</v>
      </c>
      <c r="F3680">
        <v>51.6</v>
      </c>
    </row>
    <row r="3681" spans="1:6" x14ac:dyDescent="0.35">
      <c r="A3681" s="138">
        <v>44135</v>
      </c>
      <c r="B3681" t="s">
        <v>259</v>
      </c>
      <c r="C3681" t="s">
        <v>218</v>
      </c>
      <c r="D3681" t="s">
        <v>233</v>
      </c>
      <c r="E3681" t="s">
        <v>1</v>
      </c>
      <c r="F3681">
        <v>65.45</v>
      </c>
    </row>
    <row r="3682" spans="1:6" x14ac:dyDescent="0.35">
      <c r="A3682" s="138">
        <v>44135</v>
      </c>
      <c r="B3682" t="s">
        <v>259</v>
      </c>
      <c r="C3682" t="s">
        <v>218</v>
      </c>
      <c r="D3682" t="s">
        <v>234</v>
      </c>
      <c r="E3682" t="s">
        <v>1</v>
      </c>
      <c r="F3682">
        <v>41.05</v>
      </c>
    </row>
    <row r="3683" spans="1:6" x14ac:dyDescent="0.35">
      <c r="A3683" s="138">
        <v>44135</v>
      </c>
      <c r="B3683" t="s">
        <v>259</v>
      </c>
      <c r="C3683" t="s">
        <v>218</v>
      </c>
      <c r="D3683" t="s">
        <v>235</v>
      </c>
      <c r="E3683" t="s">
        <v>1</v>
      </c>
      <c r="F3683">
        <v>60.23</v>
      </c>
    </row>
    <row r="3684" spans="1:6" x14ac:dyDescent="0.35">
      <c r="A3684" s="138">
        <v>44135</v>
      </c>
      <c r="B3684" t="s">
        <v>259</v>
      </c>
      <c r="C3684" t="s">
        <v>218</v>
      </c>
      <c r="D3684" t="s">
        <v>236</v>
      </c>
      <c r="E3684" t="s">
        <v>1</v>
      </c>
      <c r="F3684">
        <v>27.69</v>
      </c>
    </row>
    <row r="3685" spans="1:6" x14ac:dyDescent="0.35">
      <c r="A3685" s="138">
        <v>44135</v>
      </c>
      <c r="B3685" t="s">
        <v>259</v>
      </c>
      <c r="C3685" t="s">
        <v>218</v>
      </c>
      <c r="D3685" t="s">
        <v>237</v>
      </c>
      <c r="E3685" t="s">
        <v>1</v>
      </c>
      <c r="F3685">
        <v>1</v>
      </c>
    </row>
    <row r="3686" spans="1:6" x14ac:dyDescent="0.35">
      <c r="A3686" s="138">
        <v>44135</v>
      </c>
      <c r="B3686" t="s">
        <v>259</v>
      </c>
      <c r="C3686" t="s">
        <v>219</v>
      </c>
      <c r="D3686" t="s">
        <v>230</v>
      </c>
      <c r="E3686" t="s">
        <v>1</v>
      </c>
      <c r="F3686">
        <v>81.349999999999994</v>
      </c>
    </row>
    <row r="3687" spans="1:6" x14ac:dyDescent="0.35">
      <c r="A3687" s="138">
        <v>44135</v>
      </c>
      <c r="B3687" t="s">
        <v>259</v>
      </c>
      <c r="C3687" t="s">
        <v>219</v>
      </c>
      <c r="D3687" t="s">
        <v>231</v>
      </c>
      <c r="E3687" t="s">
        <v>1</v>
      </c>
      <c r="F3687">
        <v>159.9</v>
      </c>
    </row>
    <row r="3688" spans="1:6" x14ac:dyDescent="0.35">
      <c r="A3688" s="138">
        <v>44135</v>
      </c>
      <c r="B3688" t="s">
        <v>259</v>
      </c>
      <c r="C3688" t="s">
        <v>219</v>
      </c>
      <c r="D3688" t="s">
        <v>232</v>
      </c>
      <c r="E3688" t="s">
        <v>1</v>
      </c>
      <c r="F3688">
        <v>185.5</v>
      </c>
    </row>
    <row r="3689" spans="1:6" x14ac:dyDescent="0.35">
      <c r="A3689" s="138">
        <v>44135</v>
      </c>
      <c r="B3689" t="s">
        <v>259</v>
      </c>
      <c r="C3689" t="s">
        <v>219</v>
      </c>
      <c r="D3689" t="s">
        <v>233</v>
      </c>
      <c r="E3689" t="s">
        <v>1</v>
      </c>
      <c r="F3689">
        <v>155.4</v>
      </c>
    </row>
    <row r="3690" spans="1:6" x14ac:dyDescent="0.35">
      <c r="A3690" s="138">
        <v>44135</v>
      </c>
      <c r="B3690" t="s">
        <v>259</v>
      </c>
      <c r="C3690" t="s">
        <v>219</v>
      </c>
      <c r="D3690" t="s">
        <v>234</v>
      </c>
      <c r="E3690" t="s">
        <v>1</v>
      </c>
      <c r="F3690">
        <v>143.80000000000001</v>
      </c>
    </row>
    <row r="3691" spans="1:6" x14ac:dyDescent="0.35">
      <c r="A3691" s="138">
        <v>44135</v>
      </c>
      <c r="B3691" t="s">
        <v>259</v>
      </c>
      <c r="C3691" t="s">
        <v>219</v>
      </c>
      <c r="D3691" t="s">
        <v>235</v>
      </c>
      <c r="E3691" t="s">
        <v>1</v>
      </c>
      <c r="F3691">
        <v>173.88</v>
      </c>
    </row>
    <row r="3692" spans="1:6" x14ac:dyDescent="0.35">
      <c r="A3692" s="138">
        <v>44135</v>
      </c>
      <c r="B3692" t="s">
        <v>259</v>
      </c>
      <c r="C3692" t="s">
        <v>219</v>
      </c>
      <c r="D3692" t="s">
        <v>236</v>
      </c>
      <c r="E3692" t="s">
        <v>1</v>
      </c>
      <c r="F3692">
        <v>69.3</v>
      </c>
    </row>
    <row r="3693" spans="1:6" x14ac:dyDescent="0.35">
      <c r="A3693" s="138">
        <v>44135</v>
      </c>
      <c r="B3693" t="s">
        <v>259</v>
      </c>
      <c r="C3693" t="s">
        <v>219</v>
      </c>
      <c r="D3693" t="s">
        <v>237</v>
      </c>
      <c r="E3693" t="s">
        <v>1</v>
      </c>
      <c r="F3693">
        <v>13.1</v>
      </c>
    </row>
    <row r="3694" spans="1:6" x14ac:dyDescent="0.35">
      <c r="A3694" s="138">
        <v>44135</v>
      </c>
      <c r="B3694" t="s">
        <v>259</v>
      </c>
      <c r="C3694" t="s">
        <v>220</v>
      </c>
      <c r="D3694" t="s">
        <v>230</v>
      </c>
      <c r="E3694" t="s">
        <v>1</v>
      </c>
      <c r="F3694">
        <v>337.08</v>
      </c>
    </row>
    <row r="3695" spans="1:6" x14ac:dyDescent="0.35">
      <c r="A3695" s="138">
        <v>44135</v>
      </c>
      <c r="B3695" t="s">
        <v>259</v>
      </c>
      <c r="C3695" t="s">
        <v>220</v>
      </c>
      <c r="D3695" t="s">
        <v>231</v>
      </c>
      <c r="E3695" t="s">
        <v>1</v>
      </c>
      <c r="F3695">
        <v>732.95</v>
      </c>
    </row>
    <row r="3696" spans="1:6" x14ac:dyDescent="0.35">
      <c r="A3696" s="138">
        <v>44135</v>
      </c>
      <c r="B3696" t="s">
        <v>259</v>
      </c>
      <c r="C3696" t="s">
        <v>220</v>
      </c>
      <c r="D3696" t="s">
        <v>232</v>
      </c>
      <c r="E3696" t="s">
        <v>1</v>
      </c>
      <c r="F3696">
        <v>1182.26</v>
      </c>
    </row>
    <row r="3697" spans="1:6" x14ac:dyDescent="0.35">
      <c r="A3697" s="138">
        <v>44135</v>
      </c>
      <c r="B3697" t="s">
        <v>259</v>
      </c>
      <c r="C3697" t="s">
        <v>220</v>
      </c>
      <c r="D3697" t="s">
        <v>233</v>
      </c>
      <c r="E3697" t="s">
        <v>1</v>
      </c>
      <c r="F3697">
        <v>922.8</v>
      </c>
    </row>
    <row r="3698" spans="1:6" x14ac:dyDescent="0.35">
      <c r="A3698" s="138">
        <v>44135</v>
      </c>
      <c r="B3698" t="s">
        <v>259</v>
      </c>
      <c r="C3698" t="s">
        <v>220</v>
      </c>
      <c r="D3698" t="s">
        <v>234</v>
      </c>
      <c r="E3698" t="s">
        <v>1</v>
      </c>
      <c r="F3698">
        <v>861.39</v>
      </c>
    </row>
    <row r="3699" spans="1:6" x14ac:dyDescent="0.35">
      <c r="A3699" s="138">
        <v>44135</v>
      </c>
      <c r="B3699" t="s">
        <v>259</v>
      </c>
      <c r="C3699" t="s">
        <v>220</v>
      </c>
      <c r="D3699" t="s">
        <v>235</v>
      </c>
      <c r="E3699" t="s">
        <v>1</v>
      </c>
      <c r="F3699">
        <v>949.59</v>
      </c>
    </row>
    <row r="3700" spans="1:6" x14ac:dyDescent="0.35">
      <c r="A3700" s="138">
        <v>44135</v>
      </c>
      <c r="B3700" t="s">
        <v>259</v>
      </c>
      <c r="C3700" t="s">
        <v>220</v>
      </c>
      <c r="D3700" t="s">
        <v>236</v>
      </c>
      <c r="E3700" t="s">
        <v>1</v>
      </c>
      <c r="F3700">
        <v>636.14</v>
      </c>
    </row>
    <row r="3701" spans="1:6" x14ac:dyDescent="0.35">
      <c r="A3701" s="138">
        <v>44135</v>
      </c>
      <c r="B3701" t="s">
        <v>259</v>
      </c>
      <c r="C3701" t="s">
        <v>220</v>
      </c>
      <c r="D3701" t="s">
        <v>237</v>
      </c>
      <c r="E3701" t="s">
        <v>1</v>
      </c>
      <c r="F3701">
        <v>23.81</v>
      </c>
    </row>
    <row r="3702" spans="1:6" x14ac:dyDescent="0.35">
      <c r="A3702" s="138">
        <v>44135</v>
      </c>
      <c r="B3702" t="s">
        <v>259</v>
      </c>
      <c r="C3702" t="s">
        <v>221</v>
      </c>
      <c r="D3702" t="s">
        <v>231</v>
      </c>
      <c r="E3702" t="s">
        <v>1</v>
      </c>
      <c r="F3702">
        <v>2</v>
      </c>
    </row>
    <row r="3703" spans="1:6" x14ac:dyDescent="0.35">
      <c r="A3703" s="138">
        <v>44135</v>
      </c>
      <c r="B3703" t="s">
        <v>259</v>
      </c>
      <c r="C3703" t="s">
        <v>221</v>
      </c>
      <c r="D3703" t="s">
        <v>232</v>
      </c>
      <c r="E3703" t="s">
        <v>1</v>
      </c>
      <c r="F3703">
        <v>4</v>
      </c>
    </row>
    <row r="3704" spans="1:6" x14ac:dyDescent="0.35">
      <c r="A3704" s="138">
        <v>44135</v>
      </c>
      <c r="B3704" t="s">
        <v>259</v>
      </c>
      <c r="C3704" t="s">
        <v>221</v>
      </c>
      <c r="D3704" t="s">
        <v>234</v>
      </c>
      <c r="E3704" t="s">
        <v>1</v>
      </c>
      <c r="F3704">
        <v>4.5</v>
      </c>
    </row>
    <row r="3705" spans="1:6" x14ac:dyDescent="0.35">
      <c r="A3705" s="138">
        <v>44135</v>
      </c>
      <c r="B3705" t="s">
        <v>259</v>
      </c>
      <c r="C3705" t="s">
        <v>221</v>
      </c>
      <c r="D3705" t="s">
        <v>235</v>
      </c>
      <c r="E3705" t="s">
        <v>1</v>
      </c>
      <c r="F3705">
        <v>2.66</v>
      </c>
    </row>
    <row r="3706" spans="1:6" x14ac:dyDescent="0.35">
      <c r="A3706" s="138">
        <v>44135</v>
      </c>
      <c r="B3706" t="s">
        <v>259</v>
      </c>
      <c r="C3706" t="s">
        <v>221</v>
      </c>
      <c r="D3706" t="s">
        <v>236</v>
      </c>
      <c r="E3706" t="s">
        <v>1</v>
      </c>
      <c r="F3706">
        <v>2.29</v>
      </c>
    </row>
    <row r="3707" spans="1:6" x14ac:dyDescent="0.35">
      <c r="A3707" s="138">
        <v>44165</v>
      </c>
      <c r="B3707" t="s">
        <v>259</v>
      </c>
      <c r="C3707" t="s">
        <v>213</v>
      </c>
      <c r="D3707" t="s">
        <v>230</v>
      </c>
      <c r="E3707" t="s">
        <v>1</v>
      </c>
      <c r="F3707">
        <v>233.1</v>
      </c>
    </row>
    <row r="3708" spans="1:6" x14ac:dyDescent="0.35">
      <c r="A3708" s="138">
        <v>44165</v>
      </c>
      <c r="B3708" t="s">
        <v>259</v>
      </c>
      <c r="C3708" t="s">
        <v>213</v>
      </c>
      <c r="D3708" t="s">
        <v>231</v>
      </c>
      <c r="E3708" t="s">
        <v>1</v>
      </c>
      <c r="F3708">
        <v>328.29</v>
      </c>
    </row>
    <row r="3709" spans="1:6" x14ac:dyDescent="0.35">
      <c r="A3709" s="138">
        <v>44165</v>
      </c>
      <c r="B3709" t="s">
        <v>259</v>
      </c>
      <c r="C3709" t="s">
        <v>213</v>
      </c>
      <c r="D3709" t="s">
        <v>232</v>
      </c>
      <c r="E3709" t="s">
        <v>1</v>
      </c>
      <c r="F3709">
        <v>480.55</v>
      </c>
    </row>
    <row r="3710" spans="1:6" x14ac:dyDescent="0.35">
      <c r="A3710" s="138">
        <v>44165</v>
      </c>
      <c r="B3710" t="s">
        <v>259</v>
      </c>
      <c r="C3710" t="s">
        <v>213</v>
      </c>
      <c r="D3710" t="s">
        <v>233</v>
      </c>
      <c r="E3710" t="s">
        <v>1</v>
      </c>
      <c r="F3710">
        <v>512.30999999999995</v>
      </c>
    </row>
    <row r="3711" spans="1:6" x14ac:dyDescent="0.35">
      <c r="A3711" s="138">
        <v>44165</v>
      </c>
      <c r="B3711" t="s">
        <v>259</v>
      </c>
      <c r="C3711" t="s">
        <v>213</v>
      </c>
      <c r="D3711" t="s">
        <v>234</v>
      </c>
      <c r="E3711" t="s">
        <v>1</v>
      </c>
      <c r="F3711">
        <v>433.79</v>
      </c>
    </row>
    <row r="3712" spans="1:6" x14ac:dyDescent="0.35">
      <c r="A3712" s="138">
        <v>44165</v>
      </c>
      <c r="B3712" t="s">
        <v>259</v>
      </c>
      <c r="C3712" t="s">
        <v>213</v>
      </c>
      <c r="D3712" t="s">
        <v>235</v>
      </c>
      <c r="E3712" t="s">
        <v>1</v>
      </c>
      <c r="F3712">
        <v>564.61</v>
      </c>
    </row>
    <row r="3713" spans="1:6" x14ac:dyDescent="0.35">
      <c r="A3713" s="138">
        <v>44165</v>
      </c>
      <c r="B3713" t="s">
        <v>259</v>
      </c>
      <c r="C3713" t="s">
        <v>213</v>
      </c>
      <c r="D3713" t="s">
        <v>236</v>
      </c>
      <c r="E3713" t="s">
        <v>1</v>
      </c>
      <c r="F3713">
        <v>275.44</v>
      </c>
    </row>
    <row r="3714" spans="1:6" x14ac:dyDescent="0.35">
      <c r="A3714" s="138">
        <v>44165</v>
      </c>
      <c r="B3714" t="s">
        <v>259</v>
      </c>
      <c r="C3714" t="s">
        <v>213</v>
      </c>
      <c r="D3714" t="s">
        <v>237</v>
      </c>
      <c r="E3714" t="s">
        <v>1</v>
      </c>
      <c r="F3714">
        <v>14.04</v>
      </c>
    </row>
    <row r="3715" spans="1:6" x14ac:dyDescent="0.35">
      <c r="A3715" s="138">
        <v>44165</v>
      </c>
      <c r="B3715" t="s">
        <v>259</v>
      </c>
      <c r="C3715" t="s">
        <v>214</v>
      </c>
      <c r="D3715" t="s">
        <v>230</v>
      </c>
      <c r="E3715" t="s">
        <v>1</v>
      </c>
      <c r="F3715">
        <v>72.040000000000006</v>
      </c>
    </row>
    <row r="3716" spans="1:6" x14ac:dyDescent="0.35">
      <c r="A3716" s="138">
        <v>44165</v>
      </c>
      <c r="B3716" t="s">
        <v>259</v>
      </c>
      <c r="C3716" t="s">
        <v>214</v>
      </c>
      <c r="D3716" t="s">
        <v>231</v>
      </c>
      <c r="E3716" t="s">
        <v>1</v>
      </c>
      <c r="F3716">
        <v>219.55</v>
      </c>
    </row>
    <row r="3717" spans="1:6" x14ac:dyDescent="0.35">
      <c r="A3717" s="138">
        <v>44165</v>
      </c>
      <c r="B3717" t="s">
        <v>259</v>
      </c>
      <c r="C3717" t="s">
        <v>214</v>
      </c>
      <c r="D3717" t="s">
        <v>232</v>
      </c>
      <c r="E3717" t="s">
        <v>1</v>
      </c>
      <c r="F3717">
        <v>137.9</v>
      </c>
    </row>
    <row r="3718" spans="1:6" x14ac:dyDescent="0.35">
      <c r="A3718" s="138">
        <v>44165</v>
      </c>
      <c r="B3718" t="s">
        <v>259</v>
      </c>
      <c r="C3718" t="s">
        <v>214</v>
      </c>
      <c r="D3718" t="s">
        <v>233</v>
      </c>
      <c r="E3718" t="s">
        <v>1</v>
      </c>
      <c r="F3718">
        <v>188.81</v>
      </c>
    </row>
    <row r="3719" spans="1:6" x14ac:dyDescent="0.35">
      <c r="A3719" s="138">
        <v>44165</v>
      </c>
      <c r="B3719" t="s">
        <v>259</v>
      </c>
      <c r="C3719" t="s">
        <v>214</v>
      </c>
      <c r="D3719" t="s">
        <v>234</v>
      </c>
      <c r="E3719" t="s">
        <v>1</v>
      </c>
      <c r="F3719">
        <v>131.88999999999999</v>
      </c>
    </row>
    <row r="3720" spans="1:6" x14ac:dyDescent="0.35">
      <c r="A3720" s="138">
        <v>44165</v>
      </c>
      <c r="B3720" t="s">
        <v>259</v>
      </c>
      <c r="C3720" t="s">
        <v>214</v>
      </c>
      <c r="D3720" t="s">
        <v>235</v>
      </c>
      <c r="E3720" t="s">
        <v>1</v>
      </c>
      <c r="F3720">
        <v>200.01</v>
      </c>
    </row>
    <row r="3721" spans="1:6" x14ac:dyDescent="0.35">
      <c r="A3721" s="138">
        <v>44165</v>
      </c>
      <c r="B3721" t="s">
        <v>259</v>
      </c>
      <c r="C3721" t="s">
        <v>214</v>
      </c>
      <c r="D3721" t="s">
        <v>236</v>
      </c>
      <c r="E3721" t="s">
        <v>1</v>
      </c>
      <c r="F3721">
        <v>104.32</v>
      </c>
    </row>
    <row r="3722" spans="1:6" x14ac:dyDescent="0.35">
      <c r="A3722" s="138">
        <v>44165</v>
      </c>
      <c r="B3722" t="s">
        <v>259</v>
      </c>
      <c r="C3722" t="s">
        <v>214</v>
      </c>
      <c r="D3722" t="s">
        <v>237</v>
      </c>
      <c r="E3722" t="s">
        <v>1</v>
      </c>
      <c r="F3722">
        <v>9</v>
      </c>
    </row>
    <row r="3723" spans="1:6" x14ac:dyDescent="0.35">
      <c r="A3723" s="138">
        <v>44165</v>
      </c>
      <c r="B3723" t="s">
        <v>259</v>
      </c>
      <c r="C3723" t="s">
        <v>215</v>
      </c>
      <c r="D3723" t="s">
        <v>230</v>
      </c>
      <c r="E3723" t="s">
        <v>1</v>
      </c>
      <c r="F3723">
        <v>309.52</v>
      </c>
    </row>
    <row r="3724" spans="1:6" x14ac:dyDescent="0.35">
      <c r="A3724" s="138">
        <v>44165</v>
      </c>
      <c r="B3724" t="s">
        <v>259</v>
      </c>
      <c r="C3724" t="s">
        <v>215</v>
      </c>
      <c r="D3724" t="s">
        <v>231</v>
      </c>
      <c r="E3724" t="s">
        <v>1</v>
      </c>
      <c r="F3724">
        <v>544.38</v>
      </c>
    </row>
    <row r="3725" spans="1:6" x14ac:dyDescent="0.35">
      <c r="A3725" s="138">
        <v>44165</v>
      </c>
      <c r="B3725" t="s">
        <v>259</v>
      </c>
      <c r="C3725" t="s">
        <v>215</v>
      </c>
      <c r="D3725" t="s">
        <v>232</v>
      </c>
      <c r="E3725" t="s">
        <v>1</v>
      </c>
      <c r="F3725">
        <v>709.32</v>
      </c>
    </row>
    <row r="3726" spans="1:6" x14ac:dyDescent="0.35">
      <c r="A3726" s="138">
        <v>44165</v>
      </c>
      <c r="B3726" t="s">
        <v>259</v>
      </c>
      <c r="C3726" t="s">
        <v>215</v>
      </c>
      <c r="D3726" t="s">
        <v>233</v>
      </c>
      <c r="E3726" t="s">
        <v>1</v>
      </c>
      <c r="F3726">
        <v>556.77</v>
      </c>
    </row>
    <row r="3727" spans="1:6" x14ac:dyDescent="0.35">
      <c r="A3727" s="138">
        <v>44165</v>
      </c>
      <c r="B3727" t="s">
        <v>259</v>
      </c>
      <c r="C3727" t="s">
        <v>215</v>
      </c>
      <c r="D3727" t="s">
        <v>234</v>
      </c>
      <c r="E3727" t="s">
        <v>1</v>
      </c>
      <c r="F3727">
        <v>566.62</v>
      </c>
    </row>
    <row r="3728" spans="1:6" x14ac:dyDescent="0.35">
      <c r="A3728" s="138">
        <v>44165</v>
      </c>
      <c r="B3728" t="s">
        <v>259</v>
      </c>
      <c r="C3728" t="s">
        <v>215</v>
      </c>
      <c r="D3728" t="s">
        <v>235</v>
      </c>
      <c r="E3728" t="s">
        <v>1</v>
      </c>
      <c r="F3728">
        <v>569.32000000000005</v>
      </c>
    </row>
    <row r="3729" spans="1:6" x14ac:dyDescent="0.35">
      <c r="A3729" s="138">
        <v>44165</v>
      </c>
      <c r="B3729" t="s">
        <v>259</v>
      </c>
      <c r="C3729" t="s">
        <v>215</v>
      </c>
      <c r="D3729" t="s">
        <v>236</v>
      </c>
      <c r="E3729" t="s">
        <v>1</v>
      </c>
      <c r="F3729">
        <v>407.96</v>
      </c>
    </row>
    <row r="3730" spans="1:6" x14ac:dyDescent="0.35">
      <c r="A3730" s="138">
        <v>44165</v>
      </c>
      <c r="B3730" t="s">
        <v>259</v>
      </c>
      <c r="C3730" t="s">
        <v>215</v>
      </c>
      <c r="D3730" t="s">
        <v>237</v>
      </c>
      <c r="E3730" t="s">
        <v>1</v>
      </c>
      <c r="F3730">
        <v>570.66999999999996</v>
      </c>
    </row>
    <row r="3731" spans="1:6" x14ac:dyDescent="0.35">
      <c r="A3731" s="138">
        <v>44165</v>
      </c>
      <c r="B3731" t="s">
        <v>259</v>
      </c>
      <c r="C3731" t="s">
        <v>216</v>
      </c>
      <c r="D3731" t="s">
        <v>230</v>
      </c>
      <c r="E3731" t="s">
        <v>1</v>
      </c>
      <c r="F3731">
        <v>102.14</v>
      </c>
    </row>
    <row r="3732" spans="1:6" x14ac:dyDescent="0.35">
      <c r="A3732" s="138">
        <v>44165</v>
      </c>
      <c r="B3732" t="s">
        <v>259</v>
      </c>
      <c r="C3732" t="s">
        <v>216</v>
      </c>
      <c r="D3732" t="s">
        <v>231</v>
      </c>
      <c r="E3732" t="s">
        <v>1</v>
      </c>
      <c r="F3732">
        <v>237.77</v>
      </c>
    </row>
    <row r="3733" spans="1:6" x14ac:dyDescent="0.35">
      <c r="A3733" s="138">
        <v>44165</v>
      </c>
      <c r="B3733" t="s">
        <v>259</v>
      </c>
      <c r="C3733" t="s">
        <v>216</v>
      </c>
      <c r="D3733" t="s">
        <v>232</v>
      </c>
      <c r="E3733" t="s">
        <v>1</v>
      </c>
      <c r="F3733">
        <v>255.44</v>
      </c>
    </row>
    <row r="3734" spans="1:6" x14ac:dyDescent="0.35">
      <c r="A3734" s="138">
        <v>44165</v>
      </c>
      <c r="B3734" t="s">
        <v>259</v>
      </c>
      <c r="C3734" t="s">
        <v>216</v>
      </c>
      <c r="D3734" t="s">
        <v>233</v>
      </c>
      <c r="E3734" t="s">
        <v>1</v>
      </c>
      <c r="F3734">
        <v>268.25</v>
      </c>
    </row>
    <row r="3735" spans="1:6" x14ac:dyDescent="0.35">
      <c r="A3735" s="138">
        <v>44165</v>
      </c>
      <c r="B3735" t="s">
        <v>259</v>
      </c>
      <c r="C3735" t="s">
        <v>216</v>
      </c>
      <c r="D3735" t="s">
        <v>234</v>
      </c>
      <c r="E3735" t="s">
        <v>1</v>
      </c>
      <c r="F3735">
        <v>187.11</v>
      </c>
    </row>
    <row r="3736" spans="1:6" x14ac:dyDescent="0.35">
      <c r="A3736" s="138">
        <v>44165</v>
      </c>
      <c r="B3736" t="s">
        <v>259</v>
      </c>
      <c r="C3736" t="s">
        <v>216</v>
      </c>
      <c r="D3736" t="s">
        <v>235</v>
      </c>
      <c r="E3736" t="s">
        <v>1</v>
      </c>
      <c r="F3736">
        <v>295.38</v>
      </c>
    </row>
    <row r="3737" spans="1:6" x14ac:dyDescent="0.35">
      <c r="A3737" s="138">
        <v>44165</v>
      </c>
      <c r="B3737" t="s">
        <v>259</v>
      </c>
      <c r="C3737" t="s">
        <v>216</v>
      </c>
      <c r="D3737" t="s">
        <v>236</v>
      </c>
      <c r="E3737" t="s">
        <v>1</v>
      </c>
      <c r="F3737">
        <v>173.15</v>
      </c>
    </row>
    <row r="3738" spans="1:6" x14ac:dyDescent="0.35">
      <c r="A3738" s="138">
        <v>44165</v>
      </c>
      <c r="B3738" t="s">
        <v>259</v>
      </c>
      <c r="C3738" t="s">
        <v>217</v>
      </c>
      <c r="D3738" t="s">
        <v>230</v>
      </c>
      <c r="E3738" t="s">
        <v>1</v>
      </c>
      <c r="F3738">
        <v>29.71</v>
      </c>
    </row>
    <row r="3739" spans="1:6" x14ac:dyDescent="0.35">
      <c r="A3739" s="138">
        <v>44165</v>
      </c>
      <c r="B3739" t="s">
        <v>259</v>
      </c>
      <c r="C3739" t="s">
        <v>217</v>
      </c>
      <c r="D3739" t="s">
        <v>231</v>
      </c>
      <c r="E3739" t="s">
        <v>1</v>
      </c>
      <c r="F3739">
        <v>16.89</v>
      </c>
    </row>
    <row r="3740" spans="1:6" x14ac:dyDescent="0.35">
      <c r="A3740" s="138">
        <v>44165</v>
      </c>
      <c r="B3740" t="s">
        <v>259</v>
      </c>
      <c r="C3740" t="s">
        <v>217</v>
      </c>
      <c r="D3740" t="s">
        <v>232</v>
      </c>
      <c r="E3740" t="s">
        <v>1</v>
      </c>
      <c r="F3740">
        <v>101.25</v>
      </c>
    </row>
    <row r="3741" spans="1:6" x14ac:dyDescent="0.35">
      <c r="A3741" s="138">
        <v>44165</v>
      </c>
      <c r="B3741" t="s">
        <v>259</v>
      </c>
      <c r="C3741" t="s">
        <v>217</v>
      </c>
      <c r="D3741" t="s">
        <v>233</v>
      </c>
      <c r="E3741" t="s">
        <v>1</v>
      </c>
      <c r="F3741">
        <v>116.11</v>
      </c>
    </row>
    <row r="3742" spans="1:6" x14ac:dyDescent="0.35">
      <c r="A3742" s="138">
        <v>44165</v>
      </c>
      <c r="B3742" t="s">
        <v>259</v>
      </c>
      <c r="C3742" t="s">
        <v>217</v>
      </c>
      <c r="D3742" t="s">
        <v>234</v>
      </c>
      <c r="E3742" t="s">
        <v>1</v>
      </c>
      <c r="F3742">
        <v>66.19</v>
      </c>
    </row>
    <row r="3743" spans="1:6" x14ac:dyDescent="0.35">
      <c r="A3743" s="138">
        <v>44165</v>
      </c>
      <c r="B3743" t="s">
        <v>259</v>
      </c>
      <c r="C3743" t="s">
        <v>217</v>
      </c>
      <c r="D3743" t="s">
        <v>235</v>
      </c>
      <c r="E3743" t="s">
        <v>1</v>
      </c>
      <c r="F3743">
        <v>78.010000000000005</v>
      </c>
    </row>
    <row r="3744" spans="1:6" x14ac:dyDescent="0.35">
      <c r="A3744" s="138">
        <v>44165</v>
      </c>
      <c r="B3744" t="s">
        <v>259</v>
      </c>
      <c r="C3744" t="s">
        <v>217</v>
      </c>
      <c r="D3744" t="s">
        <v>236</v>
      </c>
      <c r="E3744" t="s">
        <v>1</v>
      </c>
      <c r="F3744">
        <v>79.63</v>
      </c>
    </row>
    <row r="3745" spans="1:6" x14ac:dyDescent="0.35">
      <c r="A3745" s="138">
        <v>44165</v>
      </c>
      <c r="B3745" t="s">
        <v>259</v>
      </c>
      <c r="C3745" t="s">
        <v>217</v>
      </c>
      <c r="D3745" t="s">
        <v>237</v>
      </c>
      <c r="E3745" t="s">
        <v>1</v>
      </c>
      <c r="F3745">
        <v>1</v>
      </c>
    </row>
    <row r="3746" spans="1:6" x14ac:dyDescent="0.35">
      <c r="A3746" s="138">
        <v>44165</v>
      </c>
      <c r="B3746" t="s">
        <v>259</v>
      </c>
      <c r="C3746" t="s">
        <v>218</v>
      </c>
      <c r="D3746" t="s">
        <v>230</v>
      </c>
      <c r="E3746" t="s">
        <v>1</v>
      </c>
      <c r="F3746">
        <v>34.22</v>
      </c>
    </row>
    <row r="3747" spans="1:6" x14ac:dyDescent="0.35">
      <c r="A3747" s="138">
        <v>44165</v>
      </c>
      <c r="B3747" t="s">
        <v>259</v>
      </c>
      <c r="C3747" t="s">
        <v>218</v>
      </c>
      <c r="D3747" t="s">
        <v>231</v>
      </c>
      <c r="E3747" t="s">
        <v>1</v>
      </c>
      <c r="F3747">
        <v>43.28</v>
      </c>
    </row>
    <row r="3748" spans="1:6" x14ac:dyDescent="0.35">
      <c r="A3748" s="138">
        <v>44165</v>
      </c>
      <c r="B3748" t="s">
        <v>259</v>
      </c>
      <c r="C3748" t="s">
        <v>218</v>
      </c>
      <c r="D3748" t="s">
        <v>232</v>
      </c>
      <c r="E3748" t="s">
        <v>1</v>
      </c>
      <c r="F3748">
        <v>63.03</v>
      </c>
    </row>
    <row r="3749" spans="1:6" x14ac:dyDescent="0.35">
      <c r="A3749" s="138">
        <v>44165</v>
      </c>
      <c r="B3749" t="s">
        <v>259</v>
      </c>
      <c r="C3749" t="s">
        <v>218</v>
      </c>
      <c r="D3749" t="s">
        <v>233</v>
      </c>
      <c r="E3749" t="s">
        <v>1</v>
      </c>
      <c r="F3749">
        <v>40.4</v>
      </c>
    </row>
    <row r="3750" spans="1:6" x14ac:dyDescent="0.35">
      <c r="A3750" s="138">
        <v>44165</v>
      </c>
      <c r="B3750" t="s">
        <v>259</v>
      </c>
      <c r="C3750" t="s">
        <v>218</v>
      </c>
      <c r="D3750" t="s">
        <v>234</v>
      </c>
      <c r="E3750" t="s">
        <v>1</v>
      </c>
      <c r="F3750">
        <v>23.57</v>
      </c>
    </row>
    <row r="3751" spans="1:6" x14ac:dyDescent="0.35">
      <c r="A3751" s="138">
        <v>44165</v>
      </c>
      <c r="B3751" t="s">
        <v>259</v>
      </c>
      <c r="C3751" t="s">
        <v>218</v>
      </c>
      <c r="D3751" t="s">
        <v>235</v>
      </c>
      <c r="E3751" t="s">
        <v>1</v>
      </c>
      <c r="F3751">
        <v>55.64</v>
      </c>
    </row>
    <row r="3752" spans="1:6" x14ac:dyDescent="0.35">
      <c r="A3752" s="138">
        <v>44165</v>
      </c>
      <c r="B3752" t="s">
        <v>259</v>
      </c>
      <c r="C3752" t="s">
        <v>218</v>
      </c>
      <c r="D3752" t="s">
        <v>236</v>
      </c>
      <c r="E3752" t="s">
        <v>1</v>
      </c>
      <c r="F3752">
        <v>17.7</v>
      </c>
    </row>
    <row r="3753" spans="1:6" x14ac:dyDescent="0.35">
      <c r="A3753" s="138">
        <v>44165</v>
      </c>
      <c r="B3753" t="s">
        <v>259</v>
      </c>
      <c r="C3753" t="s">
        <v>218</v>
      </c>
      <c r="D3753" t="s">
        <v>237</v>
      </c>
      <c r="E3753" t="s">
        <v>1</v>
      </c>
      <c r="F3753">
        <v>5.5</v>
      </c>
    </row>
    <row r="3754" spans="1:6" x14ac:dyDescent="0.35">
      <c r="A3754" s="138">
        <v>44165</v>
      </c>
      <c r="B3754" t="s">
        <v>259</v>
      </c>
      <c r="C3754" t="s">
        <v>219</v>
      </c>
      <c r="D3754" t="s">
        <v>230</v>
      </c>
      <c r="E3754" t="s">
        <v>1</v>
      </c>
      <c r="F3754">
        <v>83.3</v>
      </c>
    </row>
    <row r="3755" spans="1:6" x14ac:dyDescent="0.35">
      <c r="A3755" s="138">
        <v>44165</v>
      </c>
      <c r="B3755" t="s">
        <v>259</v>
      </c>
      <c r="C3755" t="s">
        <v>219</v>
      </c>
      <c r="D3755" t="s">
        <v>231</v>
      </c>
      <c r="E3755" t="s">
        <v>1</v>
      </c>
      <c r="F3755">
        <v>163.55000000000001</v>
      </c>
    </row>
    <row r="3756" spans="1:6" x14ac:dyDescent="0.35">
      <c r="A3756" s="138">
        <v>44165</v>
      </c>
      <c r="B3756" t="s">
        <v>259</v>
      </c>
      <c r="C3756" t="s">
        <v>219</v>
      </c>
      <c r="D3756" t="s">
        <v>232</v>
      </c>
      <c r="E3756" t="s">
        <v>1</v>
      </c>
      <c r="F3756">
        <v>173.18</v>
      </c>
    </row>
    <row r="3757" spans="1:6" x14ac:dyDescent="0.35">
      <c r="A3757" s="138">
        <v>44165</v>
      </c>
      <c r="B3757" t="s">
        <v>259</v>
      </c>
      <c r="C3757" t="s">
        <v>219</v>
      </c>
      <c r="D3757" t="s">
        <v>233</v>
      </c>
      <c r="E3757" t="s">
        <v>1</v>
      </c>
      <c r="F3757">
        <v>184.33</v>
      </c>
    </row>
    <row r="3758" spans="1:6" x14ac:dyDescent="0.35">
      <c r="A3758" s="138">
        <v>44165</v>
      </c>
      <c r="B3758" t="s">
        <v>259</v>
      </c>
      <c r="C3758" t="s">
        <v>219</v>
      </c>
      <c r="D3758" t="s">
        <v>234</v>
      </c>
      <c r="E3758" t="s">
        <v>1</v>
      </c>
      <c r="F3758">
        <v>174</v>
      </c>
    </row>
    <row r="3759" spans="1:6" x14ac:dyDescent="0.35">
      <c r="A3759" s="138">
        <v>44165</v>
      </c>
      <c r="B3759" t="s">
        <v>259</v>
      </c>
      <c r="C3759" t="s">
        <v>219</v>
      </c>
      <c r="D3759" t="s">
        <v>235</v>
      </c>
      <c r="E3759" t="s">
        <v>1</v>
      </c>
      <c r="F3759">
        <v>161.80000000000001</v>
      </c>
    </row>
    <row r="3760" spans="1:6" x14ac:dyDescent="0.35">
      <c r="A3760" s="138">
        <v>44165</v>
      </c>
      <c r="B3760" t="s">
        <v>259</v>
      </c>
      <c r="C3760" t="s">
        <v>219</v>
      </c>
      <c r="D3760" t="s">
        <v>236</v>
      </c>
      <c r="E3760" t="s">
        <v>1</v>
      </c>
      <c r="F3760">
        <v>49.91</v>
      </c>
    </row>
    <row r="3761" spans="1:6" x14ac:dyDescent="0.35">
      <c r="A3761" s="138">
        <v>44165</v>
      </c>
      <c r="B3761" t="s">
        <v>259</v>
      </c>
      <c r="C3761" t="s">
        <v>219</v>
      </c>
      <c r="D3761" t="s">
        <v>237</v>
      </c>
      <c r="E3761" t="s">
        <v>1</v>
      </c>
      <c r="F3761">
        <v>9.8000000000000007</v>
      </c>
    </row>
    <row r="3762" spans="1:6" x14ac:dyDescent="0.35">
      <c r="A3762" s="138">
        <v>44165</v>
      </c>
      <c r="B3762" t="s">
        <v>259</v>
      </c>
      <c r="C3762" t="s">
        <v>220</v>
      </c>
      <c r="D3762" t="s">
        <v>230</v>
      </c>
      <c r="E3762" t="s">
        <v>1</v>
      </c>
      <c r="F3762">
        <v>392.63</v>
      </c>
    </row>
    <row r="3763" spans="1:6" x14ac:dyDescent="0.35">
      <c r="A3763" s="138">
        <v>44165</v>
      </c>
      <c r="B3763" t="s">
        <v>259</v>
      </c>
      <c r="C3763" t="s">
        <v>220</v>
      </c>
      <c r="D3763" t="s">
        <v>231</v>
      </c>
      <c r="E3763" t="s">
        <v>1</v>
      </c>
      <c r="F3763">
        <v>788.41</v>
      </c>
    </row>
    <row r="3764" spans="1:6" x14ac:dyDescent="0.35">
      <c r="A3764" s="138">
        <v>44165</v>
      </c>
      <c r="B3764" t="s">
        <v>259</v>
      </c>
      <c r="C3764" t="s">
        <v>220</v>
      </c>
      <c r="D3764" t="s">
        <v>232</v>
      </c>
      <c r="E3764" t="s">
        <v>1</v>
      </c>
      <c r="F3764">
        <v>909.2</v>
      </c>
    </row>
    <row r="3765" spans="1:6" x14ac:dyDescent="0.35">
      <c r="A3765" s="138">
        <v>44165</v>
      </c>
      <c r="B3765" t="s">
        <v>259</v>
      </c>
      <c r="C3765" t="s">
        <v>220</v>
      </c>
      <c r="D3765" t="s">
        <v>233</v>
      </c>
      <c r="E3765" t="s">
        <v>1</v>
      </c>
      <c r="F3765">
        <v>758.73</v>
      </c>
    </row>
    <row r="3766" spans="1:6" x14ac:dyDescent="0.35">
      <c r="A3766" s="138">
        <v>44165</v>
      </c>
      <c r="B3766" t="s">
        <v>259</v>
      </c>
      <c r="C3766" t="s">
        <v>220</v>
      </c>
      <c r="D3766" t="s">
        <v>234</v>
      </c>
      <c r="E3766" t="s">
        <v>1</v>
      </c>
      <c r="F3766">
        <v>807.94</v>
      </c>
    </row>
    <row r="3767" spans="1:6" x14ac:dyDescent="0.35">
      <c r="A3767" s="138">
        <v>44165</v>
      </c>
      <c r="B3767" t="s">
        <v>259</v>
      </c>
      <c r="C3767" t="s">
        <v>220</v>
      </c>
      <c r="D3767" t="s">
        <v>235</v>
      </c>
      <c r="E3767" t="s">
        <v>1</v>
      </c>
      <c r="F3767">
        <v>968.45</v>
      </c>
    </row>
    <row r="3768" spans="1:6" x14ac:dyDescent="0.35">
      <c r="A3768" s="138">
        <v>44165</v>
      </c>
      <c r="B3768" t="s">
        <v>259</v>
      </c>
      <c r="C3768" t="s">
        <v>220</v>
      </c>
      <c r="D3768" t="s">
        <v>236</v>
      </c>
      <c r="E3768" t="s">
        <v>1</v>
      </c>
      <c r="F3768">
        <v>552.4</v>
      </c>
    </row>
    <row r="3769" spans="1:6" x14ac:dyDescent="0.35">
      <c r="A3769" s="138">
        <v>44165</v>
      </c>
      <c r="B3769" t="s">
        <v>259</v>
      </c>
      <c r="C3769" t="s">
        <v>220</v>
      </c>
      <c r="D3769" t="s">
        <v>237</v>
      </c>
      <c r="E3769" t="s">
        <v>1</v>
      </c>
      <c r="F3769">
        <v>17</v>
      </c>
    </row>
    <row r="3770" spans="1:6" x14ac:dyDescent="0.35">
      <c r="A3770" s="138">
        <v>44165</v>
      </c>
      <c r="B3770" t="s">
        <v>259</v>
      </c>
      <c r="C3770" t="s">
        <v>221</v>
      </c>
      <c r="D3770" t="s">
        <v>231</v>
      </c>
      <c r="E3770" t="s">
        <v>1</v>
      </c>
      <c r="F3770">
        <v>5</v>
      </c>
    </row>
    <row r="3771" spans="1:6" x14ac:dyDescent="0.35">
      <c r="A3771" s="138">
        <v>44165</v>
      </c>
      <c r="B3771" t="s">
        <v>259</v>
      </c>
      <c r="C3771" t="s">
        <v>221</v>
      </c>
      <c r="D3771" t="s">
        <v>232</v>
      </c>
      <c r="E3771" t="s">
        <v>1</v>
      </c>
      <c r="F3771">
        <v>2.04</v>
      </c>
    </row>
    <row r="3772" spans="1:6" x14ac:dyDescent="0.35">
      <c r="A3772" s="138">
        <v>44165</v>
      </c>
      <c r="B3772" t="s">
        <v>259</v>
      </c>
      <c r="C3772" t="s">
        <v>221</v>
      </c>
      <c r="D3772" t="s">
        <v>235</v>
      </c>
      <c r="E3772" t="s">
        <v>1</v>
      </c>
      <c r="F3772">
        <v>1.33</v>
      </c>
    </row>
    <row r="3773" spans="1:6" x14ac:dyDescent="0.35">
      <c r="A3773" s="138">
        <v>44165</v>
      </c>
      <c r="B3773" t="s">
        <v>259</v>
      </c>
      <c r="C3773" t="s">
        <v>221</v>
      </c>
      <c r="D3773" t="s">
        <v>236</v>
      </c>
      <c r="E3773" t="s">
        <v>1</v>
      </c>
      <c r="F3773">
        <v>2</v>
      </c>
    </row>
    <row r="3774" spans="1:6" x14ac:dyDescent="0.35">
      <c r="A3774" s="138">
        <v>44196</v>
      </c>
      <c r="B3774" t="s">
        <v>259</v>
      </c>
      <c r="C3774" t="s">
        <v>213</v>
      </c>
      <c r="D3774" t="s">
        <v>230</v>
      </c>
      <c r="E3774" t="s">
        <v>1</v>
      </c>
      <c r="F3774">
        <v>205.28</v>
      </c>
    </row>
    <row r="3775" spans="1:6" x14ac:dyDescent="0.35">
      <c r="A3775" s="138">
        <v>44196</v>
      </c>
      <c r="B3775" t="s">
        <v>259</v>
      </c>
      <c r="C3775" t="s">
        <v>213</v>
      </c>
      <c r="D3775" t="s">
        <v>231</v>
      </c>
      <c r="E3775" t="s">
        <v>1</v>
      </c>
      <c r="F3775">
        <v>356.36</v>
      </c>
    </row>
    <row r="3776" spans="1:6" x14ac:dyDescent="0.35">
      <c r="A3776" s="138">
        <v>44196</v>
      </c>
      <c r="B3776" t="s">
        <v>259</v>
      </c>
      <c r="C3776" t="s">
        <v>213</v>
      </c>
      <c r="D3776" t="s">
        <v>232</v>
      </c>
      <c r="E3776" t="s">
        <v>1</v>
      </c>
      <c r="F3776">
        <v>405.5</v>
      </c>
    </row>
    <row r="3777" spans="1:6" x14ac:dyDescent="0.35">
      <c r="A3777" s="138">
        <v>44196</v>
      </c>
      <c r="B3777" t="s">
        <v>259</v>
      </c>
      <c r="C3777" t="s">
        <v>213</v>
      </c>
      <c r="D3777" t="s">
        <v>233</v>
      </c>
      <c r="E3777" t="s">
        <v>1</v>
      </c>
      <c r="F3777">
        <v>470.64</v>
      </c>
    </row>
    <row r="3778" spans="1:6" x14ac:dyDescent="0.35">
      <c r="A3778" s="138">
        <v>44196</v>
      </c>
      <c r="B3778" t="s">
        <v>259</v>
      </c>
      <c r="C3778" t="s">
        <v>213</v>
      </c>
      <c r="D3778" t="s">
        <v>234</v>
      </c>
      <c r="E3778" t="s">
        <v>1</v>
      </c>
      <c r="F3778">
        <v>363.86</v>
      </c>
    </row>
    <row r="3779" spans="1:6" x14ac:dyDescent="0.35">
      <c r="A3779" s="138">
        <v>44196</v>
      </c>
      <c r="B3779" t="s">
        <v>259</v>
      </c>
      <c r="C3779" t="s">
        <v>213</v>
      </c>
      <c r="D3779" t="s">
        <v>235</v>
      </c>
      <c r="E3779" t="s">
        <v>1</v>
      </c>
      <c r="F3779">
        <v>431.3</v>
      </c>
    </row>
    <row r="3780" spans="1:6" x14ac:dyDescent="0.35">
      <c r="A3780" s="138">
        <v>44196</v>
      </c>
      <c r="B3780" t="s">
        <v>259</v>
      </c>
      <c r="C3780" t="s">
        <v>213</v>
      </c>
      <c r="D3780" t="s">
        <v>236</v>
      </c>
      <c r="E3780" t="s">
        <v>1</v>
      </c>
      <c r="F3780">
        <v>217.78</v>
      </c>
    </row>
    <row r="3781" spans="1:6" x14ac:dyDescent="0.35">
      <c r="A3781" s="138">
        <v>44196</v>
      </c>
      <c r="B3781" t="s">
        <v>259</v>
      </c>
      <c r="C3781" t="s">
        <v>213</v>
      </c>
      <c r="D3781" t="s">
        <v>237</v>
      </c>
      <c r="E3781" t="s">
        <v>1</v>
      </c>
      <c r="F3781">
        <v>30.83</v>
      </c>
    </row>
    <row r="3782" spans="1:6" x14ac:dyDescent="0.35">
      <c r="A3782" s="138">
        <v>44196</v>
      </c>
      <c r="B3782" t="s">
        <v>259</v>
      </c>
      <c r="C3782" t="s">
        <v>214</v>
      </c>
      <c r="D3782" t="s">
        <v>230</v>
      </c>
      <c r="E3782" t="s">
        <v>1</v>
      </c>
      <c r="F3782">
        <v>66.930000000000007</v>
      </c>
    </row>
    <row r="3783" spans="1:6" x14ac:dyDescent="0.35">
      <c r="A3783" s="138">
        <v>44196</v>
      </c>
      <c r="B3783" t="s">
        <v>259</v>
      </c>
      <c r="C3783" t="s">
        <v>214</v>
      </c>
      <c r="D3783" t="s">
        <v>231</v>
      </c>
      <c r="E3783" t="s">
        <v>1</v>
      </c>
      <c r="F3783">
        <v>254.33</v>
      </c>
    </row>
    <row r="3784" spans="1:6" x14ac:dyDescent="0.35">
      <c r="A3784" s="138">
        <v>44196</v>
      </c>
      <c r="B3784" t="s">
        <v>259</v>
      </c>
      <c r="C3784" t="s">
        <v>214</v>
      </c>
      <c r="D3784" t="s">
        <v>232</v>
      </c>
      <c r="E3784" t="s">
        <v>1</v>
      </c>
      <c r="F3784">
        <v>142.5</v>
      </c>
    </row>
    <row r="3785" spans="1:6" x14ac:dyDescent="0.35">
      <c r="A3785" s="138">
        <v>44196</v>
      </c>
      <c r="B3785" t="s">
        <v>259</v>
      </c>
      <c r="C3785" t="s">
        <v>214</v>
      </c>
      <c r="D3785" t="s">
        <v>233</v>
      </c>
      <c r="E3785" t="s">
        <v>1</v>
      </c>
      <c r="F3785">
        <v>168.81</v>
      </c>
    </row>
    <row r="3786" spans="1:6" x14ac:dyDescent="0.35">
      <c r="A3786" s="138">
        <v>44196</v>
      </c>
      <c r="B3786" t="s">
        <v>259</v>
      </c>
      <c r="C3786" t="s">
        <v>214</v>
      </c>
      <c r="D3786" t="s">
        <v>234</v>
      </c>
      <c r="E3786" t="s">
        <v>1</v>
      </c>
      <c r="F3786">
        <v>132.57</v>
      </c>
    </row>
    <row r="3787" spans="1:6" x14ac:dyDescent="0.35">
      <c r="A3787" s="138">
        <v>44196</v>
      </c>
      <c r="B3787" t="s">
        <v>259</v>
      </c>
      <c r="C3787" t="s">
        <v>214</v>
      </c>
      <c r="D3787" t="s">
        <v>235</v>
      </c>
      <c r="E3787" t="s">
        <v>1</v>
      </c>
      <c r="F3787">
        <v>168.94</v>
      </c>
    </row>
    <row r="3788" spans="1:6" x14ac:dyDescent="0.35">
      <c r="A3788" s="138">
        <v>44196</v>
      </c>
      <c r="B3788" t="s">
        <v>259</v>
      </c>
      <c r="C3788" t="s">
        <v>214</v>
      </c>
      <c r="D3788" t="s">
        <v>236</v>
      </c>
      <c r="E3788" t="s">
        <v>1</v>
      </c>
      <c r="F3788">
        <v>122.68</v>
      </c>
    </row>
    <row r="3789" spans="1:6" x14ac:dyDescent="0.35">
      <c r="A3789" s="138">
        <v>44196</v>
      </c>
      <c r="B3789" t="s">
        <v>259</v>
      </c>
      <c r="C3789" t="s">
        <v>214</v>
      </c>
      <c r="D3789" t="s">
        <v>237</v>
      </c>
      <c r="E3789" t="s">
        <v>1</v>
      </c>
      <c r="F3789">
        <v>3.8</v>
      </c>
    </row>
    <row r="3790" spans="1:6" x14ac:dyDescent="0.35">
      <c r="A3790" s="138">
        <v>44196</v>
      </c>
      <c r="B3790" t="s">
        <v>259</v>
      </c>
      <c r="C3790" t="s">
        <v>215</v>
      </c>
      <c r="D3790" t="s">
        <v>230</v>
      </c>
      <c r="E3790" t="s">
        <v>1</v>
      </c>
      <c r="F3790">
        <v>278.17</v>
      </c>
    </row>
    <row r="3791" spans="1:6" x14ac:dyDescent="0.35">
      <c r="A3791" s="138">
        <v>44196</v>
      </c>
      <c r="B3791" t="s">
        <v>259</v>
      </c>
      <c r="C3791" t="s">
        <v>215</v>
      </c>
      <c r="D3791" t="s">
        <v>231</v>
      </c>
      <c r="E3791" t="s">
        <v>1</v>
      </c>
      <c r="F3791">
        <v>519.82000000000005</v>
      </c>
    </row>
    <row r="3792" spans="1:6" x14ac:dyDescent="0.35">
      <c r="A3792" s="138">
        <v>44196</v>
      </c>
      <c r="B3792" t="s">
        <v>259</v>
      </c>
      <c r="C3792" t="s">
        <v>215</v>
      </c>
      <c r="D3792" t="s">
        <v>232</v>
      </c>
      <c r="E3792" t="s">
        <v>1</v>
      </c>
      <c r="F3792">
        <v>650.98</v>
      </c>
    </row>
    <row r="3793" spans="1:6" x14ac:dyDescent="0.35">
      <c r="A3793" s="138">
        <v>44196</v>
      </c>
      <c r="B3793" t="s">
        <v>259</v>
      </c>
      <c r="C3793" t="s">
        <v>215</v>
      </c>
      <c r="D3793" t="s">
        <v>233</v>
      </c>
      <c r="E3793" t="s">
        <v>1</v>
      </c>
      <c r="F3793">
        <v>635.15</v>
      </c>
    </row>
    <row r="3794" spans="1:6" x14ac:dyDescent="0.35">
      <c r="A3794" s="138">
        <v>44196</v>
      </c>
      <c r="B3794" t="s">
        <v>259</v>
      </c>
      <c r="C3794" t="s">
        <v>215</v>
      </c>
      <c r="D3794" t="s">
        <v>234</v>
      </c>
      <c r="E3794" t="s">
        <v>1</v>
      </c>
      <c r="F3794">
        <v>459.13</v>
      </c>
    </row>
    <row r="3795" spans="1:6" x14ac:dyDescent="0.35">
      <c r="A3795" s="138">
        <v>44196</v>
      </c>
      <c r="B3795" t="s">
        <v>259</v>
      </c>
      <c r="C3795" t="s">
        <v>215</v>
      </c>
      <c r="D3795" t="s">
        <v>235</v>
      </c>
      <c r="E3795" t="s">
        <v>1</v>
      </c>
      <c r="F3795">
        <v>549.77</v>
      </c>
    </row>
    <row r="3796" spans="1:6" x14ac:dyDescent="0.35">
      <c r="A3796" s="138">
        <v>44196</v>
      </c>
      <c r="B3796" t="s">
        <v>259</v>
      </c>
      <c r="C3796" t="s">
        <v>215</v>
      </c>
      <c r="D3796" t="s">
        <v>236</v>
      </c>
      <c r="E3796" t="s">
        <v>1</v>
      </c>
      <c r="F3796">
        <v>422.34</v>
      </c>
    </row>
    <row r="3797" spans="1:6" x14ac:dyDescent="0.35">
      <c r="A3797" s="138">
        <v>44196</v>
      </c>
      <c r="B3797" t="s">
        <v>259</v>
      </c>
      <c r="C3797" t="s">
        <v>215</v>
      </c>
      <c r="D3797" t="s">
        <v>237</v>
      </c>
      <c r="E3797" t="s">
        <v>1</v>
      </c>
      <c r="F3797">
        <v>538.47</v>
      </c>
    </row>
    <row r="3798" spans="1:6" x14ac:dyDescent="0.35">
      <c r="A3798" s="138">
        <v>44196</v>
      </c>
      <c r="B3798" t="s">
        <v>259</v>
      </c>
      <c r="C3798" t="s">
        <v>216</v>
      </c>
      <c r="D3798" t="s">
        <v>230</v>
      </c>
      <c r="E3798" t="s">
        <v>1</v>
      </c>
      <c r="F3798">
        <v>84.3</v>
      </c>
    </row>
    <row r="3799" spans="1:6" x14ac:dyDescent="0.35">
      <c r="A3799" s="138">
        <v>44196</v>
      </c>
      <c r="B3799" t="s">
        <v>259</v>
      </c>
      <c r="C3799" t="s">
        <v>216</v>
      </c>
      <c r="D3799" t="s">
        <v>231</v>
      </c>
      <c r="E3799" t="s">
        <v>1</v>
      </c>
      <c r="F3799">
        <v>240.67</v>
      </c>
    </row>
    <row r="3800" spans="1:6" x14ac:dyDescent="0.35">
      <c r="A3800" s="138">
        <v>44196</v>
      </c>
      <c r="B3800" t="s">
        <v>259</v>
      </c>
      <c r="C3800" t="s">
        <v>216</v>
      </c>
      <c r="D3800" t="s">
        <v>232</v>
      </c>
      <c r="E3800" t="s">
        <v>1</v>
      </c>
      <c r="F3800">
        <v>240.18</v>
      </c>
    </row>
    <row r="3801" spans="1:6" x14ac:dyDescent="0.35">
      <c r="A3801" s="138">
        <v>44196</v>
      </c>
      <c r="B3801" t="s">
        <v>259</v>
      </c>
      <c r="C3801" t="s">
        <v>216</v>
      </c>
      <c r="D3801" t="s">
        <v>233</v>
      </c>
      <c r="E3801" t="s">
        <v>1</v>
      </c>
      <c r="F3801">
        <v>214.18</v>
      </c>
    </row>
    <row r="3802" spans="1:6" x14ac:dyDescent="0.35">
      <c r="A3802" s="138">
        <v>44196</v>
      </c>
      <c r="B3802" t="s">
        <v>259</v>
      </c>
      <c r="C3802" t="s">
        <v>216</v>
      </c>
      <c r="D3802" t="s">
        <v>234</v>
      </c>
      <c r="E3802" t="s">
        <v>1</v>
      </c>
      <c r="F3802">
        <v>151.94</v>
      </c>
    </row>
    <row r="3803" spans="1:6" x14ac:dyDescent="0.35">
      <c r="A3803" s="138">
        <v>44196</v>
      </c>
      <c r="B3803" t="s">
        <v>259</v>
      </c>
      <c r="C3803" t="s">
        <v>216</v>
      </c>
      <c r="D3803" t="s">
        <v>235</v>
      </c>
      <c r="E3803" t="s">
        <v>1</v>
      </c>
      <c r="F3803">
        <v>245.56</v>
      </c>
    </row>
    <row r="3804" spans="1:6" x14ac:dyDescent="0.35">
      <c r="A3804" s="138">
        <v>44196</v>
      </c>
      <c r="B3804" t="s">
        <v>259</v>
      </c>
      <c r="C3804" t="s">
        <v>216</v>
      </c>
      <c r="D3804" t="s">
        <v>236</v>
      </c>
      <c r="E3804" t="s">
        <v>1</v>
      </c>
      <c r="F3804">
        <v>165.46</v>
      </c>
    </row>
    <row r="3805" spans="1:6" x14ac:dyDescent="0.35">
      <c r="A3805" s="138">
        <v>44196</v>
      </c>
      <c r="B3805" t="s">
        <v>259</v>
      </c>
      <c r="C3805" t="s">
        <v>217</v>
      </c>
      <c r="D3805" t="s">
        <v>230</v>
      </c>
      <c r="E3805" t="s">
        <v>1</v>
      </c>
      <c r="F3805">
        <v>29.62</v>
      </c>
    </row>
    <row r="3806" spans="1:6" x14ac:dyDescent="0.35">
      <c r="A3806" s="138">
        <v>44196</v>
      </c>
      <c r="B3806" t="s">
        <v>259</v>
      </c>
      <c r="C3806" t="s">
        <v>217</v>
      </c>
      <c r="D3806" t="s">
        <v>231</v>
      </c>
      <c r="E3806" t="s">
        <v>1</v>
      </c>
      <c r="F3806">
        <v>23.7</v>
      </c>
    </row>
    <row r="3807" spans="1:6" x14ac:dyDescent="0.35">
      <c r="A3807" s="138">
        <v>44196</v>
      </c>
      <c r="B3807" t="s">
        <v>259</v>
      </c>
      <c r="C3807" t="s">
        <v>217</v>
      </c>
      <c r="D3807" t="s">
        <v>232</v>
      </c>
      <c r="E3807" t="s">
        <v>1</v>
      </c>
      <c r="F3807">
        <v>66.400000000000006</v>
      </c>
    </row>
    <row r="3808" spans="1:6" x14ac:dyDescent="0.35">
      <c r="A3808" s="138">
        <v>44196</v>
      </c>
      <c r="B3808" t="s">
        <v>259</v>
      </c>
      <c r="C3808" t="s">
        <v>217</v>
      </c>
      <c r="D3808" t="s">
        <v>233</v>
      </c>
      <c r="E3808" t="s">
        <v>1</v>
      </c>
      <c r="F3808">
        <v>85.63</v>
      </c>
    </row>
    <row r="3809" spans="1:6" x14ac:dyDescent="0.35">
      <c r="A3809" s="138">
        <v>44196</v>
      </c>
      <c r="B3809" t="s">
        <v>259</v>
      </c>
      <c r="C3809" t="s">
        <v>217</v>
      </c>
      <c r="D3809" t="s">
        <v>234</v>
      </c>
      <c r="E3809" t="s">
        <v>1</v>
      </c>
      <c r="F3809">
        <v>88.84</v>
      </c>
    </row>
    <row r="3810" spans="1:6" x14ac:dyDescent="0.35">
      <c r="A3810" s="138">
        <v>44196</v>
      </c>
      <c r="B3810" t="s">
        <v>259</v>
      </c>
      <c r="C3810" t="s">
        <v>217</v>
      </c>
      <c r="D3810" t="s">
        <v>235</v>
      </c>
      <c r="E3810" t="s">
        <v>1</v>
      </c>
      <c r="F3810">
        <v>75.819999999999993</v>
      </c>
    </row>
    <row r="3811" spans="1:6" x14ac:dyDescent="0.35">
      <c r="A3811" s="138">
        <v>44196</v>
      </c>
      <c r="B3811" t="s">
        <v>259</v>
      </c>
      <c r="C3811" t="s">
        <v>217</v>
      </c>
      <c r="D3811" t="s">
        <v>236</v>
      </c>
      <c r="E3811" t="s">
        <v>1</v>
      </c>
      <c r="F3811">
        <v>63.1</v>
      </c>
    </row>
    <row r="3812" spans="1:6" x14ac:dyDescent="0.35">
      <c r="A3812" s="138">
        <v>44196</v>
      </c>
      <c r="B3812" t="s">
        <v>259</v>
      </c>
      <c r="C3812" t="s">
        <v>218</v>
      </c>
      <c r="D3812" t="s">
        <v>230</v>
      </c>
      <c r="E3812" t="s">
        <v>1</v>
      </c>
      <c r="F3812">
        <v>23.1</v>
      </c>
    </row>
    <row r="3813" spans="1:6" x14ac:dyDescent="0.35">
      <c r="A3813" s="138">
        <v>44196</v>
      </c>
      <c r="B3813" t="s">
        <v>259</v>
      </c>
      <c r="C3813" t="s">
        <v>218</v>
      </c>
      <c r="D3813" t="s">
        <v>231</v>
      </c>
      <c r="E3813" t="s">
        <v>1</v>
      </c>
      <c r="F3813">
        <v>48.94</v>
      </c>
    </row>
    <row r="3814" spans="1:6" x14ac:dyDescent="0.35">
      <c r="A3814" s="138">
        <v>44196</v>
      </c>
      <c r="B3814" t="s">
        <v>259</v>
      </c>
      <c r="C3814" t="s">
        <v>218</v>
      </c>
      <c r="D3814" t="s">
        <v>232</v>
      </c>
      <c r="E3814" t="s">
        <v>1</v>
      </c>
      <c r="F3814">
        <v>49.83</v>
      </c>
    </row>
    <row r="3815" spans="1:6" x14ac:dyDescent="0.35">
      <c r="A3815" s="138">
        <v>44196</v>
      </c>
      <c r="B3815" t="s">
        <v>259</v>
      </c>
      <c r="C3815" t="s">
        <v>218</v>
      </c>
      <c r="D3815" t="s">
        <v>233</v>
      </c>
      <c r="E3815" t="s">
        <v>1</v>
      </c>
      <c r="F3815">
        <v>28.33</v>
      </c>
    </row>
    <row r="3816" spans="1:6" x14ac:dyDescent="0.35">
      <c r="A3816" s="138">
        <v>44196</v>
      </c>
      <c r="B3816" t="s">
        <v>259</v>
      </c>
      <c r="C3816" t="s">
        <v>218</v>
      </c>
      <c r="D3816" t="s">
        <v>234</v>
      </c>
      <c r="E3816" t="s">
        <v>1</v>
      </c>
      <c r="F3816">
        <v>29.68</v>
      </c>
    </row>
    <row r="3817" spans="1:6" x14ac:dyDescent="0.35">
      <c r="A3817" s="138">
        <v>44196</v>
      </c>
      <c r="B3817" t="s">
        <v>259</v>
      </c>
      <c r="C3817" t="s">
        <v>218</v>
      </c>
      <c r="D3817" t="s">
        <v>235</v>
      </c>
      <c r="E3817" t="s">
        <v>1</v>
      </c>
      <c r="F3817">
        <v>39.5</v>
      </c>
    </row>
    <row r="3818" spans="1:6" x14ac:dyDescent="0.35">
      <c r="A3818" s="138">
        <v>44196</v>
      </c>
      <c r="B3818" t="s">
        <v>259</v>
      </c>
      <c r="C3818" t="s">
        <v>218</v>
      </c>
      <c r="D3818" t="s">
        <v>236</v>
      </c>
      <c r="E3818" t="s">
        <v>1</v>
      </c>
      <c r="F3818">
        <v>13.51</v>
      </c>
    </row>
    <row r="3819" spans="1:6" x14ac:dyDescent="0.35">
      <c r="A3819" s="138">
        <v>44196</v>
      </c>
      <c r="B3819" t="s">
        <v>259</v>
      </c>
      <c r="C3819" t="s">
        <v>218</v>
      </c>
      <c r="D3819" t="s">
        <v>237</v>
      </c>
      <c r="E3819" t="s">
        <v>1</v>
      </c>
      <c r="F3819">
        <v>11</v>
      </c>
    </row>
    <row r="3820" spans="1:6" x14ac:dyDescent="0.35">
      <c r="A3820" s="138">
        <v>44196</v>
      </c>
      <c r="B3820" t="s">
        <v>259</v>
      </c>
      <c r="C3820" t="s">
        <v>219</v>
      </c>
      <c r="D3820" t="s">
        <v>230</v>
      </c>
      <c r="E3820" t="s">
        <v>1</v>
      </c>
      <c r="F3820">
        <v>73.8</v>
      </c>
    </row>
    <row r="3821" spans="1:6" x14ac:dyDescent="0.35">
      <c r="A3821" s="138">
        <v>44196</v>
      </c>
      <c r="B3821" t="s">
        <v>259</v>
      </c>
      <c r="C3821" t="s">
        <v>219</v>
      </c>
      <c r="D3821" t="s">
        <v>231</v>
      </c>
      <c r="E3821" t="s">
        <v>1</v>
      </c>
      <c r="F3821">
        <v>230.8</v>
      </c>
    </row>
    <row r="3822" spans="1:6" x14ac:dyDescent="0.35">
      <c r="A3822" s="138">
        <v>44196</v>
      </c>
      <c r="B3822" t="s">
        <v>259</v>
      </c>
      <c r="C3822" t="s">
        <v>219</v>
      </c>
      <c r="D3822" t="s">
        <v>232</v>
      </c>
      <c r="E3822" t="s">
        <v>1</v>
      </c>
      <c r="F3822">
        <v>199.02</v>
      </c>
    </row>
    <row r="3823" spans="1:6" x14ac:dyDescent="0.35">
      <c r="A3823" s="138">
        <v>44196</v>
      </c>
      <c r="B3823" t="s">
        <v>259</v>
      </c>
      <c r="C3823" t="s">
        <v>219</v>
      </c>
      <c r="D3823" t="s">
        <v>233</v>
      </c>
      <c r="E3823" t="s">
        <v>1</v>
      </c>
      <c r="F3823">
        <v>141.9</v>
      </c>
    </row>
    <row r="3824" spans="1:6" x14ac:dyDescent="0.35">
      <c r="A3824" s="138">
        <v>44196</v>
      </c>
      <c r="B3824" t="s">
        <v>259</v>
      </c>
      <c r="C3824" t="s">
        <v>219</v>
      </c>
      <c r="D3824" t="s">
        <v>234</v>
      </c>
      <c r="E3824" t="s">
        <v>1</v>
      </c>
      <c r="F3824">
        <v>135.1</v>
      </c>
    </row>
    <row r="3825" spans="1:6" x14ac:dyDescent="0.35">
      <c r="A3825" s="138">
        <v>44196</v>
      </c>
      <c r="B3825" t="s">
        <v>259</v>
      </c>
      <c r="C3825" t="s">
        <v>219</v>
      </c>
      <c r="D3825" t="s">
        <v>235</v>
      </c>
      <c r="E3825" t="s">
        <v>1</v>
      </c>
      <c r="F3825">
        <v>141.5</v>
      </c>
    </row>
    <row r="3826" spans="1:6" x14ac:dyDescent="0.35">
      <c r="A3826" s="138">
        <v>44196</v>
      </c>
      <c r="B3826" t="s">
        <v>259</v>
      </c>
      <c r="C3826" t="s">
        <v>219</v>
      </c>
      <c r="D3826" t="s">
        <v>236</v>
      </c>
      <c r="E3826" t="s">
        <v>1</v>
      </c>
      <c r="F3826">
        <v>73.61</v>
      </c>
    </row>
    <row r="3827" spans="1:6" x14ac:dyDescent="0.35">
      <c r="A3827" s="138">
        <v>44196</v>
      </c>
      <c r="B3827" t="s">
        <v>259</v>
      </c>
      <c r="C3827" t="s">
        <v>219</v>
      </c>
      <c r="D3827" t="s">
        <v>237</v>
      </c>
      <c r="E3827" t="s">
        <v>1</v>
      </c>
      <c r="F3827">
        <v>16.02</v>
      </c>
    </row>
    <row r="3828" spans="1:6" x14ac:dyDescent="0.35">
      <c r="A3828" s="138">
        <v>44196</v>
      </c>
      <c r="B3828" t="s">
        <v>259</v>
      </c>
      <c r="C3828" t="s">
        <v>220</v>
      </c>
      <c r="D3828" t="s">
        <v>230</v>
      </c>
      <c r="E3828" t="s">
        <v>1</v>
      </c>
      <c r="F3828">
        <v>245.03</v>
      </c>
    </row>
    <row r="3829" spans="1:6" x14ac:dyDescent="0.35">
      <c r="A3829" s="138">
        <v>44196</v>
      </c>
      <c r="B3829" t="s">
        <v>259</v>
      </c>
      <c r="C3829" t="s">
        <v>220</v>
      </c>
      <c r="D3829" t="s">
        <v>231</v>
      </c>
      <c r="E3829" t="s">
        <v>1</v>
      </c>
      <c r="F3829">
        <v>770.69</v>
      </c>
    </row>
    <row r="3830" spans="1:6" x14ac:dyDescent="0.35">
      <c r="A3830" s="138">
        <v>44196</v>
      </c>
      <c r="B3830" t="s">
        <v>259</v>
      </c>
      <c r="C3830" t="s">
        <v>220</v>
      </c>
      <c r="D3830" t="s">
        <v>232</v>
      </c>
      <c r="E3830" t="s">
        <v>1</v>
      </c>
      <c r="F3830">
        <v>760.59</v>
      </c>
    </row>
    <row r="3831" spans="1:6" x14ac:dyDescent="0.35">
      <c r="A3831" s="138">
        <v>44196</v>
      </c>
      <c r="B3831" t="s">
        <v>259</v>
      </c>
      <c r="C3831" t="s">
        <v>220</v>
      </c>
      <c r="D3831" t="s">
        <v>233</v>
      </c>
      <c r="E3831" t="s">
        <v>1</v>
      </c>
      <c r="F3831">
        <v>747.91</v>
      </c>
    </row>
    <row r="3832" spans="1:6" x14ac:dyDescent="0.35">
      <c r="A3832" s="138">
        <v>44196</v>
      </c>
      <c r="B3832" t="s">
        <v>259</v>
      </c>
      <c r="C3832" t="s">
        <v>220</v>
      </c>
      <c r="D3832" t="s">
        <v>234</v>
      </c>
      <c r="E3832" t="s">
        <v>1</v>
      </c>
      <c r="F3832">
        <v>723.79</v>
      </c>
    </row>
    <row r="3833" spans="1:6" x14ac:dyDescent="0.35">
      <c r="A3833" s="138">
        <v>44196</v>
      </c>
      <c r="B3833" t="s">
        <v>259</v>
      </c>
      <c r="C3833" t="s">
        <v>220</v>
      </c>
      <c r="D3833" t="s">
        <v>235</v>
      </c>
      <c r="E3833" t="s">
        <v>1</v>
      </c>
      <c r="F3833">
        <v>900.53</v>
      </c>
    </row>
    <row r="3834" spans="1:6" x14ac:dyDescent="0.35">
      <c r="A3834" s="138">
        <v>44196</v>
      </c>
      <c r="B3834" t="s">
        <v>259</v>
      </c>
      <c r="C3834" t="s">
        <v>220</v>
      </c>
      <c r="D3834" t="s">
        <v>236</v>
      </c>
      <c r="E3834" t="s">
        <v>1</v>
      </c>
      <c r="F3834">
        <v>469.76</v>
      </c>
    </row>
    <row r="3835" spans="1:6" x14ac:dyDescent="0.35">
      <c r="A3835" s="138">
        <v>44196</v>
      </c>
      <c r="B3835" t="s">
        <v>259</v>
      </c>
      <c r="C3835" t="s">
        <v>220</v>
      </c>
      <c r="D3835" t="s">
        <v>237</v>
      </c>
      <c r="E3835" t="s">
        <v>1</v>
      </c>
      <c r="F3835">
        <v>17.600000000000001</v>
      </c>
    </row>
    <row r="3836" spans="1:6" x14ac:dyDescent="0.35">
      <c r="A3836" s="138">
        <v>44196</v>
      </c>
      <c r="B3836" t="s">
        <v>259</v>
      </c>
      <c r="C3836" t="s">
        <v>221</v>
      </c>
      <c r="D3836" t="s">
        <v>231</v>
      </c>
      <c r="E3836" t="s">
        <v>1</v>
      </c>
      <c r="F3836">
        <v>2</v>
      </c>
    </row>
    <row r="3837" spans="1:6" x14ac:dyDescent="0.35">
      <c r="A3837" s="138">
        <v>44196</v>
      </c>
      <c r="B3837" t="s">
        <v>259</v>
      </c>
      <c r="C3837" t="s">
        <v>221</v>
      </c>
      <c r="D3837" t="s">
        <v>233</v>
      </c>
      <c r="E3837" t="s">
        <v>1</v>
      </c>
      <c r="F3837">
        <v>4.5999999999999996</v>
      </c>
    </row>
    <row r="3838" spans="1:6" x14ac:dyDescent="0.35">
      <c r="A3838" s="138">
        <v>44196</v>
      </c>
      <c r="B3838" t="s">
        <v>259</v>
      </c>
      <c r="C3838" t="s">
        <v>221</v>
      </c>
      <c r="D3838" t="s">
        <v>236</v>
      </c>
      <c r="E3838" t="s">
        <v>1</v>
      </c>
      <c r="F3838">
        <v>5</v>
      </c>
    </row>
    <row r="3839" spans="1:6" x14ac:dyDescent="0.35">
      <c r="A3839" s="138">
        <v>44227</v>
      </c>
      <c r="B3839" t="s">
        <v>260</v>
      </c>
      <c r="C3839" t="s">
        <v>213</v>
      </c>
      <c r="D3839" t="s">
        <v>230</v>
      </c>
      <c r="E3839" t="s">
        <v>1</v>
      </c>
      <c r="F3839">
        <v>199.43</v>
      </c>
    </row>
    <row r="3840" spans="1:6" x14ac:dyDescent="0.35">
      <c r="A3840" s="138">
        <v>44227</v>
      </c>
      <c r="B3840" t="s">
        <v>260</v>
      </c>
      <c r="C3840" t="s">
        <v>213</v>
      </c>
      <c r="D3840" t="s">
        <v>231</v>
      </c>
      <c r="E3840" t="s">
        <v>1</v>
      </c>
      <c r="F3840">
        <v>240.72</v>
      </c>
    </row>
    <row r="3841" spans="1:6" x14ac:dyDescent="0.35">
      <c r="A3841" s="138">
        <v>44227</v>
      </c>
      <c r="B3841" t="s">
        <v>260</v>
      </c>
      <c r="C3841" t="s">
        <v>213</v>
      </c>
      <c r="D3841" t="s">
        <v>232</v>
      </c>
      <c r="E3841" t="s">
        <v>1</v>
      </c>
      <c r="F3841">
        <v>380.4</v>
      </c>
    </row>
    <row r="3842" spans="1:6" x14ac:dyDescent="0.35">
      <c r="A3842" s="138">
        <v>44227</v>
      </c>
      <c r="B3842" t="s">
        <v>260</v>
      </c>
      <c r="C3842" t="s">
        <v>213</v>
      </c>
      <c r="D3842" t="s">
        <v>233</v>
      </c>
      <c r="E3842" t="s">
        <v>1</v>
      </c>
      <c r="F3842">
        <v>443.3</v>
      </c>
    </row>
    <row r="3843" spans="1:6" x14ac:dyDescent="0.35">
      <c r="A3843" s="138">
        <v>44227</v>
      </c>
      <c r="B3843" t="s">
        <v>260</v>
      </c>
      <c r="C3843" t="s">
        <v>213</v>
      </c>
      <c r="D3843" t="s">
        <v>234</v>
      </c>
      <c r="E3843" t="s">
        <v>1</v>
      </c>
      <c r="F3843">
        <v>299.33</v>
      </c>
    </row>
    <row r="3844" spans="1:6" x14ac:dyDescent="0.35">
      <c r="A3844" s="138">
        <v>44227</v>
      </c>
      <c r="B3844" t="s">
        <v>260</v>
      </c>
      <c r="C3844" t="s">
        <v>213</v>
      </c>
      <c r="D3844" t="s">
        <v>235</v>
      </c>
      <c r="E3844" t="s">
        <v>1</v>
      </c>
      <c r="F3844">
        <v>434.46</v>
      </c>
    </row>
    <row r="3845" spans="1:6" x14ac:dyDescent="0.35">
      <c r="A3845" s="138">
        <v>44227</v>
      </c>
      <c r="B3845" t="s">
        <v>260</v>
      </c>
      <c r="C3845" t="s">
        <v>213</v>
      </c>
      <c r="D3845" t="s">
        <v>236</v>
      </c>
      <c r="E3845" t="s">
        <v>1</v>
      </c>
      <c r="F3845">
        <v>237.53</v>
      </c>
    </row>
    <row r="3846" spans="1:6" x14ac:dyDescent="0.35">
      <c r="A3846" s="138">
        <v>44227</v>
      </c>
      <c r="B3846" t="s">
        <v>260</v>
      </c>
      <c r="C3846" t="s">
        <v>213</v>
      </c>
      <c r="D3846" t="s">
        <v>237</v>
      </c>
      <c r="E3846" t="s">
        <v>1</v>
      </c>
      <c r="F3846">
        <v>9.75</v>
      </c>
    </row>
    <row r="3847" spans="1:6" x14ac:dyDescent="0.35">
      <c r="A3847" s="138">
        <v>44227</v>
      </c>
      <c r="B3847" t="s">
        <v>260</v>
      </c>
      <c r="C3847" t="s">
        <v>214</v>
      </c>
      <c r="D3847" t="s">
        <v>230</v>
      </c>
      <c r="E3847" t="s">
        <v>1</v>
      </c>
      <c r="F3847">
        <v>99.34</v>
      </c>
    </row>
    <row r="3848" spans="1:6" x14ac:dyDescent="0.35">
      <c r="A3848" s="138">
        <v>44227</v>
      </c>
      <c r="B3848" t="s">
        <v>260</v>
      </c>
      <c r="C3848" t="s">
        <v>214</v>
      </c>
      <c r="D3848" t="s">
        <v>231</v>
      </c>
      <c r="E3848" t="s">
        <v>1</v>
      </c>
      <c r="F3848">
        <v>212.79</v>
      </c>
    </row>
    <row r="3849" spans="1:6" x14ac:dyDescent="0.35">
      <c r="A3849" s="138">
        <v>44227</v>
      </c>
      <c r="B3849" t="s">
        <v>260</v>
      </c>
      <c r="C3849" t="s">
        <v>214</v>
      </c>
      <c r="D3849" t="s">
        <v>232</v>
      </c>
      <c r="E3849" t="s">
        <v>1</v>
      </c>
      <c r="F3849">
        <v>134.83000000000001</v>
      </c>
    </row>
    <row r="3850" spans="1:6" x14ac:dyDescent="0.35">
      <c r="A3850" s="138">
        <v>44227</v>
      </c>
      <c r="B3850" t="s">
        <v>260</v>
      </c>
      <c r="C3850" t="s">
        <v>214</v>
      </c>
      <c r="D3850" t="s">
        <v>233</v>
      </c>
      <c r="E3850" t="s">
        <v>1</v>
      </c>
      <c r="F3850">
        <v>180.48</v>
      </c>
    </row>
    <row r="3851" spans="1:6" x14ac:dyDescent="0.35">
      <c r="A3851" s="138">
        <v>44227</v>
      </c>
      <c r="B3851" t="s">
        <v>260</v>
      </c>
      <c r="C3851" t="s">
        <v>214</v>
      </c>
      <c r="D3851" t="s">
        <v>234</v>
      </c>
      <c r="E3851" t="s">
        <v>1</v>
      </c>
      <c r="F3851">
        <v>119.93</v>
      </c>
    </row>
    <row r="3852" spans="1:6" x14ac:dyDescent="0.35">
      <c r="A3852" s="138">
        <v>44227</v>
      </c>
      <c r="B3852" t="s">
        <v>260</v>
      </c>
      <c r="C3852" t="s">
        <v>214</v>
      </c>
      <c r="D3852" t="s">
        <v>235</v>
      </c>
      <c r="E3852" t="s">
        <v>1</v>
      </c>
      <c r="F3852">
        <v>168.44</v>
      </c>
    </row>
    <row r="3853" spans="1:6" x14ac:dyDescent="0.35">
      <c r="A3853" s="138">
        <v>44227</v>
      </c>
      <c r="B3853" t="s">
        <v>260</v>
      </c>
      <c r="C3853" t="s">
        <v>214</v>
      </c>
      <c r="D3853" t="s">
        <v>236</v>
      </c>
      <c r="E3853" t="s">
        <v>1</v>
      </c>
      <c r="F3853">
        <v>72.94</v>
      </c>
    </row>
    <row r="3854" spans="1:6" x14ac:dyDescent="0.35">
      <c r="A3854" s="138">
        <v>44227</v>
      </c>
      <c r="B3854" t="s">
        <v>260</v>
      </c>
      <c r="C3854" t="s">
        <v>214</v>
      </c>
      <c r="D3854" t="s">
        <v>237</v>
      </c>
      <c r="E3854" t="s">
        <v>1</v>
      </c>
      <c r="F3854">
        <v>3.4</v>
      </c>
    </row>
    <row r="3855" spans="1:6" x14ac:dyDescent="0.35">
      <c r="A3855" s="138">
        <v>44227</v>
      </c>
      <c r="B3855" t="s">
        <v>260</v>
      </c>
      <c r="C3855" t="s">
        <v>215</v>
      </c>
      <c r="D3855" t="s">
        <v>230</v>
      </c>
      <c r="E3855" t="s">
        <v>1</v>
      </c>
      <c r="F3855">
        <v>302.54000000000002</v>
      </c>
    </row>
    <row r="3856" spans="1:6" x14ac:dyDescent="0.35">
      <c r="A3856" s="138">
        <v>44227</v>
      </c>
      <c r="B3856" t="s">
        <v>260</v>
      </c>
      <c r="C3856" t="s">
        <v>215</v>
      </c>
      <c r="D3856" t="s">
        <v>231</v>
      </c>
      <c r="E3856" t="s">
        <v>1</v>
      </c>
      <c r="F3856">
        <v>433.14</v>
      </c>
    </row>
    <row r="3857" spans="1:6" x14ac:dyDescent="0.35">
      <c r="A3857" s="138">
        <v>44227</v>
      </c>
      <c r="B3857" t="s">
        <v>260</v>
      </c>
      <c r="C3857" t="s">
        <v>215</v>
      </c>
      <c r="D3857" t="s">
        <v>232</v>
      </c>
      <c r="E3857" t="s">
        <v>1</v>
      </c>
      <c r="F3857">
        <v>607.98</v>
      </c>
    </row>
    <row r="3858" spans="1:6" x14ac:dyDescent="0.35">
      <c r="A3858" s="138">
        <v>44227</v>
      </c>
      <c r="B3858" t="s">
        <v>260</v>
      </c>
      <c r="C3858" t="s">
        <v>215</v>
      </c>
      <c r="D3858" t="s">
        <v>233</v>
      </c>
      <c r="E3858" t="s">
        <v>1</v>
      </c>
      <c r="F3858">
        <v>694.32</v>
      </c>
    </row>
    <row r="3859" spans="1:6" x14ac:dyDescent="0.35">
      <c r="A3859" s="138">
        <v>44227</v>
      </c>
      <c r="B3859" t="s">
        <v>260</v>
      </c>
      <c r="C3859" t="s">
        <v>215</v>
      </c>
      <c r="D3859" t="s">
        <v>234</v>
      </c>
      <c r="E3859" t="s">
        <v>1</v>
      </c>
      <c r="F3859">
        <v>450.58</v>
      </c>
    </row>
    <row r="3860" spans="1:6" x14ac:dyDescent="0.35">
      <c r="A3860" s="138">
        <v>44227</v>
      </c>
      <c r="B3860" t="s">
        <v>260</v>
      </c>
      <c r="C3860" t="s">
        <v>215</v>
      </c>
      <c r="D3860" t="s">
        <v>235</v>
      </c>
      <c r="E3860" t="s">
        <v>1</v>
      </c>
      <c r="F3860">
        <v>601.36</v>
      </c>
    </row>
    <row r="3861" spans="1:6" x14ac:dyDescent="0.35">
      <c r="A3861" s="138">
        <v>44227</v>
      </c>
      <c r="B3861" t="s">
        <v>260</v>
      </c>
      <c r="C3861" t="s">
        <v>215</v>
      </c>
      <c r="D3861" t="s">
        <v>236</v>
      </c>
      <c r="E3861" t="s">
        <v>1</v>
      </c>
      <c r="F3861">
        <v>311.38</v>
      </c>
    </row>
    <row r="3862" spans="1:6" x14ac:dyDescent="0.35">
      <c r="A3862" s="138">
        <v>44227</v>
      </c>
      <c r="B3862" t="s">
        <v>260</v>
      </c>
      <c r="C3862" t="s">
        <v>215</v>
      </c>
      <c r="D3862" t="s">
        <v>237</v>
      </c>
      <c r="E3862" t="s">
        <v>1</v>
      </c>
      <c r="F3862">
        <v>440.29</v>
      </c>
    </row>
    <row r="3863" spans="1:6" x14ac:dyDescent="0.35">
      <c r="A3863" s="138">
        <v>44227</v>
      </c>
      <c r="B3863" t="s">
        <v>260</v>
      </c>
      <c r="C3863" t="s">
        <v>216</v>
      </c>
      <c r="D3863" t="s">
        <v>230</v>
      </c>
      <c r="E3863" t="s">
        <v>1</v>
      </c>
      <c r="F3863">
        <v>141.22999999999999</v>
      </c>
    </row>
    <row r="3864" spans="1:6" x14ac:dyDescent="0.35">
      <c r="A3864" s="138">
        <v>44227</v>
      </c>
      <c r="B3864" t="s">
        <v>260</v>
      </c>
      <c r="C3864" t="s">
        <v>216</v>
      </c>
      <c r="D3864" t="s">
        <v>231</v>
      </c>
      <c r="E3864" t="s">
        <v>1</v>
      </c>
      <c r="F3864">
        <v>218.53</v>
      </c>
    </row>
    <row r="3865" spans="1:6" x14ac:dyDescent="0.35">
      <c r="A3865" s="138">
        <v>44227</v>
      </c>
      <c r="B3865" t="s">
        <v>260</v>
      </c>
      <c r="C3865" t="s">
        <v>216</v>
      </c>
      <c r="D3865" t="s">
        <v>232</v>
      </c>
      <c r="E3865" t="s">
        <v>1</v>
      </c>
      <c r="F3865">
        <v>220.09</v>
      </c>
    </row>
    <row r="3866" spans="1:6" x14ac:dyDescent="0.35">
      <c r="A3866" s="138">
        <v>44227</v>
      </c>
      <c r="B3866" t="s">
        <v>260</v>
      </c>
      <c r="C3866" t="s">
        <v>216</v>
      </c>
      <c r="D3866" t="s">
        <v>233</v>
      </c>
      <c r="E3866" t="s">
        <v>1</v>
      </c>
      <c r="F3866">
        <v>291.26</v>
      </c>
    </row>
    <row r="3867" spans="1:6" x14ac:dyDescent="0.35">
      <c r="A3867" s="138">
        <v>44227</v>
      </c>
      <c r="B3867" t="s">
        <v>260</v>
      </c>
      <c r="C3867" t="s">
        <v>216</v>
      </c>
      <c r="D3867" t="s">
        <v>234</v>
      </c>
      <c r="E3867" t="s">
        <v>1</v>
      </c>
      <c r="F3867">
        <v>161.6</v>
      </c>
    </row>
    <row r="3868" spans="1:6" x14ac:dyDescent="0.35">
      <c r="A3868" s="138">
        <v>44227</v>
      </c>
      <c r="B3868" t="s">
        <v>260</v>
      </c>
      <c r="C3868" t="s">
        <v>216</v>
      </c>
      <c r="D3868" t="s">
        <v>235</v>
      </c>
      <c r="E3868" t="s">
        <v>1</v>
      </c>
      <c r="F3868">
        <v>190.67</v>
      </c>
    </row>
    <row r="3869" spans="1:6" x14ac:dyDescent="0.35">
      <c r="A3869" s="138">
        <v>44227</v>
      </c>
      <c r="B3869" t="s">
        <v>260</v>
      </c>
      <c r="C3869" t="s">
        <v>216</v>
      </c>
      <c r="D3869" t="s">
        <v>236</v>
      </c>
      <c r="E3869" t="s">
        <v>1</v>
      </c>
      <c r="F3869">
        <v>117.94</v>
      </c>
    </row>
    <row r="3870" spans="1:6" x14ac:dyDescent="0.35">
      <c r="A3870" s="138">
        <v>44227</v>
      </c>
      <c r="B3870" t="s">
        <v>260</v>
      </c>
      <c r="C3870" t="s">
        <v>217</v>
      </c>
      <c r="D3870" t="s">
        <v>230</v>
      </c>
      <c r="E3870" t="s">
        <v>1</v>
      </c>
      <c r="F3870">
        <v>42.04</v>
      </c>
    </row>
    <row r="3871" spans="1:6" x14ac:dyDescent="0.35">
      <c r="A3871" s="138">
        <v>44227</v>
      </c>
      <c r="B3871" t="s">
        <v>260</v>
      </c>
      <c r="C3871" t="s">
        <v>217</v>
      </c>
      <c r="D3871" t="s">
        <v>231</v>
      </c>
      <c r="E3871" t="s">
        <v>1</v>
      </c>
      <c r="F3871">
        <v>29.73</v>
      </c>
    </row>
    <row r="3872" spans="1:6" x14ac:dyDescent="0.35">
      <c r="A3872" s="138">
        <v>44227</v>
      </c>
      <c r="B3872" t="s">
        <v>260</v>
      </c>
      <c r="C3872" t="s">
        <v>217</v>
      </c>
      <c r="D3872" t="s">
        <v>232</v>
      </c>
      <c r="E3872" t="s">
        <v>1</v>
      </c>
      <c r="F3872">
        <v>98.73</v>
      </c>
    </row>
    <row r="3873" spans="1:6" x14ac:dyDescent="0.35">
      <c r="A3873" s="138">
        <v>44227</v>
      </c>
      <c r="B3873" t="s">
        <v>260</v>
      </c>
      <c r="C3873" t="s">
        <v>217</v>
      </c>
      <c r="D3873" t="s">
        <v>233</v>
      </c>
      <c r="E3873" t="s">
        <v>1</v>
      </c>
      <c r="F3873">
        <v>115.22</v>
      </c>
    </row>
    <row r="3874" spans="1:6" x14ac:dyDescent="0.35">
      <c r="A3874" s="138">
        <v>44227</v>
      </c>
      <c r="B3874" t="s">
        <v>260</v>
      </c>
      <c r="C3874" t="s">
        <v>217</v>
      </c>
      <c r="D3874" t="s">
        <v>234</v>
      </c>
      <c r="E3874" t="s">
        <v>1</v>
      </c>
      <c r="F3874">
        <v>79.11</v>
      </c>
    </row>
    <row r="3875" spans="1:6" x14ac:dyDescent="0.35">
      <c r="A3875" s="138">
        <v>44227</v>
      </c>
      <c r="B3875" t="s">
        <v>260</v>
      </c>
      <c r="C3875" t="s">
        <v>217</v>
      </c>
      <c r="D3875" t="s">
        <v>235</v>
      </c>
      <c r="E3875" t="s">
        <v>1</v>
      </c>
      <c r="F3875">
        <v>69.22</v>
      </c>
    </row>
    <row r="3876" spans="1:6" x14ac:dyDescent="0.35">
      <c r="A3876" s="138">
        <v>44227</v>
      </c>
      <c r="B3876" t="s">
        <v>260</v>
      </c>
      <c r="C3876" t="s">
        <v>217</v>
      </c>
      <c r="D3876" t="s">
        <v>236</v>
      </c>
      <c r="E3876" t="s">
        <v>1</v>
      </c>
      <c r="F3876">
        <v>61.59</v>
      </c>
    </row>
    <row r="3877" spans="1:6" x14ac:dyDescent="0.35">
      <c r="A3877" s="138">
        <v>44227</v>
      </c>
      <c r="B3877" t="s">
        <v>260</v>
      </c>
      <c r="C3877" t="s">
        <v>217</v>
      </c>
      <c r="D3877" t="s">
        <v>237</v>
      </c>
      <c r="E3877" t="s">
        <v>1</v>
      </c>
      <c r="F3877">
        <v>1</v>
      </c>
    </row>
    <row r="3878" spans="1:6" x14ac:dyDescent="0.35">
      <c r="A3878" s="138">
        <v>44227</v>
      </c>
      <c r="B3878" t="s">
        <v>260</v>
      </c>
      <c r="C3878" t="s">
        <v>218</v>
      </c>
      <c r="D3878" t="s">
        <v>230</v>
      </c>
      <c r="E3878" t="s">
        <v>1</v>
      </c>
      <c r="F3878">
        <v>39</v>
      </c>
    </row>
    <row r="3879" spans="1:6" x14ac:dyDescent="0.35">
      <c r="A3879" s="138">
        <v>44227</v>
      </c>
      <c r="B3879" t="s">
        <v>260</v>
      </c>
      <c r="C3879" t="s">
        <v>218</v>
      </c>
      <c r="D3879" t="s">
        <v>231</v>
      </c>
      <c r="E3879" t="s">
        <v>1</v>
      </c>
      <c r="F3879">
        <v>28</v>
      </c>
    </row>
    <row r="3880" spans="1:6" x14ac:dyDescent="0.35">
      <c r="A3880" s="138">
        <v>44227</v>
      </c>
      <c r="B3880" t="s">
        <v>260</v>
      </c>
      <c r="C3880" t="s">
        <v>218</v>
      </c>
      <c r="D3880" t="s">
        <v>232</v>
      </c>
      <c r="E3880" t="s">
        <v>1</v>
      </c>
      <c r="F3880">
        <v>47.88</v>
      </c>
    </row>
    <row r="3881" spans="1:6" x14ac:dyDescent="0.35">
      <c r="A3881" s="138">
        <v>44227</v>
      </c>
      <c r="B3881" t="s">
        <v>260</v>
      </c>
      <c r="C3881" t="s">
        <v>218</v>
      </c>
      <c r="D3881" t="s">
        <v>233</v>
      </c>
      <c r="E3881" t="s">
        <v>1</v>
      </c>
      <c r="F3881">
        <v>69.47</v>
      </c>
    </row>
    <row r="3882" spans="1:6" x14ac:dyDescent="0.35">
      <c r="A3882" s="138">
        <v>44227</v>
      </c>
      <c r="B3882" t="s">
        <v>260</v>
      </c>
      <c r="C3882" t="s">
        <v>218</v>
      </c>
      <c r="D3882" t="s">
        <v>234</v>
      </c>
      <c r="E3882" t="s">
        <v>1</v>
      </c>
      <c r="F3882">
        <v>32.83</v>
      </c>
    </row>
    <row r="3883" spans="1:6" x14ac:dyDescent="0.35">
      <c r="A3883" s="138">
        <v>44227</v>
      </c>
      <c r="B3883" t="s">
        <v>260</v>
      </c>
      <c r="C3883" t="s">
        <v>218</v>
      </c>
      <c r="D3883" t="s">
        <v>235</v>
      </c>
      <c r="E3883" t="s">
        <v>1</v>
      </c>
      <c r="F3883">
        <v>35.86</v>
      </c>
    </row>
    <row r="3884" spans="1:6" x14ac:dyDescent="0.35">
      <c r="A3884" s="138">
        <v>44227</v>
      </c>
      <c r="B3884" t="s">
        <v>260</v>
      </c>
      <c r="C3884" t="s">
        <v>218</v>
      </c>
      <c r="D3884" t="s">
        <v>236</v>
      </c>
      <c r="E3884" t="s">
        <v>1</v>
      </c>
      <c r="F3884">
        <v>24</v>
      </c>
    </row>
    <row r="3885" spans="1:6" x14ac:dyDescent="0.35">
      <c r="A3885" s="138">
        <v>44227</v>
      </c>
      <c r="B3885" t="s">
        <v>260</v>
      </c>
      <c r="C3885" t="s">
        <v>218</v>
      </c>
      <c r="D3885" t="s">
        <v>237</v>
      </c>
      <c r="E3885" t="s">
        <v>1</v>
      </c>
      <c r="F3885">
        <v>4</v>
      </c>
    </row>
    <row r="3886" spans="1:6" x14ac:dyDescent="0.35">
      <c r="A3886" s="138">
        <v>44227</v>
      </c>
      <c r="B3886" t="s">
        <v>260</v>
      </c>
      <c r="C3886" t="s">
        <v>219</v>
      </c>
      <c r="D3886" t="s">
        <v>230</v>
      </c>
      <c r="E3886" t="s">
        <v>1</v>
      </c>
      <c r="F3886">
        <v>148.44999999999999</v>
      </c>
    </row>
    <row r="3887" spans="1:6" x14ac:dyDescent="0.35">
      <c r="A3887" s="138">
        <v>44227</v>
      </c>
      <c r="B3887" t="s">
        <v>260</v>
      </c>
      <c r="C3887" t="s">
        <v>219</v>
      </c>
      <c r="D3887" t="s">
        <v>231</v>
      </c>
      <c r="E3887" t="s">
        <v>1</v>
      </c>
      <c r="F3887">
        <v>146.07</v>
      </c>
    </row>
    <row r="3888" spans="1:6" x14ac:dyDescent="0.35">
      <c r="A3888" s="138">
        <v>44227</v>
      </c>
      <c r="B3888" t="s">
        <v>260</v>
      </c>
      <c r="C3888" t="s">
        <v>219</v>
      </c>
      <c r="D3888" t="s">
        <v>232</v>
      </c>
      <c r="E3888" t="s">
        <v>1</v>
      </c>
      <c r="F3888">
        <v>136.6</v>
      </c>
    </row>
    <row r="3889" spans="1:6" x14ac:dyDescent="0.35">
      <c r="A3889" s="138">
        <v>44227</v>
      </c>
      <c r="B3889" t="s">
        <v>260</v>
      </c>
      <c r="C3889" t="s">
        <v>219</v>
      </c>
      <c r="D3889" t="s">
        <v>233</v>
      </c>
      <c r="E3889" t="s">
        <v>1</v>
      </c>
      <c r="F3889">
        <v>145.65</v>
      </c>
    </row>
    <row r="3890" spans="1:6" x14ac:dyDescent="0.35">
      <c r="A3890" s="138">
        <v>44227</v>
      </c>
      <c r="B3890" t="s">
        <v>260</v>
      </c>
      <c r="C3890" t="s">
        <v>219</v>
      </c>
      <c r="D3890" t="s">
        <v>234</v>
      </c>
      <c r="E3890" t="s">
        <v>1</v>
      </c>
      <c r="F3890">
        <v>133.1</v>
      </c>
    </row>
    <row r="3891" spans="1:6" x14ac:dyDescent="0.35">
      <c r="A3891" s="138">
        <v>44227</v>
      </c>
      <c r="B3891" t="s">
        <v>260</v>
      </c>
      <c r="C3891" t="s">
        <v>219</v>
      </c>
      <c r="D3891" t="s">
        <v>235</v>
      </c>
      <c r="E3891" t="s">
        <v>1</v>
      </c>
      <c r="F3891">
        <v>144.91999999999999</v>
      </c>
    </row>
    <row r="3892" spans="1:6" x14ac:dyDescent="0.35">
      <c r="A3892" s="138">
        <v>44227</v>
      </c>
      <c r="B3892" t="s">
        <v>260</v>
      </c>
      <c r="C3892" t="s">
        <v>219</v>
      </c>
      <c r="D3892" t="s">
        <v>236</v>
      </c>
      <c r="E3892" t="s">
        <v>1</v>
      </c>
      <c r="F3892">
        <v>42.1</v>
      </c>
    </row>
    <row r="3893" spans="1:6" x14ac:dyDescent="0.35">
      <c r="A3893" s="138">
        <v>44227</v>
      </c>
      <c r="B3893" t="s">
        <v>260</v>
      </c>
      <c r="C3893" t="s">
        <v>219</v>
      </c>
      <c r="D3893" t="s">
        <v>237</v>
      </c>
      <c r="E3893" t="s">
        <v>1</v>
      </c>
      <c r="F3893">
        <v>13.37</v>
      </c>
    </row>
    <row r="3894" spans="1:6" x14ac:dyDescent="0.35">
      <c r="A3894" s="138">
        <v>44227</v>
      </c>
      <c r="B3894" t="s">
        <v>260</v>
      </c>
      <c r="C3894" t="s">
        <v>220</v>
      </c>
      <c r="D3894" t="s">
        <v>230</v>
      </c>
      <c r="E3894" t="s">
        <v>1</v>
      </c>
      <c r="F3894">
        <v>453.4</v>
      </c>
    </row>
    <row r="3895" spans="1:6" x14ac:dyDescent="0.35">
      <c r="A3895" s="138">
        <v>44227</v>
      </c>
      <c r="B3895" t="s">
        <v>260</v>
      </c>
      <c r="C3895" t="s">
        <v>220</v>
      </c>
      <c r="D3895" t="s">
        <v>231</v>
      </c>
      <c r="E3895" t="s">
        <v>1</v>
      </c>
      <c r="F3895">
        <v>663.24</v>
      </c>
    </row>
    <row r="3896" spans="1:6" x14ac:dyDescent="0.35">
      <c r="A3896" s="138">
        <v>44227</v>
      </c>
      <c r="B3896" t="s">
        <v>260</v>
      </c>
      <c r="C3896" t="s">
        <v>220</v>
      </c>
      <c r="D3896" t="s">
        <v>232</v>
      </c>
      <c r="E3896" t="s">
        <v>1</v>
      </c>
      <c r="F3896">
        <v>804.77</v>
      </c>
    </row>
    <row r="3897" spans="1:6" x14ac:dyDescent="0.35">
      <c r="A3897" s="138">
        <v>44227</v>
      </c>
      <c r="B3897" t="s">
        <v>260</v>
      </c>
      <c r="C3897" t="s">
        <v>220</v>
      </c>
      <c r="D3897" t="s">
        <v>233</v>
      </c>
      <c r="E3897" t="s">
        <v>1</v>
      </c>
      <c r="F3897">
        <v>974.6</v>
      </c>
    </row>
    <row r="3898" spans="1:6" x14ac:dyDescent="0.35">
      <c r="A3898" s="138">
        <v>44227</v>
      </c>
      <c r="B3898" t="s">
        <v>260</v>
      </c>
      <c r="C3898" t="s">
        <v>220</v>
      </c>
      <c r="D3898" t="s">
        <v>234</v>
      </c>
      <c r="E3898" t="s">
        <v>1</v>
      </c>
      <c r="F3898">
        <v>637.29999999999995</v>
      </c>
    </row>
    <row r="3899" spans="1:6" x14ac:dyDescent="0.35">
      <c r="A3899" s="138">
        <v>44227</v>
      </c>
      <c r="B3899" t="s">
        <v>260</v>
      </c>
      <c r="C3899" t="s">
        <v>220</v>
      </c>
      <c r="D3899" t="s">
        <v>235</v>
      </c>
      <c r="E3899" t="s">
        <v>1</v>
      </c>
      <c r="F3899">
        <v>805.82</v>
      </c>
    </row>
    <row r="3900" spans="1:6" x14ac:dyDescent="0.35">
      <c r="A3900" s="138">
        <v>44227</v>
      </c>
      <c r="B3900" t="s">
        <v>260</v>
      </c>
      <c r="C3900" t="s">
        <v>220</v>
      </c>
      <c r="D3900" t="s">
        <v>236</v>
      </c>
      <c r="E3900" t="s">
        <v>1</v>
      </c>
      <c r="F3900">
        <v>509.95</v>
      </c>
    </row>
    <row r="3901" spans="1:6" x14ac:dyDescent="0.35">
      <c r="A3901" s="138">
        <v>44227</v>
      </c>
      <c r="B3901" t="s">
        <v>260</v>
      </c>
      <c r="C3901" t="s">
        <v>220</v>
      </c>
      <c r="D3901" t="s">
        <v>237</v>
      </c>
      <c r="E3901" t="s">
        <v>1</v>
      </c>
      <c r="F3901">
        <v>9.75</v>
      </c>
    </row>
    <row r="3902" spans="1:6" x14ac:dyDescent="0.35">
      <c r="A3902" s="138">
        <v>44227</v>
      </c>
      <c r="B3902" t="s">
        <v>260</v>
      </c>
      <c r="C3902" t="s">
        <v>221</v>
      </c>
      <c r="D3902" t="s">
        <v>231</v>
      </c>
      <c r="E3902" t="s">
        <v>1</v>
      </c>
      <c r="F3902">
        <v>2</v>
      </c>
    </row>
    <row r="3903" spans="1:6" x14ac:dyDescent="0.35">
      <c r="A3903" s="138">
        <v>44227</v>
      </c>
      <c r="B3903" t="s">
        <v>260</v>
      </c>
      <c r="C3903" t="s">
        <v>221</v>
      </c>
      <c r="D3903" t="s">
        <v>232</v>
      </c>
      <c r="E3903" t="s">
        <v>1</v>
      </c>
      <c r="F3903">
        <v>2.99</v>
      </c>
    </row>
    <row r="3904" spans="1:6" x14ac:dyDescent="0.35">
      <c r="A3904" s="138">
        <v>44227</v>
      </c>
      <c r="B3904" t="s">
        <v>260</v>
      </c>
      <c r="C3904" t="s">
        <v>221</v>
      </c>
      <c r="D3904" t="s">
        <v>233</v>
      </c>
      <c r="E3904" t="s">
        <v>1</v>
      </c>
      <c r="F3904">
        <v>13</v>
      </c>
    </row>
    <row r="3905" spans="1:6" x14ac:dyDescent="0.35">
      <c r="A3905" s="138">
        <v>44227</v>
      </c>
      <c r="B3905" t="s">
        <v>260</v>
      </c>
      <c r="C3905" t="s">
        <v>221</v>
      </c>
      <c r="D3905" t="s">
        <v>234</v>
      </c>
      <c r="E3905" t="s">
        <v>1</v>
      </c>
      <c r="F3905">
        <v>2.15</v>
      </c>
    </row>
    <row r="3906" spans="1:6" x14ac:dyDescent="0.35">
      <c r="A3906" s="138">
        <v>44227</v>
      </c>
      <c r="B3906" t="s">
        <v>260</v>
      </c>
      <c r="C3906" t="s">
        <v>221</v>
      </c>
      <c r="D3906" t="s">
        <v>235</v>
      </c>
      <c r="E3906" t="s">
        <v>1</v>
      </c>
      <c r="F3906">
        <v>8.42</v>
      </c>
    </row>
    <row r="3907" spans="1:6" x14ac:dyDescent="0.35">
      <c r="A3907" s="138">
        <v>44227</v>
      </c>
      <c r="B3907" t="s">
        <v>260</v>
      </c>
      <c r="C3907" t="s">
        <v>221</v>
      </c>
      <c r="D3907" t="s">
        <v>236</v>
      </c>
      <c r="E3907" t="s">
        <v>1</v>
      </c>
      <c r="F3907">
        <v>3.12</v>
      </c>
    </row>
    <row r="3908" spans="1:6" x14ac:dyDescent="0.35">
      <c r="A3908" s="138">
        <v>44255</v>
      </c>
      <c r="B3908" t="s">
        <v>260</v>
      </c>
      <c r="C3908" t="s">
        <v>213</v>
      </c>
      <c r="D3908" t="s">
        <v>230</v>
      </c>
      <c r="E3908" t="s">
        <v>1</v>
      </c>
      <c r="F3908">
        <v>118.55</v>
      </c>
    </row>
    <row r="3909" spans="1:6" x14ac:dyDescent="0.35">
      <c r="A3909" s="138">
        <v>44255</v>
      </c>
      <c r="B3909" t="s">
        <v>260</v>
      </c>
      <c r="C3909" t="s">
        <v>213</v>
      </c>
      <c r="D3909" t="s">
        <v>231</v>
      </c>
      <c r="E3909" t="s">
        <v>1</v>
      </c>
      <c r="F3909">
        <v>232.9</v>
      </c>
    </row>
    <row r="3910" spans="1:6" x14ac:dyDescent="0.35">
      <c r="A3910" s="138">
        <v>44255</v>
      </c>
      <c r="B3910" t="s">
        <v>260</v>
      </c>
      <c r="C3910" t="s">
        <v>213</v>
      </c>
      <c r="D3910" t="s">
        <v>232</v>
      </c>
      <c r="E3910" t="s">
        <v>1</v>
      </c>
      <c r="F3910">
        <v>398.19</v>
      </c>
    </row>
    <row r="3911" spans="1:6" x14ac:dyDescent="0.35">
      <c r="A3911" s="138">
        <v>44255</v>
      </c>
      <c r="B3911" t="s">
        <v>260</v>
      </c>
      <c r="C3911" t="s">
        <v>213</v>
      </c>
      <c r="D3911" t="s">
        <v>233</v>
      </c>
      <c r="E3911" t="s">
        <v>1</v>
      </c>
      <c r="F3911">
        <v>450.85</v>
      </c>
    </row>
    <row r="3912" spans="1:6" x14ac:dyDescent="0.35">
      <c r="A3912" s="138">
        <v>44255</v>
      </c>
      <c r="B3912" t="s">
        <v>260</v>
      </c>
      <c r="C3912" t="s">
        <v>213</v>
      </c>
      <c r="D3912" t="s">
        <v>234</v>
      </c>
      <c r="E3912" t="s">
        <v>1</v>
      </c>
      <c r="F3912">
        <v>381.98</v>
      </c>
    </row>
    <row r="3913" spans="1:6" x14ac:dyDescent="0.35">
      <c r="A3913" s="138">
        <v>44255</v>
      </c>
      <c r="B3913" t="s">
        <v>260</v>
      </c>
      <c r="C3913" t="s">
        <v>213</v>
      </c>
      <c r="D3913" t="s">
        <v>235</v>
      </c>
      <c r="E3913" t="s">
        <v>1</v>
      </c>
      <c r="F3913">
        <v>484.92</v>
      </c>
    </row>
    <row r="3914" spans="1:6" x14ac:dyDescent="0.35">
      <c r="A3914" s="138">
        <v>44255</v>
      </c>
      <c r="B3914" t="s">
        <v>260</v>
      </c>
      <c r="C3914" t="s">
        <v>213</v>
      </c>
      <c r="D3914" t="s">
        <v>236</v>
      </c>
      <c r="E3914" t="s">
        <v>1</v>
      </c>
      <c r="F3914">
        <v>253.62</v>
      </c>
    </row>
    <row r="3915" spans="1:6" x14ac:dyDescent="0.35">
      <c r="A3915" s="138">
        <v>44255</v>
      </c>
      <c r="B3915" t="s">
        <v>260</v>
      </c>
      <c r="C3915" t="s">
        <v>213</v>
      </c>
      <c r="D3915" t="s">
        <v>237</v>
      </c>
      <c r="E3915" t="s">
        <v>1</v>
      </c>
      <c r="F3915">
        <v>26.81</v>
      </c>
    </row>
    <row r="3916" spans="1:6" x14ac:dyDescent="0.35">
      <c r="A3916" s="138">
        <v>44255</v>
      </c>
      <c r="B3916" t="s">
        <v>260</v>
      </c>
      <c r="C3916" t="s">
        <v>214</v>
      </c>
      <c r="D3916" t="s">
        <v>230</v>
      </c>
      <c r="E3916" t="s">
        <v>1</v>
      </c>
      <c r="F3916">
        <v>82.6</v>
      </c>
    </row>
    <row r="3917" spans="1:6" x14ac:dyDescent="0.35">
      <c r="A3917" s="138">
        <v>44255</v>
      </c>
      <c r="B3917" t="s">
        <v>260</v>
      </c>
      <c r="C3917" t="s">
        <v>214</v>
      </c>
      <c r="D3917" t="s">
        <v>231</v>
      </c>
      <c r="E3917" t="s">
        <v>1</v>
      </c>
      <c r="F3917">
        <v>229.16</v>
      </c>
    </row>
    <row r="3918" spans="1:6" x14ac:dyDescent="0.35">
      <c r="A3918" s="138">
        <v>44255</v>
      </c>
      <c r="B3918" t="s">
        <v>260</v>
      </c>
      <c r="C3918" t="s">
        <v>214</v>
      </c>
      <c r="D3918" t="s">
        <v>232</v>
      </c>
      <c r="E3918" t="s">
        <v>1</v>
      </c>
      <c r="F3918">
        <v>151.38</v>
      </c>
    </row>
    <row r="3919" spans="1:6" x14ac:dyDescent="0.35">
      <c r="A3919" s="138">
        <v>44255</v>
      </c>
      <c r="B3919" t="s">
        <v>260</v>
      </c>
      <c r="C3919" t="s">
        <v>214</v>
      </c>
      <c r="D3919" t="s">
        <v>233</v>
      </c>
      <c r="E3919" t="s">
        <v>1</v>
      </c>
      <c r="F3919">
        <v>225.86</v>
      </c>
    </row>
    <row r="3920" spans="1:6" x14ac:dyDescent="0.35">
      <c r="A3920" s="138">
        <v>44255</v>
      </c>
      <c r="B3920" t="s">
        <v>260</v>
      </c>
      <c r="C3920" t="s">
        <v>214</v>
      </c>
      <c r="D3920" t="s">
        <v>234</v>
      </c>
      <c r="E3920" t="s">
        <v>1</v>
      </c>
      <c r="F3920">
        <v>140.94999999999999</v>
      </c>
    </row>
    <row r="3921" spans="1:6" x14ac:dyDescent="0.35">
      <c r="A3921" s="138">
        <v>44255</v>
      </c>
      <c r="B3921" t="s">
        <v>260</v>
      </c>
      <c r="C3921" t="s">
        <v>214</v>
      </c>
      <c r="D3921" t="s">
        <v>235</v>
      </c>
      <c r="E3921" t="s">
        <v>1</v>
      </c>
      <c r="F3921">
        <v>213.61</v>
      </c>
    </row>
    <row r="3922" spans="1:6" x14ac:dyDescent="0.35">
      <c r="A3922" s="138">
        <v>44255</v>
      </c>
      <c r="B3922" t="s">
        <v>260</v>
      </c>
      <c r="C3922" t="s">
        <v>214</v>
      </c>
      <c r="D3922" t="s">
        <v>236</v>
      </c>
      <c r="E3922" t="s">
        <v>1</v>
      </c>
      <c r="F3922">
        <v>117.9</v>
      </c>
    </row>
    <row r="3923" spans="1:6" x14ac:dyDescent="0.35">
      <c r="A3923" s="138">
        <v>44255</v>
      </c>
      <c r="B3923" t="s">
        <v>260</v>
      </c>
      <c r="C3923" t="s">
        <v>214</v>
      </c>
      <c r="D3923" t="s">
        <v>237</v>
      </c>
      <c r="E3923" t="s">
        <v>1</v>
      </c>
      <c r="F3923">
        <v>4</v>
      </c>
    </row>
    <row r="3924" spans="1:6" x14ac:dyDescent="0.35">
      <c r="A3924" s="138">
        <v>44255</v>
      </c>
      <c r="B3924" t="s">
        <v>260</v>
      </c>
      <c r="C3924" t="s">
        <v>215</v>
      </c>
      <c r="D3924" t="s">
        <v>230</v>
      </c>
      <c r="E3924" t="s">
        <v>1</v>
      </c>
      <c r="F3924">
        <v>339.9</v>
      </c>
    </row>
    <row r="3925" spans="1:6" x14ac:dyDescent="0.35">
      <c r="A3925" s="138">
        <v>44255</v>
      </c>
      <c r="B3925" t="s">
        <v>260</v>
      </c>
      <c r="C3925" t="s">
        <v>215</v>
      </c>
      <c r="D3925" t="s">
        <v>231</v>
      </c>
      <c r="E3925" t="s">
        <v>1</v>
      </c>
      <c r="F3925">
        <v>511.06</v>
      </c>
    </row>
    <row r="3926" spans="1:6" x14ac:dyDescent="0.35">
      <c r="A3926" s="138">
        <v>44255</v>
      </c>
      <c r="B3926" t="s">
        <v>260</v>
      </c>
      <c r="C3926" t="s">
        <v>215</v>
      </c>
      <c r="D3926" t="s">
        <v>232</v>
      </c>
      <c r="E3926" t="s">
        <v>1</v>
      </c>
      <c r="F3926">
        <v>640.86</v>
      </c>
    </row>
    <row r="3927" spans="1:6" x14ac:dyDescent="0.35">
      <c r="A3927" s="138">
        <v>44255</v>
      </c>
      <c r="B3927" t="s">
        <v>260</v>
      </c>
      <c r="C3927" t="s">
        <v>215</v>
      </c>
      <c r="D3927" t="s">
        <v>233</v>
      </c>
      <c r="E3927" t="s">
        <v>1</v>
      </c>
      <c r="F3927">
        <v>589.04999999999995</v>
      </c>
    </row>
    <row r="3928" spans="1:6" x14ac:dyDescent="0.35">
      <c r="A3928" s="138">
        <v>44255</v>
      </c>
      <c r="B3928" t="s">
        <v>260</v>
      </c>
      <c r="C3928" t="s">
        <v>215</v>
      </c>
      <c r="D3928" t="s">
        <v>234</v>
      </c>
      <c r="E3928" t="s">
        <v>1</v>
      </c>
      <c r="F3928">
        <v>474.51</v>
      </c>
    </row>
    <row r="3929" spans="1:6" x14ac:dyDescent="0.35">
      <c r="A3929" s="138">
        <v>44255</v>
      </c>
      <c r="B3929" t="s">
        <v>260</v>
      </c>
      <c r="C3929" t="s">
        <v>215</v>
      </c>
      <c r="D3929" t="s">
        <v>235</v>
      </c>
      <c r="E3929" t="s">
        <v>1</v>
      </c>
      <c r="F3929">
        <v>597.36</v>
      </c>
    </row>
    <row r="3930" spans="1:6" x14ac:dyDescent="0.35">
      <c r="A3930" s="138">
        <v>44255</v>
      </c>
      <c r="B3930" t="s">
        <v>260</v>
      </c>
      <c r="C3930" t="s">
        <v>215</v>
      </c>
      <c r="D3930" t="s">
        <v>236</v>
      </c>
      <c r="E3930" t="s">
        <v>1</v>
      </c>
      <c r="F3930">
        <v>419</v>
      </c>
    </row>
    <row r="3931" spans="1:6" x14ac:dyDescent="0.35">
      <c r="A3931" s="138">
        <v>44255</v>
      </c>
      <c r="B3931" t="s">
        <v>260</v>
      </c>
      <c r="C3931" t="s">
        <v>215</v>
      </c>
      <c r="D3931" t="s">
        <v>237</v>
      </c>
      <c r="E3931" t="s">
        <v>1</v>
      </c>
      <c r="F3931">
        <v>463.19</v>
      </c>
    </row>
    <row r="3932" spans="1:6" x14ac:dyDescent="0.35">
      <c r="A3932" s="138">
        <v>44255</v>
      </c>
      <c r="B3932" t="s">
        <v>260</v>
      </c>
      <c r="C3932" t="s">
        <v>216</v>
      </c>
      <c r="D3932" t="s">
        <v>230</v>
      </c>
      <c r="E3932" t="s">
        <v>1</v>
      </c>
      <c r="F3932">
        <v>87.88</v>
      </c>
    </row>
    <row r="3933" spans="1:6" x14ac:dyDescent="0.35">
      <c r="A3933" s="138">
        <v>44255</v>
      </c>
      <c r="B3933" t="s">
        <v>260</v>
      </c>
      <c r="C3933" t="s">
        <v>216</v>
      </c>
      <c r="D3933" t="s">
        <v>231</v>
      </c>
      <c r="E3933" t="s">
        <v>1</v>
      </c>
      <c r="F3933">
        <v>231.92</v>
      </c>
    </row>
    <row r="3934" spans="1:6" x14ac:dyDescent="0.35">
      <c r="A3934" s="138">
        <v>44255</v>
      </c>
      <c r="B3934" t="s">
        <v>260</v>
      </c>
      <c r="C3934" t="s">
        <v>216</v>
      </c>
      <c r="D3934" t="s">
        <v>232</v>
      </c>
      <c r="E3934" t="s">
        <v>1</v>
      </c>
      <c r="F3934">
        <v>204.01</v>
      </c>
    </row>
    <row r="3935" spans="1:6" x14ac:dyDescent="0.35">
      <c r="A3935" s="138">
        <v>44255</v>
      </c>
      <c r="B3935" t="s">
        <v>260</v>
      </c>
      <c r="C3935" t="s">
        <v>216</v>
      </c>
      <c r="D3935" t="s">
        <v>233</v>
      </c>
      <c r="E3935" t="s">
        <v>1</v>
      </c>
      <c r="F3935">
        <v>224.32</v>
      </c>
    </row>
    <row r="3936" spans="1:6" x14ac:dyDescent="0.35">
      <c r="A3936" s="138">
        <v>44255</v>
      </c>
      <c r="B3936" t="s">
        <v>260</v>
      </c>
      <c r="C3936" t="s">
        <v>216</v>
      </c>
      <c r="D3936" t="s">
        <v>234</v>
      </c>
      <c r="E3936" t="s">
        <v>1</v>
      </c>
      <c r="F3936">
        <v>164.42</v>
      </c>
    </row>
    <row r="3937" spans="1:6" x14ac:dyDescent="0.35">
      <c r="A3937" s="138">
        <v>44255</v>
      </c>
      <c r="B3937" t="s">
        <v>260</v>
      </c>
      <c r="C3937" t="s">
        <v>216</v>
      </c>
      <c r="D3937" t="s">
        <v>235</v>
      </c>
      <c r="E3937" t="s">
        <v>1</v>
      </c>
      <c r="F3937">
        <v>279.56</v>
      </c>
    </row>
    <row r="3938" spans="1:6" x14ac:dyDescent="0.35">
      <c r="A3938" s="138">
        <v>44255</v>
      </c>
      <c r="B3938" t="s">
        <v>260</v>
      </c>
      <c r="C3938" t="s">
        <v>216</v>
      </c>
      <c r="D3938" t="s">
        <v>236</v>
      </c>
      <c r="E3938" t="s">
        <v>1</v>
      </c>
      <c r="F3938">
        <v>166.45</v>
      </c>
    </row>
    <row r="3939" spans="1:6" x14ac:dyDescent="0.35">
      <c r="A3939" s="138">
        <v>44255</v>
      </c>
      <c r="B3939" t="s">
        <v>260</v>
      </c>
      <c r="C3939" t="s">
        <v>217</v>
      </c>
      <c r="D3939" t="s">
        <v>230</v>
      </c>
      <c r="E3939" t="s">
        <v>1</v>
      </c>
      <c r="F3939">
        <v>33.36</v>
      </c>
    </row>
    <row r="3940" spans="1:6" x14ac:dyDescent="0.35">
      <c r="A3940" s="138">
        <v>44255</v>
      </c>
      <c r="B3940" t="s">
        <v>260</v>
      </c>
      <c r="C3940" t="s">
        <v>217</v>
      </c>
      <c r="D3940" t="s">
        <v>231</v>
      </c>
      <c r="E3940" t="s">
        <v>1</v>
      </c>
      <c r="F3940">
        <v>19</v>
      </c>
    </row>
    <row r="3941" spans="1:6" x14ac:dyDescent="0.35">
      <c r="A3941" s="138">
        <v>44255</v>
      </c>
      <c r="B3941" t="s">
        <v>260</v>
      </c>
      <c r="C3941" t="s">
        <v>217</v>
      </c>
      <c r="D3941" t="s">
        <v>232</v>
      </c>
      <c r="E3941" t="s">
        <v>1</v>
      </c>
      <c r="F3941">
        <v>99.41</v>
      </c>
    </row>
    <row r="3942" spans="1:6" x14ac:dyDescent="0.35">
      <c r="A3942" s="138">
        <v>44255</v>
      </c>
      <c r="B3942" t="s">
        <v>260</v>
      </c>
      <c r="C3942" t="s">
        <v>217</v>
      </c>
      <c r="D3942" t="s">
        <v>233</v>
      </c>
      <c r="E3942" t="s">
        <v>1</v>
      </c>
      <c r="F3942">
        <v>108.27</v>
      </c>
    </row>
    <row r="3943" spans="1:6" x14ac:dyDescent="0.35">
      <c r="A3943" s="138">
        <v>44255</v>
      </c>
      <c r="B3943" t="s">
        <v>260</v>
      </c>
      <c r="C3943" t="s">
        <v>217</v>
      </c>
      <c r="D3943" t="s">
        <v>234</v>
      </c>
      <c r="E3943" t="s">
        <v>1</v>
      </c>
      <c r="F3943">
        <v>46.2</v>
      </c>
    </row>
    <row r="3944" spans="1:6" x14ac:dyDescent="0.35">
      <c r="A3944" s="138">
        <v>44255</v>
      </c>
      <c r="B3944" t="s">
        <v>260</v>
      </c>
      <c r="C3944" t="s">
        <v>217</v>
      </c>
      <c r="D3944" t="s">
        <v>235</v>
      </c>
      <c r="E3944" t="s">
        <v>1</v>
      </c>
      <c r="F3944">
        <v>77.86</v>
      </c>
    </row>
    <row r="3945" spans="1:6" x14ac:dyDescent="0.35">
      <c r="A3945" s="138">
        <v>44255</v>
      </c>
      <c r="B3945" t="s">
        <v>260</v>
      </c>
      <c r="C3945" t="s">
        <v>217</v>
      </c>
      <c r="D3945" t="s">
        <v>236</v>
      </c>
      <c r="E3945" t="s">
        <v>1</v>
      </c>
      <c r="F3945">
        <v>56.07</v>
      </c>
    </row>
    <row r="3946" spans="1:6" x14ac:dyDescent="0.35">
      <c r="A3946" s="138">
        <v>44255</v>
      </c>
      <c r="B3946" t="s">
        <v>260</v>
      </c>
      <c r="C3946" t="s">
        <v>217</v>
      </c>
      <c r="D3946" t="s">
        <v>237</v>
      </c>
      <c r="E3946" t="s">
        <v>1</v>
      </c>
      <c r="F3946">
        <v>2</v>
      </c>
    </row>
    <row r="3947" spans="1:6" x14ac:dyDescent="0.35">
      <c r="A3947" s="138">
        <v>44255</v>
      </c>
      <c r="B3947" t="s">
        <v>260</v>
      </c>
      <c r="C3947" t="s">
        <v>218</v>
      </c>
      <c r="D3947" t="s">
        <v>230</v>
      </c>
      <c r="E3947" t="s">
        <v>1</v>
      </c>
      <c r="F3947">
        <v>14.85</v>
      </c>
    </row>
    <row r="3948" spans="1:6" x14ac:dyDescent="0.35">
      <c r="A3948" s="138">
        <v>44255</v>
      </c>
      <c r="B3948" t="s">
        <v>260</v>
      </c>
      <c r="C3948" t="s">
        <v>218</v>
      </c>
      <c r="D3948" t="s">
        <v>231</v>
      </c>
      <c r="E3948" t="s">
        <v>1</v>
      </c>
      <c r="F3948">
        <v>34.6</v>
      </c>
    </row>
    <row r="3949" spans="1:6" x14ac:dyDescent="0.35">
      <c r="A3949" s="138">
        <v>44255</v>
      </c>
      <c r="B3949" t="s">
        <v>260</v>
      </c>
      <c r="C3949" t="s">
        <v>218</v>
      </c>
      <c r="D3949" t="s">
        <v>232</v>
      </c>
      <c r="E3949" t="s">
        <v>1</v>
      </c>
      <c r="F3949">
        <v>51.02</v>
      </c>
    </row>
    <row r="3950" spans="1:6" x14ac:dyDescent="0.35">
      <c r="A3950" s="138">
        <v>44255</v>
      </c>
      <c r="B3950" t="s">
        <v>260</v>
      </c>
      <c r="C3950" t="s">
        <v>218</v>
      </c>
      <c r="D3950" t="s">
        <v>233</v>
      </c>
      <c r="E3950" t="s">
        <v>1</v>
      </c>
      <c r="F3950">
        <v>44.8</v>
      </c>
    </row>
    <row r="3951" spans="1:6" x14ac:dyDescent="0.35">
      <c r="A3951" s="138">
        <v>44255</v>
      </c>
      <c r="B3951" t="s">
        <v>260</v>
      </c>
      <c r="C3951" t="s">
        <v>218</v>
      </c>
      <c r="D3951" t="s">
        <v>234</v>
      </c>
      <c r="E3951" t="s">
        <v>1</v>
      </c>
      <c r="F3951">
        <v>31.96</v>
      </c>
    </row>
    <row r="3952" spans="1:6" x14ac:dyDescent="0.35">
      <c r="A3952" s="138">
        <v>44255</v>
      </c>
      <c r="B3952" t="s">
        <v>260</v>
      </c>
      <c r="C3952" t="s">
        <v>218</v>
      </c>
      <c r="D3952" t="s">
        <v>235</v>
      </c>
      <c r="E3952" t="s">
        <v>1</v>
      </c>
      <c r="F3952">
        <v>45</v>
      </c>
    </row>
    <row r="3953" spans="1:6" x14ac:dyDescent="0.35">
      <c r="A3953" s="138">
        <v>44255</v>
      </c>
      <c r="B3953" t="s">
        <v>260</v>
      </c>
      <c r="C3953" t="s">
        <v>218</v>
      </c>
      <c r="D3953" t="s">
        <v>236</v>
      </c>
      <c r="E3953" t="s">
        <v>1</v>
      </c>
      <c r="F3953">
        <v>34.159999999999997</v>
      </c>
    </row>
    <row r="3954" spans="1:6" x14ac:dyDescent="0.35">
      <c r="A3954" s="138">
        <v>44255</v>
      </c>
      <c r="B3954" t="s">
        <v>260</v>
      </c>
      <c r="C3954" t="s">
        <v>218</v>
      </c>
      <c r="D3954" t="s">
        <v>237</v>
      </c>
      <c r="E3954" t="s">
        <v>1</v>
      </c>
      <c r="F3954">
        <v>9.8000000000000007</v>
      </c>
    </row>
    <row r="3955" spans="1:6" x14ac:dyDescent="0.35">
      <c r="A3955" s="138">
        <v>44255</v>
      </c>
      <c r="B3955" t="s">
        <v>260</v>
      </c>
      <c r="C3955" t="s">
        <v>219</v>
      </c>
      <c r="D3955" t="s">
        <v>230</v>
      </c>
      <c r="E3955" t="s">
        <v>1</v>
      </c>
      <c r="F3955">
        <v>101.34</v>
      </c>
    </row>
    <row r="3956" spans="1:6" x14ac:dyDescent="0.35">
      <c r="A3956" s="138">
        <v>44255</v>
      </c>
      <c r="B3956" t="s">
        <v>260</v>
      </c>
      <c r="C3956" t="s">
        <v>219</v>
      </c>
      <c r="D3956" t="s">
        <v>231</v>
      </c>
      <c r="E3956" t="s">
        <v>1</v>
      </c>
      <c r="F3956">
        <v>123.9</v>
      </c>
    </row>
    <row r="3957" spans="1:6" x14ac:dyDescent="0.35">
      <c r="A3957" s="138">
        <v>44255</v>
      </c>
      <c r="B3957" t="s">
        <v>260</v>
      </c>
      <c r="C3957" t="s">
        <v>219</v>
      </c>
      <c r="D3957" t="s">
        <v>232</v>
      </c>
      <c r="E3957" t="s">
        <v>1</v>
      </c>
      <c r="F3957">
        <v>134.41</v>
      </c>
    </row>
    <row r="3958" spans="1:6" x14ac:dyDescent="0.35">
      <c r="A3958" s="138">
        <v>44255</v>
      </c>
      <c r="B3958" t="s">
        <v>260</v>
      </c>
      <c r="C3958" t="s">
        <v>219</v>
      </c>
      <c r="D3958" t="s">
        <v>233</v>
      </c>
      <c r="E3958" t="s">
        <v>1</v>
      </c>
      <c r="F3958">
        <v>142.75</v>
      </c>
    </row>
    <row r="3959" spans="1:6" x14ac:dyDescent="0.35">
      <c r="A3959" s="138">
        <v>44255</v>
      </c>
      <c r="B3959" t="s">
        <v>260</v>
      </c>
      <c r="C3959" t="s">
        <v>219</v>
      </c>
      <c r="D3959" t="s">
        <v>234</v>
      </c>
      <c r="E3959" t="s">
        <v>1</v>
      </c>
      <c r="F3959">
        <v>176.9</v>
      </c>
    </row>
    <row r="3960" spans="1:6" x14ac:dyDescent="0.35">
      <c r="A3960" s="138">
        <v>44255</v>
      </c>
      <c r="B3960" t="s">
        <v>260</v>
      </c>
      <c r="C3960" t="s">
        <v>219</v>
      </c>
      <c r="D3960" t="s">
        <v>235</v>
      </c>
      <c r="E3960" t="s">
        <v>1</v>
      </c>
      <c r="F3960">
        <v>165.7</v>
      </c>
    </row>
    <row r="3961" spans="1:6" x14ac:dyDescent="0.35">
      <c r="A3961" s="138">
        <v>44255</v>
      </c>
      <c r="B3961" t="s">
        <v>260</v>
      </c>
      <c r="C3961" t="s">
        <v>219</v>
      </c>
      <c r="D3961" t="s">
        <v>236</v>
      </c>
      <c r="E3961" t="s">
        <v>1</v>
      </c>
      <c r="F3961">
        <v>62.6</v>
      </c>
    </row>
    <row r="3962" spans="1:6" x14ac:dyDescent="0.35">
      <c r="A3962" s="138">
        <v>44255</v>
      </c>
      <c r="B3962" t="s">
        <v>260</v>
      </c>
      <c r="C3962" t="s">
        <v>219</v>
      </c>
      <c r="D3962" t="s">
        <v>237</v>
      </c>
      <c r="E3962" t="s">
        <v>1</v>
      </c>
      <c r="F3962">
        <v>4.2</v>
      </c>
    </row>
    <row r="3963" spans="1:6" x14ac:dyDescent="0.35">
      <c r="A3963" s="138">
        <v>44255</v>
      </c>
      <c r="B3963" t="s">
        <v>260</v>
      </c>
      <c r="C3963" t="s">
        <v>220</v>
      </c>
      <c r="D3963" t="s">
        <v>230</v>
      </c>
      <c r="E3963" t="s">
        <v>1</v>
      </c>
      <c r="F3963">
        <v>358.82</v>
      </c>
    </row>
    <row r="3964" spans="1:6" x14ac:dyDescent="0.35">
      <c r="A3964" s="138">
        <v>44255</v>
      </c>
      <c r="B3964" t="s">
        <v>260</v>
      </c>
      <c r="C3964" t="s">
        <v>220</v>
      </c>
      <c r="D3964" t="s">
        <v>231</v>
      </c>
      <c r="E3964" t="s">
        <v>1</v>
      </c>
      <c r="F3964">
        <v>663.57</v>
      </c>
    </row>
    <row r="3965" spans="1:6" x14ac:dyDescent="0.35">
      <c r="A3965" s="138">
        <v>44255</v>
      </c>
      <c r="B3965" t="s">
        <v>260</v>
      </c>
      <c r="C3965" t="s">
        <v>220</v>
      </c>
      <c r="D3965" t="s">
        <v>232</v>
      </c>
      <c r="E3965" t="s">
        <v>1</v>
      </c>
      <c r="F3965">
        <v>859.52</v>
      </c>
    </row>
    <row r="3966" spans="1:6" x14ac:dyDescent="0.35">
      <c r="A3966" s="138">
        <v>44255</v>
      </c>
      <c r="B3966" t="s">
        <v>260</v>
      </c>
      <c r="C3966" t="s">
        <v>220</v>
      </c>
      <c r="D3966" t="s">
        <v>233</v>
      </c>
      <c r="E3966" t="s">
        <v>1</v>
      </c>
      <c r="F3966">
        <v>877.54</v>
      </c>
    </row>
    <row r="3967" spans="1:6" x14ac:dyDescent="0.35">
      <c r="A3967" s="138">
        <v>44255</v>
      </c>
      <c r="B3967" t="s">
        <v>260</v>
      </c>
      <c r="C3967" t="s">
        <v>220</v>
      </c>
      <c r="D3967" t="s">
        <v>234</v>
      </c>
      <c r="E3967" t="s">
        <v>1</v>
      </c>
      <c r="F3967">
        <v>740.19</v>
      </c>
    </row>
    <row r="3968" spans="1:6" x14ac:dyDescent="0.35">
      <c r="A3968" s="138">
        <v>44255</v>
      </c>
      <c r="B3968" t="s">
        <v>260</v>
      </c>
      <c r="C3968" t="s">
        <v>220</v>
      </c>
      <c r="D3968" t="s">
        <v>235</v>
      </c>
      <c r="E3968" t="s">
        <v>1</v>
      </c>
      <c r="F3968">
        <v>827.78</v>
      </c>
    </row>
    <row r="3969" spans="1:6" x14ac:dyDescent="0.35">
      <c r="A3969" s="138">
        <v>44255</v>
      </c>
      <c r="B3969" t="s">
        <v>260</v>
      </c>
      <c r="C3969" t="s">
        <v>220</v>
      </c>
      <c r="D3969" t="s">
        <v>236</v>
      </c>
      <c r="E3969" t="s">
        <v>1</v>
      </c>
      <c r="F3969">
        <v>550.80999999999995</v>
      </c>
    </row>
    <row r="3970" spans="1:6" x14ac:dyDescent="0.35">
      <c r="A3970" s="138">
        <v>44255</v>
      </c>
      <c r="B3970" t="s">
        <v>260</v>
      </c>
      <c r="C3970" t="s">
        <v>220</v>
      </c>
      <c r="D3970" t="s">
        <v>237</v>
      </c>
      <c r="E3970" t="s">
        <v>1</v>
      </c>
      <c r="F3970">
        <v>18.93</v>
      </c>
    </row>
    <row r="3971" spans="1:6" x14ac:dyDescent="0.35">
      <c r="A3971" s="138">
        <v>44255</v>
      </c>
      <c r="B3971" t="s">
        <v>260</v>
      </c>
      <c r="C3971" t="s">
        <v>221</v>
      </c>
      <c r="D3971" t="s">
        <v>230</v>
      </c>
      <c r="E3971" t="s">
        <v>1</v>
      </c>
      <c r="F3971">
        <v>1</v>
      </c>
    </row>
    <row r="3972" spans="1:6" x14ac:dyDescent="0.35">
      <c r="A3972" s="138">
        <v>44255</v>
      </c>
      <c r="B3972" t="s">
        <v>260</v>
      </c>
      <c r="C3972" t="s">
        <v>221</v>
      </c>
      <c r="D3972" t="s">
        <v>231</v>
      </c>
      <c r="E3972" t="s">
        <v>1</v>
      </c>
      <c r="F3972">
        <v>8.32</v>
      </c>
    </row>
    <row r="3973" spans="1:6" x14ac:dyDescent="0.35">
      <c r="A3973" s="138">
        <v>44255</v>
      </c>
      <c r="B3973" t="s">
        <v>260</v>
      </c>
      <c r="C3973" t="s">
        <v>221</v>
      </c>
      <c r="D3973" t="s">
        <v>232</v>
      </c>
      <c r="E3973" t="s">
        <v>1</v>
      </c>
      <c r="F3973">
        <v>2</v>
      </c>
    </row>
    <row r="3974" spans="1:6" x14ac:dyDescent="0.35">
      <c r="A3974" s="138">
        <v>44255</v>
      </c>
      <c r="B3974" t="s">
        <v>260</v>
      </c>
      <c r="C3974" t="s">
        <v>221</v>
      </c>
      <c r="D3974" t="s">
        <v>233</v>
      </c>
      <c r="E3974" t="s">
        <v>1</v>
      </c>
      <c r="F3974">
        <v>1.87</v>
      </c>
    </row>
    <row r="3975" spans="1:6" x14ac:dyDescent="0.35">
      <c r="A3975" s="138">
        <v>44255</v>
      </c>
      <c r="B3975" t="s">
        <v>260</v>
      </c>
      <c r="C3975" t="s">
        <v>221</v>
      </c>
      <c r="D3975" t="s">
        <v>234</v>
      </c>
      <c r="E3975" t="s">
        <v>1</v>
      </c>
      <c r="F3975">
        <v>1</v>
      </c>
    </row>
    <row r="3976" spans="1:6" x14ac:dyDescent="0.35">
      <c r="A3976" s="138">
        <v>44255</v>
      </c>
      <c r="B3976" t="s">
        <v>260</v>
      </c>
      <c r="C3976" t="s">
        <v>221</v>
      </c>
      <c r="D3976" t="s">
        <v>235</v>
      </c>
      <c r="E3976" t="s">
        <v>1</v>
      </c>
      <c r="F3976">
        <v>23.33</v>
      </c>
    </row>
    <row r="3977" spans="1:6" x14ac:dyDescent="0.35">
      <c r="A3977" s="138">
        <v>44255</v>
      </c>
      <c r="B3977" t="s">
        <v>260</v>
      </c>
      <c r="C3977" t="s">
        <v>221</v>
      </c>
      <c r="D3977" t="s">
        <v>236</v>
      </c>
      <c r="E3977" t="s">
        <v>1</v>
      </c>
      <c r="F3977">
        <v>6</v>
      </c>
    </row>
    <row r="3978" spans="1:6" x14ac:dyDescent="0.35">
      <c r="A3978" s="138">
        <v>44286</v>
      </c>
      <c r="B3978" t="s">
        <v>260</v>
      </c>
      <c r="C3978" t="s">
        <v>213</v>
      </c>
      <c r="D3978" t="s">
        <v>230</v>
      </c>
      <c r="E3978" t="s">
        <v>1</v>
      </c>
      <c r="F3978">
        <v>223.68</v>
      </c>
    </row>
    <row r="3979" spans="1:6" x14ac:dyDescent="0.35">
      <c r="A3979" s="138">
        <v>44286</v>
      </c>
      <c r="B3979" t="s">
        <v>260</v>
      </c>
      <c r="C3979" t="s">
        <v>213</v>
      </c>
      <c r="D3979" t="s">
        <v>231</v>
      </c>
      <c r="E3979" t="s">
        <v>1</v>
      </c>
      <c r="F3979">
        <v>347.48</v>
      </c>
    </row>
    <row r="3980" spans="1:6" x14ac:dyDescent="0.35">
      <c r="A3980" s="138">
        <v>44286</v>
      </c>
      <c r="B3980" t="s">
        <v>260</v>
      </c>
      <c r="C3980" t="s">
        <v>213</v>
      </c>
      <c r="D3980" t="s">
        <v>232</v>
      </c>
      <c r="E3980" t="s">
        <v>1</v>
      </c>
      <c r="F3980">
        <v>508.12</v>
      </c>
    </row>
    <row r="3981" spans="1:6" x14ac:dyDescent="0.35">
      <c r="A3981" s="138">
        <v>44286</v>
      </c>
      <c r="B3981" t="s">
        <v>260</v>
      </c>
      <c r="C3981" t="s">
        <v>213</v>
      </c>
      <c r="D3981" t="s">
        <v>233</v>
      </c>
      <c r="E3981" t="s">
        <v>1</v>
      </c>
      <c r="F3981">
        <v>478.87</v>
      </c>
    </row>
    <row r="3982" spans="1:6" x14ac:dyDescent="0.35">
      <c r="A3982" s="138">
        <v>44286</v>
      </c>
      <c r="B3982" t="s">
        <v>260</v>
      </c>
      <c r="C3982" t="s">
        <v>213</v>
      </c>
      <c r="D3982" t="s">
        <v>234</v>
      </c>
      <c r="E3982" t="s">
        <v>1</v>
      </c>
      <c r="F3982">
        <v>375.86</v>
      </c>
    </row>
    <row r="3983" spans="1:6" x14ac:dyDescent="0.35">
      <c r="A3983" s="138">
        <v>44286</v>
      </c>
      <c r="B3983" t="s">
        <v>260</v>
      </c>
      <c r="C3983" t="s">
        <v>213</v>
      </c>
      <c r="D3983" t="s">
        <v>235</v>
      </c>
      <c r="E3983" t="s">
        <v>1</v>
      </c>
      <c r="F3983">
        <v>550.29999999999995</v>
      </c>
    </row>
    <row r="3984" spans="1:6" x14ac:dyDescent="0.35">
      <c r="A3984" s="138">
        <v>44286</v>
      </c>
      <c r="B3984" t="s">
        <v>260</v>
      </c>
      <c r="C3984" t="s">
        <v>213</v>
      </c>
      <c r="D3984" t="s">
        <v>236</v>
      </c>
      <c r="E3984" t="s">
        <v>1</v>
      </c>
      <c r="F3984">
        <v>222.87</v>
      </c>
    </row>
    <row r="3985" spans="1:6" x14ac:dyDescent="0.35">
      <c r="A3985" s="138">
        <v>44286</v>
      </c>
      <c r="B3985" t="s">
        <v>260</v>
      </c>
      <c r="C3985" t="s">
        <v>213</v>
      </c>
      <c r="D3985" t="s">
        <v>237</v>
      </c>
      <c r="E3985" t="s">
        <v>1</v>
      </c>
      <c r="F3985">
        <v>28.37</v>
      </c>
    </row>
    <row r="3986" spans="1:6" x14ac:dyDescent="0.35">
      <c r="A3986" s="138">
        <v>44286</v>
      </c>
      <c r="B3986" t="s">
        <v>260</v>
      </c>
      <c r="C3986" t="s">
        <v>214</v>
      </c>
      <c r="D3986" t="s">
        <v>230</v>
      </c>
      <c r="E3986" t="s">
        <v>1</v>
      </c>
      <c r="F3986">
        <v>96.09</v>
      </c>
    </row>
    <row r="3987" spans="1:6" x14ac:dyDescent="0.35">
      <c r="A3987" s="138">
        <v>44286</v>
      </c>
      <c r="B3987" t="s">
        <v>260</v>
      </c>
      <c r="C3987" t="s">
        <v>214</v>
      </c>
      <c r="D3987" t="s">
        <v>231</v>
      </c>
      <c r="E3987" t="s">
        <v>1</v>
      </c>
      <c r="F3987">
        <v>239.96</v>
      </c>
    </row>
    <row r="3988" spans="1:6" x14ac:dyDescent="0.35">
      <c r="A3988" s="138">
        <v>44286</v>
      </c>
      <c r="B3988" t="s">
        <v>260</v>
      </c>
      <c r="C3988" t="s">
        <v>214</v>
      </c>
      <c r="D3988" t="s">
        <v>232</v>
      </c>
      <c r="E3988" t="s">
        <v>1</v>
      </c>
      <c r="F3988">
        <v>208.13</v>
      </c>
    </row>
    <row r="3989" spans="1:6" x14ac:dyDescent="0.35">
      <c r="A3989" s="138">
        <v>44286</v>
      </c>
      <c r="B3989" t="s">
        <v>260</v>
      </c>
      <c r="C3989" t="s">
        <v>214</v>
      </c>
      <c r="D3989" t="s">
        <v>233</v>
      </c>
      <c r="E3989" t="s">
        <v>1</v>
      </c>
      <c r="F3989">
        <v>218.03</v>
      </c>
    </row>
    <row r="3990" spans="1:6" x14ac:dyDescent="0.35">
      <c r="A3990" s="138">
        <v>44286</v>
      </c>
      <c r="B3990" t="s">
        <v>260</v>
      </c>
      <c r="C3990" t="s">
        <v>214</v>
      </c>
      <c r="D3990" t="s">
        <v>234</v>
      </c>
      <c r="E3990" t="s">
        <v>1</v>
      </c>
      <c r="F3990">
        <v>141.32</v>
      </c>
    </row>
    <row r="3991" spans="1:6" x14ac:dyDescent="0.35">
      <c r="A3991" s="138">
        <v>44286</v>
      </c>
      <c r="B3991" t="s">
        <v>260</v>
      </c>
      <c r="C3991" t="s">
        <v>214</v>
      </c>
      <c r="D3991" t="s">
        <v>235</v>
      </c>
      <c r="E3991" t="s">
        <v>1</v>
      </c>
      <c r="F3991">
        <v>223.12</v>
      </c>
    </row>
    <row r="3992" spans="1:6" x14ac:dyDescent="0.35">
      <c r="A3992" s="138">
        <v>44286</v>
      </c>
      <c r="B3992" t="s">
        <v>260</v>
      </c>
      <c r="C3992" t="s">
        <v>214</v>
      </c>
      <c r="D3992" t="s">
        <v>236</v>
      </c>
      <c r="E3992" t="s">
        <v>1</v>
      </c>
      <c r="F3992">
        <v>119.98</v>
      </c>
    </row>
    <row r="3993" spans="1:6" x14ac:dyDescent="0.35">
      <c r="A3993" s="138">
        <v>44286</v>
      </c>
      <c r="B3993" t="s">
        <v>260</v>
      </c>
      <c r="C3993" t="s">
        <v>214</v>
      </c>
      <c r="D3993" t="s">
        <v>237</v>
      </c>
      <c r="E3993" t="s">
        <v>1</v>
      </c>
      <c r="F3993">
        <v>11.99</v>
      </c>
    </row>
    <row r="3994" spans="1:6" x14ac:dyDescent="0.35">
      <c r="A3994" s="138">
        <v>44286</v>
      </c>
      <c r="B3994" t="s">
        <v>260</v>
      </c>
      <c r="C3994" t="s">
        <v>215</v>
      </c>
      <c r="D3994" t="s">
        <v>230</v>
      </c>
      <c r="E3994" t="s">
        <v>1</v>
      </c>
      <c r="F3994">
        <v>383.29</v>
      </c>
    </row>
    <row r="3995" spans="1:6" x14ac:dyDescent="0.35">
      <c r="A3995" s="138">
        <v>44286</v>
      </c>
      <c r="B3995" t="s">
        <v>260</v>
      </c>
      <c r="C3995" t="s">
        <v>215</v>
      </c>
      <c r="D3995" t="s">
        <v>231</v>
      </c>
      <c r="E3995" t="s">
        <v>1</v>
      </c>
      <c r="F3995">
        <v>632.51</v>
      </c>
    </row>
    <row r="3996" spans="1:6" x14ac:dyDescent="0.35">
      <c r="A3996" s="138">
        <v>44286</v>
      </c>
      <c r="B3996" t="s">
        <v>260</v>
      </c>
      <c r="C3996" t="s">
        <v>215</v>
      </c>
      <c r="D3996" t="s">
        <v>232</v>
      </c>
      <c r="E3996" t="s">
        <v>1</v>
      </c>
      <c r="F3996">
        <v>749.03</v>
      </c>
    </row>
    <row r="3997" spans="1:6" x14ac:dyDescent="0.35">
      <c r="A3997" s="138">
        <v>44286</v>
      </c>
      <c r="B3997" t="s">
        <v>260</v>
      </c>
      <c r="C3997" t="s">
        <v>215</v>
      </c>
      <c r="D3997" t="s">
        <v>233</v>
      </c>
      <c r="E3997" t="s">
        <v>1</v>
      </c>
      <c r="F3997">
        <v>708.3</v>
      </c>
    </row>
    <row r="3998" spans="1:6" x14ac:dyDescent="0.35">
      <c r="A3998" s="138">
        <v>44286</v>
      </c>
      <c r="B3998" t="s">
        <v>260</v>
      </c>
      <c r="C3998" t="s">
        <v>215</v>
      </c>
      <c r="D3998" t="s">
        <v>234</v>
      </c>
      <c r="E3998" t="s">
        <v>1</v>
      </c>
      <c r="F3998">
        <v>550.54999999999995</v>
      </c>
    </row>
    <row r="3999" spans="1:6" x14ac:dyDescent="0.35">
      <c r="A3999" s="138">
        <v>44286</v>
      </c>
      <c r="B3999" t="s">
        <v>260</v>
      </c>
      <c r="C3999" t="s">
        <v>215</v>
      </c>
      <c r="D3999" t="s">
        <v>235</v>
      </c>
      <c r="E3999" t="s">
        <v>1</v>
      </c>
      <c r="F3999">
        <v>750.62</v>
      </c>
    </row>
    <row r="4000" spans="1:6" x14ac:dyDescent="0.35">
      <c r="A4000" s="138">
        <v>44286</v>
      </c>
      <c r="B4000" t="s">
        <v>260</v>
      </c>
      <c r="C4000" t="s">
        <v>215</v>
      </c>
      <c r="D4000" t="s">
        <v>236</v>
      </c>
      <c r="E4000" t="s">
        <v>1</v>
      </c>
      <c r="F4000">
        <v>512.65</v>
      </c>
    </row>
    <row r="4001" spans="1:6" x14ac:dyDescent="0.35">
      <c r="A4001" s="138">
        <v>44286</v>
      </c>
      <c r="B4001" t="s">
        <v>260</v>
      </c>
      <c r="C4001" t="s">
        <v>215</v>
      </c>
      <c r="D4001" t="s">
        <v>237</v>
      </c>
      <c r="E4001" t="s">
        <v>1</v>
      </c>
      <c r="F4001">
        <v>524.95000000000005</v>
      </c>
    </row>
    <row r="4002" spans="1:6" x14ac:dyDescent="0.35">
      <c r="A4002" s="138">
        <v>44286</v>
      </c>
      <c r="B4002" t="s">
        <v>260</v>
      </c>
      <c r="C4002" t="s">
        <v>216</v>
      </c>
      <c r="D4002" t="s">
        <v>230</v>
      </c>
      <c r="E4002" t="s">
        <v>1</v>
      </c>
      <c r="F4002">
        <v>81.64</v>
      </c>
    </row>
    <row r="4003" spans="1:6" x14ac:dyDescent="0.35">
      <c r="A4003" s="138">
        <v>44286</v>
      </c>
      <c r="B4003" t="s">
        <v>260</v>
      </c>
      <c r="C4003" t="s">
        <v>216</v>
      </c>
      <c r="D4003" t="s">
        <v>231</v>
      </c>
      <c r="E4003" t="s">
        <v>1</v>
      </c>
      <c r="F4003">
        <v>282.14999999999998</v>
      </c>
    </row>
    <row r="4004" spans="1:6" x14ac:dyDescent="0.35">
      <c r="A4004" s="138">
        <v>44286</v>
      </c>
      <c r="B4004" t="s">
        <v>260</v>
      </c>
      <c r="C4004" t="s">
        <v>216</v>
      </c>
      <c r="D4004" t="s">
        <v>232</v>
      </c>
      <c r="E4004" t="s">
        <v>1</v>
      </c>
      <c r="F4004">
        <v>277.98</v>
      </c>
    </row>
    <row r="4005" spans="1:6" x14ac:dyDescent="0.35">
      <c r="A4005" s="138">
        <v>44286</v>
      </c>
      <c r="B4005" t="s">
        <v>260</v>
      </c>
      <c r="C4005" t="s">
        <v>216</v>
      </c>
      <c r="D4005" t="s">
        <v>233</v>
      </c>
      <c r="E4005" t="s">
        <v>1</v>
      </c>
      <c r="F4005">
        <v>320.33999999999997</v>
      </c>
    </row>
    <row r="4006" spans="1:6" x14ac:dyDescent="0.35">
      <c r="A4006" s="138">
        <v>44286</v>
      </c>
      <c r="B4006" t="s">
        <v>260</v>
      </c>
      <c r="C4006" t="s">
        <v>216</v>
      </c>
      <c r="D4006" t="s">
        <v>234</v>
      </c>
      <c r="E4006" t="s">
        <v>1</v>
      </c>
      <c r="F4006">
        <v>217.89</v>
      </c>
    </row>
    <row r="4007" spans="1:6" x14ac:dyDescent="0.35">
      <c r="A4007" s="138">
        <v>44286</v>
      </c>
      <c r="B4007" t="s">
        <v>260</v>
      </c>
      <c r="C4007" t="s">
        <v>216</v>
      </c>
      <c r="D4007" t="s">
        <v>235</v>
      </c>
      <c r="E4007" t="s">
        <v>1</v>
      </c>
      <c r="F4007">
        <v>249.61</v>
      </c>
    </row>
    <row r="4008" spans="1:6" x14ac:dyDescent="0.35">
      <c r="A4008" s="138">
        <v>44286</v>
      </c>
      <c r="B4008" t="s">
        <v>260</v>
      </c>
      <c r="C4008" t="s">
        <v>216</v>
      </c>
      <c r="D4008" t="s">
        <v>236</v>
      </c>
      <c r="E4008" t="s">
        <v>1</v>
      </c>
      <c r="F4008">
        <v>161.61000000000001</v>
      </c>
    </row>
    <row r="4009" spans="1:6" x14ac:dyDescent="0.35">
      <c r="A4009" s="138">
        <v>44286</v>
      </c>
      <c r="B4009" t="s">
        <v>260</v>
      </c>
      <c r="C4009" t="s">
        <v>217</v>
      </c>
      <c r="D4009" t="s">
        <v>230</v>
      </c>
      <c r="E4009" t="s">
        <v>1</v>
      </c>
      <c r="F4009">
        <v>43.58</v>
      </c>
    </row>
    <row r="4010" spans="1:6" x14ac:dyDescent="0.35">
      <c r="A4010" s="138">
        <v>44286</v>
      </c>
      <c r="B4010" t="s">
        <v>260</v>
      </c>
      <c r="C4010" t="s">
        <v>217</v>
      </c>
      <c r="D4010" t="s">
        <v>231</v>
      </c>
      <c r="E4010" t="s">
        <v>1</v>
      </c>
      <c r="F4010">
        <v>18.87</v>
      </c>
    </row>
    <row r="4011" spans="1:6" x14ac:dyDescent="0.35">
      <c r="A4011" s="138">
        <v>44286</v>
      </c>
      <c r="B4011" t="s">
        <v>260</v>
      </c>
      <c r="C4011" t="s">
        <v>217</v>
      </c>
      <c r="D4011" t="s">
        <v>232</v>
      </c>
      <c r="E4011" t="s">
        <v>1</v>
      </c>
      <c r="F4011">
        <v>91.89</v>
      </c>
    </row>
    <row r="4012" spans="1:6" x14ac:dyDescent="0.35">
      <c r="A4012" s="138">
        <v>44286</v>
      </c>
      <c r="B4012" t="s">
        <v>260</v>
      </c>
      <c r="C4012" t="s">
        <v>217</v>
      </c>
      <c r="D4012" t="s">
        <v>233</v>
      </c>
      <c r="E4012" t="s">
        <v>1</v>
      </c>
      <c r="F4012">
        <v>154.16</v>
      </c>
    </row>
    <row r="4013" spans="1:6" x14ac:dyDescent="0.35">
      <c r="A4013" s="138">
        <v>44286</v>
      </c>
      <c r="B4013" t="s">
        <v>260</v>
      </c>
      <c r="C4013" t="s">
        <v>217</v>
      </c>
      <c r="D4013" t="s">
        <v>234</v>
      </c>
      <c r="E4013" t="s">
        <v>1</v>
      </c>
      <c r="F4013">
        <v>54.04</v>
      </c>
    </row>
    <row r="4014" spans="1:6" x14ac:dyDescent="0.35">
      <c r="A4014" s="138">
        <v>44286</v>
      </c>
      <c r="B4014" t="s">
        <v>260</v>
      </c>
      <c r="C4014" t="s">
        <v>217</v>
      </c>
      <c r="D4014" t="s">
        <v>235</v>
      </c>
      <c r="E4014" t="s">
        <v>1</v>
      </c>
      <c r="F4014">
        <v>85.7</v>
      </c>
    </row>
    <row r="4015" spans="1:6" x14ac:dyDescent="0.35">
      <c r="A4015" s="138">
        <v>44286</v>
      </c>
      <c r="B4015" t="s">
        <v>260</v>
      </c>
      <c r="C4015" t="s">
        <v>217</v>
      </c>
      <c r="D4015" t="s">
        <v>236</v>
      </c>
      <c r="E4015" t="s">
        <v>1</v>
      </c>
      <c r="F4015">
        <v>65.41</v>
      </c>
    </row>
    <row r="4016" spans="1:6" x14ac:dyDescent="0.35">
      <c r="A4016" s="138">
        <v>44286</v>
      </c>
      <c r="B4016" t="s">
        <v>260</v>
      </c>
      <c r="C4016" t="s">
        <v>217</v>
      </c>
      <c r="D4016" t="s">
        <v>237</v>
      </c>
      <c r="E4016" t="s">
        <v>1</v>
      </c>
      <c r="F4016">
        <v>1</v>
      </c>
    </row>
    <row r="4017" spans="1:6" x14ac:dyDescent="0.35">
      <c r="A4017" s="138">
        <v>44286</v>
      </c>
      <c r="B4017" t="s">
        <v>260</v>
      </c>
      <c r="C4017" t="s">
        <v>218</v>
      </c>
      <c r="D4017" t="s">
        <v>230</v>
      </c>
      <c r="E4017" t="s">
        <v>1</v>
      </c>
      <c r="F4017">
        <v>38.29</v>
      </c>
    </row>
    <row r="4018" spans="1:6" x14ac:dyDescent="0.35">
      <c r="A4018" s="138">
        <v>44286</v>
      </c>
      <c r="B4018" t="s">
        <v>260</v>
      </c>
      <c r="C4018" t="s">
        <v>218</v>
      </c>
      <c r="D4018" t="s">
        <v>231</v>
      </c>
      <c r="E4018" t="s">
        <v>1</v>
      </c>
      <c r="F4018">
        <v>52.9</v>
      </c>
    </row>
    <row r="4019" spans="1:6" x14ac:dyDescent="0.35">
      <c r="A4019" s="138">
        <v>44286</v>
      </c>
      <c r="B4019" t="s">
        <v>260</v>
      </c>
      <c r="C4019" t="s">
        <v>218</v>
      </c>
      <c r="D4019" t="s">
        <v>232</v>
      </c>
      <c r="E4019" t="s">
        <v>1</v>
      </c>
      <c r="F4019">
        <v>76.010000000000005</v>
      </c>
    </row>
    <row r="4020" spans="1:6" x14ac:dyDescent="0.35">
      <c r="A4020" s="138">
        <v>44286</v>
      </c>
      <c r="B4020" t="s">
        <v>260</v>
      </c>
      <c r="C4020" t="s">
        <v>218</v>
      </c>
      <c r="D4020" t="s">
        <v>233</v>
      </c>
      <c r="E4020" t="s">
        <v>1</v>
      </c>
      <c r="F4020">
        <v>48.8</v>
      </c>
    </row>
    <row r="4021" spans="1:6" x14ac:dyDescent="0.35">
      <c r="A4021" s="138">
        <v>44286</v>
      </c>
      <c r="B4021" t="s">
        <v>260</v>
      </c>
      <c r="C4021" t="s">
        <v>218</v>
      </c>
      <c r="D4021" t="s">
        <v>234</v>
      </c>
      <c r="E4021" t="s">
        <v>1</v>
      </c>
      <c r="F4021">
        <v>21.3</v>
      </c>
    </row>
    <row r="4022" spans="1:6" x14ac:dyDescent="0.35">
      <c r="A4022" s="138">
        <v>44286</v>
      </c>
      <c r="B4022" t="s">
        <v>260</v>
      </c>
      <c r="C4022" t="s">
        <v>218</v>
      </c>
      <c r="D4022" t="s">
        <v>235</v>
      </c>
      <c r="E4022" t="s">
        <v>1</v>
      </c>
      <c r="F4022">
        <v>45.78</v>
      </c>
    </row>
    <row r="4023" spans="1:6" x14ac:dyDescent="0.35">
      <c r="A4023" s="138">
        <v>44286</v>
      </c>
      <c r="B4023" t="s">
        <v>260</v>
      </c>
      <c r="C4023" t="s">
        <v>218</v>
      </c>
      <c r="D4023" t="s">
        <v>236</v>
      </c>
      <c r="E4023" t="s">
        <v>1</v>
      </c>
      <c r="F4023">
        <v>31.16</v>
      </c>
    </row>
    <row r="4024" spans="1:6" x14ac:dyDescent="0.35">
      <c r="A4024" s="138">
        <v>44286</v>
      </c>
      <c r="B4024" t="s">
        <v>260</v>
      </c>
      <c r="C4024" t="s">
        <v>218</v>
      </c>
      <c r="D4024" t="s">
        <v>237</v>
      </c>
      <c r="E4024" t="s">
        <v>1</v>
      </c>
      <c r="F4024">
        <v>7.5</v>
      </c>
    </row>
    <row r="4025" spans="1:6" x14ac:dyDescent="0.35">
      <c r="A4025" s="138">
        <v>44286</v>
      </c>
      <c r="B4025" t="s">
        <v>260</v>
      </c>
      <c r="C4025" t="s">
        <v>219</v>
      </c>
      <c r="D4025" t="s">
        <v>230</v>
      </c>
      <c r="E4025" t="s">
        <v>1</v>
      </c>
      <c r="F4025">
        <v>118.55</v>
      </c>
    </row>
    <row r="4026" spans="1:6" x14ac:dyDescent="0.35">
      <c r="A4026" s="138">
        <v>44286</v>
      </c>
      <c r="B4026" t="s">
        <v>260</v>
      </c>
      <c r="C4026" t="s">
        <v>219</v>
      </c>
      <c r="D4026" t="s">
        <v>231</v>
      </c>
      <c r="E4026" t="s">
        <v>1</v>
      </c>
      <c r="F4026">
        <v>216.11</v>
      </c>
    </row>
    <row r="4027" spans="1:6" x14ac:dyDescent="0.35">
      <c r="A4027" s="138">
        <v>44286</v>
      </c>
      <c r="B4027" t="s">
        <v>260</v>
      </c>
      <c r="C4027" t="s">
        <v>219</v>
      </c>
      <c r="D4027" t="s">
        <v>232</v>
      </c>
      <c r="E4027" t="s">
        <v>1</v>
      </c>
      <c r="F4027">
        <v>159.19999999999999</v>
      </c>
    </row>
    <row r="4028" spans="1:6" x14ac:dyDescent="0.35">
      <c r="A4028" s="138">
        <v>44286</v>
      </c>
      <c r="B4028" t="s">
        <v>260</v>
      </c>
      <c r="C4028" t="s">
        <v>219</v>
      </c>
      <c r="D4028" t="s">
        <v>233</v>
      </c>
      <c r="E4028" t="s">
        <v>1</v>
      </c>
      <c r="F4028">
        <v>247.84</v>
      </c>
    </row>
    <row r="4029" spans="1:6" x14ac:dyDescent="0.35">
      <c r="A4029" s="138">
        <v>44286</v>
      </c>
      <c r="B4029" t="s">
        <v>260</v>
      </c>
      <c r="C4029" t="s">
        <v>219</v>
      </c>
      <c r="D4029" t="s">
        <v>234</v>
      </c>
      <c r="E4029" t="s">
        <v>1</v>
      </c>
      <c r="F4029">
        <v>123.9</v>
      </c>
    </row>
    <row r="4030" spans="1:6" x14ac:dyDescent="0.35">
      <c r="A4030" s="138">
        <v>44286</v>
      </c>
      <c r="B4030" t="s">
        <v>260</v>
      </c>
      <c r="C4030" t="s">
        <v>219</v>
      </c>
      <c r="D4030" t="s">
        <v>235</v>
      </c>
      <c r="E4030" t="s">
        <v>1</v>
      </c>
      <c r="F4030">
        <v>173.59</v>
      </c>
    </row>
    <row r="4031" spans="1:6" x14ac:dyDescent="0.35">
      <c r="A4031" s="138">
        <v>44286</v>
      </c>
      <c r="B4031" t="s">
        <v>260</v>
      </c>
      <c r="C4031" t="s">
        <v>219</v>
      </c>
      <c r="D4031" t="s">
        <v>236</v>
      </c>
      <c r="E4031" t="s">
        <v>1</v>
      </c>
      <c r="F4031">
        <v>81.97</v>
      </c>
    </row>
    <row r="4032" spans="1:6" x14ac:dyDescent="0.35">
      <c r="A4032" s="138">
        <v>44286</v>
      </c>
      <c r="B4032" t="s">
        <v>260</v>
      </c>
      <c r="C4032" t="s">
        <v>219</v>
      </c>
      <c r="D4032" t="s">
        <v>237</v>
      </c>
      <c r="E4032" t="s">
        <v>1</v>
      </c>
      <c r="F4032">
        <v>21.5</v>
      </c>
    </row>
    <row r="4033" spans="1:6" x14ac:dyDescent="0.35">
      <c r="A4033" s="138">
        <v>44286</v>
      </c>
      <c r="B4033" t="s">
        <v>260</v>
      </c>
      <c r="C4033" t="s">
        <v>220</v>
      </c>
      <c r="D4033" t="s">
        <v>230</v>
      </c>
      <c r="E4033" t="s">
        <v>1</v>
      </c>
      <c r="F4033">
        <v>423.86</v>
      </c>
    </row>
    <row r="4034" spans="1:6" x14ac:dyDescent="0.35">
      <c r="A4034" s="138">
        <v>44286</v>
      </c>
      <c r="B4034" t="s">
        <v>260</v>
      </c>
      <c r="C4034" t="s">
        <v>220</v>
      </c>
      <c r="D4034" t="s">
        <v>231</v>
      </c>
      <c r="E4034" t="s">
        <v>1</v>
      </c>
      <c r="F4034">
        <v>793.9</v>
      </c>
    </row>
    <row r="4035" spans="1:6" x14ac:dyDescent="0.35">
      <c r="A4035" s="138">
        <v>44286</v>
      </c>
      <c r="B4035" t="s">
        <v>260</v>
      </c>
      <c r="C4035" t="s">
        <v>220</v>
      </c>
      <c r="D4035" t="s">
        <v>232</v>
      </c>
      <c r="E4035" t="s">
        <v>1</v>
      </c>
      <c r="F4035">
        <v>1113.69</v>
      </c>
    </row>
    <row r="4036" spans="1:6" x14ac:dyDescent="0.35">
      <c r="A4036" s="138">
        <v>44286</v>
      </c>
      <c r="B4036" t="s">
        <v>260</v>
      </c>
      <c r="C4036" t="s">
        <v>220</v>
      </c>
      <c r="D4036" t="s">
        <v>233</v>
      </c>
      <c r="E4036" t="s">
        <v>1</v>
      </c>
      <c r="F4036">
        <v>966.87</v>
      </c>
    </row>
    <row r="4037" spans="1:6" x14ac:dyDescent="0.35">
      <c r="A4037" s="138">
        <v>44286</v>
      </c>
      <c r="B4037" t="s">
        <v>260</v>
      </c>
      <c r="C4037" t="s">
        <v>220</v>
      </c>
      <c r="D4037" t="s">
        <v>234</v>
      </c>
      <c r="E4037" t="s">
        <v>1</v>
      </c>
      <c r="F4037">
        <v>799.19</v>
      </c>
    </row>
    <row r="4038" spans="1:6" x14ac:dyDescent="0.35">
      <c r="A4038" s="138">
        <v>44286</v>
      </c>
      <c r="B4038" t="s">
        <v>260</v>
      </c>
      <c r="C4038" t="s">
        <v>220</v>
      </c>
      <c r="D4038" t="s">
        <v>235</v>
      </c>
      <c r="E4038" t="s">
        <v>1</v>
      </c>
      <c r="F4038">
        <v>1073.4000000000001</v>
      </c>
    </row>
    <row r="4039" spans="1:6" x14ac:dyDescent="0.35">
      <c r="A4039" s="138">
        <v>44286</v>
      </c>
      <c r="B4039" t="s">
        <v>260</v>
      </c>
      <c r="C4039" t="s">
        <v>220</v>
      </c>
      <c r="D4039" t="s">
        <v>236</v>
      </c>
      <c r="E4039" t="s">
        <v>1</v>
      </c>
      <c r="F4039">
        <v>599.70000000000005</v>
      </c>
    </row>
    <row r="4040" spans="1:6" x14ac:dyDescent="0.35">
      <c r="A4040" s="138">
        <v>44286</v>
      </c>
      <c r="B4040" t="s">
        <v>260</v>
      </c>
      <c r="C4040" t="s">
        <v>220</v>
      </c>
      <c r="D4040" t="s">
        <v>237</v>
      </c>
      <c r="E4040" t="s">
        <v>1</v>
      </c>
      <c r="F4040">
        <v>18.55</v>
      </c>
    </row>
    <row r="4041" spans="1:6" x14ac:dyDescent="0.35">
      <c r="A4041" s="138">
        <v>44286</v>
      </c>
      <c r="B4041" t="s">
        <v>260</v>
      </c>
      <c r="C4041" t="s">
        <v>221</v>
      </c>
      <c r="D4041" t="s">
        <v>231</v>
      </c>
      <c r="E4041" t="s">
        <v>1</v>
      </c>
      <c r="F4041">
        <v>5.59</v>
      </c>
    </row>
    <row r="4042" spans="1:6" x14ac:dyDescent="0.35">
      <c r="A4042" s="138">
        <v>44286</v>
      </c>
      <c r="B4042" t="s">
        <v>260</v>
      </c>
      <c r="C4042" t="s">
        <v>221</v>
      </c>
      <c r="D4042" t="s">
        <v>232</v>
      </c>
      <c r="E4042" t="s">
        <v>1</v>
      </c>
      <c r="F4042">
        <v>7.67</v>
      </c>
    </row>
    <row r="4043" spans="1:6" x14ac:dyDescent="0.35">
      <c r="A4043" s="138">
        <v>44286</v>
      </c>
      <c r="B4043" t="s">
        <v>260</v>
      </c>
      <c r="C4043" t="s">
        <v>221</v>
      </c>
      <c r="D4043" t="s">
        <v>233</v>
      </c>
      <c r="E4043" t="s">
        <v>1</v>
      </c>
      <c r="F4043">
        <v>4.2699999999999996</v>
      </c>
    </row>
    <row r="4044" spans="1:6" x14ac:dyDescent="0.35">
      <c r="A4044" s="138">
        <v>44286</v>
      </c>
      <c r="B4044" t="s">
        <v>260</v>
      </c>
      <c r="C4044" t="s">
        <v>221</v>
      </c>
      <c r="D4044" t="s">
        <v>234</v>
      </c>
      <c r="E4044" t="s">
        <v>1</v>
      </c>
      <c r="F4044">
        <v>1</v>
      </c>
    </row>
    <row r="4045" spans="1:6" x14ac:dyDescent="0.35">
      <c r="A4045" s="138">
        <v>44286</v>
      </c>
      <c r="B4045" t="s">
        <v>260</v>
      </c>
      <c r="C4045" t="s">
        <v>221</v>
      </c>
      <c r="D4045" t="s">
        <v>235</v>
      </c>
      <c r="E4045" t="s">
        <v>1</v>
      </c>
      <c r="F4045">
        <v>8</v>
      </c>
    </row>
    <row r="4046" spans="1:6" x14ac:dyDescent="0.35">
      <c r="A4046" s="138">
        <v>44286</v>
      </c>
      <c r="B4046" t="s">
        <v>260</v>
      </c>
      <c r="C4046" t="s">
        <v>221</v>
      </c>
      <c r="D4046" t="s">
        <v>236</v>
      </c>
      <c r="E4046" t="s">
        <v>1</v>
      </c>
      <c r="F4046">
        <v>10.27</v>
      </c>
    </row>
    <row r="4047" spans="1:6" x14ac:dyDescent="0.35">
      <c r="A4047" s="138">
        <v>44316</v>
      </c>
      <c r="B4047" t="s">
        <v>261</v>
      </c>
      <c r="C4047" t="s">
        <v>213</v>
      </c>
      <c r="D4047" t="s">
        <v>230</v>
      </c>
      <c r="E4047" t="s">
        <v>1</v>
      </c>
      <c r="F4047">
        <v>196.57</v>
      </c>
    </row>
    <row r="4048" spans="1:6" x14ac:dyDescent="0.35">
      <c r="A4048" s="138">
        <v>44316</v>
      </c>
      <c r="B4048" t="s">
        <v>261</v>
      </c>
      <c r="C4048" t="s">
        <v>213</v>
      </c>
      <c r="D4048" t="s">
        <v>231</v>
      </c>
      <c r="E4048" t="s">
        <v>1</v>
      </c>
      <c r="F4048">
        <v>291.58999999999997</v>
      </c>
    </row>
    <row r="4049" spans="1:6" x14ac:dyDescent="0.35">
      <c r="A4049" s="138">
        <v>44316</v>
      </c>
      <c r="B4049" t="s">
        <v>261</v>
      </c>
      <c r="C4049" t="s">
        <v>213</v>
      </c>
      <c r="D4049" t="s">
        <v>232</v>
      </c>
      <c r="E4049" t="s">
        <v>1</v>
      </c>
      <c r="F4049">
        <v>420.98</v>
      </c>
    </row>
    <row r="4050" spans="1:6" x14ac:dyDescent="0.35">
      <c r="A4050" s="138">
        <v>44316</v>
      </c>
      <c r="B4050" t="s">
        <v>261</v>
      </c>
      <c r="C4050" t="s">
        <v>213</v>
      </c>
      <c r="D4050" t="s">
        <v>233</v>
      </c>
      <c r="E4050" t="s">
        <v>1</v>
      </c>
      <c r="F4050">
        <v>418.49</v>
      </c>
    </row>
    <row r="4051" spans="1:6" x14ac:dyDescent="0.35">
      <c r="A4051" s="138">
        <v>44316</v>
      </c>
      <c r="B4051" t="s">
        <v>261</v>
      </c>
      <c r="C4051" t="s">
        <v>213</v>
      </c>
      <c r="D4051" t="s">
        <v>234</v>
      </c>
      <c r="E4051" t="s">
        <v>1</v>
      </c>
      <c r="F4051">
        <v>349.49</v>
      </c>
    </row>
    <row r="4052" spans="1:6" x14ac:dyDescent="0.35">
      <c r="A4052" s="138">
        <v>44316</v>
      </c>
      <c r="B4052" t="s">
        <v>261</v>
      </c>
      <c r="C4052" t="s">
        <v>213</v>
      </c>
      <c r="D4052" t="s">
        <v>235</v>
      </c>
      <c r="E4052" t="s">
        <v>1</v>
      </c>
      <c r="F4052">
        <v>436.95</v>
      </c>
    </row>
    <row r="4053" spans="1:6" x14ac:dyDescent="0.35">
      <c r="A4053" s="138">
        <v>44316</v>
      </c>
      <c r="B4053" t="s">
        <v>261</v>
      </c>
      <c r="C4053" t="s">
        <v>213</v>
      </c>
      <c r="D4053" t="s">
        <v>236</v>
      </c>
      <c r="E4053" t="s">
        <v>1</v>
      </c>
      <c r="F4053">
        <v>258.14</v>
      </c>
    </row>
    <row r="4054" spans="1:6" x14ac:dyDescent="0.35">
      <c r="A4054" s="138">
        <v>44316</v>
      </c>
      <c r="B4054" t="s">
        <v>261</v>
      </c>
      <c r="C4054" t="s">
        <v>213</v>
      </c>
      <c r="D4054" t="s">
        <v>237</v>
      </c>
      <c r="E4054" t="s">
        <v>1</v>
      </c>
      <c r="F4054">
        <v>27.42</v>
      </c>
    </row>
    <row r="4055" spans="1:6" x14ac:dyDescent="0.35">
      <c r="A4055" s="138">
        <v>44316</v>
      </c>
      <c r="B4055" t="s">
        <v>261</v>
      </c>
      <c r="C4055" t="s">
        <v>214</v>
      </c>
      <c r="D4055" t="s">
        <v>230</v>
      </c>
      <c r="E4055" t="s">
        <v>1</v>
      </c>
      <c r="F4055">
        <v>91</v>
      </c>
    </row>
    <row r="4056" spans="1:6" x14ac:dyDescent="0.35">
      <c r="A4056" s="138">
        <v>44316</v>
      </c>
      <c r="B4056" t="s">
        <v>261</v>
      </c>
      <c r="C4056" t="s">
        <v>214</v>
      </c>
      <c r="D4056" t="s">
        <v>231</v>
      </c>
      <c r="E4056" t="s">
        <v>1</v>
      </c>
      <c r="F4056">
        <v>268.08999999999997</v>
      </c>
    </row>
    <row r="4057" spans="1:6" x14ac:dyDescent="0.35">
      <c r="A4057" s="138">
        <v>44316</v>
      </c>
      <c r="B4057" t="s">
        <v>261</v>
      </c>
      <c r="C4057" t="s">
        <v>214</v>
      </c>
      <c r="D4057" t="s">
        <v>232</v>
      </c>
      <c r="E4057" t="s">
        <v>1</v>
      </c>
      <c r="F4057">
        <v>181.71</v>
      </c>
    </row>
    <row r="4058" spans="1:6" x14ac:dyDescent="0.35">
      <c r="A4058" s="138">
        <v>44316</v>
      </c>
      <c r="B4058" t="s">
        <v>261</v>
      </c>
      <c r="C4058" t="s">
        <v>214</v>
      </c>
      <c r="D4058" t="s">
        <v>233</v>
      </c>
      <c r="E4058" t="s">
        <v>1</v>
      </c>
      <c r="F4058">
        <v>183.77</v>
      </c>
    </row>
    <row r="4059" spans="1:6" x14ac:dyDescent="0.35">
      <c r="A4059" s="138">
        <v>44316</v>
      </c>
      <c r="B4059" t="s">
        <v>261</v>
      </c>
      <c r="C4059" t="s">
        <v>214</v>
      </c>
      <c r="D4059" t="s">
        <v>234</v>
      </c>
      <c r="E4059" t="s">
        <v>1</v>
      </c>
      <c r="F4059">
        <v>165.56</v>
      </c>
    </row>
    <row r="4060" spans="1:6" x14ac:dyDescent="0.35">
      <c r="A4060" s="138">
        <v>44316</v>
      </c>
      <c r="B4060" t="s">
        <v>261</v>
      </c>
      <c r="C4060" t="s">
        <v>214</v>
      </c>
      <c r="D4060" t="s">
        <v>235</v>
      </c>
      <c r="E4060" t="s">
        <v>1</v>
      </c>
      <c r="F4060">
        <v>170.4</v>
      </c>
    </row>
    <row r="4061" spans="1:6" x14ac:dyDescent="0.35">
      <c r="A4061" s="138">
        <v>44316</v>
      </c>
      <c r="B4061" t="s">
        <v>261</v>
      </c>
      <c r="C4061" t="s">
        <v>214</v>
      </c>
      <c r="D4061" t="s">
        <v>236</v>
      </c>
      <c r="E4061" t="s">
        <v>1</v>
      </c>
      <c r="F4061">
        <v>128.03</v>
      </c>
    </row>
    <row r="4062" spans="1:6" x14ac:dyDescent="0.35">
      <c r="A4062" s="138">
        <v>44316</v>
      </c>
      <c r="B4062" t="s">
        <v>261</v>
      </c>
      <c r="C4062" t="s">
        <v>214</v>
      </c>
      <c r="D4062" t="s">
        <v>237</v>
      </c>
      <c r="E4062" t="s">
        <v>1</v>
      </c>
      <c r="F4062">
        <v>1.8</v>
      </c>
    </row>
    <row r="4063" spans="1:6" x14ac:dyDescent="0.35">
      <c r="A4063" s="138">
        <v>44316</v>
      </c>
      <c r="B4063" t="s">
        <v>261</v>
      </c>
      <c r="C4063" t="s">
        <v>215</v>
      </c>
      <c r="D4063" t="s">
        <v>230</v>
      </c>
      <c r="E4063" t="s">
        <v>1</v>
      </c>
      <c r="F4063">
        <v>299.49</v>
      </c>
    </row>
    <row r="4064" spans="1:6" x14ac:dyDescent="0.35">
      <c r="A4064" s="138">
        <v>44316</v>
      </c>
      <c r="B4064" t="s">
        <v>261</v>
      </c>
      <c r="C4064" t="s">
        <v>215</v>
      </c>
      <c r="D4064" t="s">
        <v>231</v>
      </c>
      <c r="E4064" t="s">
        <v>1</v>
      </c>
      <c r="F4064">
        <v>727.93</v>
      </c>
    </row>
    <row r="4065" spans="1:6" x14ac:dyDescent="0.35">
      <c r="A4065" s="138">
        <v>44316</v>
      </c>
      <c r="B4065" t="s">
        <v>261</v>
      </c>
      <c r="C4065" t="s">
        <v>215</v>
      </c>
      <c r="D4065" t="s">
        <v>232</v>
      </c>
      <c r="E4065" t="s">
        <v>1</v>
      </c>
      <c r="F4065">
        <v>821.45</v>
      </c>
    </row>
    <row r="4066" spans="1:6" x14ac:dyDescent="0.35">
      <c r="A4066" s="138">
        <v>44316</v>
      </c>
      <c r="B4066" t="s">
        <v>261</v>
      </c>
      <c r="C4066" t="s">
        <v>215</v>
      </c>
      <c r="D4066" t="s">
        <v>233</v>
      </c>
      <c r="E4066" t="s">
        <v>1</v>
      </c>
      <c r="F4066">
        <v>732.06</v>
      </c>
    </row>
    <row r="4067" spans="1:6" x14ac:dyDescent="0.35">
      <c r="A4067" s="138">
        <v>44316</v>
      </c>
      <c r="B4067" t="s">
        <v>261</v>
      </c>
      <c r="C4067" t="s">
        <v>215</v>
      </c>
      <c r="D4067" t="s">
        <v>234</v>
      </c>
      <c r="E4067" t="s">
        <v>1</v>
      </c>
      <c r="F4067">
        <v>680.91</v>
      </c>
    </row>
    <row r="4068" spans="1:6" x14ac:dyDescent="0.35">
      <c r="A4068" s="138">
        <v>44316</v>
      </c>
      <c r="B4068" t="s">
        <v>261</v>
      </c>
      <c r="C4068" t="s">
        <v>215</v>
      </c>
      <c r="D4068" t="s">
        <v>235</v>
      </c>
      <c r="E4068" t="s">
        <v>1</v>
      </c>
      <c r="F4068">
        <v>690.56</v>
      </c>
    </row>
    <row r="4069" spans="1:6" x14ac:dyDescent="0.35">
      <c r="A4069" s="138">
        <v>44316</v>
      </c>
      <c r="B4069" t="s">
        <v>261</v>
      </c>
      <c r="C4069" t="s">
        <v>215</v>
      </c>
      <c r="D4069" t="s">
        <v>236</v>
      </c>
      <c r="E4069" t="s">
        <v>1</v>
      </c>
      <c r="F4069">
        <v>520.66</v>
      </c>
    </row>
    <row r="4070" spans="1:6" x14ac:dyDescent="0.35">
      <c r="A4070" s="138">
        <v>44316</v>
      </c>
      <c r="B4070" t="s">
        <v>261</v>
      </c>
      <c r="C4070" t="s">
        <v>215</v>
      </c>
      <c r="D4070" t="s">
        <v>237</v>
      </c>
      <c r="E4070" t="s">
        <v>1</v>
      </c>
      <c r="F4070">
        <v>498.8</v>
      </c>
    </row>
    <row r="4071" spans="1:6" x14ac:dyDescent="0.35">
      <c r="A4071" s="138">
        <v>44316</v>
      </c>
      <c r="B4071" t="s">
        <v>261</v>
      </c>
      <c r="C4071" t="s">
        <v>216</v>
      </c>
      <c r="D4071" t="s">
        <v>230</v>
      </c>
      <c r="E4071" t="s">
        <v>1</v>
      </c>
      <c r="F4071">
        <v>118.19</v>
      </c>
    </row>
    <row r="4072" spans="1:6" x14ac:dyDescent="0.35">
      <c r="A4072" s="138">
        <v>44316</v>
      </c>
      <c r="B4072" t="s">
        <v>261</v>
      </c>
      <c r="C4072" t="s">
        <v>216</v>
      </c>
      <c r="D4072" t="s">
        <v>231</v>
      </c>
      <c r="E4072" t="s">
        <v>1</v>
      </c>
      <c r="F4072">
        <v>315</v>
      </c>
    </row>
    <row r="4073" spans="1:6" x14ac:dyDescent="0.35">
      <c r="A4073" s="138">
        <v>44316</v>
      </c>
      <c r="B4073" t="s">
        <v>261</v>
      </c>
      <c r="C4073" t="s">
        <v>216</v>
      </c>
      <c r="D4073" t="s">
        <v>232</v>
      </c>
      <c r="E4073" t="s">
        <v>1</v>
      </c>
      <c r="F4073">
        <v>315.72000000000003</v>
      </c>
    </row>
    <row r="4074" spans="1:6" x14ac:dyDescent="0.35">
      <c r="A4074" s="138">
        <v>44316</v>
      </c>
      <c r="B4074" t="s">
        <v>261</v>
      </c>
      <c r="C4074" t="s">
        <v>216</v>
      </c>
      <c r="D4074" t="s">
        <v>233</v>
      </c>
      <c r="E4074" t="s">
        <v>1</v>
      </c>
      <c r="F4074">
        <v>293.8</v>
      </c>
    </row>
    <row r="4075" spans="1:6" x14ac:dyDescent="0.35">
      <c r="A4075" s="138">
        <v>44316</v>
      </c>
      <c r="B4075" t="s">
        <v>261</v>
      </c>
      <c r="C4075" t="s">
        <v>216</v>
      </c>
      <c r="D4075" t="s">
        <v>234</v>
      </c>
      <c r="E4075" t="s">
        <v>1</v>
      </c>
      <c r="F4075">
        <v>206.97</v>
      </c>
    </row>
    <row r="4076" spans="1:6" x14ac:dyDescent="0.35">
      <c r="A4076" s="138">
        <v>44316</v>
      </c>
      <c r="B4076" t="s">
        <v>261</v>
      </c>
      <c r="C4076" t="s">
        <v>216</v>
      </c>
      <c r="D4076" t="s">
        <v>235</v>
      </c>
      <c r="E4076" t="s">
        <v>1</v>
      </c>
      <c r="F4076">
        <v>308.64</v>
      </c>
    </row>
    <row r="4077" spans="1:6" x14ac:dyDescent="0.35">
      <c r="A4077" s="138">
        <v>44316</v>
      </c>
      <c r="B4077" t="s">
        <v>261</v>
      </c>
      <c r="C4077" t="s">
        <v>216</v>
      </c>
      <c r="D4077" t="s">
        <v>236</v>
      </c>
      <c r="E4077" t="s">
        <v>1</v>
      </c>
      <c r="F4077">
        <v>143.35</v>
      </c>
    </row>
    <row r="4078" spans="1:6" x14ac:dyDescent="0.35">
      <c r="A4078" s="138">
        <v>44316</v>
      </c>
      <c r="B4078" t="s">
        <v>261</v>
      </c>
      <c r="C4078" t="s">
        <v>217</v>
      </c>
      <c r="D4078" t="s">
        <v>230</v>
      </c>
      <c r="E4078" t="s">
        <v>1</v>
      </c>
      <c r="F4078">
        <v>33.15</v>
      </c>
    </row>
    <row r="4079" spans="1:6" x14ac:dyDescent="0.35">
      <c r="A4079" s="138">
        <v>44316</v>
      </c>
      <c r="B4079" t="s">
        <v>261</v>
      </c>
      <c r="C4079" t="s">
        <v>217</v>
      </c>
      <c r="D4079" t="s">
        <v>231</v>
      </c>
      <c r="E4079" t="s">
        <v>1</v>
      </c>
      <c r="F4079">
        <v>23.67</v>
      </c>
    </row>
    <row r="4080" spans="1:6" x14ac:dyDescent="0.35">
      <c r="A4080" s="138">
        <v>44316</v>
      </c>
      <c r="B4080" t="s">
        <v>261</v>
      </c>
      <c r="C4080" t="s">
        <v>217</v>
      </c>
      <c r="D4080" t="s">
        <v>232</v>
      </c>
      <c r="E4080" t="s">
        <v>1</v>
      </c>
      <c r="F4080">
        <v>129.68</v>
      </c>
    </row>
    <row r="4081" spans="1:6" x14ac:dyDescent="0.35">
      <c r="A4081" s="138">
        <v>44316</v>
      </c>
      <c r="B4081" t="s">
        <v>261</v>
      </c>
      <c r="C4081" t="s">
        <v>217</v>
      </c>
      <c r="D4081" t="s">
        <v>233</v>
      </c>
      <c r="E4081" t="s">
        <v>1</v>
      </c>
      <c r="F4081">
        <v>140.75</v>
      </c>
    </row>
    <row r="4082" spans="1:6" x14ac:dyDescent="0.35">
      <c r="A4082" s="138">
        <v>44316</v>
      </c>
      <c r="B4082" t="s">
        <v>261</v>
      </c>
      <c r="C4082" t="s">
        <v>217</v>
      </c>
      <c r="D4082" t="s">
        <v>234</v>
      </c>
      <c r="E4082" t="s">
        <v>1</v>
      </c>
      <c r="F4082">
        <v>63.87</v>
      </c>
    </row>
    <row r="4083" spans="1:6" x14ac:dyDescent="0.35">
      <c r="A4083" s="138">
        <v>44316</v>
      </c>
      <c r="B4083" t="s">
        <v>261</v>
      </c>
      <c r="C4083" t="s">
        <v>217</v>
      </c>
      <c r="D4083" t="s">
        <v>235</v>
      </c>
      <c r="E4083" t="s">
        <v>1</v>
      </c>
      <c r="F4083">
        <v>86.43</v>
      </c>
    </row>
    <row r="4084" spans="1:6" x14ac:dyDescent="0.35">
      <c r="A4084" s="138">
        <v>44316</v>
      </c>
      <c r="B4084" t="s">
        <v>261</v>
      </c>
      <c r="C4084" t="s">
        <v>217</v>
      </c>
      <c r="D4084" t="s">
        <v>236</v>
      </c>
      <c r="E4084" t="s">
        <v>1</v>
      </c>
      <c r="F4084">
        <v>74.2</v>
      </c>
    </row>
    <row r="4085" spans="1:6" x14ac:dyDescent="0.35">
      <c r="A4085" s="138">
        <v>44316</v>
      </c>
      <c r="B4085" t="s">
        <v>261</v>
      </c>
      <c r="C4085" t="s">
        <v>218</v>
      </c>
      <c r="D4085" t="s">
        <v>230</v>
      </c>
      <c r="E4085" t="s">
        <v>1</v>
      </c>
      <c r="F4085">
        <v>29.58</v>
      </c>
    </row>
    <row r="4086" spans="1:6" x14ac:dyDescent="0.35">
      <c r="A4086" s="138">
        <v>44316</v>
      </c>
      <c r="B4086" t="s">
        <v>261</v>
      </c>
      <c r="C4086" t="s">
        <v>218</v>
      </c>
      <c r="D4086" t="s">
        <v>231</v>
      </c>
      <c r="E4086" t="s">
        <v>1</v>
      </c>
      <c r="F4086">
        <v>47</v>
      </c>
    </row>
    <row r="4087" spans="1:6" x14ac:dyDescent="0.35">
      <c r="A4087" s="138">
        <v>44316</v>
      </c>
      <c r="B4087" t="s">
        <v>261</v>
      </c>
      <c r="C4087" t="s">
        <v>218</v>
      </c>
      <c r="D4087" t="s">
        <v>232</v>
      </c>
      <c r="E4087" t="s">
        <v>1</v>
      </c>
      <c r="F4087">
        <v>60.4</v>
      </c>
    </row>
    <row r="4088" spans="1:6" x14ac:dyDescent="0.35">
      <c r="A4088" s="138">
        <v>44316</v>
      </c>
      <c r="B4088" t="s">
        <v>261</v>
      </c>
      <c r="C4088" t="s">
        <v>218</v>
      </c>
      <c r="D4088" t="s">
        <v>233</v>
      </c>
      <c r="E4088" t="s">
        <v>1</v>
      </c>
      <c r="F4088">
        <v>49.43</v>
      </c>
    </row>
    <row r="4089" spans="1:6" x14ac:dyDescent="0.35">
      <c r="A4089" s="138">
        <v>44316</v>
      </c>
      <c r="B4089" t="s">
        <v>261</v>
      </c>
      <c r="C4089" t="s">
        <v>218</v>
      </c>
      <c r="D4089" t="s">
        <v>234</v>
      </c>
      <c r="E4089" t="s">
        <v>1</v>
      </c>
      <c r="F4089">
        <v>35</v>
      </c>
    </row>
    <row r="4090" spans="1:6" x14ac:dyDescent="0.35">
      <c r="A4090" s="138">
        <v>44316</v>
      </c>
      <c r="B4090" t="s">
        <v>261</v>
      </c>
      <c r="C4090" t="s">
        <v>218</v>
      </c>
      <c r="D4090" t="s">
        <v>235</v>
      </c>
      <c r="E4090" t="s">
        <v>1</v>
      </c>
      <c r="F4090">
        <v>37.799999999999997</v>
      </c>
    </row>
    <row r="4091" spans="1:6" x14ac:dyDescent="0.35">
      <c r="A4091" s="138">
        <v>44316</v>
      </c>
      <c r="B4091" t="s">
        <v>261</v>
      </c>
      <c r="C4091" t="s">
        <v>218</v>
      </c>
      <c r="D4091" t="s">
        <v>236</v>
      </c>
      <c r="E4091" t="s">
        <v>1</v>
      </c>
      <c r="F4091">
        <v>17.5</v>
      </c>
    </row>
    <row r="4092" spans="1:6" x14ac:dyDescent="0.35">
      <c r="A4092" s="138">
        <v>44316</v>
      </c>
      <c r="B4092" t="s">
        <v>261</v>
      </c>
      <c r="C4092" t="s">
        <v>218</v>
      </c>
      <c r="D4092" t="s">
        <v>237</v>
      </c>
      <c r="E4092" t="s">
        <v>1</v>
      </c>
      <c r="F4092">
        <v>9</v>
      </c>
    </row>
    <row r="4093" spans="1:6" x14ac:dyDescent="0.35">
      <c r="A4093" s="138">
        <v>44316</v>
      </c>
      <c r="B4093" t="s">
        <v>261</v>
      </c>
      <c r="C4093" t="s">
        <v>219</v>
      </c>
      <c r="D4093" t="s">
        <v>230</v>
      </c>
      <c r="E4093" t="s">
        <v>1</v>
      </c>
      <c r="F4093">
        <v>74.599999999999994</v>
      </c>
    </row>
    <row r="4094" spans="1:6" x14ac:dyDescent="0.35">
      <c r="A4094" s="138">
        <v>44316</v>
      </c>
      <c r="B4094" t="s">
        <v>261</v>
      </c>
      <c r="C4094" t="s">
        <v>219</v>
      </c>
      <c r="D4094" t="s">
        <v>231</v>
      </c>
      <c r="E4094" t="s">
        <v>1</v>
      </c>
      <c r="F4094">
        <v>217.48</v>
      </c>
    </row>
    <row r="4095" spans="1:6" x14ac:dyDescent="0.35">
      <c r="A4095" s="138">
        <v>44316</v>
      </c>
      <c r="B4095" t="s">
        <v>261</v>
      </c>
      <c r="C4095" t="s">
        <v>219</v>
      </c>
      <c r="D4095" t="s">
        <v>232</v>
      </c>
      <c r="E4095" t="s">
        <v>1</v>
      </c>
      <c r="F4095">
        <v>161.5</v>
      </c>
    </row>
    <row r="4096" spans="1:6" x14ac:dyDescent="0.35">
      <c r="A4096" s="138">
        <v>44316</v>
      </c>
      <c r="B4096" t="s">
        <v>261</v>
      </c>
      <c r="C4096" t="s">
        <v>219</v>
      </c>
      <c r="D4096" t="s">
        <v>233</v>
      </c>
      <c r="E4096" t="s">
        <v>1</v>
      </c>
      <c r="F4096">
        <v>171.33</v>
      </c>
    </row>
    <row r="4097" spans="1:6" x14ac:dyDescent="0.35">
      <c r="A4097" s="138">
        <v>44316</v>
      </c>
      <c r="B4097" t="s">
        <v>261</v>
      </c>
      <c r="C4097" t="s">
        <v>219</v>
      </c>
      <c r="D4097" t="s">
        <v>234</v>
      </c>
      <c r="E4097" t="s">
        <v>1</v>
      </c>
      <c r="F4097">
        <v>189.74</v>
      </c>
    </row>
    <row r="4098" spans="1:6" x14ac:dyDescent="0.35">
      <c r="A4098" s="138">
        <v>44316</v>
      </c>
      <c r="B4098" t="s">
        <v>261</v>
      </c>
      <c r="C4098" t="s">
        <v>219</v>
      </c>
      <c r="D4098" t="s">
        <v>235</v>
      </c>
      <c r="E4098" t="s">
        <v>1</v>
      </c>
      <c r="F4098">
        <v>135.81</v>
      </c>
    </row>
    <row r="4099" spans="1:6" x14ac:dyDescent="0.35">
      <c r="A4099" s="138">
        <v>44316</v>
      </c>
      <c r="B4099" t="s">
        <v>261</v>
      </c>
      <c r="C4099" t="s">
        <v>219</v>
      </c>
      <c r="D4099" t="s">
        <v>236</v>
      </c>
      <c r="E4099" t="s">
        <v>1</v>
      </c>
      <c r="F4099">
        <v>59.3</v>
      </c>
    </row>
    <row r="4100" spans="1:6" x14ac:dyDescent="0.35">
      <c r="A4100" s="138">
        <v>44316</v>
      </c>
      <c r="B4100" t="s">
        <v>261</v>
      </c>
      <c r="C4100" t="s">
        <v>219</v>
      </c>
      <c r="D4100" t="s">
        <v>237</v>
      </c>
      <c r="E4100" t="s">
        <v>1</v>
      </c>
      <c r="F4100">
        <v>11.12</v>
      </c>
    </row>
    <row r="4101" spans="1:6" x14ac:dyDescent="0.35">
      <c r="A4101" s="138">
        <v>44316</v>
      </c>
      <c r="B4101" t="s">
        <v>261</v>
      </c>
      <c r="C4101" t="s">
        <v>220</v>
      </c>
      <c r="D4101" t="s">
        <v>230</v>
      </c>
      <c r="E4101" t="s">
        <v>1</v>
      </c>
      <c r="F4101">
        <v>360.26</v>
      </c>
    </row>
    <row r="4102" spans="1:6" x14ac:dyDescent="0.35">
      <c r="A4102" s="138">
        <v>44316</v>
      </c>
      <c r="B4102" t="s">
        <v>261</v>
      </c>
      <c r="C4102" t="s">
        <v>220</v>
      </c>
      <c r="D4102" t="s">
        <v>231</v>
      </c>
      <c r="E4102" t="s">
        <v>1</v>
      </c>
      <c r="F4102">
        <v>866.9</v>
      </c>
    </row>
    <row r="4103" spans="1:6" x14ac:dyDescent="0.35">
      <c r="A4103" s="138">
        <v>44316</v>
      </c>
      <c r="B4103" t="s">
        <v>261</v>
      </c>
      <c r="C4103" t="s">
        <v>220</v>
      </c>
      <c r="D4103" t="s">
        <v>232</v>
      </c>
      <c r="E4103" t="s">
        <v>1</v>
      </c>
      <c r="F4103">
        <v>908.52</v>
      </c>
    </row>
    <row r="4104" spans="1:6" x14ac:dyDescent="0.35">
      <c r="A4104" s="138">
        <v>44316</v>
      </c>
      <c r="B4104" t="s">
        <v>261</v>
      </c>
      <c r="C4104" t="s">
        <v>220</v>
      </c>
      <c r="D4104" t="s">
        <v>233</v>
      </c>
      <c r="E4104" t="s">
        <v>1</v>
      </c>
      <c r="F4104">
        <v>1044.82</v>
      </c>
    </row>
    <row r="4105" spans="1:6" x14ac:dyDescent="0.35">
      <c r="A4105" s="138">
        <v>44316</v>
      </c>
      <c r="B4105" t="s">
        <v>261</v>
      </c>
      <c r="C4105" t="s">
        <v>220</v>
      </c>
      <c r="D4105" t="s">
        <v>234</v>
      </c>
      <c r="E4105" t="s">
        <v>1</v>
      </c>
      <c r="F4105">
        <v>779.97</v>
      </c>
    </row>
    <row r="4106" spans="1:6" x14ac:dyDescent="0.35">
      <c r="A4106" s="138">
        <v>44316</v>
      </c>
      <c r="B4106" t="s">
        <v>261</v>
      </c>
      <c r="C4106" t="s">
        <v>220</v>
      </c>
      <c r="D4106" t="s">
        <v>235</v>
      </c>
      <c r="E4106" t="s">
        <v>1</v>
      </c>
      <c r="F4106">
        <v>890.3</v>
      </c>
    </row>
    <row r="4107" spans="1:6" x14ac:dyDescent="0.35">
      <c r="A4107" s="138">
        <v>44316</v>
      </c>
      <c r="B4107" t="s">
        <v>261</v>
      </c>
      <c r="C4107" t="s">
        <v>220</v>
      </c>
      <c r="D4107" t="s">
        <v>236</v>
      </c>
      <c r="E4107" t="s">
        <v>1</v>
      </c>
      <c r="F4107">
        <v>506.39</v>
      </c>
    </row>
    <row r="4108" spans="1:6" x14ac:dyDescent="0.35">
      <c r="A4108" s="138">
        <v>44316</v>
      </c>
      <c r="B4108" t="s">
        <v>261</v>
      </c>
      <c r="C4108" t="s">
        <v>220</v>
      </c>
      <c r="D4108" t="s">
        <v>237</v>
      </c>
      <c r="E4108" t="s">
        <v>1</v>
      </c>
      <c r="F4108">
        <v>18.48</v>
      </c>
    </row>
    <row r="4109" spans="1:6" x14ac:dyDescent="0.35">
      <c r="A4109" s="138">
        <v>44316</v>
      </c>
      <c r="B4109" t="s">
        <v>261</v>
      </c>
      <c r="C4109" t="s">
        <v>221</v>
      </c>
      <c r="D4109" t="s">
        <v>230</v>
      </c>
      <c r="E4109" t="s">
        <v>1</v>
      </c>
      <c r="F4109">
        <v>1</v>
      </c>
    </row>
    <row r="4110" spans="1:6" x14ac:dyDescent="0.35">
      <c r="A4110" s="138">
        <v>44316</v>
      </c>
      <c r="B4110" t="s">
        <v>261</v>
      </c>
      <c r="C4110" t="s">
        <v>221</v>
      </c>
      <c r="D4110" t="s">
        <v>231</v>
      </c>
      <c r="E4110" t="s">
        <v>1</v>
      </c>
      <c r="F4110">
        <v>8.8699999999999992</v>
      </c>
    </row>
    <row r="4111" spans="1:6" x14ac:dyDescent="0.35">
      <c r="A4111" s="138">
        <v>44316</v>
      </c>
      <c r="B4111" t="s">
        <v>261</v>
      </c>
      <c r="C4111" t="s">
        <v>221</v>
      </c>
      <c r="D4111" t="s">
        <v>232</v>
      </c>
      <c r="E4111" t="s">
        <v>1</v>
      </c>
      <c r="F4111">
        <v>8</v>
      </c>
    </row>
    <row r="4112" spans="1:6" x14ac:dyDescent="0.35">
      <c r="A4112" s="138">
        <v>44316</v>
      </c>
      <c r="B4112" t="s">
        <v>261</v>
      </c>
      <c r="C4112" t="s">
        <v>221</v>
      </c>
      <c r="D4112" t="s">
        <v>233</v>
      </c>
      <c r="E4112" t="s">
        <v>1</v>
      </c>
      <c r="F4112">
        <v>1</v>
      </c>
    </row>
    <row r="4113" spans="1:6" x14ac:dyDescent="0.35">
      <c r="A4113" s="138">
        <v>44316</v>
      </c>
      <c r="B4113" t="s">
        <v>261</v>
      </c>
      <c r="C4113" t="s">
        <v>221</v>
      </c>
      <c r="D4113" t="s">
        <v>234</v>
      </c>
      <c r="E4113" t="s">
        <v>1</v>
      </c>
      <c r="F4113">
        <v>3</v>
      </c>
    </row>
    <row r="4114" spans="1:6" x14ac:dyDescent="0.35">
      <c r="A4114" s="138">
        <v>44316</v>
      </c>
      <c r="B4114" t="s">
        <v>261</v>
      </c>
      <c r="C4114" t="s">
        <v>221</v>
      </c>
      <c r="D4114" t="s">
        <v>235</v>
      </c>
      <c r="E4114" t="s">
        <v>1</v>
      </c>
      <c r="F4114">
        <v>3.3</v>
      </c>
    </row>
    <row r="4115" spans="1:6" x14ac:dyDescent="0.35">
      <c r="A4115" s="138">
        <v>44347</v>
      </c>
      <c r="B4115" t="s">
        <v>261</v>
      </c>
      <c r="C4115" t="s">
        <v>213</v>
      </c>
      <c r="D4115" t="s">
        <v>230</v>
      </c>
      <c r="E4115" t="s">
        <v>1</v>
      </c>
      <c r="F4115">
        <v>168.96</v>
      </c>
    </row>
    <row r="4116" spans="1:6" x14ac:dyDescent="0.35">
      <c r="A4116" s="138">
        <v>44347</v>
      </c>
      <c r="B4116" t="s">
        <v>261</v>
      </c>
      <c r="C4116" t="s">
        <v>213</v>
      </c>
      <c r="D4116" t="s">
        <v>231</v>
      </c>
      <c r="E4116" t="s">
        <v>1</v>
      </c>
      <c r="F4116">
        <v>246.3</v>
      </c>
    </row>
    <row r="4117" spans="1:6" x14ac:dyDescent="0.35">
      <c r="A4117" s="138">
        <v>44347</v>
      </c>
      <c r="B4117" t="s">
        <v>261</v>
      </c>
      <c r="C4117" t="s">
        <v>213</v>
      </c>
      <c r="D4117" t="s">
        <v>232</v>
      </c>
      <c r="E4117" t="s">
        <v>1</v>
      </c>
      <c r="F4117">
        <v>483.97</v>
      </c>
    </row>
    <row r="4118" spans="1:6" x14ac:dyDescent="0.35">
      <c r="A4118" s="138">
        <v>44347</v>
      </c>
      <c r="B4118" t="s">
        <v>261</v>
      </c>
      <c r="C4118" t="s">
        <v>213</v>
      </c>
      <c r="D4118" t="s">
        <v>233</v>
      </c>
      <c r="E4118" t="s">
        <v>1</v>
      </c>
      <c r="F4118">
        <v>619.32000000000005</v>
      </c>
    </row>
    <row r="4119" spans="1:6" x14ac:dyDescent="0.35">
      <c r="A4119" s="138">
        <v>44347</v>
      </c>
      <c r="B4119" t="s">
        <v>261</v>
      </c>
      <c r="C4119" t="s">
        <v>213</v>
      </c>
      <c r="D4119" t="s">
        <v>234</v>
      </c>
      <c r="E4119" t="s">
        <v>1</v>
      </c>
      <c r="F4119">
        <v>378.89</v>
      </c>
    </row>
    <row r="4120" spans="1:6" x14ac:dyDescent="0.35">
      <c r="A4120" s="138">
        <v>44347</v>
      </c>
      <c r="B4120" t="s">
        <v>261</v>
      </c>
      <c r="C4120" t="s">
        <v>213</v>
      </c>
      <c r="D4120" t="s">
        <v>235</v>
      </c>
      <c r="E4120" t="s">
        <v>1</v>
      </c>
      <c r="F4120">
        <v>533.78</v>
      </c>
    </row>
    <row r="4121" spans="1:6" x14ac:dyDescent="0.35">
      <c r="A4121" s="138">
        <v>44347</v>
      </c>
      <c r="B4121" t="s">
        <v>261</v>
      </c>
      <c r="C4121" t="s">
        <v>213</v>
      </c>
      <c r="D4121" t="s">
        <v>236</v>
      </c>
      <c r="E4121" t="s">
        <v>1</v>
      </c>
      <c r="F4121">
        <v>309.87</v>
      </c>
    </row>
    <row r="4122" spans="1:6" x14ac:dyDescent="0.35">
      <c r="A4122" s="138">
        <v>44347</v>
      </c>
      <c r="B4122" t="s">
        <v>261</v>
      </c>
      <c r="C4122" t="s">
        <v>213</v>
      </c>
      <c r="D4122" t="s">
        <v>237</v>
      </c>
      <c r="E4122" t="s">
        <v>1</v>
      </c>
      <c r="F4122">
        <v>51.89</v>
      </c>
    </row>
    <row r="4123" spans="1:6" x14ac:dyDescent="0.35">
      <c r="A4123" s="138">
        <v>44347</v>
      </c>
      <c r="B4123" t="s">
        <v>261</v>
      </c>
      <c r="C4123" t="s">
        <v>214</v>
      </c>
      <c r="D4123" t="s">
        <v>230</v>
      </c>
      <c r="E4123" t="s">
        <v>1</v>
      </c>
      <c r="F4123">
        <v>97.04</v>
      </c>
    </row>
    <row r="4124" spans="1:6" x14ac:dyDescent="0.35">
      <c r="A4124" s="138">
        <v>44347</v>
      </c>
      <c r="B4124" t="s">
        <v>261</v>
      </c>
      <c r="C4124" t="s">
        <v>214</v>
      </c>
      <c r="D4124" t="s">
        <v>231</v>
      </c>
      <c r="E4124" t="s">
        <v>1</v>
      </c>
      <c r="F4124">
        <v>242.49</v>
      </c>
    </row>
    <row r="4125" spans="1:6" x14ac:dyDescent="0.35">
      <c r="A4125" s="138">
        <v>44347</v>
      </c>
      <c r="B4125" t="s">
        <v>261</v>
      </c>
      <c r="C4125" t="s">
        <v>214</v>
      </c>
      <c r="D4125" t="s">
        <v>232</v>
      </c>
      <c r="E4125" t="s">
        <v>1</v>
      </c>
      <c r="F4125">
        <v>183.2</v>
      </c>
    </row>
    <row r="4126" spans="1:6" x14ac:dyDescent="0.35">
      <c r="A4126" s="138">
        <v>44347</v>
      </c>
      <c r="B4126" t="s">
        <v>261</v>
      </c>
      <c r="C4126" t="s">
        <v>214</v>
      </c>
      <c r="D4126" t="s">
        <v>233</v>
      </c>
      <c r="E4126" t="s">
        <v>1</v>
      </c>
      <c r="F4126">
        <v>243.88</v>
      </c>
    </row>
    <row r="4127" spans="1:6" x14ac:dyDescent="0.35">
      <c r="A4127" s="138">
        <v>44347</v>
      </c>
      <c r="B4127" t="s">
        <v>261</v>
      </c>
      <c r="C4127" t="s">
        <v>214</v>
      </c>
      <c r="D4127" t="s">
        <v>234</v>
      </c>
      <c r="E4127" t="s">
        <v>1</v>
      </c>
      <c r="F4127">
        <v>151.37</v>
      </c>
    </row>
    <row r="4128" spans="1:6" x14ac:dyDescent="0.35">
      <c r="A4128" s="138">
        <v>44347</v>
      </c>
      <c r="B4128" t="s">
        <v>261</v>
      </c>
      <c r="C4128" t="s">
        <v>214</v>
      </c>
      <c r="D4128" t="s">
        <v>235</v>
      </c>
      <c r="E4128" t="s">
        <v>1</v>
      </c>
      <c r="F4128">
        <v>253.67</v>
      </c>
    </row>
    <row r="4129" spans="1:6" x14ac:dyDescent="0.35">
      <c r="A4129" s="138">
        <v>44347</v>
      </c>
      <c r="B4129" t="s">
        <v>261</v>
      </c>
      <c r="C4129" t="s">
        <v>214</v>
      </c>
      <c r="D4129" t="s">
        <v>236</v>
      </c>
      <c r="E4129" t="s">
        <v>1</v>
      </c>
      <c r="F4129">
        <v>134.69999999999999</v>
      </c>
    </row>
    <row r="4130" spans="1:6" x14ac:dyDescent="0.35">
      <c r="A4130" s="138">
        <v>44347</v>
      </c>
      <c r="B4130" t="s">
        <v>261</v>
      </c>
      <c r="C4130" t="s">
        <v>214</v>
      </c>
      <c r="D4130" t="s">
        <v>237</v>
      </c>
      <c r="E4130" t="s">
        <v>1</v>
      </c>
      <c r="F4130">
        <v>2.2999999999999998</v>
      </c>
    </row>
    <row r="4131" spans="1:6" x14ac:dyDescent="0.35">
      <c r="A4131" s="138">
        <v>44347</v>
      </c>
      <c r="B4131" t="s">
        <v>261</v>
      </c>
      <c r="C4131" t="s">
        <v>215</v>
      </c>
      <c r="D4131" t="s">
        <v>230</v>
      </c>
      <c r="E4131" t="s">
        <v>1</v>
      </c>
      <c r="F4131">
        <v>405.19</v>
      </c>
    </row>
    <row r="4132" spans="1:6" x14ac:dyDescent="0.35">
      <c r="A4132" s="138">
        <v>44347</v>
      </c>
      <c r="B4132" t="s">
        <v>261</v>
      </c>
      <c r="C4132" t="s">
        <v>215</v>
      </c>
      <c r="D4132" t="s">
        <v>231</v>
      </c>
      <c r="E4132" t="s">
        <v>1</v>
      </c>
      <c r="F4132">
        <v>617.97</v>
      </c>
    </row>
    <row r="4133" spans="1:6" x14ac:dyDescent="0.35">
      <c r="A4133" s="138">
        <v>44347</v>
      </c>
      <c r="B4133" t="s">
        <v>261</v>
      </c>
      <c r="C4133" t="s">
        <v>215</v>
      </c>
      <c r="D4133" t="s">
        <v>232</v>
      </c>
      <c r="E4133" t="s">
        <v>1</v>
      </c>
      <c r="F4133">
        <v>807.01</v>
      </c>
    </row>
    <row r="4134" spans="1:6" x14ac:dyDescent="0.35">
      <c r="A4134" s="138">
        <v>44347</v>
      </c>
      <c r="B4134" t="s">
        <v>261</v>
      </c>
      <c r="C4134" t="s">
        <v>215</v>
      </c>
      <c r="D4134" t="s">
        <v>233</v>
      </c>
      <c r="E4134" t="s">
        <v>1</v>
      </c>
      <c r="F4134">
        <v>946.59</v>
      </c>
    </row>
    <row r="4135" spans="1:6" x14ac:dyDescent="0.35">
      <c r="A4135" s="138">
        <v>44347</v>
      </c>
      <c r="B4135" t="s">
        <v>261</v>
      </c>
      <c r="C4135" t="s">
        <v>215</v>
      </c>
      <c r="D4135" t="s">
        <v>234</v>
      </c>
      <c r="E4135" t="s">
        <v>1</v>
      </c>
      <c r="F4135">
        <v>721.64</v>
      </c>
    </row>
    <row r="4136" spans="1:6" x14ac:dyDescent="0.35">
      <c r="A4136" s="138">
        <v>44347</v>
      </c>
      <c r="B4136" t="s">
        <v>261</v>
      </c>
      <c r="C4136" t="s">
        <v>215</v>
      </c>
      <c r="D4136" t="s">
        <v>235</v>
      </c>
      <c r="E4136" t="s">
        <v>1</v>
      </c>
      <c r="F4136">
        <v>733.63</v>
      </c>
    </row>
    <row r="4137" spans="1:6" x14ac:dyDescent="0.35">
      <c r="A4137" s="138">
        <v>44347</v>
      </c>
      <c r="B4137" t="s">
        <v>261</v>
      </c>
      <c r="C4137" t="s">
        <v>215</v>
      </c>
      <c r="D4137" t="s">
        <v>236</v>
      </c>
      <c r="E4137" t="s">
        <v>1</v>
      </c>
      <c r="F4137">
        <v>486.63</v>
      </c>
    </row>
    <row r="4138" spans="1:6" x14ac:dyDescent="0.35">
      <c r="A4138" s="138">
        <v>44347</v>
      </c>
      <c r="B4138" t="s">
        <v>261</v>
      </c>
      <c r="C4138" t="s">
        <v>215</v>
      </c>
      <c r="D4138" t="s">
        <v>237</v>
      </c>
      <c r="E4138" t="s">
        <v>1</v>
      </c>
      <c r="F4138">
        <v>581.67999999999995</v>
      </c>
    </row>
    <row r="4139" spans="1:6" x14ac:dyDescent="0.35">
      <c r="A4139" s="138">
        <v>44347</v>
      </c>
      <c r="B4139" t="s">
        <v>261</v>
      </c>
      <c r="C4139" t="s">
        <v>216</v>
      </c>
      <c r="D4139" t="s">
        <v>230</v>
      </c>
      <c r="E4139" t="s">
        <v>1</v>
      </c>
      <c r="F4139">
        <v>107.56</v>
      </c>
    </row>
    <row r="4140" spans="1:6" x14ac:dyDescent="0.35">
      <c r="A4140" s="138">
        <v>44347</v>
      </c>
      <c r="B4140" t="s">
        <v>261</v>
      </c>
      <c r="C4140" t="s">
        <v>216</v>
      </c>
      <c r="D4140" t="s">
        <v>231</v>
      </c>
      <c r="E4140" t="s">
        <v>1</v>
      </c>
      <c r="F4140">
        <v>260.41000000000003</v>
      </c>
    </row>
    <row r="4141" spans="1:6" x14ac:dyDescent="0.35">
      <c r="A4141" s="138">
        <v>44347</v>
      </c>
      <c r="B4141" t="s">
        <v>261</v>
      </c>
      <c r="C4141" t="s">
        <v>216</v>
      </c>
      <c r="D4141" t="s">
        <v>232</v>
      </c>
      <c r="E4141" t="s">
        <v>1</v>
      </c>
      <c r="F4141">
        <v>285.94</v>
      </c>
    </row>
    <row r="4142" spans="1:6" x14ac:dyDescent="0.35">
      <c r="A4142" s="138">
        <v>44347</v>
      </c>
      <c r="B4142" t="s">
        <v>261</v>
      </c>
      <c r="C4142" t="s">
        <v>216</v>
      </c>
      <c r="D4142" t="s">
        <v>233</v>
      </c>
      <c r="E4142" t="s">
        <v>1</v>
      </c>
      <c r="F4142">
        <v>394.33</v>
      </c>
    </row>
    <row r="4143" spans="1:6" x14ac:dyDescent="0.35">
      <c r="A4143" s="138">
        <v>44347</v>
      </c>
      <c r="B4143" t="s">
        <v>261</v>
      </c>
      <c r="C4143" t="s">
        <v>216</v>
      </c>
      <c r="D4143" t="s">
        <v>234</v>
      </c>
      <c r="E4143" t="s">
        <v>1</v>
      </c>
      <c r="F4143">
        <v>205.2</v>
      </c>
    </row>
    <row r="4144" spans="1:6" x14ac:dyDescent="0.35">
      <c r="A4144" s="138">
        <v>44347</v>
      </c>
      <c r="B4144" t="s">
        <v>261</v>
      </c>
      <c r="C4144" t="s">
        <v>216</v>
      </c>
      <c r="D4144" t="s">
        <v>235</v>
      </c>
      <c r="E4144" t="s">
        <v>1</v>
      </c>
      <c r="F4144">
        <v>302.47000000000003</v>
      </c>
    </row>
    <row r="4145" spans="1:6" x14ac:dyDescent="0.35">
      <c r="A4145" s="138">
        <v>44347</v>
      </c>
      <c r="B4145" t="s">
        <v>261</v>
      </c>
      <c r="C4145" t="s">
        <v>216</v>
      </c>
      <c r="D4145" t="s">
        <v>236</v>
      </c>
      <c r="E4145" t="s">
        <v>1</v>
      </c>
      <c r="F4145">
        <v>212.24</v>
      </c>
    </row>
    <row r="4146" spans="1:6" x14ac:dyDescent="0.35">
      <c r="A4146" s="138">
        <v>44347</v>
      </c>
      <c r="B4146" t="s">
        <v>261</v>
      </c>
      <c r="C4146" t="s">
        <v>217</v>
      </c>
      <c r="D4146" t="s">
        <v>230</v>
      </c>
      <c r="E4146" t="s">
        <v>1</v>
      </c>
      <c r="F4146">
        <v>43.1</v>
      </c>
    </row>
    <row r="4147" spans="1:6" x14ac:dyDescent="0.35">
      <c r="A4147" s="138">
        <v>44347</v>
      </c>
      <c r="B4147" t="s">
        <v>261</v>
      </c>
      <c r="C4147" t="s">
        <v>217</v>
      </c>
      <c r="D4147" t="s">
        <v>231</v>
      </c>
      <c r="E4147" t="s">
        <v>1</v>
      </c>
      <c r="F4147">
        <v>20.54</v>
      </c>
    </row>
    <row r="4148" spans="1:6" x14ac:dyDescent="0.35">
      <c r="A4148" s="138">
        <v>44347</v>
      </c>
      <c r="B4148" t="s">
        <v>261</v>
      </c>
      <c r="C4148" t="s">
        <v>217</v>
      </c>
      <c r="D4148" t="s">
        <v>232</v>
      </c>
      <c r="E4148" t="s">
        <v>1</v>
      </c>
      <c r="F4148">
        <v>120.19</v>
      </c>
    </row>
    <row r="4149" spans="1:6" x14ac:dyDescent="0.35">
      <c r="A4149" s="138">
        <v>44347</v>
      </c>
      <c r="B4149" t="s">
        <v>261</v>
      </c>
      <c r="C4149" t="s">
        <v>217</v>
      </c>
      <c r="D4149" t="s">
        <v>233</v>
      </c>
      <c r="E4149" t="s">
        <v>1</v>
      </c>
      <c r="F4149">
        <v>178.41</v>
      </c>
    </row>
    <row r="4150" spans="1:6" x14ac:dyDescent="0.35">
      <c r="A4150" s="138">
        <v>44347</v>
      </c>
      <c r="B4150" t="s">
        <v>261</v>
      </c>
      <c r="C4150" t="s">
        <v>217</v>
      </c>
      <c r="D4150" t="s">
        <v>234</v>
      </c>
      <c r="E4150" t="s">
        <v>1</v>
      </c>
      <c r="F4150">
        <v>58.64</v>
      </c>
    </row>
    <row r="4151" spans="1:6" x14ac:dyDescent="0.35">
      <c r="A4151" s="138">
        <v>44347</v>
      </c>
      <c r="B4151" t="s">
        <v>261</v>
      </c>
      <c r="C4151" t="s">
        <v>217</v>
      </c>
      <c r="D4151" t="s">
        <v>235</v>
      </c>
      <c r="E4151" t="s">
        <v>1</v>
      </c>
      <c r="F4151">
        <v>93.46</v>
      </c>
    </row>
    <row r="4152" spans="1:6" x14ac:dyDescent="0.35">
      <c r="A4152" s="138">
        <v>44347</v>
      </c>
      <c r="B4152" t="s">
        <v>261</v>
      </c>
      <c r="C4152" t="s">
        <v>217</v>
      </c>
      <c r="D4152" t="s">
        <v>236</v>
      </c>
      <c r="E4152" t="s">
        <v>1</v>
      </c>
      <c r="F4152">
        <v>78.59</v>
      </c>
    </row>
    <row r="4153" spans="1:6" x14ac:dyDescent="0.35">
      <c r="A4153" s="138">
        <v>44347</v>
      </c>
      <c r="B4153" t="s">
        <v>261</v>
      </c>
      <c r="C4153" t="s">
        <v>217</v>
      </c>
      <c r="D4153" t="s">
        <v>237</v>
      </c>
      <c r="E4153" t="s">
        <v>1</v>
      </c>
      <c r="F4153">
        <v>2</v>
      </c>
    </row>
    <row r="4154" spans="1:6" x14ac:dyDescent="0.35">
      <c r="A4154" s="138">
        <v>44347</v>
      </c>
      <c r="B4154" t="s">
        <v>261</v>
      </c>
      <c r="C4154" t="s">
        <v>218</v>
      </c>
      <c r="D4154" t="s">
        <v>230</v>
      </c>
      <c r="E4154" t="s">
        <v>1</v>
      </c>
      <c r="F4154">
        <v>36.409999999999997</v>
      </c>
    </row>
    <row r="4155" spans="1:6" x14ac:dyDescent="0.35">
      <c r="A4155" s="138">
        <v>44347</v>
      </c>
      <c r="B4155" t="s">
        <v>261</v>
      </c>
      <c r="C4155" t="s">
        <v>218</v>
      </c>
      <c r="D4155" t="s">
        <v>231</v>
      </c>
      <c r="E4155" t="s">
        <v>1</v>
      </c>
      <c r="F4155">
        <v>55.14</v>
      </c>
    </row>
    <row r="4156" spans="1:6" x14ac:dyDescent="0.35">
      <c r="A4156" s="138">
        <v>44347</v>
      </c>
      <c r="B4156" t="s">
        <v>261</v>
      </c>
      <c r="C4156" t="s">
        <v>218</v>
      </c>
      <c r="D4156" t="s">
        <v>232</v>
      </c>
      <c r="E4156" t="s">
        <v>1</v>
      </c>
      <c r="F4156">
        <v>67.2</v>
      </c>
    </row>
    <row r="4157" spans="1:6" x14ac:dyDescent="0.35">
      <c r="A4157" s="138">
        <v>44347</v>
      </c>
      <c r="B4157" t="s">
        <v>261</v>
      </c>
      <c r="C4157" t="s">
        <v>218</v>
      </c>
      <c r="D4157" t="s">
        <v>233</v>
      </c>
      <c r="E4157" t="s">
        <v>1</v>
      </c>
      <c r="F4157">
        <v>107.86</v>
      </c>
    </row>
    <row r="4158" spans="1:6" x14ac:dyDescent="0.35">
      <c r="A4158" s="138">
        <v>44347</v>
      </c>
      <c r="B4158" t="s">
        <v>261</v>
      </c>
      <c r="C4158" t="s">
        <v>218</v>
      </c>
      <c r="D4158" t="s">
        <v>234</v>
      </c>
      <c r="E4158" t="s">
        <v>1</v>
      </c>
      <c r="F4158">
        <v>14.6</v>
      </c>
    </row>
    <row r="4159" spans="1:6" x14ac:dyDescent="0.35">
      <c r="A4159" s="138">
        <v>44347</v>
      </c>
      <c r="B4159" t="s">
        <v>261</v>
      </c>
      <c r="C4159" t="s">
        <v>218</v>
      </c>
      <c r="D4159" t="s">
        <v>235</v>
      </c>
      <c r="E4159" t="s">
        <v>1</v>
      </c>
      <c r="F4159">
        <v>54.6</v>
      </c>
    </row>
    <row r="4160" spans="1:6" x14ac:dyDescent="0.35">
      <c r="A4160" s="138">
        <v>44347</v>
      </c>
      <c r="B4160" t="s">
        <v>261</v>
      </c>
      <c r="C4160" t="s">
        <v>218</v>
      </c>
      <c r="D4160" t="s">
        <v>236</v>
      </c>
      <c r="E4160" t="s">
        <v>1</v>
      </c>
      <c r="F4160">
        <v>23.6</v>
      </c>
    </row>
    <row r="4161" spans="1:6" x14ac:dyDescent="0.35">
      <c r="A4161" s="138">
        <v>44347</v>
      </c>
      <c r="B4161" t="s">
        <v>261</v>
      </c>
      <c r="C4161" t="s">
        <v>218</v>
      </c>
      <c r="D4161" t="s">
        <v>237</v>
      </c>
      <c r="E4161" t="s">
        <v>1</v>
      </c>
      <c r="F4161">
        <v>12</v>
      </c>
    </row>
    <row r="4162" spans="1:6" x14ac:dyDescent="0.35">
      <c r="A4162" s="138">
        <v>44347</v>
      </c>
      <c r="B4162" t="s">
        <v>261</v>
      </c>
      <c r="C4162" t="s">
        <v>219</v>
      </c>
      <c r="D4162" t="s">
        <v>230</v>
      </c>
      <c r="E4162" t="s">
        <v>1</v>
      </c>
      <c r="F4162">
        <v>132.94999999999999</v>
      </c>
    </row>
    <row r="4163" spans="1:6" x14ac:dyDescent="0.35">
      <c r="A4163" s="138">
        <v>44347</v>
      </c>
      <c r="B4163" t="s">
        <v>261</v>
      </c>
      <c r="C4163" t="s">
        <v>219</v>
      </c>
      <c r="D4163" t="s">
        <v>231</v>
      </c>
      <c r="E4163" t="s">
        <v>1</v>
      </c>
      <c r="F4163">
        <v>237.65</v>
      </c>
    </row>
    <row r="4164" spans="1:6" x14ac:dyDescent="0.35">
      <c r="A4164" s="138">
        <v>44347</v>
      </c>
      <c r="B4164" t="s">
        <v>261</v>
      </c>
      <c r="C4164" t="s">
        <v>219</v>
      </c>
      <c r="D4164" t="s">
        <v>232</v>
      </c>
      <c r="E4164" t="s">
        <v>1</v>
      </c>
      <c r="F4164">
        <v>220.36</v>
      </c>
    </row>
    <row r="4165" spans="1:6" x14ac:dyDescent="0.35">
      <c r="A4165" s="138">
        <v>44347</v>
      </c>
      <c r="B4165" t="s">
        <v>261</v>
      </c>
      <c r="C4165" t="s">
        <v>219</v>
      </c>
      <c r="D4165" t="s">
        <v>233</v>
      </c>
      <c r="E4165" t="s">
        <v>1</v>
      </c>
      <c r="F4165">
        <v>241.88</v>
      </c>
    </row>
    <row r="4166" spans="1:6" x14ac:dyDescent="0.35">
      <c r="A4166" s="138">
        <v>44347</v>
      </c>
      <c r="B4166" t="s">
        <v>261</v>
      </c>
      <c r="C4166" t="s">
        <v>219</v>
      </c>
      <c r="D4166" t="s">
        <v>234</v>
      </c>
      <c r="E4166" t="s">
        <v>1</v>
      </c>
      <c r="F4166">
        <v>343.18</v>
      </c>
    </row>
    <row r="4167" spans="1:6" x14ac:dyDescent="0.35">
      <c r="A4167" s="138">
        <v>44347</v>
      </c>
      <c r="B4167" t="s">
        <v>261</v>
      </c>
      <c r="C4167" t="s">
        <v>219</v>
      </c>
      <c r="D4167" t="s">
        <v>235</v>
      </c>
      <c r="E4167" t="s">
        <v>1</v>
      </c>
      <c r="F4167">
        <v>181.33</v>
      </c>
    </row>
    <row r="4168" spans="1:6" x14ac:dyDescent="0.35">
      <c r="A4168" s="138">
        <v>44347</v>
      </c>
      <c r="B4168" t="s">
        <v>261</v>
      </c>
      <c r="C4168" t="s">
        <v>219</v>
      </c>
      <c r="D4168" t="s">
        <v>236</v>
      </c>
      <c r="E4168" t="s">
        <v>1</v>
      </c>
      <c r="F4168">
        <v>99.05</v>
      </c>
    </row>
    <row r="4169" spans="1:6" x14ac:dyDescent="0.35">
      <c r="A4169" s="138">
        <v>44347</v>
      </c>
      <c r="B4169" t="s">
        <v>261</v>
      </c>
      <c r="C4169" t="s">
        <v>219</v>
      </c>
      <c r="D4169" t="s">
        <v>237</v>
      </c>
      <c r="E4169" t="s">
        <v>1</v>
      </c>
      <c r="F4169">
        <v>19.41</v>
      </c>
    </row>
    <row r="4170" spans="1:6" x14ac:dyDescent="0.35">
      <c r="A4170" s="138">
        <v>44347</v>
      </c>
      <c r="B4170" t="s">
        <v>261</v>
      </c>
      <c r="C4170" t="s">
        <v>220</v>
      </c>
      <c r="D4170" t="s">
        <v>230</v>
      </c>
      <c r="E4170" t="s">
        <v>1</v>
      </c>
      <c r="F4170">
        <v>441.9</v>
      </c>
    </row>
    <row r="4171" spans="1:6" x14ac:dyDescent="0.35">
      <c r="A4171" s="138">
        <v>44347</v>
      </c>
      <c r="B4171" t="s">
        <v>261</v>
      </c>
      <c r="C4171" t="s">
        <v>220</v>
      </c>
      <c r="D4171" t="s">
        <v>231</v>
      </c>
      <c r="E4171" t="s">
        <v>1</v>
      </c>
      <c r="F4171">
        <v>823.64</v>
      </c>
    </row>
    <row r="4172" spans="1:6" x14ac:dyDescent="0.35">
      <c r="A4172" s="138">
        <v>44347</v>
      </c>
      <c r="B4172" t="s">
        <v>261</v>
      </c>
      <c r="C4172" t="s">
        <v>220</v>
      </c>
      <c r="D4172" t="s">
        <v>232</v>
      </c>
      <c r="E4172" t="s">
        <v>1</v>
      </c>
      <c r="F4172">
        <v>1019.96</v>
      </c>
    </row>
    <row r="4173" spans="1:6" x14ac:dyDescent="0.35">
      <c r="A4173" s="138">
        <v>44347</v>
      </c>
      <c r="B4173" t="s">
        <v>261</v>
      </c>
      <c r="C4173" t="s">
        <v>220</v>
      </c>
      <c r="D4173" t="s">
        <v>233</v>
      </c>
      <c r="E4173" t="s">
        <v>1</v>
      </c>
      <c r="F4173">
        <v>1312.28</v>
      </c>
    </row>
    <row r="4174" spans="1:6" x14ac:dyDescent="0.35">
      <c r="A4174" s="138">
        <v>44347</v>
      </c>
      <c r="B4174" t="s">
        <v>261</v>
      </c>
      <c r="C4174" t="s">
        <v>220</v>
      </c>
      <c r="D4174" t="s">
        <v>234</v>
      </c>
      <c r="E4174" t="s">
        <v>1</v>
      </c>
      <c r="F4174">
        <v>817.4</v>
      </c>
    </row>
    <row r="4175" spans="1:6" x14ac:dyDescent="0.35">
      <c r="A4175" s="138">
        <v>44347</v>
      </c>
      <c r="B4175" t="s">
        <v>261</v>
      </c>
      <c r="C4175" t="s">
        <v>220</v>
      </c>
      <c r="D4175" t="s">
        <v>235</v>
      </c>
      <c r="E4175" t="s">
        <v>1</v>
      </c>
      <c r="F4175">
        <v>1016.79</v>
      </c>
    </row>
    <row r="4176" spans="1:6" x14ac:dyDescent="0.35">
      <c r="A4176" s="138">
        <v>44347</v>
      </c>
      <c r="B4176" t="s">
        <v>261</v>
      </c>
      <c r="C4176" t="s">
        <v>220</v>
      </c>
      <c r="D4176" t="s">
        <v>236</v>
      </c>
      <c r="E4176" t="s">
        <v>1</v>
      </c>
      <c r="F4176">
        <v>637.84</v>
      </c>
    </row>
    <row r="4177" spans="1:6" x14ac:dyDescent="0.35">
      <c r="A4177" s="138">
        <v>44347</v>
      </c>
      <c r="B4177" t="s">
        <v>261</v>
      </c>
      <c r="C4177" t="s">
        <v>220</v>
      </c>
      <c r="D4177" t="s">
        <v>237</v>
      </c>
      <c r="E4177" t="s">
        <v>1</v>
      </c>
      <c r="F4177">
        <v>18.309999999999999</v>
      </c>
    </row>
    <row r="4178" spans="1:6" x14ac:dyDescent="0.35">
      <c r="A4178" s="138">
        <v>44347</v>
      </c>
      <c r="B4178" t="s">
        <v>261</v>
      </c>
      <c r="C4178" t="s">
        <v>221</v>
      </c>
      <c r="D4178" t="s">
        <v>230</v>
      </c>
      <c r="E4178" t="s">
        <v>1</v>
      </c>
      <c r="F4178">
        <v>1</v>
      </c>
    </row>
    <row r="4179" spans="1:6" x14ac:dyDescent="0.35">
      <c r="A4179" s="138">
        <v>44347</v>
      </c>
      <c r="B4179" t="s">
        <v>261</v>
      </c>
      <c r="C4179" t="s">
        <v>221</v>
      </c>
      <c r="D4179" t="s">
        <v>231</v>
      </c>
      <c r="E4179" t="s">
        <v>1</v>
      </c>
      <c r="F4179">
        <v>37</v>
      </c>
    </row>
    <row r="4180" spans="1:6" x14ac:dyDescent="0.35">
      <c r="A4180" s="138">
        <v>44347</v>
      </c>
      <c r="B4180" t="s">
        <v>261</v>
      </c>
      <c r="C4180" t="s">
        <v>221</v>
      </c>
      <c r="D4180" t="s">
        <v>232</v>
      </c>
      <c r="E4180" t="s">
        <v>1</v>
      </c>
      <c r="F4180">
        <v>19.02</v>
      </c>
    </row>
    <row r="4181" spans="1:6" x14ac:dyDescent="0.35">
      <c r="A4181" s="138">
        <v>44347</v>
      </c>
      <c r="B4181" t="s">
        <v>261</v>
      </c>
      <c r="C4181" t="s">
        <v>221</v>
      </c>
      <c r="D4181" t="s">
        <v>233</v>
      </c>
      <c r="E4181" t="s">
        <v>1</v>
      </c>
      <c r="F4181">
        <v>6.8</v>
      </c>
    </row>
    <row r="4182" spans="1:6" x14ac:dyDescent="0.35">
      <c r="A4182" s="138">
        <v>44347</v>
      </c>
      <c r="B4182" t="s">
        <v>261</v>
      </c>
      <c r="C4182" t="s">
        <v>221</v>
      </c>
      <c r="D4182" t="s">
        <v>234</v>
      </c>
      <c r="E4182" t="s">
        <v>1</v>
      </c>
      <c r="F4182">
        <v>11</v>
      </c>
    </row>
    <row r="4183" spans="1:6" x14ac:dyDescent="0.35">
      <c r="A4183" s="138">
        <v>44347</v>
      </c>
      <c r="B4183" t="s">
        <v>261</v>
      </c>
      <c r="C4183" t="s">
        <v>221</v>
      </c>
      <c r="D4183" t="s">
        <v>235</v>
      </c>
      <c r="E4183" t="s">
        <v>1</v>
      </c>
      <c r="F4183">
        <v>10.27</v>
      </c>
    </row>
    <row r="4184" spans="1:6" x14ac:dyDescent="0.35">
      <c r="A4184" s="138">
        <v>44347</v>
      </c>
      <c r="B4184" t="s">
        <v>261</v>
      </c>
      <c r="C4184" t="s">
        <v>221</v>
      </c>
      <c r="D4184" t="s">
        <v>236</v>
      </c>
      <c r="E4184" t="s">
        <v>1</v>
      </c>
      <c r="F4184">
        <v>3.94</v>
      </c>
    </row>
    <row r="4185" spans="1:6" x14ac:dyDescent="0.35">
      <c r="A4185" s="138">
        <v>44377</v>
      </c>
      <c r="B4185" t="s">
        <v>261</v>
      </c>
      <c r="C4185" t="s">
        <v>213</v>
      </c>
      <c r="D4185" t="s">
        <v>230</v>
      </c>
      <c r="E4185" t="s">
        <v>1</v>
      </c>
      <c r="F4185">
        <v>278.77</v>
      </c>
    </row>
    <row r="4186" spans="1:6" x14ac:dyDescent="0.35">
      <c r="A4186" s="138">
        <v>44377</v>
      </c>
      <c r="B4186" t="s">
        <v>261</v>
      </c>
      <c r="C4186" t="s">
        <v>213</v>
      </c>
      <c r="D4186" t="s">
        <v>231</v>
      </c>
      <c r="E4186" t="s">
        <v>1</v>
      </c>
      <c r="F4186">
        <v>326.14</v>
      </c>
    </row>
    <row r="4187" spans="1:6" x14ac:dyDescent="0.35">
      <c r="A4187" s="138">
        <v>44377</v>
      </c>
      <c r="B4187" t="s">
        <v>261</v>
      </c>
      <c r="C4187" t="s">
        <v>213</v>
      </c>
      <c r="D4187" t="s">
        <v>232</v>
      </c>
      <c r="E4187" t="s">
        <v>1</v>
      </c>
      <c r="F4187">
        <v>614.71</v>
      </c>
    </row>
    <row r="4188" spans="1:6" x14ac:dyDescent="0.35">
      <c r="A4188" s="138">
        <v>44377</v>
      </c>
      <c r="B4188" t="s">
        <v>261</v>
      </c>
      <c r="C4188" t="s">
        <v>213</v>
      </c>
      <c r="D4188" t="s">
        <v>233</v>
      </c>
      <c r="E4188" t="s">
        <v>1</v>
      </c>
      <c r="F4188">
        <v>564.08000000000004</v>
      </c>
    </row>
    <row r="4189" spans="1:6" x14ac:dyDescent="0.35">
      <c r="A4189" s="138">
        <v>44377</v>
      </c>
      <c r="B4189" t="s">
        <v>261</v>
      </c>
      <c r="C4189" t="s">
        <v>213</v>
      </c>
      <c r="D4189" t="s">
        <v>234</v>
      </c>
      <c r="E4189" t="s">
        <v>1</v>
      </c>
      <c r="F4189">
        <v>345.85</v>
      </c>
    </row>
    <row r="4190" spans="1:6" x14ac:dyDescent="0.35">
      <c r="A4190" s="138">
        <v>44377</v>
      </c>
      <c r="B4190" t="s">
        <v>261</v>
      </c>
      <c r="C4190" t="s">
        <v>213</v>
      </c>
      <c r="D4190" t="s">
        <v>235</v>
      </c>
      <c r="E4190" t="s">
        <v>1</v>
      </c>
      <c r="F4190">
        <v>625.66999999999996</v>
      </c>
    </row>
    <row r="4191" spans="1:6" x14ac:dyDescent="0.35">
      <c r="A4191" s="138">
        <v>44377</v>
      </c>
      <c r="B4191" t="s">
        <v>261</v>
      </c>
      <c r="C4191" t="s">
        <v>213</v>
      </c>
      <c r="D4191" t="s">
        <v>236</v>
      </c>
      <c r="E4191" t="s">
        <v>1</v>
      </c>
      <c r="F4191">
        <v>382.05</v>
      </c>
    </row>
    <row r="4192" spans="1:6" x14ac:dyDescent="0.35">
      <c r="A4192" s="138">
        <v>44377</v>
      </c>
      <c r="B4192" t="s">
        <v>261</v>
      </c>
      <c r="C4192" t="s">
        <v>213</v>
      </c>
      <c r="D4192" t="s">
        <v>237</v>
      </c>
      <c r="E4192" t="s">
        <v>1</v>
      </c>
      <c r="F4192">
        <v>45.72</v>
      </c>
    </row>
    <row r="4193" spans="1:6" x14ac:dyDescent="0.35">
      <c r="A4193" s="138">
        <v>44377</v>
      </c>
      <c r="B4193" t="s">
        <v>261</v>
      </c>
      <c r="C4193" t="s">
        <v>214</v>
      </c>
      <c r="D4193" t="s">
        <v>230</v>
      </c>
      <c r="E4193" t="s">
        <v>1</v>
      </c>
      <c r="F4193">
        <v>144.13</v>
      </c>
    </row>
    <row r="4194" spans="1:6" x14ac:dyDescent="0.35">
      <c r="A4194" s="138">
        <v>44377</v>
      </c>
      <c r="B4194" t="s">
        <v>261</v>
      </c>
      <c r="C4194" t="s">
        <v>214</v>
      </c>
      <c r="D4194" t="s">
        <v>231</v>
      </c>
      <c r="E4194" t="s">
        <v>1</v>
      </c>
      <c r="F4194">
        <v>260.91000000000003</v>
      </c>
    </row>
    <row r="4195" spans="1:6" x14ac:dyDescent="0.35">
      <c r="A4195" s="138">
        <v>44377</v>
      </c>
      <c r="B4195" t="s">
        <v>261</v>
      </c>
      <c r="C4195" t="s">
        <v>214</v>
      </c>
      <c r="D4195" t="s">
        <v>232</v>
      </c>
      <c r="E4195" t="s">
        <v>1</v>
      </c>
      <c r="F4195">
        <v>269.54000000000002</v>
      </c>
    </row>
    <row r="4196" spans="1:6" x14ac:dyDescent="0.35">
      <c r="A4196" s="138">
        <v>44377</v>
      </c>
      <c r="B4196" t="s">
        <v>261</v>
      </c>
      <c r="C4196" t="s">
        <v>214</v>
      </c>
      <c r="D4196" t="s">
        <v>233</v>
      </c>
      <c r="E4196" t="s">
        <v>1</v>
      </c>
      <c r="F4196">
        <v>235.21</v>
      </c>
    </row>
    <row r="4197" spans="1:6" x14ac:dyDescent="0.35">
      <c r="A4197" s="138">
        <v>44377</v>
      </c>
      <c r="B4197" t="s">
        <v>261</v>
      </c>
      <c r="C4197" t="s">
        <v>214</v>
      </c>
      <c r="D4197" t="s">
        <v>234</v>
      </c>
      <c r="E4197" t="s">
        <v>1</v>
      </c>
      <c r="F4197">
        <v>135.07</v>
      </c>
    </row>
    <row r="4198" spans="1:6" x14ac:dyDescent="0.35">
      <c r="A4198" s="138">
        <v>44377</v>
      </c>
      <c r="B4198" t="s">
        <v>261</v>
      </c>
      <c r="C4198" t="s">
        <v>214</v>
      </c>
      <c r="D4198" t="s">
        <v>235</v>
      </c>
      <c r="E4198" t="s">
        <v>1</v>
      </c>
      <c r="F4198">
        <v>235.6</v>
      </c>
    </row>
    <row r="4199" spans="1:6" x14ac:dyDescent="0.35">
      <c r="A4199" s="138">
        <v>44377</v>
      </c>
      <c r="B4199" t="s">
        <v>261</v>
      </c>
      <c r="C4199" t="s">
        <v>214</v>
      </c>
      <c r="D4199" t="s">
        <v>236</v>
      </c>
      <c r="E4199" t="s">
        <v>1</v>
      </c>
      <c r="F4199">
        <v>157.21</v>
      </c>
    </row>
    <row r="4200" spans="1:6" x14ac:dyDescent="0.35">
      <c r="A4200" s="138">
        <v>44377</v>
      </c>
      <c r="B4200" t="s">
        <v>261</v>
      </c>
      <c r="C4200" t="s">
        <v>214</v>
      </c>
      <c r="D4200" t="s">
        <v>237</v>
      </c>
      <c r="E4200" t="s">
        <v>1</v>
      </c>
      <c r="F4200">
        <v>2.5</v>
      </c>
    </row>
    <row r="4201" spans="1:6" x14ac:dyDescent="0.35">
      <c r="A4201" s="138">
        <v>44377</v>
      </c>
      <c r="B4201" t="s">
        <v>261</v>
      </c>
      <c r="C4201" t="s">
        <v>215</v>
      </c>
      <c r="D4201" t="s">
        <v>230</v>
      </c>
      <c r="E4201" t="s">
        <v>1</v>
      </c>
      <c r="F4201">
        <v>521.09</v>
      </c>
    </row>
    <row r="4202" spans="1:6" x14ac:dyDescent="0.35">
      <c r="A4202" s="138">
        <v>44377</v>
      </c>
      <c r="B4202" t="s">
        <v>261</v>
      </c>
      <c r="C4202" t="s">
        <v>215</v>
      </c>
      <c r="D4202" t="s">
        <v>231</v>
      </c>
      <c r="E4202" t="s">
        <v>1</v>
      </c>
      <c r="F4202">
        <v>787.8</v>
      </c>
    </row>
    <row r="4203" spans="1:6" x14ac:dyDescent="0.35">
      <c r="A4203" s="138">
        <v>44377</v>
      </c>
      <c r="B4203" t="s">
        <v>261</v>
      </c>
      <c r="C4203" t="s">
        <v>215</v>
      </c>
      <c r="D4203" t="s">
        <v>232</v>
      </c>
      <c r="E4203" t="s">
        <v>1</v>
      </c>
      <c r="F4203">
        <v>1069.68</v>
      </c>
    </row>
    <row r="4204" spans="1:6" x14ac:dyDescent="0.35">
      <c r="A4204" s="138">
        <v>44377</v>
      </c>
      <c r="B4204" t="s">
        <v>261</v>
      </c>
      <c r="C4204" t="s">
        <v>215</v>
      </c>
      <c r="D4204" t="s">
        <v>233</v>
      </c>
      <c r="E4204" t="s">
        <v>1</v>
      </c>
      <c r="F4204">
        <v>929.26</v>
      </c>
    </row>
    <row r="4205" spans="1:6" x14ac:dyDescent="0.35">
      <c r="A4205" s="138">
        <v>44377</v>
      </c>
      <c r="B4205" t="s">
        <v>261</v>
      </c>
      <c r="C4205" t="s">
        <v>215</v>
      </c>
      <c r="D4205" t="s">
        <v>234</v>
      </c>
      <c r="E4205" t="s">
        <v>1</v>
      </c>
      <c r="F4205">
        <v>708.03</v>
      </c>
    </row>
    <row r="4206" spans="1:6" x14ac:dyDescent="0.35">
      <c r="A4206" s="138">
        <v>44377</v>
      </c>
      <c r="B4206" t="s">
        <v>261</v>
      </c>
      <c r="C4206" t="s">
        <v>215</v>
      </c>
      <c r="D4206" t="s">
        <v>235</v>
      </c>
      <c r="E4206" t="s">
        <v>1</v>
      </c>
      <c r="F4206">
        <v>1058.45</v>
      </c>
    </row>
    <row r="4207" spans="1:6" x14ac:dyDescent="0.35">
      <c r="A4207" s="138">
        <v>44377</v>
      </c>
      <c r="B4207" t="s">
        <v>261</v>
      </c>
      <c r="C4207" t="s">
        <v>215</v>
      </c>
      <c r="D4207" t="s">
        <v>236</v>
      </c>
      <c r="E4207" t="s">
        <v>1</v>
      </c>
      <c r="F4207">
        <v>579.26</v>
      </c>
    </row>
    <row r="4208" spans="1:6" x14ac:dyDescent="0.35">
      <c r="A4208" s="138">
        <v>44377</v>
      </c>
      <c r="B4208" t="s">
        <v>261</v>
      </c>
      <c r="C4208" t="s">
        <v>215</v>
      </c>
      <c r="D4208" t="s">
        <v>237</v>
      </c>
      <c r="E4208" t="s">
        <v>1</v>
      </c>
      <c r="F4208">
        <v>717.74</v>
      </c>
    </row>
    <row r="4209" spans="1:6" x14ac:dyDescent="0.35">
      <c r="A4209" s="138">
        <v>44377</v>
      </c>
      <c r="B4209" t="s">
        <v>261</v>
      </c>
      <c r="C4209" t="s">
        <v>216</v>
      </c>
      <c r="D4209" t="s">
        <v>230</v>
      </c>
      <c r="E4209" t="s">
        <v>1</v>
      </c>
      <c r="F4209">
        <v>155.88999999999999</v>
      </c>
    </row>
    <row r="4210" spans="1:6" x14ac:dyDescent="0.35">
      <c r="A4210" s="138">
        <v>44377</v>
      </c>
      <c r="B4210" t="s">
        <v>261</v>
      </c>
      <c r="C4210" t="s">
        <v>216</v>
      </c>
      <c r="D4210" t="s">
        <v>231</v>
      </c>
      <c r="E4210" t="s">
        <v>1</v>
      </c>
      <c r="F4210">
        <v>333.45</v>
      </c>
    </row>
    <row r="4211" spans="1:6" x14ac:dyDescent="0.35">
      <c r="A4211" s="138">
        <v>44377</v>
      </c>
      <c r="B4211" t="s">
        <v>261</v>
      </c>
      <c r="C4211" t="s">
        <v>216</v>
      </c>
      <c r="D4211" t="s">
        <v>232</v>
      </c>
      <c r="E4211" t="s">
        <v>1</v>
      </c>
      <c r="F4211">
        <v>376.14</v>
      </c>
    </row>
    <row r="4212" spans="1:6" x14ac:dyDescent="0.35">
      <c r="A4212" s="138">
        <v>44377</v>
      </c>
      <c r="B4212" t="s">
        <v>261</v>
      </c>
      <c r="C4212" t="s">
        <v>216</v>
      </c>
      <c r="D4212" t="s">
        <v>233</v>
      </c>
      <c r="E4212" t="s">
        <v>1</v>
      </c>
      <c r="F4212">
        <v>393</v>
      </c>
    </row>
    <row r="4213" spans="1:6" x14ac:dyDescent="0.35">
      <c r="A4213" s="138">
        <v>44377</v>
      </c>
      <c r="B4213" t="s">
        <v>261</v>
      </c>
      <c r="C4213" t="s">
        <v>216</v>
      </c>
      <c r="D4213" t="s">
        <v>234</v>
      </c>
      <c r="E4213" t="s">
        <v>1</v>
      </c>
      <c r="F4213">
        <v>230.1</v>
      </c>
    </row>
    <row r="4214" spans="1:6" x14ac:dyDescent="0.35">
      <c r="A4214" s="138">
        <v>44377</v>
      </c>
      <c r="B4214" t="s">
        <v>261</v>
      </c>
      <c r="C4214" t="s">
        <v>216</v>
      </c>
      <c r="D4214" t="s">
        <v>235</v>
      </c>
      <c r="E4214" t="s">
        <v>1</v>
      </c>
      <c r="F4214">
        <v>339.48</v>
      </c>
    </row>
    <row r="4215" spans="1:6" x14ac:dyDescent="0.35">
      <c r="A4215" s="138">
        <v>44377</v>
      </c>
      <c r="B4215" t="s">
        <v>261</v>
      </c>
      <c r="C4215" t="s">
        <v>216</v>
      </c>
      <c r="D4215" t="s">
        <v>236</v>
      </c>
      <c r="E4215" t="s">
        <v>1</v>
      </c>
      <c r="F4215">
        <v>169.29</v>
      </c>
    </row>
    <row r="4216" spans="1:6" x14ac:dyDescent="0.35">
      <c r="A4216" s="138">
        <v>44377</v>
      </c>
      <c r="B4216" t="s">
        <v>261</v>
      </c>
      <c r="C4216" t="s">
        <v>217</v>
      </c>
      <c r="D4216" t="s">
        <v>230</v>
      </c>
      <c r="E4216" t="s">
        <v>1</v>
      </c>
      <c r="F4216">
        <v>42.31</v>
      </c>
    </row>
    <row r="4217" spans="1:6" x14ac:dyDescent="0.35">
      <c r="A4217" s="138">
        <v>44377</v>
      </c>
      <c r="B4217" t="s">
        <v>261</v>
      </c>
      <c r="C4217" t="s">
        <v>217</v>
      </c>
      <c r="D4217" t="s">
        <v>231</v>
      </c>
      <c r="E4217" t="s">
        <v>1</v>
      </c>
      <c r="F4217">
        <v>27.8</v>
      </c>
    </row>
    <row r="4218" spans="1:6" x14ac:dyDescent="0.35">
      <c r="A4218" s="138">
        <v>44377</v>
      </c>
      <c r="B4218" t="s">
        <v>261</v>
      </c>
      <c r="C4218" t="s">
        <v>217</v>
      </c>
      <c r="D4218" t="s">
        <v>232</v>
      </c>
      <c r="E4218" t="s">
        <v>1</v>
      </c>
      <c r="F4218">
        <v>147.53</v>
      </c>
    </row>
    <row r="4219" spans="1:6" x14ac:dyDescent="0.35">
      <c r="A4219" s="138">
        <v>44377</v>
      </c>
      <c r="B4219" t="s">
        <v>261</v>
      </c>
      <c r="C4219" t="s">
        <v>217</v>
      </c>
      <c r="D4219" t="s">
        <v>233</v>
      </c>
      <c r="E4219" t="s">
        <v>1</v>
      </c>
      <c r="F4219">
        <v>199.79</v>
      </c>
    </row>
    <row r="4220" spans="1:6" x14ac:dyDescent="0.35">
      <c r="A4220" s="138">
        <v>44377</v>
      </c>
      <c r="B4220" t="s">
        <v>261</v>
      </c>
      <c r="C4220" t="s">
        <v>217</v>
      </c>
      <c r="D4220" t="s">
        <v>234</v>
      </c>
      <c r="E4220" t="s">
        <v>1</v>
      </c>
      <c r="F4220">
        <v>85.96</v>
      </c>
    </row>
    <row r="4221" spans="1:6" x14ac:dyDescent="0.35">
      <c r="A4221" s="138">
        <v>44377</v>
      </c>
      <c r="B4221" t="s">
        <v>261</v>
      </c>
      <c r="C4221" t="s">
        <v>217</v>
      </c>
      <c r="D4221" t="s">
        <v>235</v>
      </c>
      <c r="E4221" t="s">
        <v>1</v>
      </c>
      <c r="F4221">
        <v>91.43</v>
      </c>
    </row>
    <row r="4222" spans="1:6" x14ac:dyDescent="0.35">
      <c r="A4222" s="138">
        <v>44377</v>
      </c>
      <c r="B4222" t="s">
        <v>261</v>
      </c>
      <c r="C4222" t="s">
        <v>217</v>
      </c>
      <c r="D4222" t="s">
        <v>236</v>
      </c>
      <c r="E4222" t="s">
        <v>1</v>
      </c>
      <c r="F4222">
        <v>91.08</v>
      </c>
    </row>
    <row r="4223" spans="1:6" x14ac:dyDescent="0.35">
      <c r="A4223" s="138">
        <v>44377</v>
      </c>
      <c r="B4223" t="s">
        <v>261</v>
      </c>
      <c r="C4223" t="s">
        <v>217</v>
      </c>
      <c r="D4223" t="s">
        <v>237</v>
      </c>
      <c r="E4223" t="s">
        <v>1</v>
      </c>
      <c r="F4223">
        <v>2.5</v>
      </c>
    </row>
    <row r="4224" spans="1:6" x14ac:dyDescent="0.35">
      <c r="A4224" s="138">
        <v>44377</v>
      </c>
      <c r="B4224" t="s">
        <v>261</v>
      </c>
      <c r="C4224" t="s">
        <v>218</v>
      </c>
      <c r="D4224" t="s">
        <v>230</v>
      </c>
      <c r="E4224" t="s">
        <v>1</v>
      </c>
      <c r="F4224">
        <v>44.05</v>
      </c>
    </row>
    <row r="4225" spans="1:6" x14ac:dyDescent="0.35">
      <c r="A4225" s="138">
        <v>44377</v>
      </c>
      <c r="B4225" t="s">
        <v>261</v>
      </c>
      <c r="C4225" t="s">
        <v>218</v>
      </c>
      <c r="D4225" t="s">
        <v>231</v>
      </c>
      <c r="E4225" t="s">
        <v>1</v>
      </c>
      <c r="F4225">
        <v>51.14</v>
      </c>
    </row>
    <row r="4226" spans="1:6" x14ac:dyDescent="0.35">
      <c r="A4226" s="138">
        <v>44377</v>
      </c>
      <c r="B4226" t="s">
        <v>261</v>
      </c>
      <c r="C4226" t="s">
        <v>218</v>
      </c>
      <c r="D4226" t="s">
        <v>232</v>
      </c>
      <c r="E4226" t="s">
        <v>1</v>
      </c>
      <c r="F4226">
        <v>80.209999999999994</v>
      </c>
    </row>
    <row r="4227" spans="1:6" x14ac:dyDescent="0.35">
      <c r="A4227" s="138">
        <v>44377</v>
      </c>
      <c r="B4227" t="s">
        <v>261</v>
      </c>
      <c r="C4227" t="s">
        <v>218</v>
      </c>
      <c r="D4227" t="s">
        <v>233</v>
      </c>
      <c r="E4227" t="s">
        <v>1</v>
      </c>
      <c r="F4227">
        <v>73.3</v>
      </c>
    </row>
    <row r="4228" spans="1:6" x14ac:dyDescent="0.35">
      <c r="A4228" s="138">
        <v>44377</v>
      </c>
      <c r="B4228" t="s">
        <v>261</v>
      </c>
      <c r="C4228" t="s">
        <v>218</v>
      </c>
      <c r="D4228" t="s">
        <v>234</v>
      </c>
      <c r="E4228" t="s">
        <v>1</v>
      </c>
      <c r="F4228">
        <v>41.73</v>
      </c>
    </row>
    <row r="4229" spans="1:6" x14ac:dyDescent="0.35">
      <c r="A4229" s="138">
        <v>44377</v>
      </c>
      <c r="B4229" t="s">
        <v>261</v>
      </c>
      <c r="C4229" t="s">
        <v>218</v>
      </c>
      <c r="D4229" t="s">
        <v>235</v>
      </c>
      <c r="E4229" t="s">
        <v>1</v>
      </c>
      <c r="F4229">
        <v>57.19</v>
      </c>
    </row>
    <row r="4230" spans="1:6" x14ac:dyDescent="0.35">
      <c r="A4230" s="138">
        <v>44377</v>
      </c>
      <c r="B4230" t="s">
        <v>261</v>
      </c>
      <c r="C4230" t="s">
        <v>218</v>
      </c>
      <c r="D4230" t="s">
        <v>236</v>
      </c>
      <c r="E4230" t="s">
        <v>1</v>
      </c>
      <c r="F4230">
        <v>36.6</v>
      </c>
    </row>
    <row r="4231" spans="1:6" x14ac:dyDescent="0.35">
      <c r="A4231" s="138">
        <v>44377</v>
      </c>
      <c r="B4231" t="s">
        <v>261</v>
      </c>
      <c r="C4231" t="s">
        <v>218</v>
      </c>
      <c r="D4231" t="s">
        <v>237</v>
      </c>
      <c r="E4231" t="s">
        <v>1</v>
      </c>
      <c r="F4231">
        <v>15</v>
      </c>
    </row>
    <row r="4232" spans="1:6" x14ac:dyDescent="0.35">
      <c r="A4232" s="138">
        <v>44377</v>
      </c>
      <c r="B4232" t="s">
        <v>261</v>
      </c>
      <c r="C4232" t="s">
        <v>219</v>
      </c>
      <c r="D4232" t="s">
        <v>230</v>
      </c>
      <c r="E4232" t="s">
        <v>1</v>
      </c>
      <c r="F4232">
        <v>102.26</v>
      </c>
    </row>
    <row r="4233" spans="1:6" x14ac:dyDescent="0.35">
      <c r="A4233" s="138">
        <v>44377</v>
      </c>
      <c r="B4233" t="s">
        <v>261</v>
      </c>
      <c r="C4233" t="s">
        <v>219</v>
      </c>
      <c r="D4233" t="s">
        <v>231</v>
      </c>
      <c r="E4233" t="s">
        <v>1</v>
      </c>
      <c r="F4233">
        <v>197.67</v>
      </c>
    </row>
    <row r="4234" spans="1:6" x14ac:dyDescent="0.35">
      <c r="A4234" s="138">
        <v>44377</v>
      </c>
      <c r="B4234" t="s">
        <v>261</v>
      </c>
      <c r="C4234" t="s">
        <v>219</v>
      </c>
      <c r="D4234" t="s">
        <v>232</v>
      </c>
      <c r="E4234" t="s">
        <v>1</v>
      </c>
      <c r="F4234">
        <v>328.4</v>
      </c>
    </row>
    <row r="4235" spans="1:6" x14ac:dyDescent="0.35">
      <c r="A4235" s="138">
        <v>44377</v>
      </c>
      <c r="B4235" t="s">
        <v>261</v>
      </c>
      <c r="C4235" t="s">
        <v>219</v>
      </c>
      <c r="D4235" t="s">
        <v>233</v>
      </c>
      <c r="E4235" t="s">
        <v>1</v>
      </c>
      <c r="F4235">
        <v>224.08</v>
      </c>
    </row>
    <row r="4236" spans="1:6" x14ac:dyDescent="0.35">
      <c r="A4236" s="138">
        <v>44377</v>
      </c>
      <c r="B4236" t="s">
        <v>261</v>
      </c>
      <c r="C4236" t="s">
        <v>219</v>
      </c>
      <c r="D4236" t="s">
        <v>234</v>
      </c>
      <c r="E4236" t="s">
        <v>1</v>
      </c>
      <c r="F4236">
        <v>257.32</v>
      </c>
    </row>
    <row r="4237" spans="1:6" x14ac:dyDescent="0.35">
      <c r="A4237" s="138">
        <v>44377</v>
      </c>
      <c r="B4237" t="s">
        <v>261</v>
      </c>
      <c r="C4237" t="s">
        <v>219</v>
      </c>
      <c r="D4237" t="s">
        <v>235</v>
      </c>
      <c r="E4237" t="s">
        <v>1</v>
      </c>
      <c r="F4237">
        <v>176.21</v>
      </c>
    </row>
    <row r="4238" spans="1:6" x14ac:dyDescent="0.35">
      <c r="A4238" s="138">
        <v>44377</v>
      </c>
      <c r="B4238" t="s">
        <v>261</v>
      </c>
      <c r="C4238" t="s">
        <v>219</v>
      </c>
      <c r="D4238" t="s">
        <v>236</v>
      </c>
      <c r="E4238" t="s">
        <v>1</v>
      </c>
      <c r="F4238">
        <v>91.8</v>
      </c>
    </row>
    <row r="4239" spans="1:6" x14ac:dyDescent="0.35">
      <c r="A4239" s="138">
        <v>44377</v>
      </c>
      <c r="B4239" t="s">
        <v>261</v>
      </c>
      <c r="C4239" t="s">
        <v>219</v>
      </c>
      <c r="D4239" t="s">
        <v>237</v>
      </c>
      <c r="E4239" t="s">
        <v>1</v>
      </c>
      <c r="F4239">
        <v>34.130000000000003</v>
      </c>
    </row>
    <row r="4240" spans="1:6" x14ac:dyDescent="0.35">
      <c r="A4240" s="138">
        <v>44377</v>
      </c>
      <c r="B4240" t="s">
        <v>261</v>
      </c>
      <c r="C4240" t="s">
        <v>220</v>
      </c>
      <c r="D4240" t="s">
        <v>230</v>
      </c>
      <c r="E4240" t="s">
        <v>1</v>
      </c>
      <c r="F4240">
        <v>575.74</v>
      </c>
    </row>
    <row r="4241" spans="1:6" x14ac:dyDescent="0.35">
      <c r="A4241" s="138">
        <v>44377</v>
      </c>
      <c r="B4241" t="s">
        <v>261</v>
      </c>
      <c r="C4241" t="s">
        <v>220</v>
      </c>
      <c r="D4241" t="s">
        <v>231</v>
      </c>
      <c r="E4241" t="s">
        <v>1</v>
      </c>
      <c r="F4241">
        <v>884.16</v>
      </c>
    </row>
    <row r="4242" spans="1:6" x14ac:dyDescent="0.35">
      <c r="A4242" s="138">
        <v>44377</v>
      </c>
      <c r="B4242" t="s">
        <v>261</v>
      </c>
      <c r="C4242" t="s">
        <v>220</v>
      </c>
      <c r="D4242" t="s">
        <v>232</v>
      </c>
      <c r="E4242" t="s">
        <v>1</v>
      </c>
      <c r="F4242">
        <v>1118.42</v>
      </c>
    </row>
    <row r="4243" spans="1:6" x14ac:dyDescent="0.35">
      <c r="A4243" s="138">
        <v>44377</v>
      </c>
      <c r="B4243" t="s">
        <v>261</v>
      </c>
      <c r="C4243" t="s">
        <v>220</v>
      </c>
      <c r="D4243" t="s">
        <v>233</v>
      </c>
      <c r="E4243" t="s">
        <v>1</v>
      </c>
      <c r="F4243">
        <v>1071.8399999999999</v>
      </c>
    </row>
    <row r="4244" spans="1:6" x14ac:dyDescent="0.35">
      <c r="A4244" s="138">
        <v>44377</v>
      </c>
      <c r="B4244" t="s">
        <v>261</v>
      </c>
      <c r="C4244" t="s">
        <v>220</v>
      </c>
      <c r="D4244" t="s">
        <v>234</v>
      </c>
      <c r="E4244" t="s">
        <v>1</v>
      </c>
      <c r="F4244">
        <v>875.86</v>
      </c>
    </row>
    <row r="4245" spans="1:6" x14ac:dyDescent="0.35">
      <c r="A4245" s="138">
        <v>44377</v>
      </c>
      <c r="B4245" t="s">
        <v>261</v>
      </c>
      <c r="C4245" t="s">
        <v>220</v>
      </c>
      <c r="D4245" t="s">
        <v>235</v>
      </c>
      <c r="E4245" t="s">
        <v>1</v>
      </c>
      <c r="F4245">
        <v>1165.98</v>
      </c>
    </row>
    <row r="4246" spans="1:6" x14ac:dyDescent="0.35">
      <c r="A4246" s="138">
        <v>44377</v>
      </c>
      <c r="B4246" t="s">
        <v>261</v>
      </c>
      <c r="C4246" t="s">
        <v>220</v>
      </c>
      <c r="D4246" t="s">
        <v>236</v>
      </c>
      <c r="E4246" t="s">
        <v>1</v>
      </c>
      <c r="F4246">
        <v>640.54</v>
      </c>
    </row>
    <row r="4247" spans="1:6" x14ac:dyDescent="0.35">
      <c r="A4247" s="138">
        <v>44377</v>
      </c>
      <c r="B4247" t="s">
        <v>261</v>
      </c>
      <c r="C4247" t="s">
        <v>220</v>
      </c>
      <c r="D4247" t="s">
        <v>237</v>
      </c>
      <c r="E4247" t="s">
        <v>1</v>
      </c>
      <c r="F4247">
        <v>31.16</v>
      </c>
    </row>
    <row r="4248" spans="1:6" x14ac:dyDescent="0.35">
      <c r="A4248" s="138">
        <v>44377</v>
      </c>
      <c r="B4248" t="s">
        <v>261</v>
      </c>
      <c r="C4248" t="s">
        <v>221</v>
      </c>
      <c r="D4248" t="s">
        <v>231</v>
      </c>
      <c r="E4248" t="s">
        <v>1</v>
      </c>
      <c r="F4248">
        <v>24</v>
      </c>
    </row>
    <row r="4249" spans="1:6" x14ac:dyDescent="0.35">
      <c r="A4249" s="138">
        <v>44377</v>
      </c>
      <c r="B4249" t="s">
        <v>261</v>
      </c>
      <c r="C4249" t="s">
        <v>221</v>
      </c>
      <c r="D4249" t="s">
        <v>232</v>
      </c>
      <c r="E4249" t="s">
        <v>1</v>
      </c>
      <c r="F4249">
        <v>21.17</v>
      </c>
    </row>
    <row r="4250" spans="1:6" x14ac:dyDescent="0.35">
      <c r="A4250" s="138">
        <v>44377</v>
      </c>
      <c r="B4250" t="s">
        <v>261</v>
      </c>
      <c r="C4250" t="s">
        <v>221</v>
      </c>
      <c r="D4250" t="s">
        <v>233</v>
      </c>
      <c r="E4250" t="s">
        <v>1</v>
      </c>
      <c r="F4250">
        <v>7.8</v>
      </c>
    </row>
    <row r="4251" spans="1:6" x14ac:dyDescent="0.35">
      <c r="A4251" s="138">
        <v>44377</v>
      </c>
      <c r="B4251" t="s">
        <v>261</v>
      </c>
      <c r="C4251" t="s">
        <v>221</v>
      </c>
      <c r="D4251" t="s">
        <v>234</v>
      </c>
      <c r="E4251" t="s">
        <v>1</v>
      </c>
      <c r="F4251">
        <v>10</v>
      </c>
    </row>
    <row r="4252" spans="1:6" x14ac:dyDescent="0.35">
      <c r="A4252" s="138">
        <v>44377</v>
      </c>
      <c r="B4252" t="s">
        <v>261</v>
      </c>
      <c r="C4252" t="s">
        <v>221</v>
      </c>
      <c r="D4252" t="s">
        <v>235</v>
      </c>
      <c r="E4252" t="s">
        <v>1</v>
      </c>
      <c r="F4252">
        <v>2.2400000000000002</v>
      </c>
    </row>
    <row r="4253" spans="1:6" x14ac:dyDescent="0.35">
      <c r="A4253" s="138">
        <v>44377</v>
      </c>
      <c r="B4253" t="s">
        <v>261</v>
      </c>
      <c r="C4253" t="s">
        <v>221</v>
      </c>
      <c r="D4253" t="s">
        <v>236</v>
      </c>
      <c r="E4253" t="s">
        <v>1</v>
      </c>
      <c r="F4253">
        <v>21.37</v>
      </c>
    </row>
    <row r="4254" spans="1:6" x14ac:dyDescent="0.35">
      <c r="A4254" s="138">
        <v>44408</v>
      </c>
      <c r="B4254" t="s">
        <v>262</v>
      </c>
      <c r="C4254" t="s">
        <v>213</v>
      </c>
      <c r="D4254" t="s">
        <v>230</v>
      </c>
      <c r="E4254" t="s">
        <v>1</v>
      </c>
      <c r="F4254">
        <v>294.8</v>
      </c>
    </row>
    <row r="4255" spans="1:6" x14ac:dyDescent="0.35">
      <c r="A4255" s="138">
        <v>44408</v>
      </c>
      <c r="B4255" t="s">
        <v>262</v>
      </c>
      <c r="C4255" t="s">
        <v>213</v>
      </c>
      <c r="D4255" t="s">
        <v>231</v>
      </c>
      <c r="E4255" t="s">
        <v>1</v>
      </c>
      <c r="F4255">
        <v>397.54</v>
      </c>
    </row>
    <row r="4256" spans="1:6" x14ac:dyDescent="0.35">
      <c r="A4256" s="138">
        <v>44408</v>
      </c>
      <c r="B4256" t="s">
        <v>262</v>
      </c>
      <c r="C4256" t="s">
        <v>213</v>
      </c>
      <c r="D4256" t="s">
        <v>232</v>
      </c>
      <c r="E4256" t="s">
        <v>1</v>
      </c>
      <c r="F4256">
        <v>630.48</v>
      </c>
    </row>
    <row r="4257" spans="1:6" x14ac:dyDescent="0.35">
      <c r="A4257" s="138">
        <v>44408</v>
      </c>
      <c r="B4257" t="s">
        <v>262</v>
      </c>
      <c r="C4257" t="s">
        <v>213</v>
      </c>
      <c r="D4257" t="s">
        <v>233</v>
      </c>
      <c r="E4257" t="s">
        <v>1</v>
      </c>
      <c r="F4257">
        <v>767.89</v>
      </c>
    </row>
    <row r="4258" spans="1:6" x14ac:dyDescent="0.35">
      <c r="A4258" s="138">
        <v>44408</v>
      </c>
      <c r="B4258" t="s">
        <v>262</v>
      </c>
      <c r="C4258" t="s">
        <v>213</v>
      </c>
      <c r="D4258" t="s">
        <v>234</v>
      </c>
      <c r="E4258" t="s">
        <v>1</v>
      </c>
      <c r="F4258">
        <v>420.32</v>
      </c>
    </row>
    <row r="4259" spans="1:6" x14ac:dyDescent="0.35">
      <c r="A4259" s="138">
        <v>44408</v>
      </c>
      <c r="B4259" t="s">
        <v>262</v>
      </c>
      <c r="C4259" t="s">
        <v>213</v>
      </c>
      <c r="D4259" t="s">
        <v>235</v>
      </c>
      <c r="E4259" t="s">
        <v>1</v>
      </c>
      <c r="F4259">
        <v>751.68</v>
      </c>
    </row>
    <row r="4260" spans="1:6" x14ac:dyDescent="0.35">
      <c r="A4260" s="138">
        <v>44408</v>
      </c>
      <c r="B4260" t="s">
        <v>262</v>
      </c>
      <c r="C4260" t="s">
        <v>213</v>
      </c>
      <c r="D4260" t="s">
        <v>236</v>
      </c>
      <c r="E4260" t="s">
        <v>1</v>
      </c>
      <c r="F4260">
        <v>373.46</v>
      </c>
    </row>
    <row r="4261" spans="1:6" x14ac:dyDescent="0.35">
      <c r="A4261" s="138">
        <v>44408</v>
      </c>
      <c r="B4261" t="s">
        <v>262</v>
      </c>
      <c r="C4261" t="s">
        <v>213</v>
      </c>
      <c r="D4261" t="s">
        <v>237</v>
      </c>
      <c r="E4261" t="s">
        <v>1</v>
      </c>
      <c r="F4261">
        <v>71.28</v>
      </c>
    </row>
    <row r="4262" spans="1:6" x14ac:dyDescent="0.35">
      <c r="A4262" s="138">
        <v>44408</v>
      </c>
      <c r="B4262" t="s">
        <v>262</v>
      </c>
      <c r="C4262" t="s">
        <v>214</v>
      </c>
      <c r="D4262" t="s">
        <v>230</v>
      </c>
      <c r="E4262" t="s">
        <v>1</v>
      </c>
      <c r="F4262">
        <v>124.17</v>
      </c>
    </row>
    <row r="4263" spans="1:6" x14ac:dyDescent="0.35">
      <c r="A4263" s="138">
        <v>44408</v>
      </c>
      <c r="B4263" t="s">
        <v>262</v>
      </c>
      <c r="C4263" t="s">
        <v>214</v>
      </c>
      <c r="D4263" t="s">
        <v>231</v>
      </c>
      <c r="E4263" t="s">
        <v>1</v>
      </c>
      <c r="F4263">
        <v>283.12</v>
      </c>
    </row>
    <row r="4264" spans="1:6" x14ac:dyDescent="0.35">
      <c r="A4264" s="138">
        <v>44408</v>
      </c>
      <c r="B4264" t="s">
        <v>262</v>
      </c>
      <c r="C4264" t="s">
        <v>214</v>
      </c>
      <c r="D4264" t="s">
        <v>232</v>
      </c>
      <c r="E4264" t="s">
        <v>1</v>
      </c>
      <c r="F4264">
        <v>277.5</v>
      </c>
    </row>
    <row r="4265" spans="1:6" x14ac:dyDescent="0.35">
      <c r="A4265" s="138">
        <v>44408</v>
      </c>
      <c r="B4265" t="s">
        <v>262</v>
      </c>
      <c r="C4265" t="s">
        <v>214</v>
      </c>
      <c r="D4265" t="s">
        <v>233</v>
      </c>
      <c r="E4265" t="s">
        <v>1</v>
      </c>
      <c r="F4265">
        <v>217.48</v>
      </c>
    </row>
    <row r="4266" spans="1:6" x14ac:dyDescent="0.35">
      <c r="A4266" s="138">
        <v>44408</v>
      </c>
      <c r="B4266" t="s">
        <v>262</v>
      </c>
      <c r="C4266" t="s">
        <v>214</v>
      </c>
      <c r="D4266" t="s">
        <v>234</v>
      </c>
      <c r="E4266" t="s">
        <v>1</v>
      </c>
      <c r="F4266">
        <v>185.94</v>
      </c>
    </row>
    <row r="4267" spans="1:6" x14ac:dyDescent="0.35">
      <c r="A4267" s="138">
        <v>44408</v>
      </c>
      <c r="B4267" t="s">
        <v>262</v>
      </c>
      <c r="C4267" t="s">
        <v>214</v>
      </c>
      <c r="D4267" t="s">
        <v>235</v>
      </c>
      <c r="E4267" t="s">
        <v>1</v>
      </c>
      <c r="F4267">
        <v>260.22000000000003</v>
      </c>
    </row>
    <row r="4268" spans="1:6" x14ac:dyDescent="0.35">
      <c r="A4268" s="138">
        <v>44408</v>
      </c>
      <c r="B4268" t="s">
        <v>262</v>
      </c>
      <c r="C4268" t="s">
        <v>214</v>
      </c>
      <c r="D4268" t="s">
        <v>236</v>
      </c>
      <c r="E4268" t="s">
        <v>1</v>
      </c>
      <c r="F4268">
        <v>124.88</v>
      </c>
    </row>
    <row r="4269" spans="1:6" x14ac:dyDescent="0.35">
      <c r="A4269" s="138">
        <v>44408</v>
      </c>
      <c r="B4269" t="s">
        <v>262</v>
      </c>
      <c r="C4269" t="s">
        <v>214</v>
      </c>
      <c r="D4269" t="s">
        <v>237</v>
      </c>
      <c r="E4269" t="s">
        <v>1</v>
      </c>
      <c r="F4269">
        <v>7.6</v>
      </c>
    </row>
    <row r="4270" spans="1:6" x14ac:dyDescent="0.35">
      <c r="A4270" s="138">
        <v>44408</v>
      </c>
      <c r="B4270" t="s">
        <v>262</v>
      </c>
      <c r="C4270" t="s">
        <v>215</v>
      </c>
      <c r="D4270" t="s">
        <v>230</v>
      </c>
      <c r="E4270" t="s">
        <v>1</v>
      </c>
      <c r="F4270">
        <v>578.86</v>
      </c>
    </row>
    <row r="4271" spans="1:6" x14ac:dyDescent="0.35">
      <c r="A4271" s="138">
        <v>44408</v>
      </c>
      <c r="B4271" t="s">
        <v>262</v>
      </c>
      <c r="C4271" t="s">
        <v>215</v>
      </c>
      <c r="D4271" t="s">
        <v>231</v>
      </c>
      <c r="E4271" t="s">
        <v>1</v>
      </c>
      <c r="F4271">
        <v>775.74</v>
      </c>
    </row>
    <row r="4272" spans="1:6" x14ac:dyDescent="0.35">
      <c r="A4272" s="138">
        <v>44408</v>
      </c>
      <c r="B4272" t="s">
        <v>262</v>
      </c>
      <c r="C4272" t="s">
        <v>215</v>
      </c>
      <c r="D4272" t="s">
        <v>232</v>
      </c>
      <c r="E4272" t="s">
        <v>1</v>
      </c>
      <c r="F4272">
        <v>969.99</v>
      </c>
    </row>
    <row r="4273" spans="1:6" x14ac:dyDescent="0.35">
      <c r="A4273" s="138">
        <v>44408</v>
      </c>
      <c r="B4273" t="s">
        <v>262</v>
      </c>
      <c r="C4273" t="s">
        <v>215</v>
      </c>
      <c r="D4273" t="s">
        <v>233</v>
      </c>
      <c r="E4273" t="s">
        <v>1</v>
      </c>
      <c r="F4273">
        <v>1018.44</v>
      </c>
    </row>
    <row r="4274" spans="1:6" x14ac:dyDescent="0.35">
      <c r="A4274" s="138">
        <v>44408</v>
      </c>
      <c r="B4274" t="s">
        <v>262</v>
      </c>
      <c r="C4274" t="s">
        <v>215</v>
      </c>
      <c r="D4274" t="s">
        <v>234</v>
      </c>
      <c r="E4274" t="s">
        <v>1</v>
      </c>
      <c r="F4274">
        <v>678.63</v>
      </c>
    </row>
    <row r="4275" spans="1:6" x14ac:dyDescent="0.35">
      <c r="A4275" s="138">
        <v>44408</v>
      </c>
      <c r="B4275" t="s">
        <v>262</v>
      </c>
      <c r="C4275" t="s">
        <v>215</v>
      </c>
      <c r="D4275" t="s">
        <v>235</v>
      </c>
      <c r="E4275" t="s">
        <v>1</v>
      </c>
      <c r="F4275">
        <v>1037.0999999999999</v>
      </c>
    </row>
    <row r="4276" spans="1:6" x14ac:dyDescent="0.35">
      <c r="A4276" s="138">
        <v>44408</v>
      </c>
      <c r="B4276" t="s">
        <v>262</v>
      </c>
      <c r="C4276" t="s">
        <v>215</v>
      </c>
      <c r="D4276" t="s">
        <v>236</v>
      </c>
      <c r="E4276" t="s">
        <v>1</v>
      </c>
      <c r="F4276">
        <v>640.73</v>
      </c>
    </row>
    <row r="4277" spans="1:6" x14ac:dyDescent="0.35">
      <c r="A4277" s="138">
        <v>44408</v>
      </c>
      <c r="B4277" t="s">
        <v>262</v>
      </c>
      <c r="C4277" t="s">
        <v>215</v>
      </c>
      <c r="D4277" t="s">
        <v>237</v>
      </c>
      <c r="E4277" t="s">
        <v>1</v>
      </c>
      <c r="F4277">
        <v>783.43</v>
      </c>
    </row>
    <row r="4278" spans="1:6" x14ac:dyDescent="0.35">
      <c r="A4278" s="138">
        <v>44408</v>
      </c>
      <c r="B4278" t="s">
        <v>262</v>
      </c>
      <c r="C4278" t="s">
        <v>216</v>
      </c>
      <c r="D4278" t="s">
        <v>230</v>
      </c>
      <c r="E4278" t="s">
        <v>1</v>
      </c>
      <c r="F4278">
        <v>165.59</v>
      </c>
    </row>
    <row r="4279" spans="1:6" x14ac:dyDescent="0.35">
      <c r="A4279" s="138">
        <v>44408</v>
      </c>
      <c r="B4279" t="s">
        <v>262</v>
      </c>
      <c r="C4279" t="s">
        <v>216</v>
      </c>
      <c r="D4279" t="s">
        <v>231</v>
      </c>
      <c r="E4279" t="s">
        <v>1</v>
      </c>
      <c r="F4279">
        <v>331.42</v>
      </c>
    </row>
    <row r="4280" spans="1:6" x14ac:dyDescent="0.35">
      <c r="A4280" s="138">
        <v>44408</v>
      </c>
      <c r="B4280" t="s">
        <v>262</v>
      </c>
      <c r="C4280" t="s">
        <v>216</v>
      </c>
      <c r="D4280" t="s">
        <v>232</v>
      </c>
      <c r="E4280" t="s">
        <v>1</v>
      </c>
      <c r="F4280">
        <v>323.74</v>
      </c>
    </row>
    <row r="4281" spans="1:6" x14ac:dyDescent="0.35">
      <c r="A4281" s="138">
        <v>44408</v>
      </c>
      <c r="B4281" t="s">
        <v>262</v>
      </c>
      <c r="C4281" t="s">
        <v>216</v>
      </c>
      <c r="D4281" t="s">
        <v>233</v>
      </c>
      <c r="E4281" t="s">
        <v>1</v>
      </c>
      <c r="F4281">
        <v>368.81</v>
      </c>
    </row>
    <row r="4282" spans="1:6" x14ac:dyDescent="0.35">
      <c r="A4282" s="138">
        <v>44408</v>
      </c>
      <c r="B4282" t="s">
        <v>262</v>
      </c>
      <c r="C4282" t="s">
        <v>216</v>
      </c>
      <c r="D4282" t="s">
        <v>234</v>
      </c>
      <c r="E4282" t="s">
        <v>1</v>
      </c>
      <c r="F4282">
        <v>242.93</v>
      </c>
    </row>
    <row r="4283" spans="1:6" x14ac:dyDescent="0.35">
      <c r="A4283" s="138">
        <v>44408</v>
      </c>
      <c r="B4283" t="s">
        <v>262</v>
      </c>
      <c r="C4283" t="s">
        <v>216</v>
      </c>
      <c r="D4283" t="s">
        <v>235</v>
      </c>
      <c r="E4283" t="s">
        <v>1</v>
      </c>
      <c r="F4283">
        <v>385.91</v>
      </c>
    </row>
    <row r="4284" spans="1:6" x14ac:dyDescent="0.35">
      <c r="A4284" s="138">
        <v>44408</v>
      </c>
      <c r="B4284" t="s">
        <v>262</v>
      </c>
      <c r="C4284" t="s">
        <v>216</v>
      </c>
      <c r="D4284" t="s">
        <v>236</v>
      </c>
      <c r="E4284" t="s">
        <v>1</v>
      </c>
      <c r="F4284">
        <v>191.16</v>
      </c>
    </row>
    <row r="4285" spans="1:6" x14ac:dyDescent="0.35">
      <c r="A4285" s="138">
        <v>44408</v>
      </c>
      <c r="B4285" t="s">
        <v>262</v>
      </c>
      <c r="C4285" t="s">
        <v>217</v>
      </c>
      <c r="D4285" t="s">
        <v>230</v>
      </c>
      <c r="E4285" t="s">
        <v>1</v>
      </c>
      <c r="F4285">
        <v>75.89</v>
      </c>
    </row>
    <row r="4286" spans="1:6" x14ac:dyDescent="0.35">
      <c r="A4286" s="138">
        <v>44408</v>
      </c>
      <c r="B4286" t="s">
        <v>262</v>
      </c>
      <c r="C4286" t="s">
        <v>217</v>
      </c>
      <c r="D4286" t="s">
        <v>231</v>
      </c>
      <c r="E4286" t="s">
        <v>1</v>
      </c>
      <c r="F4286">
        <v>13.4</v>
      </c>
    </row>
    <row r="4287" spans="1:6" x14ac:dyDescent="0.35">
      <c r="A4287" s="138">
        <v>44408</v>
      </c>
      <c r="B4287" t="s">
        <v>262</v>
      </c>
      <c r="C4287" t="s">
        <v>217</v>
      </c>
      <c r="D4287" t="s">
        <v>232</v>
      </c>
      <c r="E4287" t="s">
        <v>1</v>
      </c>
      <c r="F4287">
        <v>112.15</v>
      </c>
    </row>
    <row r="4288" spans="1:6" x14ac:dyDescent="0.35">
      <c r="A4288" s="138">
        <v>44408</v>
      </c>
      <c r="B4288" t="s">
        <v>262</v>
      </c>
      <c r="C4288" t="s">
        <v>217</v>
      </c>
      <c r="D4288" t="s">
        <v>233</v>
      </c>
      <c r="E4288" t="s">
        <v>1</v>
      </c>
      <c r="F4288">
        <v>171.09</v>
      </c>
    </row>
    <row r="4289" spans="1:6" x14ac:dyDescent="0.35">
      <c r="A4289" s="138">
        <v>44408</v>
      </c>
      <c r="B4289" t="s">
        <v>262</v>
      </c>
      <c r="C4289" t="s">
        <v>217</v>
      </c>
      <c r="D4289" t="s">
        <v>234</v>
      </c>
      <c r="E4289" t="s">
        <v>1</v>
      </c>
      <c r="F4289">
        <v>84.42</v>
      </c>
    </row>
    <row r="4290" spans="1:6" x14ac:dyDescent="0.35">
      <c r="A4290" s="138">
        <v>44408</v>
      </c>
      <c r="B4290" t="s">
        <v>262</v>
      </c>
      <c r="C4290" t="s">
        <v>217</v>
      </c>
      <c r="D4290" t="s">
        <v>235</v>
      </c>
      <c r="E4290" t="s">
        <v>1</v>
      </c>
      <c r="F4290">
        <v>90.15</v>
      </c>
    </row>
    <row r="4291" spans="1:6" x14ac:dyDescent="0.35">
      <c r="A4291" s="138">
        <v>44408</v>
      </c>
      <c r="B4291" t="s">
        <v>262</v>
      </c>
      <c r="C4291" t="s">
        <v>217</v>
      </c>
      <c r="D4291" t="s">
        <v>236</v>
      </c>
      <c r="E4291" t="s">
        <v>1</v>
      </c>
      <c r="F4291">
        <v>82.92</v>
      </c>
    </row>
    <row r="4292" spans="1:6" x14ac:dyDescent="0.35">
      <c r="A4292" s="138">
        <v>44408</v>
      </c>
      <c r="B4292" t="s">
        <v>262</v>
      </c>
      <c r="C4292" t="s">
        <v>218</v>
      </c>
      <c r="D4292" t="s">
        <v>230</v>
      </c>
      <c r="E4292" t="s">
        <v>1</v>
      </c>
      <c r="F4292">
        <v>46.8</v>
      </c>
    </row>
    <row r="4293" spans="1:6" x14ac:dyDescent="0.35">
      <c r="A4293" s="138">
        <v>44408</v>
      </c>
      <c r="B4293" t="s">
        <v>262</v>
      </c>
      <c r="C4293" t="s">
        <v>218</v>
      </c>
      <c r="D4293" t="s">
        <v>231</v>
      </c>
      <c r="E4293" t="s">
        <v>1</v>
      </c>
      <c r="F4293">
        <v>77.400000000000006</v>
      </c>
    </row>
    <row r="4294" spans="1:6" x14ac:dyDescent="0.35">
      <c r="A4294" s="138">
        <v>44408</v>
      </c>
      <c r="B4294" t="s">
        <v>262</v>
      </c>
      <c r="C4294" t="s">
        <v>218</v>
      </c>
      <c r="D4294" t="s">
        <v>232</v>
      </c>
      <c r="E4294" t="s">
        <v>1</v>
      </c>
      <c r="F4294">
        <v>66</v>
      </c>
    </row>
    <row r="4295" spans="1:6" x14ac:dyDescent="0.35">
      <c r="A4295" s="138">
        <v>44408</v>
      </c>
      <c r="B4295" t="s">
        <v>262</v>
      </c>
      <c r="C4295" t="s">
        <v>218</v>
      </c>
      <c r="D4295" t="s">
        <v>233</v>
      </c>
      <c r="E4295" t="s">
        <v>1</v>
      </c>
      <c r="F4295">
        <v>69.8</v>
      </c>
    </row>
    <row r="4296" spans="1:6" x14ac:dyDescent="0.35">
      <c r="A4296" s="138">
        <v>44408</v>
      </c>
      <c r="B4296" t="s">
        <v>262</v>
      </c>
      <c r="C4296" t="s">
        <v>218</v>
      </c>
      <c r="D4296" t="s">
        <v>234</v>
      </c>
      <c r="E4296" t="s">
        <v>1</v>
      </c>
      <c r="F4296">
        <v>38.200000000000003</v>
      </c>
    </row>
    <row r="4297" spans="1:6" x14ac:dyDescent="0.35">
      <c r="A4297" s="138">
        <v>44408</v>
      </c>
      <c r="B4297" t="s">
        <v>262</v>
      </c>
      <c r="C4297" t="s">
        <v>218</v>
      </c>
      <c r="D4297" t="s">
        <v>235</v>
      </c>
      <c r="E4297" t="s">
        <v>1</v>
      </c>
      <c r="F4297">
        <v>45.43</v>
      </c>
    </row>
    <row r="4298" spans="1:6" x14ac:dyDescent="0.35">
      <c r="A4298" s="138">
        <v>44408</v>
      </c>
      <c r="B4298" t="s">
        <v>262</v>
      </c>
      <c r="C4298" t="s">
        <v>218</v>
      </c>
      <c r="D4298" t="s">
        <v>236</v>
      </c>
      <c r="E4298" t="s">
        <v>1</v>
      </c>
      <c r="F4298">
        <v>17.399999999999999</v>
      </c>
    </row>
    <row r="4299" spans="1:6" x14ac:dyDescent="0.35">
      <c r="A4299" s="138">
        <v>44408</v>
      </c>
      <c r="B4299" t="s">
        <v>262</v>
      </c>
      <c r="C4299" t="s">
        <v>218</v>
      </c>
      <c r="D4299" t="s">
        <v>237</v>
      </c>
      <c r="E4299" t="s">
        <v>1</v>
      </c>
      <c r="F4299">
        <v>5</v>
      </c>
    </row>
    <row r="4300" spans="1:6" x14ac:dyDescent="0.35">
      <c r="A4300" s="138">
        <v>44408</v>
      </c>
      <c r="B4300" t="s">
        <v>262</v>
      </c>
      <c r="C4300" t="s">
        <v>219</v>
      </c>
      <c r="D4300" t="s">
        <v>230</v>
      </c>
      <c r="E4300" t="s">
        <v>1</v>
      </c>
      <c r="F4300">
        <v>131.41</v>
      </c>
    </row>
    <row r="4301" spans="1:6" x14ac:dyDescent="0.35">
      <c r="A4301" s="138">
        <v>44408</v>
      </c>
      <c r="B4301" t="s">
        <v>262</v>
      </c>
      <c r="C4301" t="s">
        <v>219</v>
      </c>
      <c r="D4301" t="s">
        <v>231</v>
      </c>
      <c r="E4301" t="s">
        <v>1</v>
      </c>
      <c r="F4301">
        <v>262.52999999999997</v>
      </c>
    </row>
    <row r="4302" spans="1:6" x14ac:dyDescent="0.35">
      <c r="A4302" s="138">
        <v>44408</v>
      </c>
      <c r="B4302" t="s">
        <v>262</v>
      </c>
      <c r="C4302" t="s">
        <v>219</v>
      </c>
      <c r="D4302" t="s">
        <v>232</v>
      </c>
      <c r="E4302" t="s">
        <v>1</v>
      </c>
      <c r="F4302">
        <v>237.38</v>
      </c>
    </row>
    <row r="4303" spans="1:6" x14ac:dyDescent="0.35">
      <c r="A4303" s="138">
        <v>44408</v>
      </c>
      <c r="B4303" t="s">
        <v>262</v>
      </c>
      <c r="C4303" t="s">
        <v>219</v>
      </c>
      <c r="D4303" t="s">
        <v>233</v>
      </c>
      <c r="E4303" t="s">
        <v>1</v>
      </c>
      <c r="F4303">
        <v>211.47</v>
      </c>
    </row>
    <row r="4304" spans="1:6" x14ac:dyDescent="0.35">
      <c r="A4304" s="138">
        <v>44408</v>
      </c>
      <c r="B4304" t="s">
        <v>262</v>
      </c>
      <c r="C4304" t="s">
        <v>219</v>
      </c>
      <c r="D4304" t="s">
        <v>234</v>
      </c>
      <c r="E4304" t="s">
        <v>1</v>
      </c>
      <c r="F4304">
        <v>231.15</v>
      </c>
    </row>
    <row r="4305" spans="1:6" x14ac:dyDescent="0.35">
      <c r="A4305" s="138">
        <v>44408</v>
      </c>
      <c r="B4305" t="s">
        <v>262</v>
      </c>
      <c r="C4305" t="s">
        <v>219</v>
      </c>
      <c r="D4305" t="s">
        <v>235</v>
      </c>
      <c r="E4305" t="s">
        <v>1</v>
      </c>
      <c r="F4305">
        <v>169.6</v>
      </c>
    </row>
    <row r="4306" spans="1:6" x14ac:dyDescent="0.35">
      <c r="A4306" s="138">
        <v>44408</v>
      </c>
      <c r="B4306" t="s">
        <v>262</v>
      </c>
      <c r="C4306" t="s">
        <v>219</v>
      </c>
      <c r="D4306" t="s">
        <v>236</v>
      </c>
      <c r="E4306" t="s">
        <v>1</v>
      </c>
      <c r="F4306">
        <v>89.12</v>
      </c>
    </row>
    <row r="4307" spans="1:6" x14ac:dyDescent="0.35">
      <c r="A4307" s="138">
        <v>44408</v>
      </c>
      <c r="B4307" t="s">
        <v>262</v>
      </c>
      <c r="C4307" t="s">
        <v>219</v>
      </c>
      <c r="D4307" t="s">
        <v>237</v>
      </c>
      <c r="E4307" t="s">
        <v>1</v>
      </c>
      <c r="F4307">
        <v>17.95</v>
      </c>
    </row>
    <row r="4308" spans="1:6" x14ac:dyDescent="0.35">
      <c r="A4308" s="138">
        <v>44408</v>
      </c>
      <c r="B4308" t="s">
        <v>262</v>
      </c>
      <c r="C4308" t="s">
        <v>220</v>
      </c>
      <c r="D4308" t="s">
        <v>230</v>
      </c>
      <c r="E4308" t="s">
        <v>1</v>
      </c>
      <c r="F4308">
        <v>578.69000000000005</v>
      </c>
    </row>
    <row r="4309" spans="1:6" x14ac:dyDescent="0.35">
      <c r="A4309" s="138">
        <v>44408</v>
      </c>
      <c r="B4309" t="s">
        <v>262</v>
      </c>
      <c r="C4309" t="s">
        <v>220</v>
      </c>
      <c r="D4309" t="s">
        <v>231</v>
      </c>
      <c r="E4309" t="s">
        <v>1</v>
      </c>
      <c r="F4309">
        <v>1055.06</v>
      </c>
    </row>
    <row r="4310" spans="1:6" x14ac:dyDescent="0.35">
      <c r="A4310" s="138">
        <v>44408</v>
      </c>
      <c r="B4310" t="s">
        <v>262</v>
      </c>
      <c r="C4310" t="s">
        <v>220</v>
      </c>
      <c r="D4310" t="s">
        <v>232</v>
      </c>
      <c r="E4310" t="s">
        <v>1</v>
      </c>
      <c r="F4310">
        <v>1201.2</v>
      </c>
    </row>
    <row r="4311" spans="1:6" x14ac:dyDescent="0.35">
      <c r="A4311" s="138">
        <v>44408</v>
      </c>
      <c r="B4311" t="s">
        <v>262</v>
      </c>
      <c r="C4311" t="s">
        <v>220</v>
      </c>
      <c r="D4311" t="s">
        <v>233</v>
      </c>
      <c r="E4311" t="s">
        <v>1</v>
      </c>
      <c r="F4311">
        <v>1198.3800000000001</v>
      </c>
    </row>
    <row r="4312" spans="1:6" x14ac:dyDescent="0.35">
      <c r="A4312" s="138">
        <v>44408</v>
      </c>
      <c r="B4312" t="s">
        <v>262</v>
      </c>
      <c r="C4312" t="s">
        <v>220</v>
      </c>
      <c r="D4312" t="s">
        <v>234</v>
      </c>
      <c r="E4312" t="s">
        <v>1</v>
      </c>
      <c r="F4312">
        <v>838.3</v>
      </c>
    </row>
    <row r="4313" spans="1:6" x14ac:dyDescent="0.35">
      <c r="A4313" s="138">
        <v>44408</v>
      </c>
      <c r="B4313" t="s">
        <v>262</v>
      </c>
      <c r="C4313" t="s">
        <v>220</v>
      </c>
      <c r="D4313" t="s">
        <v>235</v>
      </c>
      <c r="E4313" t="s">
        <v>1</v>
      </c>
      <c r="F4313">
        <v>1220.69</v>
      </c>
    </row>
    <row r="4314" spans="1:6" x14ac:dyDescent="0.35">
      <c r="A4314" s="138">
        <v>44408</v>
      </c>
      <c r="B4314" t="s">
        <v>262</v>
      </c>
      <c r="C4314" t="s">
        <v>220</v>
      </c>
      <c r="D4314" t="s">
        <v>236</v>
      </c>
      <c r="E4314" t="s">
        <v>1</v>
      </c>
      <c r="F4314">
        <v>667.66</v>
      </c>
    </row>
    <row r="4315" spans="1:6" x14ac:dyDescent="0.35">
      <c r="A4315" s="138">
        <v>44408</v>
      </c>
      <c r="B4315" t="s">
        <v>262</v>
      </c>
      <c r="C4315" t="s">
        <v>220</v>
      </c>
      <c r="D4315" t="s">
        <v>237</v>
      </c>
      <c r="E4315" t="s">
        <v>1</v>
      </c>
      <c r="F4315">
        <v>21.2</v>
      </c>
    </row>
    <row r="4316" spans="1:6" x14ac:dyDescent="0.35">
      <c r="A4316" s="138">
        <v>44408</v>
      </c>
      <c r="B4316" t="s">
        <v>262</v>
      </c>
      <c r="C4316" t="s">
        <v>221</v>
      </c>
      <c r="D4316" t="s">
        <v>230</v>
      </c>
      <c r="E4316" t="s">
        <v>1</v>
      </c>
      <c r="F4316">
        <v>3</v>
      </c>
    </row>
    <row r="4317" spans="1:6" x14ac:dyDescent="0.35">
      <c r="A4317" s="138">
        <v>44408</v>
      </c>
      <c r="B4317" t="s">
        <v>262</v>
      </c>
      <c r="C4317" t="s">
        <v>221</v>
      </c>
      <c r="D4317" t="s">
        <v>231</v>
      </c>
      <c r="E4317" t="s">
        <v>1</v>
      </c>
      <c r="F4317">
        <v>4</v>
      </c>
    </row>
    <row r="4318" spans="1:6" x14ac:dyDescent="0.35">
      <c r="A4318" s="138">
        <v>44408</v>
      </c>
      <c r="B4318" t="s">
        <v>262</v>
      </c>
      <c r="C4318" t="s">
        <v>221</v>
      </c>
      <c r="D4318" t="s">
        <v>232</v>
      </c>
      <c r="E4318" t="s">
        <v>1</v>
      </c>
      <c r="F4318">
        <v>4</v>
      </c>
    </row>
    <row r="4319" spans="1:6" x14ac:dyDescent="0.35">
      <c r="A4319" s="138">
        <v>44408</v>
      </c>
      <c r="B4319" t="s">
        <v>262</v>
      </c>
      <c r="C4319" t="s">
        <v>221</v>
      </c>
      <c r="D4319" t="s">
        <v>233</v>
      </c>
      <c r="E4319" t="s">
        <v>1</v>
      </c>
      <c r="F4319">
        <v>7</v>
      </c>
    </row>
    <row r="4320" spans="1:6" x14ac:dyDescent="0.35">
      <c r="A4320" s="138">
        <v>44408</v>
      </c>
      <c r="B4320" t="s">
        <v>262</v>
      </c>
      <c r="C4320" t="s">
        <v>221</v>
      </c>
      <c r="D4320" t="s">
        <v>234</v>
      </c>
      <c r="E4320" t="s">
        <v>1</v>
      </c>
      <c r="F4320">
        <v>16</v>
      </c>
    </row>
    <row r="4321" spans="1:6" x14ac:dyDescent="0.35">
      <c r="A4321" s="138">
        <v>44408</v>
      </c>
      <c r="B4321" t="s">
        <v>262</v>
      </c>
      <c r="C4321" t="s">
        <v>221</v>
      </c>
      <c r="D4321" t="s">
        <v>235</v>
      </c>
      <c r="E4321" t="s">
        <v>1</v>
      </c>
      <c r="F4321">
        <v>11.27</v>
      </c>
    </row>
    <row r="4322" spans="1:6" x14ac:dyDescent="0.35">
      <c r="A4322" s="138">
        <v>44408</v>
      </c>
      <c r="B4322" t="s">
        <v>262</v>
      </c>
      <c r="C4322" t="s">
        <v>221</v>
      </c>
      <c r="D4322" t="s">
        <v>236</v>
      </c>
      <c r="E4322" t="s">
        <v>1</v>
      </c>
      <c r="F4322">
        <v>15.27</v>
      </c>
    </row>
    <row r="4323" spans="1:6" x14ac:dyDescent="0.35">
      <c r="A4323" s="138">
        <v>44439</v>
      </c>
      <c r="B4323" t="s">
        <v>262</v>
      </c>
      <c r="C4323" t="s">
        <v>213</v>
      </c>
      <c r="D4323" t="s">
        <v>230</v>
      </c>
      <c r="E4323" t="s">
        <v>1</v>
      </c>
      <c r="F4323">
        <v>318.08</v>
      </c>
    </row>
    <row r="4324" spans="1:6" x14ac:dyDescent="0.35">
      <c r="A4324" s="138">
        <v>44439</v>
      </c>
      <c r="B4324" t="s">
        <v>262</v>
      </c>
      <c r="C4324" t="s">
        <v>213</v>
      </c>
      <c r="D4324" t="s">
        <v>231</v>
      </c>
      <c r="E4324" t="s">
        <v>1</v>
      </c>
      <c r="F4324">
        <v>342.39</v>
      </c>
    </row>
    <row r="4325" spans="1:6" x14ac:dyDescent="0.35">
      <c r="A4325" s="138">
        <v>44439</v>
      </c>
      <c r="B4325" t="s">
        <v>262</v>
      </c>
      <c r="C4325" t="s">
        <v>213</v>
      </c>
      <c r="D4325" t="s">
        <v>232</v>
      </c>
      <c r="E4325" t="s">
        <v>1</v>
      </c>
      <c r="F4325">
        <v>588.76</v>
      </c>
    </row>
    <row r="4326" spans="1:6" x14ac:dyDescent="0.35">
      <c r="A4326" s="138">
        <v>44439</v>
      </c>
      <c r="B4326" t="s">
        <v>262</v>
      </c>
      <c r="C4326" t="s">
        <v>213</v>
      </c>
      <c r="D4326" t="s">
        <v>233</v>
      </c>
      <c r="E4326" t="s">
        <v>1</v>
      </c>
      <c r="F4326">
        <v>626.38</v>
      </c>
    </row>
    <row r="4327" spans="1:6" x14ac:dyDescent="0.35">
      <c r="A4327" s="138">
        <v>44439</v>
      </c>
      <c r="B4327" t="s">
        <v>262</v>
      </c>
      <c r="C4327" t="s">
        <v>213</v>
      </c>
      <c r="D4327" t="s">
        <v>234</v>
      </c>
      <c r="E4327" t="s">
        <v>1</v>
      </c>
      <c r="F4327">
        <v>404.42</v>
      </c>
    </row>
    <row r="4328" spans="1:6" x14ac:dyDescent="0.35">
      <c r="A4328" s="138">
        <v>44439</v>
      </c>
      <c r="B4328" t="s">
        <v>262</v>
      </c>
      <c r="C4328" t="s">
        <v>213</v>
      </c>
      <c r="D4328" t="s">
        <v>235</v>
      </c>
      <c r="E4328" t="s">
        <v>1</v>
      </c>
      <c r="F4328">
        <v>617.1</v>
      </c>
    </row>
    <row r="4329" spans="1:6" x14ac:dyDescent="0.35">
      <c r="A4329" s="138">
        <v>44439</v>
      </c>
      <c r="B4329" t="s">
        <v>262</v>
      </c>
      <c r="C4329" t="s">
        <v>213</v>
      </c>
      <c r="D4329" t="s">
        <v>236</v>
      </c>
      <c r="E4329" t="s">
        <v>1</v>
      </c>
      <c r="F4329">
        <v>446.39</v>
      </c>
    </row>
    <row r="4330" spans="1:6" x14ac:dyDescent="0.35">
      <c r="A4330" s="138">
        <v>44439</v>
      </c>
      <c r="B4330" t="s">
        <v>262</v>
      </c>
      <c r="C4330" t="s">
        <v>213</v>
      </c>
      <c r="D4330" t="s">
        <v>237</v>
      </c>
      <c r="E4330" t="s">
        <v>1</v>
      </c>
      <c r="F4330">
        <v>51.13</v>
      </c>
    </row>
    <row r="4331" spans="1:6" x14ac:dyDescent="0.35">
      <c r="A4331" s="138">
        <v>44439</v>
      </c>
      <c r="B4331" t="s">
        <v>262</v>
      </c>
      <c r="C4331" t="s">
        <v>214</v>
      </c>
      <c r="D4331" t="s">
        <v>230</v>
      </c>
      <c r="E4331" t="s">
        <v>1</v>
      </c>
      <c r="F4331">
        <v>126.95</v>
      </c>
    </row>
    <row r="4332" spans="1:6" x14ac:dyDescent="0.35">
      <c r="A4332" s="138">
        <v>44439</v>
      </c>
      <c r="B4332" t="s">
        <v>262</v>
      </c>
      <c r="C4332" t="s">
        <v>214</v>
      </c>
      <c r="D4332" t="s">
        <v>231</v>
      </c>
      <c r="E4332" t="s">
        <v>1</v>
      </c>
      <c r="F4332">
        <v>210.97</v>
      </c>
    </row>
    <row r="4333" spans="1:6" x14ac:dyDescent="0.35">
      <c r="A4333" s="138">
        <v>44439</v>
      </c>
      <c r="B4333" t="s">
        <v>262</v>
      </c>
      <c r="C4333" t="s">
        <v>214</v>
      </c>
      <c r="D4333" t="s">
        <v>232</v>
      </c>
      <c r="E4333" t="s">
        <v>1</v>
      </c>
      <c r="F4333">
        <v>239.4</v>
      </c>
    </row>
    <row r="4334" spans="1:6" x14ac:dyDescent="0.35">
      <c r="A4334" s="138">
        <v>44439</v>
      </c>
      <c r="B4334" t="s">
        <v>262</v>
      </c>
      <c r="C4334" t="s">
        <v>214</v>
      </c>
      <c r="D4334" t="s">
        <v>233</v>
      </c>
      <c r="E4334" t="s">
        <v>1</v>
      </c>
      <c r="F4334">
        <v>181.6</v>
      </c>
    </row>
    <row r="4335" spans="1:6" x14ac:dyDescent="0.35">
      <c r="A4335" s="138">
        <v>44439</v>
      </c>
      <c r="B4335" t="s">
        <v>262</v>
      </c>
      <c r="C4335" t="s">
        <v>214</v>
      </c>
      <c r="D4335" t="s">
        <v>234</v>
      </c>
      <c r="E4335" t="s">
        <v>1</v>
      </c>
      <c r="F4335">
        <v>179.07</v>
      </c>
    </row>
    <row r="4336" spans="1:6" x14ac:dyDescent="0.35">
      <c r="A4336" s="138">
        <v>44439</v>
      </c>
      <c r="B4336" t="s">
        <v>262</v>
      </c>
      <c r="C4336" t="s">
        <v>214</v>
      </c>
      <c r="D4336" t="s">
        <v>235</v>
      </c>
      <c r="E4336" t="s">
        <v>1</v>
      </c>
      <c r="F4336">
        <v>231.69</v>
      </c>
    </row>
    <row r="4337" spans="1:6" x14ac:dyDescent="0.35">
      <c r="A4337" s="138">
        <v>44439</v>
      </c>
      <c r="B4337" t="s">
        <v>262</v>
      </c>
      <c r="C4337" t="s">
        <v>214</v>
      </c>
      <c r="D4337" t="s">
        <v>236</v>
      </c>
      <c r="E4337" t="s">
        <v>1</v>
      </c>
      <c r="F4337">
        <v>150.44</v>
      </c>
    </row>
    <row r="4338" spans="1:6" x14ac:dyDescent="0.35">
      <c r="A4338" s="138">
        <v>44439</v>
      </c>
      <c r="B4338" t="s">
        <v>262</v>
      </c>
      <c r="C4338" t="s">
        <v>214</v>
      </c>
      <c r="D4338" t="s">
        <v>237</v>
      </c>
      <c r="E4338" t="s">
        <v>1</v>
      </c>
      <c r="F4338">
        <v>4.8</v>
      </c>
    </row>
    <row r="4339" spans="1:6" x14ac:dyDescent="0.35">
      <c r="A4339" s="138">
        <v>44439</v>
      </c>
      <c r="B4339" t="s">
        <v>262</v>
      </c>
      <c r="C4339" t="s">
        <v>215</v>
      </c>
      <c r="D4339" t="s">
        <v>230</v>
      </c>
      <c r="E4339" t="s">
        <v>1</v>
      </c>
      <c r="F4339">
        <v>494.76</v>
      </c>
    </row>
    <row r="4340" spans="1:6" x14ac:dyDescent="0.35">
      <c r="A4340" s="138">
        <v>44439</v>
      </c>
      <c r="B4340" t="s">
        <v>262</v>
      </c>
      <c r="C4340" t="s">
        <v>215</v>
      </c>
      <c r="D4340" t="s">
        <v>231</v>
      </c>
      <c r="E4340" t="s">
        <v>1</v>
      </c>
      <c r="F4340">
        <v>606.04999999999995</v>
      </c>
    </row>
    <row r="4341" spans="1:6" x14ac:dyDescent="0.35">
      <c r="A4341" s="138">
        <v>44439</v>
      </c>
      <c r="B4341" t="s">
        <v>262</v>
      </c>
      <c r="C4341" t="s">
        <v>215</v>
      </c>
      <c r="D4341" t="s">
        <v>232</v>
      </c>
      <c r="E4341" t="s">
        <v>1</v>
      </c>
      <c r="F4341">
        <v>938.96</v>
      </c>
    </row>
    <row r="4342" spans="1:6" x14ac:dyDescent="0.35">
      <c r="A4342" s="138">
        <v>44439</v>
      </c>
      <c r="B4342" t="s">
        <v>262</v>
      </c>
      <c r="C4342" t="s">
        <v>215</v>
      </c>
      <c r="D4342" t="s">
        <v>233</v>
      </c>
      <c r="E4342" t="s">
        <v>1</v>
      </c>
      <c r="F4342">
        <v>1037.77</v>
      </c>
    </row>
    <row r="4343" spans="1:6" x14ac:dyDescent="0.35">
      <c r="A4343" s="138">
        <v>44439</v>
      </c>
      <c r="B4343" t="s">
        <v>262</v>
      </c>
      <c r="C4343" t="s">
        <v>215</v>
      </c>
      <c r="D4343" t="s">
        <v>234</v>
      </c>
      <c r="E4343" t="s">
        <v>1</v>
      </c>
      <c r="F4343">
        <v>662.86</v>
      </c>
    </row>
    <row r="4344" spans="1:6" x14ac:dyDescent="0.35">
      <c r="A4344" s="138">
        <v>44439</v>
      </c>
      <c r="B4344" t="s">
        <v>262</v>
      </c>
      <c r="C4344" t="s">
        <v>215</v>
      </c>
      <c r="D4344" t="s">
        <v>235</v>
      </c>
      <c r="E4344" t="s">
        <v>1</v>
      </c>
      <c r="F4344">
        <v>1065.5899999999999</v>
      </c>
    </row>
    <row r="4345" spans="1:6" x14ac:dyDescent="0.35">
      <c r="A4345" s="138">
        <v>44439</v>
      </c>
      <c r="B4345" t="s">
        <v>262</v>
      </c>
      <c r="C4345" t="s">
        <v>215</v>
      </c>
      <c r="D4345" t="s">
        <v>236</v>
      </c>
      <c r="E4345" t="s">
        <v>1</v>
      </c>
      <c r="F4345">
        <v>683.25</v>
      </c>
    </row>
    <row r="4346" spans="1:6" x14ac:dyDescent="0.35">
      <c r="A4346" s="138">
        <v>44439</v>
      </c>
      <c r="B4346" t="s">
        <v>262</v>
      </c>
      <c r="C4346" t="s">
        <v>215</v>
      </c>
      <c r="D4346" t="s">
        <v>237</v>
      </c>
      <c r="E4346" t="s">
        <v>1</v>
      </c>
      <c r="F4346">
        <v>744.71</v>
      </c>
    </row>
    <row r="4347" spans="1:6" x14ac:dyDescent="0.35">
      <c r="A4347" s="138">
        <v>44439</v>
      </c>
      <c r="B4347" t="s">
        <v>262</v>
      </c>
      <c r="C4347" t="s">
        <v>216</v>
      </c>
      <c r="D4347" t="s">
        <v>230</v>
      </c>
      <c r="E4347" t="s">
        <v>1</v>
      </c>
      <c r="F4347">
        <v>162.87</v>
      </c>
    </row>
    <row r="4348" spans="1:6" x14ac:dyDescent="0.35">
      <c r="A4348" s="138">
        <v>44439</v>
      </c>
      <c r="B4348" t="s">
        <v>262</v>
      </c>
      <c r="C4348" t="s">
        <v>216</v>
      </c>
      <c r="D4348" t="s">
        <v>231</v>
      </c>
      <c r="E4348" t="s">
        <v>1</v>
      </c>
      <c r="F4348">
        <v>301.77</v>
      </c>
    </row>
    <row r="4349" spans="1:6" x14ac:dyDescent="0.35">
      <c r="A4349" s="138">
        <v>44439</v>
      </c>
      <c r="B4349" t="s">
        <v>262</v>
      </c>
      <c r="C4349" t="s">
        <v>216</v>
      </c>
      <c r="D4349" t="s">
        <v>232</v>
      </c>
      <c r="E4349" t="s">
        <v>1</v>
      </c>
      <c r="F4349">
        <v>380.5</v>
      </c>
    </row>
    <row r="4350" spans="1:6" x14ac:dyDescent="0.35">
      <c r="A4350" s="138">
        <v>44439</v>
      </c>
      <c r="B4350" t="s">
        <v>262</v>
      </c>
      <c r="C4350" t="s">
        <v>216</v>
      </c>
      <c r="D4350" t="s">
        <v>233</v>
      </c>
      <c r="E4350" t="s">
        <v>1</v>
      </c>
      <c r="F4350">
        <v>381.91</v>
      </c>
    </row>
    <row r="4351" spans="1:6" x14ac:dyDescent="0.35">
      <c r="A4351" s="138">
        <v>44439</v>
      </c>
      <c r="B4351" t="s">
        <v>262</v>
      </c>
      <c r="C4351" t="s">
        <v>216</v>
      </c>
      <c r="D4351" t="s">
        <v>234</v>
      </c>
      <c r="E4351" t="s">
        <v>1</v>
      </c>
      <c r="F4351">
        <v>227.99</v>
      </c>
    </row>
    <row r="4352" spans="1:6" x14ac:dyDescent="0.35">
      <c r="A4352" s="138">
        <v>44439</v>
      </c>
      <c r="B4352" t="s">
        <v>262</v>
      </c>
      <c r="C4352" t="s">
        <v>216</v>
      </c>
      <c r="D4352" t="s">
        <v>235</v>
      </c>
      <c r="E4352" t="s">
        <v>1</v>
      </c>
      <c r="F4352">
        <v>319.14</v>
      </c>
    </row>
    <row r="4353" spans="1:6" x14ac:dyDescent="0.35">
      <c r="A4353" s="138">
        <v>44439</v>
      </c>
      <c r="B4353" t="s">
        <v>262</v>
      </c>
      <c r="C4353" t="s">
        <v>216</v>
      </c>
      <c r="D4353" t="s">
        <v>236</v>
      </c>
      <c r="E4353" t="s">
        <v>1</v>
      </c>
      <c r="F4353">
        <v>174.96</v>
      </c>
    </row>
    <row r="4354" spans="1:6" x14ac:dyDescent="0.35">
      <c r="A4354" s="138">
        <v>44439</v>
      </c>
      <c r="B4354" t="s">
        <v>262</v>
      </c>
      <c r="C4354" t="s">
        <v>217</v>
      </c>
      <c r="D4354" t="s">
        <v>230</v>
      </c>
      <c r="E4354" t="s">
        <v>1</v>
      </c>
      <c r="F4354">
        <v>42.02</v>
      </c>
    </row>
    <row r="4355" spans="1:6" x14ac:dyDescent="0.35">
      <c r="A4355" s="138">
        <v>44439</v>
      </c>
      <c r="B4355" t="s">
        <v>262</v>
      </c>
      <c r="C4355" t="s">
        <v>217</v>
      </c>
      <c r="D4355" t="s">
        <v>231</v>
      </c>
      <c r="E4355" t="s">
        <v>1</v>
      </c>
      <c r="F4355">
        <v>13.34</v>
      </c>
    </row>
    <row r="4356" spans="1:6" x14ac:dyDescent="0.35">
      <c r="A4356" s="138">
        <v>44439</v>
      </c>
      <c r="B4356" t="s">
        <v>262</v>
      </c>
      <c r="C4356" t="s">
        <v>217</v>
      </c>
      <c r="D4356" t="s">
        <v>232</v>
      </c>
      <c r="E4356" t="s">
        <v>1</v>
      </c>
      <c r="F4356">
        <v>129.26</v>
      </c>
    </row>
    <row r="4357" spans="1:6" x14ac:dyDescent="0.35">
      <c r="A4357" s="138">
        <v>44439</v>
      </c>
      <c r="B4357" t="s">
        <v>262</v>
      </c>
      <c r="C4357" t="s">
        <v>217</v>
      </c>
      <c r="D4357" t="s">
        <v>233</v>
      </c>
      <c r="E4357" t="s">
        <v>1</v>
      </c>
      <c r="F4357">
        <v>175.35</v>
      </c>
    </row>
    <row r="4358" spans="1:6" x14ac:dyDescent="0.35">
      <c r="A4358" s="138">
        <v>44439</v>
      </c>
      <c r="B4358" t="s">
        <v>262</v>
      </c>
      <c r="C4358" t="s">
        <v>217</v>
      </c>
      <c r="D4358" t="s">
        <v>234</v>
      </c>
      <c r="E4358" t="s">
        <v>1</v>
      </c>
      <c r="F4358">
        <v>93.52</v>
      </c>
    </row>
    <row r="4359" spans="1:6" x14ac:dyDescent="0.35">
      <c r="A4359" s="138">
        <v>44439</v>
      </c>
      <c r="B4359" t="s">
        <v>262</v>
      </c>
      <c r="C4359" t="s">
        <v>217</v>
      </c>
      <c r="D4359" t="s">
        <v>235</v>
      </c>
      <c r="E4359" t="s">
        <v>1</v>
      </c>
      <c r="F4359">
        <v>111.78</v>
      </c>
    </row>
    <row r="4360" spans="1:6" x14ac:dyDescent="0.35">
      <c r="A4360" s="138">
        <v>44439</v>
      </c>
      <c r="B4360" t="s">
        <v>262</v>
      </c>
      <c r="C4360" t="s">
        <v>217</v>
      </c>
      <c r="D4360" t="s">
        <v>236</v>
      </c>
      <c r="E4360" t="s">
        <v>1</v>
      </c>
      <c r="F4360">
        <v>74.75</v>
      </c>
    </row>
    <row r="4361" spans="1:6" x14ac:dyDescent="0.35">
      <c r="A4361" s="138">
        <v>44439</v>
      </c>
      <c r="B4361" t="s">
        <v>262</v>
      </c>
      <c r="C4361" t="s">
        <v>217</v>
      </c>
      <c r="D4361" t="s">
        <v>237</v>
      </c>
      <c r="E4361" t="s">
        <v>1</v>
      </c>
      <c r="F4361">
        <v>7.32</v>
      </c>
    </row>
    <row r="4362" spans="1:6" x14ac:dyDescent="0.35">
      <c r="A4362" s="138">
        <v>44439</v>
      </c>
      <c r="B4362" t="s">
        <v>262</v>
      </c>
      <c r="C4362" t="s">
        <v>218</v>
      </c>
      <c r="D4362" t="s">
        <v>230</v>
      </c>
      <c r="E4362" t="s">
        <v>1</v>
      </c>
      <c r="F4362">
        <v>27.41</v>
      </c>
    </row>
    <row r="4363" spans="1:6" x14ac:dyDescent="0.35">
      <c r="A4363" s="138">
        <v>44439</v>
      </c>
      <c r="B4363" t="s">
        <v>262</v>
      </c>
      <c r="C4363" t="s">
        <v>218</v>
      </c>
      <c r="D4363" t="s">
        <v>231</v>
      </c>
      <c r="E4363" t="s">
        <v>1</v>
      </c>
      <c r="F4363">
        <v>54.1</v>
      </c>
    </row>
    <row r="4364" spans="1:6" x14ac:dyDescent="0.35">
      <c r="A4364" s="138">
        <v>44439</v>
      </c>
      <c r="B4364" t="s">
        <v>262</v>
      </c>
      <c r="C4364" t="s">
        <v>218</v>
      </c>
      <c r="D4364" t="s">
        <v>232</v>
      </c>
      <c r="E4364" t="s">
        <v>1</v>
      </c>
      <c r="F4364">
        <v>68.900000000000006</v>
      </c>
    </row>
    <row r="4365" spans="1:6" x14ac:dyDescent="0.35">
      <c r="A4365" s="138">
        <v>44439</v>
      </c>
      <c r="B4365" t="s">
        <v>262</v>
      </c>
      <c r="C4365" t="s">
        <v>218</v>
      </c>
      <c r="D4365" t="s">
        <v>233</v>
      </c>
      <c r="E4365" t="s">
        <v>1</v>
      </c>
      <c r="F4365">
        <v>62.5</v>
      </c>
    </row>
    <row r="4366" spans="1:6" x14ac:dyDescent="0.35">
      <c r="A4366" s="138">
        <v>44439</v>
      </c>
      <c r="B4366" t="s">
        <v>262</v>
      </c>
      <c r="C4366" t="s">
        <v>218</v>
      </c>
      <c r="D4366" t="s">
        <v>234</v>
      </c>
      <c r="E4366" t="s">
        <v>1</v>
      </c>
      <c r="F4366">
        <v>29.28</v>
      </c>
    </row>
    <row r="4367" spans="1:6" x14ac:dyDescent="0.35">
      <c r="A4367" s="138">
        <v>44439</v>
      </c>
      <c r="B4367" t="s">
        <v>262</v>
      </c>
      <c r="C4367" t="s">
        <v>218</v>
      </c>
      <c r="D4367" t="s">
        <v>235</v>
      </c>
      <c r="E4367" t="s">
        <v>1</v>
      </c>
      <c r="F4367">
        <v>45.72</v>
      </c>
    </row>
    <row r="4368" spans="1:6" x14ac:dyDescent="0.35">
      <c r="A4368" s="138">
        <v>44439</v>
      </c>
      <c r="B4368" t="s">
        <v>262</v>
      </c>
      <c r="C4368" t="s">
        <v>218</v>
      </c>
      <c r="D4368" t="s">
        <v>236</v>
      </c>
      <c r="E4368" t="s">
        <v>1</v>
      </c>
      <c r="F4368">
        <v>24.96</v>
      </c>
    </row>
    <row r="4369" spans="1:6" x14ac:dyDescent="0.35">
      <c r="A4369" s="138">
        <v>44439</v>
      </c>
      <c r="B4369" t="s">
        <v>262</v>
      </c>
      <c r="C4369" t="s">
        <v>218</v>
      </c>
      <c r="D4369" t="s">
        <v>237</v>
      </c>
      <c r="E4369" t="s">
        <v>1</v>
      </c>
      <c r="F4369">
        <v>13.6</v>
      </c>
    </row>
    <row r="4370" spans="1:6" x14ac:dyDescent="0.35">
      <c r="A4370" s="138">
        <v>44439</v>
      </c>
      <c r="B4370" t="s">
        <v>262</v>
      </c>
      <c r="C4370" t="s">
        <v>219</v>
      </c>
      <c r="D4370" t="s">
        <v>230</v>
      </c>
      <c r="E4370" t="s">
        <v>1</v>
      </c>
      <c r="F4370">
        <v>61.2</v>
      </c>
    </row>
    <row r="4371" spans="1:6" x14ac:dyDescent="0.35">
      <c r="A4371" s="138">
        <v>44439</v>
      </c>
      <c r="B4371" t="s">
        <v>262</v>
      </c>
      <c r="C4371" t="s">
        <v>219</v>
      </c>
      <c r="D4371" t="s">
        <v>231</v>
      </c>
      <c r="E4371" t="s">
        <v>1</v>
      </c>
      <c r="F4371">
        <v>255.66</v>
      </c>
    </row>
    <row r="4372" spans="1:6" x14ac:dyDescent="0.35">
      <c r="A4372" s="138">
        <v>44439</v>
      </c>
      <c r="B4372" t="s">
        <v>262</v>
      </c>
      <c r="C4372" t="s">
        <v>219</v>
      </c>
      <c r="D4372" t="s">
        <v>232</v>
      </c>
      <c r="E4372" t="s">
        <v>1</v>
      </c>
      <c r="F4372">
        <v>141.33000000000001</v>
      </c>
    </row>
    <row r="4373" spans="1:6" x14ac:dyDescent="0.35">
      <c r="A4373" s="138">
        <v>44439</v>
      </c>
      <c r="B4373" t="s">
        <v>262</v>
      </c>
      <c r="C4373" t="s">
        <v>219</v>
      </c>
      <c r="D4373" t="s">
        <v>233</v>
      </c>
      <c r="E4373" t="s">
        <v>1</v>
      </c>
      <c r="F4373">
        <v>157.03</v>
      </c>
    </row>
    <row r="4374" spans="1:6" x14ac:dyDescent="0.35">
      <c r="A4374" s="138">
        <v>44439</v>
      </c>
      <c r="B4374" t="s">
        <v>262</v>
      </c>
      <c r="C4374" t="s">
        <v>219</v>
      </c>
      <c r="D4374" t="s">
        <v>234</v>
      </c>
      <c r="E4374" t="s">
        <v>1</v>
      </c>
      <c r="F4374">
        <v>148.83000000000001</v>
      </c>
    </row>
    <row r="4375" spans="1:6" x14ac:dyDescent="0.35">
      <c r="A4375" s="138">
        <v>44439</v>
      </c>
      <c r="B4375" t="s">
        <v>262</v>
      </c>
      <c r="C4375" t="s">
        <v>219</v>
      </c>
      <c r="D4375" t="s">
        <v>235</v>
      </c>
      <c r="E4375" t="s">
        <v>1</v>
      </c>
      <c r="F4375">
        <v>146.99</v>
      </c>
    </row>
    <row r="4376" spans="1:6" x14ac:dyDescent="0.35">
      <c r="A4376" s="138">
        <v>44439</v>
      </c>
      <c r="B4376" t="s">
        <v>262</v>
      </c>
      <c r="C4376" t="s">
        <v>219</v>
      </c>
      <c r="D4376" t="s">
        <v>236</v>
      </c>
      <c r="E4376" t="s">
        <v>1</v>
      </c>
      <c r="F4376">
        <v>80.41</v>
      </c>
    </row>
    <row r="4377" spans="1:6" x14ac:dyDescent="0.35">
      <c r="A4377" s="138">
        <v>44439</v>
      </c>
      <c r="B4377" t="s">
        <v>262</v>
      </c>
      <c r="C4377" t="s">
        <v>219</v>
      </c>
      <c r="D4377" t="s">
        <v>237</v>
      </c>
      <c r="E4377" t="s">
        <v>1</v>
      </c>
      <c r="F4377">
        <v>24.41</v>
      </c>
    </row>
    <row r="4378" spans="1:6" x14ac:dyDescent="0.35">
      <c r="A4378" s="138">
        <v>44439</v>
      </c>
      <c r="B4378" t="s">
        <v>262</v>
      </c>
      <c r="C4378" t="s">
        <v>220</v>
      </c>
      <c r="D4378" t="s">
        <v>230</v>
      </c>
      <c r="E4378" t="s">
        <v>1</v>
      </c>
      <c r="F4378">
        <v>515.16</v>
      </c>
    </row>
    <row r="4379" spans="1:6" x14ac:dyDescent="0.35">
      <c r="A4379" s="138">
        <v>44439</v>
      </c>
      <c r="B4379" t="s">
        <v>262</v>
      </c>
      <c r="C4379" t="s">
        <v>220</v>
      </c>
      <c r="D4379" t="s">
        <v>231</v>
      </c>
      <c r="E4379" t="s">
        <v>1</v>
      </c>
      <c r="F4379">
        <v>873.87</v>
      </c>
    </row>
    <row r="4380" spans="1:6" x14ac:dyDescent="0.35">
      <c r="A4380" s="138">
        <v>44439</v>
      </c>
      <c r="B4380" t="s">
        <v>262</v>
      </c>
      <c r="C4380" t="s">
        <v>220</v>
      </c>
      <c r="D4380" t="s">
        <v>232</v>
      </c>
      <c r="E4380" t="s">
        <v>1</v>
      </c>
      <c r="F4380">
        <v>1160.3900000000001</v>
      </c>
    </row>
    <row r="4381" spans="1:6" x14ac:dyDescent="0.35">
      <c r="A4381" s="138">
        <v>44439</v>
      </c>
      <c r="B4381" t="s">
        <v>262</v>
      </c>
      <c r="C4381" t="s">
        <v>220</v>
      </c>
      <c r="D4381" t="s">
        <v>233</v>
      </c>
      <c r="E4381" t="s">
        <v>1</v>
      </c>
      <c r="F4381">
        <v>1170.18</v>
      </c>
    </row>
    <row r="4382" spans="1:6" x14ac:dyDescent="0.35">
      <c r="A4382" s="138">
        <v>44439</v>
      </c>
      <c r="B4382" t="s">
        <v>262</v>
      </c>
      <c r="C4382" t="s">
        <v>220</v>
      </c>
      <c r="D4382" t="s">
        <v>234</v>
      </c>
      <c r="E4382" t="s">
        <v>1</v>
      </c>
      <c r="F4382">
        <v>830.26</v>
      </c>
    </row>
    <row r="4383" spans="1:6" x14ac:dyDescent="0.35">
      <c r="A4383" s="138">
        <v>44439</v>
      </c>
      <c r="B4383" t="s">
        <v>262</v>
      </c>
      <c r="C4383" t="s">
        <v>220</v>
      </c>
      <c r="D4383" t="s">
        <v>235</v>
      </c>
      <c r="E4383" t="s">
        <v>1</v>
      </c>
      <c r="F4383">
        <v>1027.1400000000001</v>
      </c>
    </row>
    <row r="4384" spans="1:6" x14ac:dyDescent="0.35">
      <c r="A4384" s="138">
        <v>44439</v>
      </c>
      <c r="B4384" t="s">
        <v>262</v>
      </c>
      <c r="C4384" t="s">
        <v>220</v>
      </c>
      <c r="D4384" t="s">
        <v>236</v>
      </c>
      <c r="E4384" t="s">
        <v>1</v>
      </c>
      <c r="F4384">
        <v>695.22</v>
      </c>
    </row>
    <row r="4385" spans="1:6" x14ac:dyDescent="0.35">
      <c r="A4385" s="138">
        <v>44439</v>
      </c>
      <c r="B4385" t="s">
        <v>262</v>
      </c>
      <c r="C4385" t="s">
        <v>220</v>
      </c>
      <c r="D4385" t="s">
        <v>237</v>
      </c>
      <c r="E4385" t="s">
        <v>1</v>
      </c>
      <c r="F4385">
        <v>16</v>
      </c>
    </row>
    <row r="4386" spans="1:6" x14ac:dyDescent="0.35">
      <c r="A4386" s="138">
        <v>44439</v>
      </c>
      <c r="B4386" t="s">
        <v>262</v>
      </c>
      <c r="C4386" t="s">
        <v>221</v>
      </c>
      <c r="D4386" t="s">
        <v>230</v>
      </c>
      <c r="E4386" t="s">
        <v>1</v>
      </c>
      <c r="F4386">
        <v>5</v>
      </c>
    </row>
    <row r="4387" spans="1:6" x14ac:dyDescent="0.35">
      <c r="A4387" s="138">
        <v>44439</v>
      </c>
      <c r="B4387" t="s">
        <v>262</v>
      </c>
      <c r="C4387" t="s">
        <v>221</v>
      </c>
      <c r="D4387" t="s">
        <v>231</v>
      </c>
      <c r="E4387" t="s">
        <v>1</v>
      </c>
      <c r="F4387">
        <v>6</v>
      </c>
    </row>
    <row r="4388" spans="1:6" x14ac:dyDescent="0.35">
      <c r="A4388" s="138">
        <v>44439</v>
      </c>
      <c r="B4388" t="s">
        <v>262</v>
      </c>
      <c r="C4388" t="s">
        <v>221</v>
      </c>
      <c r="D4388" t="s">
        <v>232</v>
      </c>
      <c r="E4388" t="s">
        <v>1</v>
      </c>
      <c r="F4388">
        <v>3</v>
      </c>
    </row>
    <row r="4389" spans="1:6" x14ac:dyDescent="0.35">
      <c r="A4389" s="138">
        <v>44439</v>
      </c>
      <c r="B4389" t="s">
        <v>262</v>
      </c>
      <c r="C4389" t="s">
        <v>221</v>
      </c>
      <c r="D4389" t="s">
        <v>233</v>
      </c>
      <c r="E4389" t="s">
        <v>1</v>
      </c>
      <c r="F4389">
        <v>3</v>
      </c>
    </row>
    <row r="4390" spans="1:6" x14ac:dyDescent="0.35">
      <c r="A4390" s="138">
        <v>44439</v>
      </c>
      <c r="B4390" t="s">
        <v>262</v>
      </c>
      <c r="C4390" t="s">
        <v>221</v>
      </c>
      <c r="D4390" t="s">
        <v>234</v>
      </c>
      <c r="E4390" t="s">
        <v>1</v>
      </c>
      <c r="F4390">
        <v>8</v>
      </c>
    </row>
    <row r="4391" spans="1:6" x14ac:dyDescent="0.35">
      <c r="A4391" s="138">
        <v>44439</v>
      </c>
      <c r="B4391" t="s">
        <v>262</v>
      </c>
      <c r="C4391" t="s">
        <v>221</v>
      </c>
      <c r="D4391" t="s">
        <v>235</v>
      </c>
      <c r="E4391" t="s">
        <v>1</v>
      </c>
      <c r="F4391">
        <v>9</v>
      </c>
    </row>
    <row r="4392" spans="1:6" x14ac:dyDescent="0.35">
      <c r="A4392" s="138">
        <v>44439</v>
      </c>
      <c r="B4392" t="s">
        <v>262</v>
      </c>
      <c r="C4392" t="s">
        <v>221</v>
      </c>
      <c r="D4392" t="s">
        <v>236</v>
      </c>
      <c r="E4392" t="s">
        <v>1</v>
      </c>
      <c r="F4392">
        <v>0.28999999999999998</v>
      </c>
    </row>
    <row r="4393" spans="1:6" x14ac:dyDescent="0.35">
      <c r="A4393" s="138">
        <v>44469</v>
      </c>
      <c r="B4393" t="s">
        <v>262</v>
      </c>
      <c r="C4393" t="s">
        <v>213</v>
      </c>
      <c r="D4393" t="s">
        <v>230</v>
      </c>
      <c r="E4393" t="s">
        <v>1</v>
      </c>
      <c r="F4393">
        <v>374.38</v>
      </c>
    </row>
    <row r="4394" spans="1:6" x14ac:dyDescent="0.35">
      <c r="A4394" s="138">
        <v>44469</v>
      </c>
      <c r="B4394" t="s">
        <v>262</v>
      </c>
      <c r="C4394" t="s">
        <v>213</v>
      </c>
      <c r="D4394" t="s">
        <v>231</v>
      </c>
      <c r="E4394" t="s">
        <v>1</v>
      </c>
      <c r="F4394">
        <v>369.68</v>
      </c>
    </row>
    <row r="4395" spans="1:6" x14ac:dyDescent="0.35">
      <c r="A4395" s="138">
        <v>44469</v>
      </c>
      <c r="B4395" t="s">
        <v>262</v>
      </c>
      <c r="C4395" t="s">
        <v>213</v>
      </c>
      <c r="D4395" t="s">
        <v>232</v>
      </c>
      <c r="E4395" t="s">
        <v>1</v>
      </c>
      <c r="F4395">
        <v>561.1</v>
      </c>
    </row>
    <row r="4396" spans="1:6" x14ac:dyDescent="0.35">
      <c r="A4396" s="138">
        <v>44469</v>
      </c>
      <c r="B4396" t="s">
        <v>262</v>
      </c>
      <c r="C4396" t="s">
        <v>213</v>
      </c>
      <c r="D4396" t="s">
        <v>233</v>
      </c>
      <c r="E4396" t="s">
        <v>1</v>
      </c>
      <c r="F4396">
        <v>710.47</v>
      </c>
    </row>
    <row r="4397" spans="1:6" x14ac:dyDescent="0.35">
      <c r="A4397" s="138">
        <v>44469</v>
      </c>
      <c r="B4397" t="s">
        <v>262</v>
      </c>
      <c r="C4397" t="s">
        <v>213</v>
      </c>
      <c r="D4397" t="s">
        <v>234</v>
      </c>
      <c r="E4397" t="s">
        <v>1</v>
      </c>
      <c r="F4397">
        <v>541.48</v>
      </c>
    </row>
    <row r="4398" spans="1:6" x14ac:dyDescent="0.35">
      <c r="A4398" s="138">
        <v>44469</v>
      </c>
      <c r="B4398" t="s">
        <v>262</v>
      </c>
      <c r="C4398" t="s">
        <v>213</v>
      </c>
      <c r="D4398" t="s">
        <v>235</v>
      </c>
      <c r="E4398" t="s">
        <v>1</v>
      </c>
      <c r="F4398">
        <v>706.55</v>
      </c>
    </row>
    <row r="4399" spans="1:6" x14ac:dyDescent="0.35">
      <c r="A4399" s="138">
        <v>44469</v>
      </c>
      <c r="B4399" t="s">
        <v>262</v>
      </c>
      <c r="C4399" t="s">
        <v>213</v>
      </c>
      <c r="D4399" t="s">
        <v>236</v>
      </c>
      <c r="E4399" t="s">
        <v>1</v>
      </c>
      <c r="F4399">
        <v>360.89</v>
      </c>
    </row>
    <row r="4400" spans="1:6" x14ac:dyDescent="0.35">
      <c r="A4400" s="138">
        <v>44469</v>
      </c>
      <c r="B4400" t="s">
        <v>262</v>
      </c>
      <c r="C4400" t="s">
        <v>213</v>
      </c>
      <c r="D4400" t="s">
        <v>237</v>
      </c>
      <c r="E4400" t="s">
        <v>1</v>
      </c>
      <c r="F4400">
        <v>71.39</v>
      </c>
    </row>
    <row r="4401" spans="1:6" x14ac:dyDescent="0.35">
      <c r="A4401" s="138">
        <v>44469</v>
      </c>
      <c r="B4401" t="s">
        <v>262</v>
      </c>
      <c r="C4401" t="s">
        <v>214</v>
      </c>
      <c r="D4401" t="s">
        <v>230</v>
      </c>
      <c r="E4401" t="s">
        <v>1</v>
      </c>
      <c r="F4401">
        <v>146.53</v>
      </c>
    </row>
    <row r="4402" spans="1:6" x14ac:dyDescent="0.35">
      <c r="A4402" s="138">
        <v>44469</v>
      </c>
      <c r="B4402" t="s">
        <v>262</v>
      </c>
      <c r="C4402" t="s">
        <v>214</v>
      </c>
      <c r="D4402" t="s">
        <v>231</v>
      </c>
      <c r="E4402" t="s">
        <v>1</v>
      </c>
      <c r="F4402">
        <v>257.5</v>
      </c>
    </row>
    <row r="4403" spans="1:6" x14ac:dyDescent="0.35">
      <c r="A4403" s="138">
        <v>44469</v>
      </c>
      <c r="B4403" t="s">
        <v>262</v>
      </c>
      <c r="C4403" t="s">
        <v>214</v>
      </c>
      <c r="D4403" t="s">
        <v>232</v>
      </c>
      <c r="E4403" t="s">
        <v>1</v>
      </c>
      <c r="F4403">
        <v>181.22</v>
      </c>
    </row>
    <row r="4404" spans="1:6" x14ac:dyDescent="0.35">
      <c r="A4404" s="138">
        <v>44469</v>
      </c>
      <c r="B4404" t="s">
        <v>262</v>
      </c>
      <c r="C4404" t="s">
        <v>214</v>
      </c>
      <c r="D4404" t="s">
        <v>233</v>
      </c>
      <c r="E4404" t="s">
        <v>1</v>
      </c>
      <c r="F4404">
        <v>208.53</v>
      </c>
    </row>
    <row r="4405" spans="1:6" x14ac:dyDescent="0.35">
      <c r="A4405" s="138">
        <v>44469</v>
      </c>
      <c r="B4405" t="s">
        <v>262</v>
      </c>
      <c r="C4405" t="s">
        <v>214</v>
      </c>
      <c r="D4405" t="s">
        <v>234</v>
      </c>
      <c r="E4405" t="s">
        <v>1</v>
      </c>
      <c r="F4405">
        <v>205.14</v>
      </c>
    </row>
    <row r="4406" spans="1:6" x14ac:dyDescent="0.35">
      <c r="A4406" s="138">
        <v>44469</v>
      </c>
      <c r="B4406" t="s">
        <v>262</v>
      </c>
      <c r="C4406" t="s">
        <v>214</v>
      </c>
      <c r="D4406" t="s">
        <v>235</v>
      </c>
      <c r="E4406" t="s">
        <v>1</v>
      </c>
      <c r="F4406">
        <v>259.77</v>
      </c>
    </row>
    <row r="4407" spans="1:6" x14ac:dyDescent="0.35">
      <c r="A4407" s="138">
        <v>44469</v>
      </c>
      <c r="B4407" t="s">
        <v>262</v>
      </c>
      <c r="C4407" t="s">
        <v>214</v>
      </c>
      <c r="D4407" t="s">
        <v>236</v>
      </c>
      <c r="E4407" t="s">
        <v>1</v>
      </c>
      <c r="F4407">
        <v>122.82</v>
      </c>
    </row>
    <row r="4408" spans="1:6" x14ac:dyDescent="0.35">
      <c r="A4408" s="138">
        <v>44469</v>
      </c>
      <c r="B4408" t="s">
        <v>262</v>
      </c>
      <c r="C4408" t="s">
        <v>214</v>
      </c>
      <c r="D4408" t="s">
        <v>237</v>
      </c>
      <c r="E4408" t="s">
        <v>1</v>
      </c>
      <c r="F4408">
        <v>6.8</v>
      </c>
    </row>
    <row r="4409" spans="1:6" x14ac:dyDescent="0.35">
      <c r="A4409" s="138">
        <v>44469</v>
      </c>
      <c r="B4409" t="s">
        <v>262</v>
      </c>
      <c r="C4409" t="s">
        <v>215</v>
      </c>
      <c r="D4409" t="s">
        <v>230</v>
      </c>
      <c r="E4409" t="s">
        <v>1</v>
      </c>
      <c r="F4409">
        <v>606.11</v>
      </c>
    </row>
    <row r="4410" spans="1:6" x14ac:dyDescent="0.35">
      <c r="A4410" s="138">
        <v>44469</v>
      </c>
      <c r="B4410" t="s">
        <v>262</v>
      </c>
      <c r="C4410" t="s">
        <v>215</v>
      </c>
      <c r="D4410" t="s">
        <v>231</v>
      </c>
      <c r="E4410" t="s">
        <v>1</v>
      </c>
      <c r="F4410">
        <v>652.80999999999995</v>
      </c>
    </row>
    <row r="4411" spans="1:6" x14ac:dyDescent="0.35">
      <c r="A4411" s="138">
        <v>44469</v>
      </c>
      <c r="B4411" t="s">
        <v>262</v>
      </c>
      <c r="C4411" t="s">
        <v>215</v>
      </c>
      <c r="D4411" t="s">
        <v>232</v>
      </c>
      <c r="E4411" t="s">
        <v>1</v>
      </c>
      <c r="F4411">
        <v>933.58</v>
      </c>
    </row>
    <row r="4412" spans="1:6" x14ac:dyDescent="0.35">
      <c r="A4412" s="138">
        <v>44469</v>
      </c>
      <c r="B4412" t="s">
        <v>262</v>
      </c>
      <c r="C4412" t="s">
        <v>215</v>
      </c>
      <c r="D4412" t="s">
        <v>233</v>
      </c>
      <c r="E4412" t="s">
        <v>1</v>
      </c>
      <c r="F4412">
        <v>1000.34</v>
      </c>
    </row>
    <row r="4413" spans="1:6" x14ac:dyDescent="0.35">
      <c r="A4413" s="138">
        <v>44469</v>
      </c>
      <c r="B4413" t="s">
        <v>262</v>
      </c>
      <c r="C4413" t="s">
        <v>215</v>
      </c>
      <c r="D4413" t="s">
        <v>234</v>
      </c>
      <c r="E4413" t="s">
        <v>1</v>
      </c>
      <c r="F4413">
        <v>640.85</v>
      </c>
    </row>
    <row r="4414" spans="1:6" x14ac:dyDescent="0.35">
      <c r="A4414" s="138">
        <v>44469</v>
      </c>
      <c r="B4414" t="s">
        <v>262</v>
      </c>
      <c r="C4414" t="s">
        <v>215</v>
      </c>
      <c r="D4414" t="s">
        <v>235</v>
      </c>
      <c r="E4414" t="s">
        <v>1</v>
      </c>
      <c r="F4414">
        <v>1070.3599999999999</v>
      </c>
    </row>
    <row r="4415" spans="1:6" x14ac:dyDescent="0.35">
      <c r="A4415" s="138">
        <v>44469</v>
      </c>
      <c r="B4415" t="s">
        <v>262</v>
      </c>
      <c r="C4415" t="s">
        <v>215</v>
      </c>
      <c r="D4415" t="s">
        <v>236</v>
      </c>
      <c r="E4415" t="s">
        <v>1</v>
      </c>
      <c r="F4415">
        <v>611.30999999999995</v>
      </c>
    </row>
    <row r="4416" spans="1:6" x14ac:dyDescent="0.35">
      <c r="A4416" s="138">
        <v>44469</v>
      </c>
      <c r="B4416" t="s">
        <v>262</v>
      </c>
      <c r="C4416" t="s">
        <v>215</v>
      </c>
      <c r="D4416" t="s">
        <v>237</v>
      </c>
      <c r="E4416" t="s">
        <v>1</v>
      </c>
      <c r="F4416">
        <v>754.01</v>
      </c>
    </row>
    <row r="4417" spans="1:6" x14ac:dyDescent="0.35">
      <c r="A4417" s="138">
        <v>44469</v>
      </c>
      <c r="B4417" t="s">
        <v>262</v>
      </c>
      <c r="C4417" t="s">
        <v>216</v>
      </c>
      <c r="D4417" t="s">
        <v>230</v>
      </c>
      <c r="E4417" t="s">
        <v>1</v>
      </c>
      <c r="F4417">
        <v>118.98</v>
      </c>
    </row>
    <row r="4418" spans="1:6" x14ac:dyDescent="0.35">
      <c r="A4418" s="138">
        <v>44469</v>
      </c>
      <c r="B4418" t="s">
        <v>262</v>
      </c>
      <c r="C4418" t="s">
        <v>216</v>
      </c>
      <c r="D4418" t="s">
        <v>231</v>
      </c>
      <c r="E4418" t="s">
        <v>1</v>
      </c>
      <c r="F4418">
        <v>295</v>
      </c>
    </row>
    <row r="4419" spans="1:6" x14ac:dyDescent="0.35">
      <c r="A4419" s="138">
        <v>44469</v>
      </c>
      <c r="B4419" t="s">
        <v>262</v>
      </c>
      <c r="C4419" t="s">
        <v>216</v>
      </c>
      <c r="D4419" t="s">
        <v>232</v>
      </c>
      <c r="E4419" t="s">
        <v>1</v>
      </c>
      <c r="F4419">
        <v>321.56</v>
      </c>
    </row>
    <row r="4420" spans="1:6" x14ac:dyDescent="0.35">
      <c r="A4420" s="138">
        <v>44469</v>
      </c>
      <c r="B4420" t="s">
        <v>262</v>
      </c>
      <c r="C4420" t="s">
        <v>216</v>
      </c>
      <c r="D4420" t="s">
        <v>233</v>
      </c>
      <c r="E4420" t="s">
        <v>1</v>
      </c>
      <c r="F4420">
        <v>404.58</v>
      </c>
    </row>
    <row r="4421" spans="1:6" x14ac:dyDescent="0.35">
      <c r="A4421" s="138">
        <v>44469</v>
      </c>
      <c r="B4421" t="s">
        <v>262</v>
      </c>
      <c r="C4421" t="s">
        <v>216</v>
      </c>
      <c r="D4421" t="s">
        <v>234</v>
      </c>
      <c r="E4421" t="s">
        <v>1</v>
      </c>
      <c r="F4421">
        <v>195.78</v>
      </c>
    </row>
    <row r="4422" spans="1:6" x14ac:dyDescent="0.35">
      <c r="A4422" s="138">
        <v>44469</v>
      </c>
      <c r="B4422" t="s">
        <v>262</v>
      </c>
      <c r="C4422" t="s">
        <v>216</v>
      </c>
      <c r="D4422" t="s">
        <v>235</v>
      </c>
      <c r="E4422" t="s">
        <v>1</v>
      </c>
      <c r="F4422">
        <v>360.34</v>
      </c>
    </row>
    <row r="4423" spans="1:6" x14ac:dyDescent="0.35">
      <c r="A4423" s="138">
        <v>44469</v>
      </c>
      <c r="B4423" t="s">
        <v>262</v>
      </c>
      <c r="C4423" t="s">
        <v>216</v>
      </c>
      <c r="D4423" t="s">
        <v>236</v>
      </c>
      <c r="E4423" t="s">
        <v>1</v>
      </c>
      <c r="F4423">
        <v>205.26</v>
      </c>
    </row>
    <row r="4424" spans="1:6" x14ac:dyDescent="0.35">
      <c r="A4424" s="138">
        <v>44469</v>
      </c>
      <c r="B4424" t="s">
        <v>262</v>
      </c>
      <c r="C4424" t="s">
        <v>217</v>
      </c>
      <c r="D4424" t="s">
        <v>230</v>
      </c>
      <c r="E4424" t="s">
        <v>1</v>
      </c>
      <c r="F4424">
        <v>62.27</v>
      </c>
    </row>
    <row r="4425" spans="1:6" x14ac:dyDescent="0.35">
      <c r="A4425" s="138">
        <v>44469</v>
      </c>
      <c r="B4425" t="s">
        <v>262</v>
      </c>
      <c r="C4425" t="s">
        <v>217</v>
      </c>
      <c r="D4425" t="s">
        <v>231</v>
      </c>
      <c r="E4425" t="s">
        <v>1</v>
      </c>
      <c r="F4425">
        <v>14.53</v>
      </c>
    </row>
    <row r="4426" spans="1:6" x14ac:dyDescent="0.35">
      <c r="A4426" s="138">
        <v>44469</v>
      </c>
      <c r="B4426" t="s">
        <v>262</v>
      </c>
      <c r="C4426" t="s">
        <v>217</v>
      </c>
      <c r="D4426" t="s">
        <v>232</v>
      </c>
      <c r="E4426" t="s">
        <v>1</v>
      </c>
      <c r="F4426">
        <v>130.82</v>
      </c>
    </row>
    <row r="4427" spans="1:6" x14ac:dyDescent="0.35">
      <c r="A4427" s="138">
        <v>44469</v>
      </c>
      <c r="B4427" t="s">
        <v>262</v>
      </c>
      <c r="C4427" t="s">
        <v>217</v>
      </c>
      <c r="D4427" t="s">
        <v>233</v>
      </c>
      <c r="E4427" t="s">
        <v>1</v>
      </c>
      <c r="F4427">
        <v>189.36</v>
      </c>
    </row>
    <row r="4428" spans="1:6" x14ac:dyDescent="0.35">
      <c r="A4428" s="138">
        <v>44469</v>
      </c>
      <c r="B4428" t="s">
        <v>262</v>
      </c>
      <c r="C4428" t="s">
        <v>217</v>
      </c>
      <c r="D4428" t="s">
        <v>234</v>
      </c>
      <c r="E4428" t="s">
        <v>1</v>
      </c>
      <c r="F4428">
        <v>98.39</v>
      </c>
    </row>
    <row r="4429" spans="1:6" x14ac:dyDescent="0.35">
      <c r="A4429" s="138">
        <v>44469</v>
      </c>
      <c r="B4429" t="s">
        <v>262</v>
      </c>
      <c r="C4429" t="s">
        <v>217</v>
      </c>
      <c r="D4429" t="s">
        <v>235</v>
      </c>
      <c r="E4429" t="s">
        <v>1</v>
      </c>
      <c r="F4429">
        <v>118.23</v>
      </c>
    </row>
    <row r="4430" spans="1:6" x14ac:dyDescent="0.35">
      <c r="A4430" s="138">
        <v>44469</v>
      </c>
      <c r="B4430" t="s">
        <v>262</v>
      </c>
      <c r="C4430" t="s">
        <v>217</v>
      </c>
      <c r="D4430" t="s">
        <v>236</v>
      </c>
      <c r="E4430" t="s">
        <v>1</v>
      </c>
      <c r="F4430">
        <v>105.69</v>
      </c>
    </row>
    <row r="4431" spans="1:6" x14ac:dyDescent="0.35">
      <c r="A4431" s="138">
        <v>44469</v>
      </c>
      <c r="B4431" t="s">
        <v>262</v>
      </c>
      <c r="C4431" t="s">
        <v>217</v>
      </c>
      <c r="D4431" t="s">
        <v>237</v>
      </c>
      <c r="E4431" t="s">
        <v>1</v>
      </c>
      <c r="F4431">
        <v>3</v>
      </c>
    </row>
    <row r="4432" spans="1:6" x14ac:dyDescent="0.35">
      <c r="A4432" s="138">
        <v>44469</v>
      </c>
      <c r="B4432" t="s">
        <v>262</v>
      </c>
      <c r="C4432" t="s">
        <v>218</v>
      </c>
      <c r="D4432" t="s">
        <v>230</v>
      </c>
      <c r="E4432" t="s">
        <v>1</v>
      </c>
      <c r="F4432">
        <v>37.5</v>
      </c>
    </row>
    <row r="4433" spans="1:6" x14ac:dyDescent="0.35">
      <c r="A4433" s="138">
        <v>44469</v>
      </c>
      <c r="B4433" t="s">
        <v>262</v>
      </c>
      <c r="C4433" t="s">
        <v>218</v>
      </c>
      <c r="D4433" t="s">
        <v>231</v>
      </c>
      <c r="E4433" t="s">
        <v>1</v>
      </c>
      <c r="F4433">
        <v>46.5</v>
      </c>
    </row>
    <row r="4434" spans="1:6" x14ac:dyDescent="0.35">
      <c r="A4434" s="138">
        <v>44469</v>
      </c>
      <c r="B4434" t="s">
        <v>262</v>
      </c>
      <c r="C4434" t="s">
        <v>218</v>
      </c>
      <c r="D4434" t="s">
        <v>232</v>
      </c>
      <c r="E4434" t="s">
        <v>1</v>
      </c>
      <c r="F4434">
        <v>53</v>
      </c>
    </row>
    <row r="4435" spans="1:6" x14ac:dyDescent="0.35">
      <c r="A4435" s="138">
        <v>44469</v>
      </c>
      <c r="B4435" t="s">
        <v>262</v>
      </c>
      <c r="C4435" t="s">
        <v>218</v>
      </c>
      <c r="D4435" t="s">
        <v>233</v>
      </c>
      <c r="E4435" t="s">
        <v>1</v>
      </c>
      <c r="F4435">
        <v>89.6</v>
      </c>
    </row>
    <row r="4436" spans="1:6" x14ac:dyDescent="0.35">
      <c r="A4436" s="138">
        <v>44469</v>
      </c>
      <c r="B4436" t="s">
        <v>262</v>
      </c>
      <c r="C4436" t="s">
        <v>218</v>
      </c>
      <c r="D4436" t="s">
        <v>234</v>
      </c>
      <c r="E4436" t="s">
        <v>1</v>
      </c>
      <c r="F4436">
        <v>31</v>
      </c>
    </row>
    <row r="4437" spans="1:6" x14ac:dyDescent="0.35">
      <c r="A4437" s="138">
        <v>44469</v>
      </c>
      <c r="B4437" t="s">
        <v>262</v>
      </c>
      <c r="C4437" t="s">
        <v>218</v>
      </c>
      <c r="D4437" t="s">
        <v>235</v>
      </c>
      <c r="E4437" t="s">
        <v>1</v>
      </c>
      <c r="F4437">
        <v>52.3</v>
      </c>
    </row>
    <row r="4438" spans="1:6" x14ac:dyDescent="0.35">
      <c r="A4438" s="138">
        <v>44469</v>
      </c>
      <c r="B4438" t="s">
        <v>262</v>
      </c>
      <c r="C4438" t="s">
        <v>218</v>
      </c>
      <c r="D4438" t="s">
        <v>236</v>
      </c>
      <c r="E4438" t="s">
        <v>1</v>
      </c>
      <c r="F4438">
        <v>44</v>
      </c>
    </row>
    <row r="4439" spans="1:6" x14ac:dyDescent="0.35">
      <c r="A4439" s="138">
        <v>44469</v>
      </c>
      <c r="B4439" t="s">
        <v>262</v>
      </c>
      <c r="C4439" t="s">
        <v>218</v>
      </c>
      <c r="D4439" t="s">
        <v>237</v>
      </c>
      <c r="E4439" t="s">
        <v>1</v>
      </c>
      <c r="F4439">
        <v>9</v>
      </c>
    </row>
    <row r="4440" spans="1:6" x14ac:dyDescent="0.35">
      <c r="A4440" s="138">
        <v>44469</v>
      </c>
      <c r="B4440" t="s">
        <v>262</v>
      </c>
      <c r="C4440" t="s">
        <v>219</v>
      </c>
      <c r="D4440" t="s">
        <v>230</v>
      </c>
      <c r="E4440" t="s">
        <v>1</v>
      </c>
      <c r="F4440">
        <v>110</v>
      </c>
    </row>
    <row r="4441" spans="1:6" x14ac:dyDescent="0.35">
      <c r="A4441" s="138">
        <v>44469</v>
      </c>
      <c r="B4441" t="s">
        <v>262</v>
      </c>
      <c r="C4441" t="s">
        <v>219</v>
      </c>
      <c r="D4441" t="s">
        <v>231</v>
      </c>
      <c r="E4441" t="s">
        <v>1</v>
      </c>
      <c r="F4441">
        <v>146.05000000000001</v>
      </c>
    </row>
    <row r="4442" spans="1:6" x14ac:dyDescent="0.35">
      <c r="A4442" s="138">
        <v>44469</v>
      </c>
      <c r="B4442" t="s">
        <v>262</v>
      </c>
      <c r="C4442" t="s">
        <v>219</v>
      </c>
      <c r="D4442" t="s">
        <v>232</v>
      </c>
      <c r="E4442" t="s">
        <v>1</v>
      </c>
      <c r="F4442">
        <v>197.5</v>
      </c>
    </row>
    <row r="4443" spans="1:6" x14ac:dyDescent="0.35">
      <c r="A4443" s="138">
        <v>44469</v>
      </c>
      <c r="B4443" t="s">
        <v>262</v>
      </c>
      <c r="C4443" t="s">
        <v>219</v>
      </c>
      <c r="D4443" t="s">
        <v>233</v>
      </c>
      <c r="E4443" t="s">
        <v>1</v>
      </c>
      <c r="F4443">
        <v>168.71</v>
      </c>
    </row>
    <row r="4444" spans="1:6" x14ac:dyDescent="0.35">
      <c r="A4444" s="138">
        <v>44469</v>
      </c>
      <c r="B4444" t="s">
        <v>262</v>
      </c>
      <c r="C4444" t="s">
        <v>219</v>
      </c>
      <c r="D4444" t="s">
        <v>234</v>
      </c>
      <c r="E4444" t="s">
        <v>1</v>
      </c>
      <c r="F4444">
        <v>124.5</v>
      </c>
    </row>
    <row r="4445" spans="1:6" x14ac:dyDescent="0.35">
      <c r="A4445" s="138">
        <v>44469</v>
      </c>
      <c r="B4445" t="s">
        <v>262</v>
      </c>
      <c r="C4445" t="s">
        <v>219</v>
      </c>
      <c r="D4445" t="s">
        <v>235</v>
      </c>
      <c r="E4445" t="s">
        <v>1</v>
      </c>
      <c r="F4445">
        <v>162.1</v>
      </c>
    </row>
    <row r="4446" spans="1:6" x14ac:dyDescent="0.35">
      <c r="A4446" s="138">
        <v>44469</v>
      </c>
      <c r="B4446" t="s">
        <v>262</v>
      </c>
      <c r="C4446" t="s">
        <v>219</v>
      </c>
      <c r="D4446" t="s">
        <v>236</v>
      </c>
      <c r="E4446" t="s">
        <v>1</v>
      </c>
      <c r="F4446">
        <v>72</v>
      </c>
    </row>
    <row r="4447" spans="1:6" x14ac:dyDescent="0.35">
      <c r="A4447" s="138">
        <v>44469</v>
      </c>
      <c r="B4447" t="s">
        <v>262</v>
      </c>
      <c r="C4447" t="s">
        <v>219</v>
      </c>
      <c r="D4447" t="s">
        <v>237</v>
      </c>
      <c r="E4447" t="s">
        <v>1</v>
      </c>
      <c r="F4447">
        <v>22.14</v>
      </c>
    </row>
    <row r="4448" spans="1:6" x14ac:dyDescent="0.35">
      <c r="A4448" s="138">
        <v>44469</v>
      </c>
      <c r="B4448" t="s">
        <v>262</v>
      </c>
      <c r="C4448" t="s">
        <v>220</v>
      </c>
      <c r="D4448" t="s">
        <v>230</v>
      </c>
      <c r="E4448" t="s">
        <v>1</v>
      </c>
      <c r="F4448">
        <v>538.11</v>
      </c>
    </row>
    <row r="4449" spans="1:6" x14ac:dyDescent="0.35">
      <c r="A4449" s="138">
        <v>44469</v>
      </c>
      <c r="B4449" t="s">
        <v>262</v>
      </c>
      <c r="C4449" t="s">
        <v>220</v>
      </c>
      <c r="D4449" t="s">
        <v>231</v>
      </c>
      <c r="E4449" t="s">
        <v>1</v>
      </c>
      <c r="F4449">
        <v>921.74</v>
      </c>
    </row>
    <row r="4450" spans="1:6" x14ac:dyDescent="0.35">
      <c r="A4450" s="138">
        <v>44469</v>
      </c>
      <c r="B4450" t="s">
        <v>262</v>
      </c>
      <c r="C4450" t="s">
        <v>220</v>
      </c>
      <c r="D4450" t="s">
        <v>232</v>
      </c>
      <c r="E4450" t="s">
        <v>1</v>
      </c>
      <c r="F4450">
        <v>1099.98</v>
      </c>
    </row>
    <row r="4451" spans="1:6" x14ac:dyDescent="0.35">
      <c r="A4451" s="138">
        <v>44469</v>
      </c>
      <c r="B4451" t="s">
        <v>262</v>
      </c>
      <c r="C4451" t="s">
        <v>220</v>
      </c>
      <c r="D4451" t="s">
        <v>233</v>
      </c>
      <c r="E4451" t="s">
        <v>1</v>
      </c>
      <c r="F4451">
        <v>1177.3800000000001</v>
      </c>
    </row>
    <row r="4452" spans="1:6" x14ac:dyDescent="0.35">
      <c r="A4452" s="138">
        <v>44469</v>
      </c>
      <c r="B4452" t="s">
        <v>262</v>
      </c>
      <c r="C4452" t="s">
        <v>220</v>
      </c>
      <c r="D4452" t="s">
        <v>234</v>
      </c>
      <c r="E4452" t="s">
        <v>1</v>
      </c>
      <c r="F4452">
        <v>905.07</v>
      </c>
    </row>
    <row r="4453" spans="1:6" x14ac:dyDescent="0.35">
      <c r="A4453" s="138">
        <v>44469</v>
      </c>
      <c r="B4453" t="s">
        <v>262</v>
      </c>
      <c r="C4453" t="s">
        <v>220</v>
      </c>
      <c r="D4453" t="s">
        <v>235</v>
      </c>
      <c r="E4453" t="s">
        <v>1</v>
      </c>
      <c r="F4453">
        <v>1212.0999999999999</v>
      </c>
    </row>
    <row r="4454" spans="1:6" x14ac:dyDescent="0.35">
      <c r="A4454" s="138">
        <v>44469</v>
      </c>
      <c r="B4454" t="s">
        <v>262</v>
      </c>
      <c r="C4454" t="s">
        <v>220</v>
      </c>
      <c r="D4454" t="s">
        <v>236</v>
      </c>
      <c r="E4454" t="s">
        <v>1</v>
      </c>
      <c r="F4454">
        <v>710.43</v>
      </c>
    </row>
    <row r="4455" spans="1:6" x14ac:dyDescent="0.35">
      <c r="A4455" s="138">
        <v>44469</v>
      </c>
      <c r="B4455" t="s">
        <v>262</v>
      </c>
      <c r="C4455" t="s">
        <v>220</v>
      </c>
      <c r="D4455" t="s">
        <v>237</v>
      </c>
      <c r="E4455" t="s">
        <v>1</v>
      </c>
      <c r="F4455">
        <v>31.67</v>
      </c>
    </row>
    <row r="4456" spans="1:6" x14ac:dyDescent="0.35">
      <c r="A4456" s="138">
        <v>44469</v>
      </c>
      <c r="B4456" t="s">
        <v>262</v>
      </c>
      <c r="C4456" t="s">
        <v>221</v>
      </c>
      <c r="D4456" t="s">
        <v>230</v>
      </c>
      <c r="E4456" t="s">
        <v>1</v>
      </c>
      <c r="F4456">
        <v>2</v>
      </c>
    </row>
    <row r="4457" spans="1:6" x14ac:dyDescent="0.35">
      <c r="A4457" s="138">
        <v>44469</v>
      </c>
      <c r="B4457" t="s">
        <v>262</v>
      </c>
      <c r="C4457" t="s">
        <v>221</v>
      </c>
      <c r="D4457" t="s">
        <v>231</v>
      </c>
      <c r="E4457" t="s">
        <v>1</v>
      </c>
      <c r="F4457">
        <v>7</v>
      </c>
    </row>
    <row r="4458" spans="1:6" x14ac:dyDescent="0.35">
      <c r="A4458" s="138">
        <v>44469</v>
      </c>
      <c r="B4458" t="s">
        <v>262</v>
      </c>
      <c r="C4458" t="s">
        <v>221</v>
      </c>
      <c r="D4458" t="s">
        <v>232</v>
      </c>
      <c r="E4458" t="s">
        <v>1</v>
      </c>
      <c r="F4458">
        <v>12.67</v>
      </c>
    </row>
    <row r="4459" spans="1:6" x14ac:dyDescent="0.35">
      <c r="A4459" s="138">
        <v>44469</v>
      </c>
      <c r="B4459" t="s">
        <v>262</v>
      </c>
      <c r="C4459" t="s">
        <v>221</v>
      </c>
      <c r="D4459" t="s">
        <v>233</v>
      </c>
      <c r="E4459" t="s">
        <v>1</v>
      </c>
      <c r="F4459">
        <v>0.35</v>
      </c>
    </row>
    <row r="4460" spans="1:6" x14ac:dyDescent="0.35">
      <c r="A4460" s="138">
        <v>44469</v>
      </c>
      <c r="B4460" t="s">
        <v>262</v>
      </c>
      <c r="C4460" t="s">
        <v>221</v>
      </c>
      <c r="D4460" t="s">
        <v>235</v>
      </c>
      <c r="E4460" t="s">
        <v>1</v>
      </c>
      <c r="F4460">
        <v>3.33</v>
      </c>
    </row>
    <row r="4461" spans="1:6" x14ac:dyDescent="0.35">
      <c r="A4461" s="138">
        <v>44500</v>
      </c>
      <c r="B4461" t="s">
        <v>263</v>
      </c>
      <c r="C4461" t="s">
        <v>213</v>
      </c>
      <c r="D4461" t="s">
        <v>230</v>
      </c>
      <c r="E4461" t="s">
        <v>1</v>
      </c>
      <c r="F4461">
        <v>489.85</v>
      </c>
    </row>
    <row r="4462" spans="1:6" x14ac:dyDescent="0.35">
      <c r="A4462" s="138">
        <v>44500</v>
      </c>
      <c r="B4462" t="s">
        <v>263</v>
      </c>
      <c r="C4462" t="s">
        <v>213</v>
      </c>
      <c r="D4462" t="s">
        <v>231</v>
      </c>
      <c r="E4462" t="s">
        <v>1</v>
      </c>
      <c r="F4462">
        <v>374.59</v>
      </c>
    </row>
    <row r="4463" spans="1:6" x14ac:dyDescent="0.35">
      <c r="A4463" s="138">
        <v>44500</v>
      </c>
      <c r="B4463" t="s">
        <v>263</v>
      </c>
      <c r="C4463" t="s">
        <v>213</v>
      </c>
      <c r="D4463" t="s">
        <v>232</v>
      </c>
      <c r="E4463" t="s">
        <v>1</v>
      </c>
      <c r="F4463">
        <v>559.57000000000005</v>
      </c>
    </row>
    <row r="4464" spans="1:6" x14ac:dyDescent="0.35">
      <c r="A4464" s="138">
        <v>44500</v>
      </c>
      <c r="B4464" t="s">
        <v>263</v>
      </c>
      <c r="C4464" t="s">
        <v>213</v>
      </c>
      <c r="D4464" t="s">
        <v>233</v>
      </c>
      <c r="E4464" t="s">
        <v>1</v>
      </c>
      <c r="F4464">
        <v>775.19</v>
      </c>
    </row>
    <row r="4465" spans="1:6" x14ac:dyDescent="0.35">
      <c r="A4465" s="138">
        <v>44500</v>
      </c>
      <c r="B4465" t="s">
        <v>263</v>
      </c>
      <c r="C4465" t="s">
        <v>213</v>
      </c>
      <c r="D4465" t="s">
        <v>234</v>
      </c>
      <c r="E4465" t="s">
        <v>1</v>
      </c>
      <c r="F4465">
        <v>594.46</v>
      </c>
    </row>
    <row r="4466" spans="1:6" x14ac:dyDescent="0.35">
      <c r="A4466" s="138">
        <v>44500</v>
      </c>
      <c r="B4466" t="s">
        <v>263</v>
      </c>
      <c r="C4466" t="s">
        <v>213</v>
      </c>
      <c r="D4466" t="s">
        <v>235</v>
      </c>
      <c r="E4466" t="s">
        <v>1</v>
      </c>
      <c r="F4466">
        <v>710.05</v>
      </c>
    </row>
    <row r="4467" spans="1:6" x14ac:dyDescent="0.35">
      <c r="A4467" s="138">
        <v>44500</v>
      </c>
      <c r="B4467" t="s">
        <v>263</v>
      </c>
      <c r="C4467" t="s">
        <v>213</v>
      </c>
      <c r="D4467" t="s">
        <v>236</v>
      </c>
      <c r="E4467" t="s">
        <v>1</v>
      </c>
      <c r="F4467">
        <v>444.77</v>
      </c>
    </row>
    <row r="4468" spans="1:6" x14ac:dyDescent="0.35">
      <c r="A4468" s="138">
        <v>44500</v>
      </c>
      <c r="B4468" t="s">
        <v>263</v>
      </c>
      <c r="C4468" t="s">
        <v>213</v>
      </c>
      <c r="D4468" t="s">
        <v>237</v>
      </c>
      <c r="E4468" t="s">
        <v>1</v>
      </c>
      <c r="F4468">
        <v>46.28</v>
      </c>
    </row>
    <row r="4469" spans="1:6" x14ac:dyDescent="0.35">
      <c r="A4469" s="138">
        <v>44500</v>
      </c>
      <c r="B4469" t="s">
        <v>263</v>
      </c>
      <c r="C4469" t="s">
        <v>214</v>
      </c>
      <c r="D4469" t="s">
        <v>230</v>
      </c>
      <c r="E4469" t="s">
        <v>1</v>
      </c>
      <c r="F4469">
        <v>102.49</v>
      </c>
    </row>
    <row r="4470" spans="1:6" x14ac:dyDescent="0.35">
      <c r="A4470" s="138">
        <v>44500</v>
      </c>
      <c r="B4470" t="s">
        <v>263</v>
      </c>
      <c r="C4470" t="s">
        <v>214</v>
      </c>
      <c r="D4470" t="s">
        <v>231</v>
      </c>
      <c r="E4470" t="s">
        <v>1</v>
      </c>
      <c r="F4470">
        <v>275.16000000000003</v>
      </c>
    </row>
    <row r="4471" spans="1:6" x14ac:dyDescent="0.35">
      <c r="A4471" s="138">
        <v>44500</v>
      </c>
      <c r="B4471" t="s">
        <v>263</v>
      </c>
      <c r="C4471" t="s">
        <v>214</v>
      </c>
      <c r="D4471" t="s">
        <v>232</v>
      </c>
      <c r="E4471" t="s">
        <v>1</v>
      </c>
      <c r="F4471">
        <v>209.32</v>
      </c>
    </row>
    <row r="4472" spans="1:6" x14ac:dyDescent="0.35">
      <c r="A4472" s="138">
        <v>44500</v>
      </c>
      <c r="B4472" t="s">
        <v>263</v>
      </c>
      <c r="C4472" t="s">
        <v>214</v>
      </c>
      <c r="D4472" t="s">
        <v>233</v>
      </c>
      <c r="E4472" t="s">
        <v>1</v>
      </c>
      <c r="F4472">
        <v>242.13</v>
      </c>
    </row>
    <row r="4473" spans="1:6" x14ac:dyDescent="0.35">
      <c r="A4473" s="138">
        <v>44500</v>
      </c>
      <c r="B4473" t="s">
        <v>263</v>
      </c>
      <c r="C4473" t="s">
        <v>214</v>
      </c>
      <c r="D4473" t="s">
        <v>234</v>
      </c>
      <c r="E4473" t="s">
        <v>1</v>
      </c>
      <c r="F4473">
        <v>178.98</v>
      </c>
    </row>
    <row r="4474" spans="1:6" x14ac:dyDescent="0.35">
      <c r="A4474" s="138">
        <v>44500</v>
      </c>
      <c r="B4474" t="s">
        <v>263</v>
      </c>
      <c r="C4474" t="s">
        <v>214</v>
      </c>
      <c r="D4474" t="s">
        <v>235</v>
      </c>
      <c r="E4474" t="s">
        <v>1</v>
      </c>
      <c r="F4474">
        <v>208.29</v>
      </c>
    </row>
    <row r="4475" spans="1:6" x14ac:dyDescent="0.35">
      <c r="A4475" s="138">
        <v>44500</v>
      </c>
      <c r="B4475" t="s">
        <v>263</v>
      </c>
      <c r="C4475" t="s">
        <v>214</v>
      </c>
      <c r="D4475" t="s">
        <v>236</v>
      </c>
      <c r="E4475" t="s">
        <v>1</v>
      </c>
      <c r="F4475">
        <v>142.31</v>
      </c>
    </row>
    <row r="4476" spans="1:6" x14ac:dyDescent="0.35">
      <c r="A4476" s="138">
        <v>44500</v>
      </c>
      <c r="B4476" t="s">
        <v>263</v>
      </c>
      <c r="C4476" t="s">
        <v>214</v>
      </c>
      <c r="D4476" t="s">
        <v>237</v>
      </c>
      <c r="E4476" t="s">
        <v>1</v>
      </c>
      <c r="F4476">
        <v>7</v>
      </c>
    </row>
    <row r="4477" spans="1:6" x14ac:dyDescent="0.35">
      <c r="A4477" s="138">
        <v>44500</v>
      </c>
      <c r="B4477" t="s">
        <v>263</v>
      </c>
      <c r="C4477" t="s">
        <v>215</v>
      </c>
      <c r="D4477" t="s">
        <v>230</v>
      </c>
      <c r="E4477" t="s">
        <v>1</v>
      </c>
      <c r="F4477">
        <v>642.46</v>
      </c>
    </row>
    <row r="4478" spans="1:6" x14ac:dyDescent="0.35">
      <c r="A4478" s="138">
        <v>44500</v>
      </c>
      <c r="B4478" t="s">
        <v>263</v>
      </c>
      <c r="C4478" t="s">
        <v>215</v>
      </c>
      <c r="D4478" t="s">
        <v>231</v>
      </c>
      <c r="E4478" t="s">
        <v>1</v>
      </c>
      <c r="F4478">
        <v>650.64</v>
      </c>
    </row>
    <row r="4479" spans="1:6" x14ac:dyDescent="0.35">
      <c r="A4479" s="138">
        <v>44500</v>
      </c>
      <c r="B4479" t="s">
        <v>263</v>
      </c>
      <c r="C4479" t="s">
        <v>215</v>
      </c>
      <c r="D4479" t="s">
        <v>232</v>
      </c>
      <c r="E4479" t="s">
        <v>1</v>
      </c>
      <c r="F4479">
        <v>1066.06</v>
      </c>
    </row>
    <row r="4480" spans="1:6" x14ac:dyDescent="0.35">
      <c r="A4480" s="138">
        <v>44500</v>
      </c>
      <c r="B4480" t="s">
        <v>263</v>
      </c>
      <c r="C4480" t="s">
        <v>215</v>
      </c>
      <c r="D4480" t="s">
        <v>233</v>
      </c>
      <c r="E4480" t="s">
        <v>1</v>
      </c>
      <c r="F4480">
        <v>1170.3499999999999</v>
      </c>
    </row>
    <row r="4481" spans="1:6" x14ac:dyDescent="0.35">
      <c r="A4481" s="138">
        <v>44500</v>
      </c>
      <c r="B4481" t="s">
        <v>263</v>
      </c>
      <c r="C4481" t="s">
        <v>215</v>
      </c>
      <c r="D4481" t="s">
        <v>234</v>
      </c>
      <c r="E4481" t="s">
        <v>1</v>
      </c>
      <c r="F4481">
        <v>844.14</v>
      </c>
    </row>
    <row r="4482" spans="1:6" x14ac:dyDescent="0.35">
      <c r="A4482" s="138">
        <v>44500</v>
      </c>
      <c r="B4482" t="s">
        <v>263</v>
      </c>
      <c r="C4482" t="s">
        <v>215</v>
      </c>
      <c r="D4482" t="s">
        <v>235</v>
      </c>
      <c r="E4482" t="s">
        <v>1</v>
      </c>
      <c r="F4482">
        <v>945.15</v>
      </c>
    </row>
    <row r="4483" spans="1:6" x14ac:dyDescent="0.35">
      <c r="A4483" s="138">
        <v>44500</v>
      </c>
      <c r="B4483" t="s">
        <v>263</v>
      </c>
      <c r="C4483" t="s">
        <v>215</v>
      </c>
      <c r="D4483" t="s">
        <v>236</v>
      </c>
      <c r="E4483" t="s">
        <v>1</v>
      </c>
      <c r="F4483">
        <v>687.67</v>
      </c>
    </row>
    <row r="4484" spans="1:6" x14ac:dyDescent="0.35">
      <c r="A4484" s="138">
        <v>44500</v>
      </c>
      <c r="B4484" t="s">
        <v>263</v>
      </c>
      <c r="C4484" t="s">
        <v>215</v>
      </c>
      <c r="D4484" t="s">
        <v>237</v>
      </c>
      <c r="E4484" t="s">
        <v>1</v>
      </c>
      <c r="F4484">
        <v>684.9</v>
      </c>
    </row>
    <row r="4485" spans="1:6" x14ac:dyDescent="0.35">
      <c r="A4485" s="138">
        <v>44500</v>
      </c>
      <c r="B4485" t="s">
        <v>263</v>
      </c>
      <c r="C4485" t="s">
        <v>216</v>
      </c>
      <c r="D4485" t="s">
        <v>230</v>
      </c>
      <c r="E4485" t="s">
        <v>1</v>
      </c>
      <c r="F4485">
        <v>191.11</v>
      </c>
    </row>
    <row r="4486" spans="1:6" x14ac:dyDescent="0.35">
      <c r="A4486" s="138">
        <v>44500</v>
      </c>
      <c r="B4486" t="s">
        <v>263</v>
      </c>
      <c r="C4486" t="s">
        <v>216</v>
      </c>
      <c r="D4486" t="s">
        <v>231</v>
      </c>
      <c r="E4486" t="s">
        <v>1</v>
      </c>
      <c r="F4486">
        <v>267.33</v>
      </c>
    </row>
    <row r="4487" spans="1:6" x14ac:dyDescent="0.35">
      <c r="A4487" s="138">
        <v>44500</v>
      </c>
      <c r="B4487" t="s">
        <v>263</v>
      </c>
      <c r="C4487" t="s">
        <v>216</v>
      </c>
      <c r="D4487" t="s">
        <v>232</v>
      </c>
      <c r="E4487" t="s">
        <v>1</v>
      </c>
      <c r="F4487">
        <v>321.26</v>
      </c>
    </row>
    <row r="4488" spans="1:6" x14ac:dyDescent="0.35">
      <c r="A4488" s="138">
        <v>44500</v>
      </c>
      <c r="B4488" t="s">
        <v>263</v>
      </c>
      <c r="C4488" t="s">
        <v>216</v>
      </c>
      <c r="D4488" t="s">
        <v>233</v>
      </c>
      <c r="E4488" t="s">
        <v>1</v>
      </c>
      <c r="F4488">
        <v>360.19</v>
      </c>
    </row>
    <row r="4489" spans="1:6" x14ac:dyDescent="0.35">
      <c r="A4489" s="138">
        <v>44500</v>
      </c>
      <c r="B4489" t="s">
        <v>263</v>
      </c>
      <c r="C4489" t="s">
        <v>216</v>
      </c>
      <c r="D4489" t="s">
        <v>234</v>
      </c>
      <c r="E4489" t="s">
        <v>1</v>
      </c>
      <c r="F4489">
        <v>279.95999999999998</v>
      </c>
    </row>
    <row r="4490" spans="1:6" x14ac:dyDescent="0.35">
      <c r="A4490" s="138">
        <v>44500</v>
      </c>
      <c r="B4490" t="s">
        <v>263</v>
      </c>
      <c r="C4490" t="s">
        <v>216</v>
      </c>
      <c r="D4490" t="s">
        <v>235</v>
      </c>
      <c r="E4490" t="s">
        <v>1</v>
      </c>
      <c r="F4490">
        <v>368.09</v>
      </c>
    </row>
    <row r="4491" spans="1:6" x14ac:dyDescent="0.35">
      <c r="A4491" s="138">
        <v>44500</v>
      </c>
      <c r="B4491" t="s">
        <v>263</v>
      </c>
      <c r="C4491" t="s">
        <v>216</v>
      </c>
      <c r="D4491" t="s">
        <v>236</v>
      </c>
      <c r="E4491" t="s">
        <v>1</v>
      </c>
      <c r="F4491">
        <v>235.1</v>
      </c>
    </row>
    <row r="4492" spans="1:6" x14ac:dyDescent="0.35">
      <c r="A4492" s="138">
        <v>44500</v>
      </c>
      <c r="B4492" t="s">
        <v>263</v>
      </c>
      <c r="C4492" t="s">
        <v>217</v>
      </c>
      <c r="D4492" t="s">
        <v>230</v>
      </c>
      <c r="E4492" t="s">
        <v>1</v>
      </c>
      <c r="F4492">
        <v>88.62</v>
      </c>
    </row>
    <row r="4493" spans="1:6" x14ac:dyDescent="0.35">
      <c r="A4493" s="138">
        <v>44500</v>
      </c>
      <c r="B4493" t="s">
        <v>263</v>
      </c>
      <c r="C4493" t="s">
        <v>217</v>
      </c>
      <c r="D4493" t="s">
        <v>231</v>
      </c>
      <c r="E4493" t="s">
        <v>1</v>
      </c>
      <c r="F4493">
        <v>14</v>
      </c>
    </row>
    <row r="4494" spans="1:6" x14ac:dyDescent="0.35">
      <c r="A4494" s="138">
        <v>44500</v>
      </c>
      <c r="B4494" t="s">
        <v>263</v>
      </c>
      <c r="C4494" t="s">
        <v>217</v>
      </c>
      <c r="D4494" t="s">
        <v>232</v>
      </c>
      <c r="E4494" t="s">
        <v>1</v>
      </c>
      <c r="F4494">
        <v>144.91</v>
      </c>
    </row>
    <row r="4495" spans="1:6" x14ac:dyDescent="0.35">
      <c r="A4495" s="138">
        <v>44500</v>
      </c>
      <c r="B4495" t="s">
        <v>263</v>
      </c>
      <c r="C4495" t="s">
        <v>217</v>
      </c>
      <c r="D4495" t="s">
        <v>233</v>
      </c>
      <c r="E4495" t="s">
        <v>1</v>
      </c>
      <c r="F4495">
        <v>237.91</v>
      </c>
    </row>
    <row r="4496" spans="1:6" x14ac:dyDescent="0.35">
      <c r="A4496" s="138">
        <v>44500</v>
      </c>
      <c r="B4496" t="s">
        <v>263</v>
      </c>
      <c r="C4496" t="s">
        <v>217</v>
      </c>
      <c r="D4496" t="s">
        <v>234</v>
      </c>
      <c r="E4496" t="s">
        <v>1</v>
      </c>
      <c r="F4496">
        <v>129.29</v>
      </c>
    </row>
    <row r="4497" spans="1:6" x14ac:dyDescent="0.35">
      <c r="A4497" s="138">
        <v>44500</v>
      </c>
      <c r="B4497" t="s">
        <v>263</v>
      </c>
      <c r="C4497" t="s">
        <v>217</v>
      </c>
      <c r="D4497" t="s">
        <v>235</v>
      </c>
      <c r="E4497" t="s">
        <v>1</v>
      </c>
      <c r="F4497">
        <v>110.27</v>
      </c>
    </row>
    <row r="4498" spans="1:6" x14ac:dyDescent="0.35">
      <c r="A4498" s="138">
        <v>44500</v>
      </c>
      <c r="B4498" t="s">
        <v>263</v>
      </c>
      <c r="C4498" t="s">
        <v>217</v>
      </c>
      <c r="D4498" t="s">
        <v>236</v>
      </c>
      <c r="E4498" t="s">
        <v>1</v>
      </c>
      <c r="F4498">
        <v>138.63</v>
      </c>
    </row>
    <row r="4499" spans="1:6" x14ac:dyDescent="0.35">
      <c r="A4499" s="138">
        <v>44500</v>
      </c>
      <c r="B4499" t="s">
        <v>263</v>
      </c>
      <c r="C4499" t="s">
        <v>217</v>
      </c>
      <c r="D4499" t="s">
        <v>237</v>
      </c>
      <c r="E4499" t="s">
        <v>1</v>
      </c>
      <c r="F4499">
        <v>7</v>
      </c>
    </row>
    <row r="4500" spans="1:6" x14ac:dyDescent="0.35">
      <c r="A4500" s="138">
        <v>44500</v>
      </c>
      <c r="B4500" t="s">
        <v>263</v>
      </c>
      <c r="C4500" t="s">
        <v>218</v>
      </c>
      <c r="D4500" t="s">
        <v>230</v>
      </c>
      <c r="E4500" t="s">
        <v>1</v>
      </c>
      <c r="F4500">
        <v>45.87</v>
      </c>
    </row>
    <row r="4501" spans="1:6" x14ac:dyDescent="0.35">
      <c r="A4501" s="138">
        <v>44500</v>
      </c>
      <c r="B4501" t="s">
        <v>263</v>
      </c>
      <c r="C4501" t="s">
        <v>218</v>
      </c>
      <c r="D4501" t="s">
        <v>231</v>
      </c>
      <c r="E4501" t="s">
        <v>1</v>
      </c>
      <c r="F4501">
        <v>58.8</v>
      </c>
    </row>
    <row r="4502" spans="1:6" x14ac:dyDescent="0.35">
      <c r="A4502" s="138">
        <v>44500</v>
      </c>
      <c r="B4502" t="s">
        <v>263</v>
      </c>
      <c r="C4502" t="s">
        <v>218</v>
      </c>
      <c r="D4502" t="s">
        <v>232</v>
      </c>
      <c r="E4502" t="s">
        <v>1</v>
      </c>
      <c r="F4502">
        <v>47.49</v>
      </c>
    </row>
    <row r="4503" spans="1:6" x14ac:dyDescent="0.35">
      <c r="A4503" s="138">
        <v>44500</v>
      </c>
      <c r="B4503" t="s">
        <v>263</v>
      </c>
      <c r="C4503" t="s">
        <v>218</v>
      </c>
      <c r="D4503" t="s">
        <v>233</v>
      </c>
      <c r="E4503" t="s">
        <v>1</v>
      </c>
      <c r="F4503">
        <v>56.8</v>
      </c>
    </row>
    <row r="4504" spans="1:6" x14ac:dyDescent="0.35">
      <c r="A4504" s="138">
        <v>44500</v>
      </c>
      <c r="B4504" t="s">
        <v>263</v>
      </c>
      <c r="C4504" t="s">
        <v>218</v>
      </c>
      <c r="D4504" t="s">
        <v>234</v>
      </c>
      <c r="E4504" t="s">
        <v>1</v>
      </c>
      <c r="F4504">
        <v>35.76</v>
      </c>
    </row>
    <row r="4505" spans="1:6" x14ac:dyDescent="0.35">
      <c r="A4505" s="138">
        <v>44500</v>
      </c>
      <c r="B4505" t="s">
        <v>263</v>
      </c>
      <c r="C4505" t="s">
        <v>218</v>
      </c>
      <c r="D4505" t="s">
        <v>235</v>
      </c>
      <c r="E4505" t="s">
        <v>1</v>
      </c>
      <c r="F4505">
        <v>40.9</v>
      </c>
    </row>
    <row r="4506" spans="1:6" x14ac:dyDescent="0.35">
      <c r="A4506" s="138">
        <v>44500</v>
      </c>
      <c r="B4506" t="s">
        <v>263</v>
      </c>
      <c r="C4506" t="s">
        <v>218</v>
      </c>
      <c r="D4506" t="s">
        <v>236</v>
      </c>
      <c r="E4506" t="s">
        <v>1</v>
      </c>
      <c r="F4506">
        <v>24.81</v>
      </c>
    </row>
    <row r="4507" spans="1:6" x14ac:dyDescent="0.35">
      <c r="A4507" s="138">
        <v>44500</v>
      </c>
      <c r="B4507" t="s">
        <v>263</v>
      </c>
      <c r="C4507" t="s">
        <v>218</v>
      </c>
      <c r="D4507" t="s">
        <v>237</v>
      </c>
      <c r="E4507" t="s">
        <v>1</v>
      </c>
      <c r="F4507">
        <v>6.56</v>
      </c>
    </row>
    <row r="4508" spans="1:6" x14ac:dyDescent="0.35">
      <c r="A4508" s="138">
        <v>44500</v>
      </c>
      <c r="B4508" t="s">
        <v>263</v>
      </c>
      <c r="C4508" t="s">
        <v>219</v>
      </c>
      <c r="D4508" t="s">
        <v>230</v>
      </c>
      <c r="E4508" t="s">
        <v>1</v>
      </c>
      <c r="F4508">
        <v>180.4</v>
      </c>
    </row>
    <row r="4509" spans="1:6" x14ac:dyDescent="0.35">
      <c r="A4509" s="138">
        <v>44500</v>
      </c>
      <c r="B4509" t="s">
        <v>263</v>
      </c>
      <c r="C4509" t="s">
        <v>219</v>
      </c>
      <c r="D4509" t="s">
        <v>231</v>
      </c>
      <c r="E4509" t="s">
        <v>1</v>
      </c>
      <c r="F4509">
        <v>201.12</v>
      </c>
    </row>
    <row r="4510" spans="1:6" x14ac:dyDescent="0.35">
      <c r="A4510" s="138">
        <v>44500</v>
      </c>
      <c r="B4510" t="s">
        <v>263</v>
      </c>
      <c r="C4510" t="s">
        <v>219</v>
      </c>
      <c r="D4510" t="s">
        <v>232</v>
      </c>
      <c r="E4510" t="s">
        <v>1</v>
      </c>
      <c r="F4510">
        <v>177.19</v>
      </c>
    </row>
    <row r="4511" spans="1:6" x14ac:dyDescent="0.35">
      <c r="A4511" s="138">
        <v>44500</v>
      </c>
      <c r="B4511" t="s">
        <v>263</v>
      </c>
      <c r="C4511" t="s">
        <v>219</v>
      </c>
      <c r="D4511" t="s">
        <v>233</v>
      </c>
      <c r="E4511" t="s">
        <v>1</v>
      </c>
      <c r="F4511">
        <v>186.9</v>
      </c>
    </row>
    <row r="4512" spans="1:6" x14ac:dyDescent="0.35">
      <c r="A4512" s="138">
        <v>44500</v>
      </c>
      <c r="B4512" t="s">
        <v>263</v>
      </c>
      <c r="C4512" t="s">
        <v>219</v>
      </c>
      <c r="D4512" t="s">
        <v>234</v>
      </c>
      <c r="E4512" t="s">
        <v>1</v>
      </c>
      <c r="F4512">
        <v>216.65</v>
      </c>
    </row>
    <row r="4513" spans="1:6" x14ac:dyDescent="0.35">
      <c r="A4513" s="138">
        <v>44500</v>
      </c>
      <c r="B4513" t="s">
        <v>263</v>
      </c>
      <c r="C4513" t="s">
        <v>219</v>
      </c>
      <c r="D4513" t="s">
        <v>235</v>
      </c>
      <c r="E4513" t="s">
        <v>1</v>
      </c>
      <c r="F4513">
        <v>132.18</v>
      </c>
    </row>
    <row r="4514" spans="1:6" x14ac:dyDescent="0.35">
      <c r="A4514" s="138">
        <v>44500</v>
      </c>
      <c r="B4514" t="s">
        <v>263</v>
      </c>
      <c r="C4514" t="s">
        <v>219</v>
      </c>
      <c r="D4514" t="s">
        <v>236</v>
      </c>
      <c r="E4514" t="s">
        <v>1</v>
      </c>
      <c r="F4514">
        <v>89.23</v>
      </c>
    </row>
    <row r="4515" spans="1:6" x14ac:dyDescent="0.35">
      <c r="A4515" s="138">
        <v>44500</v>
      </c>
      <c r="B4515" t="s">
        <v>263</v>
      </c>
      <c r="C4515" t="s">
        <v>219</v>
      </c>
      <c r="D4515" t="s">
        <v>237</v>
      </c>
      <c r="E4515" t="s">
        <v>1</v>
      </c>
      <c r="F4515">
        <v>14.78</v>
      </c>
    </row>
    <row r="4516" spans="1:6" x14ac:dyDescent="0.35">
      <c r="A4516" s="138">
        <v>44500</v>
      </c>
      <c r="B4516" t="s">
        <v>263</v>
      </c>
      <c r="C4516" t="s">
        <v>220</v>
      </c>
      <c r="D4516" t="s">
        <v>230</v>
      </c>
      <c r="E4516" t="s">
        <v>1</v>
      </c>
      <c r="F4516">
        <v>586.27</v>
      </c>
    </row>
    <row r="4517" spans="1:6" x14ac:dyDescent="0.35">
      <c r="A4517" s="138">
        <v>44500</v>
      </c>
      <c r="B4517" t="s">
        <v>263</v>
      </c>
      <c r="C4517" t="s">
        <v>220</v>
      </c>
      <c r="D4517" t="s">
        <v>231</v>
      </c>
      <c r="E4517" t="s">
        <v>1</v>
      </c>
      <c r="F4517">
        <v>836.5</v>
      </c>
    </row>
    <row r="4518" spans="1:6" x14ac:dyDescent="0.35">
      <c r="A4518" s="138">
        <v>44500</v>
      </c>
      <c r="B4518" t="s">
        <v>263</v>
      </c>
      <c r="C4518" t="s">
        <v>220</v>
      </c>
      <c r="D4518" t="s">
        <v>232</v>
      </c>
      <c r="E4518" t="s">
        <v>1</v>
      </c>
      <c r="F4518">
        <v>1214.71</v>
      </c>
    </row>
    <row r="4519" spans="1:6" x14ac:dyDescent="0.35">
      <c r="A4519" s="138">
        <v>44500</v>
      </c>
      <c r="B4519" t="s">
        <v>263</v>
      </c>
      <c r="C4519" t="s">
        <v>220</v>
      </c>
      <c r="D4519" t="s">
        <v>233</v>
      </c>
      <c r="E4519" t="s">
        <v>1</v>
      </c>
      <c r="F4519">
        <v>1202.54</v>
      </c>
    </row>
    <row r="4520" spans="1:6" x14ac:dyDescent="0.35">
      <c r="A4520" s="138">
        <v>44500</v>
      </c>
      <c r="B4520" t="s">
        <v>263</v>
      </c>
      <c r="C4520" t="s">
        <v>220</v>
      </c>
      <c r="D4520" t="s">
        <v>234</v>
      </c>
      <c r="E4520" t="s">
        <v>1</v>
      </c>
      <c r="F4520">
        <v>1030.8</v>
      </c>
    </row>
    <row r="4521" spans="1:6" x14ac:dyDescent="0.35">
      <c r="A4521" s="138">
        <v>44500</v>
      </c>
      <c r="B4521" t="s">
        <v>263</v>
      </c>
      <c r="C4521" t="s">
        <v>220</v>
      </c>
      <c r="D4521" t="s">
        <v>235</v>
      </c>
      <c r="E4521" t="s">
        <v>1</v>
      </c>
      <c r="F4521">
        <v>1133.99</v>
      </c>
    </row>
    <row r="4522" spans="1:6" x14ac:dyDescent="0.35">
      <c r="A4522" s="138">
        <v>44500</v>
      </c>
      <c r="B4522" t="s">
        <v>263</v>
      </c>
      <c r="C4522" t="s">
        <v>220</v>
      </c>
      <c r="D4522" t="s">
        <v>236</v>
      </c>
      <c r="E4522" t="s">
        <v>1</v>
      </c>
      <c r="F4522">
        <v>773.21</v>
      </c>
    </row>
    <row r="4523" spans="1:6" x14ac:dyDescent="0.35">
      <c r="A4523" s="138">
        <v>44500</v>
      </c>
      <c r="B4523" t="s">
        <v>263</v>
      </c>
      <c r="C4523" t="s">
        <v>220</v>
      </c>
      <c r="D4523" t="s">
        <v>237</v>
      </c>
      <c r="E4523" t="s">
        <v>1</v>
      </c>
      <c r="F4523">
        <v>22.17</v>
      </c>
    </row>
    <row r="4524" spans="1:6" x14ac:dyDescent="0.35">
      <c r="A4524" s="138">
        <v>44500</v>
      </c>
      <c r="B4524" t="s">
        <v>263</v>
      </c>
      <c r="C4524" t="s">
        <v>221</v>
      </c>
      <c r="D4524" t="s">
        <v>230</v>
      </c>
      <c r="E4524" t="s">
        <v>1</v>
      </c>
      <c r="F4524">
        <v>1</v>
      </c>
    </row>
    <row r="4525" spans="1:6" x14ac:dyDescent="0.35">
      <c r="A4525" s="138">
        <v>44500</v>
      </c>
      <c r="B4525" t="s">
        <v>263</v>
      </c>
      <c r="C4525" t="s">
        <v>221</v>
      </c>
      <c r="D4525" t="s">
        <v>231</v>
      </c>
      <c r="E4525" t="s">
        <v>1</v>
      </c>
      <c r="F4525">
        <v>6</v>
      </c>
    </row>
    <row r="4526" spans="1:6" x14ac:dyDescent="0.35">
      <c r="A4526" s="138">
        <v>44500</v>
      </c>
      <c r="B4526" t="s">
        <v>263</v>
      </c>
      <c r="C4526" t="s">
        <v>221</v>
      </c>
      <c r="D4526" t="s">
        <v>232</v>
      </c>
      <c r="E4526" t="s">
        <v>1</v>
      </c>
      <c r="F4526">
        <v>12</v>
      </c>
    </row>
    <row r="4527" spans="1:6" x14ac:dyDescent="0.35">
      <c r="A4527" s="138">
        <v>44500</v>
      </c>
      <c r="B4527" t="s">
        <v>263</v>
      </c>
      <c r="C4527" t="s">
        <v>221</v>
      </c>
      <c r="D4527" t="s">
        <v>235</v>
      </c>
      <c r="E4527" t="s">
        <v>1</v>
      </c>
      <c r="F4527">
        <v>7</v>
      </c>
    </row>
    <row r="4528" spans="1:6" x14ac:dyDescent="0.35">
      <c r="A4528" s="138">
        <v>44500</v>
      </c>
      <c r="B4528" t="s">
        <v>263</v>
      </c>
      <c r="C4528" t="s">
        <v>221</v>
      </c>
      <c r="D4528" t="s">
        <v>236</v>
      </c>
      <c r="E4528" t="s">
        <v>1</v>
      </c>
      <c r="F4528">
        <v>4</v>
      </c>
    </row>
    <row r="4529" spans="1:6" x14ac:dyDescent="0.35">
      <c r="A4529" s="138">
        <v>44530</v>
      </c>
      <c r="B4529" t="s">
        <v>263</v>
      </c>
      <c r="C4529" t="s">
        <v>213</v>
      </c>
      <c r="D4529" t="s">
        <v>230</v>
      </c>
      <c r="E4529" t="s">
        <v>1</v>
      </c>
      <c r="F4529">
        <v>434.91</v>
      </c>
    </row>
    <row r="4530" spans="1:6" x14ac:dyDescent="0.35">
      <c r="A4530" s="138">
        <v>44530</v>
      </c>
      <c r="B4530" t="s">
        <v>263</v>
      </c>
      <c r="C4530" t="s">
        <v>213</v>
      </c>
      <c r="D4530" t="s">
        <v>231</v>
      </c>
      <c r="E4530" t="s">
        <v>1</v>
      </c>
      <c r="F4530">
        <v>335.97</v>
      </c>
    </row>
    <row r="4531" spans="1:6" x14ac:dyDescent="0.35">
      <c r="A4531" s="138">
        <v>44530</v>
      </c>
      <c r="B4531" t="s">
        <v>263</v>
      </c>
      <c r="C4531" t="s">
        <v>213</v>
      </c>
      <c r="D4531" t="s">
        <v>232</v>
      </c>
      <c r="E4531" t="s">
        <v>1</v>
      </c>
      <c r="F4531">
        <v>637.34</v>
      </c>
    </row>
    <row r="4532" spans="1:6" x14ac:dyDescent="0.35">
      <c r="A4532" s="138">
        <v>44530</v>
      </c>
      <c r="B4532" t="s">
        <v>263</v>
      </c>
      <c r="C4532" t="s">
        <v>213</v>
      </c>
      <c r="D4532" t="s">
        <v>233</v>
      </c>
      <c r="E4532" t="s">
        <v>1</v>
      </c>
      <c r="F4532">
        <v>712.36</v>
      </c>
    </row>
    <row r="4533" spans="1:6" x14ac:dyDescent="0.35">
      <c r="A4533" s="138">
        <v>44530</v>
      </c>
      <c r="B4533" t="s">
        <v>263</v>
      </c>
      <c r="C4533" t="s">
        <v>213</v>
      </c>
      <c r="D4533" t="s">
        <v>234</v>
      </c>
      <c r="E4533" t="s">
        <v>1</v>
      </c>
      <c r="F4533">
        <v>544.85</v>
      </c>
    </row>
    <row r="4534" spans="1:6" x14ac:dyDescent="0.35">
      <c r="A4534" s="138">
        <v>44530</v>
      </c>
      <c r="B4534" t="s">
        <v>263</v>
      </c>
      <c r="C4534" t="s">
        <v>213</v>
      </c>
      <c r="D4534" t="s">
        <v>235</v>
      </c>
      <c r="E4534" t="s">
        <v>1</v>
      </c>
      <c r="F4534">
        <v>734.33</v>
      </c>
    </row>
    <row r="4535" spans="1:6" x14ac:dyDescent="0.35">
      <c r="A4535" s="138">
        <v>44530</v>
      </c>
      <c r="B4535" t="s">
        <v>263</v>
      </c>
      <c r="C4535" t="s">
        <v>213</v>
      </c>
      <c r="D4535" t="s">
        <v>236</v>
      </c>
      <c r="E4535" t="s">
        <v>1</v>
      </c>
      <c r="F4535">
        <v>485.87</v>
      </c>
    </row>
    <row r="4536" spans="1:6" x14ac:dyDescent="0.35">
      <c r="A4536" s="138">
        <v>44530</v>
      </c>
      <c r="B4536" t="s">
        <v>263</v>
      </c>
      <c r="C4536" t="s">
        <v>213</v>
      </c>
      <c r="D4536" t="s">
        <v>237</v>
      </c>
      <c r="E4536" t="s">
        <v>1</v>
      </c>
      <c r="F4536">
        <v>64.930000000000007</v>
      </c>
    </row>
    <row r="4537" spans="1:6" x14ac:dyDescent="0.35">
      <c r="A4537" s="138">
        <v>44530</v>
      </c>
      <c r="B4537" t="s">
        <v>263</v>
      </c>
      <c r="C4537" t="s">
        <v>214</v>
      </c>
      <c r="D4537" t="s">
        <v>230</v>
      </c>
      <c r="E4537" t="s">
        <v>1</v>
      </c>
      <c r="F4537">
        <v>150.69999999999999</v>
      </c>
    </row>
    <row r="4538" spans="1:6" x14ac:dyDescent="0.35">
      <c r="A4538" s="138">
        <v>44530</v>
      </c>
      <c r="B4538" t="s">
        <v>263</v>
      </c>
      <c r="C4538" t="s">
        <v>214</v>
      </c>
      <c r="D4538" t="s">
        <v>231</v>
      </c>
      <c r="E4538" t="s">
        <v>1</v>
      </c>
      <c r="F4538">
        <v>236.01</v>
      </c>
    </row>
    <row r="4539" spans="1:6" x14ac:dyDescent="0.35">
      <c r="A4539" s="138">
        <v>44530</v>
      </c>
      <c r="B4539" t="s">
        <v>263</v>
      </c>
      <c r="C4539" t="s">
        <v>214</v>
      </c>
      <c r="D4539" t="s">
        <v>232</v>
      </c>
      <c r="E4539" t="s">
        <v>1</v>
      </c>
      <c r="F4539">
        <v>208.56</v>
      </c>
    </row>
    <row r="4540" spans="1:6" x14ac:dyDescent="0.35">
      <c r="A4540" s="138">
        <v>44530</v>
      </c>
      <c r="B4540" t="s">
        <v>263</v>
      </c>
      <c r="C4540" t="s">
        <v>214</v>
      </c>
      <c r="D4540" t="s">
        <v>233</v>
      </c>
      <c r="E4540" t="s">
        <v>1</v>
      </c>
      <c r="F4540">
        <v>257.33</v>
      </c>
    </row>
    <row r="4541" spans="1:6" x14ac:dyDescent="0.35">
      <c r="A4541" s="138">
        <v>44530</v>
      </c>
      <c r="B4541" t="s">
        <v>263</v>
      </c>
      <c r="C4541" t="s">
        <v>214</v>
      </c>
      <c r="D4541" t="s">
        <v>234</v>
      </c>
      <c r="E4541" t="s">
        <v>1</v>
      </c>
      <c r="F4541">
        <v>154.19999999999999</v>
      </c>
    </row>
    <row r="4542" spans="1:6" x14ac:dyDescent="0.35">
      <c r="A4542" s="138">
        <v>44530</v>
      </c>
      <c r="B4542" t="s">
        <v>263</v>
      </c>
      <c r="C4542" t="s">
        <v>214</v>
      </c>
      <c r="D4542" t="s">
        <v>235</v>
      </c>
      <c r="E4542" t="s">
        <v>1</v>
      </c>
      <c r="F4542">
        <v>280.20999999999998</v>
      </c>
    </row>
    <row r="4543" spans="1:6" x14ac:dyDescent="0.35">
      <c r="A4543" s="138">
        <v>44530</v>
      </c>
      <c r="B4543" t="s">
        <v>263</v>
      </c>
      <c r="C4543" t="s">
        <v>214</v>
      </c>
      <c r="D4543" t="s">
        <v>236</v>
      </c>
      <c r="E4543" t="s">
        <v>1</v>
      </c>
      <c r="F4543">
        <v>137.08000000000001</v>
      </c>
    </row>
    <row r="4544" spans="1:6" x14ac:dyDescent="0.35">
      <c r="A4544" s="138">
        <v>44530</v>
      </c>
      <c r="B4544" t="s">
        <v>263</v>
      </c>
      <c r="C4544" t="s">
        <v>214</v>
      </c>
      <c r="D4544" t="s">
        <v>237</v>
      </c>
      <c r="E4544" t="s">
        <v>1</v>
      </c>
      <c r="F4544">
        <v>8</v>
      </c>
    </row>
    <row r="4545" spans="1:6" x14ac:dyDescent="0.35">
      <c r="A4545" s="138">
        <v>44530</v>
      </c>
      <c r="B4545" t="s">
        <v>263</v>
      </c>
      <c r="C4545" t="s">
        <v>215</v>
      </c>
      <c r="D4545" t="s">
        <v>230</v>
      </c>
      <c r="E4545" t="s">
        <v>1</v>
      </c>
      <c r="F4545">
        <v>686.99</v>
      </c>
    </row>
    <row r="4546" spans="1:6" x14ac:dyDescent="0.35">
      <c r="A4546" s="138">
        <v>44530</v>
      </c>
      <c r="B4546" t="s">
        <v>263</v>
      </c>
      <c r="C4546" t="s">
        <v>215</v>
      </c>
      <c r="D4546" t="s">
        <v>231</v>
      </c>
      <c r="E4546" t="s">
        <v>1</v>
      </c>
      <c r="F4546">
        <v>704.03</v>
      </c>
    </row>
    <row r="4547" spans="1:6" x14ac:dyDescent="0.35">
      <c r="A4547" s="138">
        <v>44530</v>
      </c>
      <c r="B4547" t="s">
        <v>263</v>
      </c>
      <c r="C4547" t="s">
        <v>215</v>
      </c>
      <c r="D4547" t="s">
        <v>232</v>
      </c>
      <c r="E4547" t="s">
        <v>1</v>
      </c>
      <c r="F4547">
        <v>1055.44</v>
      </c>
    </row>
    <row r="4548" spans="1:6" x14ac:dyDescent="0.35">
      <c r="A4548" s="138">
        <v>44530</v>
      </c>
      <c r="B4548" t="s">
        <v>263</v>
      </c>
      <c r="C4548" t="s">
        <v>215</v>
      </c>
      <c r="D4548" t="s">
        <v>233</v>
      </c>
      <c r="E4548" t="s">
        <v>1</v>
      </c>
      <c r="F4548">
        <v>1115.6500000000001</v>
      </c>
    </row>
    <row r="4549" spans="1:6" x14ac:dyDescent="0.35">
      <c r="A4549" s="138">
        <v>44530</v>
      </c>
      <c r="B4549" t="s">
        <v>263</v>
      </c>
      <c r="C4549" t="s">
        <v>215</v>
      </c>
      <c r="D4549" t="s">
        <v>234</v>
      </c>
      <c r="E4549" t="s">
        <v>1</v>
      </c>
      <c r="F4549">
        <v>729.48</v>
      </c>
    </row>
    <row r="4550" spans="1:6" x14ac:dyDescent="0.35">
      <c r="A4550" s="138">
        <v>44530</v>
      </c>
      <c r="B4550" t="s">
        <v>263</v>
      </c>
      <c r="C4550" t="s">
        <v>215</v>
      </c>
      <c r="D4550" t="s">
        <v>235</v>
      </c>
      <c r="E4550" t="s">
        <v>1</v>
      </c>
      <c r="F4550">
        <v>1141.75</v>
      </c>
    </row>
    <row r="4551" spans="1:6" x14ac:dyDescent="0.35">
      <c r="A4551" s="138">
        <v>44530</v>
      </c>
      <c r="B4551" t="s">
        <v>263</v>
      </c>
      <c r="C4551" t="s">
        <v>215</v>
      </c>
      <c r="D4551" t="s">
        <v>236</v>
      </c>
      <c r="E4551" t="s">
        <v>1</v>
      </c>
      <c r="F4551">
        <v>610.11</v>
      </c>
    </row>
    <row r="4552" spans="1:6" x14ac:dyDescent="0.35">
      <c r="A4552" s="138">
        <v>44530</v>
      </c>
      <c r="B4552" t="s">
        <v>263</v>
      </c>
      <c r="C4552" t="s">
        <v>215</v>
      </c>
      <c r="D4552" t="s">
        <v>237</v>
      </c>
      <c r="E4552" t="s">
        <v>1</v>
      </c>
      <c r="F4552">
        <v>651.19000000000005</v>
      </c>
    </row>
    <row r="4553" spans="1:6" x14ac:dyDescent="0.35">
      <c r="A4553" s="138">
        <v>44530</v>
      </c>
      <c r="B4553" t="s">
        <v>263</v>
      </c>
      <c r="C4553" t="s">
        <v>216</v>
      </c>
      <c r="D4553" t="s">
        <v>230</v>
      </c>
      <c r="E4553" t="s">
        <v>1</v>
      </c>
      <c r="F4553">
        <v>216.31</v>
      </c>
    </row>
    <row r="4554" spans="1:6" x14ac:dyDescent="0.35">
      <c r="A4554" s="138">
        <v>44530</v>
      </c>
      <c r="B4554" t="s">
        <v>263</v>
      </c>
      <c r="C4554" t="s">
        <v>216</v>
      </c>
      <c r="D4554" t="s">
        <v>231</v>
      </c>
      <c r="E4554" t="s">
        <v>1</v>
      </c>
      <c r="F4554">
        <v>291.79000000000002</v>
      </c>
    </row>
    <row r="4555" spans="1:6" x14ac:dyDescent="0.35">
      <c r="A4555" s="138">
        <v>44530</v>
      </c>
      <c r="B4555" t="s">
        <v>263</v>
      </c>
      <c r="C4555" t="s">
        <v>216</v>
      </c>
      <c r="D4555" t="s">
        <v>232</v>
      </c>
      <c r="E4555" t="s">
        <v>1</v>
      </c>
      <c r="F4555">
        <v>379.05</v>
      </c>
    </row>
    <row r="4556" spans="1:6" x14ac:dyDescent="0.35">
      <c r="A4556" s="138">
        <v>44530</v>
      </c>
      <c r="B4556" t="s">
        <v>263</v>
      </c>
      <c r="C4556" t="s">
        <v>216</v>
      </c>
      <c r="D4556" t="s">
        <v>233</v>
      </c>
      <c r="E4556" t="s">
        <v>1</v>
      </c>
      <c r="F4556">
        <v>399.23</v>
      </c>
    </row>
    <row r="4557" spans="1:6" x14ac:dyDescent="0.35">
      <c r="A4557" s="138">
        <v>44530</v>
      </c>
      <c r="B4557" t="s">
        <v>263</v>
      </c>
      <c r="C4557" t="s">
        <v>216</v>
      </c>
      <c r="D4557" t="s">
        <v>234</v>
      </c>
      <c r="E4557" t="s">
        <v>1</v>
      </c>
      <c r="F4557">
        <v>237.78</v>
      </c>
    </row>
    <row r="4558" spans="1:6" x14ac:dyDescent="0.35">
      <c r="A4558" s="138">
        <v>44530</v>
      </c>
      <c r="B4558" t="s">
        <v>263</v>
      </c>
      <c r="C4558" t="s">
        <v>216</v>
      </c>
      <c r="D4558" t="s">
        <v>235</v>
      </c>
      <c r="E4558" t="s">
        <v>1</v>
      </c>
      <c r="F4558">
        <v>420.44</v>
      </c>
    </row>
    <row r="4559" spans="1:6" x14ac:dyDescent="0.35">
      <c r="A4559" s="138">
        <v>44530</v>
      </c>
      <c r="B4559" t="s">
        <v>263</v>
      </c>
      <c r="C4559" t="s">
        <v>216</v>
      </c>
      <c r="D4559" t="s">
        <v>236</v>
      </c>
      <c r="E4559" t="s">
        <v>1</v>
      </c>
      <c r="F4559">
        <v>189.67</v>
      </c>
    </row>
    <row r="4560" spans="1:6" x14ac:dyDescent="0.35">
      <c r="A4560" s="138">
        <v>44530</v>
      </c>
      <c r="B4560" t="s">
        <v>263</v>
      </c>
      <c r="C4560" t="s">
        <v>217</v>
      </c>
      <c r="D4560" t="s">
        <v>230</v>
      </c>
      <c r="E4560" t="s">
        <v>1</v>
      </c>
      <c r="F4560">
        <v>60.92</v>
      </c>
    </row>
    <row r="4561" spans="1:6" x14ac:dyDescent="0.35">
      <c r="A4561" s="138">
        <v>44530</v>
      </c>
      <c r="B4561" t="s">
        <v>263</v>
      </c>
      <c r="C4561" t="s">
        <v>217</v>
      </c>
      <c r="D4561" t="s">
        <v>231</v>
      </c>
      <c r="E4561" t="s">
        <v>1</v>
      </c>
      <c r="F4561">
        <v>17.77</v>
      </c>
    </row>
    <row r="4562" spans="1:6" x14ac:dyDescent="0.35">
      <c r="A4562" s="138">
        <v>44530</v>
      </c>
      <c r="B4562" t="s">
        <v>263</v>
      </c>
      <c r="C4562" t="s">
        <v>217</v>
      </c>
      <c r="D4562" t="s">
        <v>232</v>
      </c>
      <c r="E4562" t="s">
        <v>1</v>
      </c>
      <c r="F4562">
        <v>175.04</v>
      </c>
    </row>
    <row r="4563" spans="1:6" x14ac:dyDescent="0.35">
      <c r="A4563" s="138">
        <v>44530</v>
      </c>
      <c r="B4563" t="s">
        <v>263</v>
      </c>
      <c r="C4563" t="s">
        <v>217</v>
      </c>
      <c r="D4563" t="s">
        <v>233</v>
      </c>
      <c r="E4563" t="s">
        <v>1</v>
      </c>
      <c r="F4563">
        <v>200.71</v>
      </c>
    </row>
    <row r="4564" spans="1:6" x14ac:dyDescent="0.35">
      <c r="A4564" s="138">
        <v>44530</v>
      </c>
      <c r="B4564" t="s">
        <v>263</v>
      </c>
      <c r="C4564" t="s">
        <v>217</v>
      </c>
      <c r="D4564" t="s">
        <v>234</v>
      </c>
      <c r="E4564" t="s">
        <v>1</v>
      </c>
      <c r="F4564">
        <v>120.67</v>
      </c>
    </row>
    <row r="4565" spans="1:6" x14ac:dyDescent="0.35">
      <c r="A4565" s="138">
        <v>44530</v>
      </c>
      <c r="B4565" t="s">
        <v>263</v>
      </c>
      <c r="C4565" t="s">
        <v>217</v>
      </c>
      <c r="D4565" t="s">
        <v>235</v>
      </c>
      <c r="E4565" t="s">
        <v>1</v>
      </c>
      <c r="F4565">
        <v>144.72999999999999</v>
      </c>
    </row>
    <row r="4566" spans="1:6" x14ac:dyDescent="0.35">
      <c r="A4566" s="138">
        <v>44530</v>
      </c>
      <c r="B4566" t="s">
        <v>263</v>
      </c>
      <c r="C4566" t="s">
        <v>217</v>
      </c>
      <c r="D4566" t="s">
        <v>236</v>
      </c>
      <c r="E4566" t="s">
        <v>1</v>
      </c>
      <c r="F4566">
        <v>91.3</v>
      </c>
    </row>
    <row r="4567" spans="1:6" x14ac:dyDescent="0.35">
      <c r="A4567" s="138">
        <v>44530</v>
      </c>
      <c r="B4567" t="s">
        <v>263</v>
      </c>
      <c r="C4567" t="s">
        <v>217</v>
      </c>
      <c r="D4567" t="s">
        <v>237</v>
      </c>
      <c r="E4567" t="s">
        <v>1</v>
      </c>
      <c r="F4567">
        <v>2</v>
      </c>
    </row>
    <row r="4568" spans="1:6" x14ac:dyDescent="0.35">
      <c r="A4568" s="138">
        <v>44530</v>
      </c>
      <c r="B4568" t="s">
        <v>263</v>
      </c>
      <c r="C4568" t="s">
        <v>218</v>
      </c>
      <c r="D4568" t="s">
        <v>230</v>
      </c>
      <c r="E4568" t="s">
        <v>1</v>
      </c>
      <c r="F4568">
        <v>45</v>
      </c>
    </row>
    <row r="4569" spans="1:6" x14ac:dyDescent="0.35">
      <c r="A4569" s="138">
        <v>44530</v>
      </c>
      <c r="B4569" t="s">
        <v>263</v>
      </c>
      <c r="C4569" t="s">
        <v>218</v>
      </c>
      <c r="D4569" t="s">
        <v>231</v>
      </c>
      <c r="E4569" t="s">
        <v>1</v>
      </c>
      <c r="F4569">
        <v>54.66</v>
      </c>
    </row>
    <row r="4570" spans="1:6" x14ac:dyDescent="0.35">
      <c r="A4570" s="138">
        <v>44530</v>
      </c>
      <c r="B4570" t="s">
        <v>263</v>
      </c>
      <c r="C4570" t="s">
        <v>218</v>
      </c>
      <c r="D4570" t="s">
        <v>232</v>
      </c>
      <c r="E4570" t="s">
        <v>1</v>
      </c>
      <c r="F4570">
        <v>48.04</v>
      </c>
    </row>
    <row r="4571" spans="1:6" x14ac:dyDescent="0.35">
      <c r="A4571" s="138">
        <v>44530</v>
      </c>
      <c r="B4571" t="s">
        <v>263</v>
      </c>
      <c r="C4571" t="s">
        <v>218</v>
      </c>
      <c r="D4571" t="s">
        <v>233</v>
      </c>
      <c r="E4571" t="s">
        <v>1</v>
      </c>
      <c r="F4571">
        <v>68.8</v>
      </c>
    </row>
    <row r="4572" spans="1:6" x14ac:dyDescent="0.35">
      <c r="A4572" s="138">
        <v>44530</v>
      </c>
      <c r="B4572" t="s">
        <v>263</v>
      </c>
      <c r="C4572" t="s">
        <v>218</v>
      </c>
      <c r="D4572" t="s">
        <v>234</v>
      </c>
      <c r="E4572" t="s">
        <v>1</v>
      </c>
      <c r="F4572">
        <v>27</v>
      </c>
    </row>
    <row r="4573" spans="1:6" x14ac:dyDescent="0.35">
      <c r="A4573" s="138">
        <v>44530</v>
      </c>
      <c r="B4573" t="s">
        <v>263</v>
      </c>
      <c r="C4573" t="s">
        <v>218</v>
      </c>
      <c r="D4573" t="s">
        <v>235</v>
      </c>
      <c r="E4573" t="s">
        <v>1</v>
      </c>
      <c r="F4573">
        <v>44</v>
      </c>
    </row>
    <row r="4574" spans="1:6" x14ac:dyDescent="0.35">
      <c r="A4574" s="138">
        <v>44530</v>
      </c>
      <c r="B4574" t="s">
        <v>263</v>
      </c>
      <c r="C4574" t="s">
        <v>218</v>
      </c>
      <c r="D4574" t="s">
        <v>236</v>
      </c>
      <c r="E4574" t="s">
        <v>1</v>
      </c>
      <c r="F4574">
        <v>33.4</v>
      </c>
    </row>
    <row r="4575" spans="1:6" x14ac:dyDescent="0.35">
      <c r="A4575" s="138">
        <v>44530</v>
      </c>
      <c r="B4575" t="s">
        <v>263</v>
      </c>
      <c r="C4575" t="s">
        <v>218</v>
      </c>
      <c r="D4575" t="s">
        <v>237</v>
      </c>
      <c r="E4575" t="s">
        <v>1</v>
      </c>
      <c r="F4575">
        <v>9</v>
      </c>
    </row>
    <row r="4576" spans="1:6" x14ac:dyDescent="0.35">
      <c r="A4576" s="138">
        <v>44530</v>
      </c>
      <c r="B4576" t="s">
        <v>263</v>
      </c>
      <c r="C4576" t="s">
        <v>219</v>
      </c>
      <c r="D4576" t="s">
        <v>230</v>
      </c>
      <c r="E4576" t="s">
        <v>1</v>
      </c>
      <c r="F4576">
        <v>126.6</v>
      </c>
    </row>
    <row r="4577" spans="1:6" x14ac:dyDescent="0.35">
      <c r="A4577" s="138">
        <v>44530</v>
      </c>
      <c r="B4577" t="s">
        <v>263</v>
      </c>
      <c r="C4577" t="s">
        <v>219</v>
      </c>
      <c r="D4577" t="s">
        <v>231</v>
      </c>
      <c r="E4577" t="s">
        <v>1</v>
      </c>
      <c r="F4577">
        <v>175</v>
      </c>
    </row>
    <row r="4578" spans="1:6" x14ac:dyDescent="0.35">
      <c r="A4578" s="138">
        <v>44530</v>
      </c>
      <c r="B4578" t="s">
        <v>263</v>
      </c>
      <c r="C4578" t="s">
        <v>219</v>
      </c>
      <c r="D4578" t="s">
        <v>232</v>
      </c>
      <c r="E4578" t="s">
        <v>1</v>
      </c>
      <c r="F4578">
        <v>179.05</v>
      </c>
    </row>
    <row r="4579" spans="1:6" x14ac:dyDescent="0.35">
      <c r="A4579" s="138">
        <v>44530</v>
      </c>
      <c r="B4579" t="s">
        <v>263</v>
      </c>
      <c r="C4579" t="s">
        <v>219</v>
      </c>
      <c r="D4579" t="s">
        <v>233</v>
      </c>
      <c r="E4579" t="s">
        <v>1</v>
      </c>
      <c r="F4579">
        <v>165.03</v>
      </c>
    </row>
    <row r="4580" spans="1:6" x14ac:dyDescent="0.35">
      <c r="A4580" s="138">
        <v>44530</v>
      </c>
      <c r="B4580" t="s">
        <v>263</v>
      </c>
      <c r="C4580" t="s">
        <v>219</v>
      </c>
      <c r="D4580" t="s">
        <v>234</v>
      </c>
      <c r="E4580" t="s">
        <v>1</v>
      </c>
      <c r="F4580">
        <v>205.2</v>
      </c>
    </row>
    <row r="4581" spans="1:6" x14ac:dyDescent="0.35">
      <c r="A4581" s="138">
        <v>44530</v>
      </c>
      <c r="B4581" t="s">
        <v>263</v>
      </c>
      <c r="C4581" t="s">
        <v>219</v>
      </c>
      <c r="D4581" t="s">
        <v>235</v>
      </c>
      <c r="E4581" t="s">
        <v>1</v>
      </c>
      <c r="F4581">
        <v>184.4</v>
      </c>
    </row>
    <row r="4582" spans="1:6" x14ac:dyDescent="0.35">
      <c r="A4582" s="138">
        <v>44530</v>
      </c>
      <c r="B4582" t="s">
        <v>263</v>
      </c>
      <c r="C4582" t="s">
        <v>219</v>
      </c>
      <c r="D4582" t="s">
        <v>236</v>
      </c>
      <c r="E4582" t="s">
        <v>1</v>
      </c>
      <c r="F4582">
        <v>75.069999999999993</v>
      </c>
    </row>
    <row r="4583" spans="1:6" x14ac:dyDescent="0.35">
      <c r="A4583" s="138">
        <v>44530</v>
      </c>
      <c r="B4583" t="s">
        <v>263</v>
      </c>
      <c r="C4583" t="s">
        <v>219</v>
      </c>
      <c r="D4583" t="s">
        <v>237</v>
      </c>
      <c r="E4583" t="s">
        <v>1</v>
      </c>
      <c r="F4583">
        <v>16.760000000000002</v>
      </c>
    </row>
    <row r="4584" spans="1:6" x14ac:dyDescent="0.35">
      <c r="A4584" s="138">
        <v>44530</v>
      </c>
      <c r="B4584" t="s">
        <v>263</v>
      </c>
      <c r="C4584" t="s">
        <v>220</v>
      </c>
      <c r="D4584" t="s">
        <v>230</v>
      </c>
      <c r="E4584" t="s">
        <v>1</v>
      </c>
      <c r="F4584">
        <v>683.15</v>
      </c>
    </row>
    <row r="4585" spans="1:6" x14ac:dyDescent="0.35">
      <c r="A4585" s="138">
        <v>44530</v>
      </c>
      <c r="B4585" t="s">
        <v>263</v>
      </c>
      <c r="C4585" t="s">
        <v>220</v>
      </c>
      <c r="D4585" t="s">
        <v>231</v>
      </c>
      <c r="E4585" t="s">
        <v>1</v>
      </c>
      <c r="F4585">
        <v>894.38</v>
      </c>
    </row>
    <row r="4586" spans="1:6" x14ac:dyDescent="0.35">
      <c r="A4586" s="138">
        <v>44530</v>
      </c>
      <c r="B4586" t="s">
        <v>263</v>
      </c>
      <c r="C4586" t="s">
        <v>220</v>
      </c>
      <c r="D4586" t="s">
        <v>232</v>
      </c>
      <c r="E4586" t="s">
        <v>1</v>
      </c>
      <c r="F4586">
        <v>1185.44</v>
      </c>
    </row>
    <row r="4587" spans="1:6" x14ac:dyDescent="0.35">
      <c r="A4587" s="138">
        <v>44530</v>
      </c>
      <c r="B4587" t="s">
        <v>263</v>
      </c>
      <c r="C4587" t="s">
        <v>220</v>
      </c>
      <c r="D4587" t="s">
        <v>233</v>
      </c>
      <c r="E4587" t="s">
        <v>1</v>
      </c>
      <c r="F4587">
        <v>1200.6500000000001</v>
      </c>
    </row>
    <row r="4588" spans="1:6" x14ac:dyDescent="0.35">
      <c r="A4588" s="138">
        <v>44530</v>
      </c>
      <c r="B4588" t="s">
        <v>263</v>
      </c>
      <c r="C4588" t="s">
        <v>220</v>
      </c>
      <c r="D4588" t="s">
        <v>234</v>
      </c>
      <c r="E4588" t="s">
        <v>1</v>
      </c>
      <c r="F4588">
        <v>941.2</v>
      </c>
    </row>
    <row r="4589" spans="1:6" x14ac:dyDescent="0.35">
      <c r="A4589" s="138">
        <v>44530</v>
      </c>
      <c r="B4589" t="s">
        <v>263</v>
      </c>
      <c r="C4589" t="s">
        <v>220</v>
      </c>
      <c r="D4589" t="s">
        <v>235</v>
      </c>
      <c r="E4589" t="s">
        <v>1</v>
      </c>
      <c r="F4589">
        <v>1228.31</v>
      </c>
    </row>
    <row r="4590" spans="1:6" x14ac:dyDescent="0.35">
      <c r="A4590" s="138">
        <v>44530</v>
      </c>
      <c r="B4590" t="s">
        <v>263</v>
      </c>
      <c r="C4590" t="s">
        <v>220</v>
      </c>
      <c r="D4590" t="s">
        <v>236</v>
      </c>
      <c r="E4590" t="s">
        <v>1</v>
      </c>
      <c r="F4590">
        <v>827.99</v>
      </c>
    </row>
    <row r="4591" spans="1:6" x14ac:dyDescent="0.35">
      <c r="A4591" s="138">
        <v>44530</v>
      </c>
      <c r="B4591" t="s">
        <v>263</v>
      </c>
      <c r="C4591" t="s">
        <v>220</v>
      </c>
      <c r="D4591" t="s">
        <v>237</v>
      </c>
      <c r="E4591" t="s">
        <v>1</v>
      </c>
      <c r="F4591">
        <v>52.79</v>
      </c>
    </row>
    <row r="4592" spans="1:6" x14ac:dyDescent="0.35">
      <c r="A4592" s="138">
        <v>44530</v>
      </c>
      <c r="B4592" t="s">
        <v>263</v>
      </c>
      <c r="C4592" t="s">
        <v>221</v>
      </c>
      <c r="D4592" t="s">
        <v>230</v>
      </c>
      <c r="E4592" t="s">
        <v>1</v>
      </c>
      <c r="F4592">
        <v>0.8</v>
      </c>
    </row>
    <row r="4593" spans="1:6" x14ac:dyDescent="0.35">
      <c r="A4593" s="138">
        <v>44530</v>
      </c>
      <c r="B4593" t="s">
        <v>263</v>
      </c>
      <c r="C4593" t="s">
        <v>221</v>
      </c>
      <c r="D4593" t="s">
        <v>232</v>
      </c>
      <c r="E4593" t="s">
        <v>1</v>
      </c>
      <c r="F4593">
        <v>2.33</v>
      </c>
    </row>
    <row r="4594" spans="1:6" x14ac:dyDescent="0.35">
      <c r="A4594" s="138">
        <v>44530</v>
      </c>
      <c r="B4594" t="s">
        <v>263</v>
      </c>
      <c r="C4594" t="s">
        <v>221</v>
      </c>
      <c r="D4594" t="s">
        <v>233</v>
      </c>
      <c r="E4594" t="s">
        <v>1</v>
      </c>
      <c r="F4594">
        <v>0.67</v>
      </c>
    </row>
    <row r="4595" spans="1:6" x14ac:dyDescent="0.35">
      <c r="A4595" s="138">
        <v>44530</v>
      </c>
      <c r="B4595" t="s">
        <v>263</v>
      </c>
      <c r="C4595" t="s">
        <v>221</v>
      </c>
      <c r="D4595" t="s">
        <v>234</v>
      </c>
      <c r="E4595" t="s">
        <v>1</v>
      </c>
      <c r="F4595">
        <v>1</v>
      </c>
    </row>
    <row r="4596" spans="1:6" x14ac:dyDescent="0.35">
      <c r="A4596" s="138">
        <v>44530</v>
      </c>
      <c r="B4596" t="s">
        <v>263</v>
      </c>
      <c r="C4596" t="s">
        <v>221</v>
      </c>
      <c r="D4596" t="s">
        <v>235</v>
      </c>
      <c r="E4596" t="s">
        <v>1</v>
      </c>
      <c r="F4596">
        <v>4</v>
      </c>
    </row>
    <row r="4597" spans="1:6" x14ac:dyDescent="0.35">
      <c r="A4597" s="138">
        <v>44561</v>
      </c>
      <c r="B4597" t="s">
        <v>263</v>
      </c>
      <c r="C4597" t="s">
        <v>213</v>
      </c>
      <c r="D4597" t="s">
        <v>230</v>
      </c>
      <c r="E4597" t="s">
        <v>1</v>
      </c>
      <c r="F4597">
        <v>319.33</v>
      </c>
    </row>
    <row r="4598" spans="1:6" x14ac:dyDescent="0.35">
      <c r="A4598" s="138">
        <v>44561</v>
      </c>
      <c r="B4598" t="s">
        <v>263</v>
      </c>
      <c r="C4598" t="s">
        <v>213</v>
      </c>
      <c r="D4598" t="s">
        <v>231</v>
      </c>
      <c r="E4598" t="s">
        <v>1</v>
      </c>
      <c r="F4598">
        <v>315.41000000000003</v>
      </c>
    </row>
    <row r="4599" spans="1:6" x14ac:dyDescent="0.35">
      <c r="A4599" s="138">
        <v>44561</v>
      </c>
      <c r="B4599" t="s">
        <v>263</v>
      </c>
      <c r="C4599" t="s">
        <v>213</v>
      </c>
      <c r="D4599" t="s">
        <v>232</v>
      </c>
      <c r="E4599" t="s">
        <v>1</v>
      </c>
      <c r="F4599">
        <v>488.54</v>
      </c>
    </row>
    <row r="4600" spans="1:6" x14ac:dyDescent="0.35">
      <c r="A4600" s="138">
        <v>44561</v>
      </c>
      <c r="B4600" t="s">
        <v>263</v>
      </c>
      <c r="C4600" t="s">
        <v>213</v>
      </c>
      <c r="D4600" t="s">
        <v>233</v>
      </c>
      <c r="E4600" t="s">
        <v>1</v>
      </c>
      <c r="F4600">
        <v>657.88</v>
      </c>
    </row>
    <row r="4601" spans="1:6" x14ac:dyDescent="0.35">
      <c r="A4601" s="138">
        <v>44561</v>
      </c>
      <c r="B4601" t="s">
        <v>263</v>
      </c>
      <c r="C4601" t="s">
        <v>213</v>
      </c>
      <c r="D4601" t="s">
        <v>234</v>
      </c>
      <c r="E4601" t="s">
        <v>1</v>
      </c>
      <c r="F4601">
        <v>461.11</v>
      </c>
    </row>
    <row r="4602" spans="1:6" x14ac:dyDescent="0.35">
      <c r="A4602" s="138">
        <v>44561</v>
      </c>
      <c r="B4602" t="s">
        <v>263</v>
      </c>
      <c r="C4602" t="s">
        <v>213</v>
      </c>
      <c r="D4602" t="s">
        <v>235</v>
      </c>
      <c r="E4602" t="s">
        <v>1</v>
      </c>
      <c r="F4602">
        <v>578.46</v>
      </c>
    </row>
    <row r="4603" spans="1:6" x14ac:dyDescent="0.35">
      <c r="A4603" s="138">
        <v>44561</v>
      </c>
      <c r="B4603" t="s">
        <v>263</v>
      </c>
      <c r="C4603" t="s">
        <v>213</v>
      </c>
      <c r="D4603" t="s">
        <v>236</v>
      </c>
      <c r="E4603" t="s">
        <v>1</v>
      </c>
      <c r="F4603">
        <v>466.13</v>
      </c>
    </row>
    <row r="4604" spans="1:6" x14ac:dyDescent="0.35">
      <c r="A4604" s="138">
        <v>44561</v>
      </c>
      <c r="B4604" t="s">
        <v>263</v>
      </c>
      <c r="C4604" t="s">
        <v>213</v>
      </c>
      <c r="D4604" t="s">
        <v>237</v>
      </c>
      <c r="E4604" t="s">
        <v>1</v>
      </c>
      <c r="F4604">
        <v>60.1</v>
      </c>
    </row>
    <row r="4605" spans="1:6" x14ac:dyDescent="0.35">
      <c r="A4605" s="138">
        <v>44561</v>
      </c>
      <c r="B4605" t="s">
        <v>263</v>
      </c>
      <c r="C4605" t="s">
        <v>214</v>
      </c>
      <c r="D4605" t="s">
        <v>230</v>
      </c>
      <c r="E4605" t="s">
        <v>1</v>
      </c>
      <c r="F4605">
        <v>93.37</v>
      </c>
    </row>
    <row r="4606" spans="1:6" x14ac:dyDescent="0.35">
      <c r="A4606" s="138">
        <v>44561</v>
      </c>
      <c r="B4606" t="s">
        <v>263</v>
      </c>
      <c r="C4606" t="s">
        <v>214</v>
      </c>
      <c r="D4606" t="s">
        <v>231</v>
      </c>
      <c r="E4606" t="s">
        <v>1</v>
      </c>
      <c r="F4606">
        <v>196.39</v>
      </c>
    </row>
    <row r="4607" spans="1:6" x14ac:dyDescent="0.35">
      <c r="A4607" s="138">
        <v>44561</v>
      </c>
      <c r="B4607" t="s">
        <v>263</v>
      </c>
      <c r="C4607" t="s">
        <v>214</v>
      </c>
      <c r="D4607" t="s">
        <v>232</v>
      </c>
      <c r="E4607" t="s">
        <v>1</v>
      </c>
      <c r="F4607">
        <v>207.23</v>
      </c>
    </row>
    <row r="4608" spans="1:6" x14ac:dyDescent="0.35">
      <c r="A4608" s="138">
        <v>44561</v>
      </c>
      <c r="B4608" t="s">
        <v>263</v>
      </c>
      <c r="C4608" t="s">
        <v>214</v>
      </c>
      <c r="D4608" t="s">
        <v>233</v>
      </c>
      <c r="E4608" t="s">
        <v>1</v>
      </c>
      <c r="F4608">
        <v>170.32</v>
      </c>
    </row>
    <row r="4609" spans="1:6" x14ac:dyDescent="0.35">
      <c r="A4609" s="138">
        <v>44561</v>
      </c>
      <c r="B4609" t="s">
        <v>263</v>
      </c>
      <c r="C4609" t="s">
        <v>214</v>
      </c>
      <c r="D4609" t="s">
        <v>234</v>
      </c>
      <c r="E4609" t="s">
        <v>1</v>
      </c>
      <c r="F4609">
        <v>170.59</v>
      </c>
    </row>
    <row r="4610" spans="1:6" x14ac:dyDescent="0.35">
      <c r="A4610" s="138">
        <v>44561</v>
      </c>
      <c r="B4610" t="s">
        <v>263</v>
      </c>
      <c r="C4610" t="s">
        <v>214</v>
      </c>
      <c r="D4610" t="s">
        <v>235</v>
      </c>
      <c r="E4610" t="s">
        <v>1</v>
      </c>
      <c r="F4610">
        <v>195.91</v>
      </c>
    </row>
    <row r="4611" spans="1:6" x14ac:dyDescent="0.35">
      <c r="A4611" s="138">
        <v>44561</v>
      </c>
      <c r="B4611" t="s">
        <v>263</v>
      </c>
      <c r="C4611" t="s">
        <v>214</v>
      </c>
      <c r="D4611" t="s">
        <v>236</v>
      </c>
      <c r="E4611" t="s">
        <v>1</v>
      </c>
      <c r="F4611">
        <v>127.71</v>
      </c>
    </row>
    <row r="4612" spans="1:6" x14ac:dyDescent="0.35">
      <c r="A4612" s="138">
        <v>44561</v>
      </c>
      <c r="B4612" t="s">
        <v>263</v>
      </c>
      <c r="C4612" t="s">
        <v>214</v>
      </c>
      <c r="D4612" t="s">
        <v>237</v>
      </c>
      <c r="E4612" t="s">
        <v>1</v>
      </c>
      <c r="F4612">
        <v>12.8</v>
      </c>
    </row>
    <row r="4613" spans="1:6" x14ac:dyDescent="0.35">
      <c r="A4613" s="138">
        <v>44561</v>
      </c>
      <c r="B4613" t="s">
        <v>263</v>
      </c>
      <c r="C4613" t="s">
        <v>215</v>
      </c>
      <c r="D4613" t="s">
        <v>230</v>
      </c>
      <c r="E4613" t="s">
        <v>1</v>
      </c>
      <c r="F4613">
        <v>571.94000000000005</v>
      </c>
    </row>
    <row r="4614" spans="1:6" x14ac:dyDescent="0.35">
      <c r="A4614" s="138">
        <v>44561</v>
      </c>
      <c r="B4614" t="s">
        <v>263</v>
      </c>
      <c r="C4614" t="s">
        <v>215</v>
      </c>
      <c r="D4614" t="s">
        <v>231</v>
      </c>
      <c r="E4614" t="s">
        <v>1</v>
      </c>
      <c r="F4614">
        <v>617.89</v>
      </c>
    </row>
    <row r="4615" spans="1:6" x14ac:dyDescent="0.35">
      <c r="A4615" s="138">
        <v>44561</v>
      </c>
      <c r="B4615" t="s">
        <v>263</v>
      </c>
      <c r="C4615" t="s">
        <v>215</v>
      </c>
      <c r="D4615" t="s">
        <v>232</v>
      </c>
      <c r="E4615" t="s">
        <v>1</v>
      </c>
      <c r="F4615">
        <v>875.96</v>
      </c>
    </row>
    <row r="4616" spans="1:6" x14ac:dyDescent="0.35">
      <c r="A4616" s="138">
        <v>44561</v>
      </c>
      <c r="B4616" t="s">
        <v>263</v>
      </c>
      <c r="C4616" t="s">
        <v>215</v>
      </c>
      <c r="D4616" t="s">
        <v>233</v>
      </c>
      <c r="E4616" t="s">
        <v>1</v>
      </c>
      <c r="F4616">
        <v>979.62</v>
      </c>
    </row>
    <row r="4617" spans="1:6" x14ac:dyDescent="0.35">
      <c r="A4617" s="138">
        <v>44561</v>
      </c>
      <c r="B4617" t="s">
        <v>263</v>
      </c>
      <c r="C4617" t="s">
        <v>215</v>
      </c>
      <c r="D4617" t="s">
        <v>234</v>
      </c>
      <c r="E4617" t="s">
        <v>1</v>
      </c>
      <c r="F4617">
        <v>680.26</v>
      </c>
    </row>
    <row r="4618" spans="1:6" x14ac:dyDescent="0.35">
      <c r="A4618" s="138">
        <v>44561</v>
      </c>
      <c r="B4618" t="s">
        <v>263</v>
      </c>
      <c r="C4618" t="s">
        <v>215</v>
      </c>
      <c r="D4618" t="s">
        <v>235</v>
      </c>
      <c r="E4618" t="s">
        <v>1</v>
      </c>
      <c r="F4618">
        <v>803.17</v>
      </c>
    </row>
    <row r="4619" spans="1:6" x14ac:dyDescent="0.35">
      <c r="A4619" s="138">
        <v>44561</v>
      </c>
      <c r="B4619" t="s">
        <v>263</v>
      </c>
      <c r="C4619" t="s">
        <v>215</v>
      </c>
      <c r="D4619" t="s">
        <v>236</v>
      </c>
      <c r="E4619" t="s">
        <v>1</v>
      </c>
      <c r="F4619">
        <v>638.09</v>
      </c>
    </row>
    <row r="4620" spans="1:6" x14ac:dyDescent="0.35">
      <c r="A4620" s="138">
        <v>44561</v>
      </c>
      <c r="B4620" t="s">
        <v>263</v>
      </c>
      <c r="C4620" t="s">
        <v>215</v>
      </c>
      <c r="D4620" t="s">
        <v>237</v>
      </c>
      <c r="E4620" t="s">
        <v>1</v>
      </c>
      <c r="F4620">
        <v>603.76</v>
      </c>
    </row>
    <row r="4621" spans="1:6" x14ac:dyDescent="0.35">
      <c r="A4621" s="138">
        <v>44561</v>
      </c>
      <c r="B4621" t="s">
        <v>263</v>
      </c>
      <c r="C4621" t="s">
        <v>216</v>
      </c>
      <c r="D4621" t="s">
        <v>230</v>
      </c>
      <c r="E4621" t="s">
        <v>1</v>
      </c>
      <c r="F4621">
        <v>182.91</v>
      </c>
    </row>
    <row r="4622" spans="1:6" x14ac:dyDescent="0.35">
      <c r="A4622" s="138">
        <v>44561</v>
      </c>
      <c r="B4622" t="s">
        <v>263</v>
      </c>
      <c r="C4622" t="s">
        <v>216</v>
      </c>
      <c r="D4622" t="s">
        <v>231</v>
      </c>
      <c r="E4622" t="s">
        <v>1</v>
      </c>
      <c r="F4622">
        <v>253.17</v>
      </c>
    </row>
    <row r="4623" spans="1:6" x14ac:dyDescent="0.35">
      <c r="A4623" s="138">
        <v>44561</v>
      </c>
      <c r="B4623" t="s">
        <v>263</v>
      </c>
      <c r="C4623" t="s">
        <v>216</v>
      </c>
      <c r="D4623" t="s">
        <v>232</v>
      </c>
      <c r="E4623" t="s">
        <v>1</v>
      </c>
      <c r="F4623">
        <v>247.94</v>
      </c>
    </row>
    <row r="4624" spans="1:6" x14ac:dyDescent="0.35">
      <c r="A4624" s="138">
        <v>44561</v>
      </c>
      <c r="B4624" t="s">
        <v>263</v>
      </c>
      <c r="C4624" t="s">
        <v>216</v>
      </c>
      <c r="D4624" t="s">
        <v>233</v>
      </c>
      <c r="E4624" t="s">
        <v>1</v>
      </c>
      <c r="F4624">
        <v>381.61</v>
      </c>
    </row>
    <row r="4625" spans="1:6" x14ac:dyDescent="0.35">
      <c r="A4625" s="138">
        <v>44561</v>
      </c>
      <c r="B4625" t="s">
        <v>263</v>
      </c>
      <c r="C4625" t="s">
        <v>216</v>
      </c>
      <c r="D4625" t="s">
        <v>234</v>
      </c>
      <c r="E4625" t="s">
        <v>1</v>
      </c>
      <c r="F4625">
        <v>253.63</v>
      </c>
    </row>
    <row r="4626" spans="1:6" x14ac:dyDescent="0.35">
      <c r="A4626" s="138">
        <v>44561</v>
      </c>
      <c r="B4626" t="s">
        <v>263</v>
      </c>
      <c r="C4626" t="s">
        <v>216</v>
      </c>
      <c r="D4626" t="s">
        <v>235</v>
      </c>
      <c r="E4626" t="s">
        <v>1</v>
      </c>
      <c r="F4626">
        <v>303.14999999999998</v>
      </c>
    </row>
    <row r="4627" spans="1:6" x14ac:dyDescent="0.35">
      <c r="A4627" s="138">
        <v>44561</v>
      </c>
      <c r="B4627" t="s">
        <v>263</v>
      </c>
      <c r="C4627" t="s">
        <v>216</v>
      </c>
      <c r="D4627" t="s">
        <v>236</v>
      </c>
      <c r="E4627" t="s">
        <v>1</v>
      </c>
      <c r="F4627">
        <v>224.51</v>
      </c>
    </row>
    <row r="4628" spans="1:6" x14ac:dyDescent="0.35">
      <c r="A4628" s="138">
        <v>44561</v>
      </c>
      <c r="B4628" t="s">
        <v>263</v>
      </c>
      <c r="C4628" t="s">
        <v>217</v>
      </c>
      <c r="D4628" t="s">
        <v>230</v>
      </c>
      <c r="E4628" t="s">
        <v>1</v>
      </c>
      <c r="F4628">
        <v>45.29</v>
      </c>
    </row>
    <row r="4629" spans="1:6" x14ac:dyDescent="0.35">
      <c r="A4629" s="138">
        <v>44561</v>
      </c>
      <c r="B4629" t="s">
        <v>263</v>
      </c>
      <c r="C4629" t="s">
        <v>217</v>
      </c>
      <c r="D4629" t="s">
        <v>231</v>
      </c>
      <c r="E4629" t="s">
        <v>1</v>
      </c>
      <c r="F4629">
        <v>19.2</v>
      </c>
    </row>
    <row r="4630" spans="1:6" x14ac:dyDescent="0.35">
      <c r="A4630" s="138">
        <v>44561</v>
      </c>
      <c r="B4630" t="s">
        <v>263</v>
      </c>
      <c r="C4630" t="s">
        <v>217</v>
      </c>
      <c r="D4630" t="s">
        <v>232</v>
      </c>
      <c r="E4630" t="s">
        <v>1</v>
      </c>
      <c r="F4630">
        <v>133.72</v>
      </c>
    </row>
    <row r="4631" spans="1:6" x14ac:dyDescent="0.35">
      <c r="A4631" s="138">
        <v>44561</v>
      </c>
      <c r="B4631" t="s">
        <v>263</v>
      </c>
      <c r="C4631" t="s">
        <v>217</v>
      </c>
      <c r="D4631" t="s">
        <v>233</v>
      </c>
      <c r="E4631" t="s">
        <v>1</v>
      </c>
      <c r="F4631">
        <v>214.73</v>
      </c>
    </row>
    <row r="4632" spans="1:6" x14ac:dyDescent="0.35">
      <c r="A4632" s="138">
        <v>44561</v>
      </c>
      <c r="B4632" t="s">
        <v>263</v>
      </c>
      <c r="C4632" t="s">
        <v>217</v>
      </c>
      <c r="D4632" t="s">
        <v>234</v>
      </c>
      <c r="E4632" t="s">
        <v>1</v>
      </c>
      <c r="F4632">
        <v>98.53</v>
      </c>
    </row>
    <row r="4633" spans="1:6" x14ac:dyDescent="0.35">
      <c r="A4633" s="138">
        <v>44561</v>
      </c>
      <c r="B4633" t="s">
        <v>263</v>
      </c>
      <c r="C4633" t="s">
        <v>217</v>
      </c>
      <c r="D4633" t="s">
        <v>235</v>
      </c>
      <c r="E4633" t="s">
        <v>1</v>
      </c>
      <c r="F4633">
        <v>114.28</v>
      </c>
    </row>
    <row r="4634" spans="1:6" x14ac:dyDescent="0.35">
      <c r="A4634" s="138">
        <v>44561</v>
      </c>
      <c r="B4634" t="s">
        <v>263</v>
      </c>
      <c r="C4634" t="s">
        <v>217</v>
      </c>
      <c r="D4634" t="s">
        <v>236</v>
      </c>
      <c r="E4634" t="s">
        <v>1</v>
      </c>
      <c r="F4634">
        <v>70.61</v>
      </c>
    </row>
    <row r="4635" spans="1:6" x14ac:dyDescent="0.35">
      <c r="A4635" s="138">
        <v>44561</v>
      </c>
      <c r="B4635" t="s">
        <v>263</v>
      </c>
      <c r="C4635" t="s">
        <v>217</v>
      </c>
      <c r="D4635" t="s">
        <v>237</v>
      </c>
      <c r="E4635" t="s">
        <v>1</v>
      </c>
      <c r="F4635">
        <v>3.5</v>
      </c>
    </row>
    <row r="4636" spans="1:6" x14ac:dyDescent="0.35">
      <c r="A4636" s="138">
        <v>44561</v>
      </c>
      <c r="B4636" t="s">
        <v>263</v>
      </c>
      <c r="C4636" t="s">
        <v>218</v>
      </c>
      <c r="D4636" t="s">
        <v>230</v>
      </c>
      <c r="E4636" t="s">
        <v>1</v>
      </c>
      <c r="F4636">
        <v>44.51</v>
      </c>
    </row>
    <row r="4637" spans="1:6" x14ac:dyDescent="0.35">
      <c r="A4637" s="138">
        <v>44561</v>
      </c>
      <c r="B4637" t="s">
        <v>263</v>
      </c>
      <c r="C4637" t="s">
        <v>218</v>
      </c>
      <c r="D4637" t="s">
        <v>231</v>
      </c>
      <c r="E4637" t="s">
        <v>1</v>
      </c>
      <c r="F4637">
        <v>43.33</v>
      </c>
    </row>
    <row r="4638" spans="1:6" x14ac:dyDescent="0.35">
      <c r="A4638" s="138">
        <v>44561</v>
      </c>
      <c r="B4638" t="s">
        <v>263</v>
      </c>
      <c r="C4638" t="s">
        <v>218</v>
      </c>
      <c r="D4638" t="s">
        <v>232</v>
      </c>
      <c r="E4638" t="s">
        <v>1</v>
      </c>
      <c r="F4638">
        <v>44.3</v>
      </c>
    </row>
    <row r="4639" spans="1:6" x14ac:dyDescent="0.35">
      <c r="A4639" s="138">
        <v>44561</v>
      </c>
      <c r="B4639" t="s">
        <v>263</v>
      </c>
      <c r="C4639" t="s">
        <v>218</v>
      </c>
      <c r="D4639" t="s">
        <v>233</v>
      </c>
      <c r="E4639" t="s">
        <v>1</v>
      </c>
      <c r="F4639">
        <v>63.6</v>
      </c>
    </row>
    <row r="4640" spans="1:6" x14ac:dyDescent="0.35">
      <c r="A4640" s="138">
        <v>44561</v>
      </c>
      <c r="B4640" t="s">
        <v>263</v>
      </c>
      <c r="C4640" t="s">
        <v>218</v>
      </c>
      <c r="D4640" t="s">
        <v>234</v>
      </c>
      <c r="E4640" t="s">
        <v>1</v>
      </c>
      <c r="F4640">
        <v>29.8</v>
      </c>
    </row>
    <row r="4641" spans="1:6" x14ac:dyDescent="0.35">
      <c r="A4641" s="138">
        <v>44561</v>
      </c>
      <c r="B4641" t="s">
        <v>263</v>
      </c>
      <c r="C4641" t="s">
        <v>218</v>
      </c>
      <c r="D4641" t="s">
        <v>235</v>
      </c>
      <c r="E4641" t="s">
        <v>1</v>
      </c>
      <c r="F4641">
        <v>44.69</v>
      </c>
    </row>
    <row r="4642" spans="1:6" x14ac:dyDescent="0.35">
      <c r="A4642" s="138">
        <v>44561</v>
      </c>
      <c r="B4642" t="s">
        <v>263</v>
      </c>
      <c r="C4642" t="s">
        <v>218</v>
      </c>
      <c r="D4642" t="s">
        <v>236</v>
      </c>
      <c r="E4642" t="s">
        <v>1</v>
      </c>
      <c r="F4642">
        <v>32.68</v>
      </c>
    </row>
    <row r="4643" spans="1:6" x14ac:dyDescent="0.35">
      <c r="A4643" s="138">
        <v>44561</v>
      </c>
      <c r="B4643" t="s">
        <v>263</v>
      </c>
      <c r="C4643" t="s">
        <v>218</v>
      </c>
      <c r="D4643" t="s">
        <v>237</v>
      </c>
      <c r="E4643" t="s">
        <v>1</v>
      </c>
      <c r="F4643">
        <v>11</v>
      </c>
    </row>
    <row r="4644" spans="1:6" x14ac:dyDescent="0.35">
      <c r="A4644" s="138">
        <v>44561</v>
      </c>
      <c r="B4644" t="s">
        <v>263</v>
      </c>
      <c r="C4644" t="s">
        <v>219</v>
      </c>
      <c r="D4644" t="s">
        <v>230</v>
      </c>
      <c r="E4644" t="s">
        <v>1</v>
      </c>
      <c r="F4644">
        <v>65.7</v>
      </c>
    </row>
    <row r="4645" spans="1:6" x14ac:dyDescent="0.35">
      <c r="A4645" s="138">
        <v>44561</v>
      </c>
      <c r="B4645" t="s">
        <v>263</v>
      </c>
      <c r="C4645" t="s">
        <v>219</v>
      </c>
      <c r="D4645" t="s">
        <v>231</v>
      </c>
      <c r="E4645" t="s">
        <v>1</v>
      </c>
      <c r="F4645">
        <v>190.52</v>
      </c>
    </row>
    <row r="4646" spans="1:6" x14ac:dyDescent="0.35">
      <c r="A4646" s="138">
        <v>44561</v>
      </c>
      <c r="B4646" t="s">
        <v>263</v>
      </c>
      <c r="C4646" t="s">
        <v>219</v>
      </c>
      <c r="D4646" t="s">
        <v>232</v>
      </c>
      <c r="E4646" t="s">
        <v>1</v>
      </c>
      <c r="F4646">
        <v>179.12</v>
      </c>
    </row>
    <row r="4647" spans="1:6" x14ac:dyDescent="0.35">
      <c r="A4647" s="138">
        <v>44561</v>
      </c>
      <c r="B4647" t="s">
        <v>263</v>
      </c>
      <c r="C4647" t="s">
        <v>219</v>
      </c>
      <c r="D4647" t="s">
        <v>233</v>
      </c>
      <c r="E4647" t="s">
        <v>1</v>
      </c>
      <c r="F4647">
        <v>246.89</v>
      </c>
    </row>
    <row r="4648" spans="1:6" x14ac:dyDescent="0.35">
      <c r="A4648" s="138">
        <v>44561</v>
      </c>
      <c r="B4648" t="s">
        <v>263</v>
      </c>
      <c r="C4648" t="s">
        <v>219</v>
      </c>
      <c r="D4648" t="s">
        <v>234</v>
      </c>
      <c r="E4648" t="s">
        <v>1</v>
      </c>
      <c r="F4648">
        <v>234.25</v>
      </c>
    </row>
    <row r="4649" spans="1:6" x14ac:dyDescent="0.35">
      <c r="A4649" s="138">
        <v>44561</v>
      </c>
      <c r="B4649" t="s">
        <v>263</v>
      </c>
      <c r="C4649" t="s">
        <v>219</v>
      </c>
      <c r="D4649" t="s">
        <v>235</v>
      </c>
      <c r="E4649" t="s">
        <v>1</v>
      </c>
      <c r="F4649">
        <v>135.69999999999999</v>
      </c>
    </row>
    <row r="4650" spans="1:6" x14ac:dyDescent="0.35">
      <c r="A4650" s="138">
        <v>44561</v>
      </c>
      <c r="B4650" t="s">
        <v>263</v>
      </c>
      <c r="C4650" t="s">
        <v>219</v>
      </c>
      <c r="D4650" t="s">
        <v>236</v>
      </c>
      <c r="E4650" t="s">
        <v>1</v>
      </c>
      <c r="F4650">
        <v>76.73</v>
      </c>
    </row>
    <row r="4651" spans="1:6" x14ac:dyDescent="0.35">
      <c r="A4651" s="138">
        <v>44561</v>
      </c>
      <c r="B4651" t="s">
        <v>263</v>
      </c>
      <c r="C4651" t="s">
        <v>219</v>
      </c>
      <c r="D4651" t="s">
        <v>237</v>
      </c>
      <c r="E4651" t="s">
        <v>1</v>
      </c>
      <c r="F4651">
        <v>14.53</v>
      </c>
    </row>
    <row r="4652" spans="1:6" x14ac:dyDescent="0.35">
      <c r="A4652" s="138">
        <v>44561</v>
      </c>
      <c r="B4652" t="s">
        <v>263</v>
      </c>
      <c r="C4652" t="s">
        <v>220</v>
      </c>
      <c r="D4652" t="s">
        <v>230</v>
      </c>
      <c r="E4652" t="s">
        <v>1</v>
      </c>
      <c r="F4652">
        <v>531</v>
      </c>
    </row>
    <row r="4653" spans="1:6" x14ac:dyDescent="0.35">
      <c r="A4653" s="138">
        <v>44561</v>
      </c>
      <c r="B4653" t="s">
        <v>263</v>
      </c>
      <c r="C4653" t="s">
        <v>220</v>
      </c>
      <c r="D4653" t="s">
        <v>231</v>
      </c>
      <c r="E4653" t="s">
        <v>1</v>
      </c>
      <c r="F4653">
        <v>657.42</v>
      </c>
    </row>
    <row r="4654" spans="1:6" x14ac:dyDescent="0.35">
      <c r="A4654" s="138">
        <v>44561</v>
      </c>
      <c r="B4654" t="s">
        <v>263</v>
      </c>
      <c r="C4654" t="s">
        <v>220</v>
      </c>
      <c r="D4654" t="s">
        <v>232</v>
      </c>
      <c r="E4654" t="s">
        <v>1</v>
      </c>
      <c r="F4654">
        <v>880.82</v>
      </c>
    </row>
    <row r="4655" spans="1:6" x14ac:dyDescent="0.35">
      <c r="A4655" s="138">
        <v>44561</v>
      </c>
      <c r="B4655" t="s">
        <v>263</v>
      </c>
      <c r="C4655" t="s">
        <v>220</v>
      </c>
      <c r="D4655" t="s">
        <v>233</v>
      </c>
      <c r="E4655" t="s">
        <v>1</v>
      </c>
      <c r="F4655">
        <v>1124.6099999999999</v>
      </c>
    </row>
    <row r="4656" spans="1:6" x14ac:dyDescent="0.35">
      <c r="A4656" s="138">
        <v>44561</v>
      </c>
      <c r="B4656" t="s">
        <v>263</v>
      </c>
      <c r="C4656" t="s">
        <v>220</v>
      </c>
      <c r="D4656" t="s">
        <v>234</v>
      </c>
      <c r="E4656" t="s">
        <v>1</v>
      </c>
      <c r="F4656">
        <v>809.6</v>
      </c>
    </row>
    <row r="4657" spans="1:6" x14ac:dyDescent="0.35">
      <c r="A4657" s="138">
        <v>44561</v>
      </c>
      <c r="B4657" t="s">
        <v>263</v>
      </c>
      <c r="C4657" t="s">
        <v>220</v>
      </c>
      <c r="D4657" t="s">
        <v>235</v>
      </c>
      <c r="E4657" t="s">
        <v>1</v>
      </c>
      <c r="F4657">
        <v>970.49</v>
      </c>
    </row>
    <row r="4658" spans="1:6" x14ac:dyDescent="0.35">
      <c r="A4658" s="138">
        <v>44561</v>
      </c>
      <c r="B4658" t="s">
        <v>263</v>
      </c>
      <c r="C4658" t="s">
        <v>220</v>
      </c>
      <c r="D4658" t="s">
        <v>236</v>
      </c>
      <c r="E4658" t="s">
        <v>1</v>
      </c>
      <c r="F4658">
        <v>763.11</v>
      </c>
    </row>
    <row r="4659" spans="1:6" x14ac:dyDescent="0.35">
      <c r="A4659" s="138">
        <v>44561</v>
      </c>
      <c r="B4659" t="s">
        <v>263</v>
      </c>
      <c r="C4659" t="s">
        <v>220</v>
      </c>
      <c r="D4659" t="s">
        <v>237</v>
      </c>
      <c r="E4659" t="s">
        <v>1</v>
      </c>
      <c r="F4659">
        <v>39.119999999999997</v>
      </c>
    </row>
    <row r="4660" spans="1:6" x14ac:dyDescent="0.35">
      <c r="A4660" s="138">
        <v>44561</v>
      </c>
      <c r="B4660" t="s">
        <v>263</v>
      </c>
      <c r="C4660" t="s">
        <v>221</v>
      </c>
      <c r="D4660" t="s">
        <v>230</v>
      </c>
      <c r="E4660" t="s">
        <v>1</v>
      </c>
      <c r="F4660">
        <v>8</v>
      </c>
    </row>
    <row r="4661" spans="1:6" x14ac:dyDescent="0.35">
      <c r="A4661" s="138">
        <v>44561</v>
      </c>
      <c r="B4661" t="s">
        <v>263</v>
      </c>
      <c r="C4661" t="s">
        <v>221</v>
      </c>
      <c r="D4661" t="s">
        <v>231</v>
      </c>
      <c r="E4661" t="s">
        <v>1</v>
      </c>
      <c r="F4661">
        <v>5</v>
      </c>
    </row>
    <row r="4662" spans="1:6" x14ac:dyDescent="0.35">
      <c r="A4662" s="138">
        <v>44561</v>
      </c>
      <c r="B4662" t="s">
        <v>263</v>
      </c>
      <c r="C4662" t="s">
        <v>221</v>
      </c>
      <c r="D4662" t="s">
        <v>232</v>
      </c>
      <c r="E4662" t="s">
        <v>1</v>
      </c>
      <c r="F4662">
        <v>2.67</v>
      </c>
    </row>
    <row r="4663" spans="1:6" x14ac:dyDescent="0.35">
      <c r="A4663" s="138">
        <v>44561</v>
      </c>
      <c r="B4663" t="s">
        <v>263</v>
      </c>
      <c r="C4663" t="s">
        <v>221</v>
      </c>
      <c r="D4663" t="s">
        <v>233</v>
      </c>
      <c r="E4663" t="s">
        <v>1</v>
      </c>
      <c r="F4663">
        <v>2</v>
      </c>
    </row>
    <row r="4664" spans="1:6" x14ac:dyDescent="0.35">
      <c r="A4664" s="138">
        <v>44561</v>
      </c>
      <c r="B4664" t="s">
        <v>263</v>
      </c>
      <c r="C4664" t="s">
        <v>221</v>
      </c>
      <c r="D4664" t="s">
        <v>234</v>
      </c>
      <c r="E4664" t="s">
        <v>1</v>
      </c>
      <c r="F4664">
        <v>2.5299999999999998</v>
      </c>
    </row>
    <row r="4665" spans="1:6" x14ac:dyDescent="0.35">
      <c r="A4665" s="138">
        <v>44561</v>
      </c>
      <c r="B4665" t="s">
        <v>263</v>
      </c>
      <c r="C4665" t="s">
        <v>221</v>
      </c>
      <c r="D4665" t="s">
        <v>235</v>
      </c>
      <c r="E4665" t="s">
        <v>1</v>
      </c>
      <c r="F4665">
        <v>1</v>
      </c>
    </row>
    <row r="4666" spans="1:6" x14ac:dyDescent="0.35">
      <c r="A4666" s="138">
        <v>44561</v>
      </c>
      <c r="B4666" t="s">
        <v>263</v>
      </c>
      <c r="C4666" t="s">
        <v>221</v>
      </c>
      <c r="D4666" t="s">
        <v>236</v>
      </c>
      <c r="E4666" t="s">
        <v>1</v>
      </c>
      <c r="F4666">
        <v>4</v>
      </c>
    </row>
    <row r="4667" spans="1:6" x14ac:dyDescent="0.35">
      <c r="A4667" s="138">
        <v>44592</v>
      </c>
      <c r="B4667" t="s">
        <v>264</v>
      </c>
      <c r="C4667" t="s">
        <v>213</v>
      </c>
      <c r="D4667" t="s">
        <v>230</v>
      </c>
      <c r="E4667" t="s">
        <v>1</v>
      </c>
      <c r="F4667">
        <v>380.15</v>
      </c>
    </row>
    <row r="4668" spans="1:6" x14ac:dyDescent="0.35">
      <c r="A4668" s="138">
        <v>44592</v>
      </c>
      <c r="B4668" t="s">
        <v>264</v>
      </c>
      <c r="C4668" t="s">
        <v>213</v>
      </c>
      <c r="D4668" t="s">
        <v>231</v>
      </c>
      <c r="E4668" t="s">
        <v>1</v>
      </c>
      <c r="F4668">
        <v>315.85000000000002</v>
      </c>
    </row>
    <row r="4669" spans="1:6" x14ac:dyDescent="0.35">
      <c r="A4669" s="138">
        <v>44592</v>
      </c>
      <c r="B4669" t="s">
        <v>264</v>
      </c>
      <c r="C4669" t="s">
        <v>213</v>
      </c>
      <c r="D4669" t="s">
        <v>232</v>
      </c>
      <c r="E4669" t="s">
        <v>1</v>
      </c>
      <c r="F4669">
        <v>665.66</v>
      </c>
    </row>
    <row r="4670" spans="1:6" x14ac:dyDescent="0.35">
      <c r="A4670" s="138">
        <v>44592</v>
      </c>
      <c r="B4670" t="s">
        <v>264</v>
      </c>
      <c r="C4670" t="s">
        <v>213</v>
      </c>
      <c r="D4670" t="s">
        <v>233</v>
      </c>
      <c r="E4670" t="s">
        <v>1</v>
      </c>
      <c r="F4670">
        <v>569.61</v>
      </c>
    </row>
    <row r="4671" spans="1:6" x14ac:dyDescent="0.35">
      <c r="A4671" s="138">
        <v>44592</v>
      </c>
      <c r="B4671" t="s">
        <v>264</v>
      </c>
      <c r="C4671" t="s">
        <v>213</v>
      </c>
      <c r="D4671" t="s">
        <v>234</v>
      </c>
      <c r="E4671" t="s">
        <v>1</v>
      </c>
      <c r="F4671">
        <v>586.29</v>
      </c>
    </row>
    <row r="4672" spans="1:6" x14ac:dyDescent="0.35">
      <c r="A4672" s="138">
        <v>44592</v>
      </c>
      <c r="B4672" t="s">
        <v>264</v>
      </c>
      <c r="C4672" t="s">
        <v>213</v>
      </c>
      <c r="D4672" t="s">
        <v>235</v>
      </c>
      <c r="E4672" t="s">
        <v>1</v>
      </c>
      <c r="F4672">
        <v>692.46</v>
      </c>
    </row>
    <row r="4673" spans="1:6" x14ac:dyDescent="0.35">
      <c r="A4673" s="138">
        <v>44592</v>
      </c>
      <c r="B4673" t="s">
        <v>264</v>
      </c>
      <c r="C4673" t="s">
        <v>213</v>
      </c>
      <c r="D4673" t="s">
        <v>236</v>
      </c>
      <c r="E4673" t="s">
        <v>1</v>
      </c>
      <c r="F4673">
        <v>522.42999999999995</v>
      </c>
    </row>
    <row r="4674" spans="1:6" x14ac:dyDescent="0.35">
      <c r="A4674" s="138">
        <v>44592</v>
      </c>
      <c r="B4674" t="s">
        <v>264</v>
      </c>
      <c r="C4674" t="s">
        <v>213</v>
      </c>
      <c r="D4674" t="s">
        <v>237</v>
      </c>
      <c r="E4674" t="s">
        <v>1</v>
      </c>
      <c r="F4674">
        <v>23.15</v>
      </c>
    </row>
    <row r="4675" spans="1:6" x14ac:dyDescent="0.35">
      <c r="A4675" s="138">
        <v>44592</v>
      </c>
      <c r="B4675" t="s">
        <v>264</v>
      </c>
      <c r="C4675" t="s">
        <v>214</v>
      </c>
      <c r="D4675" t="s">
        <v>230</v>
      </c>
      <c r="E4675" t="s">
        <v>1</v>
      </c>
      <c r="F4675">
        <v>126.43</v>
      </c>
    </row>
    <row r="4676" spans="1:6" x14ac:dyDescent="0.35">
      <c r="A4676" s="138">
        <v>44592</v>
      </c>
      <c r="B4676" t="s">
        <v>264</v>
      </c>
      <c r="C4676" t="s">
        <v>214</v>
      </c>
      <c r="D4676" t="s">
        <v>231</v>
      </c>
      <c r="E4676" t="s">
        <v>1</v>
      </c>
      <c r="F4676">
        <v>202.3</v>
      </c>
    </row>
    <row r="4677" spans="1:6" x14ac:dyDescent="0.35">
      <c r="A4677" s="138">
        <v>44592</v>
      </c>
      <c r="B4677" t="s">
        <v>264</v>
      </c>
      <c r="C4677" t="s">
        <v>214</v>
      </c>
      <c r="D4677" t="s">
        <v>232</v>
      </c>
      <c r="E4677" t="s">
        <v>1</v>
      </c>
      <c r="F4677">
        <v>226.51</v>
      </c>
    </row>
    <row r="4678" spans="1:6" x14ac:dyDescent="0.35">
      <c r="A4678" s="138">
        <v>44592</v>
      </c>
      <c r="B4678" t="s">
        <v>264</v>
      </c>
      <c r="C4678" t="s">
        <v>214</v>
      </c>
      <c r="D4678" t="s">
        <v>233</v>
      </c>
      <c r="E4678" t="s">
        <v>1</v>
      </c>
      <c r="F4678">
        <v>232.19</v>
      </c>
    </row>
    <row r="4679" spans="1:6" x14ac:dyDescent="0.35">
      <c r="A4679" s="138">
        <v>44592</v>
      </c>
      <c r="B4679" t="s">
        <v>264</v>
      </c>
      <c r="C4679" t="s">
        <v>214</v>
      </c>
      <c r="D4679" t="s">
        <v>234</v>
      </c>
      <c r="E4679" t="s">
        <v>1</v>
      </c>
      <c r="F4679">
        <v>174.72</v>
      </c>
    </row>
    <row r="4680" spans="1:6" x14ac:dyDescent="0.35">
      <c r="A4680" s="138">
        <v>44592</v>
      </c>
      <c r="B4680" t="s">
        <v>264</v>
      </c>
      <c r="C4680" t="s">
        <v>214</v>
      </c>
      <c r="D4680" t="s">
        <v>235</v>
      </c>
      <c r="E4680" t="s">
        <v>1</v>
      </c>
      <c r="F4680">
        <v>244.66</v>
      </c>
    </row>
    <row r="4681" spans="1:6" x14ac:dyDescent="0.35">
      <c r="A4681" s="138">
        <v>44592</v>
      </c>
      <c r="B4681" t="s">
        <v>264</v>
      </c>
      <c r="C4681" t="s">
        <v>214</v>
      </c>
      <c r="D4681" t="s">
        <v>236</v>
      </c>
      <c r="E4681" t="s">
        <v>1</v>
      </c>
      <c r="F4681">
        <v>178.45</v>
      </c>
    </row>
    <row r="4682" spans="1:6" x14ac:dyDescent="0.35">
      <c r="A4682" s="138">
        <v>44592</v>
      </c>
      <c r="B4682" t="s">
        <v>264</v>
      </c>
      <c r="C4682" t="s">
        <v>214</v>
      </c>
      <c r="D4682" t="s">
        <v>237</v>
      </c>
      <c r="E4682" t="s">
        <v>1</v>
      </c>
      <c r="F4682">
        <v>4.5999999999999996</v>
      </c>
    </row>
    <row r="4683" spans="1:6" x14ac:dyDescent="0.35">
      <c r="A4683" s="138">
        <v>44592</v>
      </c>
      <c r="B4683" t="s">
        <v>264</v>
      </c>
      <c r="C4683" t="s">
        <v>215</v>
      </c>
      <c r="D4683" t="s">
        <v>230</v>
      </c>
      <c r="E4683" t="s">
        <v>1</v>
      </c>
      <c r="F4683">
        <v>608.89</v>
      </c>
    </row>
    <row r="4684" spans="1:6" x14ac:dyDescent="0.35">
      <c r="A4684" s="138">
        <v>44592</v>
      </c>
      <c r="B4684" t="s">
        <v>264</v>
      </c>
      <c r="C4684" t="s">
        <v>215</v>
      </c>
      <c r="D4684" t="s">
        <v>231</v>
      </c>
      <c r="E4684" t="s">
        <v>1</v>
      </c>
      <c r="F4684">
        <v>691.48</v>
      </c>
    </row>
    <row r="4685" spans="1:6" x14ac:dyDescent="0.35">
      <c r="A4685" s="138">
        <v>44592</v>
      </c>
      <c r="B4685" t="s">
        <v>264</v>
      </c>
      <c r="C4685" t="s">
        <v>215</v>
      </c>
      <c r="D4685" t="s">
        <v>232</v>
      </c>
      <c r="E4685" t="s">
        <v>1</v>
      </c>
      <c r="F4685">
        <v>1032.05</v>
      </c>
    </row>
    <row r="4686" spans="1:6" x14ac:dyDescent="0.35">
      <c r="A4686" s="138">
        <v>44592</v>
      </c>
      <c r="B4686" t="s">
        <v>264</v>
      </c>
      <c r="C4686" t="s">
        <v>215</v>
      </c>
      <c r="D4686" t="s">
        <v>233</v>
      </c>
      <c r="E4686" t="s">
        <v>1</v>
      </c>
      <c r="F4686">
        <v>1019.64</v>
      </c>
    </row>
    <row r="4687" spans="1:6" x14ac:dyDescent="0.35">
      <c r="A4687" s="138">
        <v>44592</v>
      </c>
      <c r="B4687" t="s">
        <v>264</v>
      </c>
      <c r="C4687" t="s">
        <v>215</v>
      </c>
      <c r="D4687" t="s">
        <v>234</v>
      </c>
      <c r="E4687" t="s">
        <v>1</v>
      </c>
      <c r="F4687">
        <v>645.16999999999996</v>
      </c>
    </row>
    <row r="4688" spans="1:6" x14ac:dyDescent="0.35">
      <c r="A4688" s="138">
        <v>44592</v>
      </c>
      <c r="B4688" t="s">
        <v>264</v>
      </c>
      <c r="C4688" t="s">
        <v>215</v>
      </c>
      <c r="D4688" t="s">
        <v>235</v>
      </c>
      <c r="E4688" t="s">
        <v>1</v>
      </c>
      <c r="F4688">
        <v>1056.05</v>
      </c>
    </row>
    <row r="4689" spans="1:6" x14ac:dyDescent="0.35">
      <c r="A4689" s="138">
        <v>44592</v>
      </c>
      <c r="B4689" t="s">
        <v>264</v>
      </c>
      <c r="C4689" t="s">
        <v>215</v>
      </c>
      <c r="D4689" t="s">
        <v>236</v>
      </c>
      <c r="E4689" t="s">
        <v>1</v>
      </c>
      <c r="F4689">
        <v>654.45000000000005</v>
      </c>
    </row>
    <row r="4690" spans="1:6" x14ac:dyDescent="0.35">
      <c r="A4690" s="138">
        <v>44592</v>
      </c>
      <c r="B4690" t="s">
        <v>264</v>
      </c>
      <c r="C4690" t="s">
        <v>215</v>
      </c>
      <c r="D4690" t="s">
        <v>237</v>
      </c>
      <c r="E4690" t="s">
        <v>1</v>
      </c>
      <c r="F4690">
        <v>511.15</v>
      </c>
    </row>
    <row r="4691" spans="1:6" x14ac:dyDescent="0.35">
      <c r="A4691" s="138">
        <v>44592</v>
      </c>
      <c r="B4691" t="s">
        <v>264</v>
      </c>
      <c r="C4691" t="s">
        <v>216</v>
      </c>
      <c r="D4691" t="s">
        <v>230</v>
      </c>
      <c r="E4691" t="s">
        <v>1</v>
      </c>
      <c r="F4691">
        <v>157.97999999999999</v>
      </c>
    </row>
    <row r="4692" spans="1:6" x14ac:dyDescent="0.35">
      <c r="A4692" s="138">
        <v>44592</v>
      </c>
      <c r="B4692" t="s">
        <v>264</v>
      </c>
      <c r="C4692" t="s">
        <v>216</v>
      </c>
      <c r="D4692" t="s">
        <v>231</v>
      </c>
      <c r="E4692" t="s">
        <v>1</v>
      </c>
      <c r="F4692">
        <v>334.37</v>
      </c>
    </row>
    <row r="4693" spans="1:6" x14ac:dyDescent="0.35">
      <c r="A4693" s="138">
        <v>44592</v>
      </c>
      <c r="B4693" t="s">
        <v>264</v>
      </c>
      <c r="C4693" t="s">
        <v>216</v>
      </c>
      <c r="D4693" t="s">
        <v>232</v>
      </c>
      <c r="E4693" t="s">
        <v>1</v>
      </c>
      <c r="F4693">
        <v>387.45</v>
      </c>
    </row>
    <row r="4694" spans="1:6" x14ac:dyDescent="0.35">
      <c r="A4694" s="138">
        <v>44592</v>
      </c>
      <c r="B4694" t="s">
        <v>264</v>
      </c>
      <c r="C4694" t="s">
        <v>216</v>
      </c>
      <c r="D4694" t="s">
        <v>233</v>
      </c>
      <c r="E4694" t="s">
        <v>1</v>
      </c>
      <c r="F4694">
        <v>378.94</v>
      </c>
    </row>
    <row r="4695" spans="1:6" x14ac:dyDescent="0.35">
      <c r="A4695" s="138">
        <v>44592</v>
      </c>
      <c r="B4695" t="s">
        <v>264</v>
      </c>
      <c r="C4695" t="s">
        <v>216</v>
      </c>
      <c r="D4695" t="s">
        <v>234</v>
      </c>
      <c r="E4695" t="s">
        <v>1</v>
      </c>
      <c r="F4695">
        <v>286.22000000000003</v>
      </c>
    </row>
    <row r="4696" spans="1:6" x14ac:dyDescent="0.35">
      <c r="A4696" s="138">
        <v>44592</v>
      </c>
      <c r="B4696" t="s">
        <v>264</v>
      </c>
      <c r="C4696" t="s">
        <v>216</v>
      </c>
      <c r="D4696" t="s">
        <v>235</v>
      </c>
      <c r="E4696" t="s">
        <v>1</v>
      </c>
      <c r="F4696">
        <v>395.1</v>
      </c>
    </row>
    <row r="4697" spans="1:6" x14ac:dyDescent="0.35">
      <c r="A4697" s="138">
        <v>44592</v>
      </c>
      <c r="B4697" t="s">
        <v>264</v>
      </c>
      <c r="C4697" t="s">
        <v>216</v>
      </c>
      <c r="D4697" t="s">
        <v>236</v>
      </c>
      <c r="E4697" t="s">
        <v>1</v>
      </c>
      <c r="F4697">
        <v>227.98</v>
      </c>
    </row>
    <row r="4698" spans="1:6" x14ac:dyDescent="0.35">
      <c r="A4698" s="138">
        <v>44592</v>
      </c>
      <c r="B4698" t="s">
        <v>264</v>
      </c>
      <c r="C4698" t="s">
        <v>217</v>
      </c>
      <c r="D4698" t="s">
        <v>230</v>
      </c>
      <c r="E4698" t="s">
        <v>1</v>
      </c>
      <c r="F4698">
        <v>79.58</v>
      </c>
    </row>
    <row r="4699" spans="1:6" x14ac:dyDescent="0.35">
      <c r="A4699" s="138">
        <v>44592</v>
      </c>
      <c r="B4699" t="s">
        <v>264</v>
      </c>
      <c r="C4699" t="s">
        <v>217</v>
      </c>
      <c r="D4699" t="s">
        <v>231</v>
      </c>
      <c r="E4699" t="s">
        <v>1</v>
      </c>
      <c r="F4699">
        <v>22.1</v>
      </c>
    </row>
    <row r="4700" spans="1:6" x14ac:dyDescent="0.35">
      <c r="A4700" s="138">
        <v>44592</v>
      </c>
      <c r="B4700" t="s">
        <v>264</v>
      </c>
      <c r="C4700" t="s">
        <v>217</v>
      </c>
      <c r="D4700" t="s">
        <v>232</v>
      </c>
      <c r="E4700" t="s">
        <v>1</v>
      </c>
      <c r="F4700">
        <v>127.67</v>
      </c>
    </row>
    <row r="4701" spans="1:6" x14ac:dyDescent="0.35">
      <c r="A4701" s="138">
        <v>44592</v>
      </c>
      <c r="B4701" t="s">
        <v>264</v>
      </c>
      <c r="C4701" t="s">
        <v>217</v>
      </c>
      <c r="D4701" t="s">
        <v>233</v>
      </c>
      <c r="E4701" t="s">
        <v>1</v>
      </c>
      <c r="F4701">
        <v>207.92</v>
      </c>
    </row>
    <row r="4702" spans="1:6" x14ac:dyDescent="0.35">
      <c r="A4702" s="138">
        <v>44592</v>
      </c>
      <c r="B4702" t="s">
        <v>264</v>
      </c>
      <c r="C4702" t="s">
        <v>217</v>
      </c>
      <c r="D4702" t="s">
        <v>234</v>
      </c>
      <c r="E4702" t="s">
        <v>1</v>
      </c>
      <c r="F4702">
        <v>70.540000000000006</v>
      </c>
    </row>
    <row r="4703" spans="1:6" x14ac:dyDescent="0.35">
      <c r="A4703" s="138">
        <v>44592</v>
      </c>
      <c r="B4703" t="s">
        <v>264</v>
      </c>
      <c r="C4703" t="s">
        <v>217</v>
      </c>
      <c r="D4703" t="s">
        <v>235</v>
      </c>
      <c r="E4703" t="s">
        <v>1</v>
      </c>
      <c r="F4703">
        <v>94.1</v>
      </c>
    </row>
    <row r="4704" spans="1:6" x14ac:dyDescent="0.35">
      <c r="A4704" s="138">
        <v>44592</v>
      </c>
      <c r="B4704" t="s">
        <v>264</v>
      </c>
      <c r="C4704" t="s">
        <v>217</v>
      </c>
      <c r="D4704" t="s">
        <v>236</v>
      </c>
      <c r="E4704" t="s">
        <v>1</v>
      </c>
      <c r="F4704">
        <v>94.54</v>
      </c>
    </row>
    <row r="4705" spans="1:6" x14ac:dyDescent="0.35">
      <c r="A4705" s="138">
        <v>44592</v>
      </c>
      <c r="B4705" t="s">
        <v>264</v>
      </c>
      <c r="C4705" t="s">
        <v>217</v>
      </c>
      <c r="D4705" t="s">
        <v>237</v>
      </c>
      <c r="E4705" t="s">
        <v>1</v>
      </c>
      <c r="F4705">
        <v>5</v>
      </c>
    </row>
    <row r="4706" spans="1:6" x14ac:dyDescent="0.35">
      <c r="A4706" s="138">
        <v>44592</v>
      </c>
      <c r="B4706" t="s">
        <v>264</v>
      </c>
      <c r="C4706" t="s">
        <v>218</v>
      </c>
      <c r="D4706" t="s">
        <v>230</v>
      </c>
      <c r="E4706" t="s">
        <v>1</v>
      </c>
      <c r="F4706">
        <v>48.8</v>
      </c>
    </row>
    <row r="4707" spans="1:6" x14ac:dyDescent="0.35">
      <c r="A4707" s="138">
        <v>44592</v>
      </c>
      <c r="B4707" t="s">
        <v>264</v>
      </c>
      <c r="C4707" t="s">
        <v>218</v>
      </c>
      <c r="D4707" t="s">
        <v>231</v>
      </c>
      <c r="E4707" t="s">
        <v>1</v>
      </c>
      <c r="F4707">
        <v>42</v>
      </c>
    </row>
    <row r="4708" spans="1:6" x14ac:dyDescent="0.35">
      <c r="A4708" s="138">
        <v>44592</v>
      </c>
      <c r="B4708" t="s">
        <v>264</v>
      </c>
      <c r="C4708" t="s">
        <v>218</v>
      </c>
      <c r="D4708" t="s">
        <v>232</v>
      </c>
      <c r="E4708" t="s">
        <v>1</v>
      </c>
      <c r="F4708">
        <v>59.55</v>
      </c>
    </row>
    <row r="4709" spans="1:6" x14ac:dyDescent="0.35">
      <c r="A4709" s="138">
        <v>44592</v>
      </c>
      <c r="B4709" t="s">
        <v>264</v>
      </c>
      <c r="C4709" t="s">
        <v>218</v>
      </c>
      <c r="D4709" t="s">
        <v>233</v>
      </c>
      <c r="E4709" t="s">
        <v>1</v>
      </c>
      <c r="F4709">
        <v>56.73</v>
      </c>
    </row>
    <row r="4710" spans="1:6" x14ac:dyDescent="0.35">
      <c r="A4710" s="138">
        <v>44592</v>
      </c>
      <c r="B4710" t="s">
        <v>264</v>
      </c>
      <c r="C4710" t="s">
        <v>218</v>
      </c>
      <c r="D4710" t="s">
        <v>234</v>
      </c>
      <c r="E4710" t="s">
        <v>1</v>
      </c>
      <c r="F4710">
        <v>20.45</v>
      </c>
    </row>
    <row r="4711" spans="1:6" x14ac:dyDescent="0.35">
      <c r="A4711" s="138">
        <v>44592</v>
      </c>
      <c r="B4711" t="s">
        <v>264</v>
      </c>
      <c r="C4711" t="s">
        <v>218</v>
      </c>
      <c r="D4711" t="s">
        <v>235</v>
      </c>
      <c r="E4711" t="s">
        <v>1</v>
      </c>
      <c r="F4711">
        <v>57.28</v>
      </c>
    </row>
    <row r="4712" spans="1:6" x14ac:dyDescent="0.35">
      <c r="A4712" s="138">
        <v>44592</v>
      </c>
      <c r="B4712" t="s">
        <v>264</v>
      </c>
      <c r="C4712" t="s">
        <v>218</v>
      </c>
      <c r="D4712" t="s">
        <v>236</v>
      </c>
      <c r="E4712" t="s">
        <v>1</v>
      </c>
      <c r="F4712">
        <v>25.8</v>
      </c>
    </row>
    <row r="4713" spans="1:6" x14ac:dyDescent="0.35">
      <c r="A4713" s="138">
        <v>44592</v>
      </c>
      <c r="B4713" t="s">
        <v>264</v>
      </c>
      <c r="C4713" t="s">
        <v>218</v>
      </c>
      <c r="D4713" t="s">
        <v>237</v>
      </c>
      <c r="E4713" t="s">
        <v>1</v>
      </c>
      <c r="F4713">
        <v>14</v>
      </c>
    </row>
    <row r="4714" spans="1:6" x14ac:dyDescent="0.35">
      <c r="A4714" s="138">
        <v>44592</v>
      </c>
      <c r="B4714" t="s">
        <v>264</v>
      </c>
      <c r="C4714" t="s">
        <v>219</v>
      </c>
      <c r="D4714" t="s">
        <v>230</v>
      </c>
      <c r="E4714" t="s">
        <v>1</v>
      </c>
      <c r="F4714">
        <v>124.73</v>
      </c>
    </row>
    <row r="4715" spans="1:6" x14ac:dyDescent="0.35">
      <c r="A4715" s="138">
        <v>44592</v>
      </c>
      <c r="B4715" t="s">
        <v>264</v>
      </c>
      <c r="C4715" t="s">
        <v>219</v>
      </c>
      <c r="D4715" t="s">
        <v>231</v>
      </c>
      <c r="E4715" t="s">
        <v>1</v>
      </c>
      <c r="F4715">
        <v>182.3</v>
      </c>
    </row>
    <row r="4716" spans="1:6" x14ac:dyDescent="0.35">
      <c r="A4716" s="138">
        <v>44592</v>
      </c>
      <c r="B4716" t="s">
        <v>264</v>
      </c>
      <c r="C4716" t="s">
        <v>219</v>
      </c>
      <c r="D4716" t="s">
        <v>232</v>
      </c>
      <c r="E4716" t="s">
        <v>1</v>
      </c>
      <c r="F4716">
        <v>161.47</v>
      </c>
    </row>
    <row r="4717" spans="1:6" x14ac:dyDescent="0.35">
      <c r="A4717" s="138">
        <v>44592</v>
      </c>
      <c r="B4717" t="s">
        <v>264</v>
      </c>
      <c r="C4717" t="s">
        <v>219</v>
      </c>
      <c r="D4717" t="s">
        <v>233</v>
      </c>
      <c r="E4717" t="s">
        <v>1</v>
      </c>
      <c r="F4717">
        <v>229.9</v>
      </c>
    </row>
    <row r="4718" spans="1:6" x14ac:dyDescent="0.35">
      <c r="A4718" s="138">
        <v>44592</v>
      </c>
      <c r="B4718" t="s">
        <v>264</v>
      </c>
      <c r="C4718" t="s">
        <v>219</v>
      </c>
      <c r="D4718" t="s">
        <v>234</v>
      </c>
      <c r="E4718" t="s">
        <v>1</v>
      </c>
      <c r="F4718">
        <v>169.2</v>
      </c>
    </row>
    <row r="4719" spans="1:6" x14ac:dyDescent="0.35">
      <c r="A4719" s="138">
        <v>44592</v>
      </c>
      <c r="B4719" t="s">
        <v>264</v>
      </c>
      <c r="C4719" t="s">
        <v>219</v>
      </c>
      <c r="D4719" t="s">
        <v>235</v>
      </c>
      <c r="E4719" t="s">
        <v>1</v>
      </c>
      <c r="F4719">
        <v>136.05000000000001</v>
      </c>
    </row>
    <row r="4720" spans="1:6" x14ac:dyDescent="0.35">
      <c r="A4720" s="138">
        <v>44592</v>
      </c>
      <c r="B4720" t="s">
        <v>264</v>
      </c>
      <c r="C4720" t="s">
        <v>219</v>
      </c>
      <c r="D4720" t="s">
        <v>236</v>
      </c>
      <c r="E4720" t="s">
        <v>1</v>
      </c>
      <c r="F4720">
        <v>55.75</v>
      </c>
    </row>
    <row r="4721" spans="1:6" x14ac:dyDescent="0.35">
      <c r="A4721" s="138">
        <v>44592</v>
      </c>
      <c r="B4721" t="s">
        <v>264</v>
      </c>
      <c r="C4721" t="s">
        <v>219</v>
      </c>
      <c r="D4721" t="s">
        <v>237</v>
      </c>
      <c r="E4721" t="s">
        <v>1</v>
      </c>
      <c r="F4721">
        <v>10.28</v>
      </c>
    </row>
    <row r="4722" spans="1:6" x14ac:dyDescent="0.35">
      <c r="A4722" s="138">
        <v>44592</v>
      </c>
      <c r="B4722" t="s">
        <v>264</v>
      </c>
      <c r="C4722" t="s">
        <v>220</v>
      </c>
      <c r="D4722" t="s">
        <v>230</v>
      </c>
      <c r="E4722" t="s">
        <v>1</v>
      </c>
      <c r="F4722">
        <v>610.67999999999995</v>
      </c>
    </row>
    <row r="4723" spans="1:6" x14ac:dyDescent="0.35">
      <c r="A4723" s="138">
        <v>44592</v>
      </c>
      <c r="B4723" t="s">
        <v>264</v>
      </c>
      <c r="C4723" t="s">
        <v>220</v>
      </c>
      <c r="D4723" t="s">
        <v>231</v>
      </c>
      <c r="E4723" t="s">
        <v>1</v>
      </c>
      <c r="F4723">
        <v>935.73</v>
      </c>
    </row>
    <row r="4724" spans="1:6" x14ac:dyDescent="0.35">
      <c r="A4724" s="138">
        <v>44592</v>
      </c>
      <c r="B4724" t="s">
        <v>264</v>
      </c>
      <c r="C4724" t="s">
        <v>220</v>
      </c>
      <c r="D4724" t="s">
        <v>232</v>
      </c>
      <c r="E4724" t="s">
        <v>1</v>
      </c>
      <c r="F4724">
        <v>1092.6400000000001</v>
      </c>
    </row>
    <row r="4725" spans="1:6" x14ac:dyDescent="0.35">
      <c r="A4725" s="138">
        <v>44592</v>
      </c>
      <c r="B4725" t="s">
        <v>264</v>
      </c>
      <c r="C4725" t="s">
        <v>220</v>
      </c>
      <c r="D4725" t="s">
        <v>233</v>
      </c>
      <c r="E4725" t="s">
        <v>1</v>
      </c>
      <c r="F4725">
        <v>1057.08</v>
      </c>
    </row>
    <row r="4726" spans="1:6" x14ac:dyDescent="0.35">
      <c r="A4726" s="138">
        <v>44592</v>
      </c>
      <c r="B4726" t="s">
        <v>264</v>
      </c>
      <c r="C4726" t="s">
        <v>220</v>
      </c>
      <c r="D4726" t="s">
        <v>234</v>
      </c>
      <c r="E4726" t="s">
        <v>1</v>
      </c>
      <c r="F4726">
        <v>876.97</v>
      </c>
    </row>
    <row r="4727" spans="1:6" x14ac:dyDescent="0.35">
      <c r="A4727" s="138">
        <v>44592</v>
      </c>
      <c r="B4727" t="s">
        <v>264</v>
      </c>
      <c r="C4727" t="s">
        <v>220</v>
      </c>
      <c r="D4727" t="s">
        <v>235</v>
      </c>
      <c r="E4727" t="s">
        <v>1</v>
      </c>
      <c r="F4727">
        <v>1158.7</v>
      </c>
    </row>
    <row r="4728" spans="1:6" x14ac:dyDescent="0.35">
      <c r="A4728" s="138">
        <v>44592</v>
      </c>
      <c r="B4728" t="s">
        <v>264</v>
      </c>
      <c r="C4728" t="s">
        <v>220</v>
      </c>
      <c r="D4728" t="s">
        <v>236</v>
      </c>
      <c r="E4728" t="s">
        <v>1</v>
      </c>
      <c r="F4728">
        <v>888.19</v>
      </c>
    </row>
    <row r="4729" spans="1:6" x14ac:dyDescent="0.35">
      <c r="A4729" s="138">
        <v>44592</v>
      </c>
      <c r="B4729" t="s">
        <v>264</v>
      </c>
      <c r="C4729" t="s">
        <v>220</v>
      </c>
      <c r="D4729" t="s">
        <v>237</v>
      </c>
      <c r="E4729" t="s">
        <v>1</v>
      </c>
      <c r="F4729">
        <v>27.25</v>
      </c>
    </row>
    <row r="4730" spans="1:6" x14ac:dyDescent="0.35">
      <c r="A4730" s="138">
        <v>44592</v>
      </c>
      <c r="B4730" t="s">
        <v>264</v>
      </c>
      <c r="C4730" t="s">
        <v>221</v>
      </c>
      <c r="D4730" t="s">
        <v>231</v>
      </c>
      <c r="E4730" t="s">
        <v>1</v>
      </c>
      <c r="F4730">
        <v>2</v>
      </c>
    </row>
    <row r="4731" spans="1:6" x14ac:dyDescent="0.35">
      <c r="A4731" s="138">
        <v>44592</v>
      </c>
      <c r="B4731" t="s">
        <v>264</v>
      </c>
      <c r="C4731" t="s">
        <v>221</v>
      </c>
      <c r="D4731" t="s">
        <v>232</v>
      </c>
      <c r="E4731" t="s">
        <v>1</v>
      </c>
      <c r="F4731">
        <v>1.33</v>
      </c>
    </row>
    <row r="4732" spans="1:6" x14ac:dyDescent="0.35">
      <c r="A4732" s="138">
        <v>44592</v>
      </c>
      <c r="B4732" t="s">
        <v>264</v>
      </c>
      <c r="C4732" t="s">
        <v>221</v>
      </c>
      <c r="D4732" t="s">
        <v>233</v>
      </c>
      <c r="E4732" t="s">
        <v>1</v>
      </c>
      <c r="F4732">
        <v>0.32</v>
      </c>
    </row>
    <row r="4733" spans="1:6" x14ac:dyDescent="0.35">
      <c r="A4733" s="138">
        <v>44592</v>
      </c>
      <c r="B4733" t="s">
        <v>264</v>
      </c>
      <c r="C4733" t="s">
        <v>221</v>
      </c>
      <c r="D4733" t="s">
        <v>235</v>
      </c>
      <c r="E4733" t="s">
        <v>1</v>
      </c>
      <c r="F4733">
        <v>9.32</v>
      </c>
    </row>
    <row r="4734" spans="1:6" x14ac:dyDescent="0.35">
      <c r="A4734" s="138">
        <v>44592</v>
      </c>
      <c r="B4734" t="s">
        <v>264</v>
      </c>
      <c r="C4734" t="s">
        <v>221</v>
      </c>
      <c r="D4734" t="s">
        <v>236</v>
      </c>
      <c r="E4734" t="s">
        <v>1</v>
      </c>
      <c r="F4734">
        <v>10</v>
      </c>
    </row>
    <row r="4735" spans="1:6" x14ac:dyDescent="0.35">
      <c r="A4735" s="138">
        <v>44620</v>
      </c>
      <c r="B4735" t="s">
        <v>264</v>
      </c>
      <c r="C4735" t="s">
        <v>213</v>
      </c>
      <c r="D4735" t="s">
        <v>230</v>
      </c>
      <c r="E4735" t="s">
        <v>1</v>
      </c>
      <c r="F4735">
        <v>318.94</v>
      </c>
    </row>
    <row r="4736" spans="1:6" x14ac:dyDescent="0.35">
      <c r="A4736" s="138">
        <v>44620</v>
      </c>
      <c r="B4736" t="s">
        <v>264</v>
      </c>
      <c r="C4736" t="s">
        <v>213</v>
      </c>
      <c r="D4736" t="s">
        <v>231</v>
      </c>
      <c r="E4736" t="s">
        <v>1</v>
      </c>
      <c r="F4736">
        <v>318.39</v>
      </c>
    </row>
    <row r="4737" spans="1:6" x14ac:dyDescent="0.35">
      <c r="A4737" s="138">
        <v>44620</v>
      </c>
      <c r="B4737" t="s">
        <v>264</v>
      </c>
      <c r="C4737" t="s">
        <v>213</v>
      </c>
      <c r="D4737" t="s">
        <v>232</v>
      </c>
      <c r="E4737" t="s">
        <v>1</v>
      </c>
      <c r="F4737">
        <v>654.88</v>
      </c>
    </row>
    <row r="4738" spans="1:6" x14ac:dyDescent="0.35">
      <c r="A4738" s="138">
        <v>44620</v>
      </c>
      <c r="B4738" t="s">
        <v>264</v>
      </c>
      <c r="C4738" t="s">
        <v>213</v>
      </c>
      <c r="D4738" t="s">
        <v>233</v>
      </c>
      <c r="E4738" t="s">
        <v>1</v>
      </c>
      <c r="F4738">
        <v>671.24</v>
      </c>
    </row>
    <row r="4739" spans="1:6" x14ac:dyDescent="0.35">
      <c r="A4739" s="138">
        <v>44620</v>
      </c>
      <c r="B4739" t="s">
        <v>264</v>
      </c>
      <c r="C4739" t="s">
        <v>213</v>
      </c>
      <c r="D4739" t="s">
        <v>234</v>
      </c>
      <c r="E4739" t="s">
        <v>1</v>
      </c>
      <c r="F4739">
        <v>558.54999999999995</v>
      </c>
    </row>
    <row r="4740" spans="1:6" x14ac:dyDescent="0.35">
      <c r="A4740" s="138">
        <v>44620</v>
      </c>
      <c r="B4740" t="s">
        <v>264</v>
      </c>
      <c r="C4740" t="s">
        <v>213</v>
      </c>
      <c r="D4740" t="s">
        <v>235</v>
      </c>
      <c r="E4740" t="s">
        <v>1</v>
      </c>
      <c r="F4740">
        <v>688.56</v>
      </c>
    </row>
    <row r="4741" spans="1:6" x14ac:dyDescent="0.35">
      <c r="A4741" s="138">
        <v>44620</v>
      </c>
      <c r="B4741" t="s">
        <v>264</v>
      </c>
      <c r="C4741" t="s">
        <v>213</v>
      </c>
      <c r="D4741" t="s">
        <v>236</v>
      </c>
      <c r="E4741" t="s">
        <v>1</v>
      </c>
      <c r="F4741">
        <v>335.03</v>
      </c>
    </row>
    <row r="4742" spans="1:6" x14ac:dyDescent="0.35">
      <c r="A4742" s="138">
        <v>44620</v>
      </c>
      <c r="B4742" t="s">
        <v>264</v>
      </c>
      <c r="C4742" t="s">
        <v>213</v>
      </c>
      <c r="D4742" t="s">
        <v>237</v>
      </c>
      <c r="E4742" t="s">
        <v>1</v>
      </c>
      <c r="F4742">
        <v>69.13</v>
      </c>
    </row>
    <row r="4743" spans="1:6" x14ac:dyDescent="0.35">
      <c r="A4743" s="138">
        <v>44620</v>
      </c>
      <c r="B4743" t="s">
        <v>264</v>
      </c>
      <c r="C4743" t="s">
        <v>214</v>
      </c>
      <c r="D4743" t="s">
        <v>230</v>
      </c>
      <c r="E4743" t="s">
        <v>1</v>
      </c>
      <c r="F4743">
        <v>128.5</v>
      </c>
    </row>
    <row r="4744" spans="1:6" x14ac:dyDescent="0.35">
      <c r="A4744" s="138">
        <v>44620</v>
      </c>
      <c r="B4744" t="s">
        <v>264</v>
      </c>
      <c r="C4744" t="s">
        <v>214</v>
      </c>
      <c r="D4744" t="s">
        <v>231</v>
      </c>
      <c r="E4744" t="s">
        <v>1</v>
      </c>
      <c r="F4744">
        <v>272</v>
      </c>
    </row>
    <row r="4745" spans="1:6" x14ac:dyDescent="0.35">
      <c r="A4745" s="138">
        <v>44620</v>
      </c>
      <c r="B4745" t="s">
        <v>264</v>
      </c>
      <c r="C4745" t="s">
        <v>214</v>
      </c>
      <c r="D4745" t="s">
        <v>232</v>
      </c>
      <c r="E4745" t="s">
        <v>1</v>
      </c>
      <c r="F4745">
        <v>214.07</v>
      </c>
    </row>
    <row r="4746" spans="1:6" x14ac:dyDescent="0.35">
      <c r="A4746" s="138">
        <v>44620</v>
      </c>
      <c r="B4746" t="s">
        <v>264</v>
      </c>
      <c r="C4746" t="s">
        <v>214</v>
      </c>
      <c r="D4746" t="s">
        <v>233</v>
      </c>
      <c r="E4746" t="s">
        <v>1</v>
      </c>
      <c r="F4746">
        <v>247.72</v>
      </c>
    </row>
    <row r="4747" spans="1:6" x14ac:dyDescent="0.35">
      <c r="A4747" s="138">
        <v>44620</v>
      </c>
      <c r="B4747" t="s">
        <v>264</v>
      </c>
      <c r="C4747" t="s">
        <v>214</v>
      </c>
      <c r="D4747" t="s">
        <v>234</v>
      </c>
      <c r="E4747" t="s">
        <v>1</v>
      </c>
      <c r="F4747">
        <v>219.69</v>
      </c>
    </row>
    <row r="4748" spans="1:6" x14ac:dyDescent="0.35">
      <c r="A4748" s="138">
        <v>44620</v>
      </c>
      <c r="B4748" t="s">
        <v>264</v>
      </c>
      <c r="C4748" t="s">
        <v>214</v>
      </c>
      <c r="D4748" t="s">
        <v>235</v>
      </c>
      <c r="E4748" t="s">
        <v>1</v>
      </c>
      <c r="F4748">
        <v>223.01</v>
      </c>
    </row>
    <row r="4749" spans="1:6" x14ac:dyDescent="0.35">
      <c r="A4749" s="138">
        <v>44620</v>
      </c>
      <c r="B4749" t="s">
        <v>264</v>
      </c>
      <c r="C4749" t="s">
        <v>214</v>
      </c>
      <c r="D4749" t="s">
        <v>236</v>
      </c>
      <c r="E4749" t="s">
        <v>1</v>
      </c>
      <c r="F4749">
        <v>144.59</v>
      </c>
    </row>
    <row r="4750" spans="1:6" x14ac:dyDescent="0.35">
      <c r="A4750" s="138">
        <v>44620</v>
      </c>
      <c r="B4750" t="s">
        <v>264</v>
      </c>
      <c r="C4750" t="s">
        <v>214</v>
      </c>
      <c r="D4750" t="s">
        <v>237</v>
      </c>
      <c r="E4750" t="s">
        <v>1</v>
      </c>
      <c r="F4750">
        <v>6.6</v>
      </c>
    </row>
    <row r="4751" spans="1:6" x14ac:dyDescent="0.35">
      <c r="A4751" s="138">
        <v>44620</v>
      </c>
      <c r="B4751" t="s">
        <v>264</v>
      </c>
      <c r="C4751" t="s">
        <v>215</v>
      </c>
      <c r="D4751" t="s">
        <v>230</v>
      </c>
      <c r="E4751" t="s">
        <v>1</v>
      </c>
      <c r="F4751">
        <v>621.14</v>
      </c>
    </row>
    <row r="4752" spans="1:6" x14ac:dyDescent="0.35">
      <c r="A4752" s="138">
        <v>44620</v>
      </c>
      <c r="B4752" t="s">
        <v>264</v>
      </c>
      <c r="C4752" t="s">
        <v>215</v>
      </c>
      <c r="D4752" t="s">
        <v>231</v>
      </c>
      <c r="E4752" t="s">
        <v>1</v>
      </c>
      <c r="F4752">
        <v>840.23</v>
      </c>
    </row>
    <row r="4753" spans="1:6" x14ac:dyDescent="0.35">
      <c r="A4753" s="138">
        <v>44620</v>
      </c>
      <c r="B4753" t="s">
        <v>264</v>
      </c>
      <c r="C4753" t="s">
        <v>215</v>
      </c>
      <c r="D4753" t="s">
        <v>232</v>
      </c>
      <c r="E4753" t="s">
        <v>1</v>
      </c>
      <c r="F4753">
        <v>1166.6500000000001</v>
      </c>
    </row>
    <row r="4754" spans="1:6" x14ac:dyDescent="0.35">
      <c r="A4754" s="138">
        <v>44620</v>
      </c>
      <c r="B4754" t="s">
        <v>264</v>
      </c>
      <c r="C4754" t="s">
        <v>215</v>
      </c>
      <c r="D4754" t="s">
        <v>233</v>
      </c>
      <c r="E4754" t="s">
        <v>1</v>
      </c>
      <c r="F4754">
        <v>1133.25</v>
      </c>
    </row>
    <row r="4755" spans="1:6" x14ac:dyDescent="0.35">
      <c r="A4755" s="138">
        <v>44620</v>
      </c>
      <c r="B4755" t="s">
        <v>264</v>
      </c>
      <c r="C4755" t="s">
        <v>215</v>
      </c>
      <c r="D4755" t="s">
        <v>234</v>
      </c>
      <c r="E4755" t="s">
        <v>1</v>
      </c>
      <c r="F4755">
        <v>812.5</v>
      </c>
    </row>
    <row r="4756" spans="1:6" x14ac:dyDescent="0.35">
      <c r="A4756" s="138">
        <v>44620</v>
      </c>
      <c r="B4756" t="s">
        <v>264</v>
      </c>
      <c r="C4756" t="s">
        <v>215</v>
      </c>
      <c r="D4756" t="s">
        <v>235</v>
      </c>
      <c r="E4756" t="s">
        <v>1</v>
      </c>
      <c r="F4756">
        <v>1064.75</v>
      </c>
    </row>
    <row r="4757" spans="1:6" x14ac:dyDescent="0.35">
      <c r="A4757" s="138">
        <v>44620</v>
      </c>
      <c r="B4757" t="s">
        <v>264</v>
      </c>
      <c r="C4757" t="s">
        <v>215</v>
      </c>
      <c r="D4757" t="s">
        <v>236</v>
      </c>
      <c r="E4757" t="s">
        <v>1</v>
      </c>
      <c r="F4757">
        <v>663.55</v>
      </c>
    </row>
    <row r="4758" spans="1:6" x14ac:dyDescent="0.35">
      <c r="A4758" s="138">
        <v>44620</v>
      </c>
      <c r="B4758" t="s">
        <v>264</v>
      </c>
      <c r="C4758" t="s">
        <v>215</v>
      </c>
      <c r="D4758" t="s">
        <v>237</v>
      </c>
      <c r="E4758" t="s">
        <v>1</v>
      </c>
      <c r="F4758">
        <v>702.71</v>
      </c>
    </row>
    <row r="4759" spans="1:6" x14ac:dyDescent="0.35">
      <c r="A4759" s="138">
        <v>44620</v>
      </c>
      <c r="B4759" t="s">
        <v>264</v>
      </c>
      <c r="C4759" t="s">
        <v>216</v>
      </c>
      <c r="D4759" t="s">
        <v>230</v>
      </c>
      <c r="E4759" t="s">
        <v>1</v>
      </c>
      <c r="F4759">
        <v>155.41999999999999</v>
      </c>
    </row>
    <row r="4760" spans="1:6" x14ac:dyDescent="0.35">
      <c r="A4760" s="138">
        <v>44620</v>
      </c>
      <c r="B4760" t="s">
        <v>264</v>
      </c>
      <c r="C4760" t="s">
        <v>216</v>
      </c>
      <c r="D4760" t="s">
        <v>231</v>
      </c>
      <c r="E4760" t="s">
        <v>1</v>
      </c>
      <c r="F4760">
        <v>312.2</v>
      </c>
    </row>
    <row r="4761" spans="1:6" x14ac:dyDescent="0.35">
      <c r="A4761" s="138">
        <v>44620</v>
      </c>
      <c r="B4761" t="s">
        <v>264</v>
      </c>
      <c r="C4761" t="s">
        <v>216</v>
      </c>
      <c r="D4761" t="s">
        <v>232</v>
      </c>
      <c r="E4761" t="s">
        <v>1</v>
      </c>
      <c r="F4761">
        <v>336.03</v>
      </c>
    </row>
    <row r="4762" spans="1:6" x14ac:dyDescent="0.35">
      <c r="A4762" s="138">
        <v>44620</v>
      </c>
      <c r="B4762" t="s">
        <v>264</v>
      </c>
      <c r="C4762" t="s">
        <v>216</v>
      </c>
      <c r="D4762" t="s">
        <v>233</v>
      </c>
      <c r="E4762" t="s">
        <v>1</v>
      </c>
      <c r="F4762">
        <v>427.29</v>
      </c>
    </row>
    <row r="4763" spans="1:6" x14ac:dyDescent="0.35">
      <c r="A4763" s="138">
        <v>44620</v>
      </c>
      <c r="B4763" t="s">
        <v>264</v>
      </c>
      <c r="C4763" t="s">
        <v>216</v>
      </c>
      <c r="D4763" t="s">
        <v>234</v>
      </c>
      <c r="E4763" t="s">
        <v>1</v>
      </c>
      <c r="F4763">
        <v>299.32</v>
      </c>
    </row>
    <row r="4764" spans="1:6" x14ac:dyDescent="0.35">
      <c r="A4764" s="138">
        <v>44620</v>
      </c>
      <c r="B4764" t="s">
        <v>264</v>
      </c>
      <c r="C4764" t="s">
        <v>216</v>
      </c>
      <c r="D4764" t="s">
        <v>235</v>
      </c>
      <c r="E4764" t="s">
        <v>1</v>
      </c>
      <c r="F4764">
        <v>363.02</v>
      </c>
    </row>
    <row r="4765" spans="1:6" x14ac:dyDescent="0.35">
      <c r="A4765" s="138">
        <v>44620</v>
      </c>
      <c r="B4765" t="s">
        <v>264</v>
      </c>
      <c r="C4765" t="s">
        <v>216</v>
      </c>
      <c r="D4765" t="s">
        <v>236</v>
      </c>
      <c r="E4765" t="s">
        <v>1</v>
      </c>
      <c r="F4765">
        <v>224.6</v>
      </c>
    </row>
    <row r="4766" spans="1:6" x14ac:dyDescent="0.35">
      <c r="A4766" s="138">
        <v>44620</v>
      </c>
      <c r="B4766" t="s">
        <v>264</v>
      </c>
      <c r="C4766" t="s">
        <v>217</v>
      </c>
      <c r="D4766" t="s">
        <v>230</v>
      </c>
      <c r="E4766" t="s">
        <v>1</v>
      </c>
      <c r="F4766">
        <v>46.94</v>
      </c>
    </row>
    <row r="4767" spans="1:6" x14ac:dyDescent="0.35">
      <c r="A4767" s="138">
        <v>44620</v>
      </c>
      <c r="B4767" t="s">
        <v>264</v>
      </c>
      <c r="C4767" t="s">
        <v>217</v>
      </c>
      <c r="D4767" t="s">
        <v>231</v>
      </c>
      <c r="E4767" t="s">
        <v>1</v>
      </c>
      <c r="F4767">
        <v>14.5</v>
      </c>
    </row>
    <row r="4768" spans="1:6" x14ac:dyDescent="0.35">
      <c r="A4768" s="138">
        <v>44620</v>
      </c>
      <c r="B4768" t="s">
        <v>264</v>
      </c>
      <c r="C4768" t="s">
        <v>217</v>
      </c>
      <c r="D4768" t="s">
        <v>232</v>
      </c>
      <c r="E4768" t="s">
        <v>1</v>
      </c>
      <c r="F4768">
        <v>169.61</v>
      </c>
    </row>
    <row r="4769" spans="1:6" x14ac:dyDescent="0.35">
      <c r="A4769" s="138">
        <v>44620</v>
      </c>
      <c r="B4769" t="s">
        <v>264</v>
      </c>
      <c r="C4769" t="s">
        <v>217</v>
      </c>
      <c r="D4769" t="s">
        <v>233</v>
      </c>
      <c r="E4769" t="s">
        <v>1</v>
      </c>
      <c r="F4769">
        <v>275.36</v>
      </c>
    </row>
    <row r="4770" spans="1:6" x14ac:dyDescent="0.35">
      <c r="A4770" s="138">
        <v>44620</v>
      </c>
      <c r="B4770" t="s">
        <v>264</v>
      </c>
      <c r="C4770" t="s">
        <v>217</v>
      </c>
      <c r="D4770" t="s">
        <v>234</v>
      </c>
      <c r="E4770" t="s">
        <v>1</v>
      </c>
      <c r="F4770">
        <v>167.76</v>
      </c>
    </row>
    <row r="4771" spans="1:6" x14ac:dyDescent="0.35">
      <c r="A4771" s="138">
        <v>44620</v>
      </c>
      <c r="B4771" t="s">
        <v>264</v>
      </c>
      <c r="C4771" t="s">
        <v>217</v>
      </c>
      <c r="D4771" t="s">
        <v>235</v>
      </c>
      <c r="E4771" t="s">
        <v>1</v>
      </c>
      <c r="F4771">
        <v>90.07</v>
      </c>
    </row>
    <row r="4772" spans="1:6" x14ac:dyDescent="0.35">
      <c r="A4772" s="138">
        <v>44620</v>
      </c>
      <c r="B4772" t="s">
        <v>264</v>
      </c>
      <c r="C4772" t="s">
        <v>217</v>
      </c>
      <c r="D4772" t="s">
        <v>236</v>
      </c>
      <c r="E4772" t="s">
        <v>1</v>
      </c>
      <c r="F4772">
        <v>106.68</v>
      </c>
    </row>
    <row r="4773" spans="1:6" x14ac:dyDescent="0.35">
      <c r="A4773" s="138">
        <v>44620</v>
      </c>
      <c r="B4773" t="s">
        <v>264</v>
      </c>
      <c r="C4773" t="s">
        <v>217</v>
      </c>
      <c r="D4773" t="s">
        <v>237</v>
      </c>
      <c r="E4773" t="s">
        <v>1</v>
      </c>
      <c r="F4773">
        <v>4</v>
      </c>
    </row>
    <row r="4774" spans="1:6" x14ac:dyDescent="0.35">
      <c r="A4774" s="138">
        <v>44620</v>
      </c>
      <c r="B4774" t="s">
        <v>264</v>
      </c>
      <c r="C4774" t="s">
        <v>218</v>
      </c>
      <c r="D4774" t="s">
        <v>230</v>
      </c>
      <c r="E4774" t="s">
        <v>1</v>
      </c>
      <c r="F4774">
        <v>45.58</v>
      </c>
    </row>
    <row r="4775" spans="1:6" x14ac:dyDescent="0.35">
      <c r="A4775" s="138">
        <v>44620</v>
      </c>
      <c r="B4775" t="s">
        <v>264</v>
      </c>
      <c r="C4775" t="s">
        <v>218</v>
      </c>
      <c r="D4775" t="s">
        <v>231</v>
      </c>
      <c r="E4775" t="s">
        <v>1</v>
      </c>
      <c r="F4775">
        <v>65.430000000000007</v>
      </c>
    </row>
    <row r="4776" spans="1:6" x14ac:dyDescent="0.35">
      <c r="A4776" s="138">
        <v>44620</v>
      </c>
      <c r="B4776" t="s">
        <v>264</v>
      </c>
      <c r="C4776" t="s">
        <v>218</v>
      </c>
      <c r="D4776" t="s">
        <v>232</v>
      </c>
      <c r="E4776" t="s">
        <v>1</v>
      </c>
      <c r="F4776">
        <v>57.6</v>
      </c>
    </row>
    <row r="4777" spans="1:6" x14ac:dyDescent="0.35">
      <c r="A4777" s="138">
        <v>44620</v>
      </c>
      <c r="B4777" t="s">
        <v>264</v>
      </c>
      <c r="C4777" t="s">
        <v>218</v>
      </c>
      <c r="D4777" t="s">
        <v>233</v>
      </c>
      <c r="E4777" t="s">
        <v>1</v>
      </c>
      <c r="F4777">
        <v>66.8</v>
      </c>
    </row>
    <row r="4778" spans="1:6" x14ac:dyDescent="0.35">
      <c r="A4778" s="138">
        <v>44620</v>
      </c>
      <c r="B4778" t="s">
        <v>264</v>
      </c>
      <c r="C4778" t="s">
        <v>218</v>
      </c>
      <c r="D4778" t="s">
        <v>234</v>
      </c>
      <c r="E4778" t="s">
        <v>1</v>
      </c>
      <c r="F4778">
        <v>34.409999999999997</v>
      </c>
    </row>
    <row r="4779" spans="1:6" x14ac:dyDescent="0.35">
      <c r="A4779" s="138">
        <v>44620</v>
      </c>
      <c r="B4779" t="s">
        <v>264</v>
      </c>
      <c r="C4779" t="s">
        <v>218</v>
      </c>
      <c r="D4779" t="s">
        <v>235</v>
      </c>
      <c r="E4779" t="s">
        <v>1</v>
      </c>
      <c r="F4779">
        <v>52.73</v>
      </c>
    </row>
    <row r="4780" spans="1:6" x14ac:dyDescent="0.35">
      <c r="A4780" s="138">
        <v>44620</v>
      </c>
      <c r="B4780" t="s">
        <v>264</v>
      </c>
      <c r="C4780" t="s">
        <v>218</v>
      </c>
      <c r="D4780" t="s">
        <v>236</v>
      </c>
      <c r="E4780" t="s">
        <v>1</v>
      </c>
      <c r="F4780">
        <v>30</v>
      </c>
    </row>
    <row r="4781" spans="1:6" x14ac:dyDescent="0.35">
      <c r="A4781" s="138">
        <v>44620</v>
      </c>
      <c r="B4781" t="s">
        <v>264</v>
      </c>
      <c r="C4781" t="s">
        <v>218</v>
      </c>
      <c r="D4781" t="s">
        <v>237</v>
      </c>
      <c r="E4781" t="s">
        <v>1</v>
      </c>
      <c r="F4781">
        <v>6.88</v>
      </c>
    </row>
    <row r="4782" spans="1:6" x14ac:dyDescent="0.35">
      <c r="A4782" s="138">
        <v>44620</v>
      </c>
      <c r="B4782" t="s">
        <v>264</v>
      </c>
      <c r="C4782" t="s">
        <v>219</v>
      </c>
      <c r="D4782" t="s">
        <v>230</v>
      </c>
      <c r="E4782" t="s">
        <v>1</v>
      </c>
      <c r="F4782">
        <v>92.1</v>
      </c>
    </row>
    <row r="4783" spans="1:6" x14ac:dyDescent="0.35">
      <c r="A4783" s="138">
        <v>44620</v>
      </c>
      <c r="B4783" t="s">
        <v>264</v>
      </c>
      <c r="C4783" t="s">
        <v>219</v>
      </c>
      <c r="D4783" t="s">
        <v>231</v>
      </c>
      <c r="E4783" t="s">
        <v>1</v>
      </c>
      <c r="F4783">
        <v>201.7</v>
      </c>
    </row>
    <row r="4784" spans="1:6" x14ac:dyDescent="0.35">
      <c r="A4784" s="138">
        <v>44620</v>
      </c>
      <c r="B4784" t="s">
        <v>264</v>
      </c>
      <c r="C4784" t="s">
        <v>219</v>
      </c>
      <c r="D4784" t="s">
        <v>232</v>
      </c>
      <c r="E4784" t="s">
        <v>1</v>
      </c>
      <c r="F4784">
        <v>141.44999999999999</v>
      </c>
    </row>
    <row r="4785" spans="1:6" x14ac:dyDescent="0.35">
      <c r="A4785" s="138">
        <v>44620</v>
      </c>
      <c r="B4785" t="s">
        <v>264</v>
      </c>
      <c r="C4785" t="s">
        <v>219</v>
      </c>
      <c r="D4785" t="s">
        <v>233</v>
      </c>
      <c r="E4785" t="s">
        <v>1</v>
      </c>
      <c r="F4785">
        <v>244.88</v>
      </c>
    </row>
    <row r="4786" spans="1:6" x14ac:dyDescent="0.35">
      <c r="A4786" s="138">
        <v>44620</v>
      </c>
      <c r="B4786" t="s">
        <v>264</v>
      </c>
      <c r="C4786" t="s">
        <v>219</v>
      </c>
      <c r="D4786" t="s">
        <v>234</v>
      </c>
      <c r="E4786" t="s">
        <v>1</v>
      </c>
      <c r="F4786">
        <v>160.69999999999999</v>
      </c>
    </row>
    <row r="4787" spans="1:6" x14ac:dyDescent="0.35">
      <c r="A4787" s="138">
        <v>44620</v>
      </c>
      <c r="B4787" t="s">
        <v>264</v>
      </c>
      <c r="C4787" t="s">
        <v>219</v>
      </c>
      <c r="D4787" t="s">
        <v>235</v>
      </c>
      <c r="E4787" t="s">
        <v>1</v>
      </c>
      <c r="F4787">
        <v>188.67</v>
      </c>
    </row>
    <row r="4788" spans="1:6" x14ac:dyDescent="0.35">
      <c r="A4788" s="138">
        <v>44620</v>
      </c>
      <c r="B4788" t="s">
        <v>264</v>
      </c>
      <c r="C4788" t="s">
        <v>219</v>
      </c>
      <c r="D4788" t="s">
        <v>236</v>
      </c>
      <c r="E4788" t="s">
        <v>1</v>
      </c>
      <c r="F4788">
        <v>102.25</v>
      </c>
    </row>
    <row r="4789" spans="1:6" x14ac:dyDescent="0.35">
      <c r="A4789" s="138">
        <v>44620</v>
      </c>
      <c r="B4789" t="s">
        <v>264</v>
      </c>
      <c r="C4789" t="s">
        <v>219</v>
      </c>
      <c r="D4789" t="s">
        <v>237</v>
      </c>
      <c r="E4789" t="s">
        <v>1</v>
      </c>
      <c r="F4789">
        <v>14.93</v>
      </c>
    </row>
    <row r="4790" spans="1:6" x14ac:dyDescent="0.35">
      <c r="A4790" s="138">
        <v>44620</v>
      </c>
      <c r="B4790" t="s">
        <v>264</v>
      </c>
      <c r="C4790" t="s">
        <v>220</v>
      </c>
      <c r="D4790" t="s">
        <v>230</v>
      </c>
      <c r="E4790" t="s">
        <v>1</v>
      </c>
      <c r="F4790">
        <v>545.37</v>
      </c>
    </row>
    <row r="4791" spans="1:6" x14ac:dyDescent="0.35">
      <c r="A4791" s="138">
        <v>44620</v>
      </c>
      <c r="B4791" t="s">
        <v>264</v>
      </c>
      <c r="C4791" t="s">
        <v>220</v>
      </c>
      <c r="D4791" t="s">
        <v>231</v>
      </c>
      <c r="E4791" t="s">
        <v>1</v>
      </c>
      <c r="F4791">
        <v>856.61</v>
      </c>
    </row>
    <row r="4792" spans="1:6" x14ac:dyDescent="0.35">
      <c r="A4792" s="138">
        <v>44620</v>
      </c>
      <c r="B4792" t="s">
        <v>264</v>
      </c>
      <c r="C4792" t="s">
        <v>220</v>
      </c>
      <c r="D4792" t="s">
        <v>232</v>
      </c>
      <c r="E4792" t="s">
        <v>1</v>
      </c>
      <c r="F4792">
        <v>1285.3800000000001</v>
      </c>
    </row>
    <row r="4793" spans="1:6" x14ac:dyDescent="0.35">
      <c r="A4793" s="138">
        <v>44620</v>
      </c>
      <c r="B4793" t="s">
        <v>264</v>
      </c>
      <c r="C4793" t="s">
        <v>220</v>
      </c>
      <c r="D4793" t="s">
        <v>233</v>
      </c>
      <c r="E4793" t="s">
        <v>1</v>
      </c>
      <c r="F4793">
        <v>1041.1600000000001</v>
      </c>
    </row>
    <row r="4794" spans="1:6" x14ac:dyDescent="0.35">
      <c r="A4794" s="138">
        <v>44620</v>
      </c>
      <c r="B4794" t="s">
        <v>264</v>
      </c>
      <c r="C4794" t="s">
        <v>220</v>
      </c>
      <c r="D4794" t="s">
        <v>234</v>
      </c>
      <c r="E4794" t="s">
        <v>1</v>
      </c>
      <c r="F4794">
        <v>894.37</v>
      </c>
    </row>
    <row r="4795" spans="1:6" x14ac:dyDescent="0.35">
      <c r="A4795" s="138">
        <v>44620</v>
      </c>
      <c r="B4795" t="s">
        <v>264</v>
      </c>
      <c r="C4795" t="s">
        <v>220</v>
      </c>
      <c r="D4795" t="s">
        <v>235</v>
      </c>
      <c r="E4795" t="s">
        <v>1</v>
      </c>
      <c r="F4795">
        <v>1018.44</v>
      </c>
    </row>
    <row r="4796" spans="1:6" x14ac:dyDescent="0.35">
      <c r="A4796" s="138">
        <v>44620</v>
      </c>
      <c r="B4796" t="s">
        <v>264</v>
      </c>
      <c r="C4796" t="s">
        <v>220</v>
      </c>
      <c r="D4796" t="s">
        <v>236</v>
      </c>
      <c r="E4796" t="s">
        <v>1</v>
      </c>
      <c r="F4796">
        <v>835.87</v>
      </c>
    </row>
    <row r="4797" spans="1:6" x14ac:dyDescent="0.35">
      <c r="A4797" s="138">
        <v>44620</v>
      </c>
      <c r="B4797" t="s">
        <v>264</v>
      </c>
      <c r="C4797" t="s">
        <v>220</v>
      </c>
      <c r="D4797" t="s">
        <v>237</v>
      </c>
      <c r="E4797" t="s">
        <v>1</v>
      </c>
      <c r="F4797">
        <v>20.84</v>
      </c>
    </row>
    <row r="4798" spans="1:6" x14ac:dyDescent="0.35">
      <c r="A4798" s="138">
        <v>44620</v>
      </c>
      <c r="B4798" t="s">
        <v>264</v>
      </c>
      <c r="C4798" t="s">
        <v>221</v>
      </c>
      <c r="D4798" t="s">
        <v>230</v>
      </c>
      <c r="E4798" t="s">
        <v>1</v>
      </c>
      <c r="F4798">
        <v>1</v>
      </c>
    </row>
    <row r="4799" spans="1:6" x14ac:dyDescent="0.35">
      <c r="A4799" s="138">
        <v>44620</v>
      </c>
      <c r="B4799" t="s">
        <v>264</v>
      </c>
      <c r="C4799" t="s">
        <v>221</v>
      </c>
      <c r="D4799" t="s">
        <v>231</v>
      </c>
      <c r="E4799" t="s">
        <v>1</v>
      </c>
      <c r="F4799">
        <v>3</v>
      </c>
    </row>
    <row r="4800" spans="1:6" x14ac:dyDescent="0.35">
      <c r="A4800" s="138">
        <v>44620</v>
      </c>
      <c r="B4800" t="s">
        <v>264</v>
      </c>
      <c r="C4800" t="s">
        <v>221</v>
      </c>
      <c r="D4800" t="s">
        <v>232</v>
      </c>
      <c r="E4800" t="s">
        <v>1</v>
      </c>
      <c r="F4800">
        <v>4.2699999999999996</v>
      </c>
    </row>
    <row r="4801" spans="1:6" x14ac:dyDescent="0.35">
      <c r="A4801" s="138">
        <v>44620</v>
      </c>
      <c r="B4801" t="s">
        <v>264</v>
      </c>
      <c r="C4801" t="s">
        <v>221</v>
      </c>
      <c r="D4801" t="s">
        <v>233</v>
      </c>
      <c r="E4801" t="s">
        <v>1</v>
      </c>
      <c r="F4801">
        <v>5.93</v>
      </c>
    </row>
    <row r="4802" spans="1:6" x14ac:dyDescent="0.35">
      <c r="A4802" s="138">
        <v>44620</v>
      </c>
      <c r="B4802" t="s">
        <v>264</v>
      </c>
      <c r="C4802" t="s">
        <v>221</v>
      </c>
      <c r="D4802" t="s">
        <v>234</v>
      </c>
      <c r="E4802" t="s">
        <v>1</v>
      </c>
      <c r="F4802">
        <v>1</v>
      </c>
    </row>
    <row r="4803" spans="1:6" x14ac:dyDescent="0.35">
      <c r="A4803" s="138">
        <v>44620</v>
      </c>
      <c r="B4803" t="s">
        <v>264</v>
      </c>
      <c r="C4803" t="s">
        <v>221</v>
      </c>
      <c r="D4803" t="s">
        <v>235</v>
      </c>
      <c r="E4803" t="s">
        <v>1</v>
      </c>
      <c r="F4803">
        <v>32.96</v>
      </c>
    </row>
    <row r="4804" spans="1:6" x14ac:dyDescent="0.35">
      <c r="A4804" s="138">
        <v>44620</v>
      </c>
      <c r="B4804" t="s">
        <v>264</v>
      </c>
      <c r="C4804" t="s">
        <v>221</v>
      </c>
      <c r="D4804" t="s">
        <v>236</v>
      </c>
      <c r="E4804" t="s">
        <v>1</v>
      </c>
      <c r="F4804">
        <v>15</v>
      </c>
    </row>
    <row r="4805" spans="1:6" x14ac:dyDescent="0.35">
      <c r="A4805" s="138">
        <v>44651</v>
      </c>
      <c r="B4805" t="s">
        <v>264</v>
      </c>
      <c r="C4805" t="s">
        <v>213</v>
      </c>
      <c r="D4805" t="s">
        <v>230</v>
      </c>
      <c r="E4805" t="s">
        <v>1</v>
      </c>
      <c r="F4805">
        <v>399.69</v>
      </c>
    </row>
    <row r="4806" spans="1:6" x14ac:dyDescent="0.35">
      <c r="A4806" s="138">
        <v>44651</v>
      </c>
      <c r="B4806" t="s">
        <v>264</v>
      </c>
      <c r="C4806" t="s">
        <v>213</v>
      </c>
      <c r="D4806" t="s">
        <v>231</v>
      </c>
      <c r="E4806" t="s">
        <v>1</v>
      </c>
      <c r="F4806">
        <v>412.75</v>
      </c>
    </row>
    <row r="4807" spans="1:6" x14ac:dyDescent="0.35">
      <c r="A4807" s="138">
        <v>44651</v>
      </c>
      <c r="B4807" t="s">
        <v>264</v>
      </c>
      <c r="C4807" t="s">
        <v>213</v>
      </c>
      <c r="D4807" t="s">
        <v>232</v>
      </c>
      <c r="E4807" t="s">
        <v>1</v>
      </c>
      <c r="F4807">
        <v>696.25</v>
      </c>
    </row>
    <row r="4808" spans="1:6" x14ac:dyDescent="0.35">
      <c r="A4808" s="138">
        <v>44651</v>
      </c>
      <c r="B4808" t="s">
        <v>264</v>
      </c>
      <c r="C4808" t="s">
        <v>213</v>
      </c>
      <c r="D4808" t="s">
        <v>233</v>
      </c>
      <c r="E4808" t="s">
        <v>1</v>
      </c>
      <c r="F4808">
        <v>803.3</v>
      </c>
    </row>
    <row r="4809" spans="1:6" x14ac:dyDescent="0.35">
      <c r="A4809" s="138">
        <v>44651</v>
      </c>
      <c r="B4809" t="s">
        <v>264</v>
      </c>
      <c r="C4809" t="s">
        <v>213</v>
      </c>
      <c r="D4809" t="s">
        <v>234</v>
      </c>
      <c r="E4809" t="s">
        <v>1</v>
      </c>
      <c r="F4809">
        <v>584.07000000000005</v>
      </c>
    </row>
    <row r="4810" spans="1:6" x14ac:dyDescent="0.35">
      <c r="A4810" s="138">
        <v>44651</v>
      </c>
      <c r="B4810" t="s">
        <v>264</v>
      </c>
      <c r="C4810" t="s">
        <v>213</v>
      </c>
      <c r="D4810" t="s">
        <v>235</v>
      </c>
      <c r="E4810" t="s">
        <v>1</v>
      </c>
      <c r="F4810">
        <v>703.74</v>
      </c>
    </row>
    <row r="4811" spans="1:6" x14ac:dyDescent="0.35">
      <c r="A4811" s="138">
        <v>44651</v>
      </c>
      <c r="B4811" t="s">
        <v>264</v>
      </c>
      <c r="C4811" t="s">
        <v>213</v>
      </c>
      <c r="D4811" t="s">
        <v>236</v>
      </c>
      <c r="E4811" t="s">
        <v>1</v>
      </c>
      <c r="F4811">
        <v>474.65</v>
      </c>
    </row>
    <row r="4812" spans="1:6" x14ac:dyDescent="0.35">
      <c r="A4812" s="138">
        <v>44651</v>
      </c>
      <c r="B4812" t="s">
        <v>264</v>
      </c>
      <c r="C4812" t="s">
        <v>213</v>
      </c>
      <c r="D4812" t="s">
        <v>237</v>
      </c>
      <c r="E4812" t="s">
        <v>1</v>
      </c>
      <c r="F4812">
        <v>67.16</v>
      </c>
    </row>
    <row r="4813" spans="1:6" x14ac:dyDescent="0.35">
      <c r="A4813" s="138">
        <v>44651</v>
      </c>
      <c r="B4813" t="s">
        <v>264</v>
      </c>
      <c r="C4813" t="s">
        <v>214</v>
      </c>
      <c r="D4813" t="s">
        <v>230</v>
      </c>
      <c r="E4813" t="s">
        <v>1</v>
      </c>
      <c r="F4813">
        <v>161.28</v>
      </c>
    </row>
    <row r="4814" spans="1:6" x14ac:dyDescent="0.35">
      <c r="A4814" s="138">
        <v>44651</v>
      </c>
      <c r="B4814" t="s">
        <v>264</v>
      </c>
      <c r="C4814" t="s">
        <v>214</v>
      </c>
      <c r="D4814" t="s">
        <v>231</v>
      </c>
      <c r="E4814" t="s">
        <v>1</v>
      </c>
      <c r="F4814">
        <v>255.46</v>
      </c>
    </row>
    <row r="4815" spans="1:6" x14ac:dyDescent="0.35">
      <c r="A4815" s="138">
        <v>44651</v>
      </c>
      <c r="B4815" t="s">
        <v>264</v>
      </c>
      <c r="C4815" t="s">
        <v>214</v>
      </c>
      <c r="D4815" t="s">
        <v>232</v>
      </c>
      <c r="E4815" t="s">
        <v>1</v>
      </c>
      <c r="F4815">
        <v>269.5</v>
      </c>
    </row>
    <row r="4816" spans="1:6" x14ac:dyDescent="0.35">
      <c r="A4816" s="138">
        <v>44651</v>
      </c>
      <c r="B4816" t="s">
        <v>264</v>
      </c>
      <c r="C4816" t="s">
        <v>214</v>
      </c>
      <c r="D4816" t="s">
        <v>233</v>
      </c>
      <c r="E4816" t="s">
        <v>1</v>
      </c>
      <c r="F4816">
        <v>279.3</v>
      </c>
    </row>
    <row r="4817" spans="1:6" x14ac:dyDescent="0.35">
      <c r="A4817" s="138">
        <v>44651</v>
      </c>
      <c r="B4817" t="s">
        <v>264</v>
      </c>
      <c r="C4817" t="s">
        <v>214</v>
      </c>
      <c r="D4817" t="s">
        <v>234</v>
      </c>
      <c r="E4817" t="s">
        <v>1</v>
      </c>
      <c r="F4817">
        <v>211.16</v>
      </c>
    </row>
    <row r="4818" spans="1:6" x14ac:dyDescent="0.35">
      <c r="A4818" s="138">
        <v>44651</v>
      </c>
      <c r="B4818" t="s">
        <v>264</v>
      </c>
      <c r="C4818" t="s">
        <v>214</v>
      </c>
      <c r="D4818" t="s">
        <v>235</v>
      </c>
      <c r="E4818" t="s">
        <v>1</v>
      </c>
      <c r="F4818">
        <v>290.23</v>
      </c>
    </row>
    <row r="4819" spans="1:6" x14ac:dyDescent="0.35">
      <c r="A4819" s="138">
        <v>44651</v>
      </c>
      <c r="B4819" t="s">
        <v>264</v>
      </c>
      <c r="C4819" t="s">
        <v>214</v>
      </c>
      <c r="D4819" t="s">
        <v>236</v>
      </c>
      <c r="E4819" t="s">
        <v>1</v>
      </c>
      <c r="F4819">
        <v>139.66</v>
      </c>
    </row>
    <row r="4820" spans="1:6" x14ac:dyDescent="0.35">
      <c r="A4820" s="138">
        <v>44651</v>
      </c>
      <c r="B4820" t="s">
        <v>264</v>
      </c>
      <c r="C4820" t="s">
        <v>214</v>
      </c>
      <c r="D4820" t="s">
        <v>237</v>
      </c>
      <c r="E4820" t="s">
        <v>1</v>
      </c>
      <c r="F4820">
        <v>4.74</v>
      </c>
    </row>
    <row r="4821" spans="1:6" x14ac:dyDescent="0.35">
      <c r="A4821" s="138">
        <v>44651</v>
      </c>
      <c r="B4821" t="s">
        <v>264</v>
      </c>
      <c r="C4821" t="s">
        <v>215</v>
      </c>
      <c r="D4821" t="s">
        <v>230</v>
      </c>
      <c r="E4821" t="s">
        <v>1</v>
      </c>
      <c r="F4821">
        <v>762.57</v>
      </c>
    </row>
    <row r="4822" spans="1:6" x14ac:dyDescent="0.35">
      <c r="A4822" s="138">
        <v>44651</v>
      </c>
      <c r="B4822" t="s">
        <v>264</v>
      </c>
      <c r="C4822" t="s">
        <v>215</v>
      </c>
      <c r="D4822" t="s">
        <v>231</v>
      </c>
      <c r="E4822" t="s">
        <v>1</v>
      </c>
      <c r="F4822">
        <v>828.69</v>
      </c>
    </row>
    <row r="4823" spans="1:6" x14ac:dyDescent="0.35">
      <c r="A4823" s="138">
        <v>44651</v>
      </c>
      <c r="B4823" t="s">
        <v>264</v>
      </c>
      <c r="C4823" t="s">
        <v>215</v>
      </c>
      <c r="D4823" t="s">
        <v>232</v>
      </c>
      <c r="E4823" t="s">
        <v>1</v>
      </c>
      <c r="F4823">
        <v>1215.5899999999999</v>
      </c>
    </row>
    <row r="4824" spans="1:6" x14ac:dyDescent="0.35">
      <c r="A4824" s="138">
        <v>44651</v>
      </c>
      <c r="B4824" t="s">
        <v>264</v>
      </c>
      <c r="C4824" t="s">
        <v>215</v>
      </c>
      <c r="D4824" t="s">
        <v>233</v>
      </c>
      <c r="E4824" t="s">
        <v>1</v>
      </c>
      <c r="F4824">
        <v>1220.18</v>
      </c>
    </row>
    <row r="4825" spans="1:6" x14ac:dyDescent="0.35">
      <c r="A4825" s="138">
        <v>44651</v>
      </c>
      <c r="B4825" t="s">
        <v>264</v>
      </c>
      <c r="C4825" t="s">
        <v>215</v>
      </c>
      <c r="D4825" t="s">
        <v>234</v>
      </c>
      <c r="E4825" t="s">
        <v>1</v>
      </c>
      <c r="F4825">
        <v>890.6</v>
      </c>
    </row>
    <row r="4826" spans="1:6" x14ac:dyDescent="0.35">
      <c r="A4826" s="138">
        <v>44651</v>
      </c>
      <c r="B4826" t="s">
        <v>264</v>
      </c>
      <c r="C4826" t="s">
        <v>215</v>
      </c>
      <c r="D4826" t="s">
        <v>235</v>
      </c>
      <c r="E4826" t="s">
        <v>1</v>
      </c>
      <c r="F4826">
        <v>1163.94</v>
      </c>
    </row>
    <row r="4827" spans="1:6" x14ac:dyDescent="0.35">
      <c r="A4827" s="138">
        <v>44651</v>
      </c>
      <c r="B4827" t="s">
        <v>264</v>
      </c>
      <c r="C4827" t="s">
        <v>215</v>
      </c>
      <c r="D4827" t="s">
        <v>236</v>
      </c>
      <c r="E4827" t="s">
        <v>1</v>
      </c>
      <c r="F4827">
        <v>722.06</v>
      </c>
    </row>
    <row r="4828" spans="1:6" x14ac:dyDescent="0.35">
      <c r="A4828" s="138">
        <v>44651</v>
      </c>
      <c r="B4828" t="s">
        <v>264</v>
      </c>
      <c r="C4828" t="s">
        <v>215</v>
      </c>
      <c r="D4828" t="s">
        <v>237</v>
      </c>
      <c r="E4828" t="s">
        <v>1</v>
      </c>
      <c r="F4828">
        <v>747.39</v>
      </c>
    </row>
    <row r="4829" spans="1:6" x14ac:dyDescent="0.35">
      <c r="A4829" s="138">
        <v>44651</v>
      </c>
      <c r="B4829" t="s">
        <v>264</v>
      </c>
      <c r="C4829" t="s">
        <v>216</v>
      </c>
      <c r="D4829" t="s">
        <v>230</v>
      </c>
      <c r="E4829" t="s">
        <v>1</v>
      </c>
      <c r="F4829">
        <v>212.8</v>
      </c>
    </row>
    <row r="4830" spans="1:6" x14ac:dyDescent="0.35">
      <c r="A4830" s="138">
        <v>44651</v>
      </c>
      <c r="B4830" t="s">
        <v>264</v>
      </c>
      <c r="C4830" t="s">
        <v>216</v>
      </c>
      <c r="D4830" t="s">
        <v>231</v>
      </c>
      <c r="E4830" t="s">
        <v>1</v>
      </c>
      <c r="F4830">
        <v>364.06</v>
      </c>
    </row>
    <row r="4831" spans="1:6" x14ac:dyDescent="0.35">
      <c r="A4831" s="138">
        <v>44651</v>
      </c>
      <c r="B4831" t="s">
        <v>264</v>
      </c>
      <c r="C4831" t="s">
        <v>216</v>
      </c>
      <c r="D4831" t="s">
        <v>232</v>
      </c>
      <c r="E4831" t="s">
        <v>1</v>
      </c>
      <c r="F4831">
        <v>494</v>
      </c>
    </row>
    <row r="4832" spans="1:6" x14ac:dyDescent="0.35">
      <c r="A4832" s="138">
        <v>44651</v>
      </c>
      <c r="B4832" t="s">
        <v>264</v>
      </c>
      <c r="C4832" t="s">
        <v>216</v>
      </c>
      <c r="D4832" t="s">
        <v>233</v>
      </c>
      <c r="E4832" t="s">
        <v>1</v>
      </c>
      <c r="F4832">
        <v>467.43</v>
      </c>
    </row>
    <row r="4833" spans="1:6" x14ac:dyDescent="0.35">
      <c r="A4833" s="138">
        <v>44651</v>
      </c>
      <c r="B4833" t="s">
        <v>264</v>
      </c>
      <c r="C4833" t="s">
        <v>216</v>
      </c>
      <c r="D4833" t="s">
        <v>234</v>
      </c>
      <c r="E4833" t="s">
        <v>1</v>
      </c>
      <c r="F4833">
        <v>332.78</v>
      </c>
    </row>
    <row r="4834" spans="1:6" x14ac:dyDescent="0.35">
      <c r="A4834" s="138">
        <v>44651</v>
      </c>
      <c r="B4834" t="s">
        <v>264</v>
      </c>
      <c r="C4834" t="s">
        <v>216</v>
      </c>
      <c r="D4834" t="s">
        <v>235</v>
      </c>
      <c r="E4834" t="s">
        <v>1</v>
      </c>
      <c r="F4834">
        <v>408.83</v>
      </c>
    </row>
    <row r="4835" spans="1:6" x14ac:dyDescent="0.35">
      <c r="A4835" s="138">
        <v>44651</v>
      </c>
      <c r="B4835" t="s">
        <v>264</v>
      </c>
      <c r="C4835" t="s">
        <v>216</v>
      </c>
      <c r="D4835" t="s">
        <v>236</v>
      </c>
      <c r="E4835" t="s">
        <v>1</v>
      </c>
      <c r="F4835">
        <v>214.04</v>
      </c>
    </row>
    <row r="4836" spans="1:6" x14ac:dyDescent="0.35">
      <c r="A4836" s="138">
        <v>44651</v>
      </c>
      <c r="B4836" t="s">
        <v>264</v>
      </c>
      <c r="C4836" t="s">
        <v>216</v>
      </c>
      <c r="D4836" t="s">
        <v>237</v>
      </c>
      <c r="E4836" t="s">
        <v>1</v>
      </c>
      <c r="F4836">
        <v>0.2</v>
      </c>
    </row>
    <row r="4837" spans="1:6" x14ac:dyDescent="0.35">
      <c r="A4837" s="138">
        <v>44651</v>
      </c>
      <c r="B4837" t="s">
        <v>264</v>
      </c>
      <c r="C4837" t="s">
        <v>217</v>
      </c>
      <c r="D4837" t="s">
        <v>230</v>
      </c>
      <c r="E4837" t="s">
        <v>1</v>
      </c>
      <c r="F4837">
        <v>52.98</v>
      </c>
    </row>
    <row r="4838" spans="1:6" x14ac:dyDescent="0.35">
      <c r="A4838" s="138">
        <v>44651</v>
      </c>
      <c r="B4838" t="s">
        <v>264</v>
      </c>
      <c r="C4838" t="s">
        <v>217</v>
      </c>
      <c r="D4838" t="s">
        <v>231</v>
      </c>
      <c r="E4838" t="s">
        <v>1</v>
      </c>
      <c r="F4838">
        <v>35.44</v>
      </c>
    </row>
    <row r="4839" spans="1:6" x14ac:dyDescent="0.35">
      <c r="A4839" s="138">
        <v>44651</v>
      </c>
      <c r="B4839" t="s">
        <v>264</v>
      </c>
      <c r="C4839" t="s">
        <v>217</v>
      </c>
      <c r="D4839" t="s">
        <v>232</v>
      </c>
      <c r="E4839" t="s">
        <v>1</v>
      </c>
      <c r="F4839">
        <v>170.25</v>
      </c>
    </row>
    <row r="4840" spans="1:6" x14ac:dyDescent="0.35">
      <c r="A4840" s="138">
        <v>44651</v>
      </c>
      <c r="B4840" t="s">
        <v>264</v>
      </c>
      <c r="C4840" t="s">
        <v>217</v>
      </c>
      <c r="D4840" t="s">
        <v>233</v>
      </c>
      <c r="E4840" t="s">
        <v>1</v>
      </c>
      <c r="F4840">
        <v>269.02999999999997</v>
      </c>
    </row>
    <row r="4841" spans="1:6" x14ac:dyDescent="0.35">
      <c r="A4841" s="138">
        <v>44651</v>
      </c>
      <c r="B4841" t="s">
        <v>264</v>
      </c>
      <c r="C4841" t="s">
        <v>217</v>
      </c>
      <c r="D4841" t="s">
        <v>234</v>
      </c>
      <c r="E4841" t="s">
        <v>1</v>
      </c>
      <c r="F4841">
        <v>140.46</v>
      </c>
    </row>
    <row r="4842" spans="1:6" x14ac:dyDescent="0.35">
      <c r="A4842" s="138">
        <v>44651</v>
      </c>
      <c r="B4842" t="s">
        <v>264</v>
      </c>
      <c r="C4842" t="s">
        <v>217</v>
      </c>
      <c r="D4842" t="s">
        <v>235</v>
      </c>
      <c r="E4842" t="s">
        <v>1</v>
      </c>
      <c r="F4842">
        <v>186.28</v>
      </c>
    </row>
    <row r="4843" spans="1:6" x14ac:dyDescent="0.35">
      <c r="A4843" s="138">
        <v>44651</v>
      </c>
      <c r="B4843" t="s">
        <v>264</v>
      </c>
      <c r="C4843" t="s">
        <v>217</v>
      </c>
      <c r="D4843" t="s">
        <v>236</v>
      </c>
      <c r="E4843" t="s">
        <v>1</v>
      </c>
      <c r="F4843">
        <v>91.44</v>
      </c>
    </row>
    <row r="4844" spans="1:6" x14ac:dyDescent="0.35">
      <c r="A4844" s="138">
        <v>44651</v>
      </c>
      <c r="B4844" t="s">
        <v>264</v>
      </c>
      <c r="C4844" t="s">
        <v>217</v>
      </c>
      <c r="D4844" t="s">
        <v>237</v>
      </c>
      <c r="E4844" t="s">
        <v>1</v>
      </c>
      <c r="F4844">
        <v>1</v>
      </c>
    </row>
    <row r="4845" spans="1:6" x14ac:dyDescent="0.35">
      <c r="A4845" s="138">
        <v>44651</v>
      </c>
      <c r="B4845" t="s">
        <v>264</v>
      </c>
      <c r="C4845" t="s">
        <v>218</v>
      </c>
      <c r="D4845" t="s">
        <v>230</v>
      </c>
      <c r="E4845" t="s">
        <v>1</v>
      </c>
      <c r="F4845">
        <v>52.58</v>
      </c>
    </row>
    <row r="4846" spans="1:6" x14ac:dyDescent="0.35">
      <c r="A4846" s="138">
        <v>44651</v>
      </c>
      <c r="B4846" t="s">
        <v>264</v>
      </c>
      <c r="C4846" t="s">
        <v>218</v>
      </c>
      <c r="D4846" t="s">
        <v>231</v>
      </c>
      <c r="E4846" t="s">
        <v>1</v>
      </c>
      <c r="F4846">
        <v>69.45</v>
      </c>
    </row>
    <row r="4847" spans="1:6" x14ac:dyDescent="0.35">
      <c r="A4847" s="138">
        <v>44651</v>
      </c>
      <c r="B4847" t="s">
        <v>264</v>
      </c>
      <c r="C4847" t="s">
        <v>218</v>
      </c>
      <c r="D4847" t="s">
        <v>232</v>
      </c>
      <c r="E4847" t="s">
        <v>1</v>
      </c>
      <c r="F4847">
        <v>63.6</v>
      </c>
    </row>
    <row r="4848" spans="1:6" x14ac:dyDescent="0.35">
      <c r="A4848" s="138">
        <v>44651</v>
      </c>
      <c r="B4848" t="s">
        <v>264</v>
      </c>
      <c r="C4848" t="s">
        <v>218</v>
      </c>
      <c r="D4848" t="s">
        <v>233</v>
      </c>
      <c r="E4848" t="s">
        <v>1</v>
      </c>
      <c r="F4848">
        <v>57.23</v>
      </c>
    </row>
    <row r="4849" spans="1:6" x14ac:dyDescent="0.35">
      <c r="A4849" s="138">
        <v>44651</v>
      </c>
      <c r="B4849" t="s">
        <v>264</v>
      </c>
      <c r="C4849" t="s">
        <v>218</v>
      </c>
      <c r="D4849" t="s">
        <v>234</v>
      </c>
      <c r="E4849" t="s">
        <v>1</v>
      </c>
      <c r="F4849">
        <v>56.56</v>
      </c>
    </row>
    <row r="4850" spans="1:6" x14ac:dyDescent="0.35">
      <c r="A4850" s="138">
        <v>44651</v>
      </c>
      <c r="B4850" t="s">
        <v>264</v>
      </c>
      <c r="C4850" t="s">
        <v>218</v>
      </c>
      <c r="D4850" t="s">
        <v>235</v>
      </c>
      <c r="E4850" t="s">
        <v>1</v>
      </c>
      <c r="F4850">
        <v>68.73</v>
      </c>
    </row>
    <row r="4851" spans="1:6" x14ac:dyDescent="0.35">
      <c r="A4851" s="138">
        <v>44651</v>
      </c>
      <c r="B4851" t="s">
        <v>264</v>
      </c>
      <c r="C4851" t="s">
        <v>218</v>
      </c>
      <c r="D4851" t="s">
        <v>236</v>
      </c>
      <c r="E4851" t="s">
        <v>1</v>
      </c>
      <c r="F4851">
        <v>44.2</v>
      </c>
    </row>
    <row r="4852" spans="1:6" x14ac:dyDescent="0.35">
      <c r="A4852" s="138">
        <v>44651</v>
      </c>
      <c r="B4852" t="s">
        <v>264</v>
      </c>
      <c r="C4852" t="s">
        <v>218</v>
      </c>
      <c r="D4852" t="s">
        <v>237</v>
      </c>
      <c r="E4852" t="s">
        <v>1</v>
      </c>
      <c r="F4852">
        <v>25</v>
      </c>
    </row>
    <row r="4853" spans="1:6" x14ac:dyDescent="0.35">
      <c r="A4853" s="138">
        <v>44651</v>
      </c>
      <c r="B4853" t="s">
        <v>264</v>
      </c>
      <c r="C4853" t="s">
        <v>219</v>
      </c>
      <c r="D4853" t="s">
        <v>230</v>
      </c>
      <c r="E4853" t="s">
        <v>1</v>
      </c>
      <c r="F4853">
        <v>154.74</v>
      </c>
    </row>
    <row r="4854" spans="1:6" x14ac:dyDescent="0.35">
      <c r="A4854" s="138">
        <v>44651</v>
      </c>
      <c r="B4854" t="s">
        <v>264</v>
      </c>
      <c r="C4854" t="s">
        <v>219</v>
      </c>
      <c r="D4854" t="s">
        <v>231</v>
      </c>
      <c r="E4854" t="s">
        <v>1</v>
      </c>
      <c r="F4854">
        <v>298.70999999999998</v>
      </c>
    </row>
    <row r="4855" spans="1:6" x14ac:dyDescent="0.35">
      <c r="A4855" s="138">
        <v>44651</v>
      </c>
      <c r="B4855" t="s">
        <v>264</v>
      </c>
      <c r="C4855" t="s">
        <v>219</v>
      </c>
      <c r="D4855" t="s">
        <v>232</v>
      </c>
      <c r="E4855" t="s">
        <v>1</v>
      </c>
      <c r="F4855">
        <v>244.9</v>
      </c>
    </row>
    <row r="4856" spans="1:6" x14ac:dyDescent="0.35">
      <c r="A4856" s="138">
        <v>44651</v>
      </c>
      <c r="B4856" t="s">
        <v>264</v>
      </c>
      <c r="C4856" t="s">
        <v>219</v>
      </c>
      <c r="D4856" t="s">
        <v>233</v>
      </c>
      <c r="E4856" t="s">
        <v>1</v>
      </c>
      <c r="F4856">
        <v>253.81</v>
      </c>
    </row>
    <row r="4857" spans="1:6" x14ac:dyDescent="0.35">
      <c r="A4857" s="138">
        <v>44651</v>
      </c>
      <c r="B4857" t="s">
        <v>264</v>
      </c>
      <c r="C4857" t="s">
        <v>219</v>
      </c>
      <c r="D4857" t="s">
        <v>234</v>
      </c>
      <c r="E4857" t="s">
        <v>1</v>
      </c>
      <c r="F4857">
        <v>195.6</v>
      </c>
    </row>
    <row r="4858" spans="1:6" x14ac:dyDescent="0.35">
      <c r="A4858" s="138">
        <v>44651</v>
      </c>
      <c r="B4858" t="s">
        <v>264</v>
      </c>
      <c r="C4858" t="s">
        <v>219</v>
      </c>
      <c r="D4858" t="s">
        <v>235</v>
      </c>
      <c r="E4858" t="s">
        <v>1</v>
      </c>
      <c r="F4858">
        <v>228.15</v>
      </c>
    </row>
    <row r="4859" spans="1:6" x14ac:dyDescent="0.35">
      <c r="A4859" s="138">
        <v>44651</v>
      </c>
      <c r="B4859" t="s">
        <v>264</v>
      </c>
      <c r="C4859" t="s">
        <v>219</v>
      </c>
      <c r="D4859" t="s">
        <v>236</v>
      </c>
      <c r="E4859" t="s">
        <v>1</v>
      </c>
      <c r="F4859">
        <v>105.95</v>
      </c>
    </row>
    <row r="4860" spans="1:6" x14ac:dyDescent="0.35">
      <c r="A4860" s="138">
        <v>44651</v>
      </c>
      <c r="B4860" t="s">
        <v>264</v>
      </c>
      <c r="C4860" t="s">
        <v>219</v>
      </c>
      <c r="D4860" t="s">
        <v>237</v>
      </c>
      <c r="E4860" t="s">
        <v>1</v>
      </c>
      <c r="F4860">
        <v>27.16</v>
      </c>
    </row>
    <row r="4861" spans="1:6" x14ac:dyDescent="0.35">
      <c r="A4861" s="138">
        <v>44651</v>
      </c>
      <c r="B4861" t="s">
        <v>264</v>
      </c>
      <c r="C4861" t="s">
        <v>220</v>
      </c>
      <c r="D4861" t="s">
        <v>230</v>
      </c>
      <c r="E4861" t="s">
        <v>1</v>
      </c>
      <c r="F4861">
        <v>647.09</v>
      </c>
    </row>
    <row r="4862" spans="1:6" x14ac:dyDescent="0.35">
      <c r="A4862" s="138">
        <v>44651</v>
      </c>
      <c r="B4862" t="s">
        <v>264</v>
      </c>
      <c r="C4862" t="s">
        <v>220</v>
      </c>
      <c r="D4862" t="s">
        <v>231</v>
      </c>
      <c r="E4862" t="s">
        <v>1</v>
      </c>
      <c r="F4862">
        <v>972.47</v>
      </c>
    </row>
    <row r="4863" spans="1:6" x14ac:dyDescent="0.35">
      <c r="A4863" s="138">
        <v>44651</v>
      </c>
      <c r="B4863" t="s">
        <v>264</v>
      </c>
      <c r="C4863" t="s">
        <v>220</v>
      </c>
      <c r="D4863" t="s">
        <v>232</v>
      </c>
      <c r="E4863" t="s">
        <v>1</v>
      </c>
      <c r="F4863">
        <v>1306.27</v>
      </c>
    </row>
    <row r="4864" spans="1:6" x14ac:dyDescent="0.35">
      <c r="A4864" s="138">
        <v>44651</v>
      </c>
      <c r="B4864" t="s">
        <v>264</v>
      </c>
      <c r="C4864" t="s">
        <v>220</v>
      </c>
      <c r="D4864" t="s">
        <v>233</v>
      </c>
      <c r="E4864" t="s">
        <v>1</v>
      </c>
      <c r="F4864">
        <v>1366.07</v>
      </c>
    </row>
    <row r="4865" spans="1:6" x14ac:dyDescent="0.35">
      <c r="A4865" s="138">
        <v>44651</v>
      </c>
      <c r="B4865" t="s">
        <v>264</v>
      </c>
      <c r="C4865" t="s">
        <v>220</v>
      </c>
      <c r="D4865" t="s">
        <v>234</v>
      </c>
      <c r="E4865" t="s">
        <v>1</v>
      </c>
      <c r="F4865">
        <v>936.27</v>
      </c>
    </row>
    <row r="4866" spans="1:6" x14ac:dyDescent="0.35">
      <c r="A4866" s="138">
        <v>44651</v>
      </c>
      <c r="B4866" t="s">
        <v>264</v>
      </c>
      <c r="C4866" t="s">
        <v>220</v>
      </c>
      <c r="D4866" t="s">
        <v>235</v>
      </c>
      <c r="E4866" t="s">
        <v>1</v>
      </c>
      <c r="F4866">
        <v>1180.8</v>
      </c>
    </row>
    <row r="4867" spans="1:6" x14ac:dyDescent="0.35">
      <c r="A4867" s="138">
        <v>44651</v>
      </c>
      <c r="B4867" t="s">
        <v>264</v>
      </c>
      <c r="C4867" t="s">
        <v>220</v>
      </c>
      <c r="D4867" t="s">
        <v>236</v>
      </c>
      <c r="E4867" t="s">
        <v>1</v>
      </c>
      <c r="F4867">
        <v>852.2</v>
      </c>
    </row>
    <row r="4868" spans="1:6" x14ac:dyDescent="0.35">
      <c r="A4868" s="138">
        <v>44651</v>
      </c>
      <c r="B4868" t="s">
        <v>264</v>
      </c>
      <c r="C4868" t="s">
        <v>220</v>
      </c>
      <c r="D4868" t="s">
        <v>237</v>
      </c>
      <c r="E4868" t="s">
        <v>1</v>
      </c>
      <c r="F4868">
        <v>33.89</v>
      </c>
    </row>
    <row r="4869" spans="1:6" x14ac:dyDescent="0.35">
      <c r="A4869" s="138">
        <v>44651</v>
      </c>
      <c r="B4869" t="s">
        <v>264</v>
      </c>
      <c r="C4869" t="s">
        <v>221</v>
      </c>
      <c r="D4869" t="s">
        <v>230</v>
      </c>
      <c r="E4869" t="s">
        <v>1</v>
      </c>
      <c r="F4869">
        <v>1.27</v>
      </c>
    </row>
    <row r="4870" spans="1:6" x14ac:dyDescent="0.35">
      <c r="A4870" s="138">
        <v>44651</v>
      </c>
      <c r="B4870" t="s">
        <v>264</v>
      </c>
      <c r="C4870" t="s">
        <v>221</v>
      </c>
      <c r="D4870" t="s">
        <v>231</v>
      </c>
      <c r="E4870" t="s">
        <v>1</v>
      </c>
      <c r="F4870">
        <v>2</v>
      </c>
    </row>
    <row r="4871" spans="1:6" x14ac:dyDescent="0.35">
      <c r="A4871" s="138">
        <v>44651</v>
      </c>
      <c r="B4871" t="s">
        <v>264</v>
      </c>
      <c r="C4871" t="s">
        <v>221</v>
      </c>
      <c r="D4871" t="s">
        <v>232</v>
      </c>
      <c r="E4871" t="s">
        <v>1</v>
      </c>
      <c r="F4871">
        <v>10.33</v>
      </c>
    </row>
    <row r="4872" spans="1:6" x14ac:dyDescent="0.35">
      <c r="A4872" s="138">
        <v>44651</v>
      </c>
      <c r="B4872" t="s">
        <v>264</v>
      </c>
      <c r="C4872" t="s">
        <v>221</v>
      </c>
      <c r="D4872" t="s">
        <v>233</v>
      </c>
      <c r="E4872" t="s">
        <v>1</v>
      </c>
      <c r="F4872">
        <v>2.27</v>
      </c>
    </row>
    <row r="4873" spans="1:6" x14ac:dyDescent="0.35">
      <c r="A4873" s="138">
        <v>44651</v>
      </c>
      <c r="B4873" t="s">
        <v>264</v>
      </c>
      <c r="C4873" t="s">
        <v>221</v>
      </c>
      <c r="D4873" t="s">
        <v>234</v>
      </c>
      <c r="E4873" t="s">
        <v>1</v>
      </c>
      <c r="F4873">
        <v>5.8</v>
      </c>
    </row>
    <row r="4874" spans="1:6" x14ac:dyDescent="0.35">
      <c r="A4874" s="138">
        <v>44651</v>
      </c>
      <c r="B4874" t="s">
        <v>264</v>
      </c>
      <c r="C4874" t="s">
        <v>221</v>
      </c>
      <c r="D4874" t="s">
        <v>235</v>
      </c>
      <c r="E4874" t="s">
        <v>1</v>
      </c>
      <c r="F4874">
        <v>32.6</v>
      </c>
    </row>
    <row r="4875" spans="1:6" x14ac:dyDescent="0.35">
      <c r="A4875" s="138">
        <v>44651</v>
      </c>
      <c r="B4875" t="s">
        <v>264</v>
      </c>
      <c r="C4875" t="s">
        <v>221</v>
      </c>
      <c r="D4875" t="s">
        <v>236</v>
      </c>
      <c r="E4875" t="s">
        <v>1</v>
      </c>
      <c r="F4875">
        <v>11.53</v>
      </c>
    </row>
    <row r="4876" spans="1:6" x14ac:dyDescent="0.35">
      <c r="A4876" s="138">
        <v>44681</v>
      </c>
      <c r="B4876" t="s">
        <v>267</v>
      </c>
      <c r="C4876" t="s">
        <v>213</v>
      </c>
      <c r="D4876" t="s">
        <v>230</v>
      </c>
      <c r="E4876" t="s">
        <v>1</v>
      </c>
      <c r="F4876">
        <v>283.64999999999998</v>
      </c>
    </row>
    <row r="4877" spans="1:6" x14ac:dyDescent="0.35">
      <c r="A4877" s="138">
        <v>44681</v>
      </c>
      <c r="B4877" t="s">
        <v>267</v>
      </c>
      <c r="C4877" t="s">
        <v>213</v>
      </c>
      <c r="D4877" t="s">
        <v>231</v>
      </c>
      <c r="E4877" t="s">
        <v>1</v>
      </c>
      <c r="F4877">
        <v>284.98</v>
      </c>
    </row>
    <row r="4878" spans="1:6" x14ac:dyDescent="0.35">
      <c r="A4878" s="138">
        <v>44681</v>
      </c>
      <c r="B4878" t="s">
        <v>267</v>
      </c>
      <c r="C4878" t="s">
        <v>213</v>
      </c>
      <c r="D4878" t="s">
        <v>232</v>
      </c>
      <c r="E4878" t="s">
        <v>1</v>
      </c>
      <c r="F4878">
        <v>506.34</v>
      </c>
    </row>
    <row r="4879" spans="1:6" x14ac:dyDescent="0.35">
      <c r="A4879" s="138">
        <v>44681</v>
      </c>
      <c r="B4879" t="s">
        <v>267</v>
      </c>
      <c r="C4879" t="s">
        <v>213</v>
      </c>
      <c r="D4879" t="s">
        <v>233</v>
      </c>
      <c r="E4879" t="s">
        <v>1</v>
      </c>
      <c r="F4879">
        <v>598.5</v>
      </c>
    </row>
    <row r="4880" spans="1:6" x14ac:dyDescent="0.35">
      <c r="A4880" s="138">
        <v>44681</v>
      </c>
      <c r="B4880" t="s">
        <v>267</v>
      </c>
      <c r="C4880" t="s">
        <v>213</v>
      </c>
      <c r="D4880" t="s">
        <v>234</v>
      </c>
      <c r="E4880" t="s">
        <v>1</v>
      </c>
      <c r="F4880">
        <v>537.22</v>
      </c>
    </row>
    <row r="4881" spans="1:6" x14ac:dyDescent="0.35">
      <c r="A4881" s="138">
        <v>44681</v>
      </c>
      <c r="B4881" t="s">
        <v>267</v>
      </c>
      <c r="C4881" t="s">
        <v>213</v>
      </c>
      <c r="D4881" t="s">
        <v>235</v>
      </c>
      <c r="E4881" t="s">
        <v>1</v>
      </c>
      <c r="F4881">
        <v>573.04999999999995</v>
      </c>
    </row>
    <row r="4882" spans="1:6" x14ac:dyDescent="0.35">
      <c r="A4882" s="138">
        <v>44681</v>
      </c>
      <c r="B4882" t="s">
        <v>267</v>
      </c>
      <c r="C4882" t="s">
        <v>213</v>
      </c>
      <c r="D4882" t="s">
        <v>236</v>
      </c>
      <c r="E4882" t="s">
        <v>1</v>
      </c>
      <c r="F4882">
        <v>421.58</v>
      </c>
    </row>
    <row r="4883" spans="1:6" x14ac:dyDescent="0.35">
      <c r="A4883" s="138">
        <v>44681</v>
      </c>
      <c r="B4883" t="s">
        <v>267</v>
      </c>
      <c r="C4883" t="s">
        <v>213</v>
      </c>
      <c r="D4883" t="s">
        <v>237</v>
      </c>
      <c r="E4883" t="s">
        <v>1</v>
      </c>
      <c r="F4883">
        <v>54.9</v>
      </c>
    </row>
    <row r="4884" spans="1:6" x14ac:dyDescent="0.35">
      <c r="A4884" s="138">
        <v>44681</v>
      </c>
      <c r="B4884" t="s">
        <v>267</v>
      </c>
      <c r="C4884" t="s">
        <v>214</v>
      </c>
      <c r="D4884" t="s">
        <v>230</v>
      </c>
      <c r="E4884" t="s">
        <v>1</v>
      </c>
      <c r="F4884">
        <v>111.54</v>
      </c>
    </row>
    <row r="4885" spans="1:6" x14ac:dyDescent="0.35">
      <c r="A4885" s="138">
        <v>44681</v>
      </c>
      <c r="B4885" t="s">
        <v>267</v>
      </c>
      <c r="C4885" t="s">
        <v>214</v>
      </c>
      <c r="D4885" t="s">
        <v>231</v>
      </c>
      <c r="E4885" t="s">
        <v>1</v>
      </c>
      <c r="F4885">
        <v>241.78</v>
      </c>
    </row>
    <row r="4886" spans="1:6" x14ac:dyDescent="0.35">
      <c r="A4886" s="138">
        <v>44681</v>
      </c>
      <c r="B4886" t="s">
        <v>267</v>
      </c>
      <c r="C4886" t="s">
        <v>214</v>
      </c>
      <c r="D4886" t="s">
        <v>232</v>
      </c>
      <c r="E4886" t="s">
        <v>1</v>
      </c>
      <c r="F4886">
        <v>278.81</v>
      </c>
    </row>
    <row r="4887" spans="1:6" x14ac:dyDescent="0.35">
      <c r="A4887" s="138">
        <v>44681</v>
      </c>
      <c r="B4887" t="s">
        <v>267</v>
      </c>
      <c r="C4887" t="s">
        <v>214</v>
      </c>
      <c r="D4887" t="s">
        <v>233</v>
      </c>
      <c r="E4887" t="s">
        <v>1</v>
      </c>
      <c r="F4887">
        <v>249.08</v>
      </c>
    </row>
    <row r="4888" spans="1:6" x14ac:dyDescent="0.35">
      <c r="A4888" s="138">
        <v>44681</v>
      </c>
      <c r="B4888" t="s">
        <v>267</v>
      </c>
      <c r="C4888" t="s">
        <v>214</v>
      </c>
      <c r="D4888" t="s">
        <v>234</v>
      </c>
      <c r="E4888" t="s">
        <v>1</v>
      </c>
      <c r="F4888">
        <v>155.88</v>
      </c>
    </row>
    <row r="4889" spans="1:6" x14ac:dyDescent="0.35">
      <c r="A4889" s="138">
        <v>44681</v>
      </c>
      <c r="B4889" t="s">
        <v>267</v>
      </c>
      <c r="C4889" t="s">
        <v>214</v>
      </c>
      <c r="D4889" t="s">
        <v>235</v>
      </c>
      <c r="E4889" t="s">
        <v>1</v>
      </c>
      <c r="F4889">
        <v>230.66</v>
      </c>
    </row>
    <row r="4890" spans="1:6" x14ac:dyDescent="0.35">
      <c r="A4890" s="138">
        <v>44681</v>
      </c>
      <c r="B4890" t="s">
        <v>267</v>
      </c>
      <c r="C4890" t="s">
        <v>214</v>
      </c>
      <c r="D4890" t="s">
        <v>236</v>
      </c>
      <c r="E4890" t="s">
        <v>1</v>
      </c>
      <c r="F4890">
        <v>109.66</v>
      </c>
    </row>
    <row r="4891" spans="1:6" x14ac:dyDescent="0.35">
      <c r="A4891" s="138">
        <v>44681</v>
      </c>
      <c r="B4891" t="s">
        <v>267</v>
      </c>
      <c r="C4891" t="s">
        <v>214</v>
      </c>
      <c r="D4891" t="s">
        <v>237</v>
      </c>
      <c r="E4891" t="s">
        <v>1</v>
      </c>
      <c r="F4891">
        <v>8.8800000000000008</v>
      </c>
    </row>
    <row r="4892" spans="1:6" x14ac:dyDescent="0.35">
      <c r="A4892" s="138">
        <v>44681</v>
      </c>
      <c r="B4892" t="s">
        <v>267</v>
      </c>
      <c r="C4892" t="s">
        <v>215</v>
      </c>
      <c r="D4892" t="s">
        <v>230</v>
      </c>
      <c r="E4892" t="s">
        <v>1</v>
      </c>
      <c r="F4892">
        <v>582.98</v>
      </c>
    </row>
    <row r="4893" spans="1:6" x14ac:dyDescent="0.35">
      <c r="A4893" s="138">
        <v>44681</v>
      </c>
      <c r="B4893" t="s">
        <v>267</v>
      </c>
      <c r="C4893" t="s">
        <v>215</v>
      </c>
      <c r="D4893" t="s">
        <v>231</v>
      </c>
      <c r="E4893" t="s">
        <v>1</v>
      </c>
      <c r="F4893">
        <v>695.88</v>
      </c>
    </row>
    <row r="4894" spans="1:6" x14ac:dyDescent="0.35">
      <c r="A4894" s="138">
        <v>44681</v>
      </c>
      <c r="B4894" t="s">
        <v>267</v>
      </c>
      <c r="C4894" t="s">
        <v>215</v>
      </c>
      <c r="D4894" t="s">
        <v>232</v>
      </c>
      <c r="E4894" t="s">
        <v>1</v>
      </c>
      <c r="F4894">
        <v>992.35</v>
      </c>
    </row>
    <row r="4895" spans="1:6" x14ac:dyDescent="0.35">
      <c r="A4895" s="138">
        <v>44681</v>
      </c>
      <c r="B4895" t="s">
        <v>267</v>
      </c>
      <c r="C4895" t="s">
        <v>215</v>
      </c>
      <c r="D4895" t="s">
        <v>233</v>
      </c>
      <c r="E4895" t="s">
        <v>1</v>
      </c>
      <c r="F4895">
        <v>935.6</v>
      </c>
    </row>
    <row r="4896" spans="1:6" x14ac:dyDescent="0.35">
      <c r="A4896" s="138">
        <v>44681</v>
      </c>
      <c r="B4896" t="s">
        <v>267</v>
      </c>
      <c r="C4896" t="s">
        <v>215</v>
      </c>
      <c r="D4896" t="s">
        <v>234</v>
      </c>
      <c r="E4896" t="s">
        <v>1</v>
      </c>
      <c r="F4896">
        <v>730.43</v>
      </c>
    </row>
    <row r="4897" spans="1:6" x14ac:dyDescent="0.35">
      <c r="A4897" s="138">
        <v>44681</v>
      </c>
      <c r="B4897" t="s">
        <v>267</v>
      </c>
      <c r="C4897" t="s">
        <v>215</v>
      </c>
      <c r="D4897" t="s">
        <v>235</v>
      </c>
      <c r="E4897" t="s">
        <v>1</v>
      </c>
      <c r="F4897">
        <v>1073.1500000000001</v>
      </c>
    </row>
    <row r="4898" spans="1:6" x14ac:dyDescent="0.35">
      <c r="A4898" s="138">
        <v>44681</v>
      </c>
      <c r="B4898" t="s">
        <v>267</v>
      </c>
      <c r="C4898" t="s">
        <v>215</v>
      </c>
      <c r="D4898" t="s">
        <v>236</v>
      </c>
      <c r="E4898" t="s">
        <v>1</v>
      </c>
      <c r="F4898">
        <v>622.62</v>
      </c>
    </row>
    <row r="4899" spans="1:6" x14ac:dyDescent="0.35">
      <c r="A4899" s="138">
        <v>44681</v>
      </c>
      <c r="B4899" t="s">
        <v>267</v>
      </c>
      <c r="C4899" t="s">
        <v>215</v>
      </c>
      <c r="D4899" t="s">
        <v>237</v>
      </c>
      <c r="E4899" t="s">
        <v>1</v>
      </c>
      <c r="F4899">
        <v>652.29999999999995</v>
      </c>
    </row>
    <row r="4900" spans="1:6" x14ac:dyDescent="0.35">
      <c r="A4900" s="138">
        <v>44681</v>
      </c>
      <c r="B4900" t="s">
        <v>267</v>
      </c>
      <c r="C4900" t="s">
        <v>216</v>
      </c>
      <c r="D4900" t="s">
        <v>230</v>
      </c>
      <c r="E4900" t="s">
        <v>1</v>
      </c>
      <c r="F4900">
        <v>188.74</v>
      </c>
    </row>
    <row r="4901" spans="1:6" x14ac:dyDescent="0.35">
      <c r="A4901" s="138">
        <v>44681</v>
      </c>
      <c r="B4901" t="s">
        <v>267</v>
      </c>
      <c r="C4901" t="s">
        <v>216</v>
      </c>
      <c r="D4901" t="s">
        <v>231</v>
      </c>
      <c r="E4901" t="s">
        <v>1</v>
      </c>
      <c r="F4901">
        <v>297.29000000000002</v>
      </c>
    </row>
    <row r="4902" spans="1:6" x14ac:dyDescent="0.35">
      <c r="A4902" s="138">
        <v>44681</v>
      </c>
      <c r="B4902" t="s">
        <v>267</v>
      </c>
      <c r="C4902" t="s">
        <v>216</v>
      </c>
      <c r="D4902" t="s">
        <v>232</v>
      </c>
      <c r="E4902" t="s">
        <v>1</v>
      </c>
      <c r="F4902">
        <v>386.53</v>
      </c>
    </row>
    <row r="4903" spans="1:6" x14ac:dyDescent="0.35">
      <c r="A4903" s="138">
        <v>44681</v>
      </c>
      <c r="B4903" t="s">
        <v>267</v>
      </c>
      <c r="C4903" t="s">
        <v>216</v>
      </c>
      <c r="D4903" t="s">
        <v>233</v>
      </c>
      <c r="E4903" t="s">
        <v>1</v>
      </c>
      <c r="F4903">
        <v>311.52999999999997</v>
      </c>
    </row>
    <row r="4904" spans="1:6" x14ac:dyDescent="0.35">
      <c r="A4904" s="138">
        <v>44681</v>
      </c>
      <c r="B4904" t="s">
        <v>267</v>
      </c>
      <c r="C4904" t="s">
        <v>216</v>
      </c>
      <c r="D4904" t="s">
        <v>234</v>
      </c>
      <c r="E4904" t="s">
        <v>1</v>
      </c>
      <c r="F4904">
        <v>280.32</v>
      </c>
    </row>
    <row r="4905" spans="1:6" x14ac:dyDescent="0.35">
      <c r="A4905" s="138">
        <v>44681</v>
      </c>
      <c r="B4905" t="s">
        <v>267</v>
      </c>
      <c r="C4905" t="s">
        <v>216</v>
      </c>
      <c r="D4905" t="s">
        <v>235</v>
      </c>
      <c r="E4905" t="s">
        <v>1</v>
      </c>
      <c r="F4905">
        <v>351.86</v>
      </c>
    </row>
    <row r="4906" spans="1:6" x14ac:dyDescent="0.35">
      <c r="A4906" s="138">
        <v>44681</v>
      </c>
      <c r="B4906" t="s">
        <v>267</v>
      </c>
      <c r="C4906" t="s">
        <v>216</v>
      </c>
      <c r="D4906" t="s">
        <v>236</v>
      </c>
      <c r="E4906" t="s">
        <v>1</v>
      </c>
      <c r="F4906">
        <v>181.31</v>
      </c>
    </row>
    <row r="4907" spans="1:6" x14ac:dyDescent="0.35">
      <c r="A4907" s="138">
        <v>44681</v>
      </c>
      <c r="B4907" t="s">
        <v>267</v>
      </c>
      <c r="C4907" t="s">
        <v>217</v>
      </c>
      <c r="D4907" t="s">
        <v>230</v>
      </c>
      <c r="E4907" t="s">
        <v>1</v>
      </c>
      <c r="F4907">
        <v>70.92</v>
      </c>
    </row>
    <row r="4908" spans="1:6" x14ac:dyDescent="0.35">
      <c r="A4908" s="138">
        <v>44681</v>
      </c>
      <c r="B4908" t="s">
        <v>267</v>
      </c>
      <c r="C4908" t="s">
        <v>217</v>
      </c>
      <c r="D4908" t="s">
        <v>231</v>
      </c>
      <c r="E4908" t="s">
        <v>1</v>
      </c>
      <c r="F4908">
        <v>10.59</v>
      </c>
    </row>
    <row r="4909" spans="1:6" x14ac:dyDescent="0.35">
      <c r="A4909" s="138">
        <v>44681</v>
      </c>
      <c r="B4909" t="s">
        <v>267</v>
      </c>
      <c r="C4909" t="s">
        <v>217</v>
      </c>
      <c r="D4909" t="s">
        <v>232</v>
      </c>
      <c r="E4909" t="s">
        <v>1</v>
      </c>
      <c r="F4909">
        <v>193.08</v>
      </c>
    </row>
    <row r="4910" spans="1:6" x14ac:dyDescent="0.35">
      <c r="A4910" s="138">
        <v>44681</v>
      </c>
      <c r="B4910" t="s">
        <v>267</v>
      </c>
      <c r="C4910" t="s">
        <v>217</v>
      </c>
      <c r="D4910" t="s">
        <v>233</v>
      </c>
      <c r="E4910" t="s">
        <v>1</v>
      </c>
      <c r="F4910">
        <v>202.84</v>
      </c>
    </row>
    <row r="4911" spans="1:6" x14ac:dyDescent="0.35">
      <c r="A4911" s="138">
        <v>44681</v>
      </c>
      <c r="B4911" t="s">
        <v>267</v>
      </c>
      <c r="C4911" t="s">
        <v>217</v>
      </c>
      <c r="D4911" t="s">
        <v>234</v>
      </c>
      <c r="E4911" t="s">
        <v>1</v>
      </c>
      <c r="F4911">
        <v>107.83</v>
      </c>
    </row>
    <row r="4912" spans="1:6" x14ac:dyDescent="0.35">
      <c r="A4912" s="138">
        <v>44681</v>
      </c>
      <c r="B4912" t="s">
        <v>267</v>
      </c>
      <c r="C4912" t="s">
        <v>217</v>
      </c>
      <c r="D4912" t="s">
        <v>235</v>
      </c>
      <c r="E4912" t="s">
        <v>1</v>
      </c>
      <c r="F4912">
        <v>130.37</v>
      </c>
    </row>
    <row r="4913" spans="1:6" x14ac:dyDescent="0.35">
      <c r="A4913" s="138">
        <v>44681</v>
      </c>
      <c r="B4913" t="s">
        <v>267</v>
      </c>
      <c r="C4913" t="s">
        <v>217</v>
      </c>
      <c r="D4913" t="s">
        <v>236</v>
      </c>
      <c r="E4913" t="s">
        <v>1</v>
      </c>
      <c r="F4913">
        <v>151.47999999999999</v>
      </c>
    </row>
    <row r="4914" spans="1:6" x14ac:dyDescent="0.35">
      <c r="A4914" s="138">
        <v>44681</v>
      </c>
      <c r="B4914" t="s">
        <v>267</v>
      </c>
      <c r="C4914" t="s">
        <v>217</v>
      </c>
      <c r="D4914" t="s">
        <v>237</v>
      </c>
      <c r="E4914" t="s">
        <v>1</v>
      </c>
      <c r="F4914">
        <v>5</v>
      </c>
    </row>
    <row r="4915" spans="1:6" x14ac:dyDescent="0.35">
      <c r="A4915" s="138">
        <v>44681</v>
      </c>
      <c r="B4915" t="s">
        <v>267</v>
      </c>
      <c r="C4915" t="s">
        <v>218</v>
      </c>
      <c r="D4915" t="s">
        <v>230</v>
      </c>
      <c r="E4915" t="s">
        <v>1</v>
      </c>
      <c r="F4915">
        <v>45.7</v>
      </c>
    </row>
    <row r="4916" spans="1:6" x14ac:dyDescent="0.35">
      <c r="A4916" s="138">
        <v>44681</v>
      </c>
      <c r="B4916" t="s">
        <v>267</v>
      </c>
      <c r="C4916" t="s">
        <v>218</v>
      </c>
      <c r="D4916" t="s">
        <v>231</v>
      </c>
      <c r="E4916" t="s">
        <v>1</v>
      </c>
      <c r="F4916">
        <v>54.16</v>
      </c>
    </row>
    <row r="4917" spans="1:6" x14ac:dyDescent="0.35">
      <c r="A4917" s="138">
        <v>44681</v>
      </c>
      <c r="B4917" t="s">
        <v>267</v>
      </c>
      <c r="C4917" t="s">
        <v>218</v>
      </c>
      <c r="D4917" t="s">
        <v>232</v>
      </c>
      <c r="E4917" t="s">
        <v>1</v>
      </c>
      <c r="F4917">
        <v>59.56</v>
      </c>
    </row>
    <row r="4918" spans="1:6" x14ac:dyDescent="0.35">
      <c r="A4918" s="138">
        <v>44681</v>
      </c>
      <c r="B4918" t="s">
        <v>267</v>
      </c>
      <c r="C4918" t="s">
        <v>218</v>
      </c>
      <c r="D4918" t="s">
        <v>233</v>
      </c>
      <c r="E4918" t="s">
        <v>1</v>
      </c>
      <c r="F4918">
        <v>49</v>
      </c>
    </row>
    <row r="4919" spans="1:6" x14ac:dyDescent="0.35">
      <c r="A4919" s="138">
        <v>44681</v>
      </c>
      <c r="B4919" t="s">
        <v>267</v>
      </c>
      <c r="C4919" t="s">
        <v>218</v>
      </c>
      <c r="D4919" t="s">
        <v>234</v>
      </c>
      <c r="E4919" t="s">
        <v>1</v>
      </c>
      <c r="F4919">
        <v>40.6</v>
      </c>
    </row>
    <row r="4920" spans="1:6" x14ac:dyDescent="0.35">
      <c r="A4920" s="138">
        <v>44681</v>
      </c>
      <c r="B4920" t="s">
        <v>267</v>
      </c>
      <c r="C4920" t="s">
        <v>218</v>
      </c>
      <c r="D4920" t="s">
        <v>235</v>
      </c>
      <c r="E4920" t="s">
        <v>1</v>
      </c>
      <c r="F4920">
        <v>59.7</v>
      </c>
    </row>
    <row r="4921" spans="1:6" x14ac:dyDescent="0.35">
      <c r="A4921" s="138">
        <v>44681</v>
      </c>
      <c r="B4921" t="s">
        <v>267</v>
      </c>
      <c r="C4921" t="s">
        <v>218</v>
      </c>
      <c r="D4921" t="s">
        <v>236</v>
      </c>
      <c r="E4921" t="s">
        <v>1</v>
      </c>
      <c r="F4921">
        <v>24.34</v>
      </c>
    </row>
    <row r="4922" spans="1:6" x14ac:dyDescent="0.35">
      <c r="A4922" s="138">
        <v>44681</v>
      </c>
      <c r="B4922" t="s">
        <v>267</v>
      </c>
      <c r="C4922" t="s">
        <v>218</v>
      </c>
      <c r="D4922" t="s">
        <v>237</v>
      </c>
      <c r="E4922" t="s">
        <v>1</v>
      </c>
      <c r="F4922">
        <v>8</v>
      </c>
    </row>
    <row r="4923" spans="1:6" x14ac:dyDescent="0.35">
      <c r="A4923" s="138">
        <v>44681</v>
      </c>
      <c r="B4923" t="s">
        <v>267</v>
      </c>
      <c r="C4923" t="s">
        <v>219</v>
      </c>
      <c r="D4923" t="s">
        <v>230</v>
      </c>
      <c r="E4923" t="s">
        <v>1</v>
      </c>
      <c r="F4923">
        <v>145.80000000000001</v>
      </c>
    </row>
    <row r="4924" spans="1:6" x14ac:dyDescent="0.35">
      <c r="A4924" s="138">
        <v>44681</v>
      </c>
      <c r="B4924" t="s">
        <v>267</v>
      </c>
      <c r="C4924" t="s">
        <v>219</v>
      </c>
      <c r="D4924" t="s">
        <v>231</v>
      </c>
      <c r="E4924" t="s">
        <v>1</v>
      </c>
      <c r="F4924">
        <v>242.43</v>
      </c>
    </row>
    <row r="4925" spans="1:6" x14ac:dyDescent="0.35">
      <c r="A4925" s="138">
        <v>44681</v>
      </c>
      <c r="B4925" t="s">
        <v>267</v>
      </c>
      <c r="C4925" t="s">
        <v>219</v>
      </c>
      <c r="D4925" t="s">
        <v>232</v>
      </c>
      <c r="E4925" t="s">
        <v>1</v>
      </c>
      <c r="F4925">
        <v>170.17</v>
      </c>
    </row>
    <row r="4926" spans="1:6" x14ac:dyDescent="0.35">
      <c r="A4926" s="138">
        <v>44681</v>
      </c>
      <c r="B4926" t="s">
        <v>267</v>
      </c>
      <c r="C4926" t="s">
        <v>219</v>
      </c>
      <c r="D4926" t="s">
        <v>233</v>
      </c>
      <c r="E4926" t="s">
        <v>1</v>
      </c>
      <c r="F4926">
        <v>231.37</v>
      </c>
    </row>
    <row r="4927" spans="1:6" x14ac:dyDescent="0.35">
      <c r="A4927" s="138">
        <v>44681</v>
      </c>
      <c r="B4927" t="s">
        <v>267</v>
      </c>
      <c r="C4927" t="s">
        <v>219</v>
      </c>
      <c r="D4927" t="s">
        <v>234</v>
      </c>
      <c r="E4927" t="s">
        <v>1</v>
      </c>
      <c r="F4927">
        <v>271.43</v>
      </c>
    </row>
    <row r="4928" spans="1:6" x14ac:dyDescent="0.35">
      <c r="A4928" s="138">
        <v>44681</v>
      </c>
      <c r="B4928" t="s">
        <v>267</v>
      </c>
      <c r="C4928" t="s">
        <v>219</v>
      </c>
      <c r="D4928" t="s">
        <v>235</v>
      </c>
      <c r="E4928" t="s">
        <v>1</v>
      </c>
      <c r="F4928">
        <v>192.75</v>
      </c>
    </row>
    <row r="4929" spans="1:6" x14ac:dyDescent="0.35">
      <c r="A4929" s="138">
        <v>44681</v>
      </c>
      <c r="B4929" t="s">
        <v>267</v>
      </c>
      <c r="C4929" t="s">
        <v>219</v>
      </c>
      <c r="D4929" t="s">
        <v>236</v>
      </c>
      <c r="E4929" t="s">
        <v>1</v>
      </c>
      <c r="F4929">
        <v>95.38</v>
      </c>
    </row>
    <row r="4930" spans="1:6" x14ac:dyDescent="0.35">
      <c r="A4930" s="138">
        <v>44681</v>
      </c>
      <c r="B4930" t="s">
        <v>267</v>
      </c>
      <c r="C4930" t="s">
        <v>219</v>
      </c>
      <c r="D4930" t="s">
        <v>237</v>
      </c>
      <c r="E4930" t="s">
        <v>1</v>
      </c>
      <c r="F4930">
        <v>17.170000000000002</v>
      </c>
    </row>
    <row r="4931" spans="1:6" x14ac:dyDescent="0.35">
      <c r="A4931" s="138">
        <v>44681</v>
      </c>
      <c r="B4931" t="s">
        <v>267</v>
      </c>
      <c r="C4931" t="s">
        <v>220</v>
      </c>
      <c r="D4931" t="s">
        <v>230</v>
      </c>
      <c r="E4931" t="s">
        <v>1</v>
      </c>
      <c r="F4931">
        <v>611.9</v>
      </c>
    </row>
    <row r="4932" spans="1:6" x14ac:dyDescent="0.35">
      <c r="A4932" s="138">
        <v>44681</v>
      </c>
      <c r="B4932" t="s">
        <v>267</v>
      </c>
      <c r="C4932" t="s">
        <v>220</v>
      </c>
      <c r="D4932" t="s">
        <v>231</v>
      </c>
      <c r="E4932" t="s">
        <v>1</v>
      </c>
      <c r="F4932">
        <v>745.25</v>
      </c>
    </row>
    <row r="4933" spans="1:6" x14ac:dyDescent="0.35">
      <c r="A4933" s="138">
        <v>44681</v>
      </c>
      <c r="B4933" t="s">
        <v>267</v>
      </c>
      <c r="C4933" t="s">
        <v>220</v>
      </c>
      <c r="D4933" t="s">
        <v>232</v>
      </c>
      <c r="E4933" t="s">
        <v>1</v>
      </c>
      <c r="F4933">
        <v>952.88</v>
      </c>
    </row>
    <row r="4934" spans="1:6" x14ac:dyDescent="0.35">
      <c r="A4934" s="138">
        <v>44681</v>
      </c>
      <c r="B4934" t="s">
        <v>267</v>
      </c>
      <c r="C4934" t="s">
        <v>220</v>
      </c>
      <c r="D4934" t="s">
        <v>233</v>
      </c>
      <c r="E4934" t="s">
        <v>1</v>
      </c>
      <c r="F4934">
        <v>1071.94</v>
      </c>
    </row>
    <row r="4935" spans="1:6" x14ac:dyDescent="0.35">
      <c r="A4935" s="138">
        <v>44681</v>
      </c>
      <c r="B4935" t="s">
        <v>267</v>
      </c>
      <c r="C4935" t="s">
        <v>220</v>
      </c>
      <c r="D4935" t="s">
        <v>234</v>
      </c>
      <c r="E4935" t="s">
        <v>1</v>
      </c>
      <c r="F4935">
        <v>751.2</v>
      </c>
    </row>
    <row r="4936" spans="1:6" x14ac:dyDescent="0.35">
      <c r="A4936" s="138">
        <v>44681</v>
      </c>
      <c r="B4936" t="s">
        <v>267</v>
      </c>
      <c r="C4936" t="s">
        <v>220</v>
      </c>
      <c r="D4936" t="s">
        <v>235</v>
      </c>
      <c r="E4936" t="s">
        <v>1</v>
      </c>
      <c r="F4936">
        <v>1031.26</v>
      </c>
    </row>
    <row r="4937" spans="1:6" x14ac:dyDescent="0.35">
      <c r="A4937" s="138">
        <v>44681</v>
      </c>
      <c r="B4937" t="s">
        <v>267</v>
      </c>
      <c r="C4937" t="s">
        <v>220</v>
      </c>
      <c r="D4937" t="s">
        <v>236</v>
      </c>
      <c r="E4937" t="s">
        <v>1</v>
      </c>
      <c r="F4937">
        <v>742.31</v>
      </c>
    </row>
    <row r="4938" spans="1:6" x14ac:dyDescent="0.35">
      <c r="A4938" s="138">
        <v>44681</v>
      </c>
      <c r="B4938" t="s">
        <v>267</v>
      </c>
      <c r="C4938" t="s">
        <v>220</v>
      </c>
      <c r="D4938" t="s">
        <v>237</v>
      </c>
      <c r="E4938" t="s">
        <v>1</v>
      </c>
      <c r="F4938">
        <v>19.84</v>
      </c>
    </row>
    <row r="4939" spans="1:6" x14ac:dyDescent="0.35">
      <c r="A4939" s="138">
        <v>44681</v>
      </c>
      <c r="B4939" t="s">
        <v>267</v>
      </c>
      <c r="C4939" t="s">
        <v>221</v>
      </c>
      <c r="D4939" t="s">
        <v>231</v>
      </c>
      <c r="E4939" t="s">
        <v>1</v>
      </c>
      <c r="F4939">
        <v>8</v>
      </c>
    </row>
    <row r="4940" spans="1:6" x14ac:dyDescent="0.35">
      <c r="A4940" s="138">
        <v>44681</v>
      </c>
      <c r="B4940" t="s">
        <v>267</v>
      </c>
      <c r="C4940" t="s">
        <v>221</v>
      </c>
      <c r="D4940" t="s">
        <v>232</v>
      </c>
      <c r="E4940" t="s">
        <v>1</v>
      </c>
      <c r="F4940">
        <v>15.67</v>
      </c>
    </row>
    <row r="4941" spans="1:6" x14ac:dyDescent="0.35">
      <c r="A4941" s="138">
        <v>44681</v>
      </c>
      <c r="B4941" t="s">
        <v>267</v>
      </c>
      <c r="C4941" t="s">
        <v>221</v>
      </c>
      <c r="D4941" t="s">
        <v>234</v>
      </c>
      <c r="E4941" t="s">
        <v>1</v>
      </c>
      <c r="F4941">
        <v>1</v>
      </c>
    </row>
    <row r="4942" spans="1:6" x14ac:dyDescent="0.35">
      <c r="A4942" s="138">
        <v>44681</v>
      </c>
      <c r="B4942" t="s">
        <v>267</v>
      </c>
      <c r="C4942" t="s">
        <v>221</v>
      </c>
      <c r="D4942" t="s">
        <v>235</v>
      </c>
      <c r="E4942" t="s">
        <v>1</v>
      </c>
      <c r="F4942">
        <v>4.2699999999999996</v>
      </c>
    </row>
    <row r="4943" spans="1:6" x14ac:dyDescent="0.35">
      <c r="A4943" s="138">
        <v>44681</v>
      </c>
      <c r="B4943" t="s">
        <v>267</v>
      </c>
      <c r="C4943" t="s">
        <v>221</v>
      </c>
      <c r="D4943" t="s">
        <v>236</v>
      </c>
      <c r="E4943" t="s">
        <v>1</v>
      </c>
      <c r="F4943">
        <v>6</v>
      </c>
    </row>
    <row r="4944" spans="1:6" x14ac:dyDescent="0.35">
      <c r="A4944" s="138">
        <v>44712</v>
      </c>
      <c r="B4944" t="s">
        <v>267</v>
      </c>
      <c r="C4944" t="s">
        <v>213</v>
      </c>
      <c r="D4944" t="s">
        <v>230</v>
      </c>
      <c r="E4944" t="s">
        <v>1</v>
      </c>
      <c r="F4944">
        <v>439.27</v>
      </c>
    </row>
    <row r="4945" spans="1:6" x14ac:dyDescent="0.35">
      <c r="A4945" s="138">
        <v>44712</v>
      </c>
      <c r="B4945" t="s">
        <v>267</v>
      </c>
      <c r="C4945" t="s">
        <v>213</v>
      </c>
      <c r="D4945" t="s">
        <v>231</v>
      </c>
      <c r="E4945" t="s">
        <v>1</v>
      </c>
      <c r="F4945">
        <v>387.67</v>
      </c>
    </row>
    <row r="4946" spans="1:6" x14ac:dyDescent="0.35">
      <c r="A4946" s="138">
        <v>44712</v>
      </c>
      <c r="B4946" t="s">
        <v>267</v>
      </c>
      <c r="C4946" t="s">
        <v>213</v>
      </c>
      <c r="D4946" t="s">
        <v>232</v>
      </c>
      <c r="E4946" t="s">
        <v>1</v>
      </c>
      <c r="F4946">
        <v>718.48</v>
      </c>
    </row>
    <row r="4947" spans="1:6" x14ac:dyDescent="0.35">
      <c r="A4947" s="138">
        <v>44712</v>
      </c>
      <c r="B4947" t="s">
        <v>267</v>
      </c>
      <c r="C4947" t="s">
        <v>213</v>
      </c>
      <c r="D4947" t="s">
        <v>233</v>
      </c>
      <c r="E4947" t="s">
        <v>1</v>
      </c>
      <c r="F4947">
        <v>785.22</v>
      </c>
    </row>
    <row r="4948" spans="1:6" x14ac:dyDescent="0.35">
      <c r="A4948" s="138">
        <v>44712</v>
      </c>
      <c r="B4948" t="s">
        <v>267</v>
      </c>
      <c r="C4948" t="s">
        <v>213</v>
      </c>
      <c r="D4948" t="s">
        <v>234</v>
      </c>
      <c r="E4948" t="s">
        <v>1</v>
      </c>
      <c r="F4948">
        <v>563.22</v>
      </c>
    </row>
    <row r="4949" spans="1:6" x14ac:dyDescent="0.35">
      <c r="A4949" s="138">
        <v>44712</v>
      </c>
      <c r="B4949" t="s">
        <v>267</v>
      </c>
      <c r="C4949" t="s">
        <v>213</v>
      </c>
      <c r="D4949" t="s">
        <v>235</v>
      </c>
      <c r="E4949" t="s">
        <v>1</v>
      </c>
      <c r="F4949">
        <v>783.83</v>
      </c>
    </row>
    <row r="4950" spans="1:6" x14ac:dyDescent="0.35">
      <c r="A4950" s="138">
        <v>44712</v>
      </c>
      <c r="B4950" t="s">
        <v>267</v>
      </c>
      <c r="C4950" t="s">
        <v>213</v>
      </c>
      <c r="D4950" t="s">
        <v>236</v>
      </c>
      <c r="E4950" t="s">
        <v>1</v>
      </c>
      <c r="F4950">
        <v>548.26</v>
      </c>
    </row>
    <row r="4951" spans="1:6" x14ac:dyDescent="0.35">
      <c r="A4951" s="138">
        <v>44712</v>
      </c>
      <c r="B4951" t="s">
        <v>267</v>
      </c>
      <c r="C4951" t="s">
        <v>213</v>
      </c>
      <c r="D4951" t="s">
        <v>237</v>
      </c>
      <c r="E4951" t="s">
        <v>1</v>
      </c>
      <c r="F4951">
        <v>89.86</v>
      </c>
    </row>
    <row r="4952" spans="1:6" x14ac:dyDescent="0.35">
      <c r="A4952" s="138">
        <v>44712</v>
      </c>
      <c r="B4952" t="s">
        <v>267</v>
      </c>
      <c r="C4952" t="s">
        <v>214</v>
      </c>
      <c r="D4952" t="s">
        <v>230</v>
      </c>
      <c r="E4952" t="s">
        <v>1</v>
      </c>
      <c r="F4952">
        <v>189.63</v>
      </c>
    </row>
    <row r="4953" spans="1:6" x14ac:dyDescent="0.35">
      <c r="A4953" s="138">
        <v>44712</v>
      </c>
      <c r="B4953" t="s">
        <v>267</v>
      </c>
      <c r="C4953" t="s">
        <v>214</v>
      </c>
      <c r="D4953" t="s">
        <v>231</v>
      </c>
      <c r="E4953" t="s">
        <v>1</v>
      </c>
      <c r="F4953">
        <v>319.35000000000002</v>
      </c>
    </row>
    <row r="4954" spans="1:6" x14ac:dyDescent="0.35">
      <c r="A4954" s="138">
        <v>44712</v>
      </c>
      <c r="B4954" t="s">
        <v>267</v>
      </c>
      <c r="C4954" t="s">
        <v>214</v>
      </c>
      <c r="D4954" t="s">
        <v>232</v>
      </c>
      <c r="E4954" t="s">
        <v>1</v>
      </c>
      <c r="F4954">
        <v>245.9</v>
      </c>
    </row>
    <row r="4955" spans="1:6" x14ac:dyDescent="0.35">
      <c r="A4955" s="138">
        <v>44712</v>
      </c>
      <c r="B4955" t="s">
        <v>267</v>
      </c>
      <c r="C4955" t="s">
        <v>214</v>
      </c>
      <c r="D4955" t="s">
        <v>233</v>
      </c>
      <c r="E4955" t="s">
        <v>1</v>
      </c>
      <c r="F4955">
        <v>322.86</v>
      </c>
    </row>
    <row r="4956" spans="1:6" x14ac:dyDescent="0.35">
      <c r="A4956" s="138">
        <v>44712</v>
      </c>
      <c r="B4956" t="s">
        <v>267</v>
      </c>
      <c r="C4956" t="s">
        <v>214</v>
      </c>
      <c r="D4956" t="s">
        <v>234</v>
      </c>
      <c r="E4956" t="s">
        <v>1</v>
      </c>
      <c r="F4956">
        <v>183.7</v>
      </c>
    </row>
    <row r="4957" spans="1:6" x14ac:dyDescent="0.35">
      <c r="A4957" s="138">
        <v>44712</v>
      </c>
      <c r="B4957" t="s">
        <v>267</v>
      </c>
      <c r="C4957" t="s">
        <v>214</v>
      </c>
      <c r="D4957" t="s">
        <v>235</v>
      </c>
      <c r="E4957" t="s">
        <v>1</v>
      </c>
      <c r="F4957">
        <v>266.22000000000003</v>
      </c>
    </row>
    <row r="4958" spans="1:6" x14ac:dyDescent="0.35">
      <c r="A4958" s="138">
        <v>44712</v>
      </c>
      <c r="B4958" t="s">
        <v>267</v>
      </c>
      <c r="C4958" t="s">
        <v>214</v>
      </c>
      <c r="D4958" t="s">
        <v>236</v>
      </c>
      <c r="E4958" t="s">
        <v>1</v>
      </c>
      <c r="F4958">
        <v>163.22</v>
      </c>
    </row>
    <row r="4959" spans="1:6" x14ac:dyDescent="0.35">
      <c r="A4959" s="138">
        <v>44712</v>
      </c>
      <c r="B4959" t="s">
        <v>267</v>
      </c>
      <c r="C4959" t="s">
        <v>214</v>
      </c>
      <c r="D4959" t="s">
        <v>237</v>
      </c>
      <c r="E4959" t="s">
        <v>1</v>
      </c>
      <c r="F4959">
        <v>10.74</v>
      </c>
    </row>
    <row r="4960" spans="1:6" x14ac:dyDescent="0.35">
      <c r="A4960" s="138">
        <v>44712</v>
      </c>
      <c r="B4960" t="s">
        <v>267</v>
      </c>
      <c r="C4960" t="s">
        <v>215</v>
      </c>
      <c r="D4960" t="s">
        <v>230</v>
      </c>
      <c r="E4960" t="s">
        <v>1</v>
      </c>
      <c r="F4960">
        <v>655.5</v>
      </c>
    </row>
    <row r="4961" spans="1:6" x14ac:dyDescent="0.35">
      <c r="A4961" s="138">
        <v>44712</v>
      </c>
      <c r="B4961" t="s">
        <v>267</v>
      </c>
      <c r="C4961" t="s">
        <v>215</v>
      </c>
      <c r="D4961" t="s">
        <v>231</v>
      </c>
      <c r="E4961" t="s">
        <v>1</v>
      </c>
      <c r="F4961">
        <v>955.74</v>
      </c>
    </row>
    <row r="4962" spans="1:6" x14ac:dyDescent="0.35">
      <c r="A4962" s="138">
        <v>44712</v>
      </c>
      <c r="B4962" t="s">
        <v>267</v>
      </c>
      <c r="C4962" t="s">
        <v>215</v>
      </c>
      <c r="D4962" t="s">
        <v>232</v>
      </c>
      <c r="E4962" t="s">
        <v>1</v>
      </c>
      <c r="F4962">
        <v>1207.56</v>
      </c>
    </row>
    <row r="4963" spans="1:6" x14ac:dyDescent="0.35">
      <c r="A4963" s="138">
        <v>44712</v>
      </c>
      <c r="B4963" t="s">
        <v>267</v>
      </c>
      <c r="C4963" t="s">
        <v>215</v>
      </c>
      <c r="D4963" t="s">
        <v>233</v>
      </c>
      <c r="E4963" t="s">
        <v>1</v>
      </c>
      <c r="F4963">
        <v>1360.38</v>
      </c>
    </row>
    <row r="4964" spans="1:6" x14ac:dyDescent="0.35">
      <c r="A4964" s="138">
        <v>44712</v>
      </c>
      <c r="B4964" t="s">
        <v>267</v>
      </c>
      <c r="C4964" t="s">
        <v>215</v>
      </c>
      <c r="D4964" t="s">
        <v>234</v>
      </c>
      <c r="E4964" t="s">
        <v>1</v>
      </c>
      <c r="F4964">
        <v>838.48</v>
      </c>
    </row>
    <row r="4965" spans="1:6" x14ac:dyDescent="0.35">
      <c r="A4965" s="138">
        <v>44712</v>
      </c>
      <c r="B4965" t="s">
        <v>267</v>
      </c>
      <c r="C4965" t="s">
        <v>215</v>
      </c>
      <c r="D4965" t="s">
        <v>235</v>
      </c>
      <c r="E4965" t="s">
        <v>1</v>
      </c>
      <c r="F4965">
        <v>1256.9100000000001</v>
      </c>
    </row>
    <row r="4966" spans="1:6" x14ac:dyDescent="0.35">
      <c r="A4966" s="138">
        <v>44712</v>
      </c>
      <c r="B4966" t="s">
        <v>267</v>
      </c>
      <c r="C4966" t="s">
        <v>215</v>
      </c>
      <c r="D4966" t="s">
        <v>236</v>
      </c>
      <c r="E4966" t="s">
        <v>1</v>
      </c>
      <c r="F4966">
        <v>726.9</v>
      </c>
    </row>
    <row r="4967" spans="1:6" x14ac:dyDescent="0.35">
      <c r="A4967" s="138">
        <v>44712</v>
      </c>
      <c r="B4967" t="s">
        <v>267</v>
      </c>
      <c r="C4967" t="s">
        <v>215</v>
      </c>
      <c r="D4967" t="s">
        <v>237</v>
      </c>
      <c r="E4967" t="s">
        <v>1</v>
      </c>
      <c r="F4967">
        <v>784.79</v>
      </c>
    </row>
    <row r="4968" spans="1:6" x14ac:dyDescent="0.35">
      <c r="A4968" s="138">
        <v>44712</v>
      </c>
      <c r="B4968" t="s">
        <v>267</v>
      </c>
      <c r="C4968" t="s">
        <v>216</v>
      </c>
      <c r="D4968" t="s">
        <v>230</v>
      </c>
      <c r="E4968" t="s">
        <v>1</v>
      </c>
      <c r="F4968">
        <v>195.13</v>
      </c>
    </row>
    <row r="4969" spans="1:6" x14ac:dyDescent="0.35">
      <c r="A4969" s="138">
        <v>44712</v>
      </c>
      <c r="B4969" t="s">
        <v>267</v>
      </c>
      <c r="C4969" t="s">
        <v>216</v>
      </c>
      <c r="D4969" t="s">
        <v>231</v>
      </c>
      <c r="E4969" t="s">
        <v>1</v>
      </c>
      <c r="F4969">
        <v>419.34</v>
      </c>
    </row>
    <row r="4970" spans="1:6" x14ac:dyDescent="0.35">
      <c r="A4970" s="138">
        <v>44712</v>
      </c>
      <c r="B4970" t="s">
        <v>267</v>
      </c>
      <c r="C4970" t="s">
        <v>216</v>
      </c>
      <c r="D4970" t="s">
        <v>232</v>
      </c>
      <c r="E4970" t="s">
        <v>1</v>
      </c>
      <c r="F4970">
        <v>379</v>
      </c>
    </row>
    <row r="4971" spans="1:6" x14ac:dyDescent="0.35">
      <c r="A4971" s="138">
        <v>44712</v>
      </c>
      <c r="B4971" t="s">
        <v>267</v>
      </c>
      <c r="C4971" t="s">
        <v>216</v>
      </c>
      <c r="D4971" t="s">
        <v>233</v>
      </c>
      <c r="E4971" t="s">
        <v>1</v>
      </c>
      <c r="F4971">
        <v>448.39</v>
      </c>
    </row>
    <row r="4972" spans="1:6" x14ac:dyDescent="0.35">
      <c r="A4972" s="138">
        <v>44712</v>
      </c>
      <c r="B4972" t="s">
        <v>267</v>
      </c>
      <c r="C4972" t="s">
        <v>216</v>
      </c>
      <c r="D4972" t="s">
        <v>234</v>
      </c>
      <c r="E4972" t="s">
        <v>1</v>
      </c>
      <c r="F4972">
        <v>350.92</v>
      </c>
    </row>
    <row r="4973" spans="1:6" x14ac:dyDescent="0.35">
      <c r="A4973" s="138">
        <v>44712</v>
      </c>
      <c r="B4973" t="s">
        <v>267</v>
      </c>
      <c r="C4973" t="s">
        <v>216</v>
      </c>
      <c r="D4973" t="s">
        <v>235</v>
      </c>
      <c r="E4973" t="s">
        <v>1</v>
      </c>
      <c r="F4973">
        <v>441.9</v>
      </c>
    </row>
    <row r="4974" spans="1:6" x14ac:dyDescent="0.35">
      <c r="A4974" s="138">
        <v>44712</v>
      </c>
      <c r="B4974" t="s">
        <v>267</v>
      </c>
      <c r="C4974" t="s">
        <v>216</v>
      </c>
      <c r="D4974" t="s">
        <v>236</v>
      </c>
      <c r="E4974" t="s">
        <v>1</v>
      </c>
      <c r="F4974">
        <v>275.51</v>
      </c>
    </row>
    <row r="4975" spans="1:6" x14ac:dyDescent="0.35">
      <c r="A4975" s="138">
        <v>44712</v>
      </c>
      <c r="B4975" t="s">
        <v>267</v>
      </c>
      <c r="C4975" t="s">
        <v>217</v>
      </c>
      <c r="D4975" t="s">
        <v>230</v>
      </c>
      <c r="E4975" t="s">
        <v>1</v>
      </c>
      <c r="F4975">
        <v>71.739999999999995</v>
      </c>
    </row>
    <row r="4976" spans="1:6" x14ac:dyDescent="0.35">
      <c r="A4976" s="138">
        <v>44712</v>
      </c>
      <c r="B4976" t="s">
        <v>267</v>
      </c>
      <c r="C4976" t="s">
        <v>217</v>
      </c>
      <c r="D4976" t="s">
        <v>231</v>
      </c>
      <c r="E4976" t="s">
        <v>1</v>
      </c>
      <c r="F4976">
        <v>37.07</v>
      </c>
    </row>
    <row r="4977" spans="1:6" x14ac:dyDescent="0.35">
      <c r="A4977" s="138">
        <v>44712</v>
      </c>
      <c r="B4977" t="s">
        <v>267</v>
      </c>
      <c r="C4977" t="s">
        <v>217</v>
      </c>
      <c r="D4977" t="s">
        <v>232</v>
      </c>
      <c r="E4977" t="s">
        <v>1</v>
      </c>
      <c r="F4977">
        <v>183.09</v>
      </c>
    </row>
    <row r="4978" spans="1:6" x14ac:dyDescent="0.35">
      <c r="A4978" s="138">
        <v>44712</v>
      </c>
      <c r="B4978" t="s">
        <v>267</v>
      </c>
      <c r="C4978" t="s">
        <v>217</v>
      </c>
      <c r="D4978" t="s">
        <v>233</v>
      </c>
      <c r="E4978" t="s">
        <v>1</v>
      </c>
      <c r="F4978">
        <v>274.45999999999998</v>
      </c>
    </row>
    <row r="4979" spans="1:6" x14ac:dyDescent="0.35">
      <c r="A4979" s="138">
        <v>44712</v>
      </c>
      <c r="B4979" t="s">
        <v>267</v>
      </c>
      <c r="C4979" t="s">
        <v>217</v>
      </c>
      <c r="D4979" t="s">
        <v>234</v>
      </c>
      <c r="E4979" t="s">
        <v>1</v>
      </c>
      <c r="F4979">
        <v>132.72999999999999</v>
      </c>
    </row>
    <row r="4980" spans="1:6" x14ac:dyDescent="0.35">
      <c r="A4980" s="138">
        <v>44712</v>
      </c>
      <c r="B4980" t="s">
        <v>267</v>
      </c>
      <c r="C4980" t="s">
        <v>217</v>
      </c>
      <c r="D4980" t="s">
        <v>235</v>
      </c>
      <c r="E4980" t="s">
        <v>1</v>
      </c>
      <c r="F4980">
        <v>182.51</v>
      </c>
    </row>
    <row r="4981" spans="1:6" x14ac:dyDescent="0.35">
      <c r="A4981" s="138">
        <v>44712</v>
      </c>
      <c r="B4981" t="s">
        <v>267</v>
      </c>
      <c r="C4981" t="s">
        <v>217</v>
      </c>
      <c r="D4981" t="s">
        <v>236</v>
      </c>
      <c r="E4981" t="s">
        <v>1</v>
      </c>
      <c r="F4981">
        <v>112.92</v>
      </c>
    </row>
    <row r="4982" spans="1:6" x14ac:dyDescent="0.35">
      <c r="A4982" s="138">
        <v>44712</v>
      </c>
      <c r="B4982" t="s">
        <v>267</v>
      </c>
      <c r="C4982" t="s">
        <v>217</v>
      </c>
      <c r="D4982" t="s">
        <v>237</v>
      </c>
      <c r="E4982" t="s">
        <v>1</v>
      </c>
      <c r="F4982">
        <v>4</v>
      </c>
    </row>
    <row r="4983" spans="1:6" x14ac:dyDescent="0.35">
      <c r="A4983" s="138">
        <v>44712</v>
      </c>
      <c r="B4983" t="s">
        <v>267</v>
      </c>
      <c r="C4983" t="s">
        <v>218</v>
      </c>
      <c r="D4983" t="s">
        <v>230</v>
      </c>
      <c r="E4983" t="s">
        <v>1</v>
      </c>
      <c r="F4983">
        <v>42.08</v>
      </c>
    </row>
    <row r="4984" spans="1:6" x14ac:dyDescent="0.35">
      <c r="A4984" s="138">
        <v>44712</v>
      </c>
      <c r="B4984" t="s">
        <v>267</v>
      </c>
      <c r="C4984" t="s">
        <v>218</v>
      </c>
      <c r="D4984" t="s">
        <v>231</v>
      </c>
      <c r="E4984" t="s">
        <v>1</v>
      </c>
      <c r="F4984">
        <v>72</v>
      </c>
    </row>
    <row r="4985" spans="1:6" x14ac:dyDescent="0.35">
      <c r="A4985" s="138">
        <v>44712</v>
      </c>
      <c r="B4985" t="s">
        <v>267</v>
      </c>
      <c r="C4985" t="s">
        <v>218</v>
      </c>
      <c r="D4985" t="s">
        <v>232</v>
      </c>
      <c r="E4985" t="s">
        <v>1</v>
      </c>
      <c r="F4985">
        <v>69.959999999999994</v>
      </c>
    </row>
    <row r="4986" spans="1:6" x14ac:dyDescent="0.35">
      <c r="A4986" s="138">
        <v>44712</v>
      </c>
      <c r="B4986" t="s">
        <v>267</v>
      </c>
      <c r="C4986" t="s">
        <v>218</v>
      </c>
      <c r="D4986" t="s">
        <v>233</v>
      </c>
      <c r="E4986" t="s">
        <v>1</v>
      </c>
      <c r="F4986">
        <v>83.04</v>
      </c>
    </row>
    <row r="4987" spans="1:6" x14ac:dyDescent="0.35">
      <c r="A4987" s="138">
        <v>44712</v>
      </c>
      <c r="B4987" t="s">
        <v>267</v>
      </c>
      <c r="C4987" t="s">
        <v>218</v>
      </c>
      <c r="D4987" t="s">
        <v>234</v>
      </c>
      <c r="E4987" t="s">
        <v>1</v>
      </c>
      <c r="F4987">
        <v>52</v>
      </c>
    </row>
    <row r="4988" spans="1:6" x14ac:dyDescent="0.35">
      <c r="A4988" s="138">
        <v>44712</v>
      </c>
      <c r="B4988" t="s">
        <v>267</v>
      </c>
      <c r="C4988" t="s">
        <v>218</v>
      </c>
      <c r="D4988" t="s">
        <v>235</v>
      </c>
      <c r="E4988" t="s">
        <v>1</v>
      </c>
      <c r="F4988">
        <v>60.49</v>
      </c>
    </row>
    <row r="4989" spans="1:6" x14ac:dyDescent="0.35">
      <c r="A4989" s="138">
        <v>44712</v>
      </c>
      <c r="B4989" t="s">
        <v>267</v>
      </c>
      <c r="C4989" t="s">
        <v>218</v>
      </c>
      <c r="D4989" t="s">
        <v>236</v>
      </c>
      <c r="E4989" t="s">
        <v>1</v>
      </c>
      <c r="F4989">
        <v>42.8</v>
      </c>
    </row>
    <row r="4990" spans="1:6" x14ac:dyDescent="0.35">
      <c r="A4990" s="138">
        <v>44712</v>
      </c>
      <c r="B4990" t="s">
        <v>267</v>
      </c>
      <c r="C4990" t="s">
        <v>218</v>
      </c>
      <c r="D4990" t="s">
        <v>237</v>
      </c>
      <c r="E4990" t="s">
        <v>1</v>
      </c>
      <c r="F4990">
        <v>20.059999999999999</v>
      </c>
    </row>
    <row r="4991" spans="1:6" x14ac:dyDescent="0.35">
      <c r="A4991" s="138">
        <v>44712</v>
      </c>
      <c r="B4991" t="s">
        <v>267</v>
      </c>
      <c r="C4991" t="s">
        <v>219</v>
      </c>
      <c r="D4991" t="s">
        <v>230</v>
      </c>
      <c r="E4991" t="s">
        <v>1</v>
      </c>
      <c r="F4991">
        <v>127.2</v>
      </c>
    </row>
    <row r="4992" spans="1:6" x14ac:dyDescent="0.35">
      <c r="A4992" s="138">
        <v>44712</v>
      </c>
      <c r="B4992" t="s">
        <v>267</v>
      </c>
      <c r="C4992" t="s">
        <v>219</v>
      </c>
      <c r="D4992" t="s">
        <v>231</v>
      </c>
      <c r="E4992" t="s">
        <v>1</v>
      </c>
      <c r="F4992">
        <v>306.60000000000002</v>
      </c>
    </row>
    <row r="4993" spans="1:6" x14ac:dyDescent="0.35">
      <c r="A4993" s="138">
        <v>44712</v>
      </c>
      <c r="B4993" t="s">
        <v>267</v>
      </c>
      <c r="C4993" t="s">
        <v>219</v>
      </c>
      <c r="D4993" t="s">
        <v>232</v>
      </c>
      <c r="E4993" t="s">
        <v>1</v>
      </c>
      <c r="F4993">
        <v>328.99</v>
      </c>
    </row>
    <row r="4994" spans="1:6" x14ac:dyDescent="0.35">
      <c r="A4994" s="138">
        <v>44712</v>
      </c>
      <c r="B4994" t="s">
        <v>267</v>
      </c>
      <c r="C4994" t="s">
        <v>219</v>
      </c>
      <c r="D4994" t="s">
        <v>233</v>
      </c>
      <c r="E4994" t="s">
        <v>1</v>
      </c>
      <c r="F4994">
        <v>285.22000000000003</v>
      </c>
    </row>
    <row r="4995" spans="1:6" x14ac:dyDescent="0.35">
      <c r="A4995" s="138">
        <v>44712</v>
      </c>
      <c r="B4995" t="s">
        <v>267</v>
      </c>
      <c r="C4995" t="s">
        <v>219</v>
      </c>
      <c r="D4995" t="s">
        <v>234</v>
      </c>
      <c r="E4995" t="s">
        <v>1</v>
      </c>
      <c r="F4995">
        <v>224.07</v>
      </c>
    </row>
    <row r="4996" spans="1:6" x14ac:dyDescent="0.35">
      <c r="A4996" s="138">
        <v>44712</v>
      </c>
      <c r="B4996" t="s">
        <v>267</v>
      </c>
      <c r="C4996" t="s">
        <v>219</v>
      </c>
      <c r="D4996" t="s">
        <v>235</v>
      </c>
      <c r="E4996" t="s">
        <v>1</v>
      </c>
      <c r="F4996">
        <v>222.25</v>
      </c>
    </row>
    <row r="4997" spans="1:6" x14ac:dyDescent="0.35">
      <c r="A4997" s="138">
        <v>44712</v>
      </c>
      <c r="B4997" t="s">
        <v>267</v>
      </c>
      <c r="C4997" t="s">
        <v>219</v>
      </c>
      <c r="D4997" t="s">
        <v>236</v>
      </c>
      <c r="E4997" t="s">
        <v>1</v>
      </c>
      <c r="F4997">
        <v>82.35</v>
      </c>
    </row>
    <row r="4998" spans="1:6" x14ac:dyDescent="0.35">
      <c r="A4998" s="138">
        <v>44712</v>
      </c>
      <c r="B4998" t="s">
        <v>267</v>
      </c>
      <c r="C4998" t="s">
        <v>219</v>
      </c>
      <c r="D4998" t="s">
        <v>237</v>
      </c>
      <c r="E4998" t="s">
        <v>1</v>
      </c>
      <c r="F4998">
        <v>32.28</v>
      </c>
    </row>
    <row r="4999" spans="1:6" x14ac:dyDescent="0.35">
      <c r="A4999" s="138">
        <v>44712</v>
      </c>
      <c r="B4999" t="s">
        <v>267</v>
      </c>
      <c r="C4999" t="s">
        <v>220</v>
      </c>
      <c r="D4999" t="s">
        <v>230</v>
      </c>
      <c r="E4999" t="s">
        <v>1</v>
      </c>
      <c r="F4999">
        <v>613.91999999999996</v>
      </c>
    </row>
    <row r="5000" spans="1:6" x14ac:dyDescent="0.35">
      <c r="A5000" s="138">
        <v>44712</v>
      </c>
      <c r="B5000" t="s">
        <v>267</v>
      </c>
      <c r="C5000" t="s">
        <v>220</v>
      </c>
      <c r="D5000" t="s">
        <v>231</v>
      </c>
      <c r="E5000" t="s">
        <v>1</v>
      </c>
      <c r="F5000">
        <v>952.01</v>
      </c>
    </row>
    <row r="5001" spans="1:6" x14ac:dyDescent="0.35">
      <c r="A5001" s="138">
        <v>44712</v>
      </c>
      <c r="B5001" t="s">
        <v>267</v>
      </c>
      <c r="C5001" t="s">
        <v>220</v>
      </c>
      <c r="D5001" t="s">
        <v>232</v>
      </c>
      <c r="E5001" t="s">
        <v>1</v>
      </c>
      <c r="F5001">
        <v>1239.6300000000001</v>
      </c>
    </row>
    <row r="5002" spans="1:6" x14ac:dyDescent="0.35">
      <c r="A5002" s="138">
        <v>44712</v>
      </c>
      <c r="B5002" t="s">
        <v>267</v>
      </c>
      <c r="C5002" t="s">
        <v>220</v>
      </c>
      <c r="D5002" t="s">
        <v>233</v>
      </c>
      <c r="E5002" t="s">
        <v>1</v>
      </c>
      <c r="F5002">
        <v>1385.27</v>
      </c>
    </row>
    <row r="5003" spans="1:6" x14ac:dyDescent="0.35">
      <c r="A5003" s="138">
        <v>44712</v>
      </c>
      <c r="B5003" t="s">
        <v>267</v>
      </c>
      <c r="C5003" t="s">
        <v>220</v>
      </c>
      <c r="D5003" t="s">
        <v>234</v>
      </c>
      <c r="E5003" t="s">
        <v>1</v>
      </c>
      <c r="F5003">
        <v>1020.47</v>
      </c>
    </row>
    <row r="5004" spans="1:6" x14ac:dyDescent="0.35">
      <c r="A5004" s="138">
        <v>44712</v>
      </c>
      <c r="B5004" t="s">
        <v>267</v>
      </c>
      <c r="C5004" t="s">
        <v>220</v>
      </c>
      <c r="D5004" t="s">
        <v>235</v>
      </c>
      <c r="E5004" t="s">
        <v>1</v>
      </c>
      <c r="F5004">
        <v>1295.6500000000001</v>
      </c>
    </row>
    <row r="5005" spans="1:6" x14ac:dyDescent="0.35">
      <c r="A5005" s="138">
        <v>44712</v>
      </c>
      <c r="B5005" t="s">
        <v>267</v>
      </c>
      <c r="C5005" t="s">
        <v>220</v>
      </c>
      <c r="D5005" t="s">
        <v>236</v>
      </c>
      <c r="E5005" t="s">
        <v>1</v>
      </c>
      <c r="F5005">
        <v>838.38</v>
      </c>
    </row>
    <row r="5006" spans="1:6" x14ac:dyDescent="0.35">
      <c r="A5006" s="138">
        <v>44712</v>
      </c>
      <c r="B5006" t="s">
        <v>267</v>
      </c>
      <c r="C5006" t="s">
        <v>220</v>
      </c>
      <c r="D5006" t="s">
        <v>237</v>
      </c>
      <c r="E5006" t="s">
        <v>1</v>
      </c>
      <c r="F5006">
        <v>33.76</v>
      </c>
    </row>
    <row r="5007" spans="1:6" x14ac:dyDescent="0.35">
      <c r="A5007" s="138">
        <v>44712</v>
      </c>
      <c r="B5007" t="s">
        <v>267</v>
      </c>
      <c r="C5007" t="s">
        <v>221</v>
      </c>
      <c r="D5007" t="s">
        <v>230</v>
      </c>
      <c r="E5007" t="s">
        <v>1</v>
      </c>
      <c r="F5007">
        <v>2</v>
      </c>
    </row>
    <row r="5008" spans="1:6" x14ac:dyDescent="0.35">
      <c r="A5008" s="138">
        <v>44712</v>
      </c>
      <c r="B5008" t="s">
        <v>267</v>
      </c>
      <c r="C5008" t="s">
        <v>221</v>
      </c>
      <c r="D5008" t="s">
        <v>231</v>
      </c>
      <c r="E5008" t="s">
        <v>1</v>
      </c>
      <c r="F5008">
        <v>33</v>
      </c>
    </row>
    <row r="5009" spans="1:6" x14ac:dyDescent="0.35">
      <c r="A5009" s="138">
        <v>44712</v>
      </c>
      <c r="B5009" t="s">
        <v>267</v>
      </c>
      <c r="C5009" t="s">
        <v>221</v>
      </c>
      <c r="D5009" t="s">
        <v>232</v>
      </c>
      <c r="E5009" t="s">
        <v>1</v>
      </c>
      <c r="F5009">
        <v>5</v>
      </c>
    </row>
    <row r="5010" spans="1:6" x14ac:dyDescent="0.35">
      <c r="A5010" s="138">
        <v>44712</v>
      </c>
      <c r="B5010" t="s">
        <v>267</v>
      </c>
      <c r="C5010" t="s">
        <v>221</v>
      </c>
      <c r="D5010" t="s">
        <v>233</v>
      </c>
      <c r="E5010" t="s">
        <v>1</v>
      </c>
      <c r="F5010">
        <v>12</v>
      </c>
    </row>
    <row r="5011" spans="1:6" x14ac:dyDescent="0.35">
      <c r="A5011" s="138">
        <v>44712</v>
      </c>
      <c r="B5011" t="s">
        <v>267</v>
      </c>
      <c r="C5011" t="s">
        <v>221</v>
      </c>
      <c r="D5011" t="s">
        <v>234</v>
      </c>
      <c r="E5011" t="s">
        <v>1</v>
      </c>
      <c r="F5011">
        <v>15</v>
      </c>
    </row>
    <row r="5012" spans="1:6" x14ac:dyDescent="0.35">
      <c r="A5012" s="138">
        <v>44712</v>
      </c>
      <c r="B5012" t="s">
        <v>267</v>
      </c>
      <c r="C5012" t="s">
        <v>221</v>
      </c>
      <c r="D5012" t="s">
        <v>235</v>
      </c>
      <c r="E5012" t="s">
        <v>1</v>
      </c>
      <c r="F5012">
        <v>18.21</v>
      </c>
    </row>
    <row r="5013" spans="1:6" x14ac:dyDescent="0.35">
      <c r="A5013" s="138">
        <v>44712</v>
      </c>
      <c r="B5013" t="s">
        <v>267</v>
      </c>
      <c r="C5013" t="s">
        <v>221</v>
      </c>
      <c r="D5013" t="s">
        <v>236</v>
      </c>
      <c r="E5013" t="s">
        <v>1</v>
      </c>
      <c r="F5013">
        <v>11.66</v>
      </c>
    </row>
    <row r="5014" spans="1:6" x14ac:dyDescent="0.35">
      <c r="A5014" s="138">
        <v>44742</v>
      </c>
      <c r="B5014" t="s">
        <v>267</v>
      </c>
      <c r="C5014" t="s">
        <v>213</v>
      </c>
      <c r="D5014" t="s">
        <v>230</v>
      </c>
      <c r="E5014" t="s">
        <v>1</v>
      </c>
      <c r="F5014">
        <v>321.67</v>
      </c>
    </row>
    <row r="5015" spans="1:6" x14ac:dyDescent="0.35">
      <c r="A5015" s="138">
        <v>44742</v>
      </c>
      <c r="B5015" t="s">
        <v>267</v>
      </c>
      <c r="C5015" t="s">
        <v>213</v>
      </c>
      <c r="D5015" t="s">
        <v>231</v>
      </c>
      <c r="E5015" t="s">
        <v>1</v>
      </c>
      <c r="F5015">
        <v>425.28</v>
      </c>
    </row>
    <row r="5016" spans="1:6" x14ac:dyDescent="0.35">
      <c r="A5016" s="138">
        <v>44742</v>
      </c>
      <c r="B5016" t="s">
        <v>267</v>
      </c>
      <c r="C5016" t="s">
        <v>213</v>
      </c>
      <c r="D5016" t="s">
        <v>232</v>
      </c>
      <c r="E5016" t="s">
        <v>1</v>
      </c>
      <c r="F5016">
        <v>551.44000000000005</v>
      </c>
    </row>
    <row r="5017" spans="1:6" x14ac:dyDescent="0.35">
      <c r="A5017" s="138">
        <v>44742</v>
      </c>
      <c r="B5017" t="s">
        <v>267</v>
      </c>
      <c r="C5017" t="s">
        <v>213</v>
      </c>
      <c r="D5017" t="s">
        <v>233</v>
      </c>
      <c r="E5017" t="s">
        <v>1</v>
      </c>
      <c r="F5017">
        <v>703.85</v>
      </c>
    </row>
    <row r="5018" spans="1:6" x14ac:dyDescent="0.35">
      <c r="A5018" s="138">
        <v>44742</v>
      </c>
      <c r="B5018" t="s">
        <v>267</v>
      </c>
      <c r="C5018" t="s">
        <v>213</v>
      </c>
      <c r="D5018" t="s">
        <v>234</v>
      </c>
      <c r="E5018" t="s">
        <v>1</v>
      </c>
      <c r="F5018">
        <v>559.16</v>
      </c>
    </row>
    <row r="5019" spans="1:6" x14ac:dyDescent="0.35">
      <c r="A5019" s="138">
        <v>44742</v>
      </c>
      <c r="B5019" t="s">
        <v>267</v>
      </c>
      <c r="C5019" t="s">
        <v>213</v>
      </c>
      <c r="D5019" t="s">
        <v>235</v>
      </c>
      <c r="E5019" t="s">
        <v>1</v>
      </c>
      <c r="F5019">
        <v>955.36</v>
      </c>
    </row>
    <row r="5020" spans="1:6" x14ac:dyDescent="0.35">
      <c r="A5020" s="138">
        <v>44742</v>
      </c>
      <c r="B5020" t="s">
        <v>267</v>
      </c>
      <c r="C5020" t="s">
        <v>213</v>
      </c>
      <c r="D5020" t="s">
        <v>236</v>
      </c>
      <c r="E5020" t="s">
        <v>1</v>
      </c>
      <c r="F5020">
        <v>448.17</v>
      </c>
    </row>
    <row r="5021" spans="1:6" x14ac:dyDescent="0.35">
      <c r="A5021" s="138">
        <v>44742</v>
      </c>
      <c r="B5021" t="s">
        <v>267</v>
      </c>
      <c r="C5021" t="s">
        <v>213</v>
      </c>
      <c r="D5021" t="s">
        <v>237</v>
      </c>
      <c r="E5021" t="s">
        <v>1</v>
      </c>
      <c r="F5021">
        <v>47.46</v>
      </c>
    </row>
    <row r="5022" spans="1:6" x14ac:dyDescent="0.35">
      <c r="A5022" s="138">
        <v>44742</v>
      </c>
      <c r="B5022" t="s">
        <v>267</v>
      </c>
      <c r="C5022" t="s">
        <v>214</v>
      </c>
      <c r="D5022" t="s">
        <v>230</v>
      </c>
      <c r="E5022" t="s">
        <v>1</v>
      </c>
      <c r="F5022">
        <v>97.52</v>
      </c>
    </row>
    <row r="5023" spans="1:6" x14ac:dyDescent="0.35">
      <c r="A5023" s="138">
        <v>44742</v>
      </c>
      <c r="B5023" t="s">
        <v>267</v>
      </c>
      <c r="C5023" t="s">
        <v>214</v>
      </c>
      <c r="D5023" t="s">
        <v>231</v>
      </c>
      <c r="E5023" t="s">
        <v>1</v>
      </c>
      <c r="F5023">
        <v>325.16000000000003</v>
      </c>
    </row>
    <row r="5024" spans="1:6" x14ac:dyDescent="0.35">
      <c r="A5024" s="138">
        <v>44742</v>
      </c>
      <c r="B5024" t="s">
        <v>267</v>
      </c>
      <c r="C5024" t="s">
        <v>214</v>
      </c>
      <c r="D5024" t="s">
        <v>232</v>
      </c>
      <c r="E5024" t="s">
        <v>1</v>
      </c>
      <c r="F5024">
        <v>227.58</v>
      </c>
    </row>
    <row r="5025" spans="1:6" x14ac:dyDescent="0.35">
      <c r="A5025" s="138">
        <v>44742</v>
      </c>
      <c r="B5025" t="s">
        <v>267</v>
      </c>
      <c r="C5025" t="s">
        <v>214</v>
      </c>
      <c r="D5025" t="s">
        <v>233</v>
      </c>
      <c r="E5025" t="s">
        <v>1</v>
      </c>
      <c r="F5025">
        <v>277.5</v>
      </c>
    </row>
    <row r="5026" spans="1:6" x14ac:dyDescent="0.35">
      <c r="A5026" s="138">
        <v>44742</v>
      </c>
      <c r="B5026" t="s">
        <v>267</v>
      </c>
      <c r="C5026" t="s">
        <v>214</v>
      </c>
      <c r="D5026" t="s">
        <v>234</v>
      </c>
      <c r="E5026" t="s">
        <v>1</v>
      </c>
      <c r="F5026">
        <v>206.5</v>
      </c>
    </row>
    <row r="5027" spans="1:6" x14ac:dyDescent="0.35">
      <c r="A5027" s="138">
        <v>44742</v>
      </c>
      <c r="B5027" t="s">
        <v>267</v>
      </c>
      <c r="C5027" t="s">
        <v>214</v>
      </c>
      <c r="D5027" t="s">
        <v>235</v>
      </c>
      <c r="E5027" t="s">
        <v>1</v>
      </c>
      <c r="F5027">
        <v>285.36</v>
      </c>
    </row>
    <row r="5028" spans="1:6" x14ac:dyDescent="0.35">
      <c r="A5028" s="138">
        <v>44742</v>
      </c>
      <c r="B5028" t="s">
        <v>267</v>
      </c>
      <c r="C5028" t="s">
        <v>214</v>
      </c>
      <c r="D5028" t="s">
        <v>236</v>
      </c>
      <c r="E5028" t="s">
        <v>1</v>
      </c>
      <c r="F5028">
        <v>108.25</v>
      </c>
    </row>
    <row r="5029" spans="1:6" x14ac:dyDescent="0.35">
      <c r="A5029" s="138">
        <v>44742</v>
      </c>
      <c r="B5029" t="s">
        <v>267</v>
      </c>
      <c r="C5029" t="s">
        <v>214</v>
      </c>
      <c r="D5029" t="s">
        <v>237</v>
      </c>
      <c r="E5029" t="s">
        <v>1</v>
      </c>
      <c r="F5029">
        <v>6</v>
      </c>
    </row>
    <row r="5030" spans="1:6" x14ac:dyDescent="0.35">
      <c r="A5030" s="138">
        <v>44742</v>
      </c>
      <c r="B5030" t="s">
        <v>267</v>
      </c>
      <c r="C5030" t="s">
        <v>215</v>
      </c>
      <c r="D5030" t="s">
        <v>230</v>
      </c>
      <c r="E5030" t="s">
        <v>1</v>
      </c>
      <c r="F5030">
        <v>644.73</v>
      </c>
    </row>
    <row r="5031" spans="1:6" x14ac:dyDescent="0.35">
      <c r="A5031" s="138">
        <v>44742</v>
      </c>
      <c r="B5031" t="s">
        <v>267</v>
      </c>
      <c r="C5031" t="s">
        <v>215</v>
      </c>
      <c r="D5031" t="s">
        <v>231</v>
      </c>
      <c r="E5031" t="s">
        <v>1</v>
      </c>
      <c r="F5031">
        <v>828.65</v>
      </c>
    </row>
    <row r="5032" spans="1:6" x14ac:dyDescent="0.35">
      <c r="A5032" s="138">
        <v>44742</v>
      </c>
      <c r="B5032" t="s">
        <v>267</v>
      </c>
      <c r="C5032" t="s">
        <v>215</v>
      </c>
      <c r="D5032" t="s">
        <v>232</v>
      </c>
      <c r="E5032" t="s">
        <v>1</v>
      </c>
      <c r="F5032">
        <v>938.05</v>
      </c>
    </row>
    <row r="5033" spans="1:6" x14ac:dyDescent="0.35">
      <c r="A5033" s="138">
        <v>44742</v>
      </c>
      <c r="B5033" t="s">
        <v>267</v>
      </c>
      <c r="C5033" t="s">
        <v>215</v>
      </c>
      <c r="D5033" t="s">
        <v>233</v>
      </c>
      <c r="E5033" t="s">
        <v>1</v>
      </c>
      <c r="F5033">
        <v>1192.93</v>
      </c>
    </row>
    <row r="5034" spans="1:6" x14ac:dyDescent="0.35">
      <c r="A5034" s="138">
        <v>44742</v>
      </c>
      <c r="B5034" t="s">
        <v>267</v>
      </c>
      <c r="C5034" t="s">
        <v>215</v>
      </c>
      <c r="D5034" t="s">
        <v>234</v>
      </c>
      <c r="E5034" t="s">
        <v>1</v>
      </c>
      <c r="F5034">
        <v>837.29</v>
      </c>
    </row>
    <row r="5035" spans="1:6" x14ac:dyDescent="0.35">
      <c r="A5035" s="138">
        <v>44742</v>
      </c>
      <c r="B5035" t="s">
        <v>267</v>
      </c>
      <c r="C5035" t="s">
        <v>215</v>
      </c>
      <c r="D5035" t="s">
        <v>235</v>
      </c>
      <c r="E5035" t="s">
        <v>1</v>
      </c>
      <c r="F5035">
        <v>1228.71</v>
      </c>
    </row>
    <row r="5036" spans="1:6" x14ac:dyDescent="0.35">
      <c r="A5036" s="138">
        <v>44742</v>
      </c>
      <c r="B5036" t="s">
        <v>267</v>
      </c>
      <c r="C5036" t="s">
        <v>215</v>
      </c>
      <c r="D5036" t="s">
        <v>236</v>
      </c>
      <c r="E5036" t="s">
        <v>1</v>
      </c>
      <c r="F5036">
        <v>638.04999999999995</v>
      </c>
    </row>
    <row r="5037" spans="1:6" x14ac:dyDescent="0.35">
      <c r="A5037" s="138">
        <v>44742</v>
      </c>
      <c r="B5037" t="s">
        <v>267</v>
      </c>
      <c r="C5037" t="s">
        <v>215</v>
      </c>
      <c r="D5037" t="s">
        <v>237</v>
      </c>
      <c r="E5037" t="s">
        <v>1</v>
      </c>
      <c r="F5037">
        <v>765.14</v>
      </c>
    </row>
    <row r="5038" spans="1:6" x14ac:dyDescent="0.35">
      <c r="A5038" s="138">
        <v>44742</v>
      </c>
      <c r="B5038" t="s">
        <v>267</v>
      </c>
      <c r="C5038" t="s">
        <v>216</v>
      </c>
      <c r="D5038" t="s">
        <v>230</v>
      </c>
      <c r="E5038" t="s">
        <v>1</v>
      </c>
      <c r="F5038">
        <v>146.16</v>
      </c>
    </row>
    <row r="5039" spans="1:6" x14ac:dyDescent="0.35">
      <c r="A5039" s="138">
        <v>44742</v>
      </c>
      <c r="B5039" t="s">
        <v>267</v>
      </c>
      <c r="C5039" t="s">
        <v>216</v>
      </c>
      <c r="D5039" t="s">
        <v>231</v>
      </c>
      <c r="E5039" t="s">
        <v>1</v>
      </c>
      <c r="F5039">
        <v>392.48</v>
      </c>
    </row>
    <row r="5040" spans="1:6" x14ac:dyDescent="0.35">
      <c r="A5040" s="138">
        <v>44742</v>
      </c>
      <c r="B5040" t="s">
        <v>267</v>
      </c>
      <c r="C5040" t="s">
        <v>216</v>
      </c>
      <c r="D5040" t="s">
        <v>232</v>
      </c>
      <c r="E5040" t="s">
        <v>1</v>
      </c>
      <c r="F5040">
        <v>287.36</v>
      </c>
    </row>
    <row r="5041" spans="1:6" x14ac:dyDescent="0.35">
      <c r="A5041" s="138">
        <v>44742</v>
      </c>
      <c r="B5041" t="s">
        <v>267</v>
      </c>
      <c r="C5041" t="s">
        <v>216</v>
      </c>
      <c r="D5041" t="s">
        <v>233</v>
      </c>
      <c r="E5041" t="s">
        <v>1</v>
      </c>
      <c r="F5041">
        <v>415.54</v>
      </c>
    </row>
    <row r="5042" spans="1:6" x14ac:dyDescent="0.35">
      <c r="A5042" s="138">
        <v>44742</v>
      </c>
      <c r="B5042" t="s">
        <v>267</v>
      </c>
      <c r="C5042" t="s">
        <v>216</v>
      </c>
      <c r="D5042" t="s">
        <v>234</v>
      </c>
      <c r="E5042" t="s">
        <v>1</v>
      </c>
      <c r="F5042">
        <v>284.14999999999998</v>
      </c>
    </row>
    <row r="5043" spans="1:6" x14ac:dyDescent="0.35">
      <c r="A5043" s="138">
        <v>44742</v>
      </c>
      <c r="B5043" t="s">
        <v>267</v>
      </c>
      <c r="C5043" t="s">
        <v>216</v>
      </c>
      <c r="D5043" t="s">
        <v>235</v>
      </c>
      <c r="E5043" t="s">
        <v>1</v>
      </c>
      <c r="F5043">
        <v>453.56</v>
      </c>
    </row>
    <row r="5044" spans="1:6" x14ac:dyDescent="0.35">
      <c r="A5044" s="138">
        <v>44742</v>
      </c>
      <c r="B5044" t="s">
        <v>267</v>
      </c>
      <c r="C5044" t="s">
        <v>216</v>
      </c>
      <c r="D5044" t="s">
        <v>236</v>
      </c>
      <c r="E5044" t="s">
        <v>1</v>
      </c>
      <c r="F5044">
        <v>181.06</v>
      </c>
    </row>
    <row r="5045" spans="1:6" x14ac:dyDescent="0.35">
      <c r="A5045" s="138">
        <v>44742</v>
      </c>
      <c r="B5045" t="s">
        <v>267</v>
      </c>
      <c r="C5045" t="s">
        <v>217</v>
      </c>
      <c r="D5045" t="s">
        <v>230</v>
      </c>
      <c r="E5045" t="s">
        <v>1</v>
      </c>
      <c r="F5045">
        <v>56.6</v>
      </c>
    </row>
    <row r="5046" spans="1:6" x14ac:dyDescent="0.35">
      <c r="A5046" s="138">
        <v>44742</v>
      </c>
      <c r="B5046" t="s">
        <v>267</v>
      </c>
      <c r="C5046" t="s">
        <v>217</v>
      </c>
      <c r="D5046" t="s">
        <v>231</v>
      </c>
      <c r="E5046" t="s">
        <v>1</v>
      </c>
      <c r="F5046">
        <v>27.93</v>
      </c>
    </row>
    <row r="5047" spans="1:6" x14ac:dyDescent="0.35">
      <c r="A5047" s="138">
        <v>44742</v>
      </c>
      <c r="B5047" t="s">
        <v>267</v>
      </c>
      <c r="C5047" t="s">
        <v>217</v>
      </c>
      <c r="D5047" t="s">
        <v>232</v>
      </c>
      <c r="E5047" t="s">
        <v>1</v>
      </c>
      <c r="F5047">
        <v>132.97</v>
      </c>
    </row>
    <row r="5048" spans="1:6" x14ac:dyDescent="0.35">
      <c r="A5048" s="138">
        <v>44742</v>
      </c>
      <c r="B5048" t="s">
        <v>267</v>
      </c>
      <c r="C5048" t="s">
        <v>217</v>
      </c>
      <c r="D5048" t="s">
        <v>233</v>
      </c>
      <c r="E5048" t="s">
        <v>1</v>
      </c>
      <c r="F5048">
        <v>223.59</v>
      </c>
    </row>
    <row r="5049" spans="1:6" x14ac:dyDescent="0.35">
      <c r="A5049" s="138">
        <v>44742</v>
      </c>
      <c r="B5049" t="s">
        <v>267</v>
      </c>
      <c r="C5049" t="s">
        <v>217</v>
      </c>
      <c r="D5049" t="s">
        <v>234</v>
      </c>
      <c r="E5049" t="s">
        <v>1</v>
      </c>
      <c r="F5049">
        <v>117.82</v>
      </c>
    </row>
    <row r="5050" spans="1:6" x14ac:dyDescent="0.35">
      <c r="A5050" s="138">
        <v>44742</v>
      </c>
      <c r="B5050" t="s">
        <v>267</v>
      </c>
      <c r="C5050" t="s">
        <v>217</v>
      </c>
      <c r="D5050" t="s">
        <v>235</v>
      </c>
      <c r="E5050" t="s">
        <v>1</v>
      </c>
      <c r="F5050">
        <v>157.49</v>
      </c>
    </row>
    <row r="5051" spans="1:6" x14ac:dyDescent="0.35">
      <c r="A5051" s="138">
        <v>44742</v>
      </c>
      <c r="B5051" t="s">
        <v>267</v>
      </c>
      <c r="C5051" t="s">
        <v>217</v>
      </c>
      <c r="D5051" t="s">
        <v>236</v>
      </c>
      <c r="E5051" t="s">
        <v>1</v>
      </c>
      <c r="F5051">
        <v>126.58</v>
      </c>
    </row>
    <row r="5052" spans="1:6" x14ac:dyDescent="0.35">
      <c r="A5052" s="138">
        <v>44742</v>
      </c>
      <c r="B5052" t="s">
        <v>267</v>
      </c>
      <c r="C5052" t="s">
        <v>217</v>
      </c>
      <c r="D5052" t="s">
        <v>237</v>
      </c>
      <c r="E5052" t="s">
        <v>1</v>
      </c>
      <c r="F5052">
        <v>2</v>
      </c>
    </row>
    <row r="5053" spans="1:6" x14ac:dyDescent="0.35">
      <c r="A5053" s="138">
        <v>44742</v>
      </c>
      <c r="B5053" t="s">
        <v>267</v>
      </c>
      <c r="C5053" t="s">
        <v>218</v>
      </c>
      <c r="D5053" t="s">
        <v>230</v>
      </c>
      <c r="E5053" t="s">
        <v>1</v>
      </c>
      <c r="F5053">
        <v>61.15</v>
      </c>
    </row>
    <row r="5054" spans="1:6" x14ac:dyDescent="0.35">
      <c r="A5054" s="138">
        <v>44742</v>
      </c>
      <c r="B5054" t="s">
        <v>267</v>
      </c>
      <c r="C5054" t="s">
        <v>218</v>
      </c>
      <c r="D5054" t="s">
        <v>231</v>
      </c>
      <c r="E5054" t="s">
        <v>1</v>
      </c>
      <c r="F5054">
        <v>54</v>
      </c>
    </row>
    <row r="5055" spans="1:6" x14ac:dyDescent="0.35">
      <c r="A5055" s="138">
        <v>44742</v>
      </c>
      <c r="B5055" t="s">
        <v>267</v>
      </c>
      <c r="C5055" t="s">
        <v>218</v>
      </c>
      <c r="D5055" t="s">
        <v>232</v>
      </c>
      <c r="E5055" t="s">
        <v>1</v>
      </c>
      <c r="F5055">
        <v>70.709999999999994</v>
      </c>
    </row>
    <row r="5056" spans="1:6" x14ac:dyDescent="0.35">
      <c r="A5056" s="138">
        <v>44742</v>
      </c>
      <c r="B5056" t="s">
        <v>267</v>
      </c>
      <c r="C5056" t="s">
        <v>218</v>
      </c>
      <c r="D5056" t="s">
        <v>233</v>
      </c>
      <c r="E5056" t="s">
        <v>1</v>
      </c>
      <c r="F5056">
        <v>63.1</v>
      </c>
    </row>
    <row r="5057" spans="1:6" x14ac:dyDescent="0.35">
      <c r="A5057" s="138">
        <v>44742</v>
      </c>
      <c r="B5057" t="s">
        <v>267</v>
      </c>
      <c r="C5057" t="s">
        <v>218</v>
      </c>
      <c r="D5057" t="s">
        <v>234</v>
      </c>
      <c r="E5057" t="s">
        <v>1</v>
      </c>
      <c r="F5057">
        <v>48.8</v>
      </c>
    </row>
    <row r="5058" spans="1:6" x14ac:dyDescent="0.35">
      <c r="A5058" s="138">
        <v>44742</v>
      </c>
      <c r="B5058" t="s">
        <v>267</v>
      </c>
      <c r="C5058" t="s">
        <v>218</v>
      </c>
      <c r="D5058" t="s">
        <v>235</v>
      </c>
      <c r="E5058" t="s">
        <v>1</v>
      </c>
      <c r="F5058">
        <v>77.209999999999994</v>
      </c>
    </row>
    <row r="5059" spans="1:6" x14ac:dyDescent="0.35">
      <c r="A5059" s="138">
        <v>44742</v>
      </c>
      <c r="B5059" t="s">
        <v>267</v>
      </c>
      <c r="C5059" t="s">
        <v>218</v>
      </c>
      <c r="D5059" t="s">
        <v>236</v>
      </c>
      <c r="E5059" t="s">
        <v>1</v>
      </c>
      <c r="F5059">
        <v>36.1</v>
      </c>
    </row>
    <row r="5060" spans="1:6" x14ac:dyDescent="0.35">
      <c r="A5060" s="138">
        <v>44742</v>
      </c>
      <c r="B5060" t="s">
        <v>267</v>
      </c>
      <c r="C5060" t="s">
        <v>218</v>
      </c>
      <c r="D5060" t="s">
        <v>237</v>
      </c>
      <c r="E5060" t="s">
        <v>1</v>
      </c>
      <c r="F5060">
        <v>17.600000000000001</v>
      </c>
    </row>
    <row r="5061" spans="1:6" x14ac:dyDescent="0.35">
      <c r="A5061" s="138">
        <v>44742</v>
      </c>
      <c r="B5061" t="s">
        <v>267</v>
      </c>
      <c r="C5061" t="s">
        <v>219</v>
      </c>
      <c r="D5061" t="s">
        <v>230</v>
      </c>
      <c r="E5061" t="s">
        <v>1</v>
      </c>
      <c r="F5061">
        <v>72.36</v>
      </c>
    </row>
    <row r="5062" spans="1:6" x14ac:dyDescent="0.35">
      <c r="A5062" s="138">
        <v>44742</v>
      </c>
      <c r="B5062" t="s">
        <v>267</v>
      </c>
      <c r="C5062" t="s">
        <v>219</v>
      </c>
      <c r="D5062" t="s">
        <v>231</v>
      </c>
      <c r="E5062" t="s">
        <v>1</v>
      </c>
      <c r="F5062">
        <v>216.2</v>
      </c>
    </row>
    <row r="5063" spans="1:6" x14ac:dyDescent="0.35">
      <c r="A5063" s="138">
        <v>44742</v>
      </c>
      <c r="B5063" t="s">
        <v>267</v>
      </c>
      <c r="C5063" t="s">
        <v>219</v>
      </c>
      <c r="D5063" t="s">
        <v>232</v>
      </c>
      <c r="E5063" t="s">
        <v>1</v>
      </c>
      <c r="F5063">
        <v>205.55</v>
      </c>
    </row>
    <row r="5064" spans="1:6" x14ac:dyDescent="0.35">
      <c r="A5064" s="138">
        <v>44742</v>
      </c>
      <c r="B5064" t="s">
        <v>267</v>
      </c>
      <c r="C5064" t="s">
        <v>219</v>
      </c>
      <c r="D5064" t="s">
        <v>233</v>
      </c>
      <c r="E5064" t="s">
        <v>1</v>
      </c>
      <c r="F5064">
        <v>249.04</v>
      </c>
    </row>
    <row r="5065" spans="1:6" x14ac:dyDescent="0.35">
      <c r="A5065" s="138">
        <v>44742</v>
      </c>
      <c r="B5065" t="s">
        <v>267</v>
      </c>
      <c r="C5065" t="s">
        <v>219</v>
      </c>
      <c r="D5065" t="s">
        <v>234</v>
      </c>
      <c r="E5065" t="s">
        <v>1</v>
      </c>
      <c r="F5065">
        <v>234.5</v>
      </c>
    </row>
    <row r="5066" spans="1:6" x14ac:dyDescent="0.35">
      <c r="A5066" s="138">
        <v>44742</v>
      </c>
      <c r="B5066" t="s">
        <v>267</v>
      </c>
      <c r="C5066" t="s">
        <v>219</v>
      </c>
      <c r="D5066" t="s">
        <v>235</v>
      </c>
      <c r="E5066" t="s">
        <v>1</v>
      </c>
      <c r="F5066">
        <v>169.22</v>
      </c>
    </row>
    <row r="5067" spans="1:6" x14ac:dyDescent="0.35">
      <c r="A5067" s="138">
        <v>44742</v>
      </c>
      <c r="B5067" t="s">
        <v>267</v>
      </c>
      <c r="C5067" t="s">
        <v>219</v>
      </c>
      <c r="D5067" t="s">
        <v>236</v>
      </c>
      <c r="E5067" t="s">
        <v>1</v>
      </c>
      <c r="F5067">
        <v>98.63</v>
      </c>
    </row>
    <row r="5068" spans="1:6" x14ac:dyDescent="0.35">
      <c r="A5068" s="138">
        <v>44742</v>
      </c>
      <c r="B5068" t="s">
        <v>267</v>
      </c>
      <c r="C5068" t="s">
        <v>219</v>
      </c>
      <c r="D5068" t="s">
        <v>237</v>
      </c>
      <c r="E5068" t="s">
        <v>1</v>
      </c>
      <c r="F5068">
        <v>12.8</v>
      </c>
    </row>
    <row r="5069" spans="1:6" x14ac:dyDescent="0.35">
      <c r="A5069" s="138">
        <v>44742</v>
      </c>
      <c r="B5069" t="s">
        <v>267</v>
      </c>
      <c r="C5069" t="s">
        <v>220</v>
      </c>
      <c r="D5069" t="s">
        <v>230</v>
      </c>
      <c r="E5069" t="s">
        <v>1</v>
      </c>
      <c r="F5069">
        <v>515.9</v>
      </c>
    </row>
    <row r="5070" spans="1:6" x14ac:dyDescent="0.35">
      <c r="A5070" s="138">
        <v>44742</v>
      </c>
      <c r="B5070" t="s">
        <v>267</v>
      </c>
      <c r="C5070" t="s">
        <v>220</v>
      </c>
      <c r="D5070" t="s">
        <v>231</v>
      </c>
      <c r="E5070" t="s">
        <v>1</v>
      </c>
      <c r="F5070">
        <v>957.8</v>
      </c>
    </row>
    <row r="5071" spans="1:6" x14ac:dyDescent="0.35">
      <c r="A5071" s="138">
        <v>44742</v>
      </c>
      <c r="B5071" t="s">
        <v>267</v>
      </c>
      <c r="C5071" t="s">
        <v>220</v>
      </c>
      <c r="D5071" t="s">
        <v>232</v>
      </c>
      <c r="E5071" t="s">
        <v>1</v>
      </c>
      <c r="F5071">
        <v>943.19</v>
      </c>
    </row>
    <row r="5072" spans="1:6" x14ac:dyDescent="0.35">
      <c r="A5072" s="138">
        <v>44742</v>
      </c>
      <c r="B5072" t="s">
        <v>267</v>
      </c>
      <c r="C5072" t="s">
        <v>220</v>
      </c>
      <c r="D5072" t="s">
        <v>233</v>
      </c>
      <c r="E5072" t="s">
        <v>1</v>
      </c>
      <c r="F5072">
        <v>1080.17</v>
      </c>
    </row>
    <row r="5073" spans="1:6" x14ac:dyDescent="0.35">
      <c r="A5073" s="138">
        <v>44742</v>
      </c>
      <c r="B5073" t="s">
        <v>267</v>
      </c>
      <c r="C5073" t="s">
        <v>220</v>
      </c>
      <c r="D5073" t="s">
        <v>234</v>
      </c>
      <c r="E5073" t="s">
        <v>1</v>
      </c>
      <c r="F5073">
        <v>863.46</v>
      </c>
    </row>
    <row r="5074" spans="1:6" x14ac:dyDescent="0.35">
      <c r="A5074" s="138">
        <v>44742</v>
      </c>
      <c r="B5074" t="s">
        <v>267</v>
      </c>
      <c r="C5074" t="s">
        <v>220</v>
      </c>
      <c r="D5074" t="s">
        <v>235</v>
      </c>
      <c r="E5074" t="s">
        <v>1</v>
      </c>
      <c r="F5074">
        <v>1258.32</v>
      </c>
    </row>
    <row r="5075" spans="1:6" x14ac:dyDescent="0.35">
      <c r="A5075" s="138">
        <v>44742</v>
      </c>
      <c r="B5075" t="s">
        <v>267</v>
      </c>
      <c r="C5075" t="s">
        <v>220</v>
      </c>
      <c r="D5075" t="s">
        <v>236</v>
      </c>
      <c r="E5075" t="s">
        <v>1</v>
      </c>
      <c r="F5075">
        <v>714.58</v>
      </c>
    </row>
    <row r="5076" spans="1:6" x14ac:dyDescent="0.35">
      <c r="A5076" s="138">
        <v>44742</v>
      </c>
      <c r="B5076" t="s">
        <v>267</v>
      </c>
      <c r="C5076" t="s">
        <v>220</v>
      </c>
      <c r="D5076" t="s">
        <v>237</v>
      </c>
      <c r="E5076" t="s">
        <v>1</v>
      </c>
      <c r="F5076">
        <v>29.28</v>
      </c>
    </row>
    <row r="5077" spans="1:6" x14ac:dyDescent="0.35">
      <c r="A5077" s="138">
        <v>44742</v>
      </c>
      <c r="B5077" t="s">
        <v>267</v>
      </c>
      <c r="C5077" t="s">
        <v>221</v>
      </c>
      <c r="D5077" t="s">
        <v>230</v>
      </c>
      <c r="E5077" t="s">
        <v>1</v>
      </c>
      <c r="F5077">
        <v>8</v>
      </c>
    </row>
    <row r="5078" spans="1:6" x14ac:dyDescent="0.35">
      <c r="A5078" s="138">
        <v>44742</v>
      </c>
      <c r="B5078" t="s">
        <v>267</v>
      </c>
      <c r="C5078" t="s">
        <v>221</v>
      </c>
      <c r="D5078" t="s">
        <v>231</v>
      </c>
      <c r="E5078" t="s">
        <v>1</v>
      </c>
      <c r="F5078">
        <v>7</v>
      </c>
    </row>
    <row r="5079" spans="1:6" x14ac:dyDescent="0.35">
      <c r="A5079" s="138">
        <v>44742</v>
      </c>
      <c r="B5079" t="s">
        <v>267</v>
      </c>
      <c r="C5079" t="s">
        <v>221</v>
      </c>
      <c r="D5079" t="s">
        <v>232</v>
      </c>
      <c r="E5079" t="s">
        <v>1</v>
      </c>
      <c r="F5079">
        <v>10</v>
      </c>
    </row>
    <row r="5080" spans="1:6" x14ac:dyDescent="0.35">
      <c r="A5080" s="138">
        <v>44742</v>
      </c>
      <c r="B5080" t="s">
        <v>267</v>
      </c>
      <c r="C5080" t="s">
        <v>221</v>
      </c>
      <c r="D5080" t="s">
        <v>234</v>
      </c>
      <c r="E5080" t="s">
        <v>1</v>
      </c>
      <c r="F5080">
        <v>19.34</v>
      </c>
    </row>
    <row r="5081" spans="1:6" x14ac:dyDescent="0.35">
      <c r="A5081" s="138">
        <v>44742</v>
      </c>
      <c r="B5081" t="s">
        <v>267</v>
      </c>
      <c r="C5081" t="s">
        <v>221</v>
      </c>
      <c r="D5081" t="s">
        <v>235</v>
      </c>
      <c r="E5081" t="s">
        <v>1</v>
      </c>
      <c r="F5081">
        <v>2.56</v>
      </c>
    </row>
    <row r="5082" spans="1:6" x14ac:dyDescent="0.35">
      <c r="A5082" s="138">
        <v>44742</v>
      </c>
      <c r="B5082" t="s">
        <v>267</v>
      </c>
      <c r="C5082" t="s">
        <v>221</v>
      </c>
      <c r="D5082" t="s">
        <v>236</v>
      </c>
      <c r="E5082" t="s">
        <v>1</v>
      </c>
      <c r="F5082">
        <v>5.8</v>
      </c>
    </row>
    <row r="5083" spans="1:6" x14ac:dyDescent="0.35">
      <c r="A5083" s="138">
        <v>44773</v>
      </c>
      <c r="B5083" t="s">
        <v>268</v>
      </c>
      <c r="C5083" t="s">
        <v>213</v>
      </c>
      <c r="D5083" t="s">
        <v>230</v>
      </c>
      <c r="E5083" t="s">
        <v>1</v>
      </c>
      <c r="F5083">
        <v>314.13</v>
      </c>
    </row>
    <row r="5084" spans="1:6" x14ac:dyDescent="0.35">
      <c r="A5084" s="138">
        <v>44773</v>
      </c>
      <c r="B5084" t="s">
        <v>268</v>
      </c>
      <c r="C5084" t="s">
        <v>213</v>
      </c>
      <c r="D5084" t="s">
        <v>231</v>
      </c>
      <c r="E5084" t="s">
        <v>1</v>
      </c>
      <c r="F5084">
        <v>449.43</v>
      </c>
    </row>
    <row r="5085" spans="1:6" x14ac:dyDescent="0.35">
      <c r="A5085" s="138">
        <v>44773</v>
      </c>
      <c r="B5085" t="s">
        <v>268</v>
      </c>
      <c r="C5085" t="s">
        <v>213</v>
      </c>
      <c r="D5085" t="s">
        <v>232</v>
      </c>
      <c r="E5085" t="s">
        <v>1</v>
      </c>
      <c r="F5085">
        <v>596.66</v>
      </c>
    </row>
    <row r="5086" spans="1:6" x14ac:dyDescent="0.35">
      <c r="A5086" s="138">
        <v>44773</v>
      </c>
      <c r="B5086" t="s">
        <v>268</v>
      </c>
      <c r="C5086" t="s">
        <v>213</v>
      </c>
      <c r="D5086" t="s">
        <v>233</v>
      </c>
      <c r="E5086" t="s">
        <v>1</v>
      </c>
      <c r="F5086">
        <v>650.5</v>
      </c>
    </row>
    <row r="5087" spans="1:6" x14ac:dyDescent="0.35">
      <c r="A5087" s="138">
        <v>44773</v>
      </c>
      <c r="B5087" t="s">
        <v>268</v>
      </c>
      <c r="C5087" t="s">
        <v>213</v>
      </c>
      <c r="D5087" t="s">
        <v>234</v>
      </c>
      <c r="E5087" t="s">
        <v>1</v>
      </c>
      <c r="F5087">
        <v>725.52</v>
      </c>
    </row>
    <row r="5088" spans="1:6" x14ac:dyDescent="0.35">
      <c r="A5088" s="138">
        <v>44773</v>
      </c>
      <c r="B5088" t="s">
        <v>268</v>
      </c>
      <c r="C5088" t="s">
        <v>213</v>
      </c>
      <c r="D5088" t="s">
        <v>235</v>
      </c>
      <c r="E5088" t="s">
        <v>1</v>
      </c>
      <c r="F5088">
        <v>845.83</v>
      </c>
    </row>
    <row r="5089" spans="1:6" x14ac:dyDescent="0.35">
      <c r="A5089" s="138">
        <v>44773</v>
      </c>
      <c r="B5089" t="s">
        <v>268</v>
      </c>
      <c r="C5089" t="s">
        <v>213</v>
      </c>
      <c r="D5089" t="s">
        <v>236</v>
      </c>
      <c r="E5089" t="s">
        <v>1</v>
      </c>
      <c r="F5089">
        <v>379.9</v>
      </c>
    </row>
    <row r="5090" spans="1:6" x14ac:dyDescent="0.35">
      <c r="A5090" s="138">
        <v>44773</v>
      </c>
      <c r="B5090" t="s">
        <v>268</v>
      </c>
      <c r="C5090" t="s">
        <v>213</v>
      </c>
      <c r="D5090" t="s">
        <v>237</v>
      </c>
      <c r="E5090" t="s">
        <v>1</v>
      </c>
      <c r="F5090">
        <v>60.37</v>
      </c>
    </row>
    <row r="5091" spans="1:6" x14ac:dyDescent="0.35">
      <c r="A5091" s="138">
        <v>44773</v>
      </c>
      <c r="B5091" t="s">
        <v>268</v>
      </c>
      <c r="C5091" t="s">
        <v>214</v>
      </c>
      <c r="D5091" t="s">
        <v>230</v>
      </c>
      <c r="E5091" t="s">
        <v>1</v>
      </c>
      <c r="F5091">
        <v>95.49</v>
      </c>
    </row>
    <row r="5092" spans="1:6" x14ac:dyDescent="0.35">
      <c r="A5092" s="138">
        <v>44773</v>
      </c>
      <c r="B5092" t="s">
        <v>268</v>
      </c>
      <c r="C5092" t="s">
        <v>214</v>
      </c>
      <c r="D5092" t="s">
        <v>231</v>
      </c>
      <c r="E5092" t="s">
        <v>1</v>
      </c>
      <c r="F5092">
        <v>339.98</v>
      </c>
    </row>
    <row r="5093" spans="1:6" x14ac:dyDescent="0.35">
      <c r="A5093" s="138">
        <v>44773</v>
      </c>
      <c r="B5093" t="s">
        <v>268</v>
      </c>
      <c r="C5093" t="s">
        <v>214</v>
      </c>
      <c r="D5093" t="s">
        <v>232</v>
      </c>
      <c r="E5093" t="s">
        <v>1</v>
      </c>
      <c r="F5093">
        <v>239.6</v>
      </c>
    </row>
    <row r="5094" spans="1:6" x14ac:dyDescent="0.35">
      <c r="A5094" s="138">
        <v>44773</v>
      </c>
      <c r="B5094" t="s">
        <v>268</v>
      </c>
      <c r="C5094" t="s">
        <v>214</v>
      </c>
      <c r="D5094" t="s">
        <v>233</v>
      </c>
      <c r="E5094" t="s">
        <v>1</v>
      </c>
      <c r="F5094">
        <v>244.74</v>
      </c>
    </row>
    <row r="5095" spans="1:6" x14ac:dyDescent="0.35">
      <c r="A5095" s="138">
        <v>44773</v>
      </c>
      <c r="B5095" t="s">
        <v>268</v>
      </c>
      <c r="C5095" t="s">
        <v>214</v>
      </c>
      <c r="D5095" t="s">
        <v>234</v>
      </c>
      <c r="E5095" t="s">
        <v>1</v>
      </c>
      <c r="F5095">
        <v>181.41</v>
      </c>
    </row>
    <row r="5096" spans="1:6" x14ac:dyDescent="0.35">
      <c r="A5096" s="138">
        <v>44773</v>
      </c>
      <c r="B5096" t="s">
        <v>268</v>
      </c>
      <c r="C5096" t="s">
        <v>214</v>
      </c>
      <c r="D5096" t="s">
        <v>235</v>
      </c>
      <c r="E5096" t="s">
        <v>1</v>
      </c>
      <c r="F5096">
        <v>219.72</v>
      </c>
    </row>
    <row r="5097" spans="1:6" x14ac:dyDescent="0.35">
      <c r="A5097" s="138">
        <v>44773</v>
      </c>
      <c r="B5097" t="s">
        <v>268</v>
      </c>
      <c r="C5097" t="s">
        <v>214</v>
      </c>
      <c r="D5097" t="s">
        <v>236</v>
      </c>
      <c r="E5097" t="s">
        <v>1</v>
      </c>
      <c r="F5097">
        <v>158.38</v>
      </c>
    </row>
    <row r="5098" spans="1:6" x14ac:dyDescent="0.35">
      <c r="A5098" s="138">
        <v>44773</v>
      </c>
      <c r="B5098" t="s">
        <v>268</v>
      </c>
      <c r="C5098" t="s">
        <v>214</v>
      </c>
      <c r="D5098" t="s">
        <v>237</v>
      </c>
      <c r="E5098" t="s">
        <v>1</v>
      </c>
      <c r="F5098">
        <v>7.2</v>
      </c>
    </row>
    <row r="5099" spans="1:6" x14ac:dyDescent="0.35">
      <c r="A5099" s="138">
        <v>44773</v>
      </c>
      <c r="B5099" t="s">
        <v>268</v>
      </c>
      <c r="C5099" t="s">
        <v>215</v>
      </c>
      <c r="D5099" t="s">
        <v>230</v>
      </c>
      <c r="E5099" t="s">
        <v>1</v>
      </c>
      <c r="F5099">
        <v>571.19000000000005</v>
      </c>
    </row>
    <row r="5100" spans="1:6" x14ac:dyDescent="0.35">
      <c r="A5100" s="138">
        <v>44773</v>
      </c>
      <c r="B5100" t="s">
        <v>268</v>
      </c>
      <c r="C5100" t="s">
        <v>215</v>
      </c>
      <c r="D5100" t="s">
        <v>231</v>
      </c>
      <c r="E5100" t="s">
        <v>1</v>
      </c>
      <c r="F5100">
        <v>878.13</v>
      </c>
    </row>
    <row r="5101" spans="1:6" x14ac:dyDescent="0.35">
      <c r="A5101" s="138">
        <v>44773</v>
      </c>
      <c r="B5101" t="s">
        <v>268</v>
      </c>
      <c r="C5101" t="s">
        <v>215</v>
      </c>
      <c r="D5101" t="s">
        <v>232</v>
      </c>
      <c r="E5101" t="s">
        <v>1</v>
      </c>
      <c r="F5101">
        <v>1007.79</v>
      </c>
    </row>
    <row r="5102" spans="1:6" x14ac:dyDescent="0.35">
      <c r="A5102" s="138">
        <v>44773</v>
      </c>
      <c r="B5102" t="s">
        <v>268</v>
      </c>
      <c r="C5102" t="s">
        <v>215</v>
      </c>
      <c r="D5102" t="s">
        <v>233</v>
      </c>
      <c r="E5102" t="s">
        <v>1</v>
      </c>
      <c r="F5102">
        <v>1087.3900000000001</v>
      </c>
    </row>
    <row r="5103" spans="1:6" x14ac:dyDescent="0.35">
      <c r="A5103" s="138">
        <v>44773</v>
      </c>
      <c r="B5103" t="s">
        <v>268</v>
      </c>
      <c r="C5103" t="s">
        <v>215</v>
      </c>
      <c r="D5103" t="s">
        <v>234</v>
      </c>
      <c r="E5103" t="s">
        <v>1</v>
      </c>
      <c r="F5103">
        <v>864.24</v>
      </c>
    </row>
    <row r="5104" spans="1:6" x14ac:dyDescent="0.35">
      <c r="A5104" s="138">
        <v>44773</v>
      </c>
      <c r="B5104" t="s">
        <v>268</v>
      </c>
      <c r="C5104" t="s">
        <v>215</v>
      </c>
      <c r="D5104" t="s">
        <v>235</v>
      </c>
      <c r="E5104" t="s">
        <v>1</v>
      </c>
      <c r="F5104">
        <v>1187.22</v>
      </c>
    </row>
    <row r="5105" spans="1:6" x14ac:dyDescent="0.35">
      <c r="A5105" s="138">
        <v>44773</v>
      </c>
      <c r="B5105" t="s">
        <v>268</v>
      </c>
      <c r="C5105" t="s">
        <v>215</v>
      </c>
      <c r="D5105" t="s">
        <v>236</v>
      </c>
      <c r="E5105" t="s">
        <v>1</v>
      </c>
      <c r="F5105">
        <v>632.9</v>
      </c>
    </row>
    <row r="5106" spans="1:6" x14ac:dyDescent="0.35">
      <c r="A5106" s="138">
        <v>44773</v>
      </c>
      <c r="B5106" t="s">
        <v>268</v>
      </c>
      <c r="C5106" t="s">
        <v>215</v>
      </c>
      <c r="D5106" t="s">
        <v>237</v>
      </c>
      <c r="E5106" t="s">
        <v>1</v>
      </c>
      <c r="F5106">
        <v>421.23</v>
      </c>
    </row>
    <row r="5107" spans="1:6" x14ac:dyDescent="0.35">
      <c r="A5107" s="138">
        <v>44773</v>
      </c>
      <c r="B5107" t="s">
        <v>268</v>
      </c>
      <c r="C5107" t="s">
        <v>216</v>
      </c>
      <c r="D5107" t="s">
        <v>230</v>
      </c>
      <c r="E5107" t="s">
        <v>1</v>
      </c>
      <c r="F5107">
        <v>151.56</v>
      </c>
    </row>
    <row r="5108" spans="1:6" x14ac:dyDescent="0.35">
      <c r="A5108" s="138">
        <v>44773</v>
      </c>
      <c r="B5108" t="s">
        <v>268</v>
      </c>
      <c r="C5108" t="s">
        <v>216</v>
      </c>
      <c r="D5108" t="s">
        <v>231</v>
      </c>
      <c r="E5108" t="s">
        <v>1</v>
      </c>
      <c r="F5108">
        <v>338.61</v>
      </c>
    </row>
    <row r="5109" spans="1:6" x14ac:dyDescent="0.35">
      <c r="A5109" s="138">
        <v>44773</v>
      </c>
      <c r="B5109" t="s">
        <v>268</v>
      </c>
      <c r="C5109" t="s">
        <v>216</v>
      </c>
      <c r="D5109" t="s">
        <v>232</v>
      </c>
      <c r="E5109" t="s">
        <v>1</v>
      </c>
      <c r="F5109">
        <v>334.41</v>
      </c>
    </row>
    <row r="5110" spans="1:6" x14ac:dyDescent="0.35">
      <c r="A5110" s="138">
        <v>44773</v>
      </c>
      <c r="B5110" t="s">
        <v>268</v>
      </c>
      <c r="C5110" t="s">
        <v>216</v>
      </c>
      <c r="D5110" t="s">
        <v>233</v>
      </c>
      <c r="E5110" t="s">
        <v>1</v>
      </c>
      <c r="F5110">
        <v>411.71</v>
      </c>
    </row>
    <row r="5111" spans="1:6" x14ac:dyDescent="0.35">
      <c r="A5111" s="138">
        <v>44773</v>
      </c>
      <c r="B5111" t="s">
        <v>268</v>
      </c>
      <c r="C5111" t="s">
        <v>216</v>
      </c>
      <c r="D5111" t="s">
        <v>234</v>
      </c>
      <c r="E5111" t="s">
        <v>1</v>
      </c>
      <c r="F5111">
        <v>321.31</v>
      </c>
    </row>
    <row r="5112" spans="1:6" x14ac:dyDescent="0.35">
      <c r="A5112" s="138">
        <v>44773</v>
      </c>
      <c r="B5112" t="s">
        <v>268</v>
      </c>
      <c r="C5112" t="s">
        <v>216</v>
      </c>
      <c r="D5112" t="s">
        <v>235</v>
      </c>
      <c r="E5112" t="s">
        <v>1</v>
      </c>
      <c r="F5112">
        <v>461.88</v>
      </c>
    </row>
    <row r="5113" spans="1:6" x14ac:dyDescent="0.35">
      <c r="A5113" s="138">
        <v>44773</v>
      </c>
      <c r="B5113" t="s">
        <v>268</v>
      </c>
      <c r="C5113" t="s">
        <v>216</v>
      </c>
      <c r="D5113" t="s">
        <v>236</v>
      </c>
      <c r="E5113" t="s">
        <v>1</v>
      </c>
      <c r="F5113">
        <v>153.87</v>
      </c>
    </row>
    <row r="5114" spans="1:6" x14ac:dyDescent="0.35">
      <c r="A5114" s="138">
        <v>44773</v>
      </c>
      <c r="B5114" t="s">
        <v>268</v>
      </c>
      <c r="C5114" t="s">
        <v>217</v>
      </c>
      <c r="D5114" t="s">
        <v>230</v>
      </c>
      <c r="E5114" t="s">
        <v>1</v>
      </c>
      <c r="F5114">
        <v>54.67</v>
      </c>
    </row>
    <row r="5115" spans="1:6" x14ac:dyDescent="0.35">
      <c r="A5115" s="138">
        <v>44773</v>
      </c>
      <c r="B5115" t="s">
        <v>268</v>
      </c>
      <c r="C5115" t="s">
        <v>217</v>
      </c>
      <c r="D5115" t="s">
        <v>231</v>
      </c>
      <c r="E5115" t="s">
        <v>1</v>
      </c>
      <c r="F5115">
        <v>25.4</v>
      </c>
    </row>
    <row r="5116" spans="1:6" x14ac:dyDescent="0.35">
      <c r="A5116" s="138">
        <v>44773</v>
      </c>
      <c r="B5116" t="s">
        <v>268</v>
      </c>
      <c r="C5116" t="s">
        <v>217</v>
      </c>
      <c r="D5116" t="s">
        <v>232</v>
      </c>
      <c r="E5116" t="s">
        <v>1</v>
      </c>
      <c r="F5116">
        <v>126.48</v>
      </c>
    </row>
    <row r="5117" spans="1:6" x14ac:dyDescent="0.35">
      <c r="A5117" s="138">
        <v>44773</v>
      </c>
      <c r="B5117" t="s">
        <v>268</v>
      </c>
      <c r="C5117" t="s">
        <v>217</v>
      </c>
      <c r="D5117" t="s">
        <v>233</v>
      </c>
      <c r="E5117" t="s">
        <v>1</v>
      </c>
      <c r="F5117">
        <v>229.81</v>
      </c>
    </row>
    <row r="5118" spans="1:6" x14ac:dyDescent="0.35">
      <c r="A5118" s="138">
        <v>44773</v>
      </c>
      <c r="B5118" t="s">
        <v>268</v>
      </c>
      <c r="C5118" t="s">
        <v>217</v>
      </c>
      <c r="D5118" t="s">
        <v>234</v>
      </c>
      <c r="E5118" t="s">
        <v>1</v>
      </c>
      <c r="F5118">
        <v>162.12</v>
      </c>
    </row>
    <row r="5119" spans="1:6" x14ac:dyDescent="0.35">
      <c r="A5119" s="138">
        <v>44773</v>
      </c>
      <c r="B5119" t="s">
        <v>268</v>
      </c>
      <c r="C5119" t="s">
        <v>217</v>
      </c>
      <c r="D5119" t="s">
        <v>235</v>
      </c>
      <c r="E5119" t="s">
        <v>1</v>
      </c>
      <c r="F5119">
        <v>142.08000000000001</v>
      </c>
    </row>
    <row r="5120" spans="1:6" x14ac:dyDescent="0.35">
      <c r="A5120" s="138">
        <v>44773</v>
      </c>
      <c r="B5120" t="s">
        <v>268</v>
      </c>
      <c r="C5120" t="s">
        <v>217</v>
      </c>
      <c r="D5120" t="s">
        <v>236</v>
      </c>
      <c r="E5120" t="s">
        <v>1</v>
      </c>
      <c r="F5120">
        <v>125.34</v>
      </c>
    </row>
    <row r="5121" spans="1:6" x14ac:dyDescent="0.35">
      <c r="A5121" s="138">
        <v>44773</v>
      </c>
      <c r="B5121" t="s">
        <v>268</v>
      </c>
      <c r="C5121" t="s">
        <v>217</v>
      </c>
      <c r="D5121" t="s">
        <v>237</v>
      </c>
      <c r="E5121" t="s">
        <v>1</v>
      </c>
      <c r="F5121">
        <v>3</v>
      </c>
    </row>
    <row r="5122" spans="1:6" x14ac:dyDescent="0.35">
      <c r="A5122" s="138">
        <v>44773</v>
      </c>
      <c r="B5122" t="s">
        <v>268</v>
      </c>
      <c r="C5122" t="s">
        <v>218</v>
      </c>
      <c r="D5122" t="s">
        <v>230</v>
      </c>
      <c r="E5122" t="s">
        <v>1</v>
      </c>
      <c r="F5122">
        <v>75.8</v>
      </c>
    </row>
    <row r="5123" spans="1:6" x14ac:dyDescent="0.35">
      <c r="A5123" s="138">
        <v>44773</v>
      </c>
      <c r="B5123" t="s">
        <v>268</v>
      </c>
      <c r="C5123" t="s">
        <v>218</v>
      </c>
      <c r="D5123" t="s">
        <v>231</v>
      </c>
      <c r="E5123" t="s">
        <v>1</v>
      </c>
      <c r="F5123">
        <v>52.81</v>
      </c>
    </row>
    <row r="5124" spans="1:6" x14ac:dyDescent="0.35">
      <c r="A5124" s="138">
        <v>44773</v>
      </c>
      <c r="B5124" t="s">
        <v>268</v>
      </c>
      <c r="C5124" t="s">
        <v>218</v>
      </c>
      <c r="D5124" t="s">
        <v>232</v>
      </c>
      <c r="E5124" t="s">
        <v>1</v>
      </c>
      <c r="F5124">
        <v>58.2</v>
      </c>
    </row>
    <row r="5125" spans="1:6" x14ac:dyDescent="0.35">
      <c r="A5125" s="138">
        <v>44773</v>
      </c>
      <c r="B5125" t="s">
        <v>268</v>
      </c>
      <c r="C5125" t="s">
        <v>218</v>
      </c>
      <c r="D5125" t="s">
        <v>233</v>
      </c>
      <c r="E5125" t="s">
        <v>1</v>
      </c>
      <c r="F5125">
        <v>57</v>
      </c>
    </row>
    <row r="5126" spans="1:6" x14ac:dyDescent="0.35">
      <c r="A5126" s="138">
        <v>44773</v>
      </c>
      <c r="B5126" t="s">
        <v>268</v>
      </c>
      <c r="C5126" t="s">
        <v>218</v>
      </c>
      <c r="D5126" t="s">
        <v>234</v>
      </c>
      <c r="E5126" t="s">
        <v>1</v>
      </c>
      <c r="F5126">
        <v>45.95</v>
      </c>
    </row>
    <row r="5127" spans="1:6" x14ac:dyDescent="0.35">
      <c r="A5127" s="138">
        <v>44773</v>
      </c>
      <c r="B5127" t="s">
        <v>268</v>
      </c>
      <c r="C5127" t="s">
        <v>218</v>
      </c>
      <c r="D5127" t="s">
        <v>235</v>
      </c>
      <c r="E5127" t="s">
        <v>1</v>
      </c>
      <c r="F5127">
        <v>81.739999999999995</v>
      </c>
    </row>
    <row r="5128" spans="1:6" x14ac:dyDescent="0.35">
      <c r="A5128" s="138">
        <v>44773</v>
      </c>
      <c r="B5128" t="s">
        <v>268</v>
      </c>
      <c r="C5128" t="s">
        <v>218</v>
      </c>
      <c r="D5128" t="s">
        <v>236</v>
      </c>
      <c r="E5128" t="s">
        <v>1</v>
      </c>
      <c r="F5128">
        <v>23.07</v>
      </c>
    </row>
    <row r="5129" spans="1:6" x14ac:dyDescent="0.35">
      <c r="A5129" s="138">
        <v>44773</v>
      </c>
      <c r="B5129" t="s">
        <v>268</v>
      </c>
      <c r="C5129" t="s">
        <v>218</v>
      </c>
      <c r="D5129" t="s">
        <v>237</v>
      </c>
      <c r="E5129" t="s">
        <v>1</v>
      </c>
      <c r="F5129">
        <v>9.1999999999999993</v>
      </c>
    </row>
    <row r="5130" spans="1:6" x14ac:dyDescent="0.35">
      <c r="A5130" s="138">
        <v>44773</v>
      </c>
      <c r="B5130" t="s">
        <v>268</v>
      </c>
      <c r="C5130" t="s">
        <v>219</v>
      </c>
      <c r="D5130" t="s">
        <v>230</v>
      </c>
      <c r="E5130" t="s">
        <v>1</v>
      </c>
      <c r="F5130">
        <v>105.98</v>
      </c>
    </row>
    <row r="5131" spans="1:6" x14ac:dyDescent="0.35">
      <c r="A5131" s="138">
        <v>44773</v>
      </c>
      <c r="B5131" t="s">
        <v>268</v>
      </c>
      <c r="C5131" t="s">
        <v>219</v>
      </c>
      <c r="D5131" t="s">
        <v>231</v>
      </c>
      <c r="E5131" t="s">
        <v>1</v>
      </c>
      <c r="F5131">
        <v>232.13</v>
      </c>
    </row>
    <row r="5132" spans="1:6" x14ac:dyDescent="0.35">
      <c r="A5132" s="138">
        <v>44773</v>
      </c>
      <c r="B5132" t="s">
        <v>268</v>
      </c>
      <c r="C5132" t="s">
        <v>219</v>
      </c>
      <c r="D5132" t="s">
        <v>232</v>
      </c>
      <c r="E5132" t="s">
        <v>1</v>
      </c>
      <c r="F5132">
        <v>225.54</v>
      </c>
    </row>
    <row r="5133" spans="1:6" x14ac:dyDescent="0.35">
      <c r="A5133" s="138">
        <v>44773</v>
      </c>
      <c r="B5133" t="s">
        <v>268</v>
      </c>
      <c r="C5133" t="s">
        <v>219</v>
      </c>
      <c r="D5133" t="s">
        <v>233</v>
      </c>
      <c r="E5133" t="s">
        <v>1</v>
      </c>
      <c r="F5133">
        <v>211.2</v>
      </c>
    </row>
    <row r="5134" spans="1:6" x14ac:dyDescent="0.35">
      <c r="A5134" s="138">
        <v>44773</v>
      </c>
      <c r="B5134" t="s">
        <v>268</v>
      </c>
      <c r="C5134" t="s">
        <v>219</v>
      </c>
      <c r="D5134" t="s">
        <v>234</v>
      </c>
      <c r="E5134" t="s">
        <v>1</v>
      </c>
      <c r="F5134">
        <v>193.44</v>
      </c>
    </row>
    <row r="5135" spans="1:6" x14ac:dyDescent="0.35">
      <c r="A5135" s="138">
        <v>44773</v>
      </c>
      <c r="B5135" t="s">
        <v>268</v>
      </c>
      <c r="C5135" t="s">
        <v>219</v>
      </c>
      <c r="D5135" t="s">
        <v>235</v>
      </c>
      <c r="E5135" t="s">
        <v>1</v>
      </c>
      <c r="F5135">
        <v>111.2</v>
      </c>
    </row>
    <row r="5136" spans="1:6" x14ac:dyDescent="0.35">
      <c r="A5136" s="138">
        <v>44773</v>
      </c>
      <c r="B5136" t="s">
        <v>268</v>
      </c>
      <c r="C5136" t="s">
        <v>219</v>
      </c>
      <c r="D5136" t="s">
        <v>236</v>
      </c>
      <c r="E5136" t="s">
        <v>1</v>
      </c>
      <c r="F5136">
        <v>78.930000000000007</v>
      </c>
    </row>
    <row r="5137" spans="1:6" x14ac:dyDescent="0.35">
      <c r="A5137" s="138">
        <v>44773</v>
      </c>
      <c r="B5137" t="s">
        <v>268</v>
      </c>
      <c r="C5137" t="s">
        <v>219</v>
      </c>
      <c r="D5137" t="s">
        <v>237</v>
      </c>
      <c r="E5137" t="s">
        <v>1</v>
      </c>
      <c r="F5137">
        <v>7.41</v>
      </c>
    </row>
    <row r="5138" spans="1:6" x14ac:dyDescent="0.35">
      <c r="A5138" s="138">
        <v>44773</v>
      </c>
      <c r="B5138" t="s">
        <v>268</v>
      </c>
      <c r="C5138" t="s">
        <v>220</v>
      </c>
      <c r="D5138" t="s">
        <v>230</v>
      </c>
      <c r="E5138" t="s">
        <v>1</v>
      </c>
      <c r="F5138">
        <v>534.36</v>
      </c>
    </row>
    <row r="5139" spans="1:6" x14ac:dyDescent="0.35">
      <c r="A5139" s="138">
        <v>44773</v>
      </c>
      <c r="B5139" t="s">
        <v>268</v>
      </c>
      <c r="C5139" t="s">
        <v>220</v>
      </c>
      <c r="D5139" t="s">
        <v>231</v>
      </c>
      <c r="E5139" t="s">
        <v>1</v>
      </c>
      <c r="F5139">
        <v>998.5</v>
      </c>
    </row>
    <row r="5140" spans="1:6" x14ac:dyDescent="0.35">
      <c r="A5140" s="138">
        <v>44773</v>
      </c>
      <c r="B5140" t="s">
        <v>268</v>
      </c>
      <c r="C5140" t="s">
        <v>220</v>
      </c>
      <c r="D5140" t="s">
        <v>232</v>
      </c>
      <c r="E5140" t="s">
        <v>1</v>
      </c>
      <c r="F5140">
        <v>1123.7</v>
      </c>
    </row>
    <row r="5141" spans="1:6" x14ac:dyDescent="0.35">
      <c r="A5141" s="138">
        <v>44773</v>
      </c>
      <c r="B5141" t="s">
        <v>268</v>
      </c>
      <c r="C5141" t="s">
        <v>220</v>
      </c>
      <c r="D5141" t="s">
        <v>233</v>
      </c>
      <c r="E5141" t="s">
        <v>1</v>
      </c>
      <c r="F5141">
        <v>1108.8399999999999</v>
      </c>
    </row>
    <row r="5142" spans="1:6" x14ac:dyDescent="0.35">
      <c r="A5142" s="138">
        <v>44773</v>
      </c>
      <c r="B5142" t="s">
        <v>268</v>
      </c>
      <c r="C5142" t="s">
        <v>220</v>
      </c>
      <c r="D5142" t="s">
        <v>234</v>
      </c>
      <c r="E5142" t="s">
        <v>1</v>
      </c>
      <c r="F5142">
        <v>930.45</v>
      </c>
    </row>
    <row r="5143" spans="1:6" x14ac:dyDescent="0.35">
      <c r="A5143" s="138">
        <v>44773</v>
      </c>
      <c r="B5143" t="s">
        <v>268</v>
      </c>
      <c r="C5143" t="s">
        <v>220</v>
      </c>
      <c r="D5143" t="s">
        <v>235</v>
      </c>
      <c r="E5143" t="s">
        <v>1</v>
      </c>
      <c r="F5143">
        <v>1243.47</v>
      </c>
    </row>
    <row r="5144" spans="1:6" x14ac:dyDescent="0.35">
      <c r="A5144" s="138">
        <v>44773</v>
      </c>
      <c r="B5144" t="s">
        <v>268</v>
      </c>
      <c r="C5144" t="s">
        <v>220</v>
      </c>
      <c r="D5144" t="s">
        <v>236</v>
      </c>
      <c r="E5144" t="s">
        <v>1</v>
      </c>
      <c r="F5144">
        <v>611.11</v>
      </c>
    </row>
    <row r="5145" spans="1:6" x14ac:dyDescent="0.35">
      <c r="A5145" s="138">
        <v>44773</v>
      </c>
      <c r="B5145" t="s">
        <v>268</v>
      </c>
      <c r="C5145" t="s">
        <v>220</v>
      </c>
      <c r="D5145" t="s">
        <v>237</v>
      </c>
      <c r="E5145" t="s">
        <v>1</v>
      </c>
      <c r="F5145">
        <v>40.43</v>
      </c>
    </row>
    <row r="5146" spans="1:6" x14ac:dyDescent="0.35">
      <c r="A5146" s="138">
        <v>44773</v>
      </c>
      <c r="B5146" t="s">
        <v>268</v>
      </c>
      <c r="C5146" t="s">
        <v>221</v>
      </c>
      <c r="D5146" t="s">
        <v>231</v>
      </c>
      <c r="E5146" t="s">
        <v>1</v>
      </c>
      <c r="F5146">
        <v>27.8</v>
      </c>
    </row>
    <row r="5147" spans="1:6" x14ac:dyDescent="0.35">
      <c r="A5147" s="138">
        <v>44773</v>
      </c>
      <c r="B5147" t="s">
        <v>268</v>
      </c>
      <c r="C5147" t="s">
        <v>221</v>
      </c>
      <c r="D5147" t="s">
        <v>232</v>
      </c>
      <c r="E5147" t="s">
        <v>1</v>
      </c>
      <c r="F5147">
        <v>12.72</v>
      </c>
    </row>
    <row r="5148" spans="1:6" x14ac:dyDescent="0.35">
      <c r="A5148" s="138">
        <v>44773</v>
      </c>
      <c r="B5148" t="s">
        <v>268</v>
      </c>
      <c r="C5148" t="s">
        <v>221</v>
      </c>
      <c r="D5148" t="s">
        <v>233</v>
      </c>
      <c r="E5148" t="s">
        <v>1</v>
      </c>
      <c r="F5148">
        <v>5</v>
      </c>
    </row>
    <row r="5149" spans="1:6" x14ac:dyDescent="0.35">
      <c r="A5149" s="138">
        <v>44773</v>
      </c>
      <c r="B5149" t="s">
        <v>268</v>
      </c>
      <c r="C5149" t="s">
        <v>221</v>
      </c>
      <c r="D5149" t="s">
        <v>234</v>
      </c>
      <c r="E5149" t="s">
        <v>1</v>
      </c>
      <c r="F5149">
        <v>19</v>
      </c>
    </row>
    <row r="5150" spans="1:6" x14ac:dyDescent="0.35">
      <c r="A5150" s="138">
        <v>44773</v>
      </c>
      <c r="B5150" t="s">
        <v>268</v>
      </c>
      <c r="C5150" t="s">
        <v>221</v>
      </c>
      <c r="D5150" t="s">
        <v>235</v>
      </c>
      <c r="E5150" t="s">
        <v>1</v>
      </c>
      <c r="F5150">
        <v>9.67</v>
      </c>
    </row>
    <row r="5151" spans="1:6" x14ac:dyDescent="0.35">
      <c r="A5151" s="138">
        <v>44804</v>
      </c>
      <c r="B5151" t="s">
        <v>268</v>
      </c>
      <c r="C5151" t="s">
        <v>213</v>
      </c>
      <c r="D5151" t="s">
        <v>230</v>
      </c>
      <c r="E5151" t="s">
        <v>1</v>
      </c>
      <c r="F5151">
        <v>284.72000000000003</v>
      </c>
    </row>
    <row r="5152" spans="1:6" x14ac:dyDescent="0.35">
      <c r="A5152" s="138">
        <v>44804</v>
      </c>
      <c r="B5152" t="s">
        <v>268</v>
      </c>
      <c r="C5152" t="s">
        <v>213</v>
      </c>
      <c r="D5152" t="s">
        <v>231</v>
      </c>
      <c r="E5152" t="s">
        <v>1</v>
      </c>
      <c r="F5152">
        <v>501.14</v>
      </c>
    </row>
    <row r="5153" spans="1:6" x14ac:dyDescent="0.35">
      <c r="A5153" s="138">
        <v>44804</v>
      </c>
      <c r="B5153" t="s">
        <v>268</v>
      </c>
      <c r="C5153" t="s">
        <v>213</v>
      </c>
      <c r="D5153" t="s">
        <v>232</v>
      </c>
      <c r="E5153" t="s">
        <v>1</v>
      </c>
      <c r="F5153">
        <v>803.04</v>
      </c>
    </row>
    <row r="5154" spans="1:6" x14ac:dyDescent="0.35">
      <c r="A5154" s="138">
        <v>44804</v>
      </c>
      <c r="B5154" t="s">
        <v>268</v>
      </c>
      <c r="C5154" t="s">
        <v>213</v>
      </c>
      <c r="D5154" t="s">
        <v>233</v>
      </c>
      <c r="E5154" t="s">
        <v>1</v>
      </c>
      <c r="F5154">
        <v>762.84</v>
      </c>
    </row>
    <row r="5155" spans="1:6" x14ac:dyDescent="0.35">
      <c r="A5155" s="138">
        <v>44804</v>
      </c>
      <c r="B5155" t="s">
        <v>268</v>
      </c>
      <c r="C5155" t="s">
        <v>213</v>
      </c>
      <c r="D5155" t="s">
        <v>234</v>
      </c>
      <c r="E5155" t="s">
        <v>1</v>
      </c>
      <c r="F5155">
        <v>597.54999999999995</v>
      </c>
    </row>
    <row r="5156" spans="1:6" x14ac:dyDescent="0.35">
      <c r="A5156" s="138">
        <v>44804</v>
      </c>
      <c r="B5156" t="s">
        <v>268</v>
      </c>
      <c r="C5156" t="s">
        <v>213</v>
      </c>
      <c r="D5156" t="s">
        <v>235</v>
      </c>
      <c r="E5156" t="s">
        <v>1</v>
      </c>
      <c r="F5156">
        <v>832.38</v>
      </c>
    </row>
    <row r="5157" spans="1:6" x14ac:dyDescent="0.35">
      <c r="A5157" s="138">
        <v>44804</v>
      </c>
      <c r="B5157" t="s">
        <v>268</v>
      </c>
      <c r="C5157" t="s">
        <v>213</v>
      </c>
      <c r="D5157" t="s">
        <v>236</v>
      </c>
      <c r="E5157" t="s">
        <v>1</v>
      </c>
      <c r="F5157">
        <v>457.81</v>
      </c>
    </row>
    <row r="5158" spans="1:6" x14ac:dyDescent="0.35">
      <c r="A5158" s="138">
        <v>44804</v>
      </c>
      <c r="B5158" t="s">
        <v>268</v>
      </c>
      <c r="C5158" t="s">
        <v>213</v>
      </c>
      <c r="D5158" t="s">
        <v>237</v>
      </c>
      <c r="E5158" t="s">
        <v>1</v>
      </c>
      <c r="F5158">
        <v>56.37</v>
      </c>
    </row>
    <row r="5159" spans="1:6" x14ac:dyDescent="0.35">
      <c r="A5159" s="138">
        <v>44804</v>
      </c>
      <c r="B5159" t="s">
        <v>268</v>
      </c>
      <c r="C5159" t="s">
        <v>214</v>
      </c>
      <c r="D5159" t="s">
        <v>230</v>
      </c>
      <c r="E5159" t="s">
        <v>1</v>
      </c>
      <c r="F5159">
        <v>122.82</v>
      </c>
    </row>
    <row r="5160" spans="1:6" x14ac:dyDescent="0.35">
      <c r="A5160" s="138">
        <v>44804</v>
      </c>
      <c r="B5160" t="s">
        <v>268</v>
      </c>
      <c r="C5160" t="s">
        <v>214</v>
      </c>
      <c r="D5160" t="s">
        <v>231</v>
      </c>
      <c r="E5160" t="s">
        <v>1</v>
      </c>
      <c r="F5160">
        <v>324.08</v>
      </c>
    </row>
    <row r="5161" spans="1:6" x14ac:dyDescent="0.35">
      <c r="A5161" s="138">
        <v>44804</v>
      </c>
      <c r="B5161" t="s">
        <v>268</v>
      </c>
      <c r="C5161" t="s">
        <v>214</v>
      </c>
      <c r="D5161" t="s">
        <v>232</v>
      </c>
      <c r="E5161" t="s">
        <v>1</v>
      </c>
      <c r="F5161">
        <v>234.6</v>
      </c>
    </row>
    <row r="5162" spans="1:6" x14ac:dyDescent="0.35">
      <c r="A5162" s="138">
        <v>44804</v>
      </c>
      <c r="B5162" t="s">
        <v>268</v>
      </c>
      <c r="C5162" t="s">
        <v>214</v>
      </c>
      <c r="D5162" t="s">
        <v>233</v>
      </c>
      <c r="E5162" t="s">
        <v>1</v>
      </c>
      <c r="F5162">
        <v>242.1</v>
      </c>
    </row>
    <row r="5163" spans="1:6" x14ac:dyDescent="0.35">
      <c r="A5163" s="138">
        <v>44804</v>
      </c>
      <c r="B5163" t="s">
        <v>268</v>
      </c>
      <c r="C5163" t="s">
        <v>214</v>
      </c>
      <c r="D5163" t="s">
        <v>234</v>
      </c>
      <c r="E5163" t="s">
        <v>1</v>
      </c>
      <c r="F5163">
        <v>162.63999999999999</v>
      </c>
    </row>
    <row r="5164" spans="1:6" x14ac:dyDescent="0.35">
      <c r="A5164" s="138">
        <v>44804</v>
      </c>
      <c r="B5164" t="s">
        <v>268</v>
      </c>
      <c r="C5164" t="s">
        <v>214</v>
      </c>
      <c r="D5164" t="s">
        <v>235</v>
      </c>
      <c r="E5164" t="s">
        <v>1</v>
      </c>
      <c r="F5164">
        <v>298.66000000000003</v>
      </c>
    </row>
    <row r="5165" spans="1:6" x14ac:dyDescent="0.35">
      <c r="A5165" s="138">
        <v>44804</v>
      </c>
      <c r="B5165" t="s">
        <v>268</v>
      </c>
      <c r="C5165" t="s">
        <v>214</v>
      </c>
      <c r="D5165" t="s">
        <v>236</v>
      </c>
      <c r="E5165" t="s">
        <v>1</v>
      </c>
      <c r="F5165">
        <v>141.75</v>
      </c>
    </row>
    <row r="5166" spans="1:6" x14ac:dyDescent="0.35">
      <c r="A5166" s="138">
        <v>44804</v>
      </c>
      <c r="B5166" t="s">
        <v>268</v>
      </c>
      <c r="C5166" t="s">
        <v>214</v>
      </c>
      <c r="D5166" t="s">
        <v>237</v>
      </c>
      <c r="E5166" t="s">
        <v>1</v>
      </c>
      <c r="F5166">
        <v>13</v>
      </c>
    </row>
    <row r="5167" spans="1:6" x14ac:dyDescent="0.35">
      <c r="A5167" s="138">
        <v>44804</v>
      </c>
      <c r="B5167" t="s">
        <v>268</v>
      </c>
      <c r="C5167" t="s">
        <v>215</v>
      </c>
      <c r="D5167" t="s">
        <v>230</v>
      </c>
      <c r="E5167" t="s">
        <v>1</v>
      </c>
      <c r="F5167">
        <v>677.63</v>
      </c>
    </row>
    <row r="5168" spans="1:6" x14ac:dyDescent="0.35">
      <c r="A5168" s="138">
        <v>44804</v>
      </c>
      <c r="B5168" t="s">
        <v>268</v>
      </c>
      <c r="C5168" t="s">
        <v>215</v>
      </c>
      <c r="D5168" t="s">
        <v>231</v>
      </c>
      <c r="E5168" t="s">
        <v>1</v>
      </c>
      <c r="F5168">
        <v>884.9</v>
      </c>
    </row>
    <row r="5169" spans="1:6" x14ac:dyDescent="0.35">
      <c r="A5169" s="138">
        <v>44804</v>
      </c>
      <c r="B5169" t="s">
        <v>268</v>
      </c>
      <c r="C5169" t="s">
        <v>215</v>
      </c>
      <c r="D5169" t="s">
        <v>232</v>
      </c>
      <c r="E5169" t="s">
        <v>1</v>
      </c>
      <c r="F5169">
        <v>1160.48</v>
      </c>
    </row>
    <row r="5170" spans="1:6" x14ac:dyDescent="0.35">
      <c r="A5170" s="138">
        <v>44804</v>
      </c>
      <c r="B5170" t="s">
        <v>268</v>
      </c>
      <c r="C5170" t="s">
        <v>215</v>
      </c>
      <c r="D5170" t="s">
        <v>233</v>
      </c>
      <c r="E5170" t="s">
        <v>1</v>
      </c>
      <c r="F5170">
        <v>1114.29</v>
      </c>
    </row>
    <row r="5171" spans="1:6" x14ac:dyDescent="0.35">
      <c r="A5171" s="138">
        <v>44804</v>
      </c>
      <c r="B5171" t="s">
        <v>268</v>
      </c>
      <c r="C5171" t="s">
        <v>215</v>
      </c>
      <c r="D5171" t="s">
        <v>234</v>
      </c>
      <c r="E5171" t="s">
        <v>1</v>
      </c>
      <c r="F5171">
        <v>745.55</v>
      </c>
    </row>
    <row r="5172" spans="1:6" x14ac:dyDescent="0.35">
      <c r="A5172" s="138">
        <v>44804</v>
      </c>
      <c r="B5172" t="s">
        <v>268</v>
      </c>
      <c r="C5172" t="s">
        <v>215</v>
      </c>
      <c r="D5172" t="s">
        <v>235</v>
      </c>
      <c r="E5172" t="s">
        <v>1</v>
      </c>
      <c r="F5172">
        <v>1233.1199999999999</v>
      </c>
    </row>
    <row r="5173" spans="1:6" x14ac:dyDescent="0.35">
      <c r="A5173" s="138">
        <v>44804</v>
      </c>
      <c r="B5173" t="s">
        <v>268</v>
      </c>
      <c r="C5173" t="s">
        <v>215</v>
      </c>
      <c r="D5173" t="s">
        <v>236</v>
      </c>
      <c r="E5173" t="s">
        <v>1</v>
      </c>
      <c r="F5173">
        <v>696.39</v>
      </c>
    </row>
    <row r="5174" spans="1:6" x14ac:dyDescent="0.35">
      <c r="A5174" s="138">
        <v>44804</v>
      </c>
      <c r="B5174" t="s">
        <v>268</v>
      </c>
      <c r="C5174" t="s">
        <v>215</v>
      </c>
      <c r="D5174" t="s">
        <v>237</v>
      </c>
      <c r="E5174" t="s">
        <v>1</v>
      </c>
      <c r="F5174">
        <v>506.34</v>
      </c>
    </row>
    <row r="5175" spans="1:6" x14ac:dyDescent="0.35">
      <c r="A5175" s="138">
        <v>44804</v>
      </c>
      <c r="B5175" t="s">
        <v>268</v>
      </c>
      <c r="C5175" t="s">
        <v>216</v>
      </c>
      <c r="D5175" t="s">
        <v>230</v>
      </c>
      <c r="E5175" t="s">
        <v>1</v>
      </c>
      <c r="F5175">
        <v>155.97999999999999</v>
      </c>
    </row>
    <row r="5176" spans="1:6" x14ac:dyDescent="0.35">
      <c r="A5176" s="138">
        <v>44804</v>
      </c>
      <c r="B5176" t="s">
        <v>268</v>
      </c>
      <c r="C5176" t="s">
        <v>216</v>
      </c>
      <c r="D5176" t="s">
        <v>231</v>
      </c>
      <c r="E5176" t="s">
        <v>1</v>
      </c>
      <c r="F5176">
        <v>379.13</v>
      </c>
    </row>
    <row r="5177" spans="1:6" x14ac:dyDescent="0.35">
      <c r="A5177" s="138">
        <v>44804</v>
      </c>
      <c r="B5177" t="s">
        <v>268</v>
      </c>
      <c r="C5177" t="s">
        <v>216</v>
      </c>
      <c r="D5177" t="s">
        <v>232</v>
      </c>
      <c r="E5177" t="s">
        <v>1</v>
      </c>
      <c r="F5177">
        <v>341.31</v>
      </c>
    </row>
    <row r="5178" spans="1:6" x14ac:dyDescent="0.35">
      <c r="A5178" s="138">
        <v>44804</v>
      </c>
      <c r="B5178" t="s">
        <v>268</v>
      </c>
      <c r="C5178" t="s">
        <v>216</v>
      </c>
      <c r="D5178" t="s">
        <v>233</v>
      </c>
      <c r="E5178" t="s">
        <v>1</v>
      </c>
      <c r="F5178">
        <v>397.3</v>
      </c>
    </row>
    <row r="5179" spans="1:6" x14ac:dyDescent="0.35">
      <c r="A5179" s="138">
        <v>44804</v>
      </c>
      <c r="B5179" t="s">
        <v>268</v>
      </c>
      <c r="C5179" t="s">
        <v>216</v>
      </c>
      <c r="D5179" t="s">
        <v>234</v>
      </c>
      <c r="E5179" t="s">
        <v>1</v>
      </c>
      <c r="F5179">
        <v>259.14999999999998</v>
      </c>
    </row>
    <row r="5180" spans="1:6" x14ac:dyDescent="0.35">
      <c r="A5180" s="138">
        <v>44804</v>
      </c>
      <c r="B5180" t="s">
        <v>268</v>
      </c>
      <c r="C5180" t="s">
        <v>216</v>
      </c>
      <c r="D5180" t="s">
        <v>235</v>
      </c>
      <c r="E5180" t="s">
        <v>1</v>
      </c>
      <c r="F5180">
        <v>422.06</v>
      </c>
    </row>
    <row r="5181" spans="1:6" x14ac:dyDescent="0.35">
      <c r="A5181" s="138">
        <v>44804</v>
      </c>
      <c r="B5181" t="s">
        <v>268</v>
      </c>
      <c r="C5181" t="s">
        <v>216</v>
      </c>
      <c r="D5181" t="s">
        <v>236</v>
      </c>
      <c r="E5181" t="s">
        <v>1</v>
      </c>
      <c r="F5181">
        <v>220.76</v>
      </c>
    </row>
    <row r="5182" spans="1:6" x14ac:dyDescent="0.35">
      <c r="A5182" s="138">
        <v>44804</v>
      </c>
      <c r="B5182" t="s">
        <v>268</v>
      </c>
      <c r="C5182" t="s">
        <v>217</v>
      </c>
      <c r="D5182" t="s">
        <v>230</v>
      </c>
      <c r="E5182" t="s">
        <v>1</v>
      </c>
      <c r="F5182">
        <v>64.58</v>
      </c>
    </row>
    <row r="5183" spans="1:6" x14ac:dyDescent="0.35">
      <c r="A5183" s="138">
        <v>44804</v>
      </c>
      <c r="B5183" t="s">
        <v>268</v>
      </c>
      <c r="C5183" t="s">
        <v>217</v>
      </c>
      <c r="D5183" t="s">
        <v>231</v>
      </c>
      <c r="E5183" t="s">
        <v>1</v>
      </c>
      <c r="F5183">
        <v>36.299999999999997</v>
      </c>
    </row>
    <row r="5184" spans="1:6" x14ac:dyDescent="0.35">
      <c r="A5184" s="138">
        <v>44804</v>
      </c>
      <c r="B5184" t="s">
        <v>268</v>
      </c>
      <c r="C5184" t="s">
        <v>217</v>
      </c>
      <c r="D5184" t="s">
        <v>232</v>
      </c>
      <c r="E5184" t="s">
        <v>1</v>
      </c>
      <c r="F5184">
        <v>150.78</v>
      </c>
    </row>
    <row r="5185" spans="1:6" x14ac:dyDescent="0.35">
      <c r="A5185" s="138">
        <v>44804</v>
      </c>
      <c r="B5185" t="s">
        <v>268</v>
      </c>
      <c r="C5185" t="s">
        <v>217</v>
      </c>
      <c r="D5185" t="s">
        <v>233</v>
      </c>
      <c r="E5185" t="s">
        <v>1</v>
      </c>
      <c r="F5185">
        <v>197.86</v>
      </c>
    </row>
    <row r="5186" spans="1:6" x14ac:dyDescent="0.35">
      <c r="A5186" s="138">
        <v>44804</v>
      </c>
      <c r="B5186" t="s">
        <v>268</v>
      </c>
      <c r="C5186" t="s">
        <v>217</v>
      </c>
      <c r="D5186" t="s">
        <v>234</v>
      </c>
      <c r="E5186" t="s">
        <v>1</v>
      </c>
      <c r="F5186">
        <v>141.9</v>
      </c>
    </row>
    <row r="5187" spans="1:6" x14ac:dyDescent="0.35">
      <c r="A5187" s="138">
        <v>44804</v>
      </c>
      <c r="B5187" t="s">
        <v>268</v>
      </c>
      <c r="C5187" t="s">
        <v>217</v>
      </c>
      <c r="D5187" t="s">
        <v>235</v>
      </c>
      <c r="E5187" t="s">
        <v>1</v>
      </c>
      <c r="F5187">
        <v>124.33</v>
      </c>
    </row>
    <row r="5188" spans="1:6" x14ac:dyDescent="0.35">
      <c r="A5188" s="138">
        <v>44804</v>
      </c>
      <c r="B5188" t="s">
        <v>268</v>
      </c>
      <c r="C5188" t="s">
        <v>217</v>
      </c>
      <c r="D5188" t="s">
        <v>236</v>
      </c>
      <c r="E5188" t="s">
        <v>1</v>
      </c>
      <c r="F5188">
        <v>120.6</v>
      </c>
    </row>
    <row r="5189" spans="1:6" x14ac:dyDescent="0.35">
      <c r="A5189" s="138">
        <v>44804</v>
      </c>
      <c r="B5189" t="s">
        <v>268</v>
      </c>
      <c r="C5189" t="s">
        <v>217</v>
      </c>
      <c r="D5189" t="s">
        <v>237</v>
      </c>
      <c r="E5189" t="s">
        <v>1</v>
      </c>
      <c r="F5189">
        <v>6</v>
      </c>
    </row>
    <row r="5190" spans="1:6" x14ac:dyDescent="0.35">
      <c r="A5190" s="138">
        <v>44804</v>
      </c>
      <c r="B5190" t="s">
        <v>268</v>
      </c>
      <c r="C5190" t="s">
        <v>218</v>
      </c>
      <c r="D5190" t="s">
        <v>230</v>
      </c>
      <c r="E5190" t="s">
        <v>1</v>
      </c>
      <c r="F5190">
        <v>51.6</v>
      </c>
    </row>
    <row r="5191" spans="1:6" x14ac:dyDescent="0.35">
      <c r="A5191" s="138">
        <v>44804</v>
      </c>
      <c r="B5191" t="s">
        <v>268</v>
      </c>
      <c r="C5191" t="s">
        <v>218</v>
      </c>
      <c r="D5191" t="s">
        <v>231</v>
      </c>
      <c r="E5191" t="s">
        <v>1</v>
      </c>
      <c r="F5191">
        <v>71.55</v>
      </c>
    </row>
    <row r="5192" spans="1:6" x14ac:dyDescent="0.35">
      <c r="A5192" s="138">
        <v>44804</v>
      </c>
      <c r="B5192" t="s">
        <v>268</v>
      </c>
      <c r="C5192" t="s">
        <v>218</v>
      </c>
      <c r="D5192" t="s">
        <v>232</v>
      </c>
      <c r="E5192" t="s">
        <v>1</v>
      </c>
      <c r="F5192">
        <v>81.58</v>
      </c>
    </row>
    <row r="5193" spans="1:6" x14ac:dyDescent="0.35">
      <c r="A5193" s="138">
        <v>44804</v>
      </c>
      <c r="B5193" t="s">
        <v>268</v>
      </c>
      <c r="C5193" t="s">
        <v>218</v>
      </c>
      <c r="D5193" t="s">
        <v>233</v>
      </c>
      <c r="E5193" t="s">
        <v>1</v>
      </c>
      <c r="F5193">
        <v>71.239999999999995</v>
      </c>
    </row>
    <row r="5194" spans="1:6" x14ac:dyDescent="0.35">
      <c r="A5194" s="138">
        <v>44804</v>
      </c>
      <c r="B5194" t="s">
        <v>268</v>
      </c>
      <c r="C5194" t="s">
        <v>218</v>
      </c>
      <c r="D5194" t="s">
        <v>234</v>
      </c>
      <c r="E5194" t="s">
        <v>1</v>
      </c>
      <c r="F5194">
        <v>40.659999999999997</v>
      </c>
    </row>
    <row r="5195" spans="1:6" x14ac:dyDescent="0.35">
      <c r="A5195" s="138">
        <v>44804</v>
      </c>
      <c r="B5195" t="s">
        <v>268</v>
      </c>
      <c r="C5195" t="s">
        <v>218</v>
      </c>
      <c r="D5195" t="s">
        <v>235</v>
      </c>
      <c r="E5195" t="s">
        <v>1</v>
      </c>
      <c r="F5195">
        <v>84.25</v>
      </c>
    </row>
    <row r="5196" spans="1:6" x14ac:dyDescent="0.35">
      <c r="A5196" s="138">
        <v>44804</v>
      </c>
      <c r="B5196" t="s">
        <v>268</v>
      </c>
      <c r="C5196" t="s">
        <v>218</v>
      </c>
      <c r="D5196" t="s">
        <v>236</v>
      </c>
      <c r="E5196" t="s">
        <v>1</v>
      </c>
      <c r="F5196">
        <v>36.06</v>
      </c>
    </row>
    <row r="5197" spans="1:6" x14ac:dyDescent="0.35">
      <c r="A5197" s="138">
        <v>44804</v>
      </c>
      <c r="B5197" t="s">
        <v>268</v>
      </c>
      <c r="C5197" t="s">
        <v>218</v>
      </c>
      <c r="D5197" t="s">
        <v>237</v>
      </c>
      <c r="E5197" t="s">
        <v>1</v>
      </c>
      <c r="F5197">
        <v>9</v>
      </c>
    </row>
    <row r="5198" spans="1:6" x14ac:dyDescent="0.35">
      <c r="A5198" s="138">
        <v>44804</v>
      </c>
      <c r="B5198" t="s">
        <v>268</v>
      </c>
      <c r="C5198" t="s">
        <v>219</v>
      </c>
      <c r="D5198" t="s">
        <v>230</v>
      </c>
      <c r="E5198" t="s">
        <v>1</v>
      </c>
      <c r="F5198">
        <v>90.6</v>
      </c>
    </row>
    <row r="5199" spans="1:6" x14ac:dyDescent="0.35">
      <c r="A5199" s="138">
        <v>44804</v>
      </c>
      <c r="B5199" t="s">
        <v>268</v>
      </c>
      <c r="C5199" t="s">
        <v>219</v>
      </c>
      <c r="D5199" t="s">
        <v>231</v>
      </c>
      <c r="E5199" t="s">
        <v>1</v>
      </c>
      <c r="F5199">
        <v>155.09</v>
      </c>
    </row>
    <row r="5200" spans="1:6" x14ac:dyDescent="0.35">
      <c r="A5200" s="138">
        <v>44804</v>
      </c>
      <c r="B5200" t="s">
        <v>268</v>
      </c>
      <c r="C5200" t="s">
        <v>219</v>
      </c>
      <c r="D5200" t="s">
        <v>232</v>
      </c>
      <c r="E5200" t="s">
        <v>1</v>
      </c>
      <c r="F5200">
        <v>207.14</v>
      </c>
    </row>
    <row r="5201" spans="1:6" x14ac:dyDescent="0.35">
      <c r="A5201" s="138">
        <v>44804</v>
      </c>
      <c r="B5201" t="s">
        <v>268</v>
      </c>
      <c r="C5201" t="s">
        <v>219</v>
      </c>
      <c r="D5201" t="s">
        <v>233</v>
      </c>
      <c r="E5201" t="s">
        <v>1</v>
      </c>
      <c r="F5201">
        <v>205.4</v>
      </c>
    </row>
    <row r="5202" spans="1:6" x14ac:dyDescent="0.35">
      <c r="A5202" s="138">
        <v>44804</v>
      </c>
      <c r="B5202" t="s">
        <v>268</v>
      </c>
      <c r="C5202" t="s">
        <v>219</v>
      </c>
      <c r="D5202" t="s">
        <v>234</v>
      </c>
      <c r="E5202" t="s">
        <v>1</v>
      </c>
      <c r="F5202">
        <v>187.24</v>
      </c>
    </row>
    <row r="5203" spans="1:6" x14ac:dyDescent="0.35">
      <c r="A5203" s="138">
        <v>44804</v>
      </c>
      <c r="B5203" t="s">
        <v>268</v>
      </c>
      <c r="C5203" t="s">
        <v>219</v>
      </c>
      <c r="D5203" t="s">
        <v>235</v>
      </c>
      <c r="E5203" t="s">
        <v>1</v>
      </c>
      <c r="F5203">
        <v>153.30000000000001</v>
      </c>
    </row>
    <row r="5204" spans="1:6" x14ac:dyDescent="0.35">
      <c r="A5204" s="138">
        <v>44804</v>
      </c>
      <c r="B5204" t="s">
        <v>268</v>
      </c>
      <c r="C5204" t="s">
        <v>219</v>
      </c>
      <c r="D5204" t="s">
        <v>236</v>
      </c>
      <c r="E5204" t="s">
        <v>1</v>
      </c>
      <c r="F5204">
        <v>73.819999999999993</v>
      </c>
    </row>
    <row r="5205" spans="1:6" x14ac:dyDescent="0.35">
      <c r="A5205" s="138">
        <v>44804</v>
      </c>
      <c r="B5205" t="s">
        <v>268</v>
      </c>
      <c r="C5205" t="s">
        <v>219</v>
      </c>
      <c r="D5205" t="s">
        <v>237</v>
      </c>
      <c r="E5205" t="s">
        <v>1</v>
      </c>
      <c r="F5205">
        <v>29.13</v>
      </c>
    </row>
    <row r="5206" spans="1:6" x14ac:dyDescent="0.35">
      <c r="A5206" s="138">
        <v>44804</v>
      </c>
      <c r="B5206" t="s">
        <v>268</v>
      </c>
      <c r="C5206" t="s">
        <v>220</v>
      </c>
      <c r="D5206" t="s">
        <v>230</v>
      </c>
      <c r="E5206" t="s">
        <v>1</v>
      </c>
      <c r="F5206">
        <v>530.70000000000005</v>
      </c>
    </row>
    <row r="5207" spans="1:6" x14ac:dyDescent="0.35">
      <c r="A5207" s="138">
        <v>44804</v>
      </c>
      <c r="B5207" t="s">
        <v>268</v>
      </c>
      <c r="C5207" t="s">
        <v>220</v>
      </c>
      <c r="D5207" t="s">
        <v>231</v>
      </c>
      <c r="E5207" t="s">
        <v>1</v>
      </c>
      <c r="F5207">
        <v>972.13</v>
      </c>
    </row>
    <row r="5208" spans="1:6" x14ac:dyDescent="0.35">
      <c r="A5208" s="138">
        <v>44804</v>
      </c>
      <c r="B5208" t="s">
        <v>268</v>
      </c>
      <c r="C5208" t="s">
        <v>220</v>
      </c>
      <c r="D5208" t="s">
        <v>232</v>
      </c>
      <c r="E5208" t="s">
        <v>1</v>
      </c>
      <c r="F5208">
        <v>1143.21</v>
      </c>
    </row>
    <row r="5209" spans="1:6" x14ac:dyDescent="0.35">
      <c r="A5209" s="138">
        <v>44804</v>
      </c>
      <c r="B5209" t="s">
        <v>268</v>
      </c>
      <c r="C5209" t="s">
        <v>220</v>
      </c>
      <c r="D5209" t="s">
        <v>233</v>
      </c>
      <c r="E5209" t="s">
        <v>1</v>
      </c>
      <c r="F5209">
        <v>1207.04</v>
      </c>
    </row>
    <row r="5210" spans="1:6" x14ac:dyDescent="0.35">
      <c r="A5210" s="138">
        <v>44804</v>
      </c>
      <c r="B5210" t="s">
        <v>268</v>
      </c>
      <c r="C5210" t="s">
        <v>220</v>
      </c>
      <c r="D5210" t="s">
        <v>234</v>
      </c>
      <c r="E5210" t="s">
        <v>1</v>
      </c>
      <c r="F5210">
        <v>825.65</v>
      </c>
    </row>
    <row r="5211" spans="1:6" x14ac:dyDescent="0.35">
      <c r="A5211" s="138">
        <v>44804</v>
      </c>
      <c r="B5211" t="s">
        <v>268</v>
      </c>
      <c r="C5211" t="s">
        <v>220</v>
      </c>
      <c r="D5211" t="s">
        <v>235</v>
      </c>
      <c r="E5211" t="s">
        <v>1</v>
      </c>
      <c r="F5211">
        <v>1140.26</v>
      </c>
    </row>
    <row r="5212" spans="1:6" x14ac:dyDescent="0.35">
      <c r="A5212" s="138">
        <v>44804</v>
      </c>
      <c r="B5212" t="s">
        <v>268</v>
      </c>
      <c r="C5212" t="s">
        <v>220</v>
      </c>
      <c r="D5212" t="s">
        <v>236</v>
      </c>
      <c r="E5212" t="s">
        <v>1</v>
      </c>
      <c r="F5212">
        <v>746.1</v>
      </c>
    </row>
    <row r="5213" spans="1:6" x14ac:dyDescent="0.35">
      <c r="A5213" s="138">
        <v>44804</v>
      </c>
      <c r="B5213" t="s">
        <v>268</v>
      </c>
      <c r="C5213" t="s">
        <v>220</v>
      </c>
      <c r="D5213" t="s">
        <v>237</v>
      </c>
      <c r="E5213" t="s">
        <v>1</v>
      </c>
      <c r="F5213">
        <v>39.520000000000003</v>
      </c>
    </row>
    <row r="5214" spans="1:6" x14ac:dyDescent="0.35">
      <c r="A5214" s="138">
        <v>44804</v>
      </c>
      <c r="B5214" t="s">
        <v>268</v>
      </c>
      <c r="C5214" t="s">
        <v>221</v>
      </c>
      <c r="D5214" t="s">
        <v>230</v>
      </c>
      <c r="E5214" t="s">
        <v>1</v>
      </c>
      <c r="F5214">
        <v>1</v>
      </c>
    </row>
    <row r="5215" spans="1:6" x14ac:dyDescent="0.35">
      <c r="A5215" s="138">
        <v>44804</v>
      </c>
      <c r="B5215" t="s">
        <v>268</v>
      </c>
      <c r="C5215" t="s">
        <v>221</v>
      </c>
      <c r="D5215" t="s">
        <v>231</v>
      </c>
      <c r="E5215" t="s">
        <v>1</v>
      </c>
      <c r="F5215">
        <v>15</v>
      </c>
    </row>
    <row r="5216" spans="1:6" x14ac:dyDescent="0.35">
      <c r="A5216" s="138">
        <v>44804</v>
      </c>
      <c r="B5216" t="s">
        <v>268</v>
      </c>
      <c r="C5216" t="s">
        <v>221</v>
      </c>
      <c r="D5216" t="s">
        <v>232</v>
      </c>
      <c r="E5216" t="s">
        <v>1</v>
      </c>
      <c r="F5216">
        <v>3</v>
      </c>
    </row>
    <row r="5217" spans="1:6" x14ac:dyDescent="0.35">
      <c r="A5217" s="138">
        <v>44804</v>
      </c>
      <c r="B5217" t="s">
        <v>268</v>
      </c>
      <c r="C5217" t="s">
        <v>221</v>
      </c>
      <c r="D5217" t="s">
        <v>233</v>
      </c>
      <c r="E5217" t="s">
        <v>1</v>
      </c>
      <c r="F5217">
        <v>4</v>
      </c>
    </row>
    <row r="5218" spans="1:6" x14ac:dyDescent="0.35">
      <c r="A5218" s="138">
        <v>44804</v>
      </c>
      <c r="B5218" t="s">
        <v>268</v>
      </c>
      <c r="C5218" t="s">
        <v>221</v>
      </c>
      <c r="D5218" t="s">
        <v>234</v>
      </c>
      <c r="E5218" t="s">
        <v>1</v>
      </c>
      <c r="F5218">
        <v>1</v>
      </c>
    </row>
    <row r="5219" spans="1:6" x14ac:dyDescent="0.35">
      <c r="A5219" s="138">
        <v>44804</v>
      </c>
      <c r="B5219" t="s">
        <v>268</v>
      </c>
      <c r="C5219" t="s">
        <v>221</v>
      </c>
      <c r="D5219" t="s">
        <v>235</v>
      </c>
      <c r="E5219" t="s">
        <v>1</v>
      </c>
      <c r="F5219">
        <v>11</v>
      </c>
    </row>
    <row r="5220" spans="1:6" x14ac:dyDescent="0.35">
      <c r="A5220" s="138">
        <v>44804</v>
      </c>
      <c r="B5220" t="s">
        <v>268</v>
      </c>
      <c r="C5220" t="s">
        <v>221</v>
      </c>
      <c r="D5220" t="s">
        <v>236</v>
      </c>
      <c r="E5220" t="s">
        <v>1</v>
      </c>
      <c r="F5220">
        <v>1</v>
      </c>
    </row>
    <row r="5221" spans="1:6" x14ac:dyDescent="0.35">
      <c r="A5221" s="138">
        <v>44834</v>
      </c>
      <c r="B5221" t="s">
        <v>268</v>
      </c>
      <c r="C5221" t="s">
        <v>213</v>
      </c>
      <c r="D5221" t="s">
        <v>230</v>
      </c>
      <c r="E5221" t="s">
        <v>1</v>
      </c>
      <c r="F5221">
        <v>286.72000000000003</v>
      </c>
    </row>
    <row r="5222" spans="1:6" x14ac:dyDescent="0.35">
      <c r="A5222" s="138">
        <v>44834</v>
      </c>
      <c r="B5222" t="s">
        <v>268</v>
      </c>
      <c r="C5222" t="s">
        <v>213</v>
      </c>
      <c r="D5222" t="s">
        <v>231</v>
      </c>
      <c r="E5222" t="s">
        <v>1</v>
      </c>
      <c r="F5222">
        <v>422.69</v>
      </c>
    </row>
    <row r="5223" spans="1:6" x14ac:dyDescent="0.35">
      <c r="A5223" s="138">
        <v>44834</v>
      </c>
      <c r="B5223" t="s">
        <v>268</v>
      </c>
      <c r="C5223" t="s">
        <v>213</v>
      </c>
      <c r="D5223" t="s">
        <v>232</v>
      </c>
      <c r="E5223" t="s">
        <v>1</v>
      </c>
      <c r="F5223">
        <v>706.54</v>
      </c>
    </row>
    <row r="5224" spans="1:6" x14ac:dyDescent="0.35">
      <c r="A5224" s="138">
        <v>44834</v>
      </c>
      <c r="B5224" t="s">
        <v>268</v>
      </c>
      <c r="C5224" t="s">
        <v>213</v>
      </c>
      <c r="D5224" t="s">
        <v>233</v>
      </c>
      <c r="E5224" t="s">
        <v>1</v>
      </c>
      <c r="F5224">
        <v>804.66</v>
      </c>
    </row>
    <row r="5225" spans="1:6" x14ac:dyDescent="0.35">
      <c r="A5225" s="138">
        <v>44834</v>
      </c>
      <c r="B5225" t="s">
        <v>268</v>
      </c>
      <c r="C5225" t="s">
        <v>213</v>
      </c>
      <c r="D5225" t="s">
        <v>234</v>
      </c>
      <c r="E5225" t="s">
        <v>1</v>
      </c>
      <c r="F5225">
        <v>639.12</v>
      </c>
    </row>
    <row r="5226" spans="1:6" x14ac:dyDescent="0.35">
      <c r="A5226" s="138">
        <v>44834</v>
      </c>
      <c r="B5226" t="s">
        <v>268</v>
      </c>
      <c r="C5226" t="s">
        <v>213</v>
      </c>
      <c r="D5226" t="s">
        <v>235</v>
      </c>
      <c r="E5226" t="s">
        <v>1</v>
      </c>
      <c r="F5226">
        <v>788.55</v>
      </c>
    </row>
    <row r="5227" spans="1:6" x14ac:dyDescent="0.35">
      <c r="A5227" s="138">
        <v>44834</v>
      </c>
      <c r="B5227" t="s">
        <v>268</v>
      </c>
      <c r="C5227" t="s">
        <v>213</v>
      </c>
      <c r="D5227" t="s">
        <v>236</v>
      </c>
      <c r="E5227" t="s">
        <v>1</v>
      </c>
      <c r="F5227">
        <v>473.87</v>
      </c>
    </row>
    <row r="5228" spans="1:6" x14ac:dyDescent="0.35">
      <c r="A5228" s="138">
        <v>44834</v>
      </c>
      <c r="B5228" t="s">
        <v>268</v>
      </c>
      <c r="C5228" t="s">
        <v>213</v>
      </c>
      <c r="D5228" t="s">
        <v>237</v>
      </c>
      <c r="E5228" t="s">
        <v>1</v>
      </c>
      <c r="F5228">
        <v>39.020000000000003</v>
      </c>
    </row>
    <row r="5229" spans="1:6" x14ac:dyDescent="0.35">
      <c r="A5229" s="138">
        <v>44834</v>
      </c>
      <c r="B5229" t="s">
        <v>268</v>
      </c>
      <c r="C5229" t="s">
        <v>214</v>
      </c>
      <c r="D5229" t="s">
        <v>230</v>
      </c>
      <c r="E5229" t="s">
        <v>1</v>
      </c>
      <c r="F5229">
        <v>98.46</v>
      </c>
    </row>
    <row r="5230" spans="1:6" x14ac:dyDescent="0.35">
      <c r="A5230" s="138">
        <v>44834</v>
      </c>
      <c r="B5230" t="s">
        <v>268</v>
      </c>
      <c r="C5230" t="s">
        <v>214</v>
      </c>
      <c r="D5230" t="s">
        <v>231</v>
      </c>
      <c r="E5230" t="s">
        <v>1</v>
      </c>
      <c r="F5230">
        <v>275.51</v>
      </c>
    </row>
    <row r="5231" spans="1:6" x14ac:dyDescent="0.35">
      <c r="A5231" s="138">
        <v>44834</v>
      </c>
      <c r="B5231" t="s">
        <v>268</v>
      </c>
      <c r="C5231" t="s">
        <v>214</v>
      </c>
      <c r="D5231" t="s">
        <v>232</v>
      </c>
      <c r="E5231" t="s">
        <v>1</v>
      </c>
      <c r="F5231">
        <v>276.14</v>
      </c>
    </row>
    <row r="5232" spans="1:6" x14ac:dyDescent="0.35">
      <c r="A5232" s="138">
        <v>44834</v>
      </c>
      <c r="B5232" t="s">
        <v>268</v>
      </c>
      <c r="C5232" t="s">
        <v>214</v>
      </c>
      <c r="D5232" t="s">
        <v>233</v>
      </c>
      <c r="E5232" t="s">
        <v>1</v>
      </c>
      <c r="F5232">
        <v>301.60000000000002</v>
      </c>
    </row>
    <row r="5233" spans="1:6" x14ac:dyDescent="0.35">
      <c r="A5233" s="138">
        <v>44834</v>
      </c>
      <c r="B5233" t="s">
        <v>268</v>
      </c>
      <c r="C5233" t="s">
        <v>214</v>
      </c>
      <c r="D5233" t="s">
        <v>234</v>
      </c>
      <c r="E5233" t="s">
        <v>1</v>
      </c>
      <c r="F5233">
        <v>169.04</v>
      </c>
    </row>
    <row r="5234" spans="1:6" x14ac:dyDescent="0.35">
      <c r="A5234" s="138">
        <v>44834</v>
      </c>
      <c r="B5234" t="s">
        <v>268</v>
      </c>
      <c r="C5234" t="s">
        <v>214</v>
      </c>
      <c r="D5234" t="s">
        <v>235</v>
      </c>
      <c r="E5234" t="s">
        <v>1</v>
      </c>
      <c r="F5234">
        <v>260.85000000000002</v>
      </c>
    </row>
    <row r="5235" spans="1:6" x14ac:dyDescent="0.35">
      <c r="A5235" s="138">
        <v>44834</v>
      </c>
      <c r="B5235" t="s">
        <v>268</v>
      </c>
      <c r="C5235" t="s">
        <v>214</v>
      </c>
      <c r="D5235" t="s">
        <v>236</v>
      </c>
      <c r="E5235" t="s">
        <v>1</v>
      </c>
      <c r="F5235">
        <v>146.75</v>
      </c>
    </row>
    <row r="5236" spans="1:6" x14ac:dyDescent="0.35">
      <c r="A5236" s="138">
        <v>44834</v>
      </c>
      <c r="B5236" t="s">
        <v>268</v>
      </c>
      <c r="C5236" t="s">
        <v>214</v>
      </c>
      <c r="D5236" t="s">
        <v>237</v>
      </c>
      <c r="E5236" t="s">
        <v>1</v>
      </c>
      <c r="F5236">
        <v>5</v>
      </c>
    </row>
    <row r="5237" spans="1:6" x14ac:dyDescent="0.35">
      <c r="A5237" s="138">
        <v>44834</v>
      </c>
      <c r="B5237" t="s">
        <v>268</v>
      </c>
      <c r="C5237" t="s">
        <v>215</v>
      </c>
      <c r="D5237" t="s">
        <v>230</v>
      </c>
      <c r="E5237" t="s">
        <v>1</v>
      </c>
      <c r="F5237">
        <v>601.89</v>
      </c>
    </row>
    <row r="5238" spans="1:6" x14ac:dyDescent="0.35">
      <c r="A5238" s="138">
        <v>44834</v>
      </c>
      <c r="B5238" t="s">
        <v>268</v>
      </c>
      <c r="C5238" t="s">
        <v>215</v>
      </c>
      <c r="D5238" t="s">
        <v>231</v>
      </c>
      <c r="E5238" t="s">
        <v>1</v>
      </c>
      <c r="F5238">
        <v>806.22</v>
      </c>
    </row>
    <row r="5239" spans="1:6" x14ac:dyDescent="0.35">
      <c r="A5239" s="138">
        <v>44834</v>
      </c>
      <c r="B5239" t="s">
        <v>268</v>
      </c>
      <c r="C5239" t="s">
        <v>215</v>
      </c>
      <c r="D5239" t="s">
        <v>232</v>
      </c>
      <c r="E5239" t="s">
        <v>1</v>
      </c>
      <c r="F5239">
        <v>1035.9000000000001</v>
      </c>
    </row>
    <row r="5240" spans="1:6" x14ac:dyDescent="0.35">
      <c r="A5240" s="138">
        <v>44834</v>
      </c>
      <c r="B5240" t="s">
        <v>268</v>
      </c>
      <c r="C5240" t="s">
        <v>215</v>
      </c>
      <c r="D5240" t="s">
        <v>233</v>
      </c>
      <c r="E5240" t="s">
        <v>1</v>
      </c>
      <c r="F5240">
        <v>1201.93</v>
      </c>
    </row>
    <row r="5241" spans="1:6" x14ac:dyDescent="0.35">
      <c r="A5241" s="138">
        <v>44834</v>
      </c>
      <c r="B5241" t="s">
        <v>268</v>
      </c>
      <c r="C5241" t="s">
        <v>215</v>
      </c>
      <c r="D5241" t="s">
        <v>234</v>
      </c>
      <c r="E5241" t="s">
        <v>1</v>
      </c>
      <c r="F5241">
        <v>725.59</v>
      </c>
    </row>
    <row r="5242" spans="1:6" x14ac:dyDescent="0.35">
      <c r="A5242" s="138">
        <v>44834</v>
      </c>
      <c r="B5242" t="s">
        <v>268</v>
      </c>
      <c r="C5242" t="s">
        <v>215</v>
      </c>
      <c r="D5242" t="s">
        <v>235</v>
      </c>
      <c r="E5242" t="s">
        <v>1</v>
      </c>
      <c r="F5242">
        <v>1101.0899999999999</v>
      </c>
    </row>
    <row r="5243" spans="1:6" x14ac:dyDescent="0.35">
      <c r="A5243" s="138">
        <v>44834</v>
      </c>
      <c r="B5243" t="s">
        <v>268</v>
      </c>
      <c r="C5243" t="s">
        <v>215</v>
      </c>
      <c r="D5243" t="s">
        <v>236</v>
      </c>
      <c r="E5243" t="s">
        <v>1</v>
      </c>
      <c r="F5243">
        <v>588.04999999999995</v>
      </c>
    </row>
    <row r="5244" spans="1:6" x14ac:dyDescent="0.35">
      <c r="A5244" s="138">
        <v>44834</v>
      </c>
      <c r="B5244" t="s">
        <v>268</v>
      </c>
      <c r="C5244" t="s">
        <v>215</v>
      </c>
      <c r="D5244" t="s">
        <v>237</v>
      </c>
      <c r="E5244" t="s">
        <v>1</v>
      </c>
      <c r="F5244">
        <v>439.08</v>
      </c>
    </row>
    <row r="5245" spans="1:6" x14ac:dyDescent="0.35">
      <c r="A5245" s="138">
        <v>44834</v>
      </c>
      <c r="B5245" t="s">
        <v>268</v>
      </c>
      <c r="C5245" t="s">
        <v>216</v>
      </c>
      <c r="D5245" t="s">
        <v>230</v>
      </c>
      <c r="E5245" t="s">
        <v>1</v>
      </c>
      <c r="F5245">
        <v>160.79</v>
      </c>
    </row>
    <row r="5246" spans="1:6" x14ac:dyDescent="0.35">
      <c r="A5246" s="138">
        <v>44834</v>
      </c>
      <c r="B5246" t="s">
        <v>268</v>
      </c>
      <c r="C5246" t="s">
        <v>216</v>
      </c>
      <c r="D5246" t="s">
        <v>231</v>
      </c>
      <c r="E5246" t="s">
        <v>1</v>
      </c>
      <c r="F5246">
        <v>351.11</v>
      </c>
    </row>
    <row r="5247" spans="1:6" x14ac:dyDescent="0.35">
      <c r="A5247" s="138">
        <v>44834</v>
      </c>
      <c r="B5247" t="s">
        <v>268</v>
      </c>
      <c r="C5247" t="s">
        <v>216</v>
      </c>
      <c r="D5247" t="s">
        <v>232</v>
      </c>
      <c r="E5247" t="s">
        <v>1</v>
      </c>
      <c r="F5247">
        <v>376.27</v>
      </c>
    </row>
    <row r="5248" spans="1:6" x14ac:dyDescent="0.35">
      <c r="A5248" s="138">
        <v>44834</v>
      </c>
      <c r="B5248" t="s">
        <v>268</v>
      </c>
      <c r="C5248" t="s">
        <v>216</v>
      </c>
      <c r="D5248" t="s">
        <v>233</v>
      </c>
      <c r="E5248" t="s">
        <v>1</v>
      </c>
      <c r="F5248">
        <v>447.03</v>
      </c>
    </row>
    <row r="5249" spans="1:6" x14ac:dyDescent="0.35">
      <c r="A5249" s="138">
        <v>44834</v>
      </c>
      <c r="B5249" t="s">
        <v>268</v>
      </c>
      <c r="C5249" t="s">
        <v>216</v>
      </c>
      <c r="D5249" t="s">
        <v>234</v>
      </c>
      <c r="E5249" t="s">
        <v>1</v>
      </c>
      <c r="F5249">
        <v>320.2</v>
      </c>
    </row>
    <row r="5250" spans="1:6" x14ac:dyDescent="0.35">
      <c r="A5250" s="138">
        <v>44834</v>
      </c>
      <c r="B5250" t="s">
        <v>268</v>
      </c>
      <c r="C5250" t="s">
        <v>216</v>
      </c>
      <c r="D5250" t="s">
        <v>235</v>
      </c>
      <c r="E5250" t="s">
        <v>1</v>
      </c>
      <c r="F5250">
        <v>386.63</v>
      </c>
    </row>
    <row r="5251" spans="1:6" x14ac:dyDescent="0.35">
      <c r="A5251" s="138">
        <v>44834</v>
      </c>
      <c r="B5251" t="s">
        <v>268</v>
      </c>
      <c r="C5251" t="s">
        <v>216</v>
      </c>
      <c r="D5251" t="s">
        <v>236</v>
      </c>
      <c r="E5251" t="s">
        <v>1</v>
      </c>
      <c r="F5251">
        <v>194.19</v>
      </c>
    </row>
    <row r="5252" spans="1:6" x14ac:dyDescent="0.35">
      <c r="A5252" s="138">
        <v>44834</v>
      </c>
      <c r="B5252" t="s">
        <v>268</v>
      </c>
      <c r="C5252" t="s">
        <v>217</v>
      </c>
      <c r="D5252" t="s">
        <v>230</v>
      </c>
      <c r="E5252" t="s">
        <v>1</v>
      </c>
      <c r="F5252">
        <v>54.86</v>
      </c>
    </row>
    <row r="5253" spans="1:6" x14ac:dyDescent="0.35">
      <c r="A5253" s="138">
        <v>44834</v>
      </c>
      <c r="B5253" t="s">
        <v>268</v>
      </c>
      <c r="C5253" t="s">
        <v>217</v>
      </c>
      <c r="D5253" t="s">
        <v>231</v>
      </c>
      <c r="E5253" t="s">
        <v>1</v>
      </c>
      <c r="F5253">
        <v>29.53</v>
      </c>
    </row>
    <row r="5254" spans="1:6" x14ac:dyDescent="0.35">
      <c r="A5254" s="138">
        <v>44834</v>
      </c>
      <c r="B5254" t="s">
        <v>268</v>
      </c>
      <c r="C5254" t="s">
        <v>217</v>
      </c>
      <c r="D5254" t="s">
        <v>232</v>
      </c>
      <c r="E5254" t="s">
        <v>1</v>
      </c>
      <c r="F5254">
        <v>167.43</v>
      </c>
    </row>
    <row r="5255" spans="1:6" x14ac:dyDescent="0.35">
      <c r="A5255" s="138">
        <v>44834</v>
      </c>
      <c r="B5255" t="s">
        <v>268</v>
      </c>
      <c r="C5255" t="s">
        <v>217</v>
      </c>
      <c r="D5255" t="s">
        <v>233</v>
      </c>
      <c r="E5255" t="s">
        <v>1</v>
      </c>
      <c r="F5255">
        <v>290.32</v>
      </c>
    </row>
    <row r="5256" spans="1:6" x14ac:dyDescent="0.35">
      <c r="A5256" s="138">
        <v>44834</v>
      </c>
      <c r="B5256" t="s">
        <v>268</v>
      </c>
      <c r="C5256" t="s">
        <v>217</v>
      </c>
      <c r="D5256" t="s">
        <v>234</v>
      </c>
      <c r="E5256" t="s">
        <v>1</v>
      </c>
      <c r="F5256">
        <v>91.51</v>
      </c>
    </row>
    <row r="5257" spans="1:6" x14ac:dyDescent="0.35">
      <c r="A5257" s="138">
        <v>44834</v>
      </c>
      <c r="B5257" t="s">
        <v>268</v>
      </c>
      <c r="C5257" t="s">
        <v>217</v>
      </c>
      <c r="D5257" t="s">
        <v>235</v>
      </c>
      <c r="E5257" t="s">
        <v>1</v>
      </c>
      <c r="F5257">
        <v>115.05</v>
      </c>
    </row>
    <row r="5258" spans="1:6" x14ac:dyDescent="0.35">
      <c r="A5258" s="138">
        <v>44834</v>
      </c>
      <c r="B5258" t="s">
        <v>268</v>
      </c>
      <c r="C5258" t="s">
        <v>217</v>
      </c>
      <c r="D5258" t="s">
        <v>236</v>
      </c>
      <c r="E5258" t="s">
        <v>1</v>
      </c>
      <c r="F5258">
        <v>116.94</v>
      </c>
    </row>
    <row r="5259" spans="1:6" x14ac:dyDescent="0.35">
      <c r="A5259" s="138">
        <v>44834</v>
      </c>
      <c r="B5259" t="s">
        <v>268</v>
      </c>
      <c r="C5259" t="s">
        <v>217</v>
      </c>
      <c r="D5259" t="s">
        <v>237</v>
      </c>
      <c r="E5259" t="s">
        <v>1</v>
      </c>
      <c r="F5259">
        <v>5</v>
      </c>
    </row>
    <row r="5260" spans="1:6" x14ac:dyDescent="0.35">
      <c r="A5260" s="138">
        <v>44834</v>
      </c>
      <c r="B5260" t="s">
        <v>268</v>
      </c>
      <c r="C5260" t="s">
        <v>218</v>
      </c>
      <c r="D5260" t="s">
        <v>230</v>
      </c>
      <c r="E5260" t="s">
        <v>1</v>
      </c>
      <c r="F5260">
        <v>35.880000000000003</v>
      </c>
    </row>
    <row r="5261" spans="1:6" x14ac:dyDescent="0.35">
      <c r="A5261" s="138">
        <v>44834</v>
      </c>
      <c r="B5261" t="s">
        <v>268</v>
      </c>
      <c r="C5261" t="s">
        <v>218</v>
      </c>
      <c r="D5261" t="s">
        <v>231</v>
      </c>
      <c r="E5261" t="s">
        <v>1</v>
      </c>
      <c r="F5261">
        <v>54.9</v>
      </c>
    </row>
    <row r="5262" spans="1:6" x14ac:dyDescent="0.35">
      <c r="A5262" s="138">
        <v>44834</v>
      </c>
      <c r="B5262" t="s">
        <v>268</v>
      </c>
      <c r="C5262" t="s">
        <v>218</v>
      </c>
      <c r="D5262" t="s">
        <v>232</v>
      </c>
      <c r="E5262" t="s">
        <v>1</v>
      </c>
      <c r="F5262">
        <v>77.95</v>
      </c>
    </row>
    <row r="5263" spans="1:6" x14ac:dyDescent="0.35">
      <c r="A5263" s="138">
        <v>44834</v>
      </c>
      <c r="B5263" t="s">
        <v>268</v>
      </c>
      <c r="C5263" t="s">
        <v>218</v>
      </c>
      <c r="D5263" t="s">
        <v>233</v>
      </c>
      <c r="E5263" t="s">
        <v>1</v>
      </c>
      <c r="F5263">
        <v>70.13</v>
      </c>
    </row>
    <row r="5264" spans="1:6" x14ac:dyDescent="0.35">
      <c r="A5264" s="138">
        <v>44834</v>
      </c>
      <c r="B5264" t="s">
        <v>268</v>
      </c>
      <c r="C5264" t="s">
        <v>218</v>
      </c>
      <c r="D5264" t="s">
        <v>234</v>
      </c>
      <c r="E5264" t="s">
        <v>1</v>
      </c>
      <c r="F5264">
        <v>21.9</v>
      </c>
    </row>
    <row r="5265" spans="1:6" x14ac:dyDescent="0.35">
      <c r="A5265" s="138">
        <v>44834</v>
      </c>
      <c r="B5265" t="s">
        <v>268</v>
      </c>
      <c r="C5265" t="s">
        <v>218</v>
      </c>
      <c r="D5265" t="s">
        <v>235</v>
      </c>
      <c r="E5265" t="s">
        <v>1</v>
      </c>
      <c r="F5265">
        <v>69.62</v>
      </c>
    </row>
    <row r="5266" spans="1:6" x14ac:dyDescent="0.35">
      <c r="A5266" s="138">
        <v>44834</v>
      </c>
      <c r="B5266" t="s">
        <v>268</v>
      </c>
      <c r="C5266" t="s">
        <v>218</v>
      </c>
      <c r="D5266" t="s">
        <v>236</v>
      </c>
      <c r="E5266" t="s">
        <v>1</v>
      </c>
      <c r="F5266">
        <v>26.5</v>
      </c>
    </row>
    <row r="5267" spans="1:6" x14ac:dyDescent="0.35">
      <c r="A5267" s="138">
        <v>44834</v>
      </c>
      <c r="B5267" t="s">
        <v>268</v>
      </c>
      <c r="C5267" t="s">
        <v>218</v>
      </c>
      <c r="D5267" t="s">
        <v>237</v>
      </c>
      <c r="E5267" t="s">
        <v>1</v>
      </c>
      <c r="F5267">
        <v>6</v>
      </c>
    </row>
    <row r="5268" spans="1:6" x14ac:dyDescent="0.35">
      <c r="A5268" s="138">
        <v>44834</v>
      </c>
      <c r="B5268" t="s">
        <v>268</v>
      </c>
      <c r="C5268" t="s">
        <v>219</v>
      </c>
      <c r="D5268" t="s">
        <v>230</v>
      </c>
      <c r="E5268" t="s">
        <v>1</v>
      </c>
      <c r="F5268">
        <v>66</v>
      </c>
    </row>
    <row r="5269" spans="1:6" x14ac:dyDescent="0.35">
      <c r="A5269" s="138">
        <v>44834</v>
      </c>
      <c r="B5269" t="s">
        <v>268</v>
      </c>
      <c r="C5269" t="s">
        <v>219</v>
      </c>
      <c r="D5269" t="s">
        <v>231</v>
      </c>
      <c r="E5269" t="s">
        <v>1</v>
      </c>
      <c r="F5269">
        <v>150.96</v>
      </c>
    </row>
    <row r="5270" spans="1:6" x14ac:dyDescent="0.35">
      <c r="A5270" s="138">
        <v>44834</v>
      </c>
      <c r="B5270" t="s">
        <v>268</v>
      </c>
      <c r="C5270" t="s">
        <v>219</v>
      </c>
      <c r="D5270" t="s">
        <v>232</v>
      </c>
      <c r="E5270" t="s">
        <v>1</v>
      </c>
      <c r="F5270">
        <v>164.7</v>
      </c>
    </row>
    <row r="5271" spans="1:6" x14ac:dyDescent="0.35">
      <c r="A5271" s="138">
        <v>44834</v>
      </c>
      <c r="B5271" t="s">
        <v>268</v>
      </c>
      <c r="C5271" t="s">
        <v>219</v>
      </c>
      <c r="D5271" t="s">
        <v>233</v>
      </c>
      <c r="E5271" t="s">
        <v>1</v>
      </c>
      <c r="F5271">
        <v>177.92</v>
      </c>
    </row>
    <row r="5272" spans="1:6" x14ac:dyDescent="0.35">
      <c r="A5272" s="138">
        <v>44834</v>
      </c>
      <c r="B5272" t="s">
        <v>268</v>
      </c>
      <c r="C5272" t="s">
        <v>219</v>
      </c>
      <c r="D5272" t="s">
        <v>234</v>
      </c>
      <c r="E5272" t="s">
        <v>1</v>
      </c>
      <c r="F5272">
        <v>244.93</v>
      </c>
    </row>
    <row r="5273" spans="1:6" x14ac:dyDescent="0.35">
      <c r="A5273" s="138">
        <v>44834</v>
      </c>
      <c r="B5273" t="s">
        <v>268</v>
      </c>
      <c r="C5273" t="s">
        <v>219</v>
      </c>
      <c r="D5273" t="s">
        <v>235</v>
      </c>
      <c r="E5273" t="s">
        <v>1</v>
      </c>
      <c r="F5273">
        <v>188.15</v>
      </c>
    </row>
    <row r="5274" spans="1:6" x14ac:dyDescent="0.35">
      <c r="A5274" s="138">
        <v>44834</v>
      </c>
      <c r="B5274" t="s">
        <v>268</v>
      </c>
      <c r="C5274" t="s">
        <v>219</v>
      </c>
      <c r="D5274" t="s">
        <v>236</v>
      </c>
      <c r="E5274" t="s">
        <v>1</v>
      </c>
      <c r="F5274">
        <v>65</v>
      </c>
    </row>
    <row r="5275" spans="1:6" x14ac:dyDescent="0.35">
      <c r="A5275" s="138">
        <v>44834</v>
      </c>
      <c r="B5275" t="s">
        <v>268</v>
      </c>
      <c r="C5275" t="s">
        <v>219</v>
      </c>
      <c r="D5275" t="s">
        <v>237</v>
      </c>
      <c r="E5275" t="s">
        <v>1</v>
      </c>
      <c r="F5275">
        <v>34.99</v>
      </c>
    </row>
    <row r="5276" spans="1:6" x14ac:dyDescent="0.35">
      <c r="A5276" s="138">
        <v>44834</v>
      </c>
      <c r="B5276" t="s">
        <v>268</v>
      </c>
      <c r="C5276" t="s">
        <v>220</v>
      </c>
      <c r="D5276" t="s">
        <v>230</v>
      </c>
      <c r="E5276" t="s">
        <v>1</v>
      </c>
      <c r="F5276">
        <v>477.85</v>
      </c>
    </row>
    <row r="5277" spans="1:6" x14ac:dyDescent="0.35">
      <c r="A5277" s="138">
        <v>44834</v>
      </c>
      <c r="B5277" t="s">
        <v>268</v>
      </c>
      <c r="C5277" t="s">
        <v>220</v>
      </c>
      <c r="D5277" t="s">
        <v>231</v>
      </c>
      <c r="E5277" t="s">
        <v>1</v>
      </c>
      <c r="F5277">
        <v>866.56</v>
      </c>
    </row>
    <row r="5278" spans="1:6" x14ac:dyDescent="0.35">
      <c r="A5278" s="138">
        <v>44834</v>
      </c>
      <c r="B5278" t="s">
        <v>268</v>
      </c>
      <c r="C5278" t="s">
        <v>220</v>
      </c>
      <c r="D5278" t="s">
        <v>232</v>
      </c>
      <c r="E5278" t="s">
        <v>1</v>
      </c>
      <c r="F5278">
        <v>1323.7</v>
      </c>
    </row>
    <row r="5279" spans="1:6" x14ac:dyDescent="0.35">
      <c r="A5279" s="138">
        <v>44834</v>
      </c>
      <c r="B5279" t="s">
        <v>268</v>
      </c>
      <c r="C5279" t="s">
        <v>220</v>
      </c>
      <c r="D5279" t="s">
        <v>233</v>
      </c>
      <c r="E5279" t="s">
        <v>1</v>
      </c>
      <c r="F5279">
        <v>1251.07</v>
      </c>
    </row>
    <row r="5280" spans="1:6" x14ac:dyDescent="0.35">
      <c r="A5280" s="138">
        <v>44834</v>
      </c>
      <c r="B5280" t="s">
        <v>268</v>
      </c>
      <c r="C5280" t="s">
        <v>220</v>
      </c>
      <c r="D5280" t="s">
        <v>234</v>
      </c>
      <c r="E5280" t="s">
        <v>1</v>
      </c>
      <c r="F5280">
        <v>874.58</v>
      </c>
    </row>
    <row r="5281" spans="1:6" x14ac:dyDescent="0.35">
      <c r="A5281" s="138">
        <v>44834</v>
      </c>
      <c r="B5281" t="s">
        <v>268</v>
      </c>
      <c r="C5281" t="s">
        <v>220</v>
      </c>
      <c r="D5281" t="s">
        <v>235</v>
      </c>
      <c r="E5281" t="s">
        <v>1</v>
      </c>
      <c r="F5281">
        <v>1221.8599999999999</v>
      </c>
    </row>
    <row r="5282" spans="1:6" x14ac:dyDescent="0.35">
      <c r="A5282" s="138">
        <v>44834</v>
      </c>
      <c r="B5282" t="s">
        <v>268</v>
      </c>
      <c r="C5282" t="s">
        <v>220</v>
      </c>
      <c r="D5282" t="s">
        <v>236</v>
      </c>
      <c r="E5282" t="s">
        <v>1</v>
      </c>
      <c r="F5282">
        <v>725.95</v>
      </c>
    </row>
    <row r="5283" spans="1:6" x14ac:dyDescent="0.35">
      <c r="A5283" s="138">
        <v>44834</v>
      </c>
      <c r="B5283" t="s">
        <v>268</v>
      </c>
      <c r="C5283" t="s">
        <v>220</v>
      </c>
      <c r="D5283" t="s">
        <v>237</v>
      </c>
      <c r="E5283" t="s">
        <v>1</v>
      </c>
      <c r="F5283">
        <v>20</v>
      </c>
    </row>
    <row r="5284" spans="1:6" x14ac:dyDescent="0.35">
      <c r="A5284" s="138">
        <v>44834</v>
      </c>
      <c r="B5284" t="s">
        <v>268</v>
      </c>
      <c r="C5284" t="s">
        <v>221</v>
      </c>
      <c r="D5284" t="s">
        <v>230</v>
      </c>
      <c r="E5284" t="s">
        <v>1</v>
      </c>
      <c r="F5284">
        <v>1</v>
      </c>
    </row>
    <row r="5285" spans="1:6" x14ac:dyDescent="0.35">
      <c r="A5285" s="138">
        <v>44834</v>
      </c>
      <c r="B5285" t="s">
        <v>268</v>
      </c>
      <c r="C5285" t="s">
        <v>221</v>
      </c>
      <c r="D5285" t="s">
        <v>231</v>
      </c>
      <c r="E5285" t="s">
        <v>1</v>
      </c>
      <c r="F5285">
        <v>7</v>
      </c>
    </row>
    <row r="5286" spans="1:6" x14ac:dyDescent="0.35">
      <c r="A5286" s="138">
        <v>44834</v>
      </c>
      <c r="B5286" t="s">
        <v>268</v>
      </c>
      <c r="C5286" t="s">
        <v>221</v>
      </c>
      <c r="D5286" t="s">
        <v>232</v>
      </c>
      <c r="E5286" t="s">
        <v>1</v>
      </c>
      <c r="F5286">
        <v>5</v>
      </c>
    </row>
    <row r="5287" spans="1:6" x14ac:dyDescent="0.35">
      <c r="A5287" s="138">
        <v>44834</v>
      </c>
      <c r="B5287" t="s">
        <v>268</v>
      </c>
      <c r="C5287" t="s">
        <v>221</v>
      </c>
      <c r="D5287" t="s">
        <v>234</v>
      </c>
      <c r="E5287" t="s">
        <v>1</v>
      </c>
      <c r="F5287">
        <v>3</v>
      </c>
    </row>
    <row r="5288" spans="1:6" x14ac:dyDescent="0.35">
      <c r="A5288" s="138">
        <v>44834</v>
      </c>
      <c r="B5288" t="s">
        <v>268</v>
      </c>
      <c r="C5288" t="s">
        <v>221</v>
      </c>
      <c r="D5288" t="s">
        <v>235</v>
      </c>
      <c r="E5288" t="s">
        <v>1</v>
      </c>
      <c r="F5288">
        <v>1.97</v>
      </c>
    </row>
    <row r="5289" spans="1:6" x14ac:dyDescent="0.35">
      <c r="A5289" s="138">
        <v>44834</v>
      </c>
      <c r="B5289" t="s">
        <v>268</v>
      </c>
      <c r="C5289" t="s">
        <v>221</v>
      </c>
      <c r="D5289" t="s">
        <v>236</v>
      </c>
      <c r="E5289" t="s">
        <v>1</v>
      </c>
      <c r="F5289">
        <v>5</v>
      </c>
    </row>
    <row r="5290" spans="1:6" x14ac:dyDescent="0.35">
      <c r="A5290" s="138">
        <v>44865</v>
      </c>
      <c r="B5290" t="s">
        <v>269</v>
      </c>
      <c r="C5290" t="s">
        <v>213</v>
      </c>
      <c r="D5290" t="s">
        <v>230</v>
      </c>
      <c r="E5290" t="s">
        <v>1</v>
      </c>
      <c r="F5290">
        <v>325.49</v>
      </c>
    </row>
    <row r="5291" spans="1:6" x14ac:dyDescent="0.35">
      <c r="A5291" s="138">
        <v>44865</v>
      </c>
      <c r="B5291" t="s">
        <v>269</v>
      </c>
      <c r="C5291" t="s">
        <v>213</v>
      </c>
      <c r="D5291" t="s">
        <v>231</v>
      </c>
      <c r="E5291" t="s">
        <v>1</v>
      </c>
      <c r="F5291">
        <v>500.33</v>
      </c>
    </row>
    <row r="5292" spans="1:6" x14ac:dyDescent="0.35">
      <c r="A5292" s="138">
        <v>44865</v>
      </c>
      <c r="B5292" t="s">
        <v>269</v>
      </c>
      <c r="C5292" t="s">
        <v>213</v>
      </c>
      <c r="D5292" t="s">
        <v>232</v>
      </c>
      <c r="E5292" t="s">
        <v>1</v>
      </c>
      <c r="F5292">
        <v>661.15</v>
      </c>
    </row>
    <row r="5293" spans="1:6" x14ac:dyDescent="0.35">
      <c r="A5293" s="138">
        <v>44865</v>
      </c>
      <c r="B5293" t="s">
        <v>269</v>
      </c>
      <c r="C5293" t="s">
        <v>213</v>
      </c>
      <c r="D5293" t="s">
        <v>233</v>
      </c>
      <c r="E5293" t="s">
        <v>1</v>
      </c>
      <c r="F5293">
        <v>765.87</v>
      </c>
    </row>
    <row r="5294" spans="1:6" x14ac:dyDescent="0.35">
      <c r="A5294" s="138">
        <v>44865</v>
      </c>
      <c r="B5294" t="s">
        <v>269</v>
      </c>
      <c r="C5294" t="s">
        <v>213</v>
      </c>
      <c r="D5294" t="s">
        <v>234</v>
      </c>
      <c r="E5294" t="s">
        <v>1</v>
      </c>
      <c r="F5294">
        <v>677.94</v>
      </c>
    </row>
    <row r="5295" spans="1:6" x14ac:dyDescent="0.35">
      <c r="A5295" s="138">
        <v>44865</v>
      </c>
      <c r="B5295" t="s">
        <v>269</v>
      </c>
      <c r="C5295" t="s">
        <v>213</v>
      </c>
      <c r="D5295" t="s">
        <v>235</v>
      </c>
      <c r="E5295" t="s">
        <v>1</v>
      </c>
      <c r="F5295">
        <v>802.07</v>
      </c>
    </row>
    <row r="5296" spans="1:6" x14ac:dyDescent="0.35">
      <c r="A5296" s="138">
        <v>44865</v>
      </c>
      <c r="B5296" t="s">
        <v>269</v>
      </c>
      <c r="C5296" t="s">
        <v>213</v>
      </c>
      <c r="D5296" t="s">
        <v>236</v>
      </c>
      <c r="E5296" t="s">
        <v>1</v>
      </c>
      <c r="F5296">
        <v>489.26</v>
      </c>
    </row>
    <row r="5297" spans="1:6" x14ac:dyDescent="0.35">
      <c r="A5297" s="138">
        <v>44865</v>
      </c>
      <c r="B5297" t="s">
        <v>269</v>
      </c>
      <c r="C5297" t="s">
        <v>213</v>
      </c>
      <c r="D5297" t="s">
        <v>237</v>
      </c>
      <c r="E5297" t="s">
        <v>1</v>
      </c>
      <c r="F5297">
        <v>26.26</v>
      </c>
    </row>
    <row r="5298" spans="1:6" x14ac:dyDescent="0.35">
      <c r="A5298" s="138">
        <v>44865</v>
      </c>
      <c r="B5298" t="s">
        <v>269</v>
      </c>
      <c r="C5298" t="s">
        <v>214</v>
      </c>
      <c r="D5298" t="s">
        <v>230</v>
      </c>
      <c r="E5298" t="s">
        <v>1</v>
      </c>
      <c r="F5298">
        <v>123.08</v>
      </c>
    </row>
    <row r="5299" spans="1:6" x14ac:dyDescent="0.35">
      <c r="A5299" s="138">
        <v>44865</v>
      </c>
      <c r="B5299" t="s">
        <v>269</v>
      </c>
      <c r="C5299" t="s">
        <v>214</v>
      </c>
      <c r="D5299" t="s">
        <v>231</v>
      </c>
      <c r="E5299" t="s">
        <v>1</v>
      </c>
      <c r="F5299">
        <v>355.77</v>
      </c>
    </row>
    <row r="5300" spans="1:6" x14ac:dyDescent="0.35">
      <c r="A5300" s="138">
        <v>44865</v>
      </c>
      <c r="B5300" t="s">
        <v>269</v>
      </c>
      <c r="C5300" t="s">
        <v>214</v>
      </c>
      <c r="D5300" t="s">
        <v>232</v>
      </c>
      <c r="E5300" t="s">
        <v>1</v>
      </c>
      <c r="F5300">
        <v>292.11</v>
      </c>
    </row>
    <row r="5301" spans="1:6" x14ac:dyDescent="0.35">
      <c r="A5301" s="138">
        <v>44865</v>
      </c>
      <c r="B5301" t="s">
        <v>269</v>
      </c>
      <c r="C5301" t="s">
        <v>214</v>
      </c>
      <c r="D5301" t="s">
        <v>233</v>
      </c>
      <c r="E5301" t="s">
        <v>1</v>
      </c>
      <c r="F5301">
        <v>272.70999999999998</v>
      </c>
    </row>
    <row r="5302" spans="1:6" x14ac:dyDescent="0.35">
      <c r="A5302" s="138">
        <v>44865</v>
      </c>
      <c r="B5302" t="s">
        <v>269</v>
      </c>
      <c r="C5302" t="s">
        <v>214</v>
      </c>
      <c r="D5302" t="s">
        <v>234</v>
      </c>
      <c r="E5302" t="s">
        <v>1</v>
      </c>
      <c r="F5302">
        <v>204.75</v>
      </c>
    </row>
    <row r="5303" spans="1:6" x14ac:dyDescent="0.35">
      <c r="A5303" s="138">
        <v>44865</v>
      </c>
      <c r="B5303" t="s">
        <v>269</v>
      </c>
      <c r="C5303" t="s">
        <v>214</v>
      </c>
      <c r="D5303" t="s">
        <v>235</v>
      </c>
      <c r="E5303" t="s">
        <v>1</v>
      </c>
      <c r="F5303">
        <v>237.86</v>
      </c>
    </row>
    <row r="5304" spans="1:6" x14ac:dyDescent="0.35">
      <c r="A5304" s="138">
        <v>44865</v>
      </c>
      <c r="B5304" t="s">
        <v>269</v>
      </c>
      <c r="C5304" t="s">
        <v>214</v>
      </c>
      <c r="D5304" t="s">
        <v>236</v>
      </c>
      <c r="E5304" t="s">
        <v>1</v>
      </c>
      <c r="F5304">
        <v>181.4</v>
      </c>
    </row>
    <row r="5305" spans="1:6" x14ac:dyDescent="0.35">
      <c r="A5305" s="138">
        <v>44865</v>
      </c>
      <c r="B5305" t="s">
        <v>269</v>
      </c>
      <c r="C5305" t="s">
        <v>214</v>
      </c>
      <c r="D5305" t="s">
        <v>237</v>
      </c>
      <c r="E5305" t="s">
        <v>1</v>
      </c>
      <c r="F5305">
        <v>7</v>
      </c>
    </row>
    <row r="5306" spans="1:6" x14ac:dyDescent="0.35">
      <c r="A5306" s="138">
        <v>44865</v>
      </c>
      <c r="B5306" t="s">
        <v>269</v>
      </c>
      <c r="C5306" t="s">
        <v>215</v>
      </c>
      <c r="D5306" t="s">
        <v>230</v>
      </c>
      <c r="E5306" t="s">
        <v>1</v>
      </c>
      <c r="F5306">
        <v>657.54</v>
      </c>
    </row>
    <row r="5307" spans="1:6" x14ac:dyDescent="0.35">
      <c r="A5307" s="138">
        <v>44865</v>
      </c>
      <c r="B5307" t="s">
        <v>269</v>
      </c>
      <c r="C5307" t="s">
        <v>215</v>
      </c>
      <c r="D5307" t="s">
        <v>231</v>
      </c>
      <c r="E5307" t="s">
        <v>1</v>
      </c>
      <c r="F5307">
        <v>936.18</v>
      </c>
    </row>
    <row r="5308" spans="1:6" x14ac:dyDescent="0.35">
      <c r="A5308" s="138">
        <v>44865</v>
      </c>
      <c r="B5308" t="s">
        <v>269</v>
      </c>
      <c r="C5308" t="s">
        <v>215</v>
      </c>
      <c r="D5308" t="s">
        <v>232</v>
      </c>
      <c r="E5308" t="s">
        <v>1</v>
      </c>
      <c r="F5308">
        <v>1192.22</v>
      </c>
    </row>
    <row r="5309" spans="1:6" x14ac:dyDescent="0.35">
      <c r="A5309" s="138">
        <v>44865</v>
      </c>
      <c r="B5309" t="s">
        <v>269</v>
      </c>
      <c r="C5309" t="s">
        <v>215</v>
      </c>
      <c r="D5309" t="s">
        <v>233</v>
      </c>
      <c r="E5309" t="s">
        <v>1</v>
      </c>
      <c r="F5309">
        <v>1138.6600000000001</v>
      </c>
    </row>
    <row r="5310" spans="1:6" x14ac:dyDescent="0.35">
      <c r="A5310" s="138">
        <v>44865</v>
      </c>
      <c r="B5310" t="s">
        <v>269</v>
      </c>
      <c r="C5310" t="s">
        <v>215</v>
      </c>
      <c r="D5310" t="s">
        <v>234</v>
      </c>
      <c r="E5310" t="s">
        <v>1</v>
      </c>
      <c r="F5310">
        <v>858.01</v>
      </c>
    </row>
    <row r="5311" spans="1:6" x14ac:dyDescent="0.35">
      <c r="A5311" s="138">
        <v>44865</v>
      </c>
      <c r="B5311" t="s">
        <v>269</v>
      </c>
      <c r="C5311" t="s">
        <v>215</v>
      </c>
      <c r="D5311" t="s">
        <v>235</v>
      </c>
      <c r="E5311" t="s">
        <v>1</v>
      </c>
      <c r="F5311">
        <v>1165.3499999999999</v>
      </c>
    </row>
    <row r="5312" spans="1:6" x14ac:dyDescent="0.35">
      <c r="A5312" s="138">
        <v>44865</v>
      </c>
      <c r="B5312" t="s">
        <v>269</v>
      </c>
      <c r="C5312" t="s">
        <v>215</v>
      </c>
      <c r="D5312" t="s">
        <v>236</v>
      </c>
      <c r="E5312" t="s">
        <v>1</v>
      </c>
      <c r="F5312">
        <v>716.64</v>
      </c>
    </row>
    <row r="5313" spans="1:6" x14ac:dyDescent="0.35">
      <c r="A5313" s="138">
        <v>44865</v>
      </c>
      <c r="B5313" t="s">
        <v>269</v>
      </c>
      <c r="C5313" t="s">
        <v>215</v>
      </c>
      <c r="D5313" t="s">
        <v>237</v>
      </c>
      <c r="E5313" t="s">
        <v>1</v>
      </c>
      <c r="F5313">
        <v>394.94</v>
      </c>
    </row>
    <row r="5314" spans="1:6" x14ac:dyDescent="0.35">
      <c r="A5314" s="138">
        <v>44865</v>
      </c>
      <c r="B5314" t="s">
        <v>269</v>
      </c>
      <c r="C5314" t="s">
        <v>216</v>
      </c>
      <c r="D5314" t="s">
        <v>230</v>
      </c>
      <c r="E5314" t="s">
        <v>1</v>
      </c>
      <c r="F5314">
        <v>120.04</v>
      </c>
    </row>
    <row r="5315" spans="1:6" x14ac:dyDescent="0.35">
      <c r="A5315" s="138">
        <v>44865</v>
      </c>
      <c r="B5315" t="s">
        <v>269</v>
      </c>
      <c r="C5315" t="s">
        <v>216</v>
      </c>
      <c r="D5315" t="s">
        <v>231</v>
      </c>
      <c r="E5315" t="s">
        <v>1</v>
      </c>
      <c r="F5315">
        <v>399.74</v>
      </c>
    </row>
    <row r="5316" spans="1:6" x14ac:dyDescent="0.35">
      <c r="A5316" s="138">
        <v>44865</v>
      </c>
      <c r="B5316" t="s">
        <v>269</v>
      </c>
      <c r="C5316" t="s">
        <v>216</v>
      </c>
      <c r="D5316" t="s">
        <v>232</v>
      </c>
      <c r="E5316" t="s">
        <v>1</v>
      </c>
      <c r="F5316">
        <v>497.5</v>
      </c>
    </row>
    <row r="5317" spans="1:6" x14ac:dyDescent="0.35">
      <c r="A5317" s="138">
        <v>44865</v>
      </c>
      <c r="B5317" t="s">
        <v>269</v>
      </c>
      <c r="C5317" t="s">
        <v>216</v>
      </c>
      <c r="D5317" t="s">
        <v>233</v>
      </c>
      <c r="E5317" t="s">
        <v>1</v>
      </c>
      <c r="F5317">
        <v>437.83</v>
      </c>
    </row>
    <row r="5318" spans="1:6" x14ac:dyDescent="0.35">
      <c r="A5318" s="138">
        <v>44865</v>
      </c>
      <c r="B5318" t="s">
        <v>269</v>
      </c>
      <c r="C5318" t="s">
        <v>216</v>
      </c>
      <c r="D5318" t="s">
        <v>234</v>
      </c>
      <c r="E5318" t="s">
        <v>1</v>
      </c>
      <c r="F5318">
        <v>282.24</v>
      </c>
    </row>
    <row r="5319" spans="1:6" x14ac:dyDescent="0.35">
      <c r="A5319" s="138">
        <v>44865</v>
      </c>
      <c r="B5319" t="s">
        <v>269</v>
      </c>
      <c r="C5319" t="s">
        <v>216</v>
      </c>
      <c r="D5319" t="s">
        <v>235</v>
      </c>
      <c r="E5319" t="s">
        <v>1</v>
      </c>
      <c r="F5319">
        <v>466.73</v>
      </c>
    </row>
    <row r="5320" spans="1:6" x14ac:dyDescent="0.35">
      <c r="A5320" s="138">
        <v>44865</v>
      </c>
      <c r="B5320" t="s">
        <v>269</v>
      </c>
      <c r="C5320" t="s">
        <v>216</v>
      </c>
      <c r="D5320" t="s">
        <v>236</v>
      </c>
      <c r="E5320" t="s">
        <v>1</v>
      </c>
      <c r="F5320">
        <v>252.04</v>
      </c>
    </row>
    <row r="5321" spans="1:6" x14ac:dyDescent="0.35">
      <c r="A5321" s="138">
        <v>44865</v>
      </c>
      <c r="B5321" t="s">
        <v>269</v>
      </c>
      <c r="C5321" t="s">
        <v>217</v>
      </c>
      <c r="D5321" t="s">
        <v>230</v>
      </c>
      <c r="E5321" t="s">
        <v>1</v>
      </c>
      <c r="F5321">
        <v>73.17</v>
      </c>
    </row>
    <row r="5322" spans="1:6" x14ac:dyDescent="0.35">
      <c r="A5322" s="138">
        <v>44865</v>
      </c>
      <c r="B5322" t="s">
        <v>269</v>
      </c>
      <c r="C5322" t="s">
        <v>217</v>
      </c>
      <c r="D5322" t="s">
        <v>231</v>
      </c>
      <c r="E5322" t="s">
        <v>1</v>
      </c>
      <c r="F5322">
        <v>31.4</v>
      </c>
    </row>
    <row r="5323" spans="1:6" x14ac:dyDescent="0.35">
      <c r="A5323" s="138">
        <v>44865</v>
      </c>
      <c r="B5323" t="s">
        <v>269</v>
      </c>
      <c r="C5323" t="s">
        <v>217</v>
      </c>
      <c r="D5323" t="s">
        <v>232</v>
      </c>
      <c r="E5323" t="s">
        <v>1</v>
      </c>
      <c r="F5323">
        <v>194.54</v>
      </c>
    </row>
    <row r="5324" spans="1:6" x14ac:dyDescent="0.35">
      <c r="A5324" s="138">
        <v>44865</v>
      </c>
      <c r="B5324" t="s">
        <v>269</v>
      </c>
      <c r="C5324" t="s">
        <v>217</v>
      </c>
      <c r="D5324" t="s">
        <v>233</v>
      </c>
      <c r="E5324" t="s">
        <v>1</v>
      </c>
      <c r="F5324">
        <v>234.57</v>
      </c>
    </row>
    <row r="5325" spans="1:6" x14ac:dyDescent="0.35">
      <c r="A5325" s="138">
        <v>44865</v>
      </c>
      <c r="B5325" t="s">
        <v>269</v>
      </c>
      <c r="C5325" t="s">
        <v>217</v>
      </c>
      <c r="D5325" t="s">
        <v>234</v>
      </c>
      <c r="E5325" t="s">
        <v>1</v>
      </c>
      <c r="F5325">
        <v>175.89</v>
      </c>
    </row>
    <row r="5326" spans="1:6" x14ac:dyDescent="0.35">
      <c r="A5326" s="138">
        <v>44865</v>
      </c>
      <c r="B5326" t="s">
        <v>269</v>
      </c>
      <c r="C5326" t="s">
        <v>217</v>
      </c>
      <c r="D5326" t="s">
        <v>235</v>
      </c>
      <c r="E5326" t="s">
        <v>1</v>
      </c>
      <c r="F5326">
        <v>206.8</v>
      </c>
    </row>
    <row r="5327" spans="1:6" x14ac:dyDescent="0.35">
      <c r="A5327" s="138">
        <v>44865</v>
      </c>
      <c r="B5327" t="s">
        <v>269</v>
      </c>
      <c r="C5327" t="s">
        <v>217</v>
      </c>
      <c r="D5327" t="s">
        <v>236</v>
      </c>
      <c r="E5327" t="s">
        <v>1</v>
      </c>
      <c r="F5327">
        <v>166.33</v>
      </c>
    </row>
    <row r="5328" spans="1:6" x14ac:dyDescent="0.35">
      <c r="A5328" s="138">
        <v>44865</v>
      </c>
      <c r="B5328" t="s">
        <v>269</v>
      </c>
      <c r="C5328" t="s">
        <v>218</v>
      </c>
      <c r="D5328" t="s">
        <v>230</v>
      </c>
      <c r="E5328" t="s">
        <v>1</v>
      </c>
      <c r="F5328">
        <v>58</v>
      </c>
    </row>
    <row r="5329" spans="1:6" x14ac:dyDescent="0.35">
      <c r="A5329" s="138">
        <v>44865</v>
      </c>
      <c r="B5329" t="s">
        <v>269</v>
      </c>
      <c r="C5329" t="s">
        <v>218</v>
      </c>
      <c r="D5329" t="s">
        <v>231</v>
      </c>
      <c r="E5329" t="s">
        <v>1</v>
      </c>
      <c r="F5329">
        <v>43</v>
      </c>
    </row>
    <row r="5330" spans="1:6" x14ac:dyDescent="0.35">
      <c r="A5330" s="138">
        <v>44865</v>
      </c>
      <c r="B5330" t="s">
        <v>269</v>
      </c>
      <c r="C5330" t="s">
        <v>218</v>
      </c>
      <c r="D5330" t="s">
        <v>232</v>
      </c>
      <c r="E5330" t="s">
        <v>1</v>
      </c>
      <c r="F5330">
        <v>72.319999999999993</v>
      </c>
    </row>
    <row r="5331" spans="1:6" x14ac:dyDescent="0.35">
      <c r="A5331" s="138">
        <v>44865</v>
      </c>
      <c r="B5331" t="s">
        <v>269</v>
      </c>
      <c r="C5331" t="s">
        <v>218</v>
      </c>
      <c r="D5331" t="s">
        <v>233</v>
      </c>
      <c r="E5331" t="s">
        <v>1</v>
      </c>
      <c r="F5331">
        <v>71.37</v>
      </c>
    </row>
    <row r="5332" spans="1:6" x14ac:dyDescent="0.35">
      <c r="A5332" s="138">
        <v>44865</v>
      </c>
      <c r="B5332" t="s">
        <v>269</v>
      </c>
      <c r="C5332" t="s">
        <v>218</v>
      </c>
      <c r="D5332" t="s">
        <v>234</v>
      </c>
      <c r="E5332" t="s">
        <v>1</v>
      </c>
      <c r="F5332">
        <v>34.93</v>
      </c>
    </row>
    <row r="5333" spans="1:6" x14ac:dyDescent="0.35">
      <c r="A5333" s="138">
        <v>44865</v>
      </c>
      <c r="B5333" t="s">
        <v>269</v>
      </c>
      <c r="C5333" t="s">
        <v>218</v>
      </c>
      <c r="D5333" t="s">
        <v>235</v>
      </c>
      <c r="E5333" t="s">
        <v>1</v>
      </c>
      <c r="F5333">
        <v>50.23</v>
      </c>
    </row>
    <row r="5334" spans="1:6" x14ac:dyDescent="0.35">
      <c r="A5334" s="138">
        <v>44865</v>
      </c>
      <c r="B5334" t="s">
        <v>269</v>
      </c>
      <c r="C5334" t="s">
        <v>218</v>
      </c>
      <c r="D5334" t="s">
        <v>236</v>
      </c>
      <c r="E5334" t="s">
        <v>1</v>
      </c>
      <c r="F5334">
        <v>40.6</v>
      </c>
    </row>
    <row r="5335" spans="1:6" x14ac:dyDescent="0.35">
      <c r="A5335" s="138">
        <v>44865</v>
      </c>
      <c r="B5335" t="s">
        <v>269</v>
      </c>
      <c r="C5335" t="s">
        <v>218</v>
      </c>
      <c r="D5335" t="s">
        <v>237</v>
      </c>
      <c r="E5335" t="s">
        <v>1</v>
      </c>
      <c r="F5335">
        <v>3.7</v>
      </c>
    </row>
    <row r="5336" spans="1:6" x14ac:dyDescent="0.35">
      <c r="A5336" s="138">
        <v>44865</v>
      </c>
      <c r="B5336" t="s">
        <v>269</v>
      </c>
      <c r="C5336" t="s">
        <v>219</v>
      </c>
      <c r="D5336" t="s">
        <v>230</v>
      </c>
      <c r="E5336" t="s">
        <v>1</v>
      </c>
      <c r="F5336">
        <v>77</v>
      </c>
    </row>
    <row r="5337" spans="1:6" x14ac:dyDescent="0.35">
      <c r="A5337" s="138">
        <v>44865</v>
      </c>
      <c r="B5337" t="s">
        <v>269</v>
      </c>
      <c r="C5337" t="s">
        <v>219</v>
      </c>
      <c r="D5337" t="s">
        <v>231</v>
      </c>
      <c r="E5337" t="s">
        <v>1</v>
      </c>
      <c r="F5337">
        <v>142.75</v>
      </c>
    </row>
    <row r="5338" spans="1:6" x14ac:dyDescent="0.35">
      <c r="A5338" s="138">
        <v>44865</v>
      </c>
      <c r="B5338" t="s">
        <v>269</v>
      </c>
      <c r="C5338" t="s">
        <v>219</v>
      </c>
      <c r="D5338" t="s">
        <v>232</v>
      </c>
      <c r="E5338" t="s">
        <v>1</v>
      </c>
      <c r="F5338">
        <v>249.3</v>
      </c>
    </row>
    <row r="5339" spans="1:6" x14ac:dyDescent="0.35">
      <c r="A5339" s="138">
        <v>44865</v>
      </c>
      <c r="B5339" t="s">
        <v>269</v>
      </c>
      <c r="C5339" t="s">
        <v>219</v>
      </c>
      <c r="D5339" t="s">
        <v>233</v>
      </c>
      <c r="E5339" t="s">
        <v>1</v>
      </c>
      <c r="F5339">
        <v>192.22</v>
      </c>
    </row>
    <row r="5340" spans="1:6" x14ac:dyDescent="0.35">
      <c r="A5340" s="138">
        <v>44865</v>
      </c>
      <c r="B5340" t="s">
        <v>269</v>
      </c>
      <c r="C5340" t="s">
        <v>219</v>
      </c>
      <c r="D5340" t="s">
        <v>234</v>
      </c>
      <c r="E5340" t="s">
        <v>1</v>
      </c>
      <c r="F5340">
        <v>189</v>
      </c>
    </row>
    <row r="5341" spans="1:6" x14ac:dyDescent="0.35">
      <c r="A5341" s="138">
        <v>44865</v>
      </c>
      <c r="B5341" t="s">
        <v>269</v>
      </c>
      <c r="C5341" t="s">
        <v>219</v>
      </c>
      <c r="D5341" t="s">
        <v>235</v>
      </c>
      <c r="E5341" t="s">
        <v>1</v>
      </c>
      <c r="F5341">
        <v>158.02000000000001</v>
      </c>
    </row>
    <row r="5342" spans="1:6" x14ac:dyDescent="0.35">
      <c r="A5342" s="138">
        <v>44865</v>
      </c>
      <c r="B5342" t="s">
        <v>269</v>
      </c>
      <c r="C5342" t="s">
        <v>219</v>
      </c>
      <c r="D5342" t="s">
        <v>236</v>
      </c>
      <c r="E5342" t="s">
        <v>1</v>
      </c>
      <c r="F5342">
        <v>59.9</v>
      </c>
    </row>
    <row r="5343" spans="1:6" x14ac:dyDescent="0.35">
      <c r="A5343" s="138">
        <v>44865</v>
      </c>
      <c r="B5343" t="s">
        <v>269</v>
      </c>
      <c r="C5343" t="s">
        <v>219</v>
      </c>
      <c r="D5343" t="s">
        <v>237</v>
      </c>
      <c r="E5343" t="s">
        <v>1</v>
      </c>
      <c r="F5343">
        <v>8.93</v>
      </c>
    </row>
    <row r="5344" spans="1:6" x14ac:dyDescent="0.35">
      <c r="A5344" s="138">
        <v>44865</v>
      </c>
      <c r="B5344" t="s">
        <v>269</v>
      </c>
      <c r="C5344" t="s">
        <v>220</v>
      </c>
      <c r="D5344" t="s">
        <v>230</v>
      </c>
      <c r="E5344" t="s">
        <v>1</v>
      </c>
      <c r="F5344">
        <v>545.72</v>
      </c>
    </row>
    <row r="5345" spans="1:6" x14ac:dyDescent="0.35">
      <c r="A5345" s="138">
        <v>44865</v>
      </c>
      <c r="B5345" t="s">
        <v>269</v>
      </c>
      <c r="C5345" t="s">
        <v>220</v>
      </c>
      <c r="D5345" t="s">
        <v>231</v>
      </c>
      <c r="E5345" t="s">
        <v>1</v>
      </c>
      <c r="F5345">
        <v>986.42</v>
      </c>
    </row>
    <row r="5346" spans="1:6" x14ac:dyDescent="0.35">
      <c r="A5346" s="138">
        <v>44865</v>
      </c>
      <c r="B5346" t="s">
        <v>269</v>
      </c>
      <c r="C5346" t="s">
        <v>220</v>
      </c>
      <c r="D5346" t="s">
        <v>232</v>
      </c>
      <c r="E5346" t="s">
        <v>1</v>
      </c>
      <c r="F5346">
        <v>1271.54</v>
      </c>
    </row>
    <row r="5347" spans="1:6" x14ac:dyDescent="0.35">
      <c r="A5347" s="138">
        <v>44865</v>
      </c>
      <c r="B5347" t="s">
        <v>269</v>
      </c>
      <c r="C5347" t="s">
        <v>220</v>
      </c>
      <c r="D5347" t="s">
        <v>233</v>
      </c>
      <c r="E5347" t="s">
        <v>1</v>
      </c>
      <c r="F5347">
        <v>1212.32</v>
      </c>
    </row>
    <row r="5348" spans="1:6" x14ac:dyDescent="0.35">
      <c r="A5348" s="138">
        <v>44865</v>
      </c>
      <c r="B5348" t="s">
        <v>269</v>
      </c>
      <c r="C5348" t="s">
        <v>220</v>
      </c>
      <c r="D5348" t="s">
        <v>234</v>
      </c>
      <c r="E5348" t="s">
        <v>1</v>
      </c>
      <c r="F5348">
        <v>880.87</v>
      </c>
    </row>
    <row r="5349" spans="1:6" x14ac:dyDescent="0.35">
      <c r="A5349" s="138">
        <v>44865</v>
      </c>
      <c r="B5349" t="s">
        <v>269</v>
      </c>
      <c r="C5349" t="s">
        <v>220</v>
      </c>
      <c r="D5349" t="s">
        <v>235</v>
      </c>
      <c r="E5349" t="s">
        <v>1</v>
      </c>
      <c r="F5349">
        <v>1250.44</v>
      </c>
    </row>
    <row r="5350" spans="1:6" x14ac:dyDescent="0.35">
      <c r="A5350" s="138">
        <v>44865</v>
      </c>
      <c r="B5350" t="s">
        <v>269</v>
      </c>
      <c r="C5350" t="s">
        <v>220</v>
      </c>
      <c r="D5350" t="s">
        <v>236</v>
      </c>
      <c r="E5350" t="s">
        <v>1</v>
      </c>
      <c r="F5350">
        <v>800.6</v>
      </c>
    </row>
    <row r="5351" spans="1:6" x14ac:dyDescent="0.35">
      <c r="A5351" s="138">
        <v>44865</v>
      </c>
      <c r="B5351" t="s">
        <v>269</v>
      </c>
      <c r="C5351" t="s">
        <v>220</v>
      </c>
      <c r="D5351" t="s">
        <v>237</v>
      </c>
      <c r="E5351" t="s">
        <v>1</v>
      </c>
      <c r="F5351">
        <v>11.25</v>
      </c>
    </row>
    <row r="5352" spans="1:6" x14ac:dyDescent="0.35">
      <c r="A5352" s="138">
        <v>44865</v>
      </c>
      <c r="B5352" t="s">
        <v>269</v>
      </c>
      <c r="C5352" t="s">
        <v>221</v>
      </c>
      <c r="D5352" t="s">
        <v>230</v>
      </c>
      <c r="E5352" t="s">
        <v>1</v>
      </c>
      <c r="F5352">
        <v>2</v>
      </c>
    </row>
    <row r="5353" spans="1:6" x14ac:dyDescent="0.35">
      <c r="A5353" s="138">
        <v>44865</v>
      </c>
      <c r="B5353" t="s">
        <v>269</v>
      </c>
      <c r="C5353" t="s">
        <v>221</v>
      </c>
      <c r="D5353" t="s">
        <v>231</v>
      </c>
      <c r="E5353" t="s">
        <v>1</v>
      </c>
      <c r="F5353">
        <v>6</v>
      </c>
    </row>
    <row r="5354" spans="1:6" x14ac:dyDescent="0.35">
      <c r="A5354" s="138">
        <v>44865</v>
      </c>
      <c r="B5354" t="s">
        <v>269</v>
      </c>
      <c r="C5354" t="s">
        <v>221</v>
      </c>
      <c r="D5354" t="s">
        <v>232</v>
      </c>
      <c r="E5354" t="s">
        <v>1</v>
      </c>
      <c r="F5354">
        <v>3</v>
      </c>
    </row>
    <row r="5355" spans="1:6" x14ac:dyDescent="0.35">
      <c r="A5355" s="138">
        <v>44865</v>
      </c>
      <c r="B5355" t="s">
        <v>269</v>
      </c>
      <c r="C5355" t="s">
        <v>221</v>
      </c>
      <c r="D5355" t="s">
        <v>233</v>
      </c>
      <c r="E5355" t="s">
        <v>1</v>
      </c>
      <c r="F5355">
        <v>3.43</v>
      </c>
    </row>
    <row r="5356" spans="1:6" x14ac:dyDescent="0.35">
      <c r="A5356" s="138">
        <v>44865</v>
      </c>
      <c r="B5356" t="s">
        <v>269</v>
      </c>
      <c r="C5356" t="s">
        <v>221</v>
      </c>
      <c r="D5356" t="s">
        <v>234</v>
      </c>
      <c r="E5356" t="s">
        <v>1</v>
      </c>
      <c r="F5356">
        <v>6</v>
      </c>
    </row>
    <row r="5357" spans="1:6" x14ac:dyDescent="0.35">
      <c r="A5357" s="138">
        <v>44865</v>
      </c>
      <c r="B5357" t="s">
        <v>269</v>
      </c>
      <c r="C5357" t="s">
        <v>221</v>
      </c>
      <c r="D5357" t="s">
        <v>235</v>
      </c>
      <c r="E5357" t="s">
        <v>1</v>
      </c>
      <c r="F5357">
        <v>1</v>
      </c>
    </row>
    <row r="5358" spans="1:6" x14ac:dyDescent="0.35">
      <c r="A5358" s="138">
        <v>44865</v>
      </c>
      <c r="B5358" t="s">
        <v>269</v>
      </c>
      <c r="C5358" t="s">
        <v>221</v>
      </c>
      <c r="D5358" t="s">
        <v>236</v>
      </c>
      <c r="E5358" t="s">
        <v>1</v>
      </c>
      <c r="F5358">
        <v>2</v>
      </c>
    </row>
    <row r="5359" spans="1:6" x14ac:dyDescent="0.35">
      <c r="A5359" s="138">
        <v>44895</v>
      </c>
      <c r="B5359" t="s">
        <v>269</v>
      </c>
      <c r="C5359" t="s">
        <v>213</v>
      </c>
      <c r="D5359" t="s">
        <v>230</v>
      </c>
      <c r="E5359" t="s">
        <v>1</v>
      </c>
      <c r="F5359">
        <v>423.42</v>
      </c>
    </row>
    <row r="5360" spans="1:6" x14ac:dyDescent="0.35">
      <c r="A5360" s="138">
        <v>44895</v>
      </c>
      <c r="B5360" t="s">
        <v>269</v>
      </c>
      <c r="C5360" t="s">
        <v>213</v>
      </c>
      <c r="D5360" t="s">
        <v>231</v>
      </c>
      <c r="E5360" t="s">
        <v>1</v>
      </c>
      <c r="F5360">
        <v>484.43</v>
      </c>
    </row>
    <row r="5361" spans="1:6" x14ac:dyDescent="0.35">
      <c r="A5361" s="138">
        <v>44895</v>
      </c>
      <c r="B5361" t="s">
        <v>269</v>
      </c>
      <c r="C5361" t="s">
        <v>213</v>
      </c>
      <c r="D5361" t="s">
        <v>232</v>
      </c>
      <c r="E5361" t="s">
        <v>1</v>
      </c>
      <c r="F5361">
        <v>767.86</v>
      </c>
    </row>
    <row r="5362" spans="1:6" x14ac:dyDescent="0.35">
      <c r="A5362" s="138">
        <v>44895</v>
      </c>
      <c r="B5362" t="s">
        <v>269</v>
      </c>
      <c r="C5362" t="s">
        <v>213</v>
      </c>
      <c r="D5362" t="s">
        <v>233</v>
      </c>
      <c r="E5362" t="s">
        <v>1</v>
      </c>
      <c r="F5362">
        <v>915.22</v>
      </c>
    </row>
    <row r="5363" spans="1:6" x14ac:dyDescent="0.35">
      <c r="A5363" s="138">
        <v>44895</v>
      </c>
      <c r="B5363" t="s">
        <v>269</v>
      </c>
      <c r="C5363" t="s">
        <v>213</v>
      </c>
      <c r="D5363" t="s">
        <v>234</v>
      </c>
      <c r="E5363" t="s">
        <v>1</v>
      </c>
      <c r="F5363">
        <v>691.49</v>
      </c>
    </row>
    <row r="5364" spans="1:6" x14ac:dyDescent="0.35">
      <c r="A5364" s="138">
        <v>44895</v>
      </c>
      <c r="B5364" t="s">
        <v>269</v>
      </c>
      <c r="C5364" t="s">
        <v>213</v>
      </c>
      <c r="D5364" t="s">
        <v>235</v>
      </c>
      <c r="E5364" t="s">
        <v>1</v>
      </c>
      <c r="F5364">
        <v>748.84</v>
      </c>
    </row>
    <row r="5365" spans="1:6" x14ac:dyDescent="0.35">
      <c r="A5365" s="138">
        <v>44895</v>
      </c>
      <c r="B5365" t="s">
        <v>269</v>
      </c>
      <c r="C5365" t="s">
        <v>213</v>
      </c>
      <c r="D5365" t="s">
        <v>236</v>
      </c>
      <c r="E5365" t="s">
        <v>1</v>
      </c>
      <c r="F5365">
        <v>449.15</v>
      </c>
    </row>
    <row r="5366" spans="1:6" x14ac:dyDescent="0.35">
      <c r="A5366" s="138">
        <v>44895</v>
      </c>
      <c r="B5366" t="s">
        <v>269</v>
      </c>
      <c r="C5366" t="s">
        <v>213</v>
      </c>
      <c r="D5366" t="s">
        <v>237</v>
      </c>
      <c r="E5366" t="s">
        <v>1</v>
      </c>
      <c r="F5366">
        <v>11.01</v>
      </c>
    </row>
    <row r="5367" spans="1:6" x14ac:dyDescent="0.35">
      <c r="A5367" s="138">
        <v>44895</v>
      </c>
      <c r="B5367" t="s">
        <v>269</v>
      </c>
      <c r="C5367" t="s">
        <v>214</v>
      </c>
      <c r="D5367" t="s">
        <v>230</v>
      </c>
      <c r="E5367" t="s">
        <v>1</v>
      </c>
      <c r="F5367">
        <v>142.01</v>
      </c>
    </row>
    <row r="5368" spans="1:6" x14ac:dyDescent="0.35">
      <c r="A5368" s="138">
        <v>44895</v>
      </c>
      <c r="B5368" t="s">
        <v>269</v>
      </c>
      <c r="C5368" t="s">
        <v>214</v>
      </c>
      <c r="D5368" t="s">
        <v>231</v>
      </c>
      <c r="E5368" t="s">
        <v>1</v>
      </c>
      <c r="F5368">
        <v>318.14</v>
      </c>
    </row>
    <row r="5369" spans="1:6" x14ac:dyDescent="0.35">
      <c r="A5369" s="138">
        <v>44895</v>
      </c>
      <c r="B5369" t="s">
        <v>269</v>
      </c>
      <c r="C5369" t="s">
        <v>214</v>
      </c>
      <c r="D5369" t="s">
        <v>232</v>
      </c>
      <c r="E5369" t="s">
        <v>1</v>
      </c>
      <c r="F5369">
        <v>306.7</v>
      </c>
    </row>
    <row r="5370" spans="1:6" x14ac:dyDescent="0.35">
      <c r="A5370" s="138">
        <v>44895</v>
      </c>
      <c r="B5370" t="s">
        <v>269</v>
      </c>
      <c r="C5370" t="s">
        <v>214</v>
      </c>
      <c r="D5370" t="s">
        <v>233</v>
      </c>
      <c r="E5370" t="s">
        <v>1</v>
      </c>
      <c r="F5370">
        <v>278.45</v>
      </c>
    </row>
    <row r="5371" spans="1:6" x14ac:dyDescent="0.35">
      <c r="A5371" s="138">
        <v>44895</v>
      </c>
      <c r="B5371" t="s">
        <v>269</v>
      </c>
      <c r="C5371" t="s">
        <v>214</v>
      </c>
      <c r="D5371" t="s">
        <v>234</v>
      </c>
      <c r="E5371" t="s">
        <v>1</v>
      </c>
      <c r="F5371">
        <v>283.45</v>
      </c>
    </row>
    <row r="5372" spans="1:6" x14ac:dyDescent="0.35">
      <c r="A5372" s="138">
        <v>44895</v>
      </c>
      <c r="B5372" t="s">
        <v>269</v>
      </c>
      <c r="C5372" t="s">
        <v>214</v>
      </c>
      <c r="D5372" t="s">
        <v>235</v>
      </c>
      <c r="E5372" t="s">
        <v>1</v>
      </c>
      <c r="F5372">
        <v>272.23</v>
      </c>
    </row>
    <row r="5373" spans="1:6" x14ac:dyDescent="0.35">
      <c r="A5373" s="138">
        <v>44895</v>
      </c>
      <c r="B5373" t="s">
        <v>269</v>
      </c>
      <c r="C5373" t="s">
        <v>214</v>
      </c>
      <c r="D5373" t="s">
        <v>236</v>
      </c>
      <c r="E5373" t="s">
        <v>1</v>
      </c>
      <c r="F5373">
        <v>145.84</v>
      </c>
    </row>
    <row r="5374" spans="1:6" x14ac:dyDescent="0.35">
      <c r="A5374" s="138">
        <v>44895</v>
      </c>
      <c r="B5374" t="s">
        <v>269</v>
      </c>
      <c r="C5374" t="s">
        <v>214</v>
      </c>
      <c r="D5374" t="s">
        <v>237</v>
      </c>
      <c r="E5374" t="s">
        <v>1</v>
      </c>
      <c r="F5374">
        <v>2</v>
      </c>
    </row>
    <row r="5375" spans="1:6" x14ac:dyDescent="0.35">
      <c r="A5375" s="138">
        <v>44895</v>
      </c>
      <c r="B5375" t="s">
        <v>269</v>
      </c>
      <c r="C5375" t="s">
        <v>215</v>
      </c>
      <c r="D5375" t="s">
        <v>230</v>
      </c>
      <c r="E5375" t="s">
        <v>1</v>
      </c>
      <c r="F5375">
        <v>713.94</v>
      </c>
    </row>
    <row r="5376" spans="1:6" x14ac:dyDescent="0.35">
      <c r="A5376" s="138">
        <v>44895</v>
      </c>
      <c r="B5376" t="s">
        <v>269</v>
      </c>
      <c r="C5376" t="s">
        <v>215</v>
      </c>
      <c r="D5376" t="s">
        <v>231</v>
      </c>
      <c r="E5376" t="s">
        <v>1</v>
      </c>
      <c r="F5376">
        <v>884.17</v>
      </c>
    </row>
    <row r="5377" spans="1:6" x14ac:dyDescent="0.35">
      <c r="A5377" s="138">
        <v>44895</v>
      </c>
      <c r="B5377" t="s">
        <v>269</v>
      </c>
      <c r="C5377" t="s">
        <v>215</v>
      </c>
      <c r="D5377" t="s">
        <v>232</v>
      </c>
      <c r="E5377" t="s">
        <v>1</v>
      </c>
      <c r="F5377">
        <v>1210.97</v>
      </c>
    </row>
    <row r="5378" spans="1:6" x14ac:dyDescent="0.35">
      <c r="A5378" s="138">
        <v>44895</v>
      </c>
      <c r="B5378" t="s">
        <v>269</v>
      </c>
      <c r="C5378" t="s">
        <v>215</v>
      </c>
      <c r="D5378" t="s">
        <v>233</v>
      </c>
      <c r="E5378" t="s">
        <v>1</v>
      </c>
      <c r="F5378">
        <v>1173.0999999999999</v>
      </c>
    </row>
    <row r="5379" spans="1:6" x14ac:dyDescent="0.35">
      <c r="A5379" s="138">
        <v>44895</v>
      </c>
      <c r="B5379" t="s">
        <v>269</v>
      </c>
      <c r="C5379" t="s">
        <v>215</v>
      </c>
      <c r="D5379" t="s">
        <v>234</v>
      </c>
      <c r="E5379" t="s">
        <v>1</v>
      </c>
      <c r="F5379">
        <v>830.22</v>
      </c>
    </row>
    <row r="5380" spans="1:6" x14ac:dyDescent="0.35">
      <c r="A5380" s="138">
        <v>44895</v>
      </c>
      <c r="B5380" t="s">
        <v>269</v>
      </c>
      <c r="C5380" t="s">
        <v>215</v>
      </c>
      <c r="D5380" t="s">
        <v>235</v>
      </c>
      <c r="E5380" t="s">
        <v>1</v>
      </c>
      <c r="F5380">
        <v>1045.27</v>
      </c>
    </row>
    <row r="5381" spans="1:6" x14ac:dyDescent="0.35">
      <c r="A5381" s="138">
        <v>44895</v>
      </c>
      <c r="B5381" t="s">
        <v>269</v>
      </c>
      <c r="C5381" t="s">
        <v>215</v>
      </c>
      <c r="D5381" t="s">
        <v>236</v>
      </c>
      <c r="E5381" t="s">
        <v>1</v>
      </c>
      <c r="F5381">
        <v>641.12</v>
      </c>
    </row>
    <row r="5382" spans="1:6" x14ac:dyDescent="0.35">
      <c r="A5382" s="138">
        <v>44895</v>
      </c>
      <c r="B5382" t="s">
        <v>269</v>
      </c>
      <c r="C5382" t="s">
        <v>215</v>
      </c>
      <c r="D5382" t="s">
        <v>237</v>
      </c>
      <c r="E5382" t="s">
        <v>1</v>
      </c>
      <c r="F5382">
        <v>287.13</v>
      </c>
    </row>
    <row r="5383" spans="1:6" x14ac:dyDescent="0.35">
      <c r="A5383" s="138">
        <v>44895</v>
      </c>
      <c r="B5383" t="s">
        <v>269</v>
      </c>
      <c r="C5383" t="s">
        <v>216</v>
      </c>
      <c r="D5383" t="s">
        <v>230</v>
      </c>
      <c r="E5383" t="s">
        <v>1</v>
      </c>
      <c r="F5383">
        <v>194.04</v>
      </c>
    </row>
    <row r="5384" spans="1:6" x14ac:dyDescent="0.35">
      <c r="A5384" s="138">
        <v>44895</v>
      </c>
      <c r="B5384" t="s">
        <v>269</v>
      </c>
      <c r="C5384" t="s">
        <v>216</v>
      </c>
      <c r="D5384" t="s">
        <v>231</v>
      </c>
      <c r="E5384" t="s">
        <v>1</v>
      </c>
      <c r="F5384">
        <v>431.7</v>
      </c>
    </row>
    <row r="5385" spans="1:6" x14ac:dyDescent="0.35">
      <c r="A5385" s="138">
        <v>44895</v>
      </c>
      <c r="B5385" t="s">
        <v>269</v>
      </c>
      <c r="C5385" t="s">
        <v>216</v>
      </c>
      <c r="D5385" t="s">
        <v>232</v>
      </c>
      <c r="E5385" t="s">
        <v>1</v>
      </c>
      <c r="F5385">
        <v>424.69</v>
      </c>
    </row>
    <row r="5386" spans="1:6" x14ac:dyDescent="0.35">
      <c r="A5386" s="138">
        <v>44895</v>
      </c>
      <c r="B5386" t="s">
        <v>269</v>
      </c>
      <c r="C5386" t="s">
        <v>216</v>
      </c>
      <c r="D5386" t="s">
        <v>233</v>
      </c>
      <c r="E5386" t="s">
        <v>1</v>
      </c>
      <c r="F5386">
        <v>484.31</v>
      </c>
    </row>
    <row r="5387" spans="1:6" x14ac:dyDescent="0.35">
      <c r="A5387" s="138">
        <v>44895</v>
      </c>
      <c r="B5387" t="s">
        <v>269</v>
      </c>
      <c r="C5387" t="s">
        <v>216</v>
      </c>
      <c r="D5387" t="s">
        <v>234</v>
      </c>
      <c r="E5387" t="s">
        <v>1</v>
      </c>
      <c r="F5387">
        <v>304.91000000000003</v>
      </c>
    </row>
    <row r="5388" spans="1:6" x14ac:dyDescent="0.35">
      <c r="A5388" s="138">
        <v>44895</v>
      </c>
      <c r="B5388" t="s">
        <v>269</v>
      </c>
      <c r="C5388" t="s">
        <v>216</v>
      </c>
      <c r="D5388" t="s">
        <v>235</v>
      </c>
      <c r="E5388" t="s">
        <v>1</v>
      </c>
      <c r="F5388">
        <v>396.65</v>
      </c>
    </row>
    <row r="5389" spans="1:6" x14ac:dyDescent="0.35">
      <c r="A5389" s="138">
        <v>44895</v>
      </c>
      <c r="B5389" t="s">
        <v>269</v>
      </c>
      <c r="C5389" t="s">
        <v>216</v>
      </c>
      <c r="D5389" t="s">
        <v>236</v>
      </c>
      <c r="E5389" t="s">
        <v>1</v>
      </c>
      <c r="F5389">
        <v>201.4</v>
      </c>
    </row>
    <row r="5390" spans="1:6" x14ac:dyDescent="0.35">
      <c r="A5390" s="138">
        <v>44895</v>
      </c>
      <c r="B5390" t="s">
        <v>269</v>
      </c>
      <c r="C5390" t="s">
        <v>217</v>
      </c>
      <c r="D5390" t="s">
        <v>230</v>
      </c>
      <c r="E5390" t="s">
        <v>1</v>
      </c>
      <c r="F5390">
        <v>46.22</v>
      </c>
    </row>
    <row r="5391" spans="1:6" x14ac:dyDescent="0.35">
      <c r="A5391" s="138">
        <v>44895</v>
      </c>
      <c r="B5391" t="s">
        <v>269</v>
      </c>
      <c r="C5391" t="s">
        <v>217</v>
      </c>
      <c r="D5391" t="s">
        <v>231</v>
      </c>
      <c r="E5391" t="s">
        <v>1</v>
      </c>
      <c r="F5391">
        <v>35.79</v>
      </c>
    </row>
    <row r="5392" spans="1:6" x14ac:dyDescent="0.35">
      <c r="A5392" s="138">
        <v>44895</v>
      </c>
      <c r="B5392" t="s">
        <v>269</v>
      </c>
      <c r="C5392" t="s">
        <v>217</v>
      </c>
      <c r="D5392" t="s">
        <v>232</v>
      </c>
      <c r="E5392" t="s">
        <v>1</v>
      </c>
      <c r="F5392">
        <v>186.51</v>
      </c>
    </row>
    <row r="5393" spans="1:6" x14ac:dyDescent="0.35">
      <c r="A5393" s="138">
        <v>44895</v>
      </c>
      <c r="B5393" t="s">
        <v>269</v>
      </c>
      <c r="C5393" t="s">
        <v>217</v>
      </c>
      <c r="D5393" t="s">
        <v>233</v>
      </c>
      <c r="E5393" t="s">
        <v>1</v>
      </c>
      <c r="F5393">
        <v>234.76</v>
      </c>
    </row>
    <row r="5394" spans="1:6" x14ac:dyDescent="0.35">
      <c r="A5394" s="138">
        <v>44895</v>
      </c>
      <c r="B5394" t="s">
        <v>269</v>
      </c>
      <c r="C5394" t="s">
        <v>217</v>
      </c>
      <c r="D5394" t="s">
        <v>234</v>
      </c>
      <c r="E5394" t="s">
        <v>1</v>
      </c>
      <c r="F5394">
        <v>174.84</v>
      </c>
    </row>
    <row r="5395" spans="1:6" x14ac:dyDescent="0.35">
      <c r="A5395" s="138">
        <v>44895</v>
      </c>
      <c r="B5395" t="s">
        <v>269</v>
      </c>
      <c r="C5395" t="s">
        <v>217</v>
      </c>
      <c r="D5395" t="s">
        <v>235</v>
      </c>
      <c r="E5395" t="s">
        <v>1</v>
      </c>
      <c r="F5395">
        <v>141.12</v>
      </c>
    </row>
    <row r="5396" spans="1:6" x14ac:dyDescent="0.35">
      <c r="A5396" s="138">
        <v>44895</v>
      </c>
      <c r="B5396" t="s">
        <v>269</v>
      </c>
      <c r="C5396" t="s">
        <v>217</v>
      </c>
      <c r="D5396" t="s">
        <v>236</v>
      </c>
      <c r="E5396" t="s">
        <v>1</v>
      </c>
      <c r="F5396">
        <v>134.57</v>
      </c>
    </row>
    <row r="5397" spans="1:6" x14ac:dyDescent="0.35">
      <c r="A5397" s="138">
        <v>44895</v>
      </c>
      <c r="B5397" t="s">
        <v>269</v>
      </c>
      <c r="C5397" t="s">
        <v>218</v>
      </c>
      <c r="D5397" t="s">
        <v>230</v>
      </c>
      <c r="E5397" t="s">
        <v>1</v>
      </c>
      <c r="F5397">
        <v>37.090000000000003</v>
      </c>
    </row>
    <row r="5398" spans="1:6" x14ac:dyDescent="0.35">
      <c r="A5398" s="138">
        <v>44895</v>
      </c>
      <c r="B5398" t="s">
        <v>269</v>
      </c>
      <c r="C5398" t="s">
        <v>218</v>
      </c>
      <c r="D5398" t="s">
        <v>231</v>
      </c>
      <c r="E5398" t="s">
        <v>1</v>
      </c>
      <c r="F5398">
        <v>52</v>
      </c>
    </row>
    <row r="5399" spans="1:6" x14ac:dyDescent="0.35">
      <c r="A5399" s="138">
        <v>44895</v>
      </c>
      <c r="B5399" t="s">
        <v>269</v>
      </c>
      <c r="C5399" t="s">
        <v>218</v>
      </c>
      <c r="D5399" t="s">
        <v>232</v>
      </c>
      <c r="E5399" t="s">
        <v>1</v>
      </c>
      <c r="F5399">
        <v>85.7</v>
      </c>
    </row>
    <row r="5400" spans="1:6" x14ac:dyDescent="0.35">
      <c r="A5400" s="138">
        <v>44895</v>
      </c>
      <c r="B5400" t="s">
        <v>269</v>
      </c>
      <c r="C5400" t="s">
        <v>218</v>
      </c>
      <c r="D5400" t="s">
        <v>233</v>
      </c>
      <c r="E5400" t="s">
        <v>1</v>
      </c>
      <c r="F5400">
        <v>80.8</v>
      </c>
    </row>
    <row r="5401" spans="1:6" x14ac:dyDescent="0.35">
      <c r="A5401" s="138">
        <v>44895</v>
      </c>
      <c r="B5401" t="s">
        <v>269</v>
      </c>
      <c r="C5401" t="s">
        <v>218</v>
      </c>
      <c r="D5401" t="s">
        <v>234</v>
      </c>
      <c r="E5401" t="s">
        <v>1</v>
      </c>
      <c r="F5401">
        <v>29.4</v>
      </c>
    </row>
    <row r="5402" spans="1:6" x14ac:dyDescent="0.35">
      <c r="A5402" s="138">
        <v>44895</v>
      </c>
      <c r="B5402" t="s">
        <v>269</v>
      </c>
      <c r="C5402" t="s">
        <v>218</v>
      </c>
      <c r="D5402" t="s">
        <v>235</v>
      </c>
      <c r="E5402" t="s">
        <v>1</v>
      </c>
      <c r="F5402">
        <v>77.64</v>
      </c>
    </row>
    <row r="5403" spans="1:6" x14ac:dyDescent="0.35">
      <c r="A5403" s="138">
        <v>44895</v>
      </c>
      <c r="B5403" t="s">
        <v>269</v>
      </c>
      <c r="C5403" t="s">
        <v>218</v>
      </c>
      <c r="D5403" t="s">
        <v>236</v>
      </c>
      <c r="E5403" t="s">
        <v>1</v>
      </c>
      <c r="F5403">
        <v>27.3</v>
      </c>
    </row>
    <row r="5404" spans="1:6" x14ac:dyDescent="0.35">
      <c r="A5404" s="138">
        <v>44895</v>
      </c>
      <c r="B5404" t="s">
        <v>269</v>
      </c>
      <c r="C5404" t="s">
        <v>218</v>
      </c>
      <c r="D5404" t="s">
        <v>237</v>
      </c>
      <c r="E5404" t="s">
        <v>1</v>
      </c>
      <c r="F5404">
        <v>2</v>
      </c>
    </row>
    <row r="5405" spans="1:6" x14ac:dyDescent="0.35">
      <c r="A5405" s="138">
        <v>44895</v>
      </c>
      <c r="B5405" t="s">
        <v>269</v>
      </c>
      <c r="C5405" t="s">
        <v>219</v>
      </c>
      <c r="D5405" t="s">
        <v>230</v>
      </c>
      <c r="E5405" t="s">
        <v>1</v>
      </c>
      <c r="F5405">
        <v>109.4</v>
      </c>
    </row>
    <row r="5406" spans="1:6" x14ac:dyDescent="0.35">
      <c r="A5406" s="138">
        <v>44895</v>
      </c>
      <c r="B5406" t="s">
        <v>269</v>
      </c>
      <c r="C5406" t="s">
        <v>219</v>
      </c>
      <c r="D5406" t="s">
        <v>231</v>
      </c>
      <c r="E5406" t="s">
        <v>1</v>
      </c>
      <c r="F5406">
        <v>218.85</v>
      </c>
    </row>
    <row r="5407" spans="1:6" x14ac:dyDescent="0.35">
      <c r="A5407" s="138">
        <v>44895</v>
      </c>
      <c r="B5407" t="s">
        <v>269</v>
      </c>
      <c r="C5407" t="s">
        <v>219</v>
      </c>
      <c r="D5407" t="s">
        <v>232</v>
      </c>
      <c r="E5407" t="s">
        <v>1</v>
      </c>
      <c r="F5407">
        <v>250.54</v>
      </c>
    </row>
    <row r="5408" spans="1:6" x14ac:dyDescent="0.35">
      <c r="A5408" s="138">
        <v>44895</v>
      </c>
      <c r="B5408" t="s">
        <v>269</v>
      </c>
      <c r="C5408" t="s">
        <v>219</v>
      </c>
      <c r="D5408" t="s">
        <v>233</v>
      </c>
      <c r="E5408" t="s">
        <v>1</v>
      </c>
      <c r="F5408">
        <v>248.39</v>
      </c>
    </row>
    <row r="5409" spans="1:6" x14ac:dyDescent="0.35">
      <c r="A5409" s="138">
        <v>44895</v>
      </c>
      <c r="B5409" t="s">
        <v>269</v>
      </c>
      <c r="C5409" t="s">
        <v>219</v>
      </c>
      <c r="D5409" t="s">
        <v>234</v>
      </c>
      <c r="E5409" t="s">
        <v>1</v>
      </c>
      <c r="F5409">
        <v>169.13</v>
      </c>
    </row>
    <row r="5410" spans="1:6" x14ac:dyDescent="0.35">
      <c r="A5410" s="138">
        <v>44895</v>
      </c>
      <c r="B5410" t="s">
        <v>269</v>
      </c>
      <c r="C5410" t="s">
        <v>219</v>
      </c>
      <c r="D5410" t="s">
        <v>235</v>
      </c>
      <c r="E5410" t="s">
        <v>1</v>
      </c>
      <c r="F5410">
        <v>171.6</v>
      </c>
    </row>
    <row r="5411" spans="1:6" x14ac:dyDescent="0.35">
      <c r="A5411" s="138">
        <v>44895</v>
      </c>
      <c r="B5411" t="s">
        <v>269</v>
      </c>
      <c r="C5411" t="s">
        <v>219</v>
      </c>
      <c r="D5411" t="s">
        <v>236</v>
      </c>
      <c r="E5411" t="s">
        <v>1</v>
      </c>
      <c r="F5411">
        <v>87</v>
      </c>
    </row>
    <row r="5412" spans="1:6" x14ac:dyDescent="0.35">
      <c r="A5412" s="138">
        <v>44895</v>
      </c>
      <c r="B5412" t="s">
        <v>269</v>
      </c>
      <c r="C5412" t="s">
        <v>219</v>
      </c>
      <c r="D5412" t="s">
        <v>237</v>
      </c>
      <c r="E5412" t="s">
        <v>1</v>
      </c>
      <c r="F5412">
        <v>13.87</v>
      </c>
    </row>
    <row r="5413" spans="1:6" x14ac:dyDescent="0.35">
      <c r="A5413" s="138">
        <v>44895</v>
      </c>
      <c r="B5413" t="s">
        <v>269</v>
      </c>
      <c r="C5413" t="s">
        <v>220</v>
      </c>
      <c r="D5413" t="s">
        <v>230</v>
      </c>
      <c r="E5413" t="s">
        <v>1</v>
      </c>
      <c r="F5413">
        <v>597.24</v>
      </c>
    </row>
    <row r="5414" spans="1:6" x14ac:dyDescent="0.35">
      <c r="A5414" s="138">
        <v>44895</v>
      </c>
      <c r="B5414" t="s">
        <v>269</v>
      </c>
      <c r="C5414" t="s">
        <v>220</v>
      </c>
      <c r="D5414" t="s">
        <v>231</v>
      </c>
      <c r="E5414" t="s">
        <v>1</v>
      </c>
      <c r="F5414">
        <v>1074.81</v>
      </c>
    </row>
    <row r="5415" spans="1:6" x14ac:dyDescent="0.35">
      <c r="A5415" s="138">
        <v>44895</v>
      </c>
      <c r="B5415" t="s">
        <v>269</v>
      </c>
      <c r="C5415" t="s">
        <v>220</v>
      </c>
      <c r="D5415" t="s">
        <v>232</v>
      </c>
      <c r="E5415" t="s">
        <v>1</v>
      </c>
      <c r="F5415">
        <v>1435.4</v>
      </c>
    </row>
    <row r="5416" spans="1:6" x14ac:dyDescent="0.35">
      <c r="A5416" s="138">
        <v>44895</v>
      </c>
      <c r="B5416" t="s">
        <v>269</v>
      </c>
      <c r="C5416" t="s">
        <v>220</v>
      </c>
      <c r="D5416" t="s">
        <v>233</v>
      </c>
      <c r="E5416" t="s">
        <v>1</v>
      </c>
      <c r="F5416">
        <v>1362.2</v>
      </c>
    </row>
    <row r="5417" spans="1:6" x14ac:dyDescent="0.35">
      <c r="A5417" s="138">
        <v>44895</v>
      </c>
      <c r="B5417" t="s">
        <v>269</v>
      </c>
      <c r="C5417" t="s">
        <v>220</v>
      </c>
      <c r="D5417" t="s">
        <v>234</v>
      </c>
      <c r="E5417" t="s">
        <v>1</v>
      </c>
      <c r="F5417">
        <v>1019.71</v>
      </c>
    </row>
    <row r="5418" spans="1:6" x14ac:dyDescent="0.35">
      <c r="A5418" s="138">
        <v>44895</v>
      </c>
      <c r="B5418" t="s">
        <v>269</v>
      </c>
      <c r="C5418" t="s">
        <v>220</v>
      </c>
      <c r="D5418" t="s">
        <v>235</v>
      </c>
      <c r="E5418" t="s">
        <v>1</v>
      </c>
      <c r="F5418">
        <v>1141.78</v>
      </c>
    </row>
    <row r="5419" spans="1:6" x14ac:dyDescent="0.35">
      <c r="A5419" s="138">
        <v>44895</v>
      </c>
      <c r="B5419" t="s">
        <v>269</v>
      </c>
      <c r="C5419" t="s">
        <v>220</v>
      </c>
      <c r="D5419" t="s">
        <v>236</v>
      </c>
      <c r="E5419" t="s">
        <v>1</v>
      </c>
      <c r="F5419">
        <v>689.82</v>
      </c>
    </row>
    <row r="5420" spans="1:6" x14ac:dyDescent="0.35">
      <c r="A5420" s="138">
        <v>44895</v>
      </c>
      <c r="B5420" t="s">
        <v>269</v>
      </c>
      <c r="C5420" t="s">
        <v>220</v>
      </c>
      <c r="D5420" t="s">
        <v>237</v>
      </c>
      <c r="E5420" t="s">
        <v>1</v>
      </c>
      <c r="F5420">
        <v>9</v>
      </c>
    </row>
    <row r="5421" spans="1:6" x14ac:dyDescent="0.35">
      <c r="A5421" s="138">
        <v>44895</v>
      </c>
      <c r="B5421" t="s">
        <v>269</v>
      </c>
      <c r="C5421" t="s">
        <v>221</v>
      </c>
      <c r="D5421" t="s">
        <v>230</v>
      </c>
      <c r="E5421" t="s">
        <v>1</v>
      </c>
      <c r="F5421">
        <v>1</v>
      </c>
    </row>
    <row r="5422" spans="1:6" x14ac:dyDescent="0.35">
      <c r="A5422" s="138">
        <v>44895</v>
      </c>
      <c r="B5422" t="s">
        <v>269</v>
      </c>
      <c r="C5422" t="s">
        <v>221</v>
      </c>
      <c r="D5422" t="s">
        <v>231</v>
      </c>
      <c r="E5422" t="s">
        <v>1</v>
      </c>
      <c r="F5422">
        <v>10</v>
      </c>
    </row>
    <row r="5423" spans="1:6" x14ac:dyDescent="0.35">
      <c r="A5423" s="138">
        <v>44895</v>
      </c>
      <c r="B5423" t="s">
        <v>269</v>
      </c>
      <c r="C5423" t="s">
        <v>221</v>
      </c>
      <c r="D5423" t="s">
        <v>232</v>
      </c>
      <c r="E5423" t="s">
        <v>1</v>
      </c>
      <c r="F5423">
        <v>10</v>
      </c>
    </row>
    <row r="5424" spans="1:6" x14ac:dyDescent="0.35">
      <c r="A5424" s="138">
        <v>44895</v>
      </c>
      <c r="B5424" t="s">
        <v>269</v>
      </c>
      <c r="C5424" t="s">
        <v>221</v>
      </c>
      <c r="D5424" t="s">
        <v>233</v>
      </c>
      <c r="E5424" t="s">
        <v>1</v>
      </c>
      <c r="F5424">
        <v>5</v>
      </c>
    </row>
    <row r="5425" spans="1:6" x14ac:dyDescent="0.35">
      <c r="A5425" s="138">
        <v>44895</v>
      </c>
      <c r="B5425" t="s">
        <v>269</v>
      </c>
      <c r="C5425" t="s">
        <v>221</v>
      </c>
      <c r="D5425" t="s">
        <v>234</v>
      </c>
      <c r="E5425" t="s">
        <v>1</v>
      </c>
      <c r="F5425">
        <v>1</v>
      </c>
    </row>
    <row r="5426" spans="1:6" x14ac:dyDescent="0.35">
      <c r="A5426" s="138">
        <v>44895</v>
      </c>
      <c r="B5426" t="s">
        <v>269</v>
      </c>
      <c r="C5426" t="s">
        <v>221</v>
      </c>
      <c r="D5426" t="s">
        <v>235</v>
      </c>
      <c r="E5426" t="s">
        <v>1</v>
      </c>
      <c r="F5426">
        <v>23.61</v>
      </c>
    </row>
    <row r="5427" spans="1:6" x14ac:dyDescent="0.35">
      <c r="A5427" s="138">
        <v>44895</v>
      </c>
      <c r="B5427" t="s">
        <v>269</v>
      </c>
      <c r="C5427" t="s">
        <v>221</v>
      </c>
      <c r="D5427" t="s">
        <v>236</v>
      </c>
      <c r="E5427" t="s">
        <v>1</v>
      </c>
      <c r="F5427">
        <v>1</v>
      </c>
    </row>
    <row r="5428" spans="1:6" x14ac:dyDescent="0.35">
      <c r="A5428" s="138">
        <v>44926</v>
      </c>
      <c r="B5428" t="s">
        <v>269</v>
      </c>
      <c r="C5428" t="s">
        <v>213</v>
      </c>
      <c r="D5428" t="s">
        <v>230</v>
      </c>
      <c r="E5428" t="s">
        <v>1</v>
      </c>
      <c r="F5428">
        <v>345.9</v>
      </c>
    </row>
    <row r="5429" spans="1:6" x14ac:dyDescent="0.35">
      <c r="A5429" s="138">
        <v>44926</v>
      </c>
      <c r="B5429" t="s">
        <v>269</v>
      </c>
      <c r="C5429" t="s">
        <v>213</v>
      </c>
      <c r="D5429" t="s">
        <v>231</v>
      </c>
      <c r="E5429" t="s">
        <v>1</v>
      </c>
      <c r="F5429">
        <v>424.05</v>
      </c>
    </row>
    <row r="5430" spans="1:6" x14ac:dyDescent="0.35">
      <c r="A5430" s="138">
        <v>44926</v>
      </c>
      <c r="B5430" t="s">
        <v>269</v>
      </c>
      <c r="C5430" t="s">
        <v>213</v>
      </c>
      <c r="D5430" t="s">
        <v>232</v>
      </c>
      <c r="E5430" t="s">
        <v>1</v>
      </c>
      <c r="F5430">
        <v>563.54999999999995</v>
      </c>
    </row>
    <row r="5431" spans="1:6" x14ac:dyDescent="0.35">
      <c r="A5431" s="138">
        <v>44926</v>
      </c>
      <c r="B5431" t="s">
        <v>269</v>
      </c>
      <c r="C5431" t="s">
        <v>213</v>
      </c>
      <c r="D5431" t="s">
        <v>233</v>
      </c>
      <c r="E5431" t="s">
        <v>1</v>
      </c>
      <c r="F5431">
        <v>565.25</v>
      </c>
    </row>
    <row r="5432" spans="1:6" x14ac:dyDescent="0.35">
      <c r="A5432" s="138">
        <v>44926</v>
      </c>
      <c r="B5432" t="s">
        <v>269</v>
      </c>
      <c r="C5432" t="s">
        <v>213</v>
      </c>
      <c r="D5432" t="s">
        <v>234</v>
      </c>
      <c r="E5432" t="s">
        <v>1</v>
      </c>
      <c r="F5432">
        <v>390.22</v>
      </c>
    </row>
    <row r="5433" spans="1:6" x14ac:dyDescent="0.35">
      <c r="A5433" s="138">
        <v>44926</v>
      </c>
      <c r="B5433" t="s">
        <v>269</v>
      </c>
      <c r="C5433" t="s">
        <v>213</v>
      </c>
      <c r="D5433" t="s">
        <v>235</v>
      </c>
      <c r="E5433" t="s">
        <v>1</v>
      </c>
      <c r="F5433">
        <v>645.73</v>
      </c>
    </row>
    <row r="5434" spans="1:6" x14ac:dyDescent="0.35">
      <c r="A5434" s="138">
        <v>44926</v>
      </c>
      <c r="B5434" t="s">
        <v>269</v>
      </c>
      <c r="C5434" t="s">
        <v>213</v>
      </c>
      <c r="D5434" t="s">
        <v>236</v>
      </c>
      <c r="E5434" t="s">
        <v>1</v>
      </c>
      <c r="F5434">
        <v>321.70999999999998</v>
      </c>
    </row>
    <row r="5435" spans="1:6" x14ac:dyDescent="0.35">
      <c r="A5435" s="138">
        <v>44926</v>
      </c>
      <c r="B5435" t="s">
        <v>269</v>
      </c>
      <c r="C5435" t="s">
        <v>213</v>
      </c>
      <c r="D5435" t="s">
        <v>237</v>
      </c>
      <c r="E5435" t="s">
        <v>1</v>
      </c>
      <c r="F5435">
        <v>26.68</v>
      </c>
    </row>
    <row r="5436" spans="1:6" x14ac:dyDescent="0.35">
      <c r="A5436" s="138">
        <v>44926</v>
      </c>
      <c r="B5436" t="s">
        <v>269</v>
      </c>
      <c r="C5436" t="s">
        <v>214</v>
      </c>
      <c r="D5436" t="s">
        <v>230</v>
      </c>
      <c r="E5436" t="s">
        <v>1</v>
      </c>
      <c r="F5436">
        <v>149.03</v>
      </c>
    </row>
    <row r="5437" spans="1:6" x14ac:dyDescent="0.35">
      <c r="A5437" s="138">
        <v>44926</v>
      </c>
      <c r="B5437" t="s">
        <v>269</v>
      </c>
      <c r="C5437" t="s">
        <v>214</v>
      </c>
      <c r="D5437" t="s">
        <v>231</v>
      </c>
      <c r="E5437" t="s">
        <v>1</v>
      </c>
      <c r="F5437">
        <v>269.73</v>
      </c>
    </row>
    <row r="5438" spans="1:6" x14ac:dyDescent="0.35">
      <c r="A5438" s="138">
        <v>44926</v>
      </c>
      <c r="B5438" t="s">
        <v>269</v>
      </c>
      <c r="C5438" t="s">
        <v>214</v>
      </c>
      <c r="D5438" t="s">
        <v>232</v>
      </c>
      <c r="E5438" t="s">
        <v>1</v>
      </c>
      <c r="F5438">
        <v>220.73</v>
      </c>
    </row>
    <row r="5439" spans="1:6" x14ac:dyDescent="0.35">
      <c r="A5439" s="138">
        <v>44926</v>
      </c>
      <c r="B5439" t="s">
        <v>269</v>
      </c>
      <c r="C5439" t="s">
        <v>214</v>
      </c>
      <c r="D5439" t="s">
        <v>233</v>
      </c>
      <c r="E5439" t="s">
        <v>1</v>
      </c>
      <c r="F5439">
        <v>180.56</v>
      </c>
    </row>
    <row r="5440" spans="1:6" x14ac:dyDescent="0.35">
      <c r="A5440" s="138">
        <v>44926</v>
      </c>
      <c r="B5440" t="s">
        <v>269</v>
      </c>
      <c r="C5440" t="s">
        <v>214</v>
      </c>
      <c r="D5440" t="s">
        <v>234</v>
      </c>
      <c r="E5440" t="s">
        <v>1</v>
      </c>
      <c r="F5440">
        <v>172.22</v>
      </c>
    </row>
    <row r="5441" spans="1:6" x14ac:dyDescent="0.35">
      <c r="A5441" s="138">
        <v>44926</v>
      </c>
      <c r="B5441" t="s">
        <v>269</v>
      </c>
      <c r="C5441" t="s">
        <v>214</v>
      </c>
      <c r="D5441" t="s">
        <v>235</v>
      </c>
      <c r="E5441" t="s">
        <v>1</v>
      </c>
      <c r="F5441">
        <v>221.25</v>
      </c>
    </row>
    <row r="5442" spans="1:6" x14ac:dyDescent="0.35">
      <c r="A5442" s="138">
        <v>44926</v>
      </c>
      <c r="B5442" t="s">
        <v>269</v>
      </c>
      <c r="C5442" t="s">
        <v>214</v>
      </c>
      <c r="D5442" t="s">
        <v>236</v>
      </c>
      <c r="E5442" t="s">
        <v>1</v>
      </c>
      <c r="F5442">
        <v>141.36000000000001</v>
      </c>
    </row>
    <row r="5443" spans="1:6" x14ac:dyDescent="0.35">
      <c r="A5443" s="138">
        <v>44926</v>
      </c>
      <c r="B5443" t="s">
        <v>269</v>
      </c>
      <c r="C5443" t="s">
        <v>214</v>
      </c>
      <c r="D5443" t="s">
        <v>237</v>
      </c>
      <c r="E5443" t="s">
        <v>1</v>
      </c>
      <c r="F5443">
        <v>5</v>
      </c>
    </row>
    <row r="5444" spans="1:6" x14ac:dyDescent="0.35">
      <c r="A5444" s="138">
        <v>44926</v>
      </c>
      <c r="B5444" t="s">
        <v>269</v>
      </c>
      <c r="C5444" t="s">
        <v>215</v>
      </c>
      <c r="D5444" t="s">
        <v>230</v>
      </c>
      <c r="E5444" t="s">
        <v>1</v>
      </c>
      <c r="F5444">
        <v>517.30999999999995</v>
      </c>
    </row>
    <row r="5445" spans="1:6" x14ac:dyDescent="0.35">
      <c r="A5445" s="138">
        <v>44926</v>
      </c>
      <c r="B5445" t="s">
        <v>269</v>
      </c>
      <c r="C5445" t="s">
        <v>215</v>
      </c>
      <c r="D5445" t="s">
        <v>231</v>
      </c>
      <c r="E5445" t="s">
        <v>1</v>
      </c>
      <c r="F5445">
        <v>755.5</v>
      </c>
    </row>
    <row r="5446" spans="1:6" x14ac:dyDescent="0.35">
      <c r="A5446" s="138">
        <v>44926</v>
      </c>
      <c r="B5446" t="s">
        <v>269</v>
      </c>
      <c r="C5446" t="s">
        <v>215</v>
      </c>
      <c r="D5446" t="s">
        <v>232</v>
      </c>
      <c r="E5446" t="s">
        <v>1</v>
      </c>
      <c r="F5446">
        <v>933.92</v>
      </c>
    </row>
    <row r="5447" spans="1:6" x14ac:dyDescent="0.35">
      <c r="A5447" s="138">
        <v>44926</v>
      </c>
      <c r="B5447" t="s">
        <v>269</v>
      </c>
      <c r="C5447" t="s">
        <v>215</v>
      </c>
      <c r="D5447" t="s">
        <v>233</v>
      </c>
      <c r="E5447" t="s">
        <v>1</v>
      </c>
      <c r="F5447">
        <v>1001.99</v>
      </c>
    </row>
    <row r="5448" spans="1:6" x14ac:dyDescent="0.35">
      <c r="A5448" s="138">
        <v>44926</v>
      </c>
      <c r="B5448" t="s">
        <v>269</v>
      </c>
      <c r="C5448" t="s">
        <v>215</v>
      </c>
      <c r="D5448" t="s">
        <v>234</v>
      </c>
      <c r="E5448" t="s">
        <v>1</v>
      </c>
      <c r="F5448">
        <v>658</v>
      </c>
    </row>
    <row r="5449" spans="1:6" x14ac:dyDescent="0.35">
      <c r="A5449" s="138">
        <v>44926</v>
      </c>
      <c r="B5449" t="s">
        <v>269</v>
      </c>
      <c r="C5449" t="s">
        <v>215</v>
      </c>
      <c r="D5449" t="s">
        <v>235</v>
      </c>
      <c r="E5449" t="s">
        <v>1</v>
      </c>
      <c r="F5449">
        <v>829.96</v>
      </c>
    </row>
    <row r="5450" spans="1:6" x14ac:dyDescent="0.35">
      <c r="A5450" s="138">
        <v>44926</v>
      </c>
      <c r="B5450" t="s">
        <v>269</v>
      </c>
      <c r="C5450" t="s">
        <v>215</v>
      </c>
      <c r="D5450" t="s">
        <v>236</v>
      </c>
      <c r="E5450" t="s">
        <v>1</v>
      </c>
      <c r="F5450">
        <v>490.05</v>
      </c>
    </row>
    <row r="5451" spans="1:6" x14ac:dyDescent="0.35">
      <c r="A5451" s="138">
        <v>44926</v>
      </c>
      <c r="B5451" t="s">
        <v>269</v>
      </c>
      <c r="C5451" t="s">
        <v>215</v>
      </c>
      <c r="D5451" t="s">
        <v>237</v>
      </c>
      <c r="E5451" t="s">
        <v>1</v>
      </c>
      <c r="F5451">
        <v>247.21</v>
      </c>
    </row>
    <row r="5452" spans="1:6" x14ac:dyDescent="0.35">
      <c r="A5452" s="138">
        <v>44926</v>
      </c>
      <c r="B5452" t="s">
        <v>269</v>
      </c>
      <c r="C5452" t="s">
        <v>216</v>
      </c>
      <c r="D5452" t="s">
        <v>230</v>
      </c>
      <c r="E5452" t="s">
        <v>1</v>
      </c>
      <c r="F5452">
        <v>174.76</v>
      </c>
    </row>
    <row r="5453" spans="1:6" x14ac:dyDescent="0.35">
      <c r="A5453" s="138">
        <v>44926</v>
      </c>
      <c r="B5453" t="s">
        <v>269</v>
      </c>
      <c r="C5453" t="s">
        <v>216</v>
      </c>
      <c r="D5453" t="s">
        <v>231</v>
      </c>
      <c r="E5453" t="s">
        <v>1</v>
      </c>
      <c r="F5453">
        <v>360.87</v>
      </c>
    </row>
    <row r="5454" spans="1:6" x14ac:dyDescent="0.35">
      <c r="A5454" s="138">
        <v>44926</v>
      </c>
      <c r="B5454" t="s">
        <v>269</v>
      </c>
      <c r="C5454" t="s">
        <v>216</v>
      </c>
      <c r="D5454" t="s">
        <v>232</v>
      </c>
      <c r="E5454" t="s">
        <v>1</v>
      </c>
      <c r="F5454">
        <v>309.42</v>
      </c>
    </row>
    <row r="5455" spans="1:6" x14ac:dyDescent="0.35">
      <c r="A5455" s="138">
        <v>44926</v>
      </c>
      <c r="B5455" t="s">
        <v>269</v>
      </c>
      <c r="C5455" t="s">
        <v>216</v>
      </c>
      <c r="D5455" t="s">
        <v>233</v>
      </c>
      <c r="E5455" t="s">
        <v>1</v>
      </c>
      <c r="F5455">
        <v>336.63</v>
      </c>
    </row>
    <row r="5456" spans="1:6" x14ac:dyDescent="0.35">
      <c r="A5456" s="138">
        <v>44926</v>
      </c>
      <c r="B5456" t="s">
        <v>269</v>
      </c>
      <c r="C5456" t="s">
        <v>216</v>
      </c>
      <c r="D5456" t="s">
        <v>234</v>
      </c>
      <c r="E5456" t="s">
        <v>1</v>
      </c>
      <c r="F5456">
        <v>295.97000000000003</v>
      </c>
    </row>
    <row r="5457" spans="1:6" x14ac:dyDescent="0.35">
      <c r="A5457" s="138">
        <v>44926</v>
      </c>
      <c r="B5457" t="s">
        <v>269</v>
      </c>
      <c r="C5457" t="s">
        <v>216</v>
      </c>
      <c r="D5457" t="s">
        <v>235</v>
      </c>
      <c r="E5457" t="s">
        <v>1</v>
      </c>
      <c r="F5457">
        <v>333.68</v>
      </c>
    </row>
    <row r="5458" spans="1:6" x14ac:dyDescent="0.35">
      <c r="A5458" s="138">
        <v>44926</v>
      </c>
      <c r="B5458" t="s">
        <v>269</v>
      </c>
      <c r="C5458" t="s">
        <v>216</v>
      </c>
      <c r="D5458" t="s">
        <v>236</v>
      </c>
      <c r="E5458" t="s">
        <v>1</v>
      </c>
      <c r="F5458">
        <v>160.5</v>
      </c>
    </row>
    <row r="5459" spans="1:6" x14ac:dyDescent="0.35">
      <c r="A5459" s="138">
        <v>44926</v>
      </c>
      <c r="B5459" t="s">
        <v>269</v>
      </c>
      <c r="C5459" t="s">
        <v>217</v>
      </c>
      <c r="D5459" t="s">
        <v>230</v>
      </c>
      <c r="E5459" t="s">
        <v>1</v>
      </c>
      <c r="F5459">
        <v>37.92</v>
      </c>
    </row>
    <row r="5460" spans="1:6" x14ac:dyDescent="0.35">
      <c r="A5460" s="138">
        <v>44926</v>
      </c>
      <c r="B5460" t="s">
        <v>269</v>
      </c>
      <c r="C5460" t="s">
        <v>217</v>
      </c>
      <c r="D5460" t="s">
        <v>231</v>
      </c>
      <c r="E5460" t="s">
        <v>1</v>
      </c>
      <c r="F5460">
        <v>30.13</v>
      </c>
    </row>
    <row r="5461" spans="1:6" x14ac:dyDescent="0.35">
      <c r="A5461" s="138">
        <v>44926</v>
      </c>
      <c r="B5461" t="s">
        <v>269</v>
      </c>
      <c r="C5461" t="s">
        <v>217</v>
      </c>
      <c r="D5461" t="s">
        <v>232</v>
      </c>
      <c r="E5461" t="s">
        <v>1</v>
      </c>
      <c r="F5461">
        <v>123.7</v>
      </c>
    </row>
    <row r="5462" spans="1:6" x14ac:dyDescent="0.35">
      <c r="A5462" s="138">
        <v>44926</v>
      </c>
      <c r="B5462" t="s">
        <v>269</v>
      </c>
      <c r="C5462" t="s">
        <v>217</v>
      </c>
      <c r="D5462" t="s">
        <v>233</v>
      </c>
      <c r="E5462" t="s">
        <v>1</v>
      </c>
      <c r="F5462">
        <v>194.46</v>
      </c>
    </row>
    <row r="5463" spans="1:6" x14ac:dyDescent="0.35">
      <c r="A5463" s="138">
        <v>44926</v>
      </c>
      <c r="B5463" t="s">
        <v>269</v>
      </c>
      <c r="C5463" t="s">
        <v>217</v>
      </c>
      <c r="D5463" t="s">
        <v>234</v>
      </c>
      <c r="E5463" t="s">
        <v>1</v>
      </c>
      <c r="F5463">
        <v>92.5</v>
      </c>
    </row>
    <row r="5464" spans="1:6" x14ac:dyDescent="0.35">
      <c r="A5464" s="138">
        <v>44926</v>
      </c>
      <c r="B5464" t="s">
        <v>269</v>
      </c>
      <c r="C5464" t="s">
        <v>217</v>
      </c>
      <c r="D5464" t="s">
        <v>235</v>
      </c>
      <c r="E5464" t="s">
        <v>1</v>
      </c>
      <c r="F5464">
        <v>108.72</v>
      </c>
    </row>
    <row r="5465" spans="1:6" x14ac:dyDescent="0.35">
      <c r="A5465" s="138">
        <v>44926</v>
      </c>
      <c r="B5465" t="s">
        <v>269</v>
      </c>
      <c r="C5465" t="s">
        <v>217</v>
      </c>
      <c r="D5465" t="s">
        <v>236</v>
      </c>
      <c r="E5465" t="s">
        <v>1</v>
      </c>
      <c r="F5465">
        <v>92.2</v>
      </c>
    </row>
    <row r="5466" spans="1:6" x14ac:dyDescent="0.35">
      <c r="A5466" s="138">
        <v>44926</v>
      </c>
      <c r="B5466" t="s">
        <v>269</v>
      </c>
      <c r="C5466" t="s">
        <v>217</v>
      </c>
      <c r="D5466" t="s">
        <v>237</v>
      </c>
      <c r="E5466" t="s">
        <v>1</v>
      </c>
      <c r="F5466">
        <v>1</v>
      </c>
    </row>
    <row r="5467" spans="1:6" x14ac:dyDescent="0.35">
      <c r="A5467" s="138">
        <v>44926</v>
      </c>
      <c r="B5467" t="s">
        <v>269</v>
      </c>
      <c r="C5467" t="s">
        <v>218</v>
      </c>
      <c r="D5467" t="s">
        <v>230</v>
      </c>
      <c r="E5467" t="s">
        <v>1</v>
      </c>
      <c r="F5467">
        <v>57.98</v>
      </c>
    </row>
    <row r="5468" spans="1:6" x14ac:dyDescent="0.35">
      <c r="A5468" s="138">
        <v>44926</v>
      </c>
      <c r="B5468" t="s">
        <v>269</v>
      </c>
      <c r="C5468" t="s">
        <v>218</v>
      </c>
      <c r="D5468" t="s">
        <v>231</v>
      </c>
      <c r="E5468" t="s">
        <v>1</v>
      </c>
      <c r="F5468">
        <v>37</v>
      </c>
    </row>
    <row r="5469" spans="1:6" x14ac:dyDescent="0.35">
      <c r="A5469" s="138">
        <v>44926</v>
      </c>
      <c r="B5469" t="s">
        <v>269</v>
      </c>
      <c r="C5469" t="s">
        <v>218</v>
      </c>
      <c r="D5469" t="s">
        <v>232</v>
      </c>
      <c r="E5469" t="s">
        <v>1</v>
      </c>
      <c r="F5469">
        <v>64.290000000000006</v>
      </c>
    </row>
    <row r="5470" spans="1:6" x14ac:dyDescent="0.35">
      <c r="A5470" s="138">
        <v>44926</v>
      </c>
      <c r="B5470" t="s">
        <v>269</v>
      </c>
      <c r="C5470" t="s">
        <v>218</v>
      </c>
      <c r="D5470" t="s">
        <v>233</v>
      </c>
      <c r="E5470" t="s">
        <v>1</v>
      </c>
      <c r="F5470">
        <v>68.900000000000006</v>
      </c>
    </row>
    <row r="5471" spans="1:6" x14ac:dyDescent="0.35">
      <c r="A5471" s="138">
        <v>44926</v>
      </c>
      <c r="B5471" t="s">
        <v>269</v>
      </c>
      <c r="C5471" t="s">
        <v>218</v>
      </c>
      <c r="D5471" t="s">
        <v>234</v>
      </c>
      <c r="E5471" t="s">
        <v>1</v>
      </c>
      <c r="F5471">
        <v>20.6</v>
      </c>
    </row>
    <row r="5472" spans="1:6" x14ac:dyDescent="0.35">
      <c r="A5472" s="138">
        <v>44926</v>
      </c>
      <c r="B5472" t="s">
        <v>269</v>
      </c>
      <c r="C5472" t="s">
        <v>218</v>
      </c>
      <c r="D5472" t="s">
        <v>235</v>
      </c>
      <c r="E5472" t="s">
        <v>1</v>
      </c>
      <c r="F5472">
        <v>68.7</v>
      </c>
    </row>
    <row r="5473" spans="1:6" x14ac:dyDescent="0.35">
      <c r="A5473" s="138">
        <v>44926</v>
      </c>
      <c r="B5473" t="s">
        <v>269</v>
      </c>
      <c r="C5473" t="s">
        <v>218</v>
      </c>
      <c r="D5473" t="s">
        <v>236</v>
      </c>
      <c r="E5473" t="s">
        <v>1</v>
      </c>
      <c r="F5473">
        <v>23.8</v>
      </c>
    </row>
    <row r="5474" spans="1:6" x14ac:dyDescent="0.35">
      <c r="A5474" s="138">
        <v>44926</v>
      </c>
      <c r="B5474" t="s">
        <v>269</v>
      </c>
      <c r="C5474" t="s">
        <v>218</v>
      </c>
      <c r="D5474" t="s">
        <v>237</v>
      </c>
      <c r="E5474" t="s">
        <v>1</v>
      </c>
      <c r="F5474">
        <v>1</v>
      </c>
    </row>
    <row r="5475" spans="1:6" x14ac:dyDescent="0.35">
      <c r="A5475" s="138">
        <v>44926</v>
      </c>
      <c r="B5475" t="s">
        <v>269</v>
      </c>
      <c r="C5475" t="s">
        <v>219</v>
      </c>
      <c r="D5475" t="s">
        <v>230</v>
      </c>
      <c r="E5475" t="s">
        <v>1</v>
      </c>
      <c r="F5475">
        <v>102.7</v>
      </c>
    </row>
    <row r="5476" spans="1:6" x14ac:dyDescent="0.35">
      <c r="A5476" s="138">
        <v>44926</v>
      </c>
      <c r="B5476" t="s">
        <v>269</v>
      </c>
      <c r="C5476" t="s">
        <v>219</v>
      </c>
      <c r="D5476" t="s">
        <v>231</v>
      </c>
      <c r="E5476" t="s">
        <v>1</v>
      </c>
      <c r="F5476">
        <v>109.13</v>
      </c>
    </row>
    <row r="5477" spans="1:6" x14ac:dyDescent="0.35">
      <c r="A5477" s="138">
        <v>44926</v>
      </c>
      <c r="B5477" t="s">
        <v>269</v>
      </c>
      <c r="C5477" t="s">
        <v>219</v>
      </c>
      <c r="D5477" t="s">
        <v>232</v>
      </c>
      <c r="E5477" t="s">
        <v>1</v>
      </c>
      <c r="F5477">
        <v>196.99</v>
      </c>
    </row>
    <row r="5478" spans="1:6" x14ac:dyDescent="0.35">
      <c r="A5478" s="138">
        <v>44926</v>
      </c>
      <c r="B5478" t="s">
        <v>269</v>
      </c>
      <c r="C5478" t="s">
        <v>219</v>
      </c>
      <c r="D5478" t="s">
        <v>233</v>
      </c>
      <c r="E5478" t="s">
        <v>1</v>
      </c>
      <c r="F5478">
        <v>201.7</v>
      </c>
    </row>
    <row r="5479" spans="1:6" x14ac:dyDescent="0.35">
      <c r="A5479" s="138">
        <v>44926</v>
      </c>
      <c r="B5479" t="s">
        <v>269</v>
      </c>
      <c r="C5479" t="s">
        <v>219</v>
      </c>
      <c r="D5479" t="s">
        <v>234</v>
      </c>
      <c r="E5479" t="s">
        <v>1</v>
      </c>
      <c r="F5479">
        <v>383.96</v>
      </c>
    </row>
    <row r="5480" spans="1:6" x14ac:dyDescent="0.35">
      <c r="A5480" s="138">
        <v>44926</v>
      </c>
      <c r="B5480" t="s">
        <v>269</v>
      </c>
      <c r="C5480" t="s">
        <v>219</v>
      </c>
      <c r="D5480" t="s">
        <v>235</v>
      </c>
      <c r="E5480" t="s">
        <v>1</v>
      </c>
      <c r="F5480">
        <v>163.75</v>
      </c>
    </row>
    <row r="5481" spans="1:6" x14ac:dyDescent="0.35">
      <c r="A5481" s="138">
        <v>44926</v>
      </c>
      <c r="B5481" t="s">
        <v>269</v>
      </c>
      <c r="C5481" t="s">
        <v>219</v>
      </c>
      <c r="D5481" t="s">
        <v>236</v>
      </c>
      <c r="E5481" t="s">
        <v>1</v>
      </c>
      <c r="F5481">
        <v>123.3</v>
      </c>
    </row>
    <row r="5482" spans="1:6" x14ac:dyDescent="0.35">
      <c r="A5482" s="138">
        <v>44926</v>
      </c>
      <c r="B5482" t="s">
        <v>269</v>
      </c>
      <c r="C5482" t="s">
        <v>219</v>
      </c>
      <c r="D5482" t="s">
        <v>237</v>
      </c>
      <c r="E5482" t="s">
        <v>1</v>
      </c>
      <c r="F5482">
        <v>6.26</v>
      </c>
    </row>
    <row r="5483" spans="1:6" x14ac:dyDescent="0.35">
      <c r="A5483" s="138">
        <v>44926</v>
      </c>
      <c r="B5483" t="s">
        <v>269</v>
      </c>
      <c r="C5483" t="s">
        <v>220</v>
      </c>
      <c r="D5483" t="s">
        <v>230</v>
      </c>
      <c r="E5483" t="s">
        <v>1</v>
      </c>
      <c r="F5483">
        <v>520.19000000000005</v>
      </c>
    </row>
    <row r="5484" spans="1:6" x14ac:dyDescent="0.35">
      <c r="A5484" s="138">
        <v>44926</v>
      </c>
      <c r="B5484" t="s">
        <v>269</v>
      </c>
      <c r="C5484" t="s">
        <v>220</v>
      </c>
      <c r="D5484" t="s">
        <v>231</v>
      </c>
      <c r="E5484" t="s">
        <v>1</v>
      </c>
      <c r="F5484">
        <v>772.98</v>
      </c>
    </row>
    <row r="5485" spans="1:6" x14ac:dyDescent="0.35">
      <c r="A5485" s="138">
        <v>44926</v>
      </c>
      <c r="B5485" t="s">
        <v>269</v>
      </c>
      <c r="C5485" t="s">
        <v>220</v>
      </c>
      <c r="D5485" t="s">
        <v>232</v>
      </c>
      <c r="E5485" t="s">
        <v>1</v>
      </c>
      <c r="F5485">
        <v>991.14</v>
      </c>
    </row>
    <row r="5486" spans="1:6" x14ac:dyDescent="0.35">
      <c r="A5486" s="138">
        <v>44926</v>
      </c>
      <c r="B5486" t="s">
        <v>269</v>
      </c>
      <c r="C5486" t="s">
        <v>220</v>
      </c>
      <c r="D5486" t="s">
        <v>233</v>
      </c>
      <c r="E5486" t="s">
        <v>1</v>
      </c>
      <c r="F5486">
        <v>1022.15</v>
      </c>
    </row>
    <row r="5487" spans="1:6" x14ac:dyDescent="0.35">
      <c r="A5487" s="138">
        <v>44926</v>
      </c>
      <c r="B5487" t="s">
        <v>269</v>
      </c>
      <c r="C5487" t="s">
        <v>220</v>
      </c>
      <c r="D5487" t="s">
        <v>234</v>
      </c>
      <c r="E5487" t="s">
        <v>1</v>
      </c>
      <c r="F5487">
        <v>723.63</v>
      </c>
    </row>
    <row r="5488" spans="1:6" x14ac:dyDescent="0.35">
      <c r="A5488" s="138">
        <v>44926</v>
      </c>
      <c r="B5488" t="s">
        <v>269</v>
      </c>
      <c r="C5488" t="s">
        <v>220</v>
      </c>
      <c r="D5488" t="s">
        <v>235</v>
      </c>
      <c r="E5488" t="s">
        <v>1</v>
      </c>
      <c r="F5488">
        <v>930.6</v>
      </c>
    </row>
    <row r="5489" spans="1:6" x14ac:dyDescent="0.35">
      <c r="A5489" s="138">
        <v>44926</v>
      </c>
      <c r="B5489" t="s">
        <v>269</v>
      </c>
      <c r="C5489" t="s">
        <v>220</v>
      </c>
      <c r="D5489" t="s">
        <v>236</v>
      </c>
      <c r="E5489" t="s">
        <v>1</v>
      </c>
      <c r="F5489">
        <v>554.69000000000005</v>
      </c>
    </row>
    <row r="5490" spans="1:6" x14ac:dyDescent="0.35">
      <c r="A5490" s="138">
        <v>44926</v>
      </c>
      <c r="B5490" t="s">
        <v>269</v>
      </c>
      <c r="C5490" t="s">
        <v>220</v>
      </c>
      <c r="D5490" t="s">
        <v>237</v>
      </c>
      <c r="E5490" t="s">
        <v>1</v>
      </c>
      <c r="F5490">
        <v>8.5</v>
      </c>
    </row>
    <row r="5491" spans="1:6" x14ac:dyDescent="0.35">
      <c r="A5491" s="138">
        <v>44926</v>
      </c>
      <c r="B5491" t="s">
        <v>269</v>
      </c>
      <c r="C5491" t="s">
        <v>221</v>
      </c>
      <c r="D5491" t="s">
        <v>231</v>
      </c>
      <c r="E5491" t="s">
        <v>1</v>
      </c>
      <c r="F5491">
        <v>13</v>
      </c>
    </row>
    <row r="5492" spans="1:6" x14ac:dyDescent="0.35">
      <c r="A5492" s="138">
        <v>44926</v>
      </c>
      <c r="B5492" t="s">
        <v>269</v>
      </c>
      <c r="C5492" t="s">
        <v>221</v>
      </c>
      <c r="D5492" t="s">
        <v>232</v>
      </c>
      <c r="E5492" t="s">
        <v>1</v>
      </c>
      <c r="F5492">
        <v>6</v>
      </c>
    </row>
    <row r="5493" spans="1:6" x14ac:dyDescent="0.35">
      <c r="A5493" s="138">
        <v>44926</v>
      </c>
      <c r="B5493" t="s">
        <v>269</v>
      </c>
      <c r="C5493" t="s">
        <v>221</v>
      </c>
      <c r="D5493" t="s">
        <v>233</v>
      </c>
      <c r="E5493" t="s">
        <v>1</v>
      </c>
      <c r="F5493">
        <v>3</v>
      </c>
    </row>
    <row r="5494" spans="1:6" x14ac:dyDescent="0.35">
      <c r="A5494" s="138">
        <v>44926</v>
      </c>
      <c r="B5494" t="s">
        <v>269</v>
      </c>
      <c r="C5494" t="s">
        <v>221</v>
      </c>
      <c r="D5494" t="s">
        <v>234</v>
      </c>
      <c r="E5494" t="s">
        <v>1</v>
      </c>
      <c r="F5494">
        <v>6</v>
      </c>
    </row>
    <row r="5495" spans="1:6" x14ac:dyDescent="0.35">
      <c r="A5495" s="138">
        <v>44926</v>
      </c>
      <c r="B5495" t="s">
        <v>269</v>
      </c>
      <c r="C5495" t="s">
        <v>221</v>
      </c>
      <c r="D5495" t="s">
        <v>236</v>
      </c>
      <c r="E5495" t="s">
        <v>1</v>
      </c>
      <c r="F5495">
        <v>4</v>
      </c>
    </row>
    <row r="5496" spans="1:6" x14ac:dyDescent="0.35">
      <c r="A5496" s="138">
        <v>44957</v>
      </c>
      <c r="B5496" t="s">
        <v>270</v>
      </c>
      <c r="C5496" t="s">
        <v>213</v>
      </c>
      <c r="D5496" t="s">
        <v>230</v>
      </c>
      <c r="E5496" t="s">
        <v>1</v>
      </c>
      <c r="F5496">
        <v>295.10000000000002</v>
      </c>
    </row>
    <row r="5497" spans="1:6" x14ac:dyDescent="0.35">
      <c r="A5497" s="138">
        <v>44957</v>
      </c>
      <c r="B5497" t="s">
        <v>270</v>
      </c>
      <c r="C5497" t="s">
        <v>213</v>
      </c>
      <c r="D5497" t="s">
        <v>231</v>
      </c>
      <c r="E5497" t="s">
        <v>1</v>
      </c>
      <c r="F5497">
        <v>455.83</v>
      </c>
    </row>
    <row r="5498" spans="1:6" x14ac:dyDescent="0.35">
      <c r="A5498" s="138">
        <v>44957</v>
      </c>
      <c r="B5498" t="s">
        <v>270</v>
      </c>
      <c r="C5498" t="s">
        <v>213</v>
      </c>
      <c r="D5498" t="s">
        <v>232</v>
      </c>
      <c r="E5498" t="s">
        <v>1</v>
      </c>
      <c r="F5498">
        <v>793.08</v>
      </c>
    </row>
    <row r="5499" spans="1:6" x14ac:dyDescent="0.35">
      <c r="A5499" s="138">
        <v>44957</v>
      </c>
      <c r="B5499" t="s">
        <v>270</v>
      </c>
      <c r="C5499" t="s">
        <v>213</v>
      </c>
      <c r="D5499" t="s">
        <v>233</v>
      </c>
      <c r="E5499" t="s">
        <v>1</v>
      </c>
      <c r="F5499">
        <v>728.7</v>
      </c>
    </row>
    <row r="5500" spans="1:6" x14ac:dyDescent="0.35">
      <c r="A5500" s="138">
        <v>44957</v>
      </c>
      <c r="B5500" t="s">
        <v>270</v>
      </c>
      <c r="C5500" t="s">
        <v>213</v>
      </c>
      <c r="D5500" t="s">
        <v>234</v>
      </c>
      <c r="E5500" t="s">
        <v>1</v>
      </c>
      <c r="F5500">
        <v>591.02</v>
      </c>
    </row>
    <row r="5501" spans="1:6" x14ac:dyDescent="0.35">
      <c r="A5501" s="138">
        <v>44957</v>
      </c>
      <c r="B5501" t="s">
        <v>270</v>
      </c>
      <c r="C5501" t="s">
        <v>213</v>
      </c>
      <c r="D5501" t="s">
        <v>235</v>
      </c>
      <c r="E5501" t="s">
        <v>1</v>
      </c>
      <c r="F5501">
        <v>743.36</v>
      </c>
    </row>
    <row r="5502" spans="1:6" x14ac:dyDescent="0.35">
      <c r="A5502" s="138">
        <v>44957</v>
      </c>
      <c r="B5502" t="s">
        <v>270</v>
      </c>
      <c r="C5502" t="s">
        <v>213</v>
      </c>
      <c r="D5502" t="s">
        <v>236</v>
      </c>
      <c r="E5502" t="s">
        <v>1</v>
      </c>
      <c r="F5502">
        <v>423.82</v>
      </c>
    </row>
    <row r="5503" spans="1:6" x14ac:dyDescent="0.35">
      <c r="A5503" s="138">
        <v>44957</v>
      </c>
      <c r="B5503" t="s">
        <v>270</v>
      </c>
      <c r="C5503" t="s">
        <v>213</v>
      </c>
      <c r="D5503" t="s">
        <v>237</v>
      </c>
      <c r="E5503" t="s">
        <v>1</v>
      </c>
      <c r="F5503">
        <v>57.02</v>
      </c>
    </row>
    <row r="5504" spans="1:6" x14ac:dyDescent="0.35">
      <c r="A5504" s="138">
        <v>44957</v>
      </c>
      <c r="B5504" t="s">
        <v>270</v>
      </c>
      <c r="C5504" t="s">
        <v>214</v>
      </c>
      <c r="D5504" t="s">
        <v>230</v>
      </c>
      <c r="E5504" t="s">
        <v>1</v>
      </c>
      <c r="F5504">
        <v>128.75</v>
      </c>
    </row>
    <row r="5505" spans="1:6" x14ac:dyDescent="0.35">
      <c r="A5505" s="138">
        <v>44957</v>
      </c>
      <c r="B5505" t="s">
        <v>270</v>
      </c>
      <c r="C5505" t="s">
        <v>214</v>
      </c>
      <c r="D5505" t="s">
        <v>231</v>
      </c>
      <c r="E5505" t="s">
        <v>1</v>
      </c>
      <c r="F5505">
        <v>358.42</v>
      </c>
    </row>
    <row r="5506" spans="1:6" x14ac:dyDescent="0.35">
      <c r="A5506" s="138">
        <v>44957</v>
      </c>
      <c r="B5506" t="s">
        <v>270</v>
      </c>
      <c r="C5506" t="s">
        <v>214</v>
      </c>
      <c r="D5506" t="s">
        <v>232</v>
      </c>
      <c r="E5506" t="s">
        <v>1</v>
      </c>
      <c r="F5506">
        <v>301.82</v>
      </c>
    </row>
    <row r="5507" spans="1:6" x14ac:dyDescent="0.35">
      <c r="A5507" s="138">
        <v>44957</v>
      </c>
      <c r="B5507" t="s">
        <v>270</v>
      </c>
      <c r="C5507" t="s">
        <v>214</v>
      </c>
      <c r="D5507" t="s">
        <v>233</v>
      </c>
      <c r="E5507" t="s">
        <v>1</v>
      </c>
      <c r="F5507">
        <v>259.48</v>
      </c>
    </row>
    <row r="5508" spans="1:6" x14ac:dyDescent="0.35">
      <c r="A5508" s="138">
        <v>44957</v>
      </c>
      <c r="B5508" t="s">
        <v>270</v>
      </c>
      <c r="C5508" t="s">
        <v>214</v>
      </c>
      <c r="D5508" t="s">
        <v>234</v>
      </c>
      <c r="E5508" t="s">
        <v>1</v>
      </c>
      <c r="F5508">
        <v>215.75</v>
      </c>
    </row>
    <row r="5509" spans="1:6" x14ac:dyDescent="0.35">
      <c r="A5509" s="138">
        <v>44957</v>
      </c>
      <c r="B5509" t="s">
        <v>270</v>
      </c>
      <c r="C5509" t="s">
        <v>214</v>
      </c>
      <c r="D5509" t="s">
        <v>235</v>
      </c>
      <c r="E5509" t="s">
        <v>1</v>
      </c>
      <c r="F5509">
        <v>243.02</v>
      </c>
    </row>
    <row r="5510" spans="1:6" x14ac:dyDescent="0.35">
      <c r="A5510" s="138">
        <v>44957</v>
      </c>
      <c r="B5510" t="s">
        <v>270</v>
      </c>
      <c r="C5510" t="s">
        <v>214</v>
      </c>
      <c r="D5510" t="s">
        <v>236</v>
      </c>
      <c r="E5510" t="s">
        <v>1</v>
      </c>
      <c r="F5510">
        <v>130.06</v>
      </c>
    </row>
    <row r="5511" spans="1:6" x14ac:dyDescent="0.35">
      <c r="A5511" s="138">
        <v>44957</v>
      </c>
      <c r="B5511" t="s">
        <v>270</v>
      </c>
      <c r="C5511" t="s">
        <v>214</v>
      </c>
      <c r="D5511" t="s">
        <v>237</v>
      </c>
      <c r="E5511" t="s">
        <v>1</v>
      </c>
      <c r="F5511">
        <v>5.85</v>
      </c>
    </row>
    <row r="5512" spans="1:6" x14ac:dyDescent="0.35">
      <c r="A5512" s="138">
        <v>44957</v>
      </c>
      <c r="B5512" t="s">
        <v>270</v>
      </c>
      <c r="C5512" t="s">
        <v>215</v>
      </c>
      <c r="D5512" t="s">
        <v>230</v>
      </c>
      <c r="E5512" t="s">
        <v>1</v>
      </c>
      <c r="F5512">
        <v>544.02</v>
      </c>
    </row>
    <row r="5513" spans="1:6" x14ac:dyDescent="0.35">
      <c r="A5513" s="138">
        <v>44957</v>
      </c>
      <c r="B5513" t="s">
        <v>270</v>
      </c>
      <c r="C5513" t="s">
        <v>215</v>
      </c>
      <c r="D5513" t="s">
        <v>231</v>
      </c>
      <c r="E5513" t="s">
        <v>1</v>
      </c>
      <c r="F5513">
        <v>950.1</v>
      </c>
    </row>
    <row r="5514" spans="1:6" x14ac:dyDescent="0.35">
      <c r="A5514" s="138">
        <v>44957</v>
      </c>
      <c r="B5514" t="s">
        <v>270</v>
      </c>
      <c r="C5514" t="s">
        <v>215</v>
      </c>
      <c r="D5514" t="s">
        <v>232</v>
      </c>
      <c r="E5514" t="s">
        <v>1</v>
      </c>
      <c r="F5514">
        <v>1090.83</v>
      </c>
    </row>
    <row r="5515" spans="1:6" x14ac:dyDescent="0.35">
      <c r="A5515" s="138">
        <v>44957</v>
      </c>
      <c r="B5515" t="s">
        <v>270</v>
      </c>
      <c r="C5515" t="s">
        <v>215</v>
      </c>
      <c r="D5515" t="s">
        <v>233</v>
      </c>
      <c r="E5515" t="s">
        <v>1</v>
      </c>
      <c r="F5515">
        <v>982.09</v>
      </c>
    </row>
    <row r="5516" spans="1:6" x14ac:dyDescent="0.35">
      <c r="A5516" s="138">
        <v>44957</v>
      </c>
      <c r="B5516" t="s">
        <v>270</v>
      </c>
      <c r="C5516" t="s">
        <v>215</v>
      </c>
      <c r="D5516" t="s">
        <v>234</v>
      </c>
      <c r="E5516" t="s">
        <v>1</v>
      </c>
      <c r="F5516">
        <v>678.13</v>
      </c>
    </row>
    <row r="5517" spans="1:6" x14ac:dyDescent="0.35">
      <c r="A5517" s="138">
        <v>44957</v>
      </c>
      <c r="B5517" t="s">
        <v>270</v>
      </c>
      <c r="C5517" t="s">
        <v>215</v>
      </c>
      <c r="D5517" t="s">
        <v>235</v>
      </c>
      <c r="E5517" t="s">
        <v>1</v>
      </c>
      <c r="F5517">
        <v>911.37</v>
      </c>
    </row>
    <row r="5518" spans="1:6" x14ac:dyDescent="0.35">
      <c r="A5518" s="138">
        <v>44957</v>
      </c>
      <c r="B5518" t="s">
        <v>270</v>
      </c>
      <c r="C5518" t="s">
        <v>215</v>
      </c>
      <c r="D5518" t="s">
        <v>236</v>
      </c>
      <c r="E5518" t="s">
        <v>1</v>
      </c>
      <c r="F5518">
        <v>583.64</v>
      </c>
    </row>
    <row r="5519" spans="1:6" x14ac:dyDescent="0.35">
      <c r="A5519" s="138">
        <v>44957</v>
      </c>
      <c r="B5519" t="s">
        <v>270</v>
      </c>
      <c r="C5519" t="s">
        <v>215</v>
      </c>
      <c r="D5519" t="s">
        <v>237</v>
      </c>
      <c r="E5519" t="s">
        <v>1</v>
      </c>
      <c r="F5519">
        <v>230.68</v>
      </c>
    </row>
    <row r="5520" spans="1:6" x14ac:dyDescent="0.35">
      <c r="A5520" s="138">
        <v>44957</v>
      </c>
      <c r="B5520" t="s">
        <v>270</v>
      </c>
      <c r="C5520" t="s">
        <v>216</v>
      </c>
      <c r="D5520" t="s">
        <v>230</v>
      </c>
      <c r="E5520" t="s">
        <v>1</v>
      </c>
      <c r="F5520">
        <v>143.38</v>
      </c>
    </row>
    <row r="5521" spans="1:6" x14ac:dyDescent="0.35">
      <c r="A5521" s="138">
        <v>44957</v>
      </c>
      <c r="B5521" t="s">
        <v>270</v>
      </c>
      <c r="C5521" t="s">
        <v>216</v>
      </c>
      <c r="D5521" t="s">
        <v>231</v>
      </c>
      <c r="E5521" t="s">
        <v>1</v>
      </c>
      <c r="F5521">
        <v>412.11</v>
      </c>
    </row>
    <row r="5522" spans="1:6" x14ac:dyDescent="0.35">
      <c r="A5522" s="138">
        <v>44957</v>
      </c>
      <c r="B5522" t="s">
        <v>270</v>
      </c>
      <c r="C5522" t="s">
        <v>216</v>
      </c>
      <c r="D5522" t="s">
        <v>232</v>
      </c>
      <c r="E5522" t="s">
        <v>1</v>
      </c>
      <c r="F5522">
        <v>411.97</v>
      </c>
    </row>
    <row r="5523" spans="1:6" x14ac:dyDescent="0.35">
      <c r="A5523" s="138">
        <v>44957</v>
      </c>
      <c r="B5523" t="s">
        <v>270</v>
      </c>
      <c r="C5523" t="s">
        <v>216</v>
      </c>
      <c r="D5523" t="s">
        <v>233</v>
      </c>
      <c r="E5523" t="s">
        <v>1</v>
      </c>
      <c r="F5523">
        <v>457.86</v>
      </c>
    </row>
    <row r="5524" spans="1:6" x14ac:dyDescent="0.35">
      <c r="A5524" s="138">
        <v>44957</v>
      </c>
      <c r="B5524" t="s">
        <v>270</v>
      </c>
      <c r="C5524" t="s">
        <v>216</v>
      </c>
      <c r="D5524" t="s">
        <v>234</v>
      </c>
      <c r="E5524" t="s">
        <v>1</v>
      </c>
      <c r="F5524">
        <v>330.3</v>
      </c>
    </row>
    <row r="5525" spans="1:6" x14ac:dyDescent="0.35">
      <c r="A5525" s="138">
        <v>44957</v>
      </c>
      <c r="B5525" t="s">
        <v>270</v>
      </c>
      <c r="C5525" t="s">
        <v>216</v>
      </c>
      <c r="D5525" t="s">
        <v>235</v>
      </c>
      <c r="E5525" t="s">
        <v>1</v>
      </c>
      <c r="F5525">
        <v>451.28</v>
      </c>
    </row>
    <row r="5526" spans="1:6" x14ac:dyDescent="0.35">
      <c r="A5526" s="138">
        <v>44957</v>
      </c>
      <c r="B5526" t="s">
        <v>270</v>
      </c>
      <c r="C5526" t="s">
        <v>216</v>
      </c>
      <c r="D5526" t="s">
        <v>236</v>
      </c>
      <c r="E5526" t="s">
        <v>1</v>
      </c>
      <c r="F5526">
        <v>212.05</v>
      </c>
    </row>
    <row r="5527" spans="1:6" x14ac:dyDescent="0.35">
      <c r="A5527" s="138">
        <v>44957</v>
      </c>
      <c r="B5527" t="s">
        <v>270</v>
      </c>
      <c r="C5527" t="s">
        <v>217</v>
      </c>
      <c r="D5527" t="s">
        <v>230</v>
      </c>
      <c r="E5527" t="s">
        <v>1</v>
      </c>
      <c r="F5527">
        <v>46.32</v>
      </c>
    </row>
    <row r="5528" spans="1:6" x14ac:dyDescent="0.35">
      <c r="A5528" s="138">
        <v>44957</v>
      </c>
      <c r="B5528" t="s">
        <v>270</v>
      </c>
      <c r="C5528" t="s">
        <v>217</v>
      </c>
      <c r="D5528" t="s">
        <v>231</v>
      </c>
      <c r="E5528" t="s">
        <v>1</v>
      </c>
      <c r="F5528">
        <v>23.98</v>
      </c>
    </row>
    <row r="5529" spans="1:6" x14ac:dyDescent="0.35">
      <c r="A5529" s="138">
        <v>44957</v>
      </c>
      <c r="B5529" t="s">
        <v>270</v>
      </c>
      <c r="C5529" t="s">
        <v>217</v>
      </c>
      <c r="D5529" t="s">
        <v>232</v>
      </c>
      <c r="E5529" t="s">
        <v>1</v>
      </c>
      <c r="F5529">
        <v>148.16999999999999</v>
      </c>
    </row>
    <row r="5530" spans="1:6" x14ac:dyDescent="0.35">
      <c r="A5530" s="138">
        <v>44957</v>
      </c>
      <c r="B5530" t="s">
        <v>270</v>
      </c>
      <c r="C5530" t="s">
        <v>217</v>
      </c>
      <c r="D5530" t="s">
        <v>233</v>
      </c>
      <c r="E5530" t="s">
        <v>1</v>
      </c>
      <c r="F5530">
        <v>160.66999999999999</v>
      </c>
    </row>
    <row r="5531" spans="1:6" x14ac:dyDescent="0.35">
      <c r="A5531" s="138">
        <v>44957</v>
      </c>
      <c r="B5531" t="s">
        <v>270</v>
      </c>
      <c r="C5531" t="s">
        <v>217</v>
      </c>
      <c r="D5531" t="s">
        <v>234</v>
      </c>
      <c r="E5531" t="s">
        <v>1</v>
      </c>
      <c r="F5531">
        <v>170.48</v>
      </c>
    </row>
    <row r="5532" spans="1:6" x14ac:dyDescent="0.35">
      <c r="A5532" s="138">
        <v>44957</v>
      </c>
      <c r="B5532" t="s">
        <v>270</v>
      </c>
      <c r="C5532" t="s">
        <v>217</v>
      </c>
      <c r="D5532" t="s">
        <v>235</v>
      </c>
      <c r="E5532" t="s">
        <v>1</v>
      </c>
      <c r="F5532">
        <v>130.86000000000001</v>
      </c>
    </row>
    <row r="5533" spans="1:6" x14ac:dyDescent="0.35">
      <c r="A5533" s="138">
        <v>44957</v>
      </c>
      <c r="B5533" t="s">
        <v>270</v>
      </c>
      <c r="C5533" t="s">
        <v>217</v>
      </c>
      <c r="D5533" t="s">
        <v>236</v>
      </c>
      <c r="E5533" t="s">
        <v>1</v>
      </c>
      <c r="F5533">
        <v>104.79</v>
      </c>
    </row>
    <row r="5534" spans="1:6" x14ac:dyDescent="0.35">
      <c r="A5534" s="138">
        <v>44957</v>
      </c>
      <c r="B5534" t="s">
        <v>270</v>
      </c>
      <c r="C5534" t="s">
        <v>218</v>
      </c>
      <c r="D5534" t="s">
        <v>230</v>
      </c>
      <c r="E5534" t="s">
        <v>1</v>
      </c>
      <c r="F5534">
        <v>36.700000000000003</v>
      </c>
    </row>
    <row r="5535" spans="1:6" x14ac:dyDescent="0.35">
      <c r="A5535" s="138">
        <v>44957</v>
      </c>
      <c r="B5535" t="s">
        <v>270</v>
      </c>
      <c r="C5535" t="s">
        <v>218</v>
      </c>
      <c r="D5535" t="s">
        <v>231</v>
      </c>
      <c r="E5535" t="s">
        <v>1</v>
      </c>
      <c r="F5535">
        <v>60</v>
      </c>
    </row>
    <row r="5536" spans="1:6" x14ac:dyDescent="0.35">
      <c r="A5536" s="138">
        <v>44957</v>
      </c>
      <c r="B5536" t="s">
        <v>270</v>
      </c>
      <c r="C5536" t="s">
        <v>218</v>
      </c>
      <c r="D5536" t="s">
        <v>232</v>
      </c>
      <c r="E5536" t="s">
        <v>1</v>
      </c>
      <c r="F5536">
        <v>70.8</v>
      </c>
    </row>
    <row r="5537" spans="1:6" x14ac:dyDescent="0.35">
      <c r="A5537" s="138">
        <v>44957</v>
      </c>
      <c r="B5537" t="s">
        <v>270</v>
      </c>
      <c r="C5537" t="s">
        <v>218</v>
      </c>
      <c r="D5537" t="s">
        <v>233</v>
      </c>
      <c r="E5537" t="s">
        <v>1</v>
      </c>
      <c r="F5537">
        <v>55.66</v>
      </c>
    </row>
    <row r="5538" spans="1:6" x14ac:dyDescent="0.35">
      <c r="A5538" s="138">
        <v>44957</v>
      </c>
      <c r="B5538" t="s">
        <v>270</v>
      </c>
      <c r="C5538" t="s">
        <v>218</v>
      </c>
      <c r="D5538" t="s">
        <v>234</v>
      </c>
      <c r="E5538" t="s">
        <v>1</v>
      </c>
      <c r="F5538">
        <v>35.090000000000003</v>
      </c>
    </row>
    <row r="5539" spans="1:6" x14ac:dyDescent="0.35">
      <c r="A5539" s="138">
        <v>44957</v>
      </c>
      <c r="B5539" t="s">
        <v>270</v>
      </c>
      <c r="C5539" t="s">
        <v>218</v>
      </c>
      <c r="D5539" t="s">
        <v>235</v>
      </c>
      <c r="E5539" t="s">
        <v>1</v>
      </c>
      <c r="F5539">
        <v>61.27</v>
      </c>
    </row>
    <row r="5540" spans="1:6" x14ac:dyDescent="0.35">
      <c r="A5540" s="138">
        <v>44957</v>
      </c>
      <c r="B5540" t="s">
        <v>270</v>
      </c>
      <c r="C5540" t="s">
        <v>218</v>
      </c>
      <c r="D5540" t="s">
        <v>236</v>
      </c>
      <c r="E5540" t="s">
        <v>1</v>
      </c>
      <c r="F5540">
        <v>20.2</v>
      </c>
    </row>
    <row r="5541" spans="1:6" x14ac:dyDescent="0.35">
      <c r="A5541" s="138">
        <v>44957</v>
      </c>
      <c r="B5541" t="s">
        <v>270</v>
      </c>
      <c r="C5541" t="s">
        <v>218</v>
      </c>
      <c r="D5541" t="s">
        <v>237</v>
      </c>
      <c r="E5541" t="s">
        <v>1</v>
      </c>
      <c r="F5541">
        <v>7</v>
      </c>
    </row>
    <row r="5542" spans="1:6" x14ac:dyDescent="0.35">
      <c r="A5542" s="138">
        <v>44957</v>
      </c>
      <c r="B5542" t="s">
        <v>270</v>
      </c>
      <c r="C5542" t="s">
        <v>219</v>
      </c>
      <c r="D5542" t="s">
        <v>230</v>
      </c>
      <c r="E5542" t="s">
        <v>1</v>
      </c>
      <c r="F5542">
        <v>98.77</v>
      </c>
    </row>
    <row r="5543" spans="1:6" x14ac:dyDescent="0.35">
      <c r="A5543" s="138">
        <v>44957</v>
      </c>
      <c r="B5543" t="s">
        <v>270</v>
      </c>
      <c r="C5543" t="s">
        <v>219</v>
      </c>
      <c r="D5543" t="s">
        <v>231</v>
      </c>
      <c r="E5543" t="s">
        <v>1</v>
      </c>
      <c r="F5543">
        <v>179.2</v>
      </c>
    </row>
    <row r="5544" spans="1:6" x14ac:dyDescent="0.35">
      <c r="A5544" s="138">
        <v>44957</v>
      </c>
      <c r="B5544" t="s">
        <v>270</v>
      </c>
      <c r="C5544" t="s">
        <v>219</v>
      </c>
      <c r="D5544" t="s">
        <v>232</v>
      </c>
      <c r="E5544" t="s">
        <v>1</v>
      </c>
      <c r="F5544">
        <v>172.86</v>
      </c>
    </row>
    <row r="5545" spans="1:6" x14ac:dyDescent="0.35">
      <c r="A5545" s="138">
        <v>44957</v>
      </c>
      <c r="B5545" t="s">
        <v>270</v>
      </c>
      <c r="C5545" t="s">
        <v>219</v>
      </c>
      <c r="D5545" t="s">
        <v>233</v>
      </c>
      <c r="E5545" t="s">
        <v>1</v>
      </c>
      <c r="F5545">
        <v>193.27</v>
      </c>
    </row>
    <row r="5546" spans="1:6" x14ac:dyDescent="0.35">
      <c r="A5546" s="138">
        <v>44957</v>
      </c>
      <c r="B5546" t="s">
        <v>270</v>
      </c>
      <c r="C5546" t="s">
        <v>219</v>
      </c>
      <c r="D5546" t="s">
        <v>234</v>
      </c>
      <c r="E5546" t="s">
        <v>1</v>
      </c>
      <c r="F5546">
        <v>212.83</v>
      </c>
    </row>
    <row r="5547" spans="1:6" x14ac:dyDescent="0.35">
      <c r="A5547" s="138">
        <v>44957</v>
      </c>
      <c r="B5547" t="s">
        <v>270</v>
      </c>
      <c r="C5547" t="s">
        <v>219</v>
      </c>
      <c r="D5547" t="s">
        <v>235</v>
      </c>
      <c r="E5547" t="s">
        <v>1</v>
      </c>
      <c r="F5547">
        <v>240.95</v>
      </c>
    </row>
    <row r="5548" spans="1:6" x14ac:dyDescent="0.35">
      <c r="A5548" s="138">
        <v>44957</v>
      </c>
      <c r="B5548" t="s">
        <v>270</v>
      </c>
      <c r="C5548" t="s">
        <v>219</v>
      </c>
      <c r="D5548" t="s">
        <v>236</v>
      </c>
      <c r="E5548" t="s">
        <v>1</v>
      </c>
      <c r="F5548">
        <v>54.2</v>
      </c>
    </row>
    <row r="5549" spans="1:6" x14ac:dyDescent="0.35">
      <c r="A5549" s="138">
        <v>44957</v>
      </c>
      <c r="B5549" t="s">
        <v>270</v>
      </c>
      <c r="C5549" t="s">
        <v>219</v>
      </c>
      <c r="D5549" t="s">
        <v>237</v>
      </c>
      <c r="E5549" t="s">
        <v>1</v>
      </c>
      <c r="F5549">
        <v>5.78</v>
      </c>
    </row>
    <row r="5550" spans="1:6" x14ac:dyDescent="0.35">
      <c r="A5550" s="138">
        <v>44957</v>
      </c>
      <c r="B5550" t="s">
        <v>270</v>
      </c>
      <c r="C5550" t="s">
        <v>220</v>
      </c>
      <c r="D5550" t="s">
        <v>230</v>
      </c>
      <c r="E5550" t="s">
        <v>1</v>
      </c>
      <c r="F5550">
        <v>579.25</v>
      </c>
    </row>
    <row r="5551" spans="1:6" x14ac:dyDescent="0.35">
      <c r="A5551" s="138">
        <v>44957</v>
      </c>
      <c r="B5551" t="s">
        <v>270</v>
      </c>
      <c r="C5551" t="s">
        <v>220</v>
      </c>
      <c r="D5551" t="s">
        <v>231</v>
      </c>
      <c r="E5551" t="s">
        <v>1</v>
      </c>
      <c r="F5551">
        <v>1282.3499999999999</v>
      </c>
    </row>
    <row r="5552" spans="1:6" x14ac:dyDescent="0.35">
      <c r="A5552" s="138">
        <v>44957</v>
      </c>
      <c r="B5552" t="s">
        <v>270</v>
      </c>
      <c r="C5552" t="s">
        <v>220</v>
      </c>
      <c r="D5552" t="s">
        <v>232</v>
      </c>
      <c r="E5552" t="s">
        <v>1</v>
      </c>
      <c r="F5552">
        <v>1300.04</v>
      </c>
    </row>
    <row r="5553" spans="1:6" x14ac:dyDescent="0.35">
      <c r="A5553" s="138">
        <v>44957</v>
      </c>
      <c r="B5553" t="s">
        <v>270</v>
      </c>
      <c r="C5553" t="s">
        <v>220</v>
      </c>
      <c r="D5553" t="s">
        <v>233</v>
      </c>
      <c r="E5553" t="s">
        <v>1</v>
      </c>
      <c r="F5553">
        <v>1213.1300000000001</v>
      </c>
    </row>
    <row r="5554" spans="1:6" x14ac:dyDescent="0.35">
      <c r="A5554" s="138">
        <v>44957</v>
      </c>
      <c r="B5554" t="s">
        <v>270</v>
      </c>
      <c r="C5554" t="s">
        <v>220</v>
      </c>
      <c r="D5554" t="s">
        <v>234</v>
      </c>
      <c r="E5554" t="s">
        <v>1</v>
      </c>
      <c r="F5554">
        <v>1001.17</v>
      </c>
    </row>
    <row r="5555" spans="1:6" x14ac:dyDescent="0.35">
      <c r="A5555" s="138">
        <v>44957</v>
      </c>
      <c r="B5555" t="s">
        <v>270</v>
      </c>
      <c r="C5555" t="s">
        <v>220</v>
      </c>
      <c r="D5555" t="s">
        <v>235</v>
      </c>
      <c r="E5555" t="s">
        <v>1</v>
      </c>
      <c r="F5555">
        <v>1151.94</v>
      </c>
    </row>
    <row r="5556" spans="1:6" x14ac:dyDescent="0.35">
      <c r="A5556" s="138">
        <v>44957</v>
      </c>
      <c r="B5556" t="s">
        <v>270</v>
      </c>
      <c r="C5556" t="s">
        <v>220</v>
      </c>
      <c r="D5556" t="s">
        <v>236</v>
      </c>
      <c r="E5556" t="s">
        <v>1</v>
      </c>
      <c r="F5556">
        <v>645.6</v>
      </c>
    </row>
    <row r="5557" spans="1:6" x14ac:dyDescent="0.35">
      <c r="A5557" s="138">
        <v>44957</v>
      </c>
      <c r="B5557" t="s">
        <v>270</v>
      </c>
      <c r="C5557" t="s">
        <v>220</v>
      </c>
      <c r="D5557" t="s">
        <v>237</v>
      </c>
      <c r="E5557" t="s">
        <v>1</v>
      </c>
      <c r="F5557">
        <v>12.55</v>
      </c>
    </row>
    <row r="5558" spans="1:6" x14ac:dyDescent="0.35">
      <c r="A5558" s="138">
        <v>44957</v>
      </c>
      <c r="B5558" t="s">
        <v>270</v>
      </c>
      <c r="C5558" t="s">
        <v>221</v>
      </c>
      <c r="D5558" t="s">
        <v>230</v>
      </c>
      <c r="E5558" t="s">
        <v>1</v>
      </c>
      <c r="F5558">
        <v>2</v>
      </c>
    </row>
    <row r="5559" spans="1:6" x14ac:dyDescent="0.35">
      <c r="A5559" s="138">
        <v>44957</v>
      </c>
      <c r="B5559" t="s">
        <v>270</v>
      </c>
      <c r="C5559" t="s">
        <v>221</v>
      </c>
      <c r="D5559" t="s">
        <v>231</v>
      </c>
      <c r="E5559" t="s">
        <v>1</v>
      </c>
      <c r="F5559">
        <v>2</v>
      </c>
    </row>
    <row r="5560" spans="1:6" x14ac:dyDescent="0.35">
      <c r="A5560" s="138">
        <v>44957</v>
      </c>
      <c r="B5560" t="s">
        <v>270</v>
      </c>
      <c r="C5560" t="s">
        <v>221</v>
      </c>
      <c r="D5560" t="s">
        <v>232</v>
      </c>
      <c r="E5560" t="s">
        <v>1</v>
      </c>
      <c r="F5560">
        <v>3</v>
      </c>
    </row>
    <row r="5561" spans="1:6" x14ac:dyDescent="0.35">
      <c r="A5561" s="138">
        <v>44957</v>
      </c>
      <c r="B5561" t="s">
        <v>270</v>
      </c>
      <c r="C5561" t="s">
        <v>221</v>
      </c>
      <c r="D5561" t="s">
        <v>233</v>
      </c>
      <c r="E5561" t="s">
        <v>1</v>
      </c>
      <c r="F5561">
        <v>10.08</v>
      </c>
    </row>
    <row r="5562" spans="1:6" x14ac:dyDescent="0.35">
      <c r="A5562" s="138">
        <v>44957</v>
      </c>
      <c r="B5562" t="s">
        <v>270</v>
      </c>
      <c r="C5562" t="s">
        <v>221</v>
      </c>
      <c r="D5562" t="s">
        <v>234</v>
      </c>
      <c r="E5562" t="s">
        <v>1</v>
      </c>
      <c r="F5562">
        <v>4</v>
      </c>
    </row>
    <row r="5563" spans="1:6" x14ac:dyDescent="0.35">
      <c r="A5563" s="138">
        <v>44957</v>
      </c>
      <c r="B5563" t="s">
        <v>270</v>
      </c>
      <c r="C5563" t="s">
        <v>221</v>
      </c>
      <c r="D5563" t="s">
        <v>235</v>
      </c>
      <c r="E5563" t="s">
        <v>1</v>
      </c>
      <c r="F5563">
        <v>42.33</v>
      </c>
    </row>
    <row r="5564" spans="1:6" x14ac:dyDescent="0.35">
      <c r="A5564" s="138">
        <v>44957</v>
      </c>
      <c r="B5564" t="s">
        <v>270</v>
      </c>
      <c r="C5564" t="s">
        <v>221</v>
      </c>
      <c r="D5564" t="s">
        <v>236</v>
      </c>
      <c r="E5564" t="s">
        <v>1</v>
      </c>
      <c r="F5564">
        <v>4.8499999999999996</v>
      </c>
    </row>
    <row r="5565" spans="1:6" x14ac:dyDescent="0.35">
      <c r="A5565" s="138">
        <v>44985</v>
      </c>
      <c r="B5565" t="s">
        <v>270</v>
      </c>
      <c r="C5565" t="s">
        <v>213</v>
      </c>
      <c r="D5565" t="s">
        <v>230</v>
      </c>
      <c r="E5565" t="s">
        <v>1</v>
      </c>
      <c r="F5565">
        <v>323.52</v>
      </c>
    </row>
    <row r="5566" spans="1:6" x14ac:dyDescent="0.35">
      <c r="A5566" s="138">
        <v>44985</v>
      </c>
      <c r="B5566" t="s">
        <v>270</v>
      </c>
      <c r="C5566" t="s">
        <v>213</v>
      </c>
      <c r="D5566" t="s">
        <v>231</v>
      </c>
      <c r="E5566" t="s">
        <v>1</v>
      </c>
      <c r="F5566">
        <v>465.45</v>
      </c>
    </row>
    <row r="5567" spans="1:6" x14ac:dyDescent="0.35">
      <c r="A5567" s="138">
        <v>44985</v>
      </c>
      <c r="B5567" t="s">
        <v>270</v>
      </c>
      <c r="C5567" t="s">
        <v>213</v>
      </c>
      <c r="D5567" t="s">
        <v>232</v>
      </c>
      <c r="E5567" t="s">
        <v>1</v>
      </c>
      <c r="F5567">
        <v>599.1</v>
      </c>
    </row>
    <row r="5568" spans="1:6" x14ac:dyDescent="0.35">
      <c r="A5568" s="138">
        <v>44985</v>
      </c>
      <c r="B5568" t="s">
        <v>270</v>
      </c>
      <c r="C5568" t="s">
        <v>213</v>
      </c>
      <c r="D5568" t="s">
        <v>233</v>
      </c>
      <c r="E5568" t="s">
        <v>1</v>
      </c>
      <c r="F5568">
        <v>628.08000000000004</v>
      </c>
    </row>
    <row r="5569" spans="1:6" x14ac:dyDescent="0.35">
      <c r="A5569" s="138">
        <v>44985</v>
      </c>
      <c r="B5569" t="s">
        <v>270</v>
      </c>
      <c r="C5569" t="s">
        <v>213</v>
      </c>
      <c r="D5569" t="s">
        <v>234</v>
      </c>
      <c r="E5569" t="s">
        <v>1</v>
      </c>
      <c r="F5569">
        <v>682.23</v>
      </c>
    </row>
    <row r="5570" spans="1:6" x14ac:dyDescent="0.35">
      <c r="A5570" s="138">
        <v>44985</v>
      </c>
      <c r="B5570" t="s">
        <v>270</v>
      </c>
      <c r="C5570" t="s">
        <v>213</v>
      </c>
      <c r="D5570" t="s">
        <v>235</v>
      </c>
      <c r="E5570" t="s">
        <v>1</v>
      </c>
      <c r="F5570">
        <v>586.80999999999995</v>
      </c>
    </row>
    <row r="5571" spans="1:6" x14ac:dyDescent="0.35">
      <c r="A5571" s="138">
        <v>44985</v>
      </c>
      <c r="B5571" t="s">
        <v>270</v>
      </c>
      <c r="C5571" t="s">
        <v>213</v>
      </c>
      <c r="D5571" t="s">
        <v>236</v>
      </c>
      <c r="E5571" t="s">
        <v>1</v>
      </c>
      <c r="F5571">
        <v>363.93</v>
      </c>
    </row>
    <row r="5572" spans="1:6" x14ac:dyDescent="0.35">
      <c r="A5572" s="138">
        <v>44985</v>
      </c>
      <c r="B5572" t="s">
        <v>270</v>
      </c>
      <c r="C5572" t="s">
        <v>213</v>
      </c>
      <c r="D5572" t="s">
        <v>237</v>
      </c>
      <c r="E5572" t="s">
        <v>1</v>
      </c>
      <c r="F5572">
        <v>8.67</v>
      </c>
    </row>
    <row r="5573" spans="1:6" x14ac:dyDescent="0.35">
      <c r="A5573" s="138">
        <v>44985</v>
      </c>
      <c r="B5573" t="s">
        <v>270</v>
      </c>
      <c r="C5573" t="s">
        <v>214</v>
      </c>
      <c r="D5573" t="s">
        <v>230</v>
      </c>
      <c r="E5573" t="s">
        <v>1</v>
      </c>
      <c r="F5573">
        <v>158.47999999999999</v>
      </c>
    </row>
    <row r="5574" spans="1:6" x14ac:dyDescent="0.35">
      <c r="A5574" s="138">
        <v>44985</v>
      </c>
      <c r="B5574" t="s">
        <v>270</v>
      </c>
      <c r="C5574" t="s">
        <v>214</v>
      </c>
      <c r="D5574" t="s">
        <v>231</v>
      </c>
      <c r="E5574" t="s">
        <v>1</v>
      </c>
      <c r="F5574">
        <v>295.52999999999997</v>
      </c>
    </row>
    <row r="5575" spans="1:6" x14ac:dyDescent="0.35">
      <c r="A5575" s="138">
        <v>44985</v>
      </c>
      <c r="B5575" t="s">
        <v>270</v>
      </c>
      <c r="C5575" t="s">
        <v>214</v>
      </c>
      <c r="D5575" t="s">
        <v>232</v>
      </c>
      <c r="E5575" t="s">
        <v>1</v>
      </c>
      <c r="F5575">
        <v>259.58999999999997</v>
      </c>
    </row>
    <row r="5576" spans="1:6" x14ac:dyDescent="0.35">
      <c r="A5576" s="138">
        <v>44985</v>
      </c>
      <c r="B5576" t="s">
        <v>270</v>
      </c>
      <c r="C5576" t="s">
        <v>214</v>
      </c>
      <c r="D5576" t="s">
        <v>233</v>
      </c>
      <c r="E5576" t="s">
        <v>1</v>
      </c>
      <c r="F5576">
        <v>245.59</v>
      </c>
    </row>
    <row r="5577" spans="1:6" x14ac:dyDescent="0.35">
      <c r="A5577" s="138">
        <v>44985</v>
      </c>
      <c r="B5577" t="s">
        <v>270</v>
      </c>
      <c r="C5577" t="s">
        <v>214</v>
      </c>
      <c r="D5577" t="s">
        <v>234</v>
      </c>
      <c r="E5577" t="s">
        <v>1</v>
      </c>
      <c r="F5577">
        <v>228.98</v>
      </c>
    </row>
    <row r="5578" spans="1:6" x14ac:dyDescent="0.35">
      <c r="A5578" s="138">
        <v>44985</v>
      </c>
      <c r="B5578" t="s">
        <v>270</v>
      </c>
      <c r="C5578" t="s">
        <v>214</v>
      </c>
      <c r="D5578" t="s">
        <v>235</v>
      </c>
      <c r="E5578" t="s">
        <v>1</v>
      </c>
      <c r="F5578">
        <v>226.72</v>
      </c>
    </row>
    <row r="5579" spans="1:6" x14ac:dyDescent="0.35">
      <c r="A5579" s="138">
        <v>44985</v>
      </c>
      <c r="B5579" t="s">
        <v>270</v>
      </c>
      <c r="C5579" t="s">
        <v>214</v>
      </c>
      <c r="D5579" t="s">
        <v>236</v>
      </c>
      <c r="E5579" t="s">
        <v>1</v>
      </c>
      <c r="F5579">
        <v>125.03</v>
      </c>
    </row>
    <row r="5580" spans="1:6" x14ac:dyDescent="0.35">
      <c r="A5580" s="138">
        <v>44985</v>
      </c>
      <c r="B5580" t="s">
        <v>270</v>
      </c>
      <c r="C5580" t="s">
        <v>214</v>
      </c>
      <c r="D5580" t="s">
        <v>237</v>
      </c>
      <c r="E5580" t="s">
        <v>1</v>
      </c>
      <c r="F5580">
        <v>1</v>
      </c>
    </row>
    <row r="5581" spans="1:6" x14ac:dyDescent="0.35">
      <c r="A5581" s="138">
        <v>44985</v>
      </c>
      <c r="B5581" t="s">
        <v>270</v>
      </c>
      <c r="C5581" t="s">
        <v>215</v>
      </c>
      <c r="D5581" t="s">
        <v>230</v>
      </c>
      <c r="E5581" t="s">
        <v>1</v>
      </c>
      <c r="F5581">
        <v>574.1</v>
      </c>
    </row>
    <row r="5582" spans="1:6" x14ac:dyDescent="0.35">
      <c r="A5582" s="138">
        <v>44985</v>
      </c>
      <c r="B5582" t="s">
        <v>270</v>
      </c>
      <c r="C5582" t="s">
        <v>215</v>
      </c>
      <c r="D5582" t="s">
        <v>231</v>
      </c>
      <c r="E5582" t="s">
        <v>1</v>
      </c>
      <c r="F5582">
        <v>944.93</v>
      </c>
    </row>
    <row r="5583" spans="1:6" x14ac:dyDescent="0.35">
      <c r="A5583" s="138">
        <v>44985</v>
      </c>
      <c r="B5583" t="s">
        <v>270</v>
      </c>
      <c r="C5583" t="s">
        <v>215</v>
      </c>
      <c r="D5583" t="s">
        <v>232</v>
      </c>
      <c r="E5583" t="s">
        <v>1</v>
      </c>
      <c r="F5583">
        <v>1064.6500000000001</v>
      </c>
    </row>
    <row r="5584" spans="1:6" x14ac:dyDescent="0.35">
      <c r="A5584" s="138">
        <v>44985</v>
      </c>
      <c r="B5584" t="s">
        <v>270</v>
      </c>
      <c r="C5584" t="s">
        <v>215</v>
      </c>
      <c r="D5584" t="s">
        <v>233</v>
      </c>
      <c r="E5584" t="s">
        <v>1</v>
      </c>
      <c r="F5584">
        <v>1013.45</v>
      </c>
    </row>
    <row r="5585" spans="1:6" x14ac:dyDescent="0.35">
      <c r="A5585" s="138">
        <v>44985</v>
      </c>
      <c r="B5585" t="s">
        <v>270</v>
      </c>
      <c r="C5585" t="s">
        <v>215</v>
      </c>
      <c r="D5585" t="s">
        <v>234</v>
      </c>
      <c r="E5585" t="s">
        <v>1</v>
      </c>
      <c r="F5585">
        <v>650.08000000000004</v>
      </c>
    </row>
    <row r="5586" spans="1:6" x14ac:dyDescent="0.35">
      <c r="A5586" s="138">
        <v>44985</v>
      </c>
      <c r="B5586" t="s">
        <v>270</v>
      </c>
      <c r="C5586" t="s">
        <v>215</v>
      </c>
      <c r="D5586" t="s">
        <v>235</v>
      </c>
      <c r="E5586" t="s">
        <v>1</v>
      </c>
      <c r="F5586">
        <v>940.15</v>
      </c>
    </row>
    <row r="5587" spans="1:6" x14ac:dyDescent="0.35">
      <c r="A5587" s="138">
        <v>44985</v>
      </c>
      <c r="B5587" t="s">
        <v>270</v>
      </c>
      <c r="C5587" t="s">
        <v>215</v>
      </c>
      <c r="D5587" t="s">
        <v>236</v>
      </c>
      <c r="E5587" t="s">
        <v>1</v>
      </c>
      <c r="F5587">
        <v>555.89</v>
      </c>
    </row>
    <row r="5588" spans="1:6" x14ac:dyDescent="0.35">
      <c r="A5588" s="138">
        <v>44985</v>
      </c>
      <c r="B5588" t="s">
        <v>270</v>
      </c>
      <c r="C5588" t="s">
        <v>215</v>
      </c>
      <c r="D5588" t="s">
        <v>237</v>
      </c>
      <c r="E5588" t="s">
        <v>1</v>
      </c>
      <c r="F5588">
        <v>233.74</v>
      </c>
    </row>
    <row r="5589" spans="1:6" x14ac:dyDescent="0.35">
      <c r="A5589" s="138">
        <v>44985</v>
      </c>
      <c r="B5589" t="s">
        <v>270</v>
      </c>
      <c r="C5589" t="s">
        <v>216</v>
      </c>
      <c r="D5589" t="s">
        <v>230</v>
      </c>
      <c r="E5589" t="s">
        <v>1</v>
      </c>
      <c r="F5589">
        <v>164.64</v>
      </c>
    </row>
    <row r="5590" spans="1:6" x14ac:dyDescent="0.35">
      <c r="A5590" s="138">
        <v>44985</v>
      </c>
      <c r="B5590" t="s">
        <v>270</v>
      </c>
      <c r="C5590" t="s">
        <v>216</v>
      </c>
      <c r="D5590" t="s">
        <v>231</v>
      </c>
      <c r="E5590" t="s">
        <v>1</v>
      </c>
      <c r="F5590">
        <v>397</v>
      </c>
    </row>
    <row r="5591" spans="1:6" x14ac:dyDescent="0.35">
      <c r="A5591" s="138">
        <v>44985</v>
      </c>
      <c r="B5591" t="s">
        <v>270</v>
      </c>
      <c r="C5591" t="s">
        <v>216</v>
      </c>
      <c r="D5591" t="s">
        <v>232</v>
      </c>
      <c r="E5591" t="s">
        <v>1</v>
      </c>
      <c r="F5591">
        <v>385.34</v>
      </c>
    </row>
    <row r="5592" spans="1:6" x14ac:dyDescent="0.35">
      <c r="A5592" s="138">
        <v>44985</v>
      </c>
      <c r="B5592" t="s">
        <v>270</v>
      </c>
      <c r="C5592" t="s">
        <v>216</v>
      </c>
      <c r="D5592" t="s">
        <v>233</v>
      </c>
      <c r="E5592" t="s">
        <v>1</v>
      </c>
      <c r="F5592">
        <v>421.18</v>
      </c>
    </row>
    <row r="5593" spans="1:6" x14ac:dyDescent="0.35">
      <c r="A5593" s="138">
        <v>44985</v>
      </c>
      <c r="B5593" t="s">
        <v>270</v>
      </c>
      <c r="C5593" t="s">
        <v>216</v>
      </c>
      <c r="D5593" t="s">
        <v>234</v>
      </c>
      <c r="E5593" t="s">
        <v>1</v>
      </c>
      <c r="F5593">
        <v>379.72</v>
      </c>
    </row>
    <row r="5594" spans="1:6" x14ac:dyDescent="0.35">
      <c r="A5594" s="138">
        <v>44985</v>
      </c>
      <c r="B5594" t="s">
        <v>270</v>
      </c>
      <c r="C5594" t="s">
        <v>216</v>
      </c>
      <c r="D5594" t="s">
        <v>235</v>
      </c>
      <c r="E5594" t="s">
        <v>1</v>
      </c>
      <c r="F5594">
        <v>321.79000000000002</v>
      </c>
    </row>
    <row r="5595" spans="1:6" x14ac:dyDescent="0.35">
      <c r="A5595" s="138">
        <v>44985</v>
      </c>
      <c r="B5595" t="s">
        <v>270</v>
      </c>
      <c r="C5595" t="s">
        <v>216</v>
      </c>
      <c r="D5595" t="s">
        <v>236</v>
      </c>
      <c r="E5595" t="s">
        <v>1</v>
      </c>
      <c r="F5595">
        <v>185.67</v>
      </c>
    </row>
    <row r="5596" spans="1:6" x14ac:dyDescent="0.35">
      <c r="A5596" s="138">
        <v>44985</v>
      </c>
      <c r="B5596" t="s">
        <v>270</v>
      </c>
      <c r="C5596" t="s">
        <v>217</v>
      </c>
      <c r="D5596" t="s">
        <v>230</v>
      </c>
      <c r="E5596" t="s">
        <v>1</v>
      </c>
      <c r="F5596">
        <v>56.98</v>
      </c>
    </row>
    <row r="5597" spans="1:6" x14ac:dyDescent="0.35">
      <c r="A5597" s="138">
        <v>44985</v>
      </c>
      <c r="B5597" t="s">
        <v>270</v>
      </c>
      <c r="C5597" t="s">
        <v>217</v>
      </c>
      <c r="D5597" t="s">
        <v>231</v>
      </c>
      <c r="E5597" t="s">
        <v>1</v>
      </c>
      <c r="F5597">
        <v>20.67</v>
      </c>
    </row>
    <row r="5598" spans="1:6" x14ac:dyDescent="0.35">
      <c r="A5598" s="138">
        <v>44985</v>
      </c>
      <c r="B5598" t="s">
        <v>270</v>
      </c>
      <c r="C5598" t="s">
        <v>217</v>
      </c>
      <c r="D5598" t="s">
        <v>232</v>
      </c>
      <c r="E5598" t="s">
        <v>1</v>
      </c>
      <c r="F5598">
        <v>148.08000000000001</v>
      </c>
    </row>
    <row r="5599" spans="1:6" x14ac:dyDescent="0.35">
      <c r="A5599" s="138">
        <v>44985</v>
      </c>
      <c r="B5599" t="s">
        <v>270</v>
      </c>
      <c r="C5599" t="s">
        <v>217</v>
      </c>
      <c r="D5599" t="s">
        <v>233</v>
      </c>
      <c r="E5599" t="s">
        <v>1</v>
      </c>
      <c r="F5599">
        <v>183.98</v>
      </c>
    </row>
    <row r="5600" spans="1:6" x14ac:dyDescent="0.35">
      <c r="A5600" s="138">
        <v>44985</v>
      </c>
      <c r="B5600" t="s">
        <v>270</v>
      </c>
      <c r="C5600" t="s">
        <v>217</v>
      </c>
      <c r="D5600" t="s">
        <v>234</v>
      </c>
      <c r="E5600" t="s">
        <v>1</v>
      </c>
      <c r="F5600">
        <v>103.04</v>
      </c>
    </row>
    <row r="5601" spans="1:6" x14ac:dyDescent="0.35">
      <c r="A5601" s="138">
        <v>44985</v>
      </c>
      <c r="B5601" t="s">
        <v>270</v>
      </c>
      <c r="C5601" t="s">
        <v>217</v>
      </c>
      <c r="D5601" t="s">
        <v>235</v>
      </c>
      <c r="E5601" t="s">
        <v>1</v>
      </c>
      <c r="F5601">
        <v>108.27</v>
      </c>
    </row>
    <row r="5602" spans="1:6" x14ac:dyDescent="0.35">
      <c r="A5602" s="138">
        <v>44985</v>
      </c>
      <c r="B5602" t="s">
        <v>270</v>
      </c>
      <c r="C5602" t="s">
        <v>217</v>
      </c>
      <c r="D5602" t="s">
        <v>236</v>
      </c>
      <c r="E5602" t="s">
        <v>1</v>
      </c>
      <c r="F5602">
        <v>104.29</v>
      </c>
    </row>
    <row r="5603" spans="1:6" x14ac:dyDescent="0.35">
      <c r="A5603" s="138">
        <v>44985</v>
      </c>
      <c r="B5603" t="s">
        <v>270</v>
      </c>
      <c r="C5603" t="s">
        <v>217</v>
      </c>
      <c r="D5603" t="s">
        <v>237</v>
      </c>
      <c r="E5603" t="s">
        <v>1</v>
      </c>
      <c r="F5603">
        <v>2</v>
      </c>
    </row>
    <row r="5604" spans="1:6" x14ac:dyDescent="0.35">
      <c r="A5604" s="138">
        <v>44985</v>
      </c>
      <c r="B5604" t="s">
        <v>270</v>
      </c>
      <c r="C5604" t="s">
        <v>218</v>
      </c>
      <c r="D5604" t="s">
        <v>230</v>
      </c>
      <c r="E5604" t="s">
        <v>1</v>
      </c>
      <c r="F5604">
        <v>39.299999999999997</v>
      </c>
    </row>
    <row r="5605" spans="1:6" x14ac:dyDescent="0.35">
      <c r="A5605" s="138">
        <v>44985</v>
      </c>
      <c r="B5605" t="s">
        <v>270</v>
      </c>
      <c r="C5605" t="s">
        <v>218</v>
      </c>
      <c r="D5605" t="s">
        <v>231</v>
      </c>
      <c r="E5605" t="s">
        <v>1</v>
      </c>
      <c r="F5605">
        <v>63.7</v>
      </c>
    </row>
    <row r="5606" spans="1:6" x14ac:dyDescent="0.35">
      <c r="A5606" s="138">
        <v>44985</v>
      </c>
      <c r="B5606" t="s">
        <v>270</v>
      </c>
      <c r="C5606" t="s">
        <v>218</v>
      </c>
      <c r="D5606" t="s">
        <v>232</v>
      </c>
      <c r="E5606" t="s">
        <v>1</v>
      </c>
      <c r="F5606">
        <v>64.489999999999995</v>
      </c>
    </row>
    <row r="5607" spans="1:6" x14ac:dyDescent="0.35">
      <c r="A5607" s="138">
        <v>44985</v>
      </c>
      <c r="B5607" t="s">
        <v>270</v>
      </c>
      <c r="C5607" t="s">
        <v>218</v>
      </c>
      <c r="D5607" t="s">
        <v>233</v>
      </c>
      <c r="E5607" t="s">
        <v>1</v>
      </c>
      <c r="F5607">
        <v>51.5</v>
      </c>
    </row>
    <row r="5608" spans="1:6" x14ac:dyDescent="0.35">
      <c r="A5608" s="138">
        <v>44985</v>
      </c>
      <c r="B5608" t="s">
        <v>270</v>
      </c>
      <c r="C5608" t="s">
        <v>218</v>
      </c>
      <c r="D5608" t="s">
        <v>234</v>
      </c>
      <c r="E5608" t="s">
        <v>1</v>
      </c>
      <c r="F5608">
        <v>59.2</v>
      </c>
    </row>
    <row r="5609" spans="1:6" x14ac:dyDescent="0.35">
      <c r="A5609" s="138">
        <v>44985</v>
      </c>
      <c r="B5609" t="s">
        <v>270</v>
      </c>
      <c r="C5609" t="s">
        <v>218</v>
      </c>
      <c r="D5609" t="s">
        <v>235</v>
      </c>
      <c r="E5609" t="s">
        <v>1</v>
      </c>
      <c r="F5609">
        <v>62.24</v>
      </c>
    </row>
    <row r="5610" spans="1:6" x14ac:dyDescent="0.35">
      <c r="A5610" s="138">
        <v>44985</v>
      </c>
      <c r="B5610" t="s">
        <v>270</v>
      </c>
      <c r="C5610" t="s">
        <v>218</v>
      </c>
      <c r="D5610" t="s">
        <v>236</v>
      </c>
      <c r="E5610" t="s">
        <v>1</v>
      </c>
      <c r="F5610">
        <v>29.8</v>
      </c>
    </row>
    <row r="5611" spans="1:6" x14ac:dyDescent="0.35">
      <c r="A5611" s="138">
        <v>44985</v>
      </c>
      <c r="B5611" t="s">
        <v>270</v>
      </c>
      <c r="C5611" t="s">
        <v>218</v>
      </c>
      <c r="D5611" t="s">
        <v>237</v>
      </c>
      <c r="E5611" t="s">
        <v>1</v>
      </c>
      <c r="F5611">
        <v>1.5</v>
      </c>
    </row>
    <row r="5612" spans="1:6" x14ac:dyDescent="0.35">
      <c r="A5612" s="138">
        <v>44985</v>
      </c>
      <c r="B5612" t="s">
        <v>270</v>
      </c>
      <c r="C5612" t="s">
        <v>219</v>
      </c>
      <c r="D5612" t="s">
        <v>230</v>
      </c>
      <c r="E5612" t="s">
        <v>1</v>
      </c>
      <c r="F5612">
        <v>149.91999999999999</v>
      </c>
    </row>
    <row r="5613" spans="1:6" x14ac:dyDescent="0.35">
      <c r="A5613" s="138">
        <v>44985</v>
      </c>
      <c r="B5613" t="s">
        <v>270</v>
      </c>
      <c r="C5613" t="s">
        <v>219</v>
      </c>
      <c r="D5613" t="s">
        <v>231</v>
      </c>
      <c r="E5613" t="s">
        <v>1</v>
      </c>
      <c r="F5613">
        <v>178.25</v>
      </c>
    </row>
    <row r="5614" spans="1:6" x14ac:dyDescent="0.35">
      <c r="A5614" s="138">
        <v>44985</v>
      </c>
      <c r="B5614" t="s">
        <v>270</v>
      </c>
      <c r="C5614" t="s">
        <v>219</v>
      </c>
      <c r="D5614" t="s">
        <v>232</v>
      </c>
      <c r="E5614" t="s">
        <v>1</v>
      </c>
      <c r="F5614">
        <v>158.36000000000001</v>
      </c>
    </row>
    <row r="5615" spans="1:6" x14ac:dyDescent="0.35">
      <c r="A5615" s="138">
        <v>44985</v>
      </c>
      <c r="B5615" t="s">
        <v>270</v>
      </c>
      <c r="C5615" t="s">
        <v>219</v>
      </c>
      <c r="D5615" t="s">
        <v>233</v>
      </c>
      <c r="E5615" t="s">
        <v>1</v>
      </c>
      <c r="F5615">
        <v>223.07</v>
      </c>
    </row>
    <row r="5616" spans="1:6" x14ac:dyDescent="0.35">
      <c r="A5616" s="138">
        <v>44985</v>
      </c>
      <c r="B5616" t="s">
        <v>270</v>
      </c>
      <c r="C5616" t="s">
        <v>219</v>
      </c>
      <c r="D5616" t="s">
        <v>234</v>
      </c>
      <c r="E5616" t="s">
        <v>1</v>
      </c>
      <c r="F5616">
        <v>209.6</v>
      </c>
    </row>
    <row r="5617" spans="1:6" x14ac:dyDescent="0.35">
      <c r="A5617" s="138">
        <v>44985</v>
      </c>
      <c r="B5617" t="s">
        <v>270</v>
      </c>
      <c r="C5617" t="s">
        <v>219</v>
      </c>
      <c r="D5617" t="s">
        <v>235</v>
      </c>
      <c r="E5617" t="s">
        <v>1</v>
      </c>
      <c r="F5617">
        <v>174.5</v>
      </c>
    </row>
    <row r="5618" spans="1:6" x14ac:dyDescent="0.35">
      <c r="A5618" s="138">
        <v>44985</v>
      </c>
      <c r="B5618" t="s">
        <v>270</v>
      </c>
      <c r="C5618" t="s">
        <v>219</v>
      </c>
      <c r="D5618" t="s">
        <v>236</v>
      </c>
      <c r="E5618" t="s">
        <v>1</v>
      </c>
      <c r="F5618">
        <v>83.55</v>
      </c>
    </row>
    <row r="5619" spans="1:6" x14ac:dyDescent="0.35">
      <c r="A5619" s="138">
        <v>44985</v>
      </c>
      <c r="B5619" t="s">
        <v>270</v>
      </c>
      <c r="C5619" t="s">
        <v>219</v>
      </c>
      <c r="D5619" t="s">
        <v>237</v>
      </c>
      <c r="E5619" t="s">
        <v>1</v>
      </c>
      <c r="F5619">
        <v>13.95</v>
      </c>
    </row>
    <row r="5620" spans="1:6" x14ac:dyDescent="0.35">
      <c r="A5620" s="138">
        <v>44985</v>
      </c>
      <c r="B5620" t="s">
        <v>270</v>
      </c>
      <c r="C5620" t="s">
        <v>220</v>
      </c>
      <c r="D5620" t="s">
        <v>230</v>
      </c>
      <c r="E5620" t="s">
        <v>1</v>
      </c>
      <c r="F5620">
        <v>592.72</v>
      </c>
    </row>
    <row r="5621" spans="1:6" x14ac:dyDescent="0.35">
      <c r="A5621" s="138">
        <v>44985</v>
      </c>
      <c r="B5621" t="s">
        <v>270</v>
      </c>
      <c r="C5621" t="s">
        <v>220</v>
      </c>
      <c r="D5621" t="s">
        <v>231</v>
      </c>
      <c r="E5621" t="s">
        <v>1</v>
      </c>
      <c r="F5621">
        <v>1159.8900000000001</v>
      </c>
    </row>
    <row r="5622" spans="1:6" x14ac:dyDescent="0.35">
      <c r="A5622" s="138">
        <v>44985</v>
      </c>
      <c r="B5622" t="s">
        <v>270</v>
      </c>
      <c r="C5622" t="s">
        <v>220</v>
      </c>
      <c r="D5622" t="s">
        <v>232</v>
      </c>
      <c r="E5622" t="s">
        <v>1</v>
      </c>
      <c r="F5622">
        <v>1210.2</v>
      </c>
    </row>
    <row r="5623" spans="1:6" x14ac:dyDescent="0.35">
      <c r="A5623" s="138">
        <v>44985</v>
      </c>
      <c r="B5623" t="s">
        <v>270</v>
      </c>
      <c r="C5623" t="s">
        <v>220</v>
      </c>
      <c r="D5623" t="s">
        <v>233</v>
      </c>
      <c r="E5623" t="s">
        <v>1</v>
      </c>
      <c r="F5623">
        <v>1065.02</v>
      </c>
    </row>
    <row r="5624" spans="1:6" x14ac:dyDescent="0.35">
      <c r="A5624" s="138">
        <v>44985</v>
      </c>
      <c r="B5624" t="s">
        <v>270</v>
      </c>
      <c r="C5624" t="s">
        <v>220</v>
      </c>
      <c r="D5624" t="s">
        <v>234</v>
      </c>
      <c r="E5624" t="s">
        <v>1</v>
      </c>
      <c r="F5624">
        <v>1087.03</v>
      </c>
    </row>
    <row r="5625" spans="1:6" x14ac:dyDescent="0.35">
      <c r="A5625" s="138">
        <v>44985</v>
      </c>
      <c r="B5625" t="s">
        <v>270</v>
      </c>
      <c r="C5625" t="s">
        <v>220</v>
      </c>
      <c r="D5625" t="s">
        <v>235</v>
      </c>
      <c r="E5625" t="s">
        <v>1</v>
      </c>
      <c r="F5625">
        <v>978.22</v>
      </c>
    </row>
    <row r="5626" spans="1:6" x14ac:dyDescent="0.35">
      <c r="A5626" s="138">
        <v>44985</v>
      </c>
      <c r="B5626" t="s">
        <v>270</v>
      </c>
      <c r="C5626" t="s">
        <v>220</v>
      </c>
      <c r="D5626" t="s">
        <v>236</v>
      </c>
      <c r="E5626" t="s">
        <v>1</v>
      </c>
      <c r="F5626">
        <v>577.46</v>
      </c>
    </row>
    <row r="5627" spans="1:6" x14ac:dyDescent="0.35">
      <c r="A5627" s="138">
        <v>44985</v>
      </c>
      <c r="B5627" t="s">
        <v>270</v>
      </c>
      <c r="C5627" t="s">
        <v>220</v>
      </c>
      <c r="D5627" t="s">
        <v>237</v>
      </c>
      <c r="E5627" t="s">
        <v>1</v>
      </c>
      <c r="F5627">
        <v>11.44</v>
      </c>
    </row>
    <row r="5628" spans="1:6" x14ac:dyDescent="0.35">
      <c r="A5628" s="138">
        <v>44985</v>
      </c>
      <c r="B5628" t="s">
        <v>270</v>
      </c>
      <c r="C5628" t="s">
        <v>221</v>
      </c>
      <c r="D5628" t="s">
        <v>231</v>
      </c>
      <c r="E5628" t="s">
        <v>1</v>
      </c>
      <c r="F5628">
        <v>3</v>
      </c>
    </row>
    <row r="5629" spans="1:6" x14ac:dyDescent="0.35">
      <c r="A5629" s="138">
        <v>44985</v>
      </c>
      <c r="B5629" t="s">
        <v>270</v>
      </c>
      <c r="C5629" t="s">
        <v>221</v>
      </c>
      <c r="D5629" t="s">
        <v>232</v>
      </c>
      <c r="E5629" t="s">
        <v>1</v>
      </c>
      <c r="F5629">
        <v>4.3499999999999996</v>
      </c>
    </row>
    <row r="5630" spans="1:6" x14ac:dyDescent="0.35">
      <c r="A5630" s="138">
        <v>44985</v>
      </c>
      <c r="B5630" t="s">
        <v>270</v>
      </c>
      <c r="C5630" t="s">
        <v>221</v>
      </c>
      <c r="D5630" t="s">
        <v>233</v>
      </c>
      <c r="E5630" t="s">
        <v>1</v>
      </c>
      <c r="F5630">
        <v>5.33</v>
      </c>
    </row>
    <row r="5631" spans="1:6" x14ac:dyDescent="0.35">
      <c r="A5631" s="138">
        <v>44985</v>
      </c>
      <c r="B5631" t="s">
        <v>270</v>
      </c>
      <c r="C5631" t="s">
        <v>221</v>
      </c>
      <c r="D5631" t="s">
        <v>234</v>
      </c>
      <c r="E5631" t="s">
        <v>1</v>
      </c>
      <c r="F5631">
        <v>1</v>
      </c>
    </row>
    <row r="5632" spans="1:6" x14ac:dyDescent="0.35">
      <c r="A5632" s="138">
        <v>44985</v>
      </c>
      <c r="B5632" t="s">
        <v>270</v>
      </c>
      <c r="C5632" t="s">
        <v>221</v>
      </c>
      <c r="D5632" t="s">
        <v>235</v>
      </c>
      <c r="E5632" t="s">
        <v>1</v>
      </c>
      <c r="F5632">
        <v>21</v>
      </c>
    </row>
    <row r="5633" spans="1:6" x14ac:dyDescent="0.35">
      <c r="A5633" s="138">
        <v>44985</v>
      </c>
      <c r="B5633" t="s">
        <v>270</v>
      </c>
      <c r="C5633" t="s">
        <v>221</v>
      </c>
      <c r="D5633" t="s">
        <v>236</v>
      </c>
      <c r="E5633" t="s">
        <v>1</v>
      </c>
      <c r="F5633">
        <v>1</v>
      </c>
    </row>
    <row r="5634" spans="1:6" x14ac:dyDescent="0.35">
      <c r="A5634" s="138">
        <v>45016</v>
      </c>
      <c r="B5634" t="s">
        <v>270</v>
      </c>
      <c r="C5634" t="s">
        <v>213</v>
      </c>
      <c r="D5634" t="s">
        <v>230</v>
      </c>
      <c r="E5634" t="s">
        <v>1</v>
      </c>
      <c r="F5634">
        <v>298.81</v>
      </c>
    </row>
    <row r="5635" spans="1:6" x14ac:dyDescent="0.35">
      <c r="A5635" s="138">
        <v>45016</v>
      </c>
      <c r="B5635" t="s">
        <v>270</v>
      </c>
      <c r="C5635" t="s">
        <v>213</v>
      </c>
      <c r="D5635" t="s">
        <v>231</v>
      </c>
      <c r="E5635" t="s">
        <v>1</v>
      </c>
      <c r="F5635">
        <v>426.48</v>
      </c>
    </row>
    <row r="5636" spans="1:6" x14ac:dyDescent="0.35">
      <c r="A5636" s="138">
        <v>45016</v>
      </c>
      <c r="B5636" t="s">
        <v>270</v>
      </c>
      <c r="C5636" t="s">
        <v>213</v>
      </c>
      <c r="D5636" t="s">
        <v>232</v>
      </c>
      <c r="E5636" t="s">
        <v>1</v>
      </c>
      <c r="F5636">
        <v>739.94</v>
      </c>
    </row>
    <row r="5637" spans="1:6" x14ac:dyDescent="0.35">
      <c r="A5637" s="138">
        <v>45016</v>
      </c>
      <c r="B5637" t="s">
        <v>270</v>
      </c>
      <c r="C5637" t="s">
        <v>213</v>
      </c>
      <c r="D5637" t="s">
        <v>233</v>
      </c>
      <c r="E5637" t="s">
        <v>1</v>
      </c>
      <c r="F5637">
        <v>799.92</v>
      </c>
    </row>
    <row r="5638" spans="1:6" x14ac:dyDescent="0.35">
      <c r="A5638" s="138">
        <v>45016</v>
      </c>
      <c r="B5638" t="s">
        <v>270</v>
      </c>
      <c r="C5638" t="s">
        <v>213</v>
      </c>
      <c r="D5638" t="s">
        <v>234</v>
      </c>
      <c r="E5638" t="s">
        <v>1</v>
      </c>
      <c r="F5638">
        <v>540.59</v>
      </c>
    </row>
    <row r="5639" spans="1:6" x14ac:dyDescent="0.35">
      <c r="A5639" s="138">
        <v>45016</v>
      </c>
      <c r="B5639" t="s">
        <v>270</v>
      </c>
      <c r="C5639" t="s">
        <v>213</v>
      </c>
      <c r="D5639" t="s">
        <v>235</v>
      </c>
      <c r="E5639" t="s">
        <v>1</v>
      </c>
      <c r="F5639">
        <v>717.13</v>
      </c>
    </row>
    <row r="5640" spans="1:6" x14ac:dyDescent="0.35">
      <c r="A5640" s="138">
        <v>45016</v>
      </c>
      <c r="B5640" t="s">
        <v>270</v>
      </c>
      <c r="C5640" t="s">
        <v>213</v>
      </c>
      <c r="D5640" t="s">
        <v>236</v>
      </c>
      <c r="E5640" t="s">
        <v>1</v>
      </c>
      <c r="F5640">
        <v>442.15</v>
      </c>
    </row>
    <row r="5641" spans="1:6" x14ac:dyDescent="0.35">
      <c r="A5641" s="138">
        <v>45016</v>
      </c>
      <c r="B5641" t="s">
        <v>270</v>
      </c>
      <c r="C5641" t="s">
        <v>213</v>
      </c>
      <c r="D5641" t="s">
        <v>237</v>
      </c>
      <c r="E5641" t="s">
        <v>1</v>
      </c>
      <c r="F5641">
        <v>17.100000000000001</v>
      </c>
    </row>
    <row r="5642" spans="1:6" x14ac:dyDescent="0.35">
      <c r="A5642" s="138">
        <v>45016</v>
      </c>
      <c r="B5642" t="s">
        <v>270</v>
      </c>
      <c r="C5642" t="s">
        <v>214</v>
      </c>
      <c r="D5642" t="s">
        <v>230</v>
      </c>
      <c r="E5642" t="s">
        <v>1</v>
      </c>
      <c r="F5642">
        <v>127.44</v>
      </c>
    </row>
    <row r="5643" spans="1:6" x14ac:dyDescent="0.35">
      <c r="A5643" s="138">
        <v>45016</v>
      </c>
      <c r="B5643" t="s">
        <v>270</v>
      </c>
      <c r="C5643" t="s">
        <v>214</v>
      </c>
      <c r="D5643" t="s">
        <v>231</v>
      </c>
      <c r="E5643" t="s">
        <v>1</v>
      </c>
      <c r="F5643">
        <v>399.31</v>
      </c>
    </row>
    <row r="5644" spans="1:6" x14ac:dyDescent="0.35">
      <c r="A5644" s="138">
        <v>45016</v>
      </c>
      <c r="B5644" t="s">
        <v>270</v>
      </c>
      <c r="C5644" t="s">
        <v>214</v>
      </c>
      <c r="D5644" t="s">
        <v>232</v>
      </c>
      <c r="E5644" t="s">
        <v>1</v>
      </c>
      <c r="F5644">
        <v>275.06</v>
      </c>
    </row>
    <row r="5645" spans="1:6" x14ac:dyDescent="0.35">
      <c r="A5645" s="138">
        <v>45016</v>
      </c>
      <c r="B5645" t="s">
        <v>270</v>
      </c>
      <c r="C5645" t="s">
        <v>214</v>
      </c>
      <c r="D5645" t="s">
        <v>233</v>
      </c>
      <c r="E5645" t="s">
        <v>1</v>
      </c>
      <c r="F5645">
        <v>320.02999999999997</v>
      </c>
    </row>
    <row r="5646" spans="1:6" x14ac:dyDescent="0.35">
      <c r="A5646" s="138">
        <v>45016</v>
      </c>
      <c r="B5646" t="s">
        <v>270</v>
      </c>
      <c r="C5646" t="s">
        <v>214</v>
      </c>
      <c r="D5646" t="s">
        <v>234</v>
      </c>
      <c r="E5646" t="s">
        <v>1</v>
      </c>
      <c r="F5646">
        <v>161.59</v>
      </c>
    </row>
    <row r="5647" spans="1:6" x14ac:dyDescent="0.35">
      <c r="A5647" s="138">
        <v>45016</v>
      </c>
      <c r="B5647" t="s">
        <v>270</v>
      </c>
      <c r="C5647" t="s">
        <v>214</v>
      </c>
      <c r="D5647" t="s">
        <v>235</v>
      </c>
      <c r="E5647" t="s">
        <v>1</v>
      </c>
      <c r="F5647">
        <v>249.76</v>
      </c>
    </row>
    <row r="5648" spans="1:6" x14ac:dyDescent="0.35">
      <c r="A5648" s="138">
        <v>45016</v>
      </c>
      <c r="B5648" t="s">
        <v>270</v>
      </c>
      <c r="C5648" t="s">
        <v>214</v>
      </c>
      <c r="D5648" t="s">
        <v>236</v>
      </c>
      <c r="E5648" t="s">
        <v>1</v>
      </c>
      <c r="F5648">
        <v>111.48</v>
      </c>
    </row>
    <row r="5649" spans="1:6" x14ac:dyDescent="0.35">
      <c r="A5649" s="138">
        <v>45016</v>
      </c>
      <c r="B5649" t="s">
        <v>270</v>
      </c>
      <c r="C5649" t="s">
        <v>214</v>
      </c>
      <c r="D5649" t="s">
        <v>237</v>
      </c>
      <c r="E5649" t="s">
        <v>1</v>
      </c>
      <c r="F5649">
        <v>2</v>
      </c>
    </row>
    <row r="5650" spans="1:6" x14ac:dyDescent="0.35">
      <c r="A5650" s="138">
        <v>45016</v>
      </c>
      <c r="B5650" t="s">
        <v>270</v>
      </c>
      <c r="C5650" t="s">
        <v>215</v>
      </c>
      <c r="D5650" t="s">
        <v>230</v>
      </c>
      <c r="E5650" t="s">
        <v>1</v>
      </c>
      <c r="F5650">
        <v>595.83000000000004</v>
      </c>
    </row>
    <row r="5651" spans="1:6" x14ac:dyDescent="0.35">
      <c r="A5651" s="138">
        <v>45016</v>
      </c>
      <c r="B5651" t="s">
        <v>270</v>
      </c>
      <c r="C5651" t="s">
        <v>215</v>
      </c>
      <c r="D5651" t="s">
        <v>231</v>
      </c>
      <c r="E5651" t="s">
        <v>1</v>
      </c>
      <c r="F5651">
        <v>958.3</v>
      </c>
    </row>
    <row r="5652" spans="1:6" x14ac:dyDescent="0.35">
      <c r="A5652" s="138">
        <v>45016</v>
      </c>
      <c r="B5652" t="s">
        <v>270</v>
      </c>
      <c r="C5652" t="s">
        <v>215</v>
      </c>
      <c r="D5652" t="s">
        <v>232</v>
      </c>
      <c r="E5652" t="s">
        <v>1</v>
      </c>
      <c r="F5652">
        <v>1307.3699999999999</v>
      </c>
    </row>
    <row r="5653" spans="1:6" x14ac:dyDescent="0.35">
      <c r="A5653" s="138">
        <v>45016</v>
      </c>
      <c r="B5653" t="s">
        <v>270</v>
      </c>
      <c r="C5653" t="s">
        <v>215</v>
      </c>
      <c r="D5653" t="s">
        <v>233</v>
      </c>
      <c r="E5653" t="s">
        <v>1</v>
      </c>
      <c r="F5653">
        <v>1139.73</v>
      </c>
    </row>
    <row r="5654" spans="1:6" x14ac:dyDescent="0.35">
      <c r="A5654" s="138">
        <v>45016</v>
      </c>
      <c r="B5654" t="s">
        <v>270</v>
      </c>
      <c r="C5654" t="s">
        <v>215</v>
      </c>
      <c r="D5654" t="s">
        <v>234</v>
      </c>
      <c r="E5654" t="s">
        <v>1</v>
      </c>
      <c r="F5654">
        <v>680.65</v>
      </c>
    </row>
    <row r="5655" spans="1:6" x14ac:dyDescent="0.35">
      <c r="A5655" s="138">
        <v>45016</v>
      </c>
      <c r="B5655" t="s">
        <v>270</v>
      </c>
      <c r="C5655" t="s">
        <v>215</v>
      </c>
      <c r="D5655" t="s">
        <v>235</v>
      </c>
      <c r="E5655" t="s">
        <v>1</v>
      </c>
      <c r="F5655">
        <v>1000.23</v>
      </c>
    </row>
    <row r="5656" spans="1:6" x14ac:dyDescent="0.35">
      <c r="A5656" s="138">
        <v>45016</v>
      </c>
      <c r="B5656" t="s">
        <v>270</v>
      </c>
      <c r="C5656" t="s">
        <v>215</v>
      </c>
      <c r="D5656" t="s">
        <v>236</v>
      </c>
      <c r="E5656" t="s">
        <v>1</v>
      </c>
      <c r="F5656">
        <v>679.55</v>
      </c>
    </row>
    <row r="5657" spans="1:6" x14ac:dyDescent="0.35">
      <c r="A5657" s="138">
        <v>45016</v>
      </c>
      <c r="B5657" t="s">
        <v>270</v>
      </c>
      <c r="C5657" t="s">
        <v>215</v>
      </c>
      <c r="D5657" t="s">
        <v>237</v>
      </c>
      <c r="E5657" t="s">
        <v>1</v>
      </c>
      <c r="F5657">
        <v>293.01</v>
      </c>
    </row>
    <row r="5658" spans="1:6" x14ac:dyDescent="0.35">
      <c r="A5658" s="138">
        <v>45016</v>
      </c>
      <c r="B5658" t="s">
        <v>270</v>
      </c>
      <c r="C5658" t="s">
        <v>216</v>
      </c>
      <c r="D5658" t="s">
        <v>230</v>
      </c>
      <c r="E5658" t="s">
        <v>1</v>
      </c>
      <c r="F5658">
        <v>175.26</v>
      </c>
    </row>
    <row r="5659" spans="1:6" x14ac:dyDescent="0.35">
      <c r="A5659" s="138">
        <v>45016</v>
      </c>
      <c r="B5659" t="s">
        <v>270</v>
      </c>
      <c r="C5659" t="s">
        <v>216</v>
      </c>
      <c r="D5659" t="s">
        <v>231</v>
      </c>
      <c r="E5659" t="s">
        <v>1</v>
      </c>
      <c r="F5659">
        <v>442.46</v>
      </c>
    </row>
    <row r="5660" spans="1:6" x14ac:dyDescent="0.35">
      <c r="A5660" s="138">
        <v>45016</v>
      </c>
      <c r="B5660" t="s">
        <v>270</v>
      </c>
      <c r="C5660" t="s">
        <v>216</v>
      </c>
      <c r="D5660" t="s">
        <v>232</v>
      </c>
      <c r="E5660" t="s">
        <v>1</v>
      </c>
      <c r="F5660">
        <v>435.46</v>
      </c>
    </row>
    <row r="5661" spans="1:6" x14ac:dyDescent="0.35">
      <c r="A5661" s="138">
        <v>45016</v>
      </c>
      <c r="B5661" t="s">
        <v>270</v>
      </c>
      <c r="C5661" t="s">
        <v>216</v>
      </c>
      <c r="D5661" t="s">
        <v>233</v>
      </c>
      <c r="E5661" t="s">
        <v>1</v>
      </c>
      <c r="F5661">
        <v>434.46</v>
      </c>
    </row>
    <row r="5662" spans="1:6" x14ac:dyDescent="0.35">
      <c r="A5662" s="138">
        <v>45016</v>
      </c>
      <c r="B5662" t="s">
        <v>270</v>
      </c>
      <c r="C5662" t="s">
        <v>216</v>
      </c>
      <c r="D5662" t="s">
        <v>234</v>
      </c>
      <c r="E5662" t="s">
        <v>1</v>
      </c>
      <c r="F5662">
        <v>286.74</v>
      </c>
    </row>
    <row r="5663" spans="1:6" x14ac:dyDescent="0.35">
      <c r="A5663" s="138">
        <v>45016</v>
      </c>
      <c r="B5663" t="s">
        <v>270</v>
      </c>
      <c r="C5663" t="s">
        <v>216</v>
      </c>
      <c r="D5663" t="s">
        <v>235</v>
      </c>
      <c r="E5663" t="s">
        <v>1</v>
      </c>
      <c r="F5663">
        <v>396.34</v>
      </c>
    </row>
    <row r="5664" spans="1:6" x14ac:dyDescent="0.35">
      <c r="A5664" s="138">
        <v>45016</v>
      </c>
      <c r="B5664" t="s">
        <v>270</v>
      </c>
      <c r="C5664" t="s">
        <v>216</v>
      </c>
      <c r="D5664" t="s">
        <v>236</v>
      </c>
      <c r="E5664" t="s">
        <v>1</v>
      </c>
      <c r="F5664">
        <v>209.49</v>
      </c>
    </row>
    <row r="5665" spans="1:6" x14ac:dyDescent="0.35">
      <c r="A5665" s="138">
        <v>45016</v>
      </c>
      <c r="B5665" t="s">
        <v>270</v>
      </c>
      <c r="C5665" t="s">
        <v>217</v>
      </c>
      <c r="D5665" t="s">
        <v>230</v>
      </c>
      <c r="E5665" t="s">
        <v>1</v>
      </c>
      <c r="F5665">
        <v>54.46</v>
      </c>
    </row>
    <row r="5666" spans="1:6" x14ac:dyDescent="0.35">
      <c r="A5666" s="138">
        <v>45016</v>
      </c>
      <c r="B5666" t="s">
        <v>270</v>
      </c>
      <c r="C5666" t="s">
        <v>217</v>
      </c>
      <c r="D5666" t="s">
        <v>231</v>
      </c>
      <c r="E5666" t="s">
        <v>1</v>
      </c>
      <c r="F5666">
        <v>31</v>
      </c>
    </row>
    <row r="5667" spans="1:6" x14ac:dyDescent="0.35">
      <c r="A5667" s="138">
        <v>45016</v>
      </c>
      <c r="B5667" t="s">
        <v>270</v>
      </c>
      <c r="C5667" t="s">
        <v>217</v>
      </c>
      <c r="D5667" t="s">
        <v>232</v>
      </c>
      <c r="E5667" t="s">
        <v>1</v>
      </c>
      <c r="F5667">
        <v>197.92</v>
      </c>
    </row>
    <row r="5668" spans="1:6" x14ac:dyDescent="0.35">
      <c r="A5668" s="138">
        <v>45016</v>
      </c>
      <c r="B5668" t="s">
        <v>270</v>
      </c>
      <c r="C5668" t="s">
        <v>217</v>
      </c>
      <c r="D5668" t="s">
        <v>233</v>
      </c>
      <c r="E5668" t="s">
        <v>1</v>
      </c>
      <c r="F5668">
        <v>257.99</v>
      </c>
    </row>
    <row r="5669" spans="1:6" x14ac:dyDescent="0.35">
      <c r="A5669" s="138">
        <v>45016</v>
      </c>
      <c r="B5669" t="s">
        <v>270</v>
      </c>
      <c r="C5669" t="s">
        <v>217</v>
      </c>
      <c r="D5669" t="s">
        <v>234</v>
      </c>
      <c r="E5669" t="s">
        <v>1</v>
      </c>
      <c r="F5669">
        <v>166.02</v>
      </c>
    </row>
    <row r="5670" spans="1:6" x14ac:dyDescent="0.35">
      <c r="A5670" s="138">
        <v>45016</v>
      </c>
      <c r="B5670" t="s">
        <v>270</v>
      </c>
      <c r="C5670" t="s">
        <v>217</v>
      </c>
      <c r="D5670" t="s">
        <v>235</v>
      </c>
      <c r="E5670" t="s">
        <v>1</v>
      </c>
      <c r="F5670">
        <v>126.56</v>
      </c>
    </row>
    <row r="5671" spans="1:6" x14ac:dyDescent="0.35">
      <c r="A5671" s="138">
        <v>45016</v>
      </c>
      <c r="B5671" t="s">
        <v>270</v>
      </c>
      <c r="C5671" t="s">
        <v>217</v>
      </c>
      <c r="D5671" t="s">
        <v>236</v>
      </c>
      <c r="E5671" t="s">
        <v>1</v>
      </c>
      <c r="F5671">
        <v>118.42</v>
      </c>
    </row>
    <row r="5672" spans="1:6" x14ac:dyDescent="0.35">
      <c r="A5672" s="138">
        <v>45016</v>
      </c>
      <c r="B5672" t="s">
        <v>270</v>
      </c>
      <c r="C5672" t="s">
        <v>218</v>
      </c>
      <c r="D5672" t="s">
        <v>230</v>
      </c>
      <c r="E5672" t="s">
        <v>1</v>
      </c>
      <c r="F5672">
        <v>52.95</v>
      </c>
    </row>
    <row r="5673" spans="1:6" x14ac:dyDescent="0.35">
      <c r="A5673" s="138">
        <v>45016</v>
      </c>
      <c r="B5673" t="s">
        <v>270</v>
      </c>
      <c r="C5673" t="s">
        <v>218</v>
      </c>
      <c r="D5673" t="s">
        <v>231</v>
      </c>
      <c r="E5673" t="s">
        <v>1</v>
      </c>
      <c r="F5673">
        <v>67</v>
      </c>
    </row>
    <row r="5674" spans="1:6" x14ac:dyDescent="0.35">
      <c r="A5674" s="138">
        <v>45016</v>
      </c>
      <c r="B5674" t="s">
        <v>270</v>
      </c>
      <c r="C5674" t="s">
        <v>218</v>
      </c>
      <c r="D5674" t="s">
        <v>232</v>
      </c>
      <c r="E5674" t="s">
        <v>1</v>
      </c>
      <c r="F5674">
        <v>98.93</v>
      </c>
    </row>
    <row r="5675" spans="1:6" x14ac:dyDescent="0.35">
      <c r="A5675" s="138">
        <v>45016</v>
      </c>
      <c r="B5675" t="s">
        <v>270</v>
      </c>
      <c r="C5675" t="s">
        <v>218</v>
      </c>
      <c r="D5675" t="s">
        <v>233</v>
      </c>
      <c r="E5675" t="s">
        <v>1</v>
      </c>
      <c r="F5675">
        <v>71</v>
      </c>
    </row>
    <row r="5676" spans="1:6" x14ac:dyDescent="0.35">
      <c r="A5676" s="138">
        <v>45016</v>
      </c>
      <c r="B5676" t="s">
        <v>270</v>
      </c>
      <c r="C5676" t="s">
        <v>218</v>
      </c>
      <c r="D5676" t="s">
        <v>234</v>
      </c>
      <c r="E5676" t="s">
        <v>1</v>
      </c>
      <c r="F5676">
        <v>34.700000000000003</v>
      </c>
    </row>
    <row r="5677" spans="1:6" x14ac:dyDescent="0.35">
      <c r="A5677" s="138">
        <v>45016</v>
      </c>
      <c r="B5677" t="s">
        <v>270</v>
      </c>
      <c r="C5677" t="s">
        <v>218</v>
      </c>
      <c r="D5677" t="s">
        <v>235</v>
      </c>
      <c r="E5677" t="s">
        <v>1</v>
      </c>
      <c r="F5677">
        <v>65.599999999999994</v>
      </c>
    </row>
    <row r="5678" spans="1:6" x14ac:dyDescent="0.35">
      <c r="A5678" s="138">
        <v>45016</v>
      </c>
      <c r="B5678" t="s">
        <v>270</v>
      </c>
      <c r="C5678" t="s">
        <v>218</v>
      </c>
      <c r="D5678" t="s">
        <v>236</v>
      </c>
      <c r="E5678" t="s">
        <v>1</v>
      </c>
      <c r="F5678">
        <v>27.6</v>
      </c>
    </row>
    <row r="5679" spans="1:6" x14ac:dyDescent="0.35">
      <c r="A5679" s="138">
        <v>45016</v>
      </c>
      <c r="B5679" t="s">
        <v>270</v>
      </c>
      <c r="C5679" t="s">
        <v>218</v>
      </c>
      <c r="D5679" t="s">
        <v>237</v>
      </c>
      <c r="E5679" t="s">
        <v>1</v>
      </c>
      <c r="F5679">
        <v>9</v>
      </c>
    </row>
    <row r="5680" spans="1:6" x14ac:dyDescent="0.35">
      <c r="A5680" s="138">
        <v>45016</v>
      </c>
      <c r="B5680" t="s">
        <v>270</v>
      </c>
      <c r="C5680" t="s">
        <v>219</v>
      </c>
      <c r="D5680" t="s">
        <v>230</v>
      </c>
      <c r="E5680" t="s">
        <v>1</v>
      </c>
      <c r="F5680">
        <v>91.8</v>
      </c>
    </row>
    <row r="5681" spans="1:6" x14ac:dyDescent="0.35">
      <c r="A5681" s="138">
        <v>45016</v>
      </c>
      <c r="B5681" t="s">
        <v>270</v>
      </c>
      <c r="C5681" t="s">
        <v>219</v>
      </c>
      <c r="D5681" t="s">
        <v>231</v>
      </c>
      <c r="E5681" t="s">
        <v>1</v>
      </c>
      <c r="F5681">
        <v>283.45</v>
      </c>
    </row>
    <row r="5682" spans="1:6" x14ac:dyDescent="0.35">
      <c r="A5682" s="138">
        <v>45016</v>
      </c>
      <c r="B5682" t="s">
        <v>270</v>
      </c>
      <c r="C5682" t="s">
        <v>219</v>
      </c>
      <c r="D5682" t="s">
        <v>232</v>
      </c>
      <c r="E5682" t="s">
        <v>1</v>
      </c>
      <c r="F5682">
        <v>218.4</v>
      </c>
    </row>
    <row r="5683" spans="1:6" x14ac:dyDescent="0.35">
      <c r="A5683" s="138">
        <v>45016</v>
      </c>
      <c r="B5683" t="s">
        <v>270</v>
      </c>
      <c r="C5683" t="s">
        <v>219</v>
      </c>
      <c r="D5683" t="s">
        <v>233</v>
      </c>
      <c r="E5683" t="s">
        <v>1</v>
      </c>
      <c r="F5683">
        <v>315.39</v>
      </c>
    </row>
    <row r="5684" spans="1:6" x14ac:dyDescent="0.35">
      <c r="A5684" s="138">
        <v>45016</v>
      </c>
      <c r="B5684" t="s">
        <v>270</v>
      </c>
      <c r="C5684" t="s">
        <v>219</v>
      </c>
      <c r="D5684" t="s">
        <v>234</v>
      </c>
      <c r="E5684" t="s">
        <v>1</v>
      </c>
      <c r="F5684">
        <v>303.06</v>
      </c>
    </row>
    <row r="5685" spans="1:6" x14ac:dyDescent="0.35">
      <c r="A5685" s="138">
        <v>45016</v>
      </c>
      <c r="B5685" t="s">
        <v>270</v>
      </c>
      <c r="C5685" t="s">
        <v>219</v>
      </c>
      <c r="D5685" t="s">
        <v>235</v>
      </c>
      <c r="E5685" t="s">
        <v>1</v>
      </c>
      <c r="F5685">
        <v>166</v>
      </c>
    </row>
    <row r="5686" spans="1:6" x14ac:dyDescent="0.35">
      <c r="A5686" s="138">
        <v>45016</v>
      </c>
      <c r="B5686" t="s">
        <v>270</v>
      </c>
      <c r="C5686" t="s">
        <v>219</v>
      </c>
      <c r="D5686" t="s">
        <v>236</v>
      </c>
      <c r="E5686" t="s">
        <v>1</v>
      </c>
      <c r="F5686">
        <v>154.74</v>
      </c>
    </row>
    <row r="5687" spans="1:6" x14ac:dyDescent="0.35">
      <c r="A5687" s="138">
        <v>45016</v>
      </c>
      <c r="B5687" t="s">
        <v>270</v>
      </c>
      <c r="C5687" t="s">
        <v>219</v>
      </c>
      <c r="D5687" t="s">
        <v>237</v>
      </c>
      <c r="E5687" t="s">
        <v>1</v>
      </c>
      <c r="F5687">
        <v>16.02</v>
      </c>
    </row>
    <row r="5688" spans="1:6" x14ac:dyDescent="0.35">
      <c r="A5688" s="138">
        <v>45016</v>
      </c>
      <c r="B5688" t="s">
        <v>270</v>
      </c>
      <c r="C5688" t="s">
        <v>220</v>
      </c>
      <c r="D5688" t="s">
        <v>230</v>
      </c>
      <c r="E5688" t="s">
        <v>1</v>
      </c>
      <c r="F5688">
        <v>535.59</v>
      </c>
    </row>
    <row r="5689" spans="1:6" x14ac:dyDescent="0.35">
      <c r="A5689" s="138">
        <v>45016</v>
      </c>
      <c r="B5689" t="s">
        <v>270</v>
      </c>
      <c r="C5689" t="s">
        <v>220</v>
      </c>
      <c r="D5689" t="s">
        <v>231</v>
      </c>
      <c r="E5689" t="s">
        <v>1</v>
      </c>
      <c r="F5689">
        <v>1190.3900000000001</v>
      </c>
    </row>
    <row r="5690" spans="1:6" x14ac:dyDescent="0.35">
      <c r="A5690" s="138">
        <v>45016</v>
      </c>
      <c r="B5690" t="s">
        <v>270</v>
      </c>
      <c r="C5690" t="s">
        <v>220</v>
      </c>
      <c r="D5690" t="s">
        <v>232</v>
      </c>
      <c r="E5690" t="s">
        <v>1</v>
      </c>
      <c r="F5690">
        <v>1402.94</v>
      </c>
    </row>
    <row r="5691" spans="1:6" x14ac:dyDescent="0.35">
      <c r="A5691" s="138">
        <v>45016</v>
      </c>
      <c r="B5691" t="s">
        <v>270</v>
      </c>
      <c r="C5691" t="s">
        <v>220</v>
      </c>
      <c r="D5691" t="s">
        <v>233</v>
      </c>
      <c r="E5691" t="s">
        <v>1</v>
      </c>
      <c r="F5691">
        <v>1212.19</v>
      </c>
    </row>
    <row r="5692" spans="1:6" x14ac:dyDescent="0.35">
      <c r="A5692" s="138">
        <v>45016</v>
      </c>
      <c r="B5692" t="s">
        <v>270</v>
      </c>
      <c r="C5692" t="s">
        <v>220</v>
      </c>
      <c r="D5692" t="s">
        <v>234</v>
      </c>
      <c r="E5692" t="s">
        <v>1</v>
      </c>
      <c r="F5692">
        <v>952.84</v>
      </c>
    </row>
    <row r="5693" spans="1:6" x14ac:dyDescent="0.35">
      <c r="A5693" s="138">
        <v>45016</v>
      </c>
      <c r="B5693" t="s">
        <v>270</v>
      </c>
      <c r="C5693" t="s">
        <v>220</v>
      </c>
      <c r="D5693" t="s">
        <v>235</v>
      </c>
      <c r="E5693" t="s">
        <v>1</v>
      </c>
      <c r="F5693">
        <v>1160.8800000000001</v>
      </c>
    </row>
    <row r="5694" spans="1:6" x14ac:dyDescent="0.35">
      <c r="A5694" s="138">
        <v>45016</v>
      </c>
      <c r="B5694" t="s">
        <v>270</v>
      </c>
      <c r="C5694" t="s">
        <v>220</v>
      </c>
      <c r="D5694" t="s">
        <v>236</v>
      </c>
      <c r="E5694" t="s">
        <v>1</v>
      </c>
      <c r="F5694">
        <v>684.89</v>
      </c>
    </row>
    <row r="5695" spans="1:6" x14ac:dyDescent="0.35">
      <c r="A5695" s="138">
        <v>45016</v>
      </c>
      <c r="B5695" t="s">
        <v>270</v>
      </c>
      <c r="C5695" t="s">
        <v>220</v>
      </c>
      <c r="D5695" t="s">
        <v>237</v>
      </c>
      <c r="E5695" t="s">
        <v>1</v>
      </c>
      <c r="F5695">
        <v>11.27</v>
      </c>
    </row>
    <row r="5696" spans="1:6" x14ac:dyDescent="0.35">
      <c r="A5696" s="138">
        <v>45016</v>
      </c>
      <c r="B5696" t="s">
        <v>270</v>
      </c>
      <c r="C5696" t="s">
        <v>221</v>
      </c>
      <c r="D5696" t="s">
        <v>230</v>
      </c>
      <c r="E5696" t="s">
        <v>1</v>
      </c>
      <c r="F5696">
        <v>2</v>
      </c>
    </row>
    <row r="5697" spans="1:6" x14ac:dyDescent="0.35">
      <c r="A5697" s="138">
        <v>45016</v>
      </c>
      <c r="B5697" t="s">
        <v>270</v>
      </c>
      <c r="C5697" t="s">
        <v>221</v>
      </c>
      <c r="D5697" t="s">
        <v>231</v>
      </c>
      <c r="E5697" t="s">
        <v>1</v>
      </c>
      <c r="F5697">
        <v>10</v>
      </c>
    </row>
    <row r="5698" spans="1:6" x14ac:dyDescent="0.35">
      <c r="A5698" s="138">
        <v>45016</v>
      </c>
      <c r="B5698" t="s">
        <v>270</v>
      </c>
      <c r="C5698" t="s">
        <v>221</v>
      </c>
      <c r="D5698" t="s">
        <v>232</v>
      </c>
      <c r="E5698" t="s">
        <v>1</v>
      </c>
      <c r="F5698">
        <v>1</v>
      </c>
    </row>
    <row r="5699" spans="1:6" x14ac:dyDescent="0.35">
      <c r="A5699" s="138">
        <v>45016</v>
      </c>
      <c r="B5699" t="s">
        <v>270</v>
      </c>
      <c r="C5699" t="s">
        <v>221</v>
      </c>
      <c r="D5699" t="s">
        <v>233</v>
      </c>
      <c r="E5699" t="s">
        <v>1</v>
      </c>
      <c r="F5699">
        <v>11</v>
      </c>
    </row>
    <row r="5700" spans="1:6" x14ac:dyDescent="0.35">
      <c r="A5700" s="138">
        <v>45016</v>
      </c>
      <c r="B5700" t="s">
        <v>270</v>
      </c>
      <c r="C5700" t="s">
        <v>221</v>
      </c>
      <c r="D5700" t="s">
        <v>235</v>
      </c>
      <c r="E5700" t="s">
        <v>1</v>
      </c>
      <c r="F5700">
        <v>24.75</v>
      </c>
    </row>
    <row r="5701" spans="1:6" x14ac:dyDescent="0.35">
      <c r="A5701" s="138">
        <v>45046</v>
      </c>
      <c r="B5701" t="s">
        <v>271</v>
      </c>
      <c r="C5701" t="s">
        <v>213</v>
      </c>
      <c r="D5701" t="s">
        <v>230</v>
      </c>
      <c r="E5701" t="s">
        <v>1</v>
      </c>
      <c r="F5701">
        <v>275.01</v>
      </c>
    </row>
    <row r="5702" spans="1:6" x14ac:dyDescent="0.35">
      <c r="A5702" s="138">
        <v>45046</v>
      </c>
      <c r="B5702" t="s">
        <v>271</v>
      </c>
      <c r="C5702" t="s">
        <v>213</v>
      </c>
      <c r="D5702" t="s">
        <v>231</v>
      </c>
      <c r="E5702" t="s">
        <v>1</v>
      </c>
      <c r="F5702">
        <v>308.63</v>
      </c>
    </row>
    <row r="5703" spans="1:6" x14ac:dyDescent="0.35">
      <c r="A5703" s="138">
        <v>45046</v>
      </c>
      <c r="B5703" t="s">
        <v>271</v>
      </c>
      <c r="C5703" t="s">
        <v>213</v>
      </c>
      <c r="D5703" t="s">
        <v>232</v>
      </c>
      <c r="E5703" t="s">
        <v>1</v>
      </c>
      <c r="F5703">
        <v>601.65</v>
      </c>
    </row>
    <row r="5704" spans="1:6" x14ac:dyDescent="0.35">
      <c r="A5704" s="138">
        <v>45046</v>
      </c>
      <c r="B5704" t="s">
        <v>271</v>
      </c>
      <c r="C5704" t="s">
        <v>213</v>
      </c>
      <c r="D5704" t="s">
        <v>233</v>
      </c>
      <c r="E5704" t="s">
        <v>1</v>
      </c>
      <c r="F5704">
        <v>524.45000000000005</v>
      </c>
    </row>
    <row r="5705" spans="1:6" x14ac:dyDescent="0.35">
      <c r="A5705" s="138">
        <v>45046</v>
      </c>
      <c r="B5705" t="s">
        <v>271</v>
      </c>
      <c r="C5705" t="s">
        <v>213</v>
      </c>
      <c r="D5705" t="s">
        <v>234</v>
      </c>
      <c r="E5705" t="s">
        <v>1</v>
      </c>
      <c r="F5705">
        <v>595.03</v>
      </c>
    </row>
    <row r="5706" spans="1:6" x14ac:dyDescent="0.35">
      <c r="A5706" s="138">
        <v>45046</v>
      </c>
      <c r="B5706" t="s">
        <v>271</v>
      </c>
      <c r="C5706" t="s">
        <v>213</v>
      </c>
      <c r="D5706" t="s">
        <v>235</v>
      </c>
      <c r="E5706" t="s">
        <v>1</v>
      </c>
      <c r="F5706">
        <v>543.35</v>
      </c>
    </row>
    <row r="5707" spans="1:6" x14ac:dyDescent="0.35">
      <c r="A5707" s="138">
        <v>45046</v>
      </c>
      <c r="B5707" t="s">
        <v>271</v>
      </c>
      <c r="C5707" t="s">
        <v>213</v>
      </c>
      <c r="D5707" t="s">
        <v>236</v>
      </c>
      <c r="E5707" t="s">
        <v>1</v>
      </c>
      <c r="F5707">
        <v>344.02</v>
      </c>
    </row>
    <row r="5708" spans="1:6" x14ac:dyDescent="0.35">
      <c r="A5708" s="138">
        <v>45046</v>
      </c>
      <c r="B5708" t="s">
        <v>271</v>
      </c>
      <c r="C5708" t="s">
        <v>213</v>
      </c>
      <c r="D5708" t="s">
        <v>237</v>
      </c>
      <c r="E5708" t="s">
        <v>1</v>
      </c>
      <c r="F5708">
        <v>41.21</v>
      </c>
    </row>
    <row r="5709" spans="1:6" x14ac:dyDescent="0.35">
      <c r="A5709" s="138">
        <v>45046</v>
      </c>
      <c r="B5709" t="s">
        <v>271</v>
      </c>
      <c r="C5709" t="s">
        <v>214</v>
      </c>
      <c r="D5709" t="s">
        <v>230</v>
      </c>
      <c r="E5709" t="s">
        <v>1</v>
      </c>
      <c r="F5709">
        <v>116.71</v>
      </c>
    </row>
    <row r="5710" spans="1:6" x14ac:dyDescent="0.35">
      <c r="A5710" s="138">
        <v>45046</v>
      </c>
      <c r="B5710" t="s">
        <v>271</v>
      </c>
      <c r="C5710" t="s">
        <v>214</v>
      </c>
      <c r="D5710" t="s">
        <v>231</v>
      </c>
      <c r="E5710" t="s">
        <v>1</v>
      </c>
      <c r="F5710">
        <v>245.97</v>
      </c>
    </row>
    <row r="5711" spans="1:6" x14ac:dyDescent="0.35">
      <c r="A5711" s="138">
        <v>45046</v>
      </c>
      <c r="B5711" t="s">
        <v>271</v>
      </c>
      <c r="C5711" t="s">
        <v>214</v>
      </c>
      <c r="D5711" t="s">
        <v>232</v>
      </c>
      <c r="E5711" t="s">
        <v>1</v>
      </c>
      <c r="F5711">
        <v>219.74</v>
      </c>
    </row>
    <row r="5712" spans="1:6" x14ac:dyDescent="0.35">
      <c r="A5712" s="138">
        <v>45046</v>
      </c>
      <c r="B5712" t="s">
        <v>271</v>
      </c>
      <c r="C5712" t="s">
        <v>214</v>
      </c>
      <c r="D5712" t="s">
        <v>233</v>
      </c>
      <c r="E5712" t="s">
        <v>1</v>
      </c>
      <c r="F5712">
        <v>211.11</v>
      </c>
    </row>
    <row r="5713" spans="1:6" x14ac:dyDescent="0.35">
      <c r="A5713" s="138">
        <v>45046</v>
      </c>
      <c r="B5713" t="s">
        <v>271</v>
      </c>
      <c r="C5713" t="s">
        <v>214</v>
      </c>
      <c r="D5713" t="s">
        <v>234</v>
      </c>
      <c r="E5713" t="s">
        <v>1</v>
      </c>
      <c r="F5713">
        <v>163.66999999999999</v>
      </c>
    </row>
    <row r="5714" spans="1:6" x14ac:dyDescent="0.35">
      <c r="A5714" s="138">
        <v>45046</v>
      </c>
      <c r="B5714" t="s">
        <v>271</v>
      </c>
      <c r="C5714" t="s">
        <v>214</v>
      </c>
      <c r="D5714" t="s">
        <v>235</v>
      </c>
      <c r="E5714" t="s">
        <v>1</v>
      </c>
      <c r="F5714">
        <v>188.02</v>
      </c>
    </row>
    <row r="5715" spans="1:6" x14ac:dyDescent="0.35">
      <c r="A5715" s="138">
        <v>45046</v>
      </c>
      <c r="B5715" t="s">
        <v>271</v>
      </c>
      <c r="C5715" t="s">
        <v>214</v>
      </c>
      <c r="D5715" t="s">
        <v>236</v>
      </c>
      <c r="E5715" t="s">
        <v>1</v>
      </c>
      <c r="F5715">
        <v>103.35</v>
      </c>
    </row>
    <row r="5716" spans="1:6" x14ac:dyDescent="0.35">
      <c r="A5716" s="138">
        <v>45046</v>
      </c>
      <c r="B5716" t="s">
        <v>271</v>
      </c>
      <c r="C5716" t="s">
        <v>214</v>
      </c>
      <c r="D5716" t="s">
        <v>237</v>
      </c>
      <c r="E5716" t="s">
        <v>1</v>
      </c>
      <c r="F5716">
        <v>3</v>
      </c>
    </row>
    <row r="5717" spans="1:6" x14ac:dyDescent="0.35">
      <c r="A5717" s="138">
        <v>45046</v>
      </c>
      <c r="B5717" t="s">
        <v>271</v>
      </c>
      <c r="C5717" t="s">
        <v>215</v>
      </c>
      <c r="D5717" t="s">
        <v>230</v>
      </c>
      <c r="E5717" t="s">
        <v>1</v>
      </c>
      <c r="F5717">
        <v>495.52</v>
      </c>
    </row>
    <row r="5718" spans="1:6" x14ac:dyDescent="0.35">
      <c r="A5718" s="138">
        <v>45046</v>
      </c>
      <c r="B5718" t="s">
        <v>271</v>
      </c>
      <c r="C5718" t="s">
        <v>215</v>
      </c>
      <c r="D5718" t="s">
        <v>231</v>
      </c>
      <c r="E5718" t="s">
        <v>1</v>
      </c>
      <c r="F5718">
        <v>829.3</v>
      </c>
    </row>
    <row r="5719" spans="1:6" x14ac:dyDescent="0.35">
      <c r="A5719" s="138">
        <v>45046</v>
      </c>
      <c r="B5719" t="s">
        <v>271</v>
      </c>
      <c r="C5719" t="s">
        <v>215</v>
      </c>
      <c r="D5719" t="s">
        <v>232</v>
      </c>
      <c r="E5719" t="s">
        <v>1</v>
      </c>
      <c r="F5719">
        <v>994.8</v>
      </c>
    </row>
    <row r="5720" spans="1:6" x14ac:dyDescent="0.35">
      <c r="A5720" s="138">
        <v>45046</v>
      </c>
      <c r="B5720" t="s">
        <v>271</v>
      </c>
      <c r="C5720" t="s">
        <v>215</v>
      </c>
      <c r="D5720" t="s">
        <v>233</v>
      </c>
      <c r="E5720" t="s">
        <v>1</v>
      </c>
      <c r="F5720">
        <v>822.04</v>
      </c>
    </row>
    <row r="5721" spans="1:6" x14ac:dyDescent="0.35">
      <c r="A5721" s="138">
        <v>45046</v>
      </c>
      <c r="B5721" t="s">
        <v>271</v>
      </c>
      <c r="C5721" t="s">
        <v>215</v>
      </c>
      <c r="D5721" t="s">
        <v>234</v>
      </c>
      <c r="E5721" t="s">
        <v>1</v>
      </c>
      <c r="F5721">
        <v>577.72</v>
      </c>
    </row>
    <row r="5722" spans="1:6" x14ac:dyDescent="0.35">
      <c r="A5722" s="138">
        <v>45046</v>
      </c>
      <c r="B5722" t="s">
        <v>271</v>
      </c>
      <c r="C5722" t="s">
        <v>215</v>
      </c>
      <c r="D5722" t="s">
        <v>235</v>
      </c>
      <c r="E5722" t="s">
        <v>1</v>
      </c>
      <c r="F5722">
        <v>762.91</v>
      </c>
    </row>
    <row r="5723" spans="1:6" x14ac:dyDescent="0.35">
      <c r="A5723" s="138">
        <v>45046</v>
      </c>
      <c r="B5723" t="s">
        <v>271</v>
      </c>
      <c r="C5723" t="s">
        <v>215</v>
      </c>
      <c r="D5723" t="s">
        <v>236</v>
      </c>
      <c r="E5723" t="s">
        <v>1</v>
      </c>
      <c r="F5723">
        <v>548.94000000000005</v>
      </c>
    </row>
    <row r="5724" spans="1:6" x14ac:dyDescent="0.35">
      <c r="A5724" s="138">
        <v>45046</v>
      </c>
      <c r="B5724" t="s">
        <v>271</v>
      </c>
      <c r="C5724" t="s">
        <v>215</v>
      </c>
      <c r="D5724" t="s">
        <v>237</v>
      </c>
      <c r="E5724" t="s">
        <v>1</v>
      </c>
      <c r="F5724">
        <v>182.66</v>
      </c>
    </row>
    <row r="5725" spans="1:6" x14ac:dyDescent="0.35">
      <c r="A5725" s="138">
        <v>45046</v>
      </c>
      <c r="B5725" t="s">
        <v>271</v>
      </c>
      <c r="C5725" t="s">
        <v>216</v>
      </c>
      <c r="D5725" t="s">
        <v>230</v>
      </c>
      <c r="E5725" t="s">
        <v>1</v>
      </c>
      <c r="F5725">
        <v>180.08</v>
      </c>
    </row>
    <row r="5726" spans="1:6" x14ac:dyDescent="0.35">
      <c r="A5726" s="138">
        <v>45046</v>
      </c>
      <c r="B5726" t="s">
        <v>271</v>
      </c>
      <c r="C5726" t="s">
        <v>216</v>
      </c>
      <c r="D5726" t="s">
        <v>231</v>
      </c>
      <c r="E5726" t="s">
        <v>1</v>
      </c>
      <c r="F5726">
        <v>284.05</v>
      </c>
    </row>
    <row r="5727" spans="1:6" x14ac:dyDescent="0.35">
      <c r="A5727" s="138">
        <v>45046</v>
      </c>
      <c r="B5727" t="s">
        <v>271</v>
      </c>
      <c r="C5727" t="s">
        <v>216</v>
      </c>
      <c r="D5727" t="s">
        <v>232</v>
      </c>
      <c r="E5727" t="s">
        <v>1</v>
      </c>
      <c r="F5727">
        <v>355.69</v>
      </c>
    </row>
    <row r="5728" spans="1:6" x14ac:dyDescent="0.35">
      <c r="A5728" s="138">
        <v>45046</v>
      </c>
      <c r="B5728" t="s">
        <v>271</v>
      </c>
      <c r="C5728" t="s">
        <v>216</v>
      </c>
      <c r="D5728" t="s">
        <v>233</v>
      </c>
      <c r="E5728" t="s">
        <v>1</v>
      </c>
      <c r="F5728">
        <v>328.13</v>
      </c>
    </row>
    <row r="5729" spans="1:6" x14ac:dyDescent="0.35">
      <c r="A5729" s="138">
        <v>45046</v>
      </c>
      <c r="B5729" t="s">
        <v>271</v>
      </c>
      <c r="C5729" t="s">
        <v>216</v>
      </c>
      <c r="D5729" t="s">
        <v>234</v>
      </c>
      <c r="E5729" t="s">
        <v>1</v>
      </c>
      <c r="F5729">
        <v>256.82</v>
      </c>
    </row>
    <row r="5730" spans="1:6" x14ac:dyDescent="0.35">
      <c r="A5730" s="138">
        <v>45046</v>
      </c>
      <c r="B5730" t="s">
        <v>271</v>
      </c>
      <c r="C5730" t="s">
        <v>216</v>
      </c>
      <c r="D5730" t="s">
        <v>235</v>
      </c>
      <c r="E5730" t="s">
        <v>1</v>
      </c>
      <c r="F5730">
        <v>298.7</v>
      </c>
    </row>
    <row r="5731" spans="1:6" x14ac:dyDescent="0.35">
      <c r="A5731" s="138">
        <v>45046</v>
      </c>
      <c r="B5731" t="s">
        <v>271</v>
      </c>
      <c r="C5731" t="s">
        <v>216</v>
      </c>
      <c r="D5731" t="s">
        <v>236</v>
      </c>
      <c r="E5731" t="s">
        <v>1</v>
      </c>
      <c r="F5731">
        <v>158.79</v>
      </c>
    </row>
    <row r="5732" spans="1:6" x14ac:dyDescent="0.35">
      <c r="A5732" s="138">
        <v>45046</v>
      </c>
      <c r="B5732" t="s">
        <v>271</v>
      </c>
      <c r="C5732" t="s">
        <v>217</v>
      </c>
      <c r="D5732" t="s">
        <v>230</v>
      </c>
      <c r="E5732" t="s">
        <v>1</v>
      </c>
      <c r="F5732">
        <v>36.58</v>
      </c>
    </row>
    <row r="5733" spans="1:6" x14ac:dyDescent="0.35">
      <c r="A5733" s="138">
        <v>45046</v>
      </c>
      <c r="B5733" t="s">
        <v>271</v>
      </c>
      <c r="C5733" t="s">
        <v>217</v>
      </c>
      <c r="D5733" t="s">
        <v>231</v>
      </c>
      <c r="E5733" t="s">
        <v>1</v>
      </c>
      <c r="F5733">
        <v>23.4</v>
      </c>
    </row>
    <row r="5734" spans="1:6" x14ac:dyDescent="0.35">
      <c r="A5734" s="138">
        <v>45046</v>
      </c>
      <c r="B5734" t="s">
        <v>271</v>
      </c>
      <c r="C5734" t="s">
        <v>217</v>
      </c>
      <c r="D5734" t="s">
        <v>232</v>
      </c>
      <c r="E5734" t="s">
        <v>1</v>
      </c>
      <c r="F5734">
        <v>145.74</v>
      </c>
    </row>
    <row r="5735" spans="1:6" x14ac:dyDescent="0.35">
      <c r="A5735" s="138">
        <v>45046</v>
      </c>
      <c r="B5735" t="s">
        <v>271</v>
      </c>
      <c r="C5735" t="s">
        <v>217</v>
      </c>
      <c r="D5735" t="s">
        <v>233</v>
      </c>
      <c r="E5735" t="s">
        <v>1</v>
      </c>
      <c r="F5735">
        <v>171.02</v>
      </c>
    </row>
    <row r="5736" spans="1:6" x14ac:dyDescent="0.35">
      <c r="A5736" s="138">
        <v>45046</v>
      </c>
      <c r="B5736" t="s">
        <v>271</v>
      </c>
      <c r="C5736" t="s">
        <v>217</v>
      </c>
      <c r="D5736" t="s">
        <v>234</v>
      </c>
      <c r="E5736" t="s">
        <v>1</v>
      </c>
      <c r="F5736">
        <v>112.15</v>
      </c>
    </row>
    <row r="5737" spans="1:6" x14ac:dyDescent="0.35">
      <c r="A5737" s="138">
        <v>45046</v>
      </c>
      <c r="B5737" t="s">
        <v>271</v>
      </c>
      <c r="C5737" t="s">
        <v>217</v>
      </c>
      <c r="D5737" t="s">
        <v>235</v>
      </c>
      <c r="E5737" t="s">
        <v>1</v>
      </c>
      <c r="F5737">
        <v>128.27000000000001</v>
      </c>
    </row>
    <row r="5738" spans="1:6" x14ac:dyDescent="0.35">
      <c r="A5738" s="138">
        <v>45046</v>
      </c>
      <c r="B5738" t="s">
        <v>271</v>
      </c>
      <c r="C5738" t="s">
        <v>217</v>
      </c>
      <c r="D5738" t="s">
        <v>236</v>
      </c>
      <c r="E5738" t="s">
        <v>1</v>
      </c>
      <c r="F5738">
        <v>99.09</v>
      </c>
    </row>
    <row r="5739" spans="1:6" x14ac:dyDescent="0.35">
      <c r="A5739" s="138">
        <v>45046</v>
      </c>
      <c r="B5739" t="s">
        <v>271</v>
      </c>
      <c r="C5739" t="s">
        <v>217</v>
      </c>
      <c r="D5739" t="s">
        <v>237</v>
      </c>
      <c r="E5739" t="s">
        <v>1</v>
      </c>
      <c r="F5739">
        <v>2</v>
      </c>
    </row>
    <row r="5740" spans="1:6" x14ac:dyDescent="0.35">
      <c r="A5740" s="138">
        <v>45046</v>
      </c>
      <c r="B5740" t="s">
        <v>271</v>
      </c>
      <c r="C5740" t="s">
        <v>218</v>
      </c>
      <c r="D5740" t="s">
        <v>230</v>
      </c>
      <c r="E5740" t="s">
        <v>1</v>
      </c>
      <c r="F5740">
        <v>46</v>
      </c>
    </row>
    <row r="5741" spans="1:6" x14ac:dyDescent="0.35">
      <c r="A5741" s="138">
        <v>45046</v>
      </c>
      <c r="B5741" t="s">
        <v>271</v>
      </c>
      <c r="C5741" t="s">
        <v>218</v>
      </c>
      <c r="D5741" t="s">
        <v>231</v>
      </c>
      <c r="E5741" t="s">
        <v>1</v>
      </c>
      <c r="F5741">
        <v>70.400000000000006</v>
      </c>
    </row>
    <row r="5742" spans="1:6" x14ac:dyDescent="0.35">
      <c r="A5742" s="138">
        <v>45046</v>
      </c>
      <c r="B5742" t="s">
        <v>271</v>
      </c>
      <c r="C5742" t="s">
        <v>218</v>
      </c>
      <c r="D5742" t="s">
        <v>232</v>
      </c>
      <c r="E5742" t="s">
        <v>1</v>
      </c>
      <c r="F5742">
        <v>64.25</v>
      </c>
    </row>
    <row r="5743" spans="1:6" x14ac:dyDescent="0.35">
      <c r="A5743" s="138">
        <v>45046</v>
      </c>
      <c r="B5743" t="s">
        <v>271</v>
      </c>
      <c r="C5743" t="s">
        <v>218</v>
      </c>
      <c r="D5743" t="s">
        <v>233</v>
      </c>
      <c r="E5743" t="s">
        <v>1</v>
      </c>
      <c r="F5743">
        <v>61.1</v>
      </c>
    </row>
    <row r="5744" spans="1:6" x14ac:dyDescent="0.35">
      <c r="A5744" s="138">
        <v>45046</v>
      </c>
      <c r="B5744" t="s">
        <v>271</v>
      </c>
      <c r="C5744" t="s">
        <v>218</v>
      </c>
      <c r="D5744" t="s">
        <v>234</v>
      </c>
      <c r="E5744" t="s">
        <v>1</v>
      </c>
      <c r="F5744">
        <v>39</v>
      </c>
    </row>
    <row r="5745" spans="1:6" x14ac:dyDescent="0.35">
      <c r="A5745" s="138">
        <v>45046</v>
      </c>
      <c r="B5745" t="s">
        <v>271</v>
      </c>
      <c r="C5745" t="s">
        <v>218</v>
      </c>
      <c r="D5745" t="s">
        <v>235</v>
      </c>
      <c r="E5745" t="s">
        <v>1</v>
      </c>
      <c r="F5745">
        <v>55.55</v>
      </c>
    </row>
    <row r="5746" spans="1:6" x14ac:dyDescent="0.35">
      <c r="A5746" s="138">
        <v>45046</v>
      </c>
      <c r="B5746" t="s">
        <v>271</v>
      </c>
      <c r="C5746" t="s">
        <v>218</v>
      </c>
      <c r="D5746" t="s">
        <v>236</v>
      </c>
      <c r="E5746" t="s">
        <v>1</v>
      </c>
      <c r="F5746">
        <v>24.8</v>
      </c>
    </row>
    <row r="5747" spans="1:6" x14ac:dyDescent="0.35">
      <c r="A5747" s="138">
        <v>45046</v>
      </c>
      <c r="B5747" t="s">
        <v>271</v>
      </c>
      <c r="C5747" t="s">
        <v>218</v>
      </c>
      <c r="D5747" t="s">
        <v>237</v>
      </c>
      <c r="E5747" t="s">
        <v>1</v>
      </c>
      <c r="F5747">
        <v>12</v>
      </c>
    </row>
    <row r="5748" spans="1:6" x14ac:dyDescent="0.35">
      <c r="A5748" s="138">
        <v>45046</v>
      </c>
      <c r="B5748" t="s">
        <v>271</v>
      </c>
      <c r="C5748" t="s">
        <v>219</v>
      </c>
      <c r="D5748" t="s">
        <v>230</v>
      </c>
      <c r="E5748" t="s">
        <v>1</v>
      </c>
      <c r="F5748">
        <v>84.08</v>
      </c>
    </row>
    <row r="5749" spans="1:6" x14ac:dyDescent="0.35">
      <c r="A5749" s="138">
        <v>45046</v>
      </c>
      <c r="B5749" t="s">
        <v>271</v>
      </c>
      <c r="C5749" t="s">
        <v>219</v>
      </c>
      <c r="D5749" t="s">
        <v>231</v>
      </c>
      <c r="E5749" t="s">
        <v>1</v>
      </c>
      <c r="F5749">
        <v>184.25</v>
      </c>
    </row>
    <row r="5750" spans="1:6" x14ac:dyDescent="0.35">
      <c r="A5750" s="138">
        <v>45046</v>
      </c>
      <c r="B5750" t="s">
        <v>271</v>
      </c>
      <c r="C5750" t="s">
        <v>219</v>
      </c>
      <c r="D5750" t="s">
        <v>232</v>
      </c>
      <c r="E5750" t="s">
        <v>1</v>
      </c>
      <c r="F5750">
        <v>195.83</v>
      </c>
    </row>
    <row r="5751" spans="1:6" x14ac:dyDescent="0.35">
      <c r="A5751" s="138">
        <v>45046</v>
      </c>
      <c r="B5751" t="s">
        <v>271</v>
      </c>
      <c r="C5751" t="s">
        <v>219</v>
      </c>
      <c r="D5751" t="s">
        <v>233</v>
      </c>
      <c r="E5751" t="s">
        <v>1</v>
      </c>
      <c r="F5751">
        <v>295.41000000000003</v>
      </c>
    </row>
    <row r="5752" spans="1:6" x14ac:dyDescent="0.35">
      <c r="A5752" s="138">
        <v>45046</v>
      </c>
      <c r="B5752" t="s">
        <v>271</v>
      </c>
      <c r="C5752" t="s">
        <v>219</v>
      </c>
      <c r="D5752" t="s">
        <v>234</v>
      </c>
      <c r="E5752" t="s">
        <v>1</v>
      </c>
      <c r="F5752">
        <v>286.73</v>
      </c>
    </row>
    <row r="5753" spans="1:6" x14ac:dyDescent="0.35">
      <c r="A5753" s="138">
        <v>45046</v>
      </c>
      <c r="B5753" t="s">
        <v>271</v>
      </c>
      <c r="C5753" t="s">
        <v>219</v>
      </c>
      <c r="D5753" t="s">
        <v>235</v>
      </c>
      <c r="E5753" t="s">
        <v>1</v>
      </c>
      <c r="F5753">
        <v>184.73</v>
      </c>
    </row>
    <row r="5754" spans="1:6" x14ac:dyDescent="0.35">
      <c r="A5754" s="138">
        <v>45046</v>
      </c>
      <c r="B5754" t="s">
        <v>271</v>
      </c>
      <c r="C5754" t="s">
        <v>219</v>
      </c>
      <c r="D5754" t="s">
        <v>236</v>
      </c>
      <c r="E5754" t="s">
        <v>1</v>
      </c>
      <c r="F5754">
        <v>63.24</v>
      </c>
    </row>
    <row r="5755" spans="1:6" x14ac:dyDescent="0.35">
      <c r="A5755" s="138">
        <v>45046</v>
      </c>
      <c r="B5755" t="s">
        <v>271</v>
      </c>
      <c r="C5755" t="s">
        <v>219</v>
      </c>
      <c r="D5755" t="s">
        <v>237</v>
      </c>
      <c r="E5755" t="s">
        <v>1</v>
      </c>
      <c r="F5755">
        <v>10.11</v>
      </c>
    </row>
    <row r="5756" spans="1:6" x14ac:dyDescent="0.35">
      <c r="A5756" s="138">
        <v>45046</v>
      </c>
      <c r="B5756" t="s">
        <v>271</v>
      </c>
      <c r="C5756" t="s">
        <v>220</v>
      </c>
      <c r="D5756" t="s">
        <v>230</v>
      </c>
      <c r="E5756" t="s">
        <v>1</v>
      </c>
      <c r="F5756">
        <v>476.88</v>
      </c>
    </row>
    <row r="5757" spans="1:6" x14ac:dyDescent="0.35">
      <c r="A5757" s="138">
        <v>45046</v>
      </c>
      <c r="B5757" t="s">
        <v>271</v>
      </c>
      <c r="C5757" t="s">
        <v>220</v>
      </c>
      <c r="D5757" t="s">
        <v>231</v>
      </c>
      <c r="E5757" t="s">
        <v>1</v>
      </c>
      <c r="F5757">
        <v>828.44</v>
      </c>
    </row>
    <row r="5758" spans="1:6" x14ac:dyDescent="0.35">
      <c r="A5758" s="138">
        <v>45046</v>
      </c>
      <c r="B5758" t="s">
        <v>271</v>
      </c>
      <c r="C5758" t="s">
        <v>220</v>
      </c>
      <c r="D5758" t="s">
        <v>232</v>
      </c>
      <c r="E5758" t="s">
        <v>1</v>
      </c>
      <c r="F5758">
        <v>1251.8499999999999</v>
      </c>
    </row>
    <row r="5759" spans="1:6" x14ac:dyDescent="0.35">
      <c r="A5759" s="138">
        <v>45046</v>
      </c>
      <c r="B5759" t="s">
        <v>271</v>
      </c>
      <c r="C5759" t="s">
        <v>220</v>
      </c>
      <c r="D5759" t="s">
        <v>233</v>
      </c>
      <c r="E5759" t="s">
        <v>1</v>
      </c>
      <c r="F5759">
        <v>958.14</v>
      </c>
    </row>
    <row r="5760" spans="1:6" x14ac:dyDescent="0.35">
      <c r="A5760" s="138">
        <v>45046</v>
      </c>
      <c r="B5760" t="s">
        <v>271</v>
      </c>
      <c r="C5760" t="s">
        <v>220</v>
      </c>
      <c r="D5760" t="s">
        <v>234</v>
      </c>
      <c r="E5760" t="s">
        <v>1</v>
      </c>
      <c r="F5760">
        <v>813.4</v>
      </c>
    </row>
    <row r="5761" spans="1:6" x14ac:dyDescent="0.35">
      <c r="A5761" s="138">
        <v>45046</v>
      </c>
      <c r="B5761" t="s">
        <v>271</v>
      </c>
      <c r="C5761" t="s">
        <v>220</v>
      </c>
      <c r="D5761" t="s">
        <v>235</v>
      </c>
      <c r="E5761" t="s">
        <v>1</v>
      </c>
      <c r="F5761">
        <v>882.67</v>
      </c>
    </row>
    <row r="5762" spans="1:6" x14ac:dyDescent="0.35">
      <c r="A5762" s="138">
        <v>45046</v>
      </c>
      <c r="B5762" t="s">
        <v>271</v>
      </c>
      <c r="C5762" t="s">
        <v>220</v>
      </c>
      <c r="D5762" t="s">
        <v>236</v>
      </c>
      <c r="E5762" t="s">
        <v>1</v>
      </c>
      <c r="F5762">
        <v>609.22</v>
      </c>
    </row>
    <row r="5763" spans="1:6" x14ac:dyDescent="0.35">
      <c r="A5763" s="138">
        <v>45046</v>
      </c>
      <c r="B5763" t="s">
        <v>271</v>
      </c>
      <c r="C5763" t="s">
        <v>220</v>
      </c>
      <c r="D5763" t="s">
        <v>237</v>
      </c>
      <c r="E5763" t="s">
        <v>1</v>
      </c>
      <c r="F5763">
        <v>17</v>
      </c>
    </row>
    <row r="5764" spans="1:6" x14ac:dyDescent="0.35">
      <c r="A5764" s="138">
        <v>45046</v>
      </c>
      <c r="B5764" t="s">
        <v>271</v>
      </c>
      <c r="C5764" t="s">
        <v>221</v>
      </c>
      <c r="D5764" t="s">
        <v>231</v>
      </c>
      <c r="E5764" t="s">
        <v>1</v>
      </c>
      <c r="F5764">
        <v>12</v>
      </c>
    </row>
    <row r="5765" spans="1:6" x14ac:dyDescent="0.35">
      <c r="A5765" s="138">
        <v>45046</v>
      </c>
      <c r="B5765" t="s">
        <v>271</v>
      </c>
      <c r="C5765" t="s">
        <v>221</v>
      </c>
      <c r="D5765" t="s">
        <v>232</v>
      </c>
      <c r="E5765" t="s">
        <v>1</v>
      </c>
      <c r="F5765">
        <v>3.53</v>
      </c>
    </row>
    <row r="5766" spans="1:6" x14ac:dyDescent="0.35">
      <c r="A5766" s="138">
        <v>45046</v>
      </c>
      <c r="B5766" t="s">
        <v>271</v>
      </c>
      <c r="C5766" t="s">
        <v>221</v>
      </c>
      <c r="D5766" t="s">
        <v>233</v>
      </c>
      <c r="E5766" t="s">
        <v>1</v>
      </c>
      <c r="F5766">
        <v>12.56</v>
      </c>
    </row>
    <row r="5767" spans="1:6" x14ac:dyDescent="0.35">
      <c r="A5767" s="138">
        <v>45046</v>
      </c>
      <c r="B5767" t="s">
        <v>271</v>
      </c>
      <c r="C5767" t="s">
        <v>221</v>
      </c>
      <c r="D5767" t="s">
        <v>234</v>
      </c>
      <c r="E5767" t="s">
        <v>1</v>
      </c>
      <c r="F5767">
        <v>7</v>
      </c>
    </row>
    <row r="5768" spans="1:6" x14ac:dyDescent="0.35">
      <c r="A5768" s="138">
        <v>45046</v>
      </c>
      <c r="B5768" t="s">
        <v>271</v>
      </c>
      <c r="C5768" t="s">
        <v>221</v>
      </c>
      <c r="D5768" t="s">
        <v>235</v>
      </c>
      <c r="E5768" t="s">
        <v>1</v>
      </c>
      <c r="F5768">
        <v>17.96</v>
      </c>
    </row>
    <row r="5769" spans="1:6" x14ac:dyDescent="0.35">
      <c r="A5769" s="138">
        <v>45046</v>
      </c>
      <c r="B5769" t="s">
        <v>271</v>
      </c>
      <c r="C5769" t="s">
        <v>221</v>
      </c>
      <c r="D5769" t="s">
        <v>236</v>
      </c>
      <c r="E5769" t="s">
        <v>1</v>
      </c>
      <c r="F5769">
        <v>8</v>
      </c>
    </row>
    <row r="5770" spans="1:6" x14ac:dyDescent="0.35">
      <c r="A5770" s="138">
        <v>45077</v>
      </c>
      <c r="B5770" t="s">
        <v>271</v>
      </c>
      <c r="C5770" t="s">
        <v>213</v>
      </c>
      <c r="D5770" t="s">
        <v>230</v>
      </c>
      <c r="E5770" t="s">
        <v>1</v>
      </c>
      <c r="F5770">
        <v>336.14</v>
      </c>
    </row>
    <row r="5771" spans="1:6" x14ac:dyDescent="0.35">
      <c r="A5771" s="138">
        <v>45077</v>
      </c>
      <c r="B5771" t="s">
        <v>271</v>
      </c>
      <c r="C5771" t="s">
        <v>213</v>
      </c>
      <c r="D5771" t="s">
        <v>231</v>
      </c>
      <c r="E5771" t="s">
        <v>1</v>
      </c>
      <c r="F5771">
        <v>430.59</v>
      </c>
    </row>
    <row r="5772" spans="1:6" x14ac:dyDescent="0.35">
      <c r="A5772" s="138">
        <v>45077</v>
      </c>
      <c r="B5772" t="s">
        <v>271</v>
      </c>
      <c r="C5772" t="s">
        <v>213</v>
      </c>
      <c r="D5772" t="s">
        <v>232</v>
      </c>
      <c r="E5772" t="s">
        <v>1</v>
      </c>
      <c r="F5772">
        <v>692.51</v>
      </c>
    </row>
    <row r="5773" spans="1:6" x14ac:dyDescent="0.35">
      <c r="A5773" s="138">
        <v>45077</v>
      </c>
      <c r="B5773" t="s">
        <v>271</v>
      </c>
      <c r="C5773" t="s">
        <v>213</v>
      </c>
      <c r="D5773" t="s">
        <v>233</v>
      </c>
      <c r="E5773" t="s">
        <v>1</v>
      </c>
      <c r="F5773">
        <v>607.49</v>
      </c>
    </row>
    <row r="5774" spans="1:6" x14ac:dyDescent="0.35">
      <c r="A5774" s="138">
        <v>45077</v>
      </c>
      <c r="B5774" t="s">
        <v>271</v>
      </c>
      <c r="C5774" t="s">
        <v>213</v>
      </c>
      <c r="D5774" t="s">
        <v>234</v>
      </c>
      <c r="E5774" t="s">
        <v>1</v>
      </c>
      <c r="F5774">
        <v>493.7</v>
      </c>
    </row>
    <row r="5775" spans="1:6" x14ac:dyDescent="0.35">
      <c r="A5775" s="138">
        <v>45077</v>
      </c>
      <c r="B5775" t="s">
        <v>271</v>
      </c>
      <c r="C5775" t="s">
        <v>213</v>
      </c>
      <c r="D5775" t="s">
        <v>235</v>
      </c>
      <c r="E5775" t="s">
        <v>1</v>
      </c>
      <c r="F5775">
        <v>795.78</v>
      </c>
    </row>
    <row r="5776" spans="1:6" x14ac:dyDescent="0.35">
      <c r="A5776" s="138">
        <v>45077</v>
      </c>
      <c r="B5776" t="s">
        <v>271</v>
      </c>
      <c r="C5776" t="s">
        <v>213</v>
      </c>
      <c r="D5776" t="s">
        <v>236</v>
      </c>
      <c r="E5776" t="s">
        <v>1</v>
      </c>
      <c r="F5776">
        <v>413.27</v>
      </c>
    </row>
    <row r="5777" spans="1:6" x14ac:dyDescent="0.35">
      <c r="A5777" s="138">
        <v>45077</v>
      </c>
      <c r="B5777" t="s">
        <v>271</v>
      </c>
      <c r="C5777" t="s">
        <v>213</v>
      </c>
      <c r="D5777" t="s">
        <v>237</v>
      </c>
      <c r="E5777" t="s">
        <v>1</v>
      </c>
      <c r="F5777">
        <v>30.19</v>
      </c>
    </row>
    <row r="5778" spans="1:6" x14ac:dyDescent="0.35">
      <c r="A5778" s="138">
        <v>45077</v>
      </c>
      <c r="B5778" t="s">
        <v>271</v>
      </c>
      <c r="C5778" t="s">
        <v>214</v>
      </c>
      <c r="D5778" t="s">
        <v>230</v>
      </c>
      <c r="E5778" t="s">
        <v>1</v>
      </c>
      <c r="F5778">
        <v>171.8</v>
      </c>
    </row>
    <row r="5779" spans="1:6" x14ac:dyDescent="0.35">
      <c r="A5779" s="138">
        <v>45077</v>
      </c>
      <c r="B5779" t="s">
        <v>271</v>
      </c>
      <c r="C5779" t="s">
        <v>214</v>
      </c>
      <c r="D5779" t="s">
        <v>231</v>
      </c>
      <c r="E5779" t="s">
        <v>1</v>
      </c>
      <c r="F5779">
        <v>315.08999999999997</v>
      </c>
    </row>
    <row r="5780" spans="1:6" x14ac:dyDescent="0.35">
      <c r="A5780" s="138">
        <v>45077</v>
      </c>
      <c r="B5780" t="s">
        <v>271</v>
      </c>
      <c r="C5780" t="s">
        <v>214</v>
      </c>
      <c r="D5780" t="s">
        <v>232</v>
      </c>
      <c r="E5780" t="s">
        <v>1</v>
      </c>
      <c r="F5780">
        <v>278.83</v>
      </c>
    </row>
    <row r="5781" spans="1:6" x14ac:dyDescent="0.35">
      <c r="A5781" s="138">
        <v>45077</v>
      </c>
      <c r="B5781" t="s">
        <v>271</v>
      </c>
      <c r="C5781" t="s">
        <v>214</v>
      </c>
      <c r="D5781" t="s">
        <v>233</v>
      </c>
      <c r="E5781" t="s">
        <v>1</v>
      </c>
      <c r="F5781">
        <v>233.68</v>
      </c>
    </row>
    <row r="5782" spans="1:6" x14ac:dyDescent="0.35">
      <c r="A5782" s="138">
        <v>45077</v>
      </c>
      <c r="B5782" t="s">
        <v>271</v>
      </c>
      <c r="C5782" t="s">
        <v>214</v>
      </c>
      <c r="D5782" t="s">
        <v>234</v>
      </c>
      <c r="E5782" t="s">
        <v>1</v>
      </c>
      <c r="F5782">
        <v>155.29</v>
      </c>
    </row>
    <row r="5783" spans="1:6" x14ac:dyDescent="0.35">
      <c r="A5783" s="138">
        <v>45077</v>
      </c>
      <c r="B5783" t="s">
        <v>271</v>
      </c>
      <c r="C5783" t="s">
        <v>214</v>
      </c>
      <c r="D5783" t="s">
        <v>235</v>
      </c>
      <c r="E5783" t="s">
        <v>1</v>
      </c>
      <c r="F5783">
        <v>256.44</v>
      </c>
    </row>
    <row r="5784" spans="1:6" x14ac:dyDescent="0.35">
      <c r="A5784" s="138">
        <v>45077</v>
      </c>
      <c r="B5784" t="s">
        <v>271</v>
      </c>
      <c r="C5784" t="s">
        <v>214</v>
      </c>
      <c r="D5784" t="s">
        <v>236</v>
      </c>
      <c r="E5784" t="s">
        <v>1</v>
      </c>
      <c r="F5784">
        <v>88.22</v>
      </c>
    </row>
    <row r="5785" spans="1:6" x14ac:dyDescent="0.35">
      <c r="A5785" s="138">
        <v>45077</v>
      </c>
      <c r="B5785" t="s">
        <v>271</v>
      </c>
      <c r="C5785" t="s">
        <v>215</v>
      </c>
      <c r="D5785" t="s">
        <v>230</v>
      </c>
      <c r="E5785" t="s">
        <v>1</v>
      </c>
      <c r="F5785">
        <v>683.36</v>
      </c>
    </row>
    <row r="5786" spans="1:6" x14ac:dyDescent="0.35">
      <c r="A5786" s="138">
        <v>45077</v>
      </c>
      <c r="B5786" t="s">
        <v>271</v>
      </c>
      <c r="C5786" t="s">
        <v>215</v>
      </c>
      <c r="D5786" t="s">
        <v>231</v>
      </c>
      <c r="E5786" t="s">
        <v>1</v>
      </c>
      <c r="F5786">
        <v>828.55</v>
      </c>
    </row>
    <row r="5787" spans="1:6" x14ac:dyDescent="0.35">
      <c r="A5787" s="138">
        <v>45077</v>
      </c>
      <c r="B5787" t="s">
        <v>271</v>
      </c>
      <c r="C5787" t="s">
        <v>215</v>
      </c>
      <c r="D5787" t="s">
        <v>232</v>
      </c>
      <c r="E5787" t="s">
        <v>1</v>
      </c>
      <c r="F5787">
        <v>1099.8</v>
      </c>
    </row>
    <row r="5788" spans="1:6" x14ac:dyDescent="0.35">
      <c r="A5788" s="138">
        <v>45077</v>
      </c>
      <c r="B5788" t="s">
        <v>271</v>
      </c>
      <c r="C5788" t="s">
        <v>215</v>
      </c>
      <c r="D5788" t="s">
        <v>233</v>
      </c>
      <c r="E5788" t="s">
        <v>1</v>
      </c>
      <c r="F5788">
        <v>1010.12</v>
      </c>
    </row>
    <row r="5789" spans="1:6" x14ac:dyDescent="0.35">
      <c r="A5789" s="138">
        <v>45077</v>
      </c>
      <c r="B5789" t="s">
        <v>271</v>
      </c>
      <c r="C5789" t="s">
        <v>215</v>
      </c>
      <c r="D5789" t="s">
        <v>234</v>
      </c>
      <c r="E5789" t="s">
        <v>1</v>
      </c>
      <c r="F5789">
        <v>658.31</v>
      </c>
    </row>
    <row r="5790" spans="1:6" x14ac:dyDescent="0.35">
      <c r="A5790" s="138">
        <v>45077</v>
      </c>
      <c r="B5790" t="s">
        <v>271</v>
      </c>
      <c r="C5790" t="s">
        <v>215</v>
      </c>
      <c r="D5790" t="s">
        <v>235</v>
      </c>
      <c r="E5790" t="s">
        <v>1</v>
      </c>
      <c r="F5790">
        <v>892.77</v>
      </c>
    </row>
    <row r="5791" spans="1:6" x14ac:dyDescent="0.35">
      <c r="A5791" s="138">
        <v>45077</v>
      </c>
      <c r="B5791" t="s">
        <v>271</v>
      </c>
      <c r="C5791" t="s">
        <v>215</v>
      </c>
      <c r="D5791" t="s">
        <v>236</v>
      </c>
      <c r="E5791" t="s">
        <v>1</v>
      </c>
      <c r="F5791">
        <v>537.84</v>
      </c>
    </row>
    <row r="5792" spans="1:6" x14ac:dyDescent="0.35">
      <c r="A5792" s="138">
        <v>45077</v>
      </c>
      <c r="B5792" t="s">
        <v>271</v>
      </c>
      <c r="C5792" t="s">
        <v>215</v>
      </c>
      <c r="D5792" t="s">
        <v>237</v>
      </c>
      <c r="E5792" t="s">
        <v>1</v>
      </c>
      <c r="F5792">
        <v>217.89</v>
      </c>
    </row>
    <row r="5793" spans="1:6" x14ac:dyDescent="0.35">
      <c r="A5793" s="138">
        <v>45077</v>
      </c>
      <c r="B5793" t="s">
        <v>271</v>
      </c>
      <c r="C5793" t="s">
        <v>216</v>
      </c>
      <c r="D5793" t="s">
        <v>230</v>
      </c>
      <c r="E5793" t="s">
        <v>1</v>
      </c>
      <c r="F5793">
        <v>165.14</v>
      </c>
    </row>
    <row r="5794" spans="1:6" x14ac:dyDescent="0.35">
      <c r="A5794" s="138">
        <v>45077</v>
      </c>
      <c r="B5794" t="s">
        <v>271</v>
      </c>
      <c r="C5794" t="s">
        <v>216</v>
      </c>
      <c r="D5794" t="s">
        <v>231</v>
      </c>
      <c r="E5794" t="s">
        <v>1</v>
      </c>
      <c r="F5794">
        <v>345.95</v>
      </c>
    </row>
    <row r="5795" spans="1:6" x14ac:dyDescent="0.35">
      <c r="A5795" s="138">
        <v>45077</v>
      </c>
      <c r="B5795" t="s">
        <v>271</v>
      </c>
      <c r="C5795" t="s">
        <v>216</v>
      </c>
      <c r="D5795" t="s">
        <v>232</v>
      </c>
      <c r="E5795" t="s">
        <v>1</v>
      </c>
      <c r="F5795">
        <v>379.49</v>
      </c>
    </row>
    <row r="5796" spans="1:6" x14ac:dyDescent="0.35">
      <c r="A5796" s="138">
        <v>45077</v>
      </c>
      <c r="B5796" t="s">
        <v>271</v>
      </c>
      <c r="C5796" t="s">
        <v>216</v>
      </c>
      <c r="D5796" t="s">
        <v>233</v>
      </c>
      <c r="E5796" t="s">
        <v>1</v>
      </c>
      <c r="F5796">
        <v>397.97</v>
      </c>
    </row>
    <row r="5797" spans="1:6" x14ac:dyDescent="0.35">
      <c r="A5797" s="138">
        <v>45077</v>
      </c>
      <c r="B5797" t="s">
        <v>271</v>
      </c>
      <c r="C5797" t="s">
        <v>216</v>
      </c>
      <c r="D5797" t="s">
        <v>234</v>
      </c>
      <c r="E5797" t="s">
        <v>1</v>
      </c>
      <c r="F5797">
        <v>267.76</v>
      </c>
    </row>
    <row r="5798" spans="1:6" x14ac:dyDescent="0.35">
      <c r="A5798" s="138">
        <v>45077</v>
      </c>
      <c r="B5798" t="s">
        <v>271</v>
      </c>
      <c r="C5798" t="s">
        <v>216</v>
      </c>
      <c r="D5798" t="s">
        <v>235</v>
      </c>
      <c r="E5798" t="s">
        <v>1</v>
      </c>
      <c r="F5798">
        <v>367.86</v>
      </c>
    </row>
    <row r="5799" spans="1:6" x14ac:dyDescent="0.35">
      <c r="A5799" s="138">
        <v>45077</v>
      </c>
      <c r="B5799" t="s">
        <v>271</v>
      </c>
      <c r="C5799" t="s">
        <v>216</v>
      </c>
      <c r="D5799" t="s">
        <v>236</v>
      </c>
      <c r="E5799" t="s">
        <v>1</v>
      </c>
      <c r="F5799">
        <v>149.43</v>
      </c>
    </row>
    <row r="5800" spans="1:6" x14ac:dyDescent="0.35">
      <c r="A5800" s="138">
        <v>45077</v>
      </c>
      <c r="B5800" t="s">
        <v>271</v>
      </c>
      <c r="C5800" t="s">
        <v>217</v>
      </c>
      <c r="D5800" t="s">
        <v>230</v>
      </c>
      <c r="E5800" t="s">
        <v>1</v>
      </c>
      <c r="F5800">
        <v>46.44</v>
      </c>
    </row>
    <row r="5801" spans="1:6" x14ac:dyDescent="0.35">
      <c r="A5801" s="138">
        <v>45077</v>
      </c>
      <c r="B5801" t="s">
        <v>271</v>
      </c>
      <c r="C5801" t="s">
        <v>217</v>
      </c>
      <c r="D5801" t="s">
        <v>231</v>
      </c>
      <c r="E5801" t="s">
        <v>1</v>
      </c>
      <c r="F5801">
        <v>31.77</v>
      </c>
    </row>
    <row r="5802" spans="1:6" x14ac:dyDescent="0.35">
      <c r="A5802" s="138">
        <v>45077</v>
      </c>
      <c r="B5802" t="s">
        <v>271</v>
      </c>
      <c r="C5802" t="s">
        <v>217</v>
      </c>
      <c r="D5802" t="s">
        <v>232</v>
      </c>
      <c r="E5802" t="s">
        <v>1</v>
      </c>
      <c r="F5802">
        <v>182.05</v>
      </c>
    </row>
    <row r="5803" spans="1:6" x14ac:dyDescent="0.35">
      <c r="A5803" s="138">
        <v>45077</v>
      </c>
      <c r="B5803" t="s">
        <v>271</v>
      </c>
      <c r="C5803" t="s">
        <v>217</v>
      </c>
      <c r="D5803" t="s">
        <v>233</v>
      </c>
      <c r="E5803" t="s">
        <v>1</v>
      </c>
      <c r="F5803">
        <v>153.85</v>
      </c>
    </row>
    <row r="5804" spans="1:6" x14ac:dyDescent="0.35">
      <c r="A5804" s="138">
        <v>45077</v>
      </c>
      <c r="B5804" t="s">
        <v>271</v>
      </c>
      <c r="C5804" t="s">
        <v>217</v>
      </c>
      <c r="D5804" t="s">
        <v>234</v>
      </c>
      <c r="E5804" t="s">
        <v>1</v>
      </c>
      <c r="F5804">
        <v>134.1</v>
      </c>
    </row>
    <row r="5805" spans="1:6" x14ac:dyDescent="0.35">
      <c r="A5805" s="138">
        <v>45077</v>
      </c>
      <c r="B5805" t="s">
        <v>271</v>
      </c>
      <c r="C5805" t="s">
        <v>217</v>
      </c>
      <c r="D5805" t="s">
        <v>235</v>
      </c>
      <c r="E5805" t="s">
        <v>1</v>
      </c>
      <c r="F5805">
        <v>133.16</v>
      </c>
    </row>
    <row r="5806" spans="1:6" x14ac:dyDescent="0.35">
      <c r="A5806" s="138">
        <v>45077</v>
      </c>
      <c r="B5806" t="s">
        <v>271</v>
      </c>
      <c r="C5806" t="s">
        <v>217</v>
      </c>
      <c r="D5806" t="s">
        <v>236</v>
      </c>
      <c r="E5806" t="s">
        <v>1</v>
      </c>
      <c r="F5806">
        <v>96.48</v>
      </c>
    </row>
    <row r="5807" spans="1:6" x14ac:dyDescent="0.35">
      <c r="A5807" s="138">
        <v>45077</v>
      </c>
      <c r="B5807" t="s">
        <v>271</v>
      </c>
      <c r="C5807" t="s">
        <v>218</v>
      </c>
      <c r="D5807" t="s">
        <v>230</v>
      </c>
      <c r="E5807" t="s">
        <v>1</v>
      </c>
      <c r="F5807">
        <v>43.4</v>
      </c>
    </row>
    <row r="5808" spans="1:6" x14ac:dyDescent="0.35">
      <c r="A5808" s="138">
        <v>45077</v>
      </c>
      <c r="B5808" t="s">
        <v>271</v>
      </c>
      <c r="C5808" t="s">
        <v>218</v>
      </c>
      <c r="D5808" t="s">
        <v>231</v>
      </c>
      <c r="E5808" t="s">
        <v>1</v>
      </c>
      <c r="F5808">
        <v>73</v>
      </c>
    </row>
    <row r="5809" spans="1:6" x14ac:dyDescent="0.35">
      <c r="A5809" s="138">
        <v>45077</v>
      </c>
      <c r="B5809" t="s">
        <v>271</v>
      </c>
      <c r="C5809" t="s">
        <v>218</v>
      </c>
      <c r="D5809" t="s">
        <v>232</v>
      </c>
      <c r="E5809" t="s">
        <v>1</v>
      </c>
      <c r="F5809">
        <v>82.37</v>
      </c>
    </row>
    <row r="5810" spans="1:6" x14ac:dyDescent="0.35">
      <c r="A5810" s="138">
        <v>45077</v>
      </c>
      <c r="B5810" t="s">
        <v>271</v>
      </c>
      <c r="C5810" t="s">
        <v>218</v>
      </c>
      <c r="D5810" t="s">
        <v>233</v>
      </c>
      <c r="E5810" t="s">
        <v>1</v>
      </c>
      <c r="F5810">
        <v>98.4</v>
      </c>
    </row>
    <row r="5811" spans="1:6" x14ac:dyDescent="0.35">
      <c r="A5811" s="138">
        <v>45077</v>
      </c>
      <c r="B5811" t="s">
        <v>271</v>
      </c>
      <c r="C5811" t="s">
        <v>218</v>
      </c>
      <c r="D5811" t="s">
        <v>234</v>
      </c>
      <c r="E5811" t="s">
        <v>1</v>
      </c>
      <c r="F5811">
        <v>40.4</v>
      </c>
    </row>
    <row r="5812" spans="1:6" x14ac:dyDescent="0.35">
      <c r="A5812" s="138">
        <v>45077</v>
      </c>
      <c r="B5812" t="s">
        <v>271</v>
      </c>
      <c r="C5812" t="s">
        <v>218</v>
      </c>
      <c r="D5812" t="s">
        <v>235</v>
      </c>
      <c r="E5812" t="s">
        <v>1</v>
      </c>
      <c r="F5812">
        <v>56.75</v>
      </c>
    </row>
    <row r="5813" spans="1:6" x14ac:dyDescent="0.35">
      <c r="A5813" s="138">
        <v>45077</v>
      </c>
      <c r="B5813" t="s">
        <v>271</v>
      </c>
      <c r="C5813" t="s">
        <v>218</v>
      </c>
      <c r="D5813" t="s">
        <v>236</v>
      </c>
      <c r="E5813" t="s">
        <v>1</v>
      </c>
      <c r="F5813">
        <v>21</v>
      </c>
    </row>
    <row r="5814" spans="1:6" x14ac:dyDescent="0.35">
      <c r="A5814" s="138">
        <v>45077</v>
      </c>
      <c r="B5814" t="s">
        <v>271</v>
      </c>
      <c r="C5814" t="s">
        <v>218</v>
      </c>
      <c r="D5814" t="s">
        <v>237</v>
      </c>
      <c r="E5814" t="s">
        <v>1</v>
      </c>
      <c r="F5814">
        <v>2.6</v>
      </c>
    </row>
    <row r="5815" spans="1:6" x14ac:dyDescent="0.35">
      <c r="A5815" s="138">
        <v>45077</v>
      </c>
      <c r="B5815" t="s">
        <v>271</v>
      </c>
      <c r="C5815" t="s">
        <v>219</v>
      </c>
      <c r="D5815" t="s">
        <v>230</v>
      </c>
      <c r="E5815" t="s">
        <v>1</v>
      </c>
      <c r="F5815">
        <v>182.1</v>
      </c>
    </row>
    <row r="5816" spans="1:6" x14ac:dyDescent="0.35">
      <c r="A5816" s="138">
        <v>45077</v>
      </c>
      <c r="B5816" t="s">
        <v>271</v>
      </c>
      <c r="C5816" t="s">
        <v>219</v>
      </c>
      <c r="D5816" t="s">
        <v>231</v>
      </c>
      <c r="E5816" t="s">
        <v>1</v>
      </c>
      <c r="F5816">
        <v>204.23</v>
      </c>
    </row>
    <row r="5817" spans="1:6" x14ac:dyDescent="0.35">
      <c r="A5817" s="138">
        <v>45077</v>
      </c>
      <c r="B5817" t="s">
        <v>271</v>
      </c>
      <c r="C5817" t="s">
        <v>219</v>
      </c>
      <c r="D5817" t="s">
        <v>232</v>
      </c>
      <c r="E5817" t="s">
        <v>1</v>
      </c>
      <c r="F5817">
        <v>249.48</v>
      </c>
    </row>
    <row r="5818" spans="1:6" x14ac:dyDescent="0.35">
      <c r="A5818" s="138">
        <v>45077</v>
      </c>
      <c r="B5818" t="s">
        <v>271</v>
      </c>
      <c r="C5818" t="s">
        <v>219</v>
      </c>
      <c r="D5818" t="s">
        <v>233</v>
      </c>
      <c r="E5818" t="s">
        <v>1</v>
      </c>
      <c r="F5818">
        <v>290.2</v>
      </c>
    </row>
    <row r="5819" spans="1:6" x14ac:dyDescent="0.35">
      <c r="A5819" s="138">
        <v>45077</v>
      </c>
      <c r="B5819" t="s">
        <v>271</v>
      </c>
      <c r="C5819" t="s">
        <v>219</v>
      </c>
      <c r="D5819" t="s">
        <v>234</v>
      </c>
      <c r="E5819" t="s">
        <v>1</v>
      </c>
      <c r="F5819">
        <v>283.67</v>
      </c>
    </row>
    <row r="5820" spans="1:6" x14ac:dyDescent="0.35">
      <c r="A5820" s="138">
        <v>45077</v>
      </c>
      <c r="B5820" t="s">
        <v>271</v>
      </c>
      <c r="C5820" t="s">
        <v>219</v>
      </c>
      <c r="D5820" t="s">
        <v>235</v>
      </c>
      <c r="E5820" t="s">
        <v>1</v>
      </c>
      <c r="F5820">
        <v>172.12</v>
      </c>
    </row>
    <row r="5821" spans="1:6" x14ac:dyDescent="0.35">
      <c r="A5821" s="138">
        <v>45077</v>
      </c>
      <c r="B5821" t="s">
        <v>271</v>
      </c>
      <c r="C5821" t="s">
        <v>219</v>
      </c>
      <c r="D5821" t="s">
        <v>236</v>
      </c>
      <c r="E5821" t="s">
        <v>1</v>
      </c>
      <c r="F5821">
        <v>80.95</v>
      </c>
    </row>
    <row r="5822" spans="1:6" x14ac:dyDescent="0.35">
      <c r="A5822" s="138">
        <v>45077</v>
      </c>
      <c r="B5822" t="s">
        <v>271</v>
      </c>
      <c r="C5822" t="s">
        <v>219</v>
      </c>
      <c r="D5822" t="s">
        <v>237</v>
      </c>
      <c r="E5822" t="s">
        <v>1</v>
      </c>
      <c r="F5822">
        <v>6.9</v>
      </c>
    </row>
    <row r="5823" spans="1:6" x14ac:dyDescent="0.35">
      <c r="A5823" s="138">
        <v>45077</v>
      </c>
      <c r="B5823" t="s">
        <v>271</v>
      </c>
      <c r="C5823" t="s">
        <v>220</v>
      </c>
      <c r="D5823" t="s">
        <v>230</v>
      </c>
      <c r="E5823" t="s">
        <v>1</v>
      </c>
      <c r="F5823">
        <v>543.20000000000005</v>
      </c>
    </row>
    <row r="5824" spans="1:6" x14ac:dyDescent="0.35">
      <c r="A5824" s="138">
        <v>45077</v>
      </c>
      <c r="B5824" t="s">
        <v>271</v>
      </c>
      <c r="C5824" t="s">
        <v>220</v>
      </c>
      <c r="D5824" t="s">
        <v>231</v>
      </c>
      <c r="E5824" t="s">
        <v>1</v>
      </c>
      <c r="F5824">
        <v>938.27</v>
      </c>
    </row>
    <row r="5825" spans="1:6" x14ac:dyDescent="0.35">
      <c r="A5825" s="138">
        <v>45077</v>
      </c>
      <c r="B5825" t="s">
        <v>271</v>
      </c>
      <c r="C5825" t="s">
        <v>220</v>
      </c>
      <c r="D5825" t="s">
        <v>232</v>
      </c>
      <c r="E5825" t="s">
        <v>1</v>
      </c>
      <c r="F5825">
        <v>1318.74</v>
      </c>
    </row>
    <row r="5826" spans="1:6" x14ac:dyDescent="0.35">
      <c r="A5826" s="138">
        <v>45077</v>
      </c>
      <c r="B5826" t="s">
        <v>271</v>
      </c>
      <c r="C5826" t="s">
        <v>220</v>
      </c>
      <c r="D5826" t="s">
        <v>233</v>
      </c>
      <c r="E5826" t="s">
        <v>1</v>
      </c>
      <c r="F5826">
        <v>943.14</v>
      </c>
    </row>
    <row r="5827" spans="1:6" x14ac:dyDescent="0.35">
      <c r="A5827" s="138">
        <v>45077</v>
      </c>
      <c r="B5827" t="s">
        <v>271</v>
      </c>
      <c r="C5827" t="s">
        <v>220</v>
      </c>
      <c r="D5827" t="s">
        <v>234</v>
      </c>
      <c r="E5827" t="s">
        <v>1</v>
      </c>
      <c r="F5827">
        <v>735.2</v>
      </c>
    </row>
    <row r="5828" spans="1:6" x14ac:dyDescent="0.35">
      <c r="A5828" s="138">
        <v>45077</v>
      </c>
      <c r="B5828" t="s">
        <v>271</v>
      </c>
      <c r="C5828" t="s">
        <v>220</v>
      </c>
      <c r="D5828" t="s">
        <v>235</v>
      </c>
      <c r="E5828" t="s">
        <v>1</v>
      </c>
      <c r="F5828">
        <v>1084.83</v>
      </c>
    </row>
    <row r="5829" spans="1:6" x14ac:dyDescent="0.35">
      <c r="A5829" s="138">
        <v>45077</v>
      </c>
      <c r="B5829" t="s">
        <v>271</v>
      </c>
      <c r="C5829" t="s">
        <v>220</v>
      </c>
      <c r="D5829" t="s">
        <v>236</v>
      </c>
      <c r="E5829" t="s">
        <v>1</v>
      </c>
      <c r="F5829">
        <v>589.22</v>
      </c>
    </row>
    <row r="5830" spans="1:6" x14ac:dyDescent="0.35">
      <c r="A5830" s="138">
        <v>45077</v>
      </c>
      <c r="B5830" t="s">
        <v>271</v>
      </c>
      <c r="C5830" t="s">
        <v>220</v>
      </c>
      <c r="D5830" t="s">
        <v>237</v>
      </c>
      <c r="E5830" t="s">
        <v>1</v>
      </c>
      <c r="F5830">
        <v>9.1</v>
      </c>
    </row>
    <row r="5831" spans="1:6" x14ac:dyDescent="0.35">
      <c r="A5831" s="138">
        <v>45077</v>
      </c>
      <c r="B5831" t="s">
        <v>271</v>
      </c>
      <c r="C5831" t="s">
        <v>221</v>
      </c>
      <c r="D5831" t="s">
        <v>231</v>
      </c>
      <c r="E5831" t="s">
        <v>1</v>
      </c>
      <c r="F5831">
        <v>28</v>
      </c>
    </row>
    <row r="5832" spans="1:6" x14ac:dyDescent="0.35">
      <c r="A5832" s="138">
        <v>45077</v>
      </c>
      <c r="B5832" t="s">
        <v>271</v>
      </c>
      <c r="C5832" t="s">
        <v>221</v>
      </c>
      <c r="D5832" t="s">
        <v>232</v>
      </c>
      <c r="E5832" t="s">
        <v>1</v>
      </c>
      <c r="F5832">
        <v>13</v>
      </c>
    </row>
    <row r="5833" spans="1:6" x14ac:dyDescent="0.35">
      <c r="A5833" s="138">
        <v>45077</v>
      </c>
      <c r="B5833" t="s">
        <v>271</v>
      </c>
      <c r="C5833" t="s">
        <v>221</v>
      </c>
      <c r="D5833" t="s">
        <v>233</v>
      </c>
      <c r="E5833" t="s">
        <v>1</v>
      </c>
      <c r="F5833">
        <v>9</v>
      </c>
    </row>
    <row r="5834" spans="1:6" x14ac:dyDescent="0.35">
      <c r="A5834" s="138">
        <v>45077</v>
      </c>
      <c r="B5834" t="s">
        <v>271</v>
      </c>
      <c r="C5834" t="s">
        <v>221</v>
      </c>
      <c r="D5834" t="s">
        <v>234</v>
      </c>
      <c r="E5834" t="s">
        <v>1</v>
      </c>
      <c r="F5834">
        <v>9.6</v>
      </c>
    </row>
    <row r="5835" spans="1:6" x14ac:dyDescent="0.35">
      <c r="A5835" s="138">
        <v>45077</v>
      </c>
      <c r="B5835" t="s">
        <v>271</v>
      </c>
      <c r="C5835" t="s">
        <v>221</v>
      </c>
      <c r="D5835" t="s">
        <v>235</v>
      </c>
      <c r="E5835" t="s">
        <v>1</v>
      </c>
      <c r="F5835">
        <v>25.66</v>
      </c>
    </row>
    <row r="5836" spans="1:6" x14ac:dyDescent="0.35">
      <c r="A5836" s="138">
        <v>45077</v>
      </c>
      <c r="B5836" t="s">
        <v>271</v>
      </c>
      <c r="C5836" t="s">
        <v>221</v>
      </c>
      <c r="D5836" t="s">
        <v>236</v>
      </c>
      <c r="E5836" t="s">
        <v>1</v>
      </c>
      <c r="F5836">
        <v>14.39</v>
      </c>
    </row>
    <row r="5837" spans="1:6" x14ac:dyDescent="0.35">
      <c r="A5837" s="138">
        <v>45107</v>
      </c>
      <c r="B5837" t="s">
        <v>271</v>
      </c>
      <c r="C5837" t="s">
        <v>213</v>
      </c>
      <c r="D5837" t="s">
        <v>230</v>
      </c>
      <c r="E5837" t="s">
        <v>1</v>
      </c>
      <c r="F5837">
        <v>233.93</v>
      </c>
    </row>
    <row r="5838" spans="1:6" x14ac:dyDescent="0.35">
      <c r="A5838" s="138">
        <v>45107</v>
      </c>
      <c r="B5838" t="s">
        <v>271</v>
      </c>
      <c r="C5838" t="s">
        <v>213</v>
      </c>
      <c r="D5838" t="s">
        <v>231</v>
      </c>
      <c r="E5838" t="s">
        <v>1</v>
      </c>
      <c r="F5838">
        <v>405.76</v>
      </c>
    </row>
    <row r="5839" spans="1:6" x14ac:dyDescent="0.35">
      <c r="A5839" s="138">
        <v>45107</v>
      </c>
      <c r="B5839" t="s">
        <v>271</v>
      </c>
      <c r="C5839" t="s">
        <v>213</v>
      </c>
      <c r="D5839" t="s">
        <v>232</v>
      </c>
      <c r="E5839" t="s">
        <v>1</v>
      </c>
      <c r="F5839">
        <v>602.41999999999996</v>
      </c>
    </row>
    <row r="5840" spans="1:6" x14ac:dyDescent="0.35">
      <c r="A5840" s="138">
        <v>45107</v>
      </c>
      <c r="B5840" t="s">
        <v>271</v>
      </c>
      <c r="C5840" t="s">
        <v>213</v>
      </c>
      <c r="D5840" t="s">
        <v>233</v>
      </c>
      <c r="E5840" t="s">
        <v>1</v>
      </c>
      <c r="F5840">
        <v>528.59</v>
      </c>
    </row>
    <row r="5841" spans="1:6" x14ac:dyDescent="0.35">
      <c r="A5841" s="138">
        <v>45107</v>
      </c>
      <c r="B5841" t="s">
        <v>271</v>
      </c>
      <c r="C5841" t="s">
        <v>213</v>
      </c>
      <c r="D5841" t="s">
        <v>234</v>
      </c>
      <c r="E5841" t="s">
        <v>1</v>
      </c>
      <c r="F5841">
        <v>442.02</v>
      </c>
    </row>
    <row r="5842" spans="1:6" x14ac:dyDescent="0.35">
      <c r="A5842" s="138">
        <v>45107</v>
      </c>
      <c r="B5842" t="s">
        <v>271</v>
      </c>
      <c r="C5842" t="s">
        <v>213</v>
      </c>
      <c r="D5842" t="s">
        <v>235</v>
      </c>
      <c r="E5842" t="s">
        <v>1</v>
      </c>
      <c r="F5842">
        <v>658.92</v>
      </c>
    </row>
    <row r="5843" spans="1:6" x14ac:dyDescent="0.35">
      <c r="A5843" s="138">
        <v>45107</v>
      </c>
      <c r="B5843" t="s">
        <v>271</v>
      </c>
      <c r="C5843" t="s">
        <v>213</v>
      </c>
      <c r="D5843" t="s">
        <v>236</v>
      </c>
      <c r="E5843" t="s">
        <v>1</v>
      </c>
      <c r="F5843">
        <v>366.84</v>
      </c>
    </row>
    <row r="5844" spans="1:6" x14ac:dyDescent="0.35">
      <c r="A5844" s="138">
        <v>45107</v>
      </c>
      <c r="B5844" t="s">
        <v>271</v>
      </c>
      <c r="C5844" t="s">
        <v>213</v>
      </c>
      <c r="D5844" t="s">
        <v>237</v>
      </c>
      <c r="E5844" t="s">
        <v>1</v>
      </c>
      <c r="F5844">
        <v>33.15</v>
      </c>
    </row>
    <row r="5845" spans="1:6" x14ac:dyDescent="0.35">
      <c r="A5845" s="138">
        <v>45107</v>
      </c>
      <c r="B5845" t="s">
        <v>271</v>
      </c>
      <c r="C5845" t="s">
        <v>214</v>
      </c>
      <c r="D5845" t="s">
        <v>230</v>
      </c>
      <c r="E5845" t="s">
        <v>1</v>
      </c>
      <c r="F5845">
        <v>104.12</v>
      </c>
    </row>
    <row r="5846" spans="1:6" x14ac:dyDescent="0.35">
      <c r="A5846" s="138">
        <v>45107</v>
      </c>
      <c r="B5846" t="s">
        <v>271</v>
      </c>
      <c r="C5846" t="s">
        <v>214</v>
      </c>
      <c r="D5846" t="s">
        <v>231</v>
      </c>
      <c r="E5846" t="s">
        <v>1</v>
      </c>
      <c r="F5846">
        <v>301.88</v>
      </c>
    </row>
    <row r="5847" spans="1:6" x14ac:dyDescent="0.35">
      <c r="A5847" s="138">
        <v>45107</v>
      </c>
      <c r="B5847" t="s">
        <v>271</v>
      </c>
      <c r="C5847" t="s">
        <v>214</v>
      </c>
      <c r="D5847" t="s">
        <v>232</v>
      </c>
      <c r="E5847" t="s">
        <v>1</v>
      </c>
      <c r="F5847">
        <v>237.82</v>
      </c>
    </row>
    <row r="5848" spans="1:6" x14ac:dyDescent="0.35">
      <c r="A5848" s="138">
        <v>45107</v>
      </c>
      <c r="B5848" t="s">
        <v>271</v>
      </c>
      <c r="C5848" t="s">
        <v>214</v>
      </c>
      <c r="D5848" t="s">
        <v>233</v>
      </c>
      <c r="E5848" t="s">
        <v>1</v>
      </c>
      <c r="F5848">
        <v>253.3</v>
      </c>
    </row>
    <row r="5849" spans="1:6" x14ac:dyDescent="0.35">
      <c r="A5849" s="138">
        <v>45107</v>
      </c>
      <c r="B5849" t="s">
        <v>271</v>
      </c>
      <c r="C5849" t="s">
        <v>214</v>
      </c>
      <c r="D5849" t="s">
        <v>234</v>
      </c>
      <c r="E5849" t="s">
        <v>1</v>
      </c>
      <c r="F5849">
        <v>156.69</v>
      </c>
    </row>
    <row r="5850" spans="1:6" x14ac:dyDescent="0.35">
      <c r="A5850" s="138">
        <v>45107</v>
      </c>
      <c r="B5850" t="s">
        <v>271</v>
      </c>
      <c r="C5850" t="s">
        <v>214</v>
      </c>
      <c r="D5850" t="s">
        <v>235</v>
      </c>
      <c r="E5850" t="s">
        <v>1</v>
      </c>
      <c r="F5850">
        <v>213.99</v>
      </c>
    </row>
    <row r="5851" spans="1:6" x14ac:dyDescent="0.35">
      <c r="A5851" s="138">
        <v>45107</v>
      </c>
      <c r="B5851" t="s">
        <v>271</v>
      </c>
      <c r="C5851" t="s">
        <v>214</v>
      </c>
      <c r="D5851" t="s">
        <v>236</v>
      </c>
      <c r="E5851" t="s">
        <v>1</v>
      </c>
      <c r="F5851">
        <v>148.13</v>
      </c>
    </row>
    <row r="5852" spans="1:6" x14ac:dyDescent="0.35">
      <c r="A5852" s="138">
        <v>45107</v>
      </c>
      <c r="B5852" t="s">
        <v>271</v>
      </c>
      <c r="C5852" t="s">
        <v>214</v>
      </c>
      <c r="D5852" t="s">
        <v>237</v>
      </c>
      <c r="E5852" t="s">
        <v>1</v>
      </c>
      <c r="F5852">
        <v>1</v>
      </c>
    </row>
    <row r="5853" spans="1:6" x14ac:dyDescent="0.35">
      <c r="A5853" s="138">
        <v>45107</v>
      </c>
      <c r="B5853" t="s">
        <v>271</v>
      </c>
      <c r="C5853" t="s">
        <v>215</v>
      </c>
      <c r="D5853" t="s">
        <v>230</v>
      </c>
      <c r="E5853" t="s">
        <v>1</v>
      </c>
      <c r="F5853">
        <v>453.79</v>
      </c>
    </row>
    <row r="5854" spans="1:6" x14ac:dyDescent="0.35">
      <c r="A5854" s="138">
        <v>45107</v>
      </c>
      <c r="B5854" t="s">
        <v>271</v>
      </c>
      <c r="C5854" t="s">
        <v>215</v>
      </c>
      <c r="D5854" t="s">
        <v>231</v>
      </c>
      <c r="E5854" t="s">
        <v>1</v>
      </c>
      <c r="F5854">
        <v>638.88</v>
      </c>
    </row>
    <row r="5855" spans="1:6" x14ac:dyDescent="0.35">
      <c r="A5855" s="138">
        <v>45107</v>
      </c>
      <c r="B5855" t="s">
        <v>271</v>
      </c>
      <c r="C5855" t="s">
        <v>215</v>
      </c>
      <c r="D5855" t="s">
        <v>232</v>
      </c>
      <c r="E5855" t="s">
        <v>1</v>
      </c>
      <c r="F5855">
        <v>972.87</v>
      </c>
    </row>
    <row r="5856" spans="1:6" x14ac:dyDescent="0.35">
      <c r="A5856" s="138">
        <v>45107</v>
      </c>
      <c r="B5856" t="s">
        <v>271</v>
      </c>
      <c r="C5856" t="s">
        <v>215</v>
      </c>
      <c r="D5856" t="s">
        <v>233</v>
      </c>
      <c r="E5856" t="s">
        <v>1</v>
      </c>
      <c r="F5856">
        <v>894.73</v>
      </c>
    </row>
    <row r="5857" spans="1:6" x14ac:dyDescent="0.35">
      <c r="A5857" s="138">
        <v>45107</v>
      </c>
      <c r="B5857" t="s">
        <v>271</v>
      </c>
      <c r="C5857" t="s">
        <v>215</v>
      </c>
      <c r="D5857" t="s">
        <v>234</v>
      </c>
      <c r="E5857" t="s">
        <v>1</v>
      </c>
      <c r="F5857">
        <v>635.87</v>
      </c>
    </row>
    <row r="5858" spans="1:6" x14ac:dyDescent="0.35">
      <c r="A5858" s="138">
        <v>45107</v>
      </c>
      <c r="B5858" t="s">
        <v>271</v>
      </c>
      <c r="C5858" t="s">
        <v>215</v>
      </c>
      <c r="D5858" t="s">
        <v>235</v>
      </c>
      <c r="E5858" t="s">
        <v>1</v>
      </c>
      <c r="F5858">
        <v>745.69</v>
      </c>
    </row>
    <row r="5859" spans="1:6" x14ac:dyDescent="0.35">
      <c r="A5859" s="138">
        <v>45107</v>
      </c>
      <c r="B5859" t="s">
        <v>271</v>
      </c>
      <c r="C5859" t="s">
        <v>215</v>
      </c>
      <c r="D5859" t="s">
        <v>236</v>
      </c>
      <c r="E5859" t="s">
        <v>1</v>
      </c>
      <c r="F5859">
        <v>466.03</v>
      </c>
    </row>
    <row r="5860" spans="1:6" x14ac:dyDescent="0.35">
      <c r="A5860" s="138">
        <v>45107</v>
      </c>
      <c r="B5860" t="s">
        <v>271</v>
      </c>
      <c r="C5860" t="s">
        <v>215</v>
      </c>
      <c r="D5860" t="s">
        <v>237</v>
      </c>
      <c r="E5860" t="s">
        <v>1</v>
      </c>
      <c r="F5860">
        <v>203.39</v>
      </c>
    </row>
    <row r="5861" spans="1:6" x14ac:dyDescent="0.35">
      <c r="A5861" s="138">
        <v>45107</v>
      </c>
      <c r="B5861" t="s">
        <v>271</v>
      </c>
      <c r="C5861" t="s">
        <v>216</v>
      </c>
      <c r="D5861" t="s">
        <v>230</v>
      </c>
      <c r="E5861" t="s">
        <v>1</v>
      </c>
      <c r="F5861">
        <v>149.55000000000001</v>
      </c>
    </row>
    <row r="5862" spans="1:6" x14ac:dyDescent="0.35">
      <c r="A5862" s="138">
        <v>45107</v>
      </c>
      <c r="B5862" t="s">
        <v>271</v>
      </c>
      <c r="C5862" t="s">
        <v>216</v>
      </c>
      <c r="D5862" t="s">
        <v>231</v>
      </c>
      <c r="E5862" t="s">
        <v>1</v>
      </c>
      <c r="F5862">
        <v>266.33</v>
      </c>
    </row>
    <row r="5863" spans="1:6" x14ac:dyDescent="0.35">
      <c r="A5863" s="138">
        <v>45107</v>
      </c>
      <c r="B5863" t="s">
        <v>271</v>
      </c>
      <c r="C5863" t="s">
        <v>216</v>
      </c>
      <c r="D5863" t="s">
        <v>232</v>
      </c>
      <c r="E5863" t="s">
        <v>1</v>
      </c>
      <c r="F5863">
        <v>354.88</v>
      </c>
    </row>
    <row r="5864" spans="1:6" x14ac:dyDescent="0.35">
      <c r="A5864" s="138">
        <v>45107</v>
      </c>
      <c r="B5864" t="s">
        <v>271</v>
      </c>
      <c r="C5864" t="s">
        <v>216</v>
      </c>
      <c r="D5864" t="s">
        <v>233</v>
      </c>
      <c r="E5864" t="s">
        <v>1</v>
      </c>
      <c r="F5864">
        <v>370.01</v>
      </c>
    </row>
    <row r="5865" spans="1:6" x14ac:dyDescent="0.35">
      <c r="A5865" s="138">
        <v>45107</v>
      </c>
      <c r="B5865" t="s">
        <v>271</v>
      </c>
      <c r="C5865" t="s">
        <v>216</v>
      </c>
      <c r="D5865" t="s">
        <v>234</v>
      </c>
      <c r="E5865" t="s">
        <v>1</v>
      </c>
      <c r="F5865">
        <v>235.53</v>
      </c>
    </row>
    <row r="5866" spans="1:6" x14ac:dyDescent="0.35">
      <c r="A5866" s="138">
        <v>45107</v>
      </c>
      <c r="B5866" t="s">
        <v>271</v>
      </c>
      <c r="C5866" t="s">
        <v>216</v>
      </c>
      <c r="D5866" t="s">
        <v>235</v>
      </c>
      <c r="E5866" t="s">
        <v>1</v>
      </c>
      <c r="F5866">
        <v>358.45</v>
      </c>
    </row>
    <row r="5867" spans="1:6" x14ac:dyDescent="0.35">
      <c r="A5867" s="138">
        <v>45107</v>
      </c>
      <c r="B5867" t="s">
        <v>271</v>
      </c>
      <c r="C5867" t="s">
        <v>216</v>
      </c>
      <c r="D5867" t="s">
        <v>236</v>
      </c>
      <c r="E5867" t="s">
        <v>1</v>
      </c>
      <c r="F5867">
        <v>169.5</v>
      </c>
    </row>
    <row r="5868" spans="1:6" x14ac:dyDescent="0.35">
      <c r="A5868" s="138">
        <v>45107</v>
      </c>
      <c r="B5868" t="s">
        <v>271</v>
      </c>
      <c r="C5868" t="s">
        <v>217</v>
      </c>
      <c r="D5868" t="s">
        <v>230</v>
      </c>
      <c r="E5868" t="s">
        <v>1</v>
      </c>
      <c r="F5868">
        <v>23.04</v>
      </c>
    </row>
    <row r="5869" spans="1:6" x14ac:dyDescent="0.35">
      <c r="A5869" s="138">
        <v>45107</v>
      </c>
      <c r="B5869" t="s">
        <v>271</v>
      </c>
      <c r="C5869" t="s">
        <v>217</v>
      </c>
      <c r="D5869" t="s">
        <v>231</v>
      </c>
      <c r="E5869" t="s">
        <v>1</v>
      </c>
      <c r="F5869">
        <v>21</v>
      </c>
    </row>
    <row r="5870" spans="1:6" x14ac:dyDescent="0.35">
      <c r="A5870" s="138">
        <v>45107</v>
      </c>
      <c r="B5870" t="s">
        <v>271</v>
      </c>
      <c r="C5870" t="s">
        <v>217</v>
      </c>
      <c r="D5870" t="s">
        <v>232</v>
      </c>
      <c r="E5870" t="s">
        <v>1</v>
      </c>
      <c r="F5870">
        <v>198.44</v>
      </c>
    </row>
    <row r="5871" spans="1:6" x14ac:dyDescent="0.35">
      <c r="A5871" s="138">
        <v>45107</v>
      </c>
      <c r="B5871" t="s">
        <v>271</v>
      </c>
      <c r="C5871" t="s">
        <v>217</v>
      </c>
      <c r="D5871" t="s">
        <v>233</v>
      </c>
      <c r="E5871" t="s">
        <v>1</v>
      </c>
      <c r="F5871">
        <v>173.83</v>
      </c>
    </row>
    <row r="5872" spans="1:6" x14ac:dyDescent="0.35">
      <c r="A5872" s="138">
        <v>45107</v>
      </c>
      <c r="B5872" t="s">
        <v>271</v>
      </c>
      <c r="C5872" t="s">
        <v>217</v>
      </c>
      <c r="D5872" t="s">
        <v>234</v>
      </c>
      <c r="E5872" t="s">
        <v>1</v>
      </c>
      <c r="F5872">
        <v>109.9</v>
      </c>
    </row>
    <row r="5873" spans="1:6" x14ac:dyDescent="0.35">
      <c r="A5873" s="138">
        <v>45107</v>
      </c>
      <c r="B5873" t="s">
        <v>271</v>
      </c>
      <c r="C5873" t="s">
        <v>217</v>
      </c>
      <c r="D5873" t="s">
        <v>235</v>
      </c>
      <c r="E5873" t="s">
        <v>1</v>
      </c>
      <c r="F5873">
        <v>81.430000000000007</v>
      </c>
    </row>
    <row r="5874" spans="1:6" x14ac:dyDescent="0.35">
      <c r="A5874" s="138">
        <v>45107</v>
      </c>
      <c r="B5874" t="s">
        <v>271</v>
      </c>
      <c r="C5874" t="s">
        <v>217</v>
      </c>
      <c r="D5874" t="s">
        <v>236</v>
      </c>
      <c r="E5874" t="s">
        <v>1</v>
      </c>
      <c r="F5874">
        <v>95.2</v>
      </c>
    </row>
    <row r="5875" spans="1:6" x14ac:dyDescent="0.35">
      <c r="A5875" s="138">
        <v>45107</v>
      </c>
      <c r="B5875" t="s">
        <v>271</v>
      </c>
      <c r="C5875" t="s">
        <v>218</v>
      </c>
      <c r="D5875" t="s">
        <v>230</v>
      </c>
      <c r="E5875" t="s">
        <v>1</v>
      </c>
      <c r="F5875">
        <v>40.159999999999997</v>
      </c>
    </row>
    <row r="5876" spans="1:6" x14ac:dyDescent="0.35">
      <c r="A5876" s="138">
        <v>45107</v>
      </c>
      <c r="B5876" t="s">
        <v>271</v>
      </c>
      <c r="C5876" t="s">
        <v>218</v>
      </c>
      <c r="D5876" t="s">
        <v>231</v>
      </c>
      <c r="E5876" t="s">
        <v>1</v>
      </c>
      <c r="F5876">
        <v>63.04</v>
      </c>
    </row>
    <row r="5877" spans="1:6" x14ac:dyDescent="0.35">
      <c r="A5877" s="138">
        <v>45107</v>
      </c>
      <c r="B5877" t="s">
        <v>271</v>
      </c>
      <c r="C5877" t="s">
        <v>218</v>
      </c>
      <c r="D5877" t="s">
        <v>232</v>
      </c>
      <c r="E5877" t="s">
        <v>1</v>
      </c>
      <c r="F5877">
        <v>76.8</v>
      </c>
    </row>
    <row r="5878" spans="1:6" x14ac:dyDescent="0.35">
      <c r="A5878" s="138">
        <v>45107</v>
      </c>
      <c r="B5878" t="s">
        <v>271</v>
      </c>
      <c r="C5878" t="s">
        <v>218</v>
      </c>
      <c r="D5878" t="s">
        <v>233</v>
      </c>
      <c r="E5878" t="s">
        <v>1</v>
      </c>
      <c r="F5878">
        <v>86.1</v>
      </c>
    </row>
    <row r="5879" spans="1:6" x14ac:dyDescent="0.35">
      <c r="A5879" s="138">
        <v>45107</v>
      </c>
      <c r="B5879" t="s">
        <v>271</v>
      </c>
      <c r="C5879" t="s">
        <v>218</v>
      </c>
      <c r="D5879" t="s">
        <v>234</v>
      </c>
      <c r="E5879" t="s">
        <v>1</v>
      </c>
      <c r="F5879">
        <v>37.6</v>
      </c>
    </row>
    <row r="5880" spans="1:6" x14ac:dyDescent="0.35">
      <c r="A5880" s="138">
        <v>45107</v>
      </c>
      <c r="B5880" t="s">
        <v>271</v>
      </c>
      <c r="C5880" t="s">
        <v>218</v>
      </c>
      <c r="D5880" t="s">
        <v>235</v>
      </c>
      <c r="E5880" t="s">
        <v>1</v>
      </c>
      <c r="F5880">
        <v>54.03</v>
      </c>
    </row>
    <row r="5881" spans="1:6" x14ac:dyDescent="0.35">
      <c r="A5881" s="138">
        <v>45107</v>
      </c>
      <c r="B5881" t="s">
        <v>271</v>
      </c>
      <c r="C5881" t="s">
        <v>218</v>
      </c>
      <c r="D5881" t="s">
        <v>236</v>
      </c>
      <c r="E5881" t="s">
        <v>1</v>
      </c>
      <c r="F5881">
        <v>31</v>
      </c>
    </row>
    <row r="5882" spans="1:6" x14ac:dyDescent="0.35">
      <c r="A5882" s="138">
        <v>45107</v>
      </c>
      <c r="B5882" t="s">
        <v>271</v>
      </c>
      <c r="C5882" t="s">
        <v>218</v>
      </c>
      <c r="D5882" t="s">
        <v>237</v>
      </c>
      <c r="E5882" t="s">
        <v>1</v>
      </c>
      <c r="F5882">
        <v>5</v>
      </c>
    </row>
    <row r="5883" spans="1:6" x14ac:dyDescent="0.35">
      <c r="A5883" s="138">
        <v>45107</v>
      </c>
      <c r="B5883" t="s">
        <v>271</v>
      </c>
      <c r="C5883" t="s">
        <v>219</v>
      </c>
      <c r="D5883" t="s">
        <v>230</v>
      </c>
      <c r="E5883" t="s">
        <v>1</v>
      </c>
      <c r="F5883">
        <v>104.55</v>
      </c>
    </row>
    <row r="5884" spans="1:6" x14ac:dyDescent="0.35">
      <c r="A5884" s="138">
        <v>45107</v>
      </c>
      <c r="B5884" t="s">
        <v>271</v>
      </c>
      <c r="C5884" t="s">
        <v>219</v>
      </c>
      <c r="D5884" t="s">
        <v>231</v>
      </c>
      <c r="E5884" t="s">
        <v>1</v>
      </c>
      <c r="F5884">
        <v>173</v>
      </c>
    </row>
    <row r="5885" spans="1:6" x14ac:dyDescent="0.35">
      <c r="A5885" s="138">
        <v>45107</v>
      </c>
      <c r="B5885" t="s">
        <v>271</v>
      </c>
      <c r="C5885" t="s">
        <v>219</v>
      </c>
      <c r="D5885" t="s">
        <v>232</v>
      </c>
      <c r="E5885" t="s">
        <v>1</v>
      </c>
      <c r="F5885">
        <v>185.91</v>
      </c>
    </row>
    <row r="5886" spans="1:6" x14ac:dyDescent="0.35">
      <c r="A5886" s="138">
        <v>45107</v>
      </c>
      <c r="B5886" t="s">
        <v>271</v>
      </c>
      <c r="C5886" t="s">
        <v>219</v>
      </c>
      <c r="D5886" t="s">
        <v>233</v>
      </c>
      <c r="E5886" t="s">
        <v>1</v>
      </c>
      <c r="F5886">
        <v>242.64</v>
      </c>
    </row>
    <row r="5887" spans="1:6" x14ac:dyDescent="0.35">
      <c r="A5887" s="138">
        <v>45107</v>
      </c>
      <c r="B5887" t="s">
        <v>271</v>
      </c>
      <c r="C5887" t="s">
        <v>219</v>
      </c>
      <c r="D5887" t="s">
        <v>234</v>
      </c>
      <c r="E5887" t="s">
        <v>1</v>
      </c>
      <c r="F5887">
        <v>300.06</v>
      </c>
    </row>
    <row r="5888" spans="1:6" x14ac:dyDescent="0.35">
      <c r="A5888" s="138">
        <v>45107</v>
      </c>
      <c r="B5888" t="s">
        <v>271</v>
      </c>
      <c r="C5888" t="s">
        <v>219</v>
      </c>
      <c r="D5888" t="s">
        <v>235</v>
      </c>
      <c r="E5888" t="s">
        <v>1</v>
      </c>
      <c r="F5888">
        <v>180.88</v>
      </c>
    </row>
    <row r="5889" spans="1:6" x14ac:dyDescent="0.35">
      <c r="A5889" s="138">
        <v>45107</v>
      </c>
      <c r="B5889" t="s">
        <v>271</v>
      </c>
      <c r="C5889" t="s">
        <v>219</v>
      </c>
      <c r="D5889" t="s">
        <v>236</v>
      </c>
      <c r="E5889" t="s">
        <v>1</v>
      </c>
      <c r="F5889">
        <v>64.12</v>
      </c>
    </row>
    <row r="5890" spans="1:6" x14ac:dyDescent="0.35">
      <c r="A5890" s="138">
        <v>45107</v>
      </c>
      <c r="B5890" t="s">
        <v>271</v>
      </c>
      <c r="C5890" t="s">
        <v>219</v>
      </c>
      <c r="D5890" t="s">
        <v>237</v>
      </c>
      <c r="E5890" t="s">
        <v>1</v>
      </c>
      <c r="F5890">
        <v>22.09</v>
      </c>
    </row>
    <row r="5891" spans="1:6" x14ac:dyDescent="0.35">
      <c r="A5891" s="138">
        <v>45107</v>
      </c>
      <c r="B5891" t="s">
        <v>271</v>
      </c>
      <c r="C5891" t="s">
        <v>220</v>
      </c>
      <c r="D5891" t="s">
        <v>230</v>
      </c>
      <c r="E5891" t="s">
        <v>1</v>
      </c>
      <c r="F5891">
        <v>411.38</v>
      </c>
    </row>
    <row r="5892" spans="1:6" x14ac:dyDescent="0.35">
      <c r="A5892" s="138">
        <v>45107</v>
      </c>
      <c r="B5892" t="s">
        <v>271</v>
      </c>
      <c r="C5892" t="s">
        <v>220</v>
      </c>
      <c r="D5892" t="s">
        <v>231</v>
      </c>
      <c r="E5892" t="s">
        <v>1</v>
      </c>
      <c r="F5892">
        <v>749.08</v>
      </c>
    </row>
    <row r="5893" spans="1:6" x14ac:dyDescent="0.35">
      <c r="A5893" s="138">
        <v>45107</v>
      </c>
      <c r="B5893" t="s">
        <v>271</v>
      </c>
      <c r="C5893" t="s">
        <v>220</v>
      </c>
      <c r="D5893" t="s">
        <v>232</v>
      </c>
      <c r="E5893" t="s">
        <v>1</v>
      </c>
      <c r="F5893">
        <v>1076.9100000000001</v>
      </c>
    </row>
    <row r="5894" spans="1:6" x14ac:dyDescent="0.35">
      <c r="A5894" s="138">
        <v>45107</v>
      </c>
      <c r="B5894" t="s">
        <v>271</v>
      </c>
      <c r="C5894" t="s">
        <v>220</v>
      </c>
      <c r="D5894" t="s">
        <v>233</v>
      </c>
      <c r="E5894" t="s">
        <v>1</v>
      </c>
      <c r="F5894">
        <v>1065.06</v>
      </c>
    </row>
    <row r="5895" spans="1:6" x14ac:dyDescent="0.35">
      <c r="A5895" s="138">
        <v>45107</v>
      </c>
      <c r="B5895" t="s">
        <v>271</v>
      </c>
      <c r="C5895" t="s">
        <v>220</v>
      </c>
      <c r="D5895" t="s">
        <v>234</v>
      </c>
      <c r="E5895" t="s">
        <v>1</v>
      </c>
      <c r="F5895">
        <v>658.2</v>
      </c>
    </row>
    <row r="5896" spans="1:6" x14ac:dyDescent="0.35">
      <c r="A5896" s="138">
        <v>45107</v>
      </c>
      <c r="B5896" t="s">
        <v>271</v>
      </c>
      <c r="C5896" t="s">
        <v>220</v>
      </c>
      <c r="D5896" t="s">
        <v>235</v>
      </c>
      <c r="E5896" t="s">
        <v>1</v>
      </c>
      <c r="F5896">
        <v>943.37</v>
      </c>
    </row>
    <row r="5897" spans="1:6" x14ac:dyDescent="0.35">
      <c r="A5897" s="138">
        <v>45107</v>
      </c>
      <c r="B5897" t="s">
        <v>271</v>
      </c>
      <c r="C5897" t="s">
        <v>220</v>
      </c>
      <c r="D5897" t="s">
        <v>236</v>
      </c>
      <c r="E5897" t="s">
        <v>1</v>
      </c>
      <c r="F5897">
        <v>478.82</v>
      </c>
    </row>
    <row r="5898" spans="1:6" x14ac:dyDescent="0.35">
      <c r="A5898" s="138">
        <v>45107</v>
      </c>
      <c r="B5898" t="s">
        <v>271</v>
      </c>
      <c r="C5898" t="s">
        <v>220</v>
      </c>
      <c r="D5898" t="s">
        <v>237</v>
      </c>
      <c r="E5898" t="s">
        <v>1</v>
      </c>
      <c r="F5898">
        <v>5.3</v>
      </c>
    </row>
    <row r="5899" spans="1:6" x14ac:dyDescent="0.35">
      <c r="A5899" s="138">
        <v>45107</v>
      </c>
      <c r="B5899" t="s">
        <v>271</v>
      </c>
      <c r="C5899" t="s">
        <v>221</v>
      </c>
      <c r="D5899" t="s">
        <v>230</v>
      </c>
      <c r="E5899" t="s">
        <v>1</v>
      </c>
      <c r="F5899">
        <v>6</v>
      </c>
    </row>
    <row r="5900" spans="1:6" x14ac:dyDescent="0.35">
      <c r="A5900" s="138">
        <v>45107</v>
      </c>
      <c r="B5900" t="s">
        <v>271</v>
      </c>
      <c r="C5900" t="s">
        <v>221</v>
      </c>
      <c r="D5900" t="s">
        <v>231</v>
      </c>
      <c r="E5900" t="s">
        <v>1</v>
      </c>
      <c r="F5900">
        <v>19</v>
      </c>
    </row>
    <row r="5901" spans="1:6" x14ac:dyDescent="0.35">
      <c r="A5901" s="138">
        <v>45107</v>
      </c>
      <c r="B5901" t="s">
        <v>271</v>
      </c>
      <c r="C5901" t="s">
        <v>221</v>
      </c>
      <c r="D5901" t="s">
        <v>232</v>
      </c>
      <c r="E5901" t="s">
        <v>1</v>
      </c>
      <c r="F5901">
        <v>11</v>
      </c>
    </row>
    <row r="5902" spans="1:6" x14ac:dyDescent="0.35">
      <c r="A5902" s="138">
        <v>45107</v>
      </c>
      <c r="B5902" t="s">
        <v>271</v>
      </c>
      <c r="C5902" t="s">
        <v>221</v>
      </c>
      <c r="D5902" t="s">
        <v>233</v>
      </c>
      <c r="E5902" t="s">
        <v>1</v>
      </c>
      <c r="F5902">
        <v>1</v>
      </c>
    </row>
    <row r="5903" spans="1:6" x14ac:dyDescent="0.35">
      <c r="A5903" s="138">
        <v>45107</v>
      </c>
      <c r="B5903" t="s">
        <v>271</v>
      </c>
      <c r="C5903" t="s">
        <v>221</v>
      </c>
      <c r="D5903" t="s">
        <v>234</v>
      </c>
      <c r="E5903" t="s">
        <v>1</v>
      </c>
      <c r="F5903">
        <v>7</v>
      </c>
    </row>
    <row r="5904" spans="1:6" x14ac:dyDescent="0.35">
      <c r="A5904" s="138">
        <v>45107</v>
      </c>
      <c r="B5904" t="s">
        <v>271</v>
      </c>
      <c r="C5904" t="s">
        <v>221</v>
      </c>
      <c r="D5904" t="s">
        <v>235</v>
      </c>
      <c r="E5904" t="s">
        <v>1</v>
      </c>
      <c r="F5904">
        <v>11</v>
      </c>
    </row>
    <row r="5905" spans="1:6" x14ac:dyDescent="0.35">
      <c r="A5905" s="138">
        <v>45107</v>
      </c>
      <c r="B5905" t="s">
        <v>271</v>
      </c>
      <c r="C5905" t="s">
        <v>221</v>
      </c>
      <c r="D5905" t="s">
        <v>236</v>
      </c>
      <c r="E5905" t="s">
        <v>1</v>
      </c>
      <c r="F5905">
        <v>9</v>
      </c>
    </row>
    <row r="5906" spans="1:6" x14ac:dyDescent="0.35">
      <c r="A5906" s="138">
        <v>45138</v>
      </c>
      <c r="B5906" t="s">
        <v>272</v>
      </c>
      <c r="C5906" t="s">
        <v>213</v>
      </c>
      <c r="D5906" t="s">
        <v>230</v>
      </c>
      <c r="E5906" t="s">
        <v>1</v>
      </c>
      <c r="F5906">
        <v>294.24</v>
      </c>
    </row>
    <row r="5907" spans="1:6" x14ac:dyDescent="0.35">
      <c r="A5907" s="138">
        <v>45138</v>
      </c>
      <c r="B5907" t="s">
        <v>272</v>
      </c>
      <c r="C5907" t="s">
        <v>213</v>
      </c>
      <c r="D5907" t="s">
        <v>231</v>
      </c>
      <c r="E5907" t="s">
        <v>1</v>
      </c>
      <c r="F5907">
        <v>478.29</v>
      </c>
    </row>
    <row r="5908" spans="1:6" x14ac:dyDescent="0.35">
      <c r="A5908" s="138">
        <v>45138</v>
      </c>
      <c r="B5908" t="s">
        <v>272</v>
      </c>
      <c r="C5908" t="s">
        <v>213</v>
      </c>
      <c r="D5908" t="s">
        <v>232</v>
      </c>
      <c r="E5908" t="s">
        <v>1</v>
      </c>
      <c r="F5908">
        <v>652.33000000000004</v>
      </c>
    </row>
    <row r="5909" spans="1:6" x14ac:dyDescent="0.35">
      <c r="A5909" s="138">
        <v>45138</v>
      </c>
      <c r="B5909" t="s">
        <v>272</v>
      </c>
      <c r="C5909" t="s">
        <v>213</v>
      </c>
      <c r="D5909" t="s">
        <v>233</v>
      </c>
      <c r="E5909" t="s">
        <v>1</v>
      </c>
      <c r="F5909">
        <v>660.33</v>
      </c>
    </row>
    <row r="5910" spans="1:6" x14ac:dyDescent="0.35">
      <c r="A5910" s="138">
        <v>45138</v>
      </c>
      <c r="B5910" t="s">
        <v>272</v>
      </c>
      <c r="C5910" t="s">
        <v>213</v>
      </c>
      <c r="D5910" t="s">
        <v>234</v>
      </c>
      <c r="E5910" t="s">
        <v>1</v>
      </c>
      <c r="F5910">
        <v>525.91999999999996</v>
      </c>
    </row>
    <row r="5911" spans="1:6" x14ac:dyDescent="0.35">
      <c r="A5911" s="138">
        <v>45138</v>
      </c>
      <c r="B5911" t="s">
        <v>272</v>
      </c>
      <c r="C5911" t="s">
        <v>213</v>
      </c>
      <c r="D5911" t="s">
        <v>235</v>
      </c>
      <c r="E5911" t="s">
        <v>1</v>
      </c>
      <c r="F5911">
        <v>744.43</v>
      </c>
    </row>
    <row r="5912" spans="1:6" x14ac:dyDescent="0.35">
      <c r="A5912" s="138">
        <v>45138</v>
      </c>
      <c r="B5912" t="s">
        <v>272</v>
      </c>
      <c r="C5912" t="s">
        <v>213</v>
      </c>
      <c r="D5912" t="s">
        <v>236</v>
      </c>
      <c r="E5912" t="s">
        <v>1</v>
      </c>
      <c r="F5912">
        <v>356.66</v>
      </c>
    </row>
    <row r="5913" spans="1:6" x14ac:dyDescent="0.35">
      <c r="A5913" s="138">
        <v>45138</v>
      </c>
      <c r="B5913" t="s">
        <v>272</v>
      </c>
      <c r="C5913" t="s">
        <v>213</v>
      </c>
      <c r="D5913" t="s">
        <v>237</v>
      </c>
      <c r="E5913" t="s">
        <v>1</v>
      </c>
      <c r="F5913">
        <v>14.67</v>
      </c>
    </row>
    <row r="5914" spans="1:6" x14ac:dyDescent="0.35">
      <c r="A5914" s="138">
        <v>45138</v>
      </c>
      <c r="B5914" t="s">
        <v>272</v>
      </c>
      <c r="C5914" t="s">
        <v>214</v>
      </c>
      <c r="D5914" t="s">
        <v>230</v>
      </c>
      <c r="E5914" t="s">
        <v>1</v>
      </c>
      <c r="F5914">
        <v>134.94999999999999</v>
      </c>
    </row>
    <row r="5915" spans="1:6" x14ac:dyDescent="0.35">
      <c r="A5915" s="138">
        <v>45138</v>
      </c>
      <c r="B5915" t="s">
        <v>272</v>
      </c>
      <c r="C5915" t="s">
        <v>214</v>
      </c>
      <c r="D5915" t="s">
        <v>231</v>
      </c>
      <c r="E5915" t="s">
        <v>1</v>
      </c>
      <c r="F5915">
        <v>361.14</v>
      </c>
    </row>
    <row r="5916" spans="1:6" x14ac:dyDescent="0.35">
      <c r="A5916" s="138">
        <v>45138</v>
      </c>
      <c r="B5916" t="s">
        <v>272</v>
      </c>
      <c r="C5916" t="s">
        <v>214</v>
      </c>
      <c r="D5916" t="s">
        <v>232</v>
      </c>
      <c r="E5916" t="s">
        <v>1</v>
      </c>
      <c r="F5916">
        <v>222.19</v>
      </c>
    </row>
    <row r="5917" spans="1:6" x14ac:dyDescent="0.35">
      <c r="A5917" s="138">
        <v>45138</v>
      </c>
      <c r="B5917" t="s">
        <v>272</v>
      </c>
      <c r="C5917" t="s">
        <v>214</v>
      </c>
      <c r="D5917" t="s">
        <v>233</v>
      </c>
      <c r="E5917" t="s">
        <v>1</v>
      </c>
      <c r="F5917">
        <v>225.32</v>
      </c>
    </row>
    <row r="5918" spans="1:6" x14ac:dyDescent="0.35">
      <c r="A5918" s="138">
        <v>45138</v>
      </c>
      <c r="B5918" t="s">
        <v>272</v>
      </c>
      <c r="C5918" t="s">
        <v>214</v>
      </c>
      <c r="D5918" t="s">
        <v>234</v>
      </c>
      <c r="E5918" t="s">
        <v>1</v>
      </c>
      <c r="F5918">
        <v>170.21</v>
      </c>
    </row>
    <row r="5919" spans="1:6" x14ac:dyDescent="0.35">
      <c r="A5919" s="138">
        <v>45138</v>
      </c>
      <c r="B5919" t="s">
        <v>272</v>
      </c>
      <c r="C5919" t="s">
        <v>214</v>
      </c>
      <c r="D5919" t="s">
        <v>235</v>
      </c>
      <c r="E5919" t="s">
        <v>1</v>
      </c>
      <c r="F5919">
        <v>188.26</v>
      </c>
    </row>
    <row r="5920" spans="1:6" x14ac:dyDescent="0.35">
      <c r="A5920" s="138">
        <v>45138</v>
      </c>
      <c r="B5920" t="s">
        <v>272</v>
      </c>
      <c r="C5920" t="s">
        <v>214</v>
      </c>
      <c r="D5920" t="s">
        <v>236</v>
      </c>
      <c r="E5920" t="s">
        <v>1</v>
      </c>
      <c r="F5920">
        <v>155.49</v>
      </c>
    </row>
    <row r="5921" spans="1:6" x14ac:dyDescent="0.35">
      <c r="A5921" s="138">
        <v>45138</v>
      </c>
      <c r="B5921" t="s">
        <v>272</v>
      </c>
      <c r="C5921" t="s">
        <v>214</v>
      </c>
      <c r="D5921" t="s">
        <v>237</v>
      </c>
      <c r="E5921" t="s">
        <v>1</v>
      </c>
      <c r="F5921">
        <v>6</v>
      </c>
    </row>
    <row r="5922" spans="1:6" x14ac:dyDescent="0.35">
      <c r="A5922" s="138">
        <v>45138</v>
      </c>
      <c r="B5922" t="s">
        <v>272</v>
      </c>
      <c r="C5922" t="s">
        <v>215</v>
      </c>
      <c r="D5922" t="s">
        <v>230</v>
      </c>
      <c r="E5922" t="s">
        <v>1</v>
      </c>
      <c r="F5922">
        <v>537.52</v>
      </c>
    </row>
    <row r="5923" spans="1:6" x14ac:dyDescent="0.35">
      <c r="A5923" s="138">
        <v>45138</v>
      </c>
      <c r="B5923" t="s">
        <v>272</v>
      </c>
      <c r="C5923" t="s">
        <v>215</v>
      </c>
      <c r="D5923" t="s">
        <v>231</v>
      </c>
      <c r="E5923" t="s">
        <v>1</v>
      </c>
      <c r="F5923">
        <v>799.75</v>
      </c>
    </row>
    <row r="5924" spans="1:6" x14ac:dyDescent="0.35">
      <c r="A5924" s="138">
        <v>45138</v>
      </c>
      <c r="B5924" t="s">
        <v>272</v>
      </c>
      <c r="C5924" t="s">
        <v>215</v>
      </c>
      <c r="D5924" t="s">
        <v>232</v>
      </c>
      <c r="E5924" t="s">
        <v>1</v>
      </c>
      <c r="F5924">
        <v>1010.16</v>
      </c>
    </row>
    <row r="5925" spans="1:6" x14ac:dyDescent="0.35">
      <c r="A5925" s="138">
        <v>45138</v>
      </c>
      <c r="B5925" t="s">
        <v>272</v>
      </c>
      <c r="C5925" t="s">
        <v>215</v>
      </c>
      <c r="D5925" t="s">
        <v>233</v>
      </c>
      <c r="E5925" t="s">
        <v>1</v>
      </c>
      <c r="F5925">
        <v>940.96</v>
      </c>
    </row>
    <row r="5926" spans="1:6" x14ac:dyDescent="0.35">
      <c r="A5926" s="138">
        <v>45138</v>
      </c>
      <c r="B5926" t="s">
        <v>272</v>
      </c>
      <c r="C5926" t="s">
        <v>215</v>
      </c>
      <c r="D5926" t="s">
        <v>234</v>
      </c>
      <c r="E5926" t="s">
        <v>1</v>
      </c>
      <c r="F5926">
        <v>732.08</v>
      </c>
    </row>
    <row r="5927" spans="1:6" x14ac:dyDescent="0.35">
      <c r="A5927" s="138">
        <v>45138</v>
      </c>
      <c r="B5927" t="s">
        <v>272</v>
      </c>
      <c r="C5927" t="s">
        <v>215</v>
      </c>
      <c r="D5927" t="s">
        <v>235</v>
      </c>
      <c r="E5927" t="s">
        <v>1</v>
      </c>
      <c r="F5927">
        <v>774.88</v>
      </c>
    </row>
    <row r="5928" spans="1:6" x14ac:dyDescent="0.35">
      <c r="A5928" s="138">
        <v>45138</v>
      </c>
      <c r="B5928" t="s">
        <v>272</v>
      </c>
      <c r="C5928" t="s">
        <v>215</v>
      </c>
      <c r="D5928" t="s">
        <v>236</v>
      </c>
      <c r="E5928" t="s">
        <v>1</v>
      </c>
      <c r="F5928">
        <v>538.14</v>
      </c>
    </row>
    <row r="5929" spans="1:6" x14ac:dyDescent="0.35">
      <c r="A5929" s="138">
        <v>45138</v>
      </c>
      <c r="B5929" t="s">
        <v>272</v>
      </c>
      <c r="C5929" t="s">
        <v>215</v>
      </c>
      <c r="D5929" t="s">
        <v>237</v>
      </c>
      <c r="E5929" t="s">
        <v>1</v>
      </c>
      <c r="F5929">
        <v>222.28</v>
      </c>
    </row>
    <row r="5930" spans="1:6" x14ac:dyDescent="0.35">
      <c r="A5930" s="138">
        <v>45138</v>
      </c>
      <c r="B5930" t="s">
        <v>272</v>
      </c>
      <c r="C5930" t="s">
        <v>216</v>
      </c>
      <c r="D5930" t="s">
        <v>230</v>
      </c>
      <c r="E5930" t="s">
        <v>1</v>
      </c>
      <c r="F5930">
        <v>211.64</v>
      </c>
    </row>
    <row r="5931" spans="1:6" x14ac:dyDescent="0.35">
      <c r="A5931" s="138">
        <v>45138</v>
      </c>
      <c r="B5931" t="s">
        <v>272</v>
      </c>
      <c r="C5931" t="s">
        <v>216</v>
      </c>
      <c r="D5931" t="s">
        <v>231</v>
      </c>
      <c r="E5931" t="s">
        <v>1</v>
      </c>
      <c r="F5931">
        <v>364.92</v>
      </c>
    </row>
    <row r="5932" spans="1:6" x14ac:dyDescent="0.35">
      <c r="A5932" s="138">
        <v>45138</v>
      </c>
      <c r="B5932" t="s">
        <v>272</v>
      </c>
      <c r="C5932" t="s">
        <v>216</v>
      </c>
      <c r="D5932" t="s">
        <v>232</v>
      </c>
      <c r="E5932" t="s">
        <v>1</v>
      </c>
      <c r="F5932">
        <v>377.52</v>
      </c>
    </row>
    <row r="5933" spans="1:6" x14ac:dyDescent="0.35">
      <c r="A5933" s="138">
        <v>45138</v>
      </c>
      <c r="B5933" t="s">
        <v>272</v>
      </c>
      <c r="C5933" t="s">
        <v>216</v>
      </c>
      <c r="D5933" t="s">
        <v>233</v>
      </c>
      <c r="E5933" t="s">
        <v>1</v>
      </c>
      <c r="F5933">
        <v>378.9</v>
      </c>
    </row>
    <row r="5934" spans="1:6" x14ac:dyDescent="0.35">
      <c r="A5934" s="138">
        <v>45138</v>
      </c>
      <c r="B5934" t="s">
        <v>272</v>
      </c>
      <c r="C5934" t="s">
        <v>216</v>
      </c>
      <c r="D5934" t="s">
        <v>234</v>
      </c>
      <c r="E5934" t="s">
        <v>1</v>
      </c>
      <c r="F5934">
        <v>279.52</v>
      </c>
    </row>
    <row r="5935" spans="1:6" x14ac:dyDescent="0.35">
      <c r="A5935" s="138">
        <v>45138</v>
      </c>
      <c r="B5935" t="s">
        <v>272</v>
      </c>
      <c r="C5935" t="s">
        <v>216</v>
      </c>
      <c r="D5935" t="s">
        <v>235</v>
      </c>
      <c r="E5935" t="s">
        <v>1</v>
      </c>
      <c r="F5935">
        <v>342.09</v>
      </c>
    </row>
    <row r="5936" spans="1:6" x14ac:dyDescent="0.35">
      <c r="A5936" s="138">
        <v>45138</v>
      </c>
      <c r="B5936" t="s">
        <v>272</v>
      </c>
      <c r="C5936" t="s">
        <v>216</v>
      </c>
      <c r="D5936" t="s">
        <v>236</v>
      </c>
      <c r="E5936" t="s">
        <v>1</v>
      </c>
      <c r="F5936">
        <v>163.63</v>
      </c>
    </row>
    <row r="5937" spans="1:6" x14ac:dyDescent="0.35">
      <c r="A5937" s="138">
        <v>45138</v>
      </c>
      <c r="B5937" t="s">
        <v>272</v>
      </c>
      <c r="C5937" t="s">
        <v>216</v>
      </c>
      <c r="D5937" t="s">
        <v>237</v>
      </c>
      <c r="E5937" t="s">
        <v>1</v>
      </c>
      <c r="F5937">
        <v>1</v>
      </c>
    </row>
    <row r="5938" spans="1:6" x14ac:dyDescent="0.35">
      <c r="A5938" s="138">
        <v>45138</v>
      </c>
      <c r="B5938" t="s">
        <v>272</v>
      </c>
      <c r="C5938" t="s">
        <v>217</v>
      </c>
      <c r="D5938" t="s">
        <v>230</v>
      </c>
      <c r="E5938" t="s">
        <v>1</v>
      </c>
      <c r="F5938">
        <v>48.78</v>
      </c>
    </row>
    <row r="5939" spans="1:6" x14ac:dyDescent="0.35">
      <c r="A5939" s="138">
        <v>45138</v>
      </c>
      <c r="B5939" t="s">
        <v>272</v>
      </c>
      <c r="C5939" t="s">
        <v>217</v>
      </c>
      <c r="D5939" t="s">
        <v>231</v>
      </c>
      <c r="E5939" t="s">
        <v>1</v>
      </c>
      <c r="F5939">
        <v>12.37</v>
      </c>
    </row>
    <row r="5940" spans="1:6" x14ac:dyDescent="0.35">
      <c r="A5940" s="138">
        <v>45138</v>
      </c>
      <c r="B5940" t="s">
        <v>272</v>
      </c>
      <c r="C5940" t="s">
        <v>217</v>
      </c>
      <c r="D5940" t="s">
        <v>232</v>
      </c>
      <c r="E5940" t="s">
        <v>1</v>
      </c>
      <c r="F5940">
        <v>212.67</v>
      </c>
    </row>
    <row r="5941" spans="1:6" x14ac:dyDescent="0.35">
      <c r="A5941" s="138">
        <v>45138</v>
      </c>
      <c r="B5941" t="s">
        <v>272</v>
      </c>
      <c r="C5941" t="s">
        <v>217</v>
      </c>
      <c r="D5941" t="s">
        <v>233</v>
      </c>
      <c r="E5941" t="s">
        <v>1</v>
      </c>
      <c r="F5941">
        <v>176.03</v>
      </c>
    </row>
    <row r="5942" spans="1:6" x14ac:dyDescent="0.35">
      <c r="A5942" s="138">
        <v>45138</v>
      </c>
      <c r="B5942" t="s">
        <v>272</v>
      </c>
      <c r="C5942" t="s">
        <v>217</v>
      </c>
      <c r="D5942" t="s">
        <v>234</v>
      </c>
      <c r="E5942" t="s">
        <v>1</v>
      </c>
      <c r="F5942">
        <v>137.33000000000001</v>
      </c>
    </row>
    <row r="5943" spans="1:6" x14ac:dyDescent="0.35">
      <c r="A5943" s="138">
        <v>45138</v>
      </c>
      <c r="B5943" t="s">
        <v>272</v>
      </c>
      <c r="C5943" t="s">
        <v>217</v>
      </c>
      <c r="D5943" t="s">
        <v>235</v>
      </c>
      <c r="E5943" t="s">
        <v>1</v>
      </c>
      <c r="F5943">
        <v>121.3</v>
      </c>
    </row>
    <row r="5944" spans="1:6" x14ac:dyDescent="0.35">
      <c r="A5944" s="138">
        <v>45138</v>
      </c>
      <c r="B5944" t="s">
        <v>272</v>
      </c>
      <c r="C5944" t="s">
        <v>217</v>
      </c>
      <c r="D5944" t="s">
        <v>236</v>
      </c>
      <c r="E5944" t="s">
        <v>1</v>
      </c>
      <c r="F5944">
        <v>76.94</v>
      </c>
    </row>
    <row r="5945" spans="1:6" x14ac:dyDescent="0.35">
      <c r="A5945" s="138">
        <v>45138</v>
      </c>
      <c r="B5945" t="s">
        <v>272</v>
      </c>
      <c r="C5945" t="s">
        <v>217</v>
      </c>
      <c r="D5945" t="s">
        <v>237</v>
      </c>
      <c r="E5945" t="s">
        <v>1</v>
      </c>
      <c r="F5945">
        <v>2</v>
      </c>
    </row>
    <row r="5946" spans="1:6" x14ac:dyDescent="0.35">
      <c r="A5946" s="138">
        <v>45138</v>
      </c>
      <c r="B5946" t="s">
        <v>272</v>
      </c>
      <c r="C5946" t="s">
        <v>218</v>
      </c>
      <c r="D5946" t="s">
        <v>230</v>
      </c>
      <c r="E5946" t="s">
        <v>1</v>
      </c>
      <c r="F5946">
        <v>52.62</v>
      </c>
    </row>
    <row r="5947" spans="1:6" x14ac:dyDescent="0.35">
      <c r="A5947" s="138">
        <v>45138</v>
      </c>
      <c r="B5947" t="s">
        <v>272</v>
      </c>
      <c r="C5947" t="s">
        <v>218</v>
      </c>
      <c r="D5947" t="s">
        <v>231</v>
      </c>
      <c r="E5947" t="s">
        <v>1</v>
      </c>
      <c r="F5947">
        <v>75.400000000000006</v>
      </c>
    </row>
    <row r="5948" spans="1:6" x14ac:dyDescent="0.35">
      <c r="A5948" s="138">
        <v>45138</v>
      </c>
      <c r="B5948" t="s">
        <v>272</v>
      </c>
      <c r="C5948" t="s">
        <v>218</v>
      </c>
      <c r="D5948" t="s">
        <v>232</v>
      </c>
      <c r="E5948" t="s">
        <v>1</v>
      </c>
      <c r="F5948">
        <v>80.599999999999994</v>
      </c>
    </row>
    <row r="5949" spans="1:6" x14ac:dyDescent="0.35">
      <c r="A5949" s="138">
        <v>45138</v>
      </c>
      <c r="B5949" t="s">
        <v>272</v>
      </c>
      <c r="C5949" t="s">
        <v>218</v>
      </c>
      <c r="D5949" t="s">
        <v>233</v>
      </c>
      <c r="E5949" t="s">
        <v>1</v>
      </c>
      <c r="F5949">
        <v>99.67</v>
      </c>
    </row>
    <row r="5950" spans="1:6" x14ac:dyDescent="0.35">
      <c r="A5950" s="138">
        <v>45138</v>
      </c>
      <c r="B5950" t="s">
        <v>272</v>
      </c>
      <c r="C5950" t="s">
        <v>218</v>
      </c>
      <c r="D5950" t="s">
        <v>234</v>
      </c>
      <c r="E5950" t="s">
        <v>1</v>
      </c>
      <c r="F5950">
        <v>47.42</v>
      </c>
    </row>
    <row r="5951" spans="1:6" x14ac:dyDescent="0.35">
      <c r="A5951" s="138">
        <v>45138</v>
      </c>
      <c r="B5951" t="s">
        <v>272</v>
      </c>
      <c r="C5951" t="s">
        <v>218</v>
      </c>
      <c r="D5951" t="s">
        <v>235</v>
      </c>
      <c r="E5951" t="s">
        <v>1</v>
      </c>
      <c r="F5951">
        <v>52.73</v>
      </c>
    </row>
    <row r="5952" spans="1:6" x14ac:dyDescent="0.35">
      <c r="A5952" s="138">
        <v>45138</v>
      </c>
      <c r="B5952" t="s">
        <v>272</v>
      </c>
      <c r="C5952" t="s">
        <v>218</v>
      </c>
      <c r="D5952" t="s">
        <v>236</v>
      </c>
      <c r="E5952" t="s">
        <v>1</v>
      </c>
      <c r="F5952">
        <v>18.77</v>
      </c>
    </row>
    <row r="5953" spans="1:6" x14ac:dyDescent="0.35">
      <c r="A5953" s="138">
        <v>45138</v>
      </c>
      <c r="B5953" t="s">
        <v>272</v>
      </c>
      <c r="C5953" t="s">
        <v>218</v>
      </c>
      <c r="D5953" t="s">
        <v>237</v>
      </c>
      <c r="E5953" t="s">
        <v>1</v>
      </c>
      <c r="F5953">
        <v>5.6</v>
      </c>
    </row>
    <row r="5954" spans="1:6" x14ac:dyDescent="0.35">
      <c r="A5954" s="138">
        <v>45138</v>
      </c>
      <c r="B5954" t="s">
        <v>272</v>
      </c>
      <c r="C5954" t="s">
        <v>219</v>
      </c>
      <c r="D5954" t="s">
        <v>230</v>
      </c>
      <c r="E5954" t="s">
        <v>1</v>
      </c>
      <c r="F5954">
        <v>157.4</v>
      </c>
    </row>
    <row r="5955" spans="1:6" x14ac:dyDescent="0.35">
      <c r="A5955" s="138">
        <v>45138</v>
      </c>
      <c r="B5955" t="s">
        <v>272</v>
      </c>
      <c r="C5955" t="s">
        <v>219</v>
      </c>
      <c r="D5955" t="s">
        <v>231</v>
      </c>
      <c r="E5955" t="s">
        <v>1</v>
      </c>
      <c r="F5955">
        <v>152.94999999999999</v>
      </c>
    </row>
    <row r="5956" spans="1:6" x14ac:dyDescent="0.35">
      <c r="A5956" s="138">
        <v>45138</v>
      </c>
      <c r="B5956" t="s">
        <v>272</v>
      </c>
      <c r="C5956" t="s">
        <v>219</v>
      </c>
      <c r="D5956" t="s">
        <v>232</v>
      </c>
      <c r="E5956" t="s">
        <v>1</v>
      </c>
      <c r="F5956">
        <v>196.61</v>
      </c>
    </row>
    <row r="5957" spans="1:6" x14ac:dyDescent="0.35">
      <c r="A5957" s="138">
        <v>45138</v>
      </c>
      <c r="B5957" t="s">
        <v>272</v>
      </c>
      <c r="C5957" t="s">
        <v>219</v>
      </c>
      <c r="D5957" t="s">
        <v>233</v>
      </c>
      <c r="E5957" t="s">
        <v>1</v>
      </c>
      <c r="F5957">
        <v>247.75</v>
      </c>
    </row>
    <row r="5958" spans="1:6" x14ac:dyDescent="0.35">
      <c r="A5958" s="138">
        <v>45138</v>
      </c>
      <c r="B5958" t="s">
        <v>272</v>
      </c>
      <c r="C5958" t="s">
        <v>219</v>
      </c>
      <c r="D5958" t="s">
        <v>234</v>
      </c>
      <c r="E5958" t="s">
        <v>1</v>
      </c>
      <c r="F5958">
        <v>235.96</v>
      </c>
    </row>
    <row r="5959" spans="1:6" x14ac:dyDescent="0.35">
      <c r="A5959" s="138">
        <v>45138</v>
      </c>
      <c r="B5959" t="s">
        <v>272</v>
      </c>
      <c r="C5959" t="s">
        <v>219</v>
      </c>
      <c r="D5959" t="s">
        <v>235</v>
      </c>
      <c r="E5959" t="s">
        <v>1</v>
      </c>
      <c r="F5959">
        <v>218.05</v>
      </c>
    </row>
    <row r="5960" spans="1:6" x14ac:dyDescent="0.35">
      <c r="A5960" s="138">
        <v>45138</v>
      </c>
      <c r="B5960" t="s">
        <v>272</v>
      </c>
      <c r="C5960" t="s">
        <v>219</v>
      </c>
      <c r="D5960" t="s">
        <v>236</v>
      </c>
      <c r="E5960" t="s">
        <v>1</v>
      </c>
      <c r="F5960">
        <v>64.75</v>
      </c>
    </row>
    <row r="5961" spans="1:6" x14ac:dyDescent="0.35">
      <c r="A5961" s="138">
        <v>45138</v>
      </c>
      <c r="B5961" t="s">
        <v>272</v>
      </c>
      <c r="C5961" t="s">
        <v>219</v>
      </c>
      <c r="D5961" t="s">
        <v>237</v>
      </c>
      <c r="E5961" t="s">
        <v>1</v>
      </c>
      <c r="F5961">
        <v>14.35</v>
      </c>
    </row>
    <row r="5962" spans="1:6" x14ac:dyDescent="0.35">
      <c r="A5962" s="138">
        <v>45138</v>
      </c>
      <c r="B5962" t="s">
        <v>272</v>
      </c>
      <c r="C5962" t="s">
        <v>220</v>
      </c>
      <c r="D5962" t="s">
        <v>230</v>
      </c>
      <c r="E5962" t="s">
        <v>1</v>
      </c>
      <c r="F5962">
        <v>551.66999999999996</v>
      </c>
    </row>
    <row r="5963" spans="1:6" x14ac:dyDescent="0.35">
      <c r="A5963" s="138">
        <v>45138</v>
      </c>
      <c r="B5963" t="s">
        <v>272</v>
      </c>
      <c r="C5963" t="s">
        <v>220</v>
      </c>
      <c r="D5963" t="s">
        <v>231</v>
      </c>
      <c r="E5963" t="s">
        <v>1</v>
      </c>
      <c r="F5963">
        <v>1003.08</v>
      </c>
    </row>
    <row r="5964" spans="1:6" x14ac:dyDescent="0.35">
      <c r="A5964" s="138">
        <v>45138</v>
      </c>
      <c r="B5964" t="s">
        <v>272</v>
      </c>
      <c r="C5964" t="s">
        <v>220</v>
      </c>
      <c r="D5964" t="s">
        <v>232</v>
      </c>
      <c r="E5964" t="s">
        <v>1</v>
      </c>
      <c r="F5964">
        <v>1188.1099999999999</v>
      </c>
    </row>
    <row r="5965" spans="1:6" x14ac:dyDescent="0.35">
      <c r="A5965" s="138">
        <v>45138</v>
      </c>
      <c r="B5965" t="s">
        <v>272</v>
      </c>
      <c r="C5965" t="s">
        <v>220</v>
      </c>
      <c r="D5965" t="s">
        <v>233</v>
      </c>
      <c r="E5965" t="s">
        <v>1</v>
      </c>
      <c r="F5965">
        <v>999.69</v>
      </c>
    </row>
    <row r="5966" spans="1:6" x14ac:dyDescent="0.35">
      <c r="A5966" s="138">
        <v>45138</v>
      </c>
      <c r="B5966" t="s">
        <v>272</v>
      </c>
      <c r="C5966" t="s">
        <v>220</v>
      </c>
      <c r="D5966" t="s">
        <v>234</v>
      </c>
      <c r="E5966" t="s">
        <v>1</v>
      </c>
      <c r="F5966">
        <v>836.03</v>
      </c>
    </row>
    <row r="5967" spans="1:6" x14ac:dyDescent="0.35">
      <c r="A5967" s="138">
        <v>45138</v>
      </c>
      <c r="B5967" t="s">
        <v>272</v>
      </c>
      <c r="C5967" t="s">
        <v>220</v>
      </c>
      <c r="D5967" t="s">
        <v>235</v>
      </c>
      <c r="E5967" t="s">
        <v>1</v>
      </c>
      <c r="F5967">
        <v>1102.1300000000001</v>
      </c>
    </row>
    <row r="5968" spans="1:6" x14ac:dyDescent="0.35">
      <c r="A5968" s="138">
        <v>45138</v>
      </c>
      <c r="B5968" t="s">
        <v>272</v>
      </c>
      <c r="C5968" t="s">
        <v>220</v>
      </c>
      <c r="D5968" t="s">
        <v>236</v>
      </c>
      <c r="E5968" t="s">
        <v>1</v>
      </c>
      <c r="F5968">
        <v>566.29999999999995</v>
      </c>
    </row>
    <row r="5969" spans="1:6" x14ac:dyDescent="0.35">
      <c r="A5969" s="138">
        <v>45138</v>
      </c>
      <c r="B5969" t="s">
        <v>272</v>
      </c>
      <c r="C5969" t="s">
        <v>220</v>
      </c>
      <c r="D5969" t="s">
        <v>237</v>
      </c>
      <c r="E5969" t="s">
        <v>1</v>
      </c>
      <c r="F5969">
        <v>9</v>
      </c>
    </row>
    <row r="5970" spans="1:6" x14ac:dyDescent="0.35">
      <c r="A5970" s="138">
        <v>45138</v>
      </c>
      <c r="B5970" t="s">
        <v>272</v>
      </c>
      <c r="C5970" t="s">
        <v>221</v>
      </c>
      <c r="D5970" t="s">
        <v>230</v>
      </c>
      <c r="E5970" t="s">
        <v>1</v>
      </c>
      <c r="F5970">
        <v>2</v>
      </c>
    </row>
    <row r="5971" spans="1:6" x14ac:dyDescent="0.35">
      <c r="A5971" s="138">
        <v>45138</v>
      </c>
      <c r="B5971" t="s">
        <v>272</v>
      </c>
      <c r="C5971" t="s">
        <v>221</v>
      </c>
      <c r="D5971" t="s">
        <v>231</v>
      </c>
      <c r="E5971" t="s">
        <v>1</v>
      </c>
      <c r="F5971">
        <v>16</v>
      </c>
    </row>
    <row r="5972" spans="1:6" x14ac:dyDescent="0.35">
      <c r="A5972" s="138">
        <v>45138</v>
      </c>
      <c r="B5972" t="s">
        <v>272</v>
      </c>
      <c r="C5972" t="s">
        <v>221</v>
      </c>
      <c r="D5972" t="s">
        <v>232</v>
      </c>
      <c r="E5972" t="s">
        <v>1</v>
      </c>
      <c r="F5972">
        <v>23</v>
      </c>
    </row>
    <row r="5973" spans="1:6" x14ac:dyDescent="0.35">
      <c r="A5973" s="138">
        <v>45138</v>
      </c>
      <c r="B5973" t="s">
        <v>272</v>
      </c>
      <c r="C5973" t="s">
        <v>221</v>
      </c>
      <c r="D5973" t="s">
        <v>233</v>
      </c>
      <c r="E5973" t="s">
        <v>1</v>
      </c>
      <c r="F5973">
        <v>8</v>
      </c>
    </row>
    <row r="5974" spans="1:6" x14ac:dyDescent="0.35">
      <c r="A5974" s="138">
        <v>45138</v>
      </c>
      <c r="B5974" t="s">
        <v>272</v>
      </c>
      <c r="C5974" t="s">
        <v>221</v>
      </c>
      <c r="D5974" t="s">
        <v>234</v>
      </c>
      <c r="E5974" t="s">
        <v>1</v>
      </c>
      <c r="F5974">
        <v>12</v>
      </c>
    </row>
    <row r="5975" spans="1:6" x14ac:dyDescent="0.35">
      <c r="A5975" s="138">
        <v>45138</v>
      </c>
      <c r="B5975" t="s">
        <v>272</v>
      </c>
      <c r="C5975" t="s">
        <v>221</v>
      </c>
      <c r="D5975" t="s">
        <v>235</v>
      </c>
      <c r="E5975" t="s">
        <v>1</v>
      </c>
      <c r="F5975">
        <v>20.8</v>
      </c>
    </row>
    <row r="5976" spans="1:6" x14ac:dyDescent="0.35">
      <c r="A5976" s="138">
        <v>45138</v>
      </c>
      <c r="B5976" t="s">
        <v>272</v>
      </c>
      <c r="C5976" t="s">
        <v>221</v>
      </c>
      <c r="D5976" t="s">
        <v>236</v>
      </c>
      <c r="E5976" t="s">
        <v>1</v>
      </c>
      <c r="F5976">
        <v>6</v>
      </c>
    </row>
    <row r="5977" spans="1:6" x14ac:dyDescent="0.35">
      <c r="A5977" s="138">
        <v>45169</v>
      </c>
      <c r="B5977" t="s">
        <v>272</v>
      </c>
      <c r="C5977" t="s">
        <v>213</v>
      </c>
      <c r="D5977" t="s">
        <v>230</v>
      </c>
      <c r="E5977" t="s">
        <v>1</v>
      </c>
      <c r="F5977">
        <v>303.57</v>
      </c>
    </row>
    <row r="5978" spans="1:6" x14ac:dyDescent="0.35">
      <c r="A5978" s="138">
        <v>45169</v>
      </c>
      <c r="B5978" t="s">
        <v>272</v>
      </c>
      <c r="C5978" t="s">
        <v>213</v>
      </c>
      <c r="D5978" t="s">
        <v>231</v>
      </c>
      <c r="E5978" t="s">
        <v>1</v>
      </c>
      <c r="F5978">
        <v>521.45000000000005</v>
      </c>
    </row>
    <row r="5979" spans="1:6" x14ac:dyDescent="0.35">
      <c r="A5979" s="138">
        <v>45169</v>
      </c>
      <c r="B5979" t="s">
        <v>272</v>
      </c>
      <c r="C5979" t="s">
        <v>213</v>
      </c>
      <c r="D5979" t="s">
        <v>232</v>
      </c>
      <c r="E5979" t="s">
        <v>1</v>
      </c>
      <c r="F5979">
        <v>574.85</v>
      </c>
    </row>
    <row r="5980" spans="1:6" x14ac:dyDescent="0.35">
      <c r="A5980" s="138">
        <v>45169</v>
      </c>
      <c r="B5980" t="s">
        <v>272</v>
      </c>
      <c r="C5980" t="s">
        <v>213</v>
      </c>
      <c r="D5980" t="s">
        <v>233</v>
      </c>
      <c r="E5980" t="s">
        <v>1</v>
      </c>
      <c r="F5980">
        <v>603.59</v>
      </c>
    </row>
    <row r="5981" spans="1:6" x14ac:dyDescent="0.35">
      <c r="A5981" s="138">
        <v>45169</v>
      </c>
      <c r="B5981" t="s">
        <v>272</v>
      </c>
      <c r="C5981" t="s">
        <v>213</v>
      </c>
      <c r="D5981" t="s">
        <v>234</v>
      </c>
      <c r="E5981" t="s">
        <v>1</v>
      </c>
      <c r="F5981">
        <v>469.77</v>
      </c>
    </row>
    <row r="5982" spans="1:6" x14ac:dyDescent="0.35">
      <c r="A5982" s="138">
        <v>45169</v>
      </c>
      <c r="B5982" t="s">
        <v>272</v>
      </c>
      <c r="C5982" t="s">
        <v>213</v>
      </c>
      <c r="D5982" t="s">
        <v>235</v>
      </c>
      <c r="E5982" t="s">
        <v>1</v>
      </c>
      <c r="F5982">
        <v>744.51</v>
      </c>
    </row>
    <row r="5983" spans="1:6" x14ac:dyDescent="0.35">
      <c r="A5983" s="138">
        <v>45169</v>
      </c>
      <c r="B5983" t="s">
        <v>272</v>
      </c>
      <c r="C5983" t="s">
        <v>213</v>
      </c>
      <c r="D5983" t="s">
        <v>236</v>
      </c>
      <c r="E5983" t="s">
        <v>1</v>
      </c>
      <c r="F5983">
        <v>359.61</v>
      </c>
    </row>
    <row r="5984" spans="1:6" x14ac:dyDescent="0.35">
      <c r="A5984" s="138">
        <v>45169</v>
      </c>
      <c r="B5984" t="s">
        <v>272</v>
      </c>
      <c r="C5984" t="s">
        <v>213</v>
      </c>
      <c r="D5984" t="s">
        <v>237</v>
      </c>
      <c r="E5984" t="s">
        <v>1</v>
      </c>
      <c r="F5984">
        <v>28</v>
      </c>
    </row>
    <row r="5985" spans="1:6" x14ac:dyDescent="0.35">
      <c r="A5985" s="138">
        <v>45169</v>
      </c>
      <c r="B5985" t="s">
        <v>272</v>
      </c>
      <c r="C5985" t="s">
        <v>214</v>
      </c>
      <c r="D5985" t="s">
        <v>230</v>
      </c>
      <c r="E5985" t="s">
        <v>1</v>
      </c>
      <c r="F5985">
        <v>145.31</v>
      </c>
    </row>
    <row r="5986" spans="1:6" x14ac:dyDescent="0.35">
      <c r="A5986" s="138">
        <v>45169</v>
      </c>
      <c r="B5986" t="s">
        <v>272</v>
      </c>
      <c r="C5986" t="s">
        <v>214</v>
      </c>
      <c r="D5986" t="s">
        <v>231</v>
      </c>
      <c r="E5986" t="s">
        <v>1</v>
      </c>
      <c r="F5986">
        <v>337.87</v>
      </c>
    </row>
    <row r="5987" spans="1:6" x14ac:dyDescent="0.35">
      <c r="A5987" s="138">
        <v>45169</v>
      </c>
      <c r="B5987" t="s">
        <v>272</v>
      </c>
      <c r="C5987" t="s">
        <v>214</v>
      </c>
      <c r="D5987" t="s">
        <v>232</v>
      </c>
      <c r="E5987" t="s">
        <v>1</v>
      </c>
      <c r="F5987">
        <v>238.25</v>
      </c>
    </row>
    <row r="5988" spans="1:6" x14ac:dyDescent="0.35">
      <c r="A5988" s="138">
        <v>45169</v>
      </c>
      <c r="B5988" t="s">
        <v>272</v>
      </c>
      <c r="C5988" t="s">
        <v>214</v>
      </c>
      <c r="D5988" t="s">
        <v>233</v>
      </c>
      <c r="E5988" t="s">
        <v>1</v>
      </c>
      <c r="F5988">
        <v>205.84</v>
      </c>
    </row>
    <row r="5989" spans="1:6" x14ac:dyDescent="0.35">
      <c r="A5989" s="138">
        <v>45169</v>
      </c>
      <c r="B5989" t="s">
        <v>272</v>
      </c>
      <c r="C5989" t="s">
        <v>214</v>
      </c>
      <c r="D5989" t="s">
        <v>234</v>
      </c>
      <c r="E5989" t="s">
        <v>1</v>
      </c>
      <c r="F5989">
        <v>131.31</v>
      </c>
    </row>
    <row r="5990" spans="1:6" x14ac:dyDescent="0.35">
      <c r="A5990" s="138">
        <v>45169</v>
      </c>
      <c r="B5990" t="s">
        <v>272</v>
      </c>
      <c r="C5990" t="s">
        <v>214</v>
      </c>
      <c r="D5990" t="s">
        <v>235</v>
      </c>
      <c r="E5990" t="s">
        <v>1</v>
      </c>
      <c r="F5990">
        <v>201.39</v>
      </c>
    </row>
    <row r="5991" spans="1:6" x14ac:dyDescent="0.35">
      <c r="A5991" s="138">
        <v>45169</v>
      </c>
      <c r="B5991" t="s">
        <v>272</v>
      </c>
      <c r="C5991" t="s">
        <v>214</v>
      </c>
      <c r="D5991" t="s">
        <v>236</v>
      </c>
      <c r="E5991" t="s">
        <v>1</v>
      </c>
      <c r="F5991">
        <v>125.93</v>
      </c>
    </row>
    <row r="5992" spans="1:6" x14ac:dyDescent="0.35">
      <c r="A5992" s="138">
        <v>45169</v>
      </c>
      <c r="B5992" t="s">
        <v>272</v>
      </c>
      <c r="C5992" t="s">
        <v>214</v>
      </c>
      <c r="D5992" t="s">
        <v>237</v>
      </c>
      <c r="E5992" t="s">
        <v>1</v>
      </c>
      <c r="F5992">
        <v>4.8</v>
      </c>
    </row>
    <row r="5993" spans="1:6" x14ac:dyDescent="0.35">
      <c r="A5993" s="138">
        <v>45169</v>
      </c>
      <c r="B5993" t="s">
        <v>272</v>
      </c>
      <c r="C5993" t="s">
        <v>215</v>
      </c>
      <c r="D5993" t="s">
        <v>230</v>
      </c>
      <c r="E5993" t="s">
        <v>1</v>
      </c>
      <c r="F5993">
        <v>520.04999999999995</v>
      </c>
    </row>
    <row r="5994" spans="1:6" x14ac:dyDescent="0.35">
      <c r="A5994" s="138">
        <v>45169</v>
      </c>
      <c r="B5994" t="s">
        <v>272</v>
      </c>
      <c r="C5994" t="s">
        <v>215</v>
      </c>
      <c r="D5994" t="s">
        <v>231</v>
      </c>
      <c r="E5994" t="s">
        <v>1</v>
      </c>
      <c r="F5994">
        <v>777.83</v>
      </c>
    </row>
    <row r="5995" spans="1:6" x14ac:dyDescent="0.35">
      <c r="A5995" s="138">
        <v>45169</v>
      </c>
      <c r="B5995" t="s">
        <v>272</v>
      </c>
      <c r="C5995" t="s">
        <v>215</v>
      </c>
      <c r="D5995" t="s">
        <v>232</v>
      </c>
      <c r="E5995" t="s">
        <v>1</v>
      </c>
      <c r="F5995">
        <v>1047.48</v>
      </c>
    </row>
    <row r="5996" spans="1:6" x14ac:dyDescent="0.35">
      <c r="A5996" s="138">
        <v>45169</v>
      </c>
      <c r="B5996" t="s">
        <v>272</v>
      </c>
      <c r="C5996" t="s">
        <v>215</v>
      </c>
      <c r="D5996" t="s">
        <v>233</v>
      </c>
      <c r="E5996" t="s">
        <v>1</v>
      </c>
      <c r="F5996">
        <v>911.95</v>
      </c>
    </row>
    <row r="5997" spans="1:6" x14ac:dyDescent="0.35">
      <c r="A5997" s="138">
        <v>45169</v>
      </c>
      <c r="B5997" t="s">
        <v>272</v>
      </c>
      <c r="C5997" t="s">
        <v>215</v>
      </c>
      <c r="D5997" t="s">
        <v>234</v>
      </c>
      <c r="E5997" t="s">
        <v>1</v>
      </c>
      <c r="F5997">
        <v>616.35</v>
      </c>
    </row>
    <row r="5998" spans="1:6" x14ac:dyDescent="0.35">
      <c r="A5998" s="138">
        <v>45169</v>
      </c>
      <c r="B5998" t="s">
        <v>272</v>
      </c>
      <c r="C5998" t="s">
        <v>215</v>
      </c>
      <c r="D5998" t="s">
        <v>235</v>
      </c>
      <c r="E5998" t="s">
        <v>1</v>
      </c>
      <c r="F5998">
        <v>759.1</v>
      </c>
    </row>
    <row r="5999" spans="1:6" x14ac:dyDescent="0.35">
      <c r="A5999" s="138">
        <v>45169</v>
      </c>
      <c r="B5999" t="s">
        <v>272</v>
      </c>
      <c r="C5999" t="s">
        <v>215</v>
      </c>
      <c r="D5999" t="s">
        <v>236</v>
      </c>
      <c r="E5999" t="s">
        <v>1</v>
      </c>
      <c r="F5999">
        <v>521.80999999999995</v>
      </c>
    </row>
    <row r="6000" spans="1:6" x14ac:dyDescent="0.35">
      <c r="A6000" s="138">
        <v>45169</v>
      </c>
      <c r="B6000" t="s">
        <v>272</v>
      </c>
      <c r="C6000" t="s">
        <v>215</v>
      </c>
      <c r="D6000" t="s">
        <v>237</v>
      </c>
      <c r="E6000" t="s">
        <v>1</v>
      </c>
      <c r="F6000">
        <v>279.39</v>
      </c>
    </row>
    <row r="6001" spans="1:6" x14ac:dyDescent="0.35">
      <c r="A6001" s="138">
        <v>45169</v>
      </c>
      <c r="B6001" t="s">
        <v>272</v>
      </c>
      <c r="C6001" t="s">
        <v>216</v>
      </c>
      <c r="D6001" t="s">
        <v>230</v>
      </c>
      <c r="E6001" t="s">
        <v>1</v>
      </c>
      <c r="F6001">
        <v>203.05</v>
      </c>
    </row>
    <row r="6002" spans="1:6" x14ac:dyDescent="0.35">
      <c r="A6002" s="138">
        <v>45169</v>
      </c>
      <c r="B6002" t="s">
        <v>272</v>
      </c>
      <c r="C6002" t="s">
        <v>216</v>
      </c>
      <c r="D6002" t="s">
        <v>231</v>
      </c>
      <c r="E6002" t="s">
        <v>1</v>
      </c>
      <c r="F6002">
        <v>371.65</v>
      </c>
    </row>
    <row r="6003" spans="1:6" x14ac:dyDescent="0.35">
      <c r="A6003" s="138">
        <v>45169</v>
      </c>
      <c r="B6003" t="s">
        <v>272</v>
      </c>
      <c r="C6003" t="s">
        <v>216</v>
      </c>
      <c r="D6003" t="s">
        <v>232</v>
      </c>
      <c r="E6003" t="s">
        <v>1</v>
      </c>
      <c r="F6003">
        <v>277.5</v>
      </c>
    </row>
    <row r="6004" spans="1:6" x14ac:dyDescent="0.35">
      <c r="A6004" s="138">
        <v>45169</v>
      </c>
      <c r="B6004" t="s">
        <v>272</v>
      </c>
      <c r="C6004" t="s">
        <v>216</v>
      </c>
      <c r="D6004" t="s">
        <v>233</v>
      </c>
      <c r="E6004" t="s">
        <v>1</v>
      </c>
      <c r="F6004">
        <v>363.29</v>
      </c>
    </row>
    <row r="6005" spans="1:6" x14ac:dyDescent="0.35">
      <c r="A6005" s="138">
        <v>45169</v>
      </c>
      <c r="B6005" t="s">
        <v>272</v>
      </c>
      <c r="C6005" t="s">
        <v>216</v>
      </c>
      <c r="D6005" t="s">
        <v>234</v>
      </c>
      <c r="E6005" t="s">
        <v>1</v>
      </c>
      <c r="F6005">
        <v>225.13</v>
      </c>
    </row>
    <row r="6006" spans="1:6" x14ac:dyDescent="0.35">
      <c r="A6006" s="138">
        <v>45169</v>
      </c>
      <c r="B6006" t="s">
        <v>272</v>
      </c>
      <c r="C6006" t="s">
        <v>216</v>
      </c>
      <c r="D6006" t="s">
        <v>235</v>
      </c>
      <c r="E6006" t="s">
        <v>1</v>
      </c>
      <c r="F6006">
        <v>301.08999999999997</v>
      </c>
    </row>
    <row r="6007" spans="1:6" x14ac:dyDescent="0.35">
      <c r="A6007" s="138">
        <v>45169</v>
      </c>
      <c r="B6007" t="s">
        <v>272</v>
      </c>
      <c r="C6007" t="s">
        <v>216</v>
      </c>
      <c r="D6007" t="s">
        <v>236</v>
      </c>
      <c r="E6007" t="s">
        <v>1</v>
      </c>
      <c r="F6007">
        <v>185.23</v>
      </c>
    </row>
    <row r="6008" spans="1:6" x14ac:dyDescent="0.35">
      <c r="A6008" s="138">
        <v>45169</v>
      </c>
      <c r="B6008" t="s">
        <v>272</v>
      </c>
      <c r="C6008" t="s">
        <v>217</v>
      </c>
      <c r="D6008" t="s">
        <v>230</v>
      </c>
      <c r="E6008" t="s">
        <v>1</v>
      </c>
      <c r="F6008">
        <v>37.19</v>
      </c>
    </row>
    <row r="6009" spans="1:6" x14ac:dyDescent="0.35">
      <c r="A6009" s="138">
        <v>45169</v>
      </c>
      <c r="B6009" t="s">
        <v>272</v>
      </c>
      <c r="C6009" t="s">
        <v>217</v>
      </c>
      <c r="D6009" t="s">
        <v>231</v>
      </c>
      <c r="E6009" t="s">
        <v>1</v>
      </c>
      <c r="F6009">
        <v>40.4</v>
      </c>
    </row>
    <row r="6010" spans="1:6" x14ac:dyDescent="0.35">
      <c r="A6010" s="138">
        <v>45169</v>
      </c>
      <c r="B6010" t="s">
        <v>272</v>
      </c>
      <c r="C6010" t="s">
        <v>217</v>
      </c>
      <c r="D6010" t="s">
        <v>232</v>
      </c>
      <c r="E6010" t="s">
        <v>1</v>
      </c>
      <c r="F6010">
        <v>155.43</v>
      </c>
    </row>
    <row r="6011" spans="1:6" x14ac:dyDescent="0.35">
      <c r="A6011" s="138">
        <v>45169</v>
      </c>
      <c r="B6011" t="s">
        <v>272</v>
      </c>
      <c r="C6011" t="s">
        <v>217</v>
      </c>
      <c r="D6011" t="s">
        <v>233</v>
      </c>
      <c r="E6011" t="s">
        <v>1</v>
      </c>
      <c r="F6011">
        <v>153.97</v>
      </c>
    </row>
    <row r="6012" spans="1:6" x14ac:dyDescent="0.35">
      <c r="A6012" s="138">
        <v>45169</v>
      </c>
      <c r="B6012" t="s">
        <v>272</v>
      </c>
      <c r="C6012" t="s">
        <v>217</v>
      </c>
      <c r="D6012" t="s">
        <v>234</v>
      </c>
      <c r="E6012" t="s">
        <v>1</v>
      </c>
      <c r="F6012">
        <v>152.4</v>
      </c>
    </row>
    <row r="6013" spans="1:6" x14ac:dyDescent="0.35">
      <c r="A6013" s="138">
        <v>45169</v>
      </c>
      <c r="B6013" t="s">
        <v>272</v>
      </c>
      <c r="C6013" t="s">
        <v>217</v>
      </c>
      <c r="D6013" t="s">
        <v>235</v>
      </c>
      <c r="E6013" t="s">
        <v>1</v>
      </c>
      <c r="F6013">
        <v>112.45</v>
      </c>
    </row>
    <row r="6014" spans="1:6" x14ac:dyDescent="0.35">
      <c r="A6014" s="138">
        <v>45169</v>
      </c>
      <c r="B6014" t="s">
        <v>272</v>
      </c>
      <c r="C6014" t="s">
        <v>217</v>
      </c>
      <c r="D6014" t="s">
        <v>236</v>
      </c>
      <c r="E6014" t="s">
        <v>1</v>
      </c>
      <c r="F6014">
        <v>71.98</v>
      </c>
    </row>
    <row r="6015" spans="1:6" x14ac:dyDescent="0.35">
      <c r="A6015" s="138">
        <v>45169</v>
      </c>
      <c r="B6015" t="s">
        <v>272</v>
      </c>
      <c r="C6015" t="s">
        <v>217</v>
      </c>
      <c r="D6015" t="s">
        <v>237</v>
      </c>
      <c r="E6015" t="s">
        <v>1</v>
      </c>
      <c r="F6015">
        <v>1.5</v>
      </c>
    </row>
    <row r="6016" spans="1:6" x14ac:dyDescent="0.35">
      <c r="A6016" s="138">
        <v>45169</v>
      </c>
      <c r="B6016" t="s">
        <v>272</v>
      </c>
      <c r="C6016" t="s">
        <v>218</v>
      </c>
      <c r="D6016" t="s">
        <v>230</v>
      </c>
      <c r="E6016" t="s">
        <v>1</v>
      </c>
      <c r="F6016">
        <v>57.85</v>
      </c>
    </row>
    <row r="6017" spans="1:6" x14ac:dyDescent="0.35">
      <c r="A6017" s="138">
        <v>45169</v>
      </c>
      <c r="B6017" t="s">
        <v>272</v>
      </c>
      <c r="C6017" t="s">
        <v>218</v>
      </c>
      <c r="D6017" t="s">
        <v>231</v>
      </c>
      <c r="E6017" t="s">
        <v>1</v>
      </c>
      <c r="F6017">
        <v>65.2</v>
      </c>
    </row>
    <row r="6018" spans="1:6" x14ac:dyDescent="0.35">
      <c r="A6018" s="138">
        <v>45169</v>
      </c>
      <c r="B6018" t="s">
        <v>272</v>
      </c>
      <c r="C6018" t="s">
        <v>218</v>
      </c>
      <c r="D6018" t="s">
        <v>232</v>
      </c>
      <c r="E6018" t="s">
        <v>1</v>
      </c>
      <c r="F6018">
        <v>58.59</v>
      </c>
    </row>
    <row r="6019" spans="1:6" x14ac:dyDescent="0.35">
      <c r="A6019" s="138">
        <v>45169</v>
      </c>
      <c r="B6019" t="s">
        <v>272</v>
      </c>
      <c r="C6019" t="s">
        <v>218</v>
      </c>
      <c r="D6019" t="s">
        <v>233</v>
      </c>
      <c r="E6019" t="s">
        <v>1</v>
      </c>
      <c r="F6019">
        <v>57.87</v>
      </c>
    </row>
    <row r="6020" spans="1:6" x14ac:dyDescent="0.35">
      <c r="A6020" s="138">
        <v>45169</v>
      </c>
      <c r="B6020" t="s">
        <v>272</v>
      </c>
      <c r="C6020" t="s">
        <v>218</v>
      </c>
      <c r="D6020" t="s">
        <v>234</v>
      </c>
      <c r="E6020" t="s">
        <v>1</v>
      </c>
      <c r="F6020">
        <v>39.409999999999997</v>
      </c>
    </row>
    <row r="6021" spans="1:6" x14ac:dyDescent="0.35">
      <c r="A6021" s="138">
        <v>45169</v>
      </c>
      <c r="B6021" t="s">
        <v>272</v>
      </c>
      <c r="C6021" t="s">
        <v>218</v>
      </c>
      <c r="D6021" t="s">
        <v>235</v>
      </c>
      <c r="E6021" t="s">
        <v>1</v>
      </c>
      <c r="F6021">
        <v>51.67</v>
      </c>
    </row>
    <row r="6022" spans="1:6" x14ac:dyDescent="0.35">
      <c r="A6022" s="138">
        <v>45169</v>
      </c>
      <c r="B6022" t="s">
        <v>272</v>
      </c>
      <c r="C6022" t="s">
        <v>218</v>
      </c>
      <c r="D6022" t="s">
        <v>236</v>
      </c>
      <c r="E6022" t="s">
        <v>1</v>
      </c>
      <c r="F6022">
        <v>36</v>
      </c>
    </row>
    <row r="6023" spans="1:6" x14ac:dyDescent="0.35">
      <c r="A6023" s="138">
        <v>45169</v>
      </c>
      <c r="B6023" t="s">
        <v>272</v>
      </c>
      <c r="C6023" t="s">
        <v>218</v>
      </c>
      <c r="D6023" t="s">
        <v>237</v>
      </c>
      <c r="E6023" t="s">
        <v>1</v>
      </c>
      <c r="F6023">
        <v>3</v>
      </c>
    </row>
    <row r="6024" spans="1:6" x14ac:dyDescent="0.35">
      <c r="A6024" s="138">
        <v>45169</v>
      </c>
      <c r="B6024" t="s">
        <v>272</v>
      </c>
      <c r="C6024" t="s">
        <v>219</v>
      </c>
      <c r="D6024" t="s">
        <v>230</v>
      </c>
      <c r="E6024" t="s">
        <v>1</v>
      </c>
      <c r="F6024">
        <v>102.1</v>
      </c>
    </row>
    <row r="6025" spans="1:6" x14ac:dyDescent="0.35">
      <c r="A6025" s="138">
        <v>45169</v>
      </c>
      <c r="B6025" t="s">
        <v>272</v>
      </c>
      <c r="C6025" t="s">
        <v>219</v>
      </c>
      <c r="D6025" t="s">
        <v>231</v>
      </c>
      <c r="E6025" t="s">
        <v>1</v>
      </c>
      <c r="F6025">
        <v>143.75</v>
      </c>
    </row>
    <row r="6026" spans="1:6" x14ac:dyDescent="0.35">
      <c r="A6026" s="138">
        <v>45169</v>
      </c>
      <c r="B6026" t="s">
        <v>272</v>
      </c>
      <c r="C6026" t="s">
        <v>219</v>
      </c>
      <c r="D6026" t="s">
        <v>232</v>
      </c>
      <c r="E6026" t="s">
        <v>1</v>
      </c>
      <c r="F6026">
        <v>175.4</v>
      </c>
    </row>
    <row r="6027" spans="1:6" x14ac:dyDescent="0.35">
      <c r="A6027" s="138">
        <v>45169</v>
      </c>
      <c r="B6027" t="s">
        <v>272</v>
      </c>
      <c r="C6027" t="s">
        <v>219</v>
      </c>
      <c r="D6027" t="s">
        <v>233</v>
      </c>
      <c r="E6027" t="s">
        <v>1</v>
      </c>
      <c r="F6027">
        <v>208.54</v>
      </c>
    </row>
    <row r="6028" spans="1:6" x14ac:dyDescent="0.35">
      <c r="A6028" s="138">
        <v>45169</v>
      </c>
      <c r="B6028" t="s">
        <v>272</v>
      </c>
      <c r="C6028" t="s">
        <v>219</v>
      </c>
      <c r="D6028" t="s">
        <v>234</v>
      </c>
      <c r="E6028" t="s">
        <v>1</v>
      </c>
      <c r="F6028">
        <v>281.18</v>
      </c>
    </row>
    <row r="6029" spans="1:6" x14ac:dyDescent="0.35">
      <c r="A6029" s="138">
        <v>45169</v>
      </c>
      <c r="B6029" t="s">
        <v>272</v>
      </c>
      <c r="C6029" t="s">
        <v>219</v>
      </c>
      <c r="D6029" t="s">
        <v>235</v>
      </c>
      <c r="E6029" t="s">
        <v>1</v>
      </c>
      <c r="F6029">
        <v>202.75</v>
      </c>
    </row>
    <row r="6030" spans="1:6" x14ac:dyDescent="0.35">
      <c r="A6030" s="138">
        <v>45169</v>
      </c>
      <c r="B6030" t="s">
        <v>272</v>
      </c>
      <c r="C6030" t="s">
        <v>219</v>
      </c>
      <c r="D6030" t="s">
        <v>236</v>
      </c>
      <c r="E6030" t="s">
        <v>1</v>
      </c>
      <c r="F6030">
        <v>66.959999999999994</v>
      </c>
    </row>
    <row r="6031" spans="1:6" x14ac:dyDescent="0.35">
      <c r="A6031" s="138">
        <v>45169</v>
      </c>
      <c r="B6031" t="s">
        <v>272</v>
      </c>
      <c r="C6031" t="s">
        <v>219</v>
      </c>
      <c r="D6031" t="s">
        <v>237</v>
      </c>
      <c r="E6031" t="s">
        <v>1</v>
      </c>
      <c r="F6031">
        <v>18.010000000000002</v>
      </c>
    </row>
    <row r="6032" spans="1:6" x14ac:dyDescent="0.35">
      <c r="A6032" s="138">
        <v>45169</v>
      </c>
      <c r="B6032" t="s">
        <v>272</v>
      </c>
      <c r="C6032" t="s">
        <v>220</v>
      </c>
      <c r="D6032" t="s">
        <v>230</v>
      </c>
      <c r="E6032" t="s">
        <v>1</v>
      </c>
      <c r="F6032">
        <v>514.12</v>
      </c>
    </row>
    <row r="6033" spans="1:6" x14ac:dyDescent="0.35">
      <c r="A6033" s="138">
        <v>45169</v>
      </c>
      <c r="B6033" t="s">
        <v>272</v>
      </c>
      <c r="C6033" t="s">
        <v>220</v>
      </c>
      <c r="D6033" t="s">
        <v>231</v>
      </c>
      <c r="E6033" t="s">
        <v>1</v>
      </c>
      <c r="F6033">
        <v>957.25</v>
      </c>
    </row>
    <row r="6034" spans="1:6" x14ac:dyDescent="0.35">
      <c r="A6034" s="138">
        <v>45169</v>
      </c>
      <c r="B6034" t="s">
        <v>272</v>
      </c>
      <c r="C6034" t="s">
        <v>220</v>
      </c>
      <c r="D6034" t="s">
        <v>232</v>
      </c>
      <c r="E6034" t="s">
        <v>1</v>
      </c>
      <c r="F6034">
        <v>1168.01</v>
      </c>
    </row>
    <row r="6035" spans="1:6" x14ac:dyDescent="0.35">
      <c r="A6035" s="138">
        <v>45169</v>
      </c>
      <c r="B6035" t="s">
        <v>272</v>
      </c>
      <c r="C6035" t="s">
        <v>220</v>
      </c>
      <c r="D6035" t="s">
        <v>233</v>
      </c>
      <c r="E6035" t="s">
        <v>1</v>
      </c>
      <c r="F6035">
        <v>919.98</v>
      </c>
    </row>
    <row r="6036" spans="1:6" x14ac:dyDescent="0.35">
      <c r="A6036" s="138">
        <v>45169</v>
      </c>
      <c r="B6036" t="s">
        <v>272</v>
      </c>
      <c r="C6036" t="s">
        <v>220</v>
      </c>
      <c r="D6036" t="s">
        <v>234</v>
      </c>
      <c r="E6036" t="s">
        <v>1</v>
      </c>
      <c r="F6036">
        <v>729.28</v>
      </c>
    </row>
    <row r="6037" spans="1:6" x14ac:dyDescent="0.35">
      <c r="A6037" s="138">
        <v>45169</v>
      </c>
      <c r="B6037" t="s">
        <v>272</v>
      </c>
      <c r="C6037" t="s">
        <v>220</v>
      </c>
      <c r="D6037" t="s">
        <v>235</v>
      </c>
      <c r="E6037" t="s">
        <v>1</v>
      </c>
      <c r="F6037">
        <v>1125.5899999999999</v>
      </c>
    </row>
    <row r="6038" spans="1:6" x14ac:dyDescent="0.35">
      <c r="A6038" s="138">
        <v>45169</v>
      </c>
      <c r="B6038" t="s">
        <v>272</v>
      </c>
      <c r="C6038" t="s">
        <v>220</v>
      </c>
      <c r="D6038" t="s">
        <v>236</v>
      </c>
      <c r="E6038" t="s">
        <v>1</v>
      </c>
      <c r="F6038">
        <v>521.28</v>
      </c>
    </row>
    <row r="6039" spans="1:6" x14ac:dyDescent="0.35">
      <c r="A6039" s="138">
        <v>45169</v>
      </c>
      <c r="B6039" t="s">
        <v>272</v>
      </c>
      <c r="C6039" t="s">
        <v>220</v>
      </c>
      <c r="D6039" t="s">
        <v>237</v>
      </c>
      <c r="E6039" t="s">
        <v>1</v>
      </c>
      <c r="F6039">
        <v>8.35</v>
      </c>
    </row>
    <row r="6040" spans="1:6" x14ac:dyDescent="0.35">
      <c r="A6040" s="138">
        <v>45169</v>
      </c>
      <c r="B6040" t="s">
        <v>272</v>
      </c>
      <c r="C6040" t="s">
        <v>221</v>
      </c>
      <c r="D6040" t="s">
        <v>230</v>
      </c>
      <c r="E6040" t="s">
        <v>1</v>
      </c>
      <c r="F6040">
        <v>9.4</v>
      </c>
    </row>
    <row r="6041" spans="1:6" x14ac:dyDescent="0.35">
      <c r="A6041" s="138">
        <v>45169</v>
      </c>
      <c r="B6041" t="s">
        <v>272</v>
      </c>
      <c r="C6041" t="s">
        <v>221</v>
      </c>
      <c r="D6041" t="s">
        <v>231</v>
      </c>
      <c r="E6041" t="s">
        <v>1</v>
      </c>
      <c r="F6041">
        <v>14.4</v>
      </c>
    </row>
    <row r="6042" spans="1:6" x14ac:dyDescent="0.35">
      <c r="A6042" s="138">
        <v>45169</v>
      </c>
      <c r="B6042" t="s">
        <v>272</v>
      </c>
      <c r="C6042" t="s">
        <v>221</v>
      </c>
      <c r="D6042" t="s">
        <v>232</v>
      </c>
      <c r="E6042" t="s">
        <v>1</v>
      </c>
      <c r="F6042">
        <v>6.72</v>
      </c>
    </row>
    <row r="6043" spans="1:6" x14ac:dyDescent="0.35">
      <c r="A6043" s="138">
        <v>45169</v>
      </c>
      <c r="B6043" t="s">
        <v>272</v>
      </c>
      <c r="C6043" t="s">
        <v>221</v>
      </c>
      <c r="D6043" t="s">
        <v>233</v>
      </c>
      <c r="E6043" t="s">
        <v>1</v>
      </c>
      <c r="F6043">
        <v>2</v>
      </c>
    </row>
    <row r="6044" spans="1:6" x14ac:dyDescent="0.35">
      <c r="A6044" s="138">
        <v>45169</v>
      </c>
      <c r="B6044" t="s">
        <v>272</v>
      </c>
      <c r="C6044" t="s">
        <v>221</v>
      </c>
      <c r="D6044" t="s">
        <v>235</v>
      </c>
      <c r="E6044" t="s">
        <v>1</v>
      </c>
      <c r="F6044">
        <v>10</v>
      </c>
    </row>
    <row r="6045" spans="1:6" x14ac:dyDescent="0.35">
      <c r="A6045" s="138">
        <v>45169</v>
      </c>
      <c r="B6045" t="s">
        <v>272</v>
      </c>
      <c r="C6045" t="s">
        <v>221</v>
      </c>
      <c r="D6045" t="s">
        <v>236</v>
      </c>
      <c r="E6045" t="s">
        <v>1</v>
      </c>
      <c r="F6045">
        <v>1</v>
      </c>
    </row>
    <row r="6046" spans="1:6" x14ac:dyDescent="0.35">
      <c r="A6046" s="138">
        <v>45199</v>
      </c>
      <c r="B6046" t="s">
        <v>272</v>
      </c>
      <c r="C6046" t="s">
        <v>213</v>
      </c>
      <c r="D6046" t="s">
        <v>230</v>
      </c>
      <c r="E6046" t="s">
        <v>1</v>
      </c>
      <c r="F6046">
        <v>291.72000000000003</v>
      </c>
    </row>
    <row r="6047" spans="1:6" x14ac:dyDescent="0.35">
      <c r="A6047" s="138">
        <v>45199</v>
      </c>
      <c r="B6047" t="s">
        <v>272</v>
      </c>
      <c r="C6047" t="s">
        <v>213</v>
      </c>
      <c r="D6047" t="s">
        <v>231</v>
      </c>
      <c r="E6047" t="s">
        <v>1</v>
      </c>
      <c r="F6047">
        <v>416.03</v>
      </c>
    </row>
    <row r="6048" spans="1:6" x14ac:dyDescent="0.35">
      <c r="A6048" s="138">
        <v>45199</v>
      </c>
      <c r="B6048" t="s">
        <v>272</v>
      </c>
      <c r="C6048" t="s">
        <v>213</v>
      </c>
      <c r="D6048" t="s">
        <v>232</v>
      </c>
      <c r="E6048" t="s">
        <v>1</v>
      </c>
      <c r="F6048">
        <v>581.34</v>
      </c>
    </row>
    <row r="6049" spans="1:6" x14ac:dyDescent="0.35">
      <c r="A6049" s="138">
        <v>45199</v>
      </c>
      <c r="B6049" t="s">
        <v>272</v>
      </c>
      <c r="C6049" t="s">
        <v>213</v>
      </c>
      <c r="D6049" t="s">
        <v>233</v>
      </c>
      <c r="E6049" t="s">
        <v>1</v>
      </c>
      <c r="F6049">
        <v>685.16</v>
      </c>
    </row>
    <row r="6050" spans="1:6" x14ac:dyDescent="0.35">
      <c r="A6050" s="138">
        <v>45199</v>
      </c>
      <c r="B6050" t="s">
        <v>272</v>
      </c>
      <c r="C6050" t="s">
        <v>213</v>
      </c>
      <c r="D6050" t="s">
        <v>234</v>
      </c>
      <c r="E6050" t="s">
        <v>1</v>
      </c>
      <c r="F6050">
        <v>416.97</v>
      </c>
    </row>
    <row r="6051" spans="1:6" x14ac:dyDescent="0.35">
      <c r="A6051" s="138">
        <v>45199</v>
      </c>
      <c r="B6051" t="s">
        <v>272</v>
      </c>
      <c r="C6051" t="s">
        <v>213</v>
      </c>
      <c r="D6051" t="s">
        <v>235</v>
      </c>
      <c r="E6051" t="s">
        <v>1</v>
      </c>
      <c r="F6051">
        <v>613.42999999999995</v>
      </c>
    </row>
    <row r="6052" spans="1:6" x14ac:dyDescent="0.35">
      <c r="A6052" s="138">
        <v>45199</v>
      </c>
      <c r="B6052" t="s">
        <v>272</v>
      </c>
      <c r="C6052" t="s">
        <v>213</v>
      </c>
      <c r="D6052" t="s">
        <v>236</v>
      </c>
      <c r="E6052" t="s">
        <v>1</v>
      </c>
      <c r="F6052">
        <v>396.73</v>
      </c>
    </row>
    <row r="6053" spans="1:6" x14ac:dyDescent="0.35">
      <c r="A6053" s="138">
        <v>45199</v>
      </c>
      <c r="B6053" t="s">
        <v>272</v>
      </c>
      <c r="C6053" t="s">
        <v>213</v>
      </c>
      <c r="D6053" t="s">
        <v>237</v>
      </c>
      <c r="E6053" t="s">
        <v>1</v>
      </c>
      <c r="F6053">
        <v>12.06</v>
      </c>
    </row>
    <row r="6054" spans="1:6" x14ac:dyDescent="0.35">
      <c r="A6054" s="138">
        <v>45199</v>
      </c>
      <c r="B6054" t="s">
        <v>272</v>
      </c>
      <c r="C6054" t="s">
        <v>214</v>
      </c>
      <c r="D6054" t="s">
        <v>230</v>
      </c>
      <c r="E6054" t="s">
        <v>1</v>
      </c>
      <c r="F6054">
        <v>126.36</v>
      </c>
    </row>
    <row r="6055" spans="1:6" x14ac:dyDescent="0.35">
      <c r="A6055" s="138">
        <v>45199</v>
      </c>
      <c r="B6055" t="s">
        <v>272</v>
      </c>
      <c r="C6055" t="s">
        <v>214</v>
      </c>
      <c r="D6055" t="s">
        <v>231</v>
      </c>
      <c r="E6055" t="s">
        <v>1</v>
      </c>
      <c r="F6055">
        <v>335.5</v>
      </c>
    </row>
    <row r="6056" spans="1:6" x14ac:dyDescent="0.35">
      <c r="A6056" s="138">
        <v>45199</v>
      </c>
      <c r="B6056" t="s">
        <v>272</v>
      </c>
      <c r="C6056" t="s">
        <v>214</v>
      </c>
      <c r="D6056" t="s">
        <v>232</v>
      </c>
      <c r="E6056" t="s">
        <v>1</v>
      </c>
      <c r="F6056">
        <v>193.29</v>
      </c>
    </row>
    <row r="6057" spans="1:6" x14ac:dyDescent="0.35">
      <c r="A6057" s="138">
        <v>45199</v>
      </c>
      <c r="B6057" t="s">
        <v>272</v>
      </c>
      <c r="C6057" t="s">
        <v>214</v>
      </c>
      <c r="D6057" t="s">
        <v>233</v>
      </c>
      <c r="E6057" t="s">
        <v>1</v>
      </c>
      <c r="F6057">
        <v>203.46</v>
      </c>
    </row>
    <row r="6058" spans="1:6" x14ac:dyDescent="0.35">
      <c r="A6058" s="138">
        <v>45199</v>
      </c>
      <c r="B6058" t="s">
        <v>272</v>
      </c>
      <c r="C6058" t="s">
        <v>214</v>
      </c>
      <c r="D6058" t="s">
        <v>234</v>
      </c>
      <c r="E6058" t="s">
        <v>1</v>
      </c>
      <c r="F6058">
        <v>145.13999999999999</v>
      </c>
    </row>
    <row r="6059" spans="1:6" x14ac:dyDescent="0.35">
      <c r="A6059" s="138">
        <v>45199</v>
      </c>
      <c r="B6059" t="s">
        <v>272</v>
      </c>
      <c r="C6059" t="s">
        <v>214</v>
      </c>
      <c r="D6059" t="s">
        <v>235</v>
      </c>
      <c r="E6059" t="s">
        <v>1</v>
      </c>
      <c r="F6059">
        <v>187.79</v>
      </c>
    </row>
    <row r="6060" spans="1:6" x14ac:dyDescent="0.35">
      <c r="A6060" s="138">
        <v>45199</v>
      </c>
      <c r="B6060" t="s">
        <v>272</v>
      </c>
      <c r="C6060" t="s">
        <v>214</v>
      </c>
      <c r="D6060" t="s">
        <v>236</v>
      </c>
      <c r="E6060" t="s">
        <v>1</v>
      </c>
      <c r="F6060">
        <v>112.72</v>
      </c>
    </row>
    <row r="6061" spans="1:6" x14ac:dyDescent="0.35">
      <c r="A6061" s="138">
        <v>45199</v>
      </c>
      <c r="B6061" t="s">
        <v>272</v>
      </c>
      <c r="C6061" t="s">
        <v>214</v>
      </c>
      <c r="D6061" t="s">
        <v>237</v>
      </c>
      <c r="E6061" t="s">
        <v>1</v>
      </c>
      <c r="F6061">
        <v>1</v>
      </c>
    </row>
    <row r="6062" spans="1:6" x14ac:dyDescent="0.35">
      <c r="A6062" s="138">
        <v>45199</v>
      </c>
      <c r="B6062" t="s">
        <v>272</v>
      </c>
      <c r="C6062" t="s">
        <v>215</v>
      </c>
      <c r="D6062" t="s">
        <v>230</v>
      </c>
      <c r="E6062" t="s">
        <v>1</v>
      </c>
      <c r="F6062">
        <v>472.29</v>
      </c>
    </row>
    <row r="6063" spans="1:6" x14ac:dyDescent="0.35">
      <c r="A6063" s="138">
        <v>45199</v>
      </c>
      <c r="B6063" t="s">
        <v>272</v>
      </c>
      <c r="C6063" t="s">
        <v>215</v>
      </c>
      <c r="D6063" t="s">
        <v>231</v>
      </c>
      <c r="E6063" t="s">
        <v>1</v>
      </c>
      <c r="F6063">
        <v>732.77</v>
      </c>
    </row>
    <row r="6064" spans="1:6" x14ac:dyDescent="0.35">
      <c r="A6064" s="138">
        <v>45199</v>
      </c>
      <c r="B6064" t="s">
        <v>272</v>
      </c>
      <c r="C6064" t="s">
        <v>215</v>
      </c>
      <c r="D6064" t="s">
        <v>232</v>
      </c>
      <c r="E6064" t="s">
        <v>1</v>
      </c>
      <c r="F6064">
        <v>915.62</v>
      </c>
    </row>
    <row r="6065" spans="1:6" x14ac:dyDescent="0.35">
      <c r="A6065" s="138">
        <v>45199</v>
      </c>
      <c r="B6065" t="s">
        <v>272</v>
      </c>
      <c r="C6065" t="s">
        <v>215</v>
      </c>
      <c r="D6065" t="s">
        <v>233</v>
      </c>
      <c r="E6065" t="s">
        <v>1</v>
      </c>
      <c r="F6065">
        <v>957.76</v>
      </c>
    </row>
    <row r="6066" spans="1:6" x14ac:dyDescent="0.35">
      <c r="A6066" s="138">
        <v>45199</v>
      </c>
      <c r="B6066" t="s">
        <v>272</v>
      </c>
      <c r="C6066" t="s">
        <v>215</v>
      </c>
      <c r="D6066" t="s">
        <v>234</v>
      </c>
      <c r="E6066" t="s">
        <v>1</v>
      </c>
      <c r="F6066">
        <v>698.51</v>
      </c>
    </row>
    <row r="6067" spans="1:6" x14ac:dyDescent="0.35">
      <c r="A6067" s="138">
        <v>45199</v>
      </c>
      <c r="B6067" t="s">
        <v>272</v>
      </c>
      <c r="C6067" t="s">
        <v>215</v>
      </c>
      <c r="D6067" t="s">
        <v>235</v>
      </c>
      <c r="E6067" t="s">
        <v>1</v>
      </c>
      <c r="F6067">
        <v>733.52</v>
      </c>
    </row>
    <row r="6068" spans="1:6" x14ac:dyDescent="0.35">
      <c r="A6068" s="138">
        <v>45199</v>
      </c>
      <c r="B6068" t="s">
        <v>272</v>
      </c>
      <c r="C6068" t="s">
        <v>215</v>
      </c>
      <c r="D6068" t="s">
        <v>236</v>
      </c>
      <c r="E6068" t="s">
        <v>1</v>
      </c>
      <c r="F6068">
        <v>491.22</v>
      </c>
    </row>
    <row r="6069" spans="1:6" x14ac:dyDescent="0.35">
      <c r="A6069" s="138">
        <v>45199</v>
      </c>
      <c r="B6069" t="s">
        <v>272</v>
      </c>
      <c r="C6069" t="s">
        <v>215</v>
      </c>
      <c r="D6069" t="s">
        <v>237</v>
      </c>
      <c r="E6069" t="s">
        <v>1</v>
      </c>
      <c r="F6069">
        <v>218.63</v>
      </c>
    </row>
    <row r="6070" spans="1:6" x14ac:dyDescent="0.35">
      <c r="A6070" s="138">
        <v>45199</v>
      </c>
      <c r="B6070" t="s">
        <v>272</v>
      </c>
      <c r="C6070" t="s">
        <v>216</v>
      </c>
      <c r="D6070" t="s">
        <v>230</v>
      </c>
      <c r="E6070" t="s">
        <v>1</v>
      </c>
      <c r="F6070">
        <v>150.47</v>
      </c>
    </row>
    <row r="6071" spans="1:6" x14ac:dyDescent="0.35">
      <c r="A6071" s="138">
        <v>45199</v>
      </c>
      <c r="B6071" t="s">
        <v>272</v>
      </c>
      <c r="C6071" t="s">
        <v>216</v>
      </c>
      <c r="D6071" t="s">
        <v>231</v>
      </c>
      <c r="E6071" t="s">
        <v>1</v>
      </c>
      <c r="F6071">
        <v>357.83</v>
      </c>
    </row>
    <row r="6072" spans="1:6" x14ac:dyDescent="0.35">
      <c r="A6072" s="138">
        <v>45199</v>
      </c>
      <c r="B6072" t="s">
        <v>272</v>
      </c>
      <c r="C6072" t="s">
        <v>216</v>
      </c>
      <c r="D6072" t="s">
        <v>232</v>
      </c>
      <c r="E6072" t="s">
        <v>1</v>
      </c>
      <c r="F6072">
        <v>316.54000000000002</v>
      </c>
    </row>
    <row r="6073" spans="1:6" x14ac:dyDescent="0.35">
      <c r="A6073" s="138">
        <v>45199</v>
      </c>
      <c r="B6073" t="s">
        <v>272</v>
      </c>
      <c r="C6073" t="s">
        <v>216</v>
      </c>
      <c r="D6073" t="s">
        <v>233</v>
      </c>
      <c r="E6073" t="s">
        <v>1</v>
      </c>
      <c r="F6073">
        <v>348.06</v>
      </c>
    </row>
    <row r="6074" spans="1:6" x14ac:dyDescent="0.35">
      <c r="A6074" s="138">
        <v>45199</v>
      </c>
      <c r="B6074" t="s">
        <v>272</v>
      </c>
      <c r="C6074" t="s">
        <v>216</v>
      </c>
      <c r="D6074" t="s">
        <v>234</v>
      </c>
      <c r="E6074" t="s">
        <v>1</v>
      </c>
      <c r="F6074">
        <v>249.52</v>
      </c>
    </row>
    <row r="6075" spans="1:6" x14ac:dyDescent="0.35">
      <c r="A6075" s="138">
        <v>45199</v>
      </c>
      <c r="B6075" t="s">
        <v>272</v>
      </c>
      <c r="C6075" t="s">
        <v>216</v>
      </c>
      <c r="D6075" t="s">
        <v>235</v>
      </c>
      <c r="E6075" t="s">
        <v>1</v>
      </c>
      <c r="F6075">
        <v>305.5</v>
      </c>
    </row>
    <row r="6076" spans="1:6" x14ac:dyDescent="0.35">
      <c r="A6076" s="138">
        <v>45199</v>
      </c>
      <c r="B6076" t="s">
        <v>272</v>
      </c>
      <c r="C6076" t="s">
        <v>216</v>
      </c>
      <c r="D6076" t="s">
        <v>236</v>
      </c>
      <c r="E6076" t="s">
        <v>1</v>
      </c>
      <c r="F6076">
        <v>160.29</v>
      </c>
    </row>
    <row r="6077" spans="1:6" x14ac:dyDescent="0.35">
      <c r="A6077" s="138">
        <v>45199</v>
      </c>
      <c r="B6077" t="s">
        <v>272</v>
      </c>
      <c r="C6077" t="s">
        <v>217</v>
      </c>
      <c r="D6077" t="s">
        <v>230</v>
      </c>
      <c r="E6077" t="s">
        <v>1</v>
      </c>
      <c r="F6077">
        <v>42.98</v>
      </c>
    </row>
    <row r="6078" spans="1:6" x14ac:dyDescent="0.35">
      <c r="A6078" s="138">
        <v>45199</v>
      </c>
      <c r="B6078" t="s">
        <v>272</v>
      </c>
      <c r="C6078" t="s">
        <v>217</v>
      </c>
      <c r="D6078" t="s">
        <v>231</v>
      </c>
      <c r="E6078" t="s">
        <v>1</v>
      </c>
      <c r="F6078">
        <v>30.4</v>
      </c>
    </row>
    <row r="6079" spans="1:6" x14ac:dyDescent="0.35">
      <c r="A6079" s="138">
        <v>45199</v>
      </c>
      <c r="B6079" t="s">
        <v>272</v>
      </c>
      <c r="C6079" t="s">
        <v>217</v>
      </c>
      <c r="D6079" t="s">
        <v>232</v>
      </c>
      <c r="E6079" t="s">
        <v>1</v>
      </c>
      <c r="F6079">
        <v>161.38</v>
      </c>
    </row>
    <row r="6080" spans="1:6" x14ac:dyDescent="0.35">
      <c r="A6080" s="138">
        <v>45199</v>
      </c>
      <c r="B6080" t="s">
        <v>272</v>
      </c>
      <c r="C6080" t="s">
        <v>217</v>
      </c>
      <c r="D6080" t="s">
        <v>233</v>
      </c>
      <c r="E6080" t="s">
        <v>1</v>
      </c>
      <c r="F6080">
        <v>197.38</v>
      </c>
    </row>
    <row r="6081" spans="1:6" x14ac:dyDescent="0.35">
      <c r="A6081" s="138">
        <v>45199</v>
      </c>
      <c r="B6081" t="s">
        <v>272</v>
      </c>
      <c r="C6081" t="s">
        <v>217</v>
      </c>
      <c r="D6081" t="s">
        <v>234</v>
      </c>
      <c r="E6081" t="s">
        <v>1</v>
      </c>
      <c r="F6081">
        <v>119.74</v>
      </c>
    </row>
    <row r="6082" spans="1:6" x14ac:dyDescent="0.35">
      <c r="A6082" s="138">
        <v>45199</v>
      </c>
      <c r="B6082" t="s">
        <v>272</v>
      </c>
      <c r="C6082" t="s">
        <v>217</v>
      </c>
      <c r="D6082" t="s">
        <v>235</v>
      </c>
      <c r="E6082" t="s">
        <v>1</v>
      </c>
      <c r="F6082">
        <v>99.71</v>
      </c>
    </row>
    <row r="6083" spans="1:6" x14ac:dyDescent="0.35">
      <c r="A6083" s="138">
        <v>45199</v>
      </c>
      <c r="B6083" t="s">
        <v>272</v>
      </c>
      <c r="C6083" t="s">
        <v>217</v>
      </c>
      <c r="D6083" t="s">
        <v>236</v>
      </c>
      <c r="E6083" t="s">
        <v>1</v>
      </c>
      <c r="F6083">
        <v>87.92</v>
      </c>
    </row>
    <row r="6084" spans="1:6" x14ac:dyDescent="0.35">
      <c r="A6084" s="138">
        <v>45199</v>
      </c>
      <c r="B6084" t="s">
        <v>272</v>
      </c>
      <c r="C6084" t="s">
        <v>218</v>
      </c>
      <c r="D6084" t="s">
        <v>230</v>
      </c>
      <c r="E6084" t="s">
        <v>1</v>
      </c>
      <c r="F6084">
        <v>45.6</v>
      </c>
    </row>
    <row r="6085" spans="1:6" x14ac:dyDescent="0.35">
      <c r="A6085" s="138">
        <v>45199</v>
      </c>
      <c r="B6085" t="s">
        <v>272</v>
      </c>
      <c r="C6085" t="s">
        <v>218</v>
      </c>
      <c r="D6085" t="s">
        <v>231</v>
      </c>
      <c r="E6085" t="s">
        <v>1</v>
      </c>
      <c r="F6085">
        <v>57.8</v>
      </c>
    </row>
    <row r="6086" spans="1:6" x14ac:dyDescent="0.35">
      <c r="A6086" s="138">
        <v>45199</v>
      </c>
      <c r="B6086" t="s">
        <v>272</v>
      </c>
      <c r="C6086" t="s">
        <v>218</v>
      </c>
      <c r="D6086" t="s">
        <v>232</v>
      </c>
      <c r="E6086" t="s">
        <v>1</v>
      </c>
      <c r="F6086">
        <v>60.36</v>
      </c>
    </row>
    <row r="6087" spans="1:6" x14ac:dyDescent="0.35">
      <c r="A6087" s="138">
        <v>45199</v>
      </c>
      <c r="B6087" t="s">
        <v>272</v>
      </c>
      <c r="C6087" t="s">
        <v>218</v>
      </c>
      <c r="D6087" t="s">
        <v>233</v>
      </c>
      <c r="E6087" t="s">
        <v>1</v>
      </c>
      <c r="F6087">
        <v>80.06</v>
      </c>
    </row>
    <row r="6088" spans="1:6" x14ac:dyDescent="0.35">
      <c r="A6088" s="138">
        <v>45199</v>
      </c>
      <c r="B6088" t="s">
        <v>272</v>
      </c>
      <c r="C6088" t="s">
        <v>218</v>
      </c>
      <c r="D6088" t="s">
        <v>234</v>
      </c>
      <c r="E6088" t="s">
        <v>1</v>
      </c>
      <c r="F6088">
        <v>33.700000000000003</v>
      </c>
    </row>
    <row r="6089" spans="1:6" x14ac:dyDescent="0.35">
      <c r="A6089" s="138">
        <v>45199</v>
      </c>
      <c r="B6089" t="s">
        <v>272</v>
      </c>
      <c r="C6089" t="s">
        <v>218</v>
      </c>
      <c r="D6089" t="s">
        <v>235</v>
      </c>
      <c r="E6089" t="s">
        <v>1</v>
      </c>
      <c r="F6089">
        <v>50.4</v>
      </c>
    </row>
    <row r="6090" spans="1:6" x14ac:dyDescent="0.35">
      <c r="A6090" s="138">
        <v>45199</v>
      </c>
      <c r="B6090" t="s">
        <v>272</v>
      </c>
      <c r="C6090" t="s">
        <v>218</v>
      </c>
      <c r="D6090" t="s">
        <v>236</v>
      </c>
      <c r="E6090" t="s">
        <v>1</v>
      </c>
      <c r="F6090">
        <v>16.47</v>
      </c>
    </row>
    <row r="6091" spans="1:6" x14ac:dyDescent="0.35">
      <c r="A6091" s="138">
        <v>45199</v>
      </c>
      <c r="B6091" t="s">
        <v>272</v>
      </c>
      <c r="C6091" t="s">
        <v>219</v>
      </c>
      <c r="D6091" t="s">
        <v>230</v>
      </c>
      <c r="E6091" t="s">
        <v>1</v>
      </c>
      <c r="F6091">
        <v>146.9</v>
      </c>
    </row>
    <row r="6092" spans="1:6" x14ac:dyDescent="0.35">
      <c r="A6092" s="138">
        <v>45199</v>
      </c>
      <c r="B6092" t="s">
        <v>272</v>
      </c>
      <c r="C6092" t="s">
        <v>219</v>
      </c>
      <c r="D6092" t="s">
        <v>231</v>
      </c>
      <c r="E6092" t="s">
        <v>1</v>
      </c>
      <c r="F6092">
        <v>194.45</v>
      </c>
    </row>
    <row r="6093" spans="1:6" x14ac:dyDescent="0.35">
      <c r="A6093" s="138">
        <v>45199</v>
      </c>
      <c r="B6093" t="s">
        <v>272</v>
      </c>
      <c r="C6093" t="s">
        <v>219</v>
      </c>
      <c r="D6093" t="s">
        <v>232</v>
      </c>
      <c r="E6093" t="s">
        <v>1</v>
      </c>
      <c r="F6093">
        <v>148.12</v>
      </c>
    </row>
    <row r="6094" spans="1:6" x14ac:dyDescent="0.35">
      <c r="A6094" s="138">
        <v>45199</v>
      </c>
      <c r="B6094" t="s">
        <v>272</v>
      </c>
      <c r="C6094" t="s">
        <v>219</v>
      </c>
      <c r="D6094" t="s">
        <v>233</v>
      </c>
      <c r="E6094" t="s">
        <v>1</v>
      </c>
      <c r="F6094">
        <v>183.34</v>
      </c>
    </row>
    <row r="6095" spans="1:6" x14ac:dyDescent="0.35">
      <c r="A6095" s="138">
        <v>45199</v>
      </c>
      <c r="B6095" t="s">
        <v>272</v>
      </c>
      <c r="C6095" t="s">
        <v>219</v>
      </c>
      <c r="D6095" t="s">
        <v>234</v>
      </c>
      <c r="E6095" t="s">
        <v>1</v>
      </c>
      <c r="F6095">
        <v>165.49</v>
      </c>
    </row>
    <row r="6096" spans="1:6" x14ac:dyDescent="0.35">
      <c r="A6096" s="138">
        <v>45199</v>
      </c>
      <c r="B6096" t="s">
        <v>272</v>
      </c>
      <c r="C6096" t="s">
        <v>219</v>
      </c>
      <c r="D6096" t="s">
        <v>235</v>
      </c>
      <c r="E6096" t="s">
        <v>1</v>
      </c>
      <c r="F6096">
        <v>230.88</v>
      </c>
    </row>
    <row r="6097" spans="1:6" x14ac:dyDescent="0.35">
      <c r="A6097" s="138">
        <v>45199</v>
      </c>
      <c r="B6097" t="s">
        <v>272</v>
      </c>
      <c r="C6097" t="s">
        <v>219</v>
      </c>
      <c r="D6097" t="s">
        <v>236</v>
      </c>
      <c r="E6097" t="s">
        <v>1</v>
      </c>
      <c r="F6097">
        <v>63.55</v>
      </c>
    </row>
    <row r="6098" spans="1:6" x14ac:dyDescent="0.35">
      <c r="A6098" s="138">
        <v>45199</v>
      </c>
      <c r="B6098" t="s">
        <v>272</v>
      </c>
      <c r="C6098" t="s">
        <v>219</v>
      </c>
      <c r="D6098" t="s">
        <v>237</v>
      </c>
      <c r="E6098" t="s">
        <v>1</v>
      </c>
      <c r="F6098">
        <v>11.96</v>
      </c>
    </row>
    <row r="6099" spans="1:6" x14ac:dyDescent="0.35">
      <c r="A6099" s="138">
        <v>45199</v>
      </c>
      <c r="B6099" t="s">
        <v>272</v>
      </c>
      <c r="C6099" t="s">
        <v>220</v>
      </c>
      <c r="D6099" t="s">
        <v>230</v>
      </c>
      <c r="E6099" t="s">
        <v>1</v>
      </c>
      <c r="F6099">
        <v>424.82</v>
      </c>
    </row>
    <row r="6100" spans="1:6" x14ac:dyDescent="0.35">
      <c r="A6100" s="138">
        <v>45199</v>
      </c>
      <c r="B6100" t="s">
        <v>272</v>
      </c>
      <c r="C6100" t="s">
        <v>220</v>
      </c>
      <c r="D6100" t="s">
        <v>231</v>
      </c>
      <c r="E6100" t="s">
        <v>1</v>
      </c>
      <c r="F6100">
        <v>840.08</v>
      </c>
    </row>
    <row r="6101" spans="1:6" x14ac:dyDescent="0.35">
      <c r="A6101" s="138">
        <v>45199</v>
      </c>
      <c r="B6101" t="s">
        <v>272</v>
      </c>
      <c r="C6101" t="s">
        <v>220</v>
      </c>
      <c r="D6101" t="s">
        <v>232</v>
      </c>
      <c r="E6101" t="s">
        <v>1</v>
      </c>
      <c r="F6101">
        <v>1079.29</v>
      </c>
    </row>
    <row r="6102" spans="1:6" x14ac:dyDescent="0.35">
      <c r="A6102" s="138">
        <v>45199</v>
      </c>
      <c r="B6102" t="s">
        <v>272</v>
      </c>
      <c r="C6102" t="s">
        <v>220</v>
      </c>
      <c r="D6102" t="s">
        <v>233</v>
      </c>
      <c r="E6102" t="s">
        <v>1</v>
      </c>
      <c r="F6102">
        <v>865.62</v>
      </c>
    </row>
    <row r="6103" spans="1:6" x14ac:dyDescent="0.35">
      <c r="A6103" s="138">
        <v>45199</v>
      </c>
      <c r="B6103" t="s">
        <v>272</v>
      </c>
      <c r="C6103" t="s">
        <v>220</v>
      </c>
      <c r="D6103" t="s">
        <v>234</v>
      </c>
      <c r="E6103" t="s">
        <v>1</v>
      </c>
      <c r="F6103">
        <v>714</v>
      </c>
    </row>
    <row r="6104" spans="1:6" x14ac:dyDescent="0.35">
      <c r="A6104" s="138">
        <v>45199</v>
      </c>
      <c r="B6104" t="s">
        <v>272</v>
      </c>
      <c r="C6104" t="s">
        <v>220</v>
      </c>
      <c r="D6104" t="s">
        <v>235</v>
      </c>
      <c r="E6104" t="s">
        <v>1</v>
      </c>
      <c r="F6104">
        <v>934.63</v>
      </c>
    </row>
    <row r="6105" spans="1:6" x14ac:dyDescent="0.35">
      <c r="A6105" s="138">
        <v>45199</v>
      </c>
      <c r="B6105" t="s">
        <v>272</v>
      </c>
      <c r="C6105" t="s">
        <v>220</v>
      </c>
      <c r="D6105" t="s">
        <v>236</v>
      </c>
      <c r="E6105" t="s">
        <v>1</v>
      </c>
      <c r="F6105">
        <v>468.14</v>
      </c>
    </row>
    <row r="6106" spans="1:6" x14ac:dyDescent="0.35">
      <c r="A6106" s="138">
        <v>45199</v>
      </c>
      <c r="B6106" t="s">
        <v>272</v>
      </c>
      <c r="C6106" t="s">
        <v>220</v>
      </c>
      <c r="D6106" t="s">
        <v>237</v>
      </c>
      <c r="E6106" t="s">
        <v>1</v>
      </c>
      <c r="F6106">
        <v>10</v>
      </c>
    </row>
    <row r="6107" spans="1:6" x14ac:dyDescent="0.35">
      <c r="A6107" s="138">
        <v>45199</v>
      </c>
      <c r="B6107" t="s">
        <v>272</v>
      </c>
      <c r="C6107" t="s">
        <v>221</v>
      </c>
      <c r="D6107" t="s">
        <v>231</v>
      </c>
      <c r="E6107" t="s">
        <v>1</v>
      </c>
      <c r="F6107">
        <v>7</v>
      </c>
    </row>
    <row r="6108" spans="1:6" x14ac:dyDescent="0.35">
      <c r="A6108" s="138">
        <v>45199</v>
      </c>
      <c r="B6108" t="s">
        <v>272</v>
      </c>
      <c r="C6108" t="s">
        <v>221</v>
      </c>
      <c r="D6108" t="s">
        <v>232</v>
      </c>
      <c r="E6108" t="s">
        <v>1</v>
      </c>
      <c r="F6108">
        <v>6.54</v>
      </c>
    </row>
    <row r="6109" spans="1:6" x14ac:dyDescent="0.35">
      <c r="A6109" s="138">
        <v>45199</v>
      </c>
      <c r="B6109" t="s">
        <v>272</v>
      </c>
      <c r="C6109" t="s">
        <v>221</v>
      </c>
      <c r="D6109" t="s">
        <v>233</v>
      </c>
      <c r="E6109" t="s">
        <v>1</v>
      </c>
      <c r="F6109">
        <v>8</v>
      </c>
    </row>
    <row r="6110" spans="1:6" x14ac:dyDescent="0.35">
      <c r="A6110" s="138">
        <v>45199</v>
      </c>
      <c r="B6110" t="s">
        <v>272</v>
      </c>
      <c r="C6110" t="s">
        <v>221</v>
      </c>
      <c r="D6110" t="s">
        <v>234</v>
      </c>
      <c r="E6110" t="s">
        <v>1</v>
      </c>
      <c r="F6110">
        <v>9</v>
      </c>
    </row>
    <row r="6111" spans="1:6" x14ac:dyDescent="0.35">
      <c r="A6111" s="138">
        <v>45199</v>
      </c>
      <c r="B6111" t="s">
        <v>272</v>
      </c>
      <c r="C6111" t="s">
        <v>221</v>
      </c>
      <c r="D6111" t="s">
        <v>235</v>
      </c>
      <c r="E6111" t="s">
        <v>1</v>
      </c>
      <c r="F6111">
        <v>12.1</v>
      </c>
    </row>
    <row r="6112" spans="1:6" x14ac:dyDescent="0.35">
      <c r="A6112" s="138">
        <v>45199</v>
      </c>
      <c r="B6112" t="s">
        <v>272</v>
      </c>
      <c r="C6112" t="s">
        <v>221</v>
      </c>
      <c r="D6112" t="s">
        <v>236</v>
      </c>
      <c r="E6112" t="s">
        <v>1</v>
      </c>
      <c r="F6112">
        <v>11.62</v>
      </c>
    </row>
    <row r="6113" spans="1:6" x14ac:dyDescent="0.35">
      <c r="A6113" s="138">
        <v>45230</v>
      </c>
      <c r="B6113" t="s">
        <v>273</v>
      </c>
      <c r="C6113" t="s">
        <v>213</v>
      </c>
      <c r="D6113" t="s">
        <v>230</v>
      </c>
      <c r="E6113" t="s">
        <v>1</v>
      </c>
      <c r="F6113">
        <v>238.54</v>
      </c>
    </row>
    <row r="6114" spans="1:6" x14ac:dyDescent="0.35">
      <c r="A6114" s="138">
        <v>45230</v>
      </c>
      <c r="B6114" t="s">
        <v>273</v>
      </c>
      <c r="C6114" t="s">
        <v>213</v>
      </c>
      <c r="D6114" t="s">
        <v>231</v>
      </c>
      <c r="E6114" t="s">
        <v>1</v>
      </c>
      <c r="F6114">
        <v>381.11</v>
      </c>
    </row>
    <row r="6115" spans="1:6" x14ac:dyDescent="0.35">
      <c r="A6115" s="138">
        <v>45230</v>
      </c>
      <c r="B6115" t="s">
        <v>273</v>
      </c>
      <c r="C6115" t="s">
        <v>213</v>
      </c>
      <c r="D6115" t="s">
        <v>232</v>
      </c>
      <c r="E6115" t="s">
        <v>1</v>
      </c>
      <c r="F6115">
        <v>757.67</v>
      </c>
    </row>
    <row r="6116" spans="1:6" x14ac:dyDescent="0.35">
      <c r="A6116" s="138">
        <v>45230</v>
      </c>
      <c r="B6116" t="s">
        <v>273</v>
      </c>
      <c r="C6116" t="s">
        <v>213</v>
      </c>
      <c r="D6116" t="s">
        <v>233</v>
      </c>
      <c r="E6116" t="s">
        <v>1</v>
      </c>
      <c r="F6116">
        <v>581.45000000000005</v>
      </c>
    </row>
    <row r="6117" spans="1:6" x14ac:dyDescent="0.35">
      <c r="A6117" s="138">
        <v>45230</v>
      </c>
      <c r="B6117" t="s">
        <v>273</v>
      </c>
      <c r="C6117" t="s">
        <v>213</v>
      </c>
      <c r="D6117" t="s">
        <v>234</v>
      </c>
      <c r="E6117" t="s">
        <v>1</v>
      </c>
      <c r="F6117">
        <v>850.66</v>
      </c>
    </row>
    <row r="6118" spans="1:6" x14ac:dyDescent="0.35">
      <c r="A6118" s="138">
        <v>45230</v>
      </c>
      <c r="B6118" t="s">
        <v>273</v>
      </c>
      <c r="C6118" t="s">
        <v>213</v>
      </c>
      <c r="D6118" t="s">
        <v>235</v>
      </c>
      <c r="E6118" t="s">
        <v>1</v>
      </c>
      <c r="F6118">
        <v>671.23</v>
      </c>
    </row>
    <row r="6119" spans="1:6" x14ac:dyDescent="0.35">
      <c r="A6119" s="138">
        <v>45230</v>
      </c>
      <c r="B6119" t="s">
        <v>273</v>
      </c>
      <c r="C6119" t="s">
        <v>213</v>
      </c>
      <c r="D6119" t="s">
        <v>236</v>
      </c>
      <c r="E6119" t="s">
        <v>1</v>
      </c>
      <c r="F6119">
        <v>380.28</v>
      </c>
    </row>
    <row r="6120" spans="1:6" x14ac:dyDescent="0.35">
      <c r="A6120" s="138">
        <v>45230</v>
      </c>
      <c r="B6120" t="s">
        <v>273</v>
      </c>
      <c r="C6120" t="s">
        <v>213</v>
      </c>
      <c r="D6120" t="s">
        <v>237</v>
      </c>
      <c r="E6120" t="s">
        <v>1</v>
      </c>
      <c r="F6120">
        <v>15.86</v>
      </c>
    </row>
    <row r="6121" spans="1:6" x14ac:dyDescent="0.35">
      <c r="A6121" s="138">
        <v>45230</v>
      </c>
      <c r="B6121" t="s">
        <v>273</v>
      </c>
      <c r="C6121" t="s">
        <v>214</v>
      </c>
      <c r="D6121" t="s">
        <v>230</v>
      </c>
      <c r="E6121" t="s">
        <v>1</v>
      </c>
      <c r="F6121">
        <v>113.85</v>
      </c>
    </row>
    <row r="6122" spans="1:6" x14ac:dyDescent="0.35">
      <c r="A6122" s="138">
        <v>45230</v>
      </c>
      <c r="B6122" t="s">
        <v>273</v>
      </c>
      <c r="C6122" t="s">
        <v>214</v>
      </c>
      <c r="D6122" t="s">
        <v>231</v>
      </c>
      <c r="E6122" t="s">
        <v>1</v>
      </c>
      <c r="F6122">
        <v>295.05</v>
      </c>
    </row>
    <row r="6123" spans="1:6" x14ac:dyDescent="0.35">
      <c r="A6123" s="138">
        <v>45230</v>
      </c>
      <c r="B6123" t="s">
        <v>273</v>
      </c>
      <c r="C6123" t="s">
        <v>214</v>
      </c>
      <c r="D6123" t="s">
        <v>232</v>
      </c>
      <c r="E6123" t="s">
        <v>1</v>
      </c>
      <c r="F6123">
        <v>253.44</v>
      </c>
    </row>
    <row r="6124" spans="1:6" x14ac:dyDescent="0.35">
      <c r="A6124" s="138">
        <v>45230</v>
      </c>
      <c r="B6124" t="s">
        <v>273</v>
      </c>
      <c r="C6124" t="s">
        <v>214</v>
      </c>
      <c r="D6124" t="s">
        <v>233</v>
      </c>
      <c r="E6124" t="s">
        <v>1</v>
      </c>
      <c r="F6124">
        <v>199.64</v>
      </c>
    </row>
    <row r="6125" spans="1:6" x14ac:dyDescent="0.35">
      <c r="A6125" s="138">
        <v>45230</v>
      </c>
      <c r="B6125" t="s">
        <v>273</v>
      </c>
      <c r="C6125" t="s">
        <v>214</v>
      </c>
      <c r="D6125" t="s">
        <v>234</v>
      </c>
      <c r="E6125" t="s">
        <v>1</v>
      </c>
      <c r="F6125">
        <v>248.18</v>
      </c>
    </row>
    <row r="6126" spans="1:6" x14ac:dyDescent="0.35">
      <c r="A6126" s="138">
        <v>45230</v>
      </c>
      <c r="B6126" t="s">
        <v>273</v>
      </c>
      <c r="C6126" t="s">
        <v>214</v>
      </c>
      <c r="D6126" t="s">
        <v>235</v>
      </c>
      <c r="E6126" t="s">
        <v>1</v>
      </c>
      <c r="F6126">
        <v>200.48</v>
      </c>
    </row>
    <row r="6127" spans="1:6" x14ac:dyDescent="0.35">
      <c r="A6127" s="138">
        <v>45230</v>
      </c>
      <c r="B6127" t="s">
        <v>273</v>
      </c>
      <c r="C6127" t="s">
        <v>214</v>
      </c>
      <c r="D6127" t="s">
        <v>236</v>
      </c>
      <c r="E6127" t="s">
        <v>1</v>
      </c>
      <c r="F6127">
        <v>139.47999999999999</v>
      </c>
    </row>
    <row r="6128" spans="1:6" x14ac:dyDescent="0.35">
      <c r="A6128" s="138">
        <v>45230</v>
      </c>
      <c r="B6128" t="s">
        <v>273</v>
      </c>
      <c r="C6128" t="s">
        <v>214</v>
      </c>
      <c r="D6128" t="s">
        <v>237</v>
      </c>
      <c r="E6128" t="s">
        <v>1</v>
      </c>
      <c r="F6128">
        <v>2</v>
      </c>
    </row>
    <row r="6129" spans="1:6" x14ac:dyDescent="0.35">
      <c r="A6129" s="138">
        <v>45230</v>
      </c>
      <c r="B6129" t="s">
        <v>273</v>
      </c>
      <c r="C6129" t="s">
        <v>215</v>
      </c>
      <c r="D6129" t="s">
        <v>230</v>
      </c>
      <c r="E6129" t="s">
        <v>1</v>
      </c>
      <c r="F6129">
        <v>428.1</v>
      </c>
    </row>
    <row r="6130" spans="1:6" x14ac:dyDescent="0.35">
      <c r="A6130" s="138">
        <v>45230</v>
      </c>
      <c r="B6130" t="s">
        <v>273</v>
      </c>
      <c r="C6130" t="s">
        <v>215</v>
      </c>
      <c r="D6130" t="s">
        <v>231</v>
      </c>
      <c r="E6130" t="s">
        <v>1</v>
      </c>
      <c r="F6130">
        <v>674.57</v>
      </c>
    </row>
    <row r="6131" spans="1:6" x14ac:dyDescent="0.35">
      <c r="A6131" s="138">
        <v>45230</v>
      </c>
      <c r="B6131" t="s">
        <v>273</v>
      </c>
      <c r="C6131" t="s">
        <v>215</v>
      </c>
      <c r="D6131" t="s">
        <v>232</v>
      </c>
      <c r="E6131" t="s">
        <v>1</v>
      </c>
      <c r="F6131">
        <v>1022.31</v>
      </c>
    </row>
    <row r="6132" spans="1:6" x14ac:dyDescent="0.35">
      <c r="A6132" s="138">
        <v>45230</v>
      </c>
      <c r="B6132" t="s">
        <v>273</v>
      </c>
      <c r="C6132" t="s">
        <v>215</v>
      </c>
      <c r="D6132" t="s">
        <v>233</v>
      </c>
      <c r="E6132" t="s">
        <v>1</v>
      </c>
      <c r="F6132">
        <v>832.92</v>
      </c>
    </row>
    <row r="6133" spans="1:6" x14ac:dyDescent="0.35">
      <c r="A6133" s="138">
        <v>45230</v>
      </c>
      <c r="B6133" t="s">
        <v>273</v>
      </c>
      <c r="C6133" t="s">
        <v>215</v>
      </c>
      <c r="D6133" t="s">
        <v>234</v>
      </c>
      <c r="E6133" t="s">
        <v>1</v>
      </c>
      <c r="F6133">
        <v>807.69</v>
      </c>
    </row>
    <row r="6134" spans="1:6" x14ac:dyDescent="0.35">
      <c r="A6134" s="138">
        <v>45230</v>
      </c>
      <c r="B6134" t="s">
        <v>273</v>
      </c>
      <c r="C6134" t="s">
        <v>215</v>
      </c>
      <c r="D6134" t="s">
        <v>235</v>
      </c>
      <c r="E6134" t="s">
        <v>1</v>
      </c>
      <c r="F6134">
        <v>643.02</v>
      </c>
    </row>
    <row r="6135" spans="1:6" x14ac:dyDescent="0.35">
      <c r="A6135" s="138">
        <v>45230</v>
      </c>
      <c r="B6135" t="s">
        <v>273</v>
      </c>
      <c r="C6135" t="s">
        <v>215</v>
      </c>
      <c r="D6135" t="s">
        <v>236</v>
      </c>
      <c r="E6135" t="s">
        <v>1</v>
      </c>
      <c r="F6135">
        <v>408.07</v>
      </c>
    </row>
    <row r="6136" spans="1:6" x14ac:dyDescent="0.35">
      <c r="A6136" s="138">
        <v>45230</v>
      </c>
      <c r="B6136" t="s">
        <v>273</v>
      </c>
      <c r="C6136" t="s">
        <v>215</v>
      </c>
      <c r="D6136" t="s">
        <v>237</v>
      </c>
      <c r="E6136" t="s">
        <v>1</v>
      </c>
      <c r="F6136">
        <v>179.47</v>
      </c>
    </row>
    <row r="6137" spans="1:6" x14ac:dyDescent="0.35">
      <c r="A6137" s="138">
        <v>45230</v>
      </c>
      <c r="B6137" t="s">
        <v>273</v>
      </c>
      <c r="C6137" t="s">
        <v>216</v>
      </c>
      <c r="D6137" t="s">
        <v>230</v>
      </c>
      <c r="E6137" t="s">
        <v>1</v>
      </c>
      <c r="F6137">
        <v>183.15</v>
      </c>
    </row>
    <row r="6138" spans="1:6" x14ac:dyDescent="0.35">
      <c r="A6138" s="138">
        <v>45230</v>
      </c>
      <c r="B6138" t="s">
        <v>273</v>
      </c>
      <c r="C6138" t="s">
        <v>216</v>
      </c>
      <c r="D6138" t="s">
        <v>231</v>
      </c>
      <c r="E6138" t="s">
        <v>1</v>
      </c>
      <c r="F6138">
        <v>310.87</v>
      </c>
    </row>
    <row r="6139" spans="1:6" x14ac:dyDescent="0.35">
      <c r="A6139" s="138">
        <v>45230</v>
      </c>
      <c r="B6139" t="s">
        <v>273</v>
      </c>
      <c r="C6139" t="s">
        <v>216</v>
      </c>
      <c r="D6139" t="s">
        <v>232</v>
      </c>
      <c r="E6139" t="s">
        <v>1</v>
      </c>
      <c r="F6139">
        <v>397.02</v>
      </c>
    </row>
    <row r="6140" spans="1:6" x14ac:dyDescent="0.35">
      <c r="A6140" s="138">
        <v>45230</v>
      </c>
      <c r="B6140" t="s">
        <v>273</v>
      </c>
      <c r="C6140" t="s">
        <v>216</v>
      </c>
      <c r="D6140" t="s">
        <v>233</v>
      </c>
      <c r="E6140" t="s">
        <v>1</v>
      </c>
      <c r="F6140">
        <v>311.68</v>
      </c>
    </row>
    <row r="6141" spans="1:6" x14ac:dyDescent="0.35">
      <c r="A6141" s="138">
        <v>45230</v>
      </c>
      <c r="B6141" t="s">
        <v>273</v>
      </c>
      <c r="C6141" t="s">
        <v>216</v>
      </c>
      <c r="D6141" t="s">
        <v>234</v>
      </c>
      <c r="E6141" t="s">
        <v>1</v>
      </c>
      <c r="F6141">
        <v>286.56</v>
      </c>
    </row>
    <row r="6142" spans="1:6" x14ac:dyDescent="0.35">
      <c r="A6142" s="138">
        <v>45230</v>
      </c>
      <c r="B6142" t="s">
        <v>273</v>
      </c>
      <c r="C6142" t="s">
        <v>216</v>
      </c>
      <c r="D6142" t="s">
        <v>235</v>
      </c>
      <c r="E6142" t="s">
        <v>1</v>
      </c>
      <c r="F6142">
        <v>278.86</v>
      </c>
    </row>
    <row r="6143" spans="1:6" x14ac:dyDescent="0.35">
      <c r="A6143" s="138">
        <v>45230</v>
      </c>
      <c r="B6143" t="s">
        <v>273</v>
      </c>
      <c r="C6143" t="s">
        <v>216</v>
      </c>
      <c r="D6143" t="s">
        <v>236</v>
      </c>
      <c r="E6143" t="s">
        <v>1</v>
      </c>
      <c r="F6143">
        <v>141.71</v>
      </c>
    </row>
    <row r="6144" spans="1:6" x14ac:dyDescent="0.35">
      <c r="A6144" s="138">
        <v>45230</v>
      </c>
      <c r="B6144" t="s">
        <v>273</v>
      </c>
      <c r="C6144" t="s">
        <v>217</v>
      </c>
      <c r="D6144" t="s">
        <v>230</v>
      </c>
      <c r="E6144" t="s">
        <v>1</v>
      </c>
      <c r="F6144">
        <v>40.29</v>
      </c>
    </row>
    <row r="6145" spans="1:6" x14ac:dyDescent="0.35">
      <c r="A6145" s="138">
        <v>45230</v>
      </c>
      <c r="B6145" t="s">
        <v>273</v>
      </c>
      <c r="C6145" t="s">
        <v>217</v>
      </c>
      <c r="D6145" t="s">
        <v>231</v>
      </c>
      <c r="E6145" t="s">
        <v>1</v>
      </c>
      <c r="F6145">
        <v>47</v>
      </c>
    </row>
    <row r="6146" spans="1:6" x14ac:dyDescent="0.35">
      <c r="A6146" s="138">
        <v>45230</v>
      </c>
      <c r="B6146" t="s">
        <v>273</v>
      </c>
      <c r="C6146" t="s">
        <v>217</v>
      </c>
      <c r="D6146" t="s">
        <v>232</v>
      </c>
      <c r="E6146" t="s">
        <v>1</v>
      </c>
      <c r="F6146">
        <v>246.82</v>
      </c>
    </row>
    <row r="6147" spans="1:6" x14ac:dyDescent="0.35">
      <c r="A6147" s="138">
        <v>45230</v>
      </c>
      <c r="B6147" t="s">
        <v>273</v>
      </c>
      <c r="C6147" t="s">
        <v>217</v>
      </c>
      <c r="D6147" t="s">
        <v>233</v>
      </c>
      <c r="E6147" t="s">
        <v>1</v>
      </c>
      <c r="F6147">
        <v>160.12</v>
      </c>
    </row>
    <row r="6148" spans="1:6" x14ac:dyDescent="0.35">
      <c r="A6148" s="138">
        <v>45230</v>
      </c>
      <c r="B6148" t="s">
        <v>273</v>
      </c>
      <c r="C6148" t="s">
        <v>217</v>
      </c>
      <c r="D6148" t="s">
        <v>234</v>
      </c>
      <c r="E6148" t="s">
        <v>1</v>
      </c>
      <c r="F6148">
        <v>156.59</v>
      </c>
    </row>
    <row r="6149" spans="1:6" x14ac:dyDescent="0.35">
      <c r="A6149" s="138">
        <v>45230</v>
      </c>
      <c r="B6149" t="s">
        <v>273</v>
      </c>
      <c r="C6149" t="s">
        <v>217</v>
      </c>
      <c r="D6149" t="s">
        <v>235</v>
      </c>
      <c r="E6149" t="s">
        <v>1</v>
      </c>
      <c r="F6149">
        <v>87.49</v>
      </c>
    </row>
    <row r="6150" spans="1:6" x14ac:dyDescent="0.35">
      <c r="A6150" s="138">
        <v>45230</v>
      </c>
      <c r="B6150" t="s">
        <v>273</v>
      </c>
      <c r="C6150" t="s">
        <v>217</v>
      </c>
      <c r="D6150" t="s">
        <v>236</v>
      </c>
      <c r="E6150" t="s">
        <v>1</v>
      </c>
      <c r="F6150">
        <v>72.239999999999995</v>
      </c>
    </row>
    <row r="6151" spans="1:6" x14ac:dyDescent="0.35">
      <c r="A6151" s="138">
        <v>45230</v>
      </c>
      <c r="B6151" t="s">
        <v>273</v>
      </c>
      <c r="C6151" t="s">
        <v>217</v>
      </c>
      <c r="D6151" t="s">
        <v>237</v>
      </c>
      <c r="E6151" t="s">
        <v>1</v>
      </c>
      <c r="F6151">
        <v>5</v>
      </c>
    </row>
    <row r="6152" spans="1:6" x14ac:dyDescent="0.35">
      <c r="A6152" s="138">
        <v>45230</v>
      </c>
      <c r="B6152" t="s">
        <v>273</v>
      </c>
      <c r="C6152" t="s">
        <v>218</v>
      </c>
      <c r="D6152" t="s">
        <v>230</v>
      </c>
      <c r="E6152" t="s">
        <v>1</v>
      </c>
      <c r="F6152">
        <v>35.659999999999997</v>
      </c>
    </row>
    <row r="6153" spans="1:6" x14ac:dyDescent="0.35">
      <c r="A6153" s="138">
        <v>45230</v>
      </c>
      <c r="B6153" t="s">
        <v>273</v>
      </c>
      <c r="C6153" t="s">
        <v>218</v>
      </c>
      <c r="D6153" t="s">
        <v>231</v>
      </c>
      <c r="E6153" t="s">
        <v>1</v>
      </c>
      <c r="F6153">
        <v>71.3</v>
      </c>
    </row>
    <row r="6154" spans="1:6" x14ac:dyDescent="0.35">
      <c r="A6154" s="138">
        <v>45230</v>
      </c>
      <c r="B6154" t="s">
        <v>273</v>
      </c>
      <c r="C6154" t="s">
        <v>218</v>
      </c>
      <c r="D6154" t="s">
        <v>232</v>
      </c>
      <c r="E6154" t="s">
        <v>1</v>
      </c>
      <c r="F6154">
        <v>69.400000000000006</v>
      </c>
    </row>
    <row r="6155" spans="1:6" x14ac:dyDescent="0.35">
      <c r="A6155" s="138">
        <v>45230</v>
      </c>
      <c r="B6155" t="s">
        <v>273</v>
      </c>
      <c r="C6155" t="s">
        <v>218</v>
      </c>
      <c r="D6155" t="s">
        <v>233</v>
      </c>
      <c r="E6155" t="s">
        <v>1</v>
      </c>
      <c r="F6155">
        <v>57.39</v>
      </c>
    </row>
    <row r="6156" spans="1:6" x14ac:dyDescent="0.35">
      <c r="A6156" s="138">
        <v>45230</v>
      </c>
      <c r="B6156" t="s">
        <v>273</v>
      </c>
      <c r="C6156" t="s">
        <v>218</v>
      </c>
      <c r="D6156" t="s">
        <v>234</v>
      </c>
      <c r="E6156" t="s">
        <v>1</v>
      </c>
      <c r="F6156">
        <v>85.32</v>
      </c>
    </row>
    <row r="6157" spans="1:6" x14ac:dyDescent="0.35">
      <c r="A6157" s="138">
        <v>45230</v>
      </c>
      <c r="B6157" t="s">
        <v>273</v>
      </c>
      <c r="C6157" t="s">
        <v>218</v>
      </c>
      <c r="D6157" t="s">
        <v>235</v>
      </c>
      <c r="E6157" t="s">
        <v>1</v>
      </c>
      <c r="F6157">
        <v>47.7</v>
      </c>
    </row>
    <row r="6158" spans="1:6" x14ac:dyDescent="0.35">
      <c r="A6158" s="138">
        <v>45230</v>
      </c>
      <c r="B6158" t="s">
        <v>273</v>
      </c>
      <c r="C6158" t="s">
        <v>218</v>
      </c>
      <c r="D6158" t="s">
        <v>236</v>
      </c>
      <c r="E6158" t="s">
        <v>1</v>
      </c>
      <c r="F6158">
        <v>23</v>
      </c>
    </row>
    <row r="6159" spans="1:6" x14ac:dyDescent="0.35">
      <c r="A6159" s="138">
        <v>45230</v>
      </c>
      <c r="B6159" t="s">
        <v>273</v>
      </c>
      <c r="C6159" t="s">
        <v>218</v>
      </c>
      <c r="D6159" t="s">
        <v>237</v>
      </c>
      <c r="E6159" t="s">
        <v>1</v>
      </c>
      <c r="F6159">
        <v>7.28</v>
      </c>
    </row>
    <row r="6160" spans="1:6" x14ac:dyDescent="0.35">
      <c r="A6160" s="138">
        <v>45230</v>
      </c>
      <c r="B6160" t="s">
        <v>273</v>
      </c>
      <c r="C6160" t="s">
        <v>219</v>
      </c>
      <c r="D6160" t="s">
        <v>230</v>
      </c>
      <c r="E6160" t="s">
        <v>1</v>
      </c>
      <c r="F6160">
        <v>102</v>
      </c>
    </row>
    <row r="6161" spans="1:6" x14ac:dyDescent="0.35">
      <c r="A6161" s="138">
        <v>45230</v>
      </c>
      <c r="B6161" t="s">
        <v>273</v>
      </c>
      <c r="C6161" t="s">
        <v>219</v>
      </c>
      <c r="D6161" t="s">
        <v>231</v>
      </c>
      <c r="E6161" t="s">
        <v>1</v>
      </c>
      <c r="F6161">
        <v>226.44</v>
      </c>
    </row>
    <row r="6162" spans="1:6" x14ac:dyDescent="0.35">
      <c r="A6162" s="138">
        <v>45230</v>
      </c>
      <c r="B6162" t="s">
        <v>273</v>
      </c>
      <c r="C6162" t="s">
        <v>219</v>
      </c>
      <c r="D6162" t="s">
        <v>232</v>
      </c>
      <c r="E6162" t="s">
        <v>1</v>
      </c>
      <c r="F6162">
        <v>162.38</v>
      </c>
    </row>
    <row r="6163" spans="1:6" x14ac:dyDescent="0.35">
      <c r="A6163" s="138">
        <v>45230</v>
      </c>
      <c r="B6163" t="s">
        <v>273</v>
      </c>
      <c r="C6163" t="s">
        <v>219</v>
      </c>
      <c r="D6163" t="s">
        <v>233</v>
      </c>
      <c r="E6163" t="s">
        <v>1</v>
      </c>
      <c r="F6163">
        <v>184.77</v>
      </c>
    </row>
    <row r="6164" spans="1:6" x14ac:dyDescent="0.35">
      <c r="A6164" s="138">
        <v>45230</v>
      </c>
      <c r="B6164" t="s">
        <v>273</v>
      </c>
      <c r="C6164" t="s">
        <v>219</v>
      </c>
      <c r="D6164" t="s">
        <v>234</v>
      </c>
      <c r="E6164" t="s">
        <v>1</v>
      </c>
      <c r="F6164">
        <v>239.48</v>
      </c>
    </row>
    <row r="6165" spans="1:6" x14ac:dyDescent="0.35">
      <c r="A6165" s="138">
        <v>45230</v>
      </c>
      <c r="B6165" t="s">
        <v>273</v>
      </c>
      <c r="C6165" t="s">
        <v>219</v>
      </c>
      <c r="D6165" t="s">
        <v>235</v>
      </c>
      <c r="E6165" t="s">
        <v>1</v>
      </c>
      <c r="F6165">
        <v>132.43</v>
      </c>
    </row>
    <row r="6166" spans="1:6" x14ac:dyDescent="0.35">
      <c r="A6166" s="138">
        <v>45230</v>
      </c>
      <c r="B6166" t="s">
        <v>273</v>
      </c>
      <c r="C6166" t="s">
        <v>219</v>
      </c>
      <c r="D6166" t="s">
        <v>236</v>
      </c>
      <c r="E6166" t="s">
        <v>1</v>
      </c>
      <c r="F6166">
        <v>50.01</v>
      </c>
    </row>
    <row r="6167" spans="1:6" x14ac:dyDescent="0.35">
      <c r="A6167" s="138">
        <v>45230</v>
      </c>
      <c r="B6167" t="s">
        <v>273</v>
      </c>
      <c r="C6167" t="s">
        <v>219</v>
      </c>
      <c r="D6167" t="s">
        <v>237</v>
      </c>
      <c r="E6167" t="s">
        <v>1</v>
      </c>
      <c r="F6167">
        <v>6.2</v>
      </c>
    </row>
    <row r="6168" spans="1:6" x14ac:dyDescent="0.35">
      <c r="A6168" s="138">
        <v>45230</v>
      </c>
      <c r="B6168" t="s">
        <v>273</v>
      </c>
      <c r="C6168" t="s">
        <v>220</v>
      </c>
      <c r="D6168" t="s">
        <v>230</v>
      </c>
      <c r="E6168" t="s">
        <v>1</v>
      </c>
      <c r="F6168">
        <v>468.91</v>
      </c>
    </row>
    <row r="6169" spans="1:6" x14ac:dyDescent="0.35">
      <c r="A6169" s="138">
        <v>45230</v>
      </c>
      <c r="B6169" t="s">
        <v>273</v>
      </c>
      <c r="C6169" t="s">
        <v>220</v>
      </c>
      <c r="D6169" t="s">
        <v>231</v>
      </c>
      <c r="E6169" t="s">
        <v>1</v>
      </c>
      <c r="F6169">
        <v>822.54</v>
      </c>
    </row>
    <row r="6170" spans="1:6" x14ac:dyDescent="0.35">
      <c r="A6170" s="138">
        <v>45230</v>
      </c>
      <c r="B6170" t="s">
        <v>273</v>
      </c>
      <c r="C6170" t="s">
        <v>220</v>
      </c>
      <c r="D6170" t="s">
        <v>232</v>
      </c>
      <c r="E6170" t="s">
        <v>1</v>
      </c>
      <c r="F6170">
        <v>1163.07</v>
      </c>
    </row>
    <row r="6171" spans="1:6" x14ac:dyDescent="0.35">
      <c r="A6171" s="138">
        <v>45230</v>
      </c>
      <c r="B6171" t="s">
        <v>273</v>
      </c>
      <c r="C6171" t="s">
        <v>220</v>
      </c>
      <c r="D6171" t="s">
        <v>233</v>
      </c>
      <c r="E6171" t="s">
        <v>1</v>
      </c>
      <c r="F6171">
        <v>859.13</v>
      </c>
    </row>
    <row r="6172" spans="1:6" x14ac:dyDescent="0.35">
      <c r="A6172" s="138">
        <v>45230</v>
      </c>
      <c r="B6172" t="s">
        <v>273</v>
      </c>
      <c r="C6172" t="s">
        <v>220</v>
      </c>
      <c r="D6172" t="s">
        <v>234</v>
      </c>
      <c r="E6172" t="s">
        <v>1</v>
      </c>
      <c r="F6172">
        <v>1067.7</v>
      </c>
    </row>
    <row r="6173" spans="1:6" x14ac:dyDescent="0.35">
      <c r="A6173" s="138">
        <v>45230</v>
      </c>
      <c r="B6173" t="s">
        <v>273</v>
      </c>
      <c r="C6173" t="s">
        <v>220</v>
      </c>
      <c r="D6173" t="s">
        <v>235</v>
      </c>
      <c r="E6173" t="s">
        <v>1</v>
      </c>
      <c r="F6173">
        <v>1121.7</v>
      </c>
    </row>
    <row r="6174" spans="1:6" x14ac:dyDescent="0.35">
      <c r="A6174" s="138">
        <v>45230</v>
      </c>
      <c r="B6174" t="s">
        <v>273</v>
      </c>
      <c r="C6174" t="s">
        <v>220</v>
      </c>
      <c r="D6174" t="s">
        <v>236</v>
      </c>
      <c r="E6174" t="s">
        <v>1</v>
      </c>
      <c r="F6174">
        <v>518.95000000000005</v>
      </c>
    </row>
    <row r="6175" spans="1:6" x14ac:dyDescent="0.35">
      <c r="A6175" s="138">
        <v>45230</v>
      </c>
      <c r="B6175" t="s">
        <v>273</v>
      </c>
      <c r="C6175" t="s">
        <v>220</v>
      </c>
      <c r="D6175" t="s">
        <v>237</v>
      </c>
      <c r="E6175" t="s">
        <v>1</v>
      </c>
      <c r="F6175">
        <v>13</v>
      </c>
    </row>
    <row r="6176" spans="1:6" x14ac:dyDescent="0.35">
      <c r="A6176" s="138">
        <v>45230</v>
      </c>
      <c r="B6176" t="s">
        <v>273</v>
      </c>
      <c r="C6176" t="s">
        <v>221</v>
      </c>
      <c r="D6176" t="s">
        <v>231</v>
      </c>
      <c r="E6176" t="s">
        <v>1</v>
      </c>
      <c r="F6176">
        <v>5</v>
      </c>
    </row>
    <row r="6177" spans="1:6" x14ac:dyDescent="0.35">
      <c r="A6177" s="138">
        <v>45230</v>
      </c>
      <c r="B6177" t="s">
        <v>273</v>
      </c>
      <c r="C6177" t="s">
        <v>221</v>
      </c>
      <c r="D6177" t="s">
        <v>232</v>
      </c>
      <c r="E6177" t="s">
        <v>1</v>
      </c>
      <c r="F6177">
        <v>2</v>
      </c>
    </row>
    <row r="6178" spans="1:6" x14ac:dyDescent="0.35">
      <c r="A6178" s="138">
        <v>45230</v>
      </c>
      <c r="B6178" t="s">
        <v>273</v>
      </c>
      <c r="C6178" t="s">
        <v>221</v>
      </c>
      <c r="D6178" t="s">
        <v>233</v>
      </c>
      <c r="E6178" t="s">
        <v>1</v>
      </c>
      <c r="F6178">
        <v>9.07</v>
      </c>
    </row>
    <row r="6179" spans="1:6" x14ac:dyDescent="0.35">
      <c r="A6179" s="138">
        <v>45230</v>
      </c>
      <c r="B6179" t="s">
        <v>273</v>
      </c>
      <c r="C6179" t="s">
        <v>221</v>
      </c>
      <c r="D6179" t="s">
        <v>235</v>
      </c>
      <c r="E6179" t="s">
        <v>1</v>
      </c>
      <c r="F6179">
        <v>14.6</v>
      </c>
    </row>
    <row r="6180" spans="1:6" x14ac:dyDescent="0.35">
      <c r="A6180" s="138">
        <v>45230</v>
      </c>
      <c r="B6180" t="s">
        <v>273</v>
      </c>
      <c r="C6180" t="s">
        <v>221</v>
      </c>
      <c r="D6180" t="s">
        <v>236</v>
      </c>
      <c r="E6180" t="s">
        <v>1</v>
      </c>
      <c r="F6180">
        <v>1</v>
      </c>
    </row>
    <row r="6181" spans="1:6" x14ac:dyDescent="0.35">
      <c r="A6181" s="138">
        <v>45260</v>
      </c>
      <c r="B6181" t="s">
        <v>273</v>
      </c>
      <c r="C6181" t="s">
        <v>213</v>
      </c>
      <c r="D6181" t="s">
        <v>230</v>
      </c>
      <c r="E6181" t="s">
        <v>1</v>
      </c>
      <c r="F6181">
        <v>265.11</v>
      </c>
    </row>
    <row r="6182" spans="1:6" x14ac:dyDescent="0.35">
      <c r="A6182" s="138">
        <v>45260</v>
      </c>
      <c r="B6182" t="s">
        <v>273</v>
      </c>
      <c r="C6182" t="s">
        <v>213</v>
      </c>
      <c r="D6182" t="s">
        <v>231</v>
      </c>
      <c r="E6182" t="s">
        <v>1</v>
      </c>
      <c r="F6182">
        <v>399.82</v>
      </c>
    </row>
    <row r="6183" spans="1:6" x14ac:dyDescent="0.35">
      <c r="A6183" s="138">
        <v>45260</v>
      </c>
      <c r="B6183" t="s">
        <v>273</v>
      </c>
      <c r="C6183" t="s">
        <v>213</v>
      </c>
      <c r="D6183" t="s">
        <v>232</v>
      </c>
      <c r="E6183" t="s">
        <v>1</v>
      </c>
      <c r="F6183">
        <v>658.81</v>
      </c>
    </row>
    <row r="6184" spans="1:6" x14ac:dyDescent="0.35">
      <c r="A6184" s="138">
        <v>45260</v>
      </c>
      <c r="B6184" t="s">
        <v>273</v>
      </c>
      <c r="C6184" t="s">
        <v>213</v>
      </c>
      <c r="D6184" t="s">
        <v>233</v>
      </c>
      <c r="E6184" t="s">
        <v>1</v>
      </c>
      <c r="F6184">
        <v>595.6</v>
      </c>
    </row>
    <row r="6185" spans="1:6" x14ac:dyDescent="0.35">
      <c r="A6185" s="138">
        <v>45260</v>
      </c>
      <c r="B6185" t="s">
        <v>273</v>
      </c>
      <c r="C6185" t="s">
        <v>213</v>
      </c>
      <c r="D6185" t="s">
        <v>234</v>
      </c>
      <c r="E6185" t="s">
        <v>1</v>
      </c>
      <c r="F6185">
        <v>623.77</v>
      </c>
    </row>
    <row r="6186" spans="1:6" x14ac:dyDescent="0.35">
      <c r="A6186" s="138">
        <v>45260</v>
      </c>
      <c r="B6186" t="s">
        <v>273</v>
      </c>
      <c r="C6186" t="s">
        <v>213</v>
      </c>
      <c r="D6186" t="s">
        <v>235</v>
      </c>
      <c r="E6186" t="s">
        <v>1</v>
      </c>
      <c r="F6186">
        <v>684.6</v>
      </c>
    </row>
    <row r="6187" spans="1:6" x14ac:dyDescent="0.35">
      <c r="A6187" s="138">
        <v>45260</v>
      </c>
      <c r="B6187" t="s">
        <v>273</v>
      </c>
      <c r="C6187" t="s">
        <v>213</v>
      </c>
      <c r="D6187" t="s">
        <v>236</v>
      </c>
      <c r="E6187" t="s">
        <v>1</v>
      </c>
      <c r="F6187">
        <v>383.24</v>
      </c>
    </row>
    <row r="6188" spans="1:6" x14ac:dyDescent="0.35">
      <c r="A6188" s="138">
        <v>45260</v>
      </c>
      <c r="B6188" t="s">
        <v>273</v>
      </c>
      <c r="C6188" t="s">
        <v>213</v>
      </c>
      <c r="D6188" t="s">
        <v>237</v>
      </c>
      <c r="E6188" t="s">
        <v>1</v>
      </c>
      <c r="F6188">
        <v>15.14</v>
      </c>
    </row>
    <row r="6189" spans="1:6" x14ac:dyDescent="0.35">
      <c r="A6189" s="138">
        <v>45260</v>
      </c>
      <c r="B6189" t="s">
        <v>273</v>
      </c>
      <c r="C6189" t="s">
        <v>214</v>
      </c>
      <c r="D6189" t="s">
        <v>230</v>
      </c>
      <c r="E6189" t="s">
        <v>1</v>
      </c>
      <c r="F6189">
        <v>147.41</v>
      </c>
    </row>
    <row r="6190" spans="1:6" x14ac:dyDescent="0.35">
      <c r="A6190" s="138">
        <v>45260</v>
      </c>
      <c r="B6190" t="s">
        <v>273</v>
      </c>
      <c r="C6190" t="s">
        <v>214</v>
      </c>
      <c r="D6190" t="s">
        <v>231</v>
      </c>
      <c r="E6190" t="s">
        <v>1</v>
      </c>
      <c r="F6190">
        <v>281</v>
      </c>
    </row>
    <row r="6191" spans="1:6" x14ac:dyDescent="0.35">
      <c r="A6191" s="138">
        <v>45260</v>
      </c>
      <c r="B6191" t="s">
        <v>273</v>
      </c>
      <c r="C6191" t="s">
        <v>214</v>
      </c>
      <c r="D6191" t="s">
        <v>232</v>
      </c>
      <c r="E6191" t="s">
        <v>1</v>
      </c>
      <c r="F6191">
        <v>187.16</v>
      </c>
    </row>
    <row r="6192" spans="1:6" x14ac:dyDescent="0.35">
      <c r="A6192" s="138">
        <v>45260</v>
      </c>
      <c r="B6192" t="s">
        <v>273</v>
      </c>
      <c r="C6192" t="s">
        <v>214</v>
      </c>
      <c r="D6192" t="s">
        <v>233</v>
      </c>
      <c r="E6192" t="s">
        <v>1</v>
      </c>
      <c r="F6192">
        <v>222.79</v>
      </c>
    </row>
    <row r="6193" spans="1:6" x14ac:dyDescent="0.35">
      <c r="A6193" s="138">
        <v>45260</v>
      </c>
      <c r="B6193" t="s">
        <v>273</v>
      </c>
      <c r="C6193" t="s">
        <v>214</v>
      </c>
      <c r="D6193" t="s">
        <v>234</v>
      </c>
      <c r="E6193" t="s">
        <v>1</v>
      </c>
      <c r="F6193">
        <v>174.79</v>
      </c>
    </row>
    <row r="6194" spans="1:6" x14ac:dyDescent="0.35">
      <c r="A6194" s="138">
        <v>45260</v>
      </c>
      <c r="B6194" t="s">
        <v>273</v>
      </c>
      <c r="C6194" t="s">
        <v>214</v>
      </c>
      <c r="D6194" t="s">
        <v>235</v>
      </c>
      <c r="E6194" t="s">
        <v>1</v>
      </c>
      <c r="F6194">
        <v>224.25</v>
      </c>
    </row>
    <row r="6195" spans="1:6" x14ac:dyDescent="0.35">
      <c r="A6195" s="138">
        <v>45260</v>
      </c>
      <c r="B6195" t="s">
        <v>273</v>
      </c>
      <c r="C6195" t="s">
        <v>214</v>
      </c>
      <c r="D6195" t="s">
        <v>236</v>
      </c>
      <c r="E6195" t="s">
        <v>1</v>
      </c>
      <c r="F6195">
        <v>94.57</v>
      </c>
    </row>
    <row r="6196" spans="1:6" x14ac:dyDescent="0.35">
      <c r="A6196" s="138">
        <v>45260</v>
      </c>
      <c r="B6196" t="s">
        <v>273</v>
      </c>
      <c r="C6196" t="s">
        <v>215</v>
      </c>
      <c r="D6196" t="s">
        <v>230</v>
      </c>
      <c r="E6196" t="s">
        <v>1</v>
      </c>
      <c r="F6196">
        <v>479.53</v>
      </c>
    </row>
    <row r="6197" spans="1:6" x14ac:dyDescent="0.35">
      <c r="A6197" s="138">
        <v>45260</v>
      </c>
      <c r="B6197" t="s">
        <v>273</v>
      </c>
      <c r="C6197" t="s">
        <v>215</v>
      </c>
      <c r="D6197" t="s">
        <v>231</v>
      </c>
      <c r="E6197" t="s">
        <v>1</v>
      </c>
      <c r="F6197">
        <v>771.97</v>
      </c>
    </row>
    <row r="6198" spans="1:6" x14ac:dyDescent="0.35">
      <c r="A6198" s="138">
        <v>45260</v>
      </c>
      <c r="B6198" t="s">
        <v>273</v>
      </c>
      <c r="C6198" t="s">
        <v>215</v>
      </c>
      <c r="D6198" t="s">
        <v>232</v>
      </c>
      <c r="E6198" t="s">
        <v>1</v>
      </c>
      <c r="F6198">
        <v>848.21</v>
      </c>
    </row>
    <row r="6199" spans="1:6" x14ac:dyDescent="0.35">
      <c r="A6199" s="138">
        <v>45260</v>
      </c>
      <c r="B6199" t="s">
        <v>273</v>
      </c>
      <c r="C6199" t="s">
        <v>215</v>
      </c>
      <c r="D6199" t="s">
        <v>233</v>
      </c>
      <c r="E6199" t="s">
        <v>1</v>
      </c>
      <c r="F6199">
        <v>990.86</v>
      </c>
    </row>
    <row r="6200" spans="1:6" x14ac:dyDescent="0.35">
      <c r="A6200" s="138">
        <v>45260</v>
      </c>
      <c r="B6200" t="s">
        <v>273</v>
      </c>
      <c r="C6200" t="s">
        <v>215</v>
      </c>
      <c r="D6200" t="s">
        <v>234</v>
      </c>
      <c r="E6200" t="s">
        <v>1</v>
      </c>
      <c r="F6200">
        <v>601.33000000000004</v>
      </c>
    </row>
    <row r="6201" spans="1:6" x14ac:dyDescent="0.35">
      <c r="A6201" s="138">
        <v>45260</v>
      </c>
      <c r="B6201" t="s">
        <v>273</v>
      </c>
      <c r="C6201" t="s">
        <v>215</v>
      </c>
      <c r="D6201" t="s">
        <v>235</v>
      </c>
      <c r="E6201" t="s">
        <v>1</v>
      </c>
      <c r="F6201">
        <v>698.72</v>
      </c>
    </row>
    <row r="6202" spans="1:6" x14ac:dyDescent="0.35">
      <c r="A6202" s="138">
        <v>45260</v>
      </c>
      <c r="B6202" t="s">
        <v>273</v>
      </c>
      <c r="C6202" t="s">
        <v>215</v>
      </c>
      <c r="D6202" t="s">
        <v>236</v>
      </c>
      <c r="E6202" t="s">
        <v>1</v>
      </c>
      <c r="F6202">
        <v>482.56</v>
      </c>
    </row>
    <row r="6203" spans="1:6" x14ac:dyDescent="0.35">
      <c r="A6203" s="138">
        <v>45260</v>
      </c>
      <c r="B6203" t="s">
        <v>273</v>
      </c>
      <c r="C6203" t="s">
        <v>215</v>
      </c>
      <c r="D6203" t="s">
        <v>237</v>
      </c>
      <c r="E6203" t="s">
        <v>1</v>
      </c>
      <c r="F6203">
        <v>246.2</v>
      </c>
    </row>
    <row r="6204" spans="1:6" x14ac:dyDescent="0.35">
      <c r="A6204" s="138">
        <v>45260</v>
      </c>
      <c r="B6204" t="s">
        <v>273</v>
      </c>
      <c r="C6204" t="s">
        <v>216</v>
      </c>
      <c r="D6204" t="s">
        <v>230</v>
      </c>
      <c r="E6204" t="s">
        <v>1</v>
      </c>
      <c r="F6204">
        <v>189.33</v>
      </c>
    </row>
    <row r="6205" spans="1:6" x14ac:dyDescent="0.35">
      <c r="A6205" s="138">
        <v>45260</v>
      </c>
      <c r="B6205" t="s">
        <v>273</v>
      </c>
      <c r="C6205" t="s">
        <v>216</v>
      </c>
      <c r="D6205" t="s">
        <v>231</v>
      </c>
      <c r="E6205" t="s">
        <v>1</v>
      </c>
      <c r="F6205">
        <v>276.70999999999998</v>
      </c>
    </row>
    <row r="6206" spans="1:6" x14ac:dyDescent="0.35">
      <c r="A6206" s="138">
        <v>45260</v>
      </c>
      <c r="B6206" t="s">
        <v>273</v>
      </c>
      <c r="C6206" t="s">
        <v>216</v>
      </c>
      <c r="D6206" t="s">
        <v>232</v>
      </c>
      <c r="E6206" t="s">
        <v>1</v>
      </c>
      <c r="F6206">
        <v>302.57</v>
      </c>
    </row>
    <row r="6207" spans="1:6" x14ac:dyDescent="0.35">
      <c r="A6207" s="138">
        <v>45260</v>
      </c>
      <c r="B6207" t="s">
        <v>273</v>
      </c>
      <c r="C6207" t="s">
        <v>216</v>
      </c>
      <c r="D6207" t="s">
        <v>233</v>
      </c>
      <c r="E6207" t="s">
        <v>1</v>
      </c>
      <c r="F6207">
        <v>362.45</v>
      </c>
    </row>
    <row r="6208" spans="1:6" x14ac:dyDescent="0.35">
      <c r="A6208" s="138">
        <v>45260</v>
      </c>
      <c r="B6208" t="s">
        <v>273</v>
      </c>
      <c r="C6208" t="s">
        <v>216</v>
      </c>
      <c r="D6208" t="s">
        <v>234</v>
      </c>
      <c r="E6208" t="s">
        <v>1</v>
      </c>
      <c r="F6208">
        <v>254.27</v>
      </c>
    </row>
    <row r="6209" spans="1:6" x14ac:dyDescent="0.35">
      <c r="A6209" s="138">
        <v>45260</v>
      </c>
      <c r="B6209" t="s">
        <v>273</v>
      </c>
      <c r="C6209" t="s">
        <v>216</v>
      </c>
      <c r="D6209" t="s">
        <v>235</v>
      </c>
      <c r="E6209" t="s">
        <v>1</v>
      </c>
      <c r="F6209">
        <v>338.73</v>
      </c>
    </row>
    <row r="6210" spans="1:6" x14ac:dyDescent="0.35">
      <c r="A6210" s="138">
        <v>45260</v>
      </c>
      <c r="B6210" t="s">
        <v>273</v>
      </c>
      <c r="C6210" t="s">
        <v>216</v>
      </c>
      <c r="D6210" t="s">
        <v>236</v>
      </c>
      <c r="E6210" t="s">
        <v>1</v>
      </c>
      <c r="F6210">
        <v>156.16999999999999</v>
      </c>
    </row>
    <row r="6211" spans="1:6" x14ac:dyDescent="0.35">
      <c r="A6211" s="138">
        <v>45260</v>
      </c>
      <c r="B6211" t="s">
        <v>273</v>
      </c>
      <c r="C6211" t="s">
        <v>217</v>
      </c>
      <c r="D6211" t="s">
        <v>230</v>
      </c>
      <c r="E6211" t="s">
        <v>1</v>
      </c>
      <c r="F6211">
        <v>67.81</v>
      </c>
    </row>
    <row r="6212" spans="1:6" x14ac:dyDescent="0.35">
      <c r="A6212" s="138">
        <v>45260</v>
      </c>
      <c r="B6212" t="s">
        <v>273</v>
      </c>
      <c r="C6212" t="s">
        <v>217</v>
      </c>
      <c r="D6212" t="s">
        <v>231</v>
      </c>
      <c r="E6212" t="s">
        <v>1</v>
      </c>
      <c r="F6212">
        <v>16.850000000000001</v>
      </c>
    </row>
    <row r="6213" spans="1:6" x14ac:dyDescent="0.35">
      <c r="A6213" s="138">
        <v>45260</v>
      </c>
      <c r="B6213" t="s">
        <v>273</v>
      </c>
      <c r="C6213" t="s">
        <v>217</v>
      </c>
      <c r="D6213" t="s">
        <v>232</v>
      </c>
      <c r="E6213" t="s">
        <v>1</v>
      </c>
      <c r="F6213">
        <v>181.84</v>
      </c>
    </row>
    <row r="6214" spans="1:6" x14ac:dyDescent="0.35">
      <c r="A6214" s="138">
        <v>45260</v>
      </c>
      <c r="B6214" t="s">
        <v>273</v>
      </c>
      <c r="C6214" t="s">
        <v>217</v>
      </c>
      <c r="D6214" t="s">
        <v>233</v>
      </c>
      <c r="E6214" t="s">
        <v>1</v>
      </c>
      <c r="F6214">
        <v>216.2</v>
      </c>
    </row>
    <row r="6215" spans="1:6" x14ac:dyDescent="0.35">
      <c r="A6215" s="138">
        <v>45260</v>
      </c>
      <c r="B6215" t="s">
        <v>273</v>
      </c>
      <c r="C6215" t="s">
        <v>217</v>
      </c>
      <c r="D6215" t="s">
        <v>234</v>
      </c>
      <c r="E6215" t="s">
        <v>1</v>
      </c>
      <c r="F6215">
        <v>179.17</v>
      </c>
    </row>
    <row r="6216" spans="1:6" x14ac:dyDescent="0.35">
      <c r="A6216" s="138">
        <v>45260</v>
      </c>
      <c r="B6216" t="s">
        <v>273</v>
      </c>
      <c r="C6216" t="s">
        <v>217</v>
      </c>
      <c r="D6216" t="s">
        <v>235</v>
      </c>
      <c r="E6216" t="s">
        <v>1</v>
      </c>
      <c r="F6216">
        <v>146.69999999999999</v>
      </c>
    </row>
    <row r="6217" spans="1:6" x14ac:dyDescent="0.35">
      <c r="A6217" s="138">
        <v>45260</v>
      </c>
      <c r="B6217" t="s">
        <v>273</v>
      </c>
      <c r="C6217" t="s">
        <v>217</v>
      </c>
      <c r="D6217" t="s">
        <v>236</v>
      </c>
      <c r="E6217" t="s">
        <v>1</v>
      </c>
      <c r="F6217">
        <v>96.44</v>
      </c>
    </row>
    <row r="6218" spans="1:6" x14ac:dyDescent="0.35">
      <c r="A6218" s="138">
        <v>45260</v>
      </c>
      <c r="B6218" t="s">
        <v>273</v>
      </c>
      <c r="C6218" t="s">
        <v>218</v>
      </c>
      <c r="D6218" t="s">
        <v>230</v>
      </c>
      <c r="E6218" t="s">
        <v>1</v>
      </c>
      <c r="F6218">
        <v>45.9</v>
      </c>
    </row>
    <row r="6219" spans="1:6" x14ac:dyDescent="0.35">
      <c r="A6219" s="138">
        <v>45260</v>
      </c>
      <c r="B6219" t="s">
        <v>273</v>
      </c>
      <c r="C6219" t="s">
        <v>218</v>
      </c>
      <c r="D6219" t="s">
        <v>231</v>
      </c>
      <c r="E6219" t="s">
        <v>1</v>
      </c>
      <c r="F6219">
        <v>34</v>
      </c>
    </row>
    <row r="6220" spans="1:6" x14ac:dyDescent="0.35">
      <c r="A6220" s="138">
        <v>45260</v>
      </c>
      <c r="B6220" t="s">
        <v>273</v>
      </c>
      <c r="C6220" t="s">
        <v>218</v>
      </c>
      <c r="D6220" t="s">
        <v>232</v>
      </c>
      <c r="E6220" t="s">
        <v>1</v>
      </c>
      <c r="F6220">
        <v>50.28</v>
      </c>
    </row>
    <row r="6221" spans="1:6" x14ac:dyDescent="0.35">
      <c r="A6221" s="138">
        <v>45260</v>
      </c>
      <c r="B6221" t="s">
        <v>273</v>
      </c>
      <c r="C6221" t="s">
        <v>218</v>
      </c>
      <c r="D6221" t="s">
        <v>233</v>
      </c>
      <c r="E6221" t="s">
        <v>1</v>
      </c>
      <c r="F6221">
        <v>75.8</v>
      </c>
    </row>
    <row r="6222" spans="1:6" x14ac:dyDescent="0.35">
      <c r="A6222" s="138">
        <v>45260</v>
      </c>
      <c r="B6222" t="s">
        <v>273</v>
      </c>
      <c r="C6222" t="s">
        <v>218</v>
      </c>
      <c r="D6222" t="s">
        <v>234</v>
      </c>
      <c r="E6222" t="s">
        <v>1</v>
      </c>
      <c r="F6222">
        <v>40.869999999999997</v>
      </c>
    </row>
    <row r="6223" spans="1:6" x14ac:dyDescent="0.35">
      <c r="A6223" s="138">
        <v>45260</v>
      </c>
      <c r="B6223" t="s">
        <v>273</v>
      </c>
      <c r="C6223" t="s">
        <v>218</v>
      </c>
      <c r="D6223" t="s">
        <v>235</v>
      </c>
      <c r="E6223" t="s">
        <v>1</v>
      </c>
      <c r="F6223">
        <v>50.93</v>
      </c>
    </row>
    <row r="6224" spans="1:6" x14ac:dyDescent="0.35">
      <c r="A6224" s="138">
        <v>45260</v>
      </c>
      <c r="B6224" t="s">
        <v>273</v>
      </c>
      <c r="C6224" t="s">
        <v>218</v>
      </c>
      <c r="D6224" t="s">
        <v>236</v>
      </c>
      <c r="E6224" t="s">
        <v>1</v>
      </c>
      <c r="F6224">
        <v>18.399999999999999</v>
      </c>
    </row>
    <row r="6225" spans="1:6" x14ac:dyDescent="0.35">
      <c r="A6225" s="138">
        <v>45260</v>
      </c>
      <c r="B6225" t="s">
        <v>273</v>
      </c>
      <c r="C6225" t="s">
        <v>218</v>
      </c>
      <c r="D6225" t="s">
        <v>237</v>
      </c>
      <c r="E6225" t="s">
        <v>1</v>
      </c>
      <c r="F6225">
        <v>8</v>
      </c>
    </row>
    <row r="6226" spans="1:6" x14ac:dyDescent="0.35">
      <c r="A6226" s="138">
        <v>45260</v>
      </c>
      <c r="B6226" t="s">
        <v>273</v>
      </c>
      <c r="C6226" t="s">
        <v>219</v>
      </c>
      <c r="D6226" t="s">
        <v>230</v>
      </c>
      <c r="E6226" t="s">
        <v>1</v>
      </c>
      <c r="F6226">
        <v>103.5</v>
      </c>
    </row>
    <row r="6227" spans="1:6" x14ac:dyDescent="0.35">
      <c r="A6227" s="138">
        <v>45260</v>
      </c>
      <c r="B6227" t="s">
        <v>273</v>
      </c>
      <c r="C6227" t="s">
        <v>219</v>
      </c>
      <c r="D6227" t="s">
        <v>231</v>
      </c>
      <c r="E6227" t="s">
        <v>1</v>
      </c>
      <c r="F6227">
        <v>200.75</v>
      </c>
    </row>
    <row r="6228" spans="1:6" x14ac:dyDescent="0.35">
      <c r="A6228" s="138">
        <v>45260</v>
      </c>
      <c r="B6228" t="s">
        <v>273</v>
      </c>
      <c r="C6228" t="s">
        <v>219</v>
      </c>
      <c r="D6228" t="s">
        <v>232</v>
      </c>
      <c r="E6228" t="s">
        <v>1</v>
      </c>
      <c r="F6228">
        <v>167.36</v>
      </c>
    </row>
    <row r="6229" spans="1:6" x14ac:dyDescent="0.35">
      <c r="A6229" s="138">
        <v>45260</v>
      </c>
      <c r="B6229" t="s">
        <v>273</v>
      </c>
      <c r="C6229" t="s">
        <v>219</v>
      </c>
      <c r="D6229" t="s">
        <v>233</v>
      </c>
      <c r="E6229" t="s">
        <v>1</v>
      </c>
      <c r="F6229">
        <v>220.61</v>
      </c>
    </row>
    <row r="6230" spans="1:6" x14ac:dyDescent="0.35">
      <c r="A6230" s="138">
        <v>45260</v>
      </c>
      <c r="B6230" t="s">
        <v>273</v>
      </c>
      <c r="C6230" t="s">
        <v>219</v>
      </c>
      <c r="D6230" t="s">
        <v>234</v>
      </c>
      <c r="E6230" t="s">
        <v>1</v>
      </c>
      <c r="F6230">
        <v>237.13</v>
      </c>
    </row>
    <row r="6231" spans="1:6" x14ac:dyDescent="0.35">
      <c r="A6231" s="138">
        <v>45260</v>
      </c>
      <c r="B6231" t="s">
        <v>273</v>
      </c>
      <c r="C6231" t="s">
        <v>219</v>
      </c>
      <c r="D6231" t="s">
        <v>235</v>
      </c>
      <c r="E6231" t="s">
        <v>1</v>
      </c>
      <c r="F6231">
        <v>137</v>
      </c>
    </row>
    <row r="6232" spans="1:6" x14ac:dyDescent="0.35">
      <c r="A6232" s="138">
        <v>45260</v>
      </c>
      <c r="B6232" t="s">
        <v>273</v>
      </c>
      <c r="C6232" t="s">
        <v>219</v>
      </c>
      <c r="D6232" t="s">
        <v>236</v>
      </c>
      <c r="E6232" t="s">
        <v>1</v>
      </c>
      <c r="F6232">
        <v>35.39</v>
      </c>
    </row>
    <row r="6233" spans="1:6" x14ac:dyDescent="0.35">
      <c r="A6233" s="138">
        <v>45260</v>
      </c>
      <c r="B6233" t="s">
        <v>273</v>
      </c>
      <c r="C6233" t="s">
        <v>219</v>
      </c>
      <c r="D6233" t="s">
        <v>237</v>
      </c>
      <c r="E6233" t="s">
        <v>1</v>
      </c>
      <c r="F6233">
        <v>10.95</v>
      </c>
    </row>
    <row r="6234" spans="1:6" x14ac:dyDescent="0.35">
      <c r="A6234" s="138">
        <v>45260</v>
      </c>
      <c r="B6234" t="s">
        <v>273</v>
      </c>
      <c r="C6234" t="s">
        <v>220</v>
      </c>
      <c r="D6234" t="s">
        <v>230</v>
      </c>
      <c r="E6234" t="s">
        <v>1</v>
      </c>
      <c r="F6234">
        <v>505.65</v>
      </c>
    </row>
    <row r="6235" spans="1:6" x14ac:dyDescent="0.35">
      <c r="A6235" s="138">
        <v>45260</v>
      </c>
      <c r="B6235" t="s">
        <v>273</v>
      </c>
      <c r="C6235" t="s">
        <v>220</v>
      </c>
      <c r="D6235" t="s">
        <v>231</v>
      </c>
      <c r="E6235" t="s">
        <v>1</v>
      </c>
      <c r="F6235">
        <v>896.34</v>
      </c>
    </row>
    <row r="6236" spans="1:6" x14ac:dyDescent="0.35">
      <c r="A6236" s="138">
        <v>45260</v>
      </c>
      <c r="B6236" t="s">
        <v>273</v>
      </c>
      <c r="C6236" t="s">
        <v>220</v>
      </c>
      <c r="D6236" t="s">
        <v>232</v>
      </c>
      <c r="E6236" t="s">
        <v>1</v>
      </c>
      <c r="F6236">
        <v>1013.25</v>
      </c>
    </row>
    <row r="6237" spans="1:6" x14ac:dyDescent="0.35">
      <c r="A6237" s="138">
        <v>45260</v>
      </c>
      <c r="B6237" t="s">
        <v>273</v>
      </c>
      <c r="C6237" t="s">
        <v>220</v>
      </c>
      <c r="D6237" t="s">
        <v>233</v>
      </c>
      <c r="E6237" t="s">
        <v>1</v>
      </c>
      <c r="F6237">
        <v>930.3</v>
      </c>
    </row>
    <row r="6238" spans="1:6" x14ac:dyDescent="0.35">
      <c r="A6238" s="138">
        <v>45260</v>
      </c>
      <c r="B6238" t="s">
        <v>273</v>
      </c>
      <c r="C6238" t="s">
        <v>220</v>
      </c>
      <c r="D6238" t="s">
        <v>234</v>
      </c>
      <c r="E6238" t="s">
        <v>1</v>
      </c>
      <c r="F6238">
        <v>797.01</v>
      </c>
    </row>
    <row r="6239" spans="1:6" x14ac:dyDescent="0.35">
      <c r="A6239" s="138">
        <v>45260</v>
      </c>
      <c r="B6239" t="s">
        <v>273</v>
      </c>
      <c r="C6239" t="s">
        <v>220</v>
      </c>
      <c r="D6239" t="s">
        <v>235</v>
      </c>
      <c r="E6239" t="s">
        <v>1</v>
      </c>
      <c r="F6239">
        <v>982.81</v>
      </c>
    </row>
    <row r="6240" spans="1:6" x14ac:dyDescent="0.35">
      <c r="A6240" s="138">
        <v>45260</v>
      </c>
      <c r="B6240" t="s">
        <v>273</v>
      </c>
      <c r="C6240" t="s">
        <v>220</v>
      </c>
      <c r="D6240" t="s">
        <v>236</v>
      </c>
      <c r="E6240" t="s">
        <v>1</v>
      </c>
      <c r="F6240">
        <v>498.09</v>
      </c>
    </row>
    <row r="6241" spans="1:6" x14ac:dyDescent="0.35">
      <c r="A6241" s="138">
        <v>45260</v>
      </c>
      <c r="B6241" t="s">
        <v>273</v>
      </c>
      <c r="C6241" t="s">
        <v>220</v>
      </c>
      <c r="D6241" t="s">
        <v>237</v>
      </c>
      <c r="E6241" t="s">
        <v>1</v>
      </c>
      <c r="F6241">
        <v>3.5</v>
      </c>
    </row>
    <row r="6242" spans="1:6" x14ac:dyDescent="0.35">
      <c r="A6242" s="138">
        <v>45260</v>
      </c>
      <c r="B6242" t="s">
        <v>273</v>
      </c>
      <c r="C6242" t="s">
        <v>221</v>
      </c>
      <c r="D6242" t="s">
        <v>230</v>
      </c>
      <c r="E6242" t="s">
        <v>1</v>
      </c>
      <c r="F6242">
        <v>12</v>
      </c>
    </row>
    <row r="6243" spans="1:6" x14ac:dyDescent="0.35">
      <c r="A6243" s="138">
        <v>45260</v>
      </c>
      <c r="B6243" t="s">
        <v>273</v>
      </c>
      <c r="C6243" t="s">
        <v>221</v>
      </c>
      <c r="D6243" t="s">
        <v>231</v>
      </c>
      <c r="E6243" t="s">
        <v>1</v>
      </c>
      <c r="F6243">
        <v>1</v>
      </c>
    </row>
    <row r="6244" spans="1:6" x14ac:dyDescent="0.35">
      <c r="A6244" s="138">
        <v>45260</v>
      </c>
      <c r="B6244" t="s">
        <v>273</v>
      </c>
      <c r="C6244" t="s">
        <v>221</v>
      </c>
      <c r="D6244" t="s">
        <v>232</v>
      </c>
      <c r="E6244" t="s">
        <v>1</v>
      </c>
      <c r="F6244">
        <v>12</v>
      </c>
    </row>
    <row r="6245" spans="1:6" x14ac:dyDescent="0.35">
      <c r="A6245" s="138">
        <v>45260</v>
      </c>
      <c r="B6245" t="s">
        <v>273</v>
      </c>
      <c r="C6245" t="s">
        <v>221</v>
      </c>
      <c r="D6245" t="s">
        <v>233</v>
      </c>
      <c r="E6245" t="s">
        <v>1</v>
      </c>
      <c r="F6245">
        <v>2</v>
      </c>
    </row>
    <row r="6246" spans="1:6" x14ac:dyDescent="0.35">
      <c r="A6246" s="138">
        <v>45260</v>
      </c>
      <c r="B6246" t="s">
        <v>273</v>
      </c>
      <c r="C6246" t="s">
        <v>221</v>
      </c>
      <c r="D6246" t="s">
        <v>235</v>
      </c>
      <c r="E6246" t="s">
        <v>1</v>
      </c>
      <c r="F6246">
        <v>1</v>
      </c>
    </row>
    <row r="6247" spans="1:6" x14ac:dyDescent="0.35">
      <c r="A6247" s="138">
        <v>45260</v>
      </c>
      <c r="B6247" t="s">
        <v>273</v>
      </c>
      <c r="C6247" t="s">
        <v>221</v>
      </c>
      <c r="D6247" t="s">
        <v>236</v>
      </c>
      <c r="E6247" t="s">
        <v>1</v>
      </c>
      <c r="F6247">
        <v>2</v>
      </c>
    </row>
    <row r="6248" spans="1:6" x14ac:dyDescent="0.35">
      <c r="A6248" s="138">
        <v>45291</v>
      </c>
      <c r="B6248" t="s">
        <v>273</v>
      </c>
      <c r="C6248" t="s">
        <v>213</v>
      </c>
      <c r="D6248" t="s">
        <v>230</v>
      </c>
      <c r="E6248" t="s">
        <v>1</v>
      </c>
      <c r="F6248">
        <v>240.57</v>
      </c>
    </row>
    <row r="6249" spans="1:6" x14ac:dyDescent="0.35">
      <c r="A6249" s="138">
        <v>45291</v>
      </c>
      <c r="B6249" t="s">
        <v>273</v>
      </c>
      <c r="C6249" t="s">
        <v>213</v>
      </c>
      <c r="D6249" t="s">
        <v>231</v>
      </c>
      <c r="E6249" t="s">
        <v>1</v>
      </c>
      <c r="F6249">
        <v>326.49</v>
      </c>
    </row>
    <row r="6250" spans="1:6" x14ac:dyDescent="0.35">
      <c r="A6250" s="138">
        <v>45291</v>
      </c>
      <c r="B6250" t="s">
        <v>273</v>
      </c>
      <c r="C6250" t="s">
        <v>213</v>
      </c>
      <c r="D6250" t="s">
        <v>232</v>
      </c>
      <c r="E6250" t="s">
        <v>1</v>
      </c>
      <c r="F6250">
        <v>470.6</v>
      </c>
    </row>
    <row r="6251" spans="1:6" x14ac:dyDescent="0.35">
      <c r="A6251" s="138">
        <v>45291</v>
      </c>
      <c r="B6251" t="s">
        <v>273</v>
      </c>
      <c r="C6251" t="s">
        <v>213</v>
      </c>
      <c r="D6251" t="s">
        <v>233</v>
      </c>
      <c r="E6251" t="s">
        <v>1</v>
      </c>
      <c r="F6251">
        <v>452.5</v>
      </c>
    </row>
    <row r="6252" spans="1:6" x14ac:dyDescent="0.35">
      <c r="A6252" s="138">
        <v>45291</v>
      </c>
      <c r="B6252" t="s">
        <v>273</v>
      </c>
      <c r="C6252" t="s">
        <v>213</v>
      </c>
      <c r="D6252" t="s">
        <v>234</v>
      </c>
      <c r="E6252" t="s">
        <v>1</v>
      </c>
      <c r="F6252">
        <v>377.4</v>
      </c>
    </row>
    <row r="6253" spans="1:6" x14ac:dyDescent="0.35">
      <c r="A6253" s="138">
        <v>45291</v>
      </c>
      <c r="B6253" t="s">
        <v>273</v>
      </c>
      <c r="C6253" t="s">
        <v>213</v>
      </c>
      <c r="D6253" t="s">
        <v>235</v>
      </c>
      <c r="E6253" t="s">
        <v>1</v>
      </c>
      <c r="F6253">
        <v>529.05999999999995</v>
      </c>
    </row>
    <row r="6254" spans="1:6" x14ac:dyDescent="0.35">
      <c r="A6254" s="138">
        <v>45291</v>
      </c>
      <c r="B6254" t="s">
        <v>273</v>
      </c>
      <c r="C6254" t="s">
        <v>213</v>
      </c>
      <c r="D6254" t="s">
        <v>236</v>
      </c>
      <c r="E6254" t="s">
        <v>1</v>
      </c>
      <c r="F6254">
        <v>305.39</v>
      </c>
    </row>
    <row r="6255" spans="1:6" x14ac:dyDescent="0.35">
      <c r="A6255" s="138">
        <v>45291</v>
      </c>
      <c r="B6255" t="s">
        <v>273</v>
      </c>
      <c r="C6255" t="s">
        <v>213</v>
      </c>
      <c r="D6255" t="s">
        <v>237</v>
      </c>
      <c r="E6255" t="s">
        <v>1</v>
      </c>
      <c r="F6255">
        <v>19.68</v>
      </c>
    </row>
    <row r="6256" spans="1:6" x14ac:dyDescent="0.35">
      <c r="A6256" s="138">
        <v>45291</v>
      </c>
      <c r="B6256" t="s">
        <v>273</v>
      </c>
      <c r="C6256" t="s">
        <v>214</v>
      </c>
      <c r="D6256" t="s">
        <v>230</v>
      </c>
      <c r="E6256" t="s">
        <v>1</v>
      </c>
      <c r="F6256">
        <v>76.290000000000006</v>
      </c>
    </row>
    <row r="6257" spans="1:6" x14ac:dyDescent="0.35">
      <c r="A6257" s="138">
        <v>45291</v>
      </c>
      <c r="B6257" t="s">
        <v>273</v>
      </c>
      <c r="C6257" t="s">
        <v>214</v>
      </c>
      <c r="D6257" t="s">
        <v>231</v>
      </c>
      <c r="E6257" t="s">
        <v>1</v>
      </c>
      <c r="F6257">
        <v>250.23</v>
      </c>
    </row>
    <row r="6258" spans="1:6" x14ac:dyDescent="0.35">
      <c r="A6258" s="138">
        <v>45291</v>
      </c>
      <c r="B6258" t="s">
        <v>273</v>
      </c>
      <c r="C6258" t="s">
        <v>214</v>
      </c>
      <c r="D6258" t="s">
        <v>232</v>
      </c>
      <c r="E6258" t="s">
        <v>1</v>
      </c>
      <c r="F6258">
        <v>131.87</v>
      </c>
    </row>
    <row r="6259" spans="1:6" x14ac:dyDescent="0.35">
      <c r="A6259" s="138">
        <v>45291</v>
      </c>
      <c r="B6259" t="s">
        <v>273</v>
      </c>
      <c r="C6259" t="s">
        <v>214</v>
      </c>
      <c r="D6259" t="s">
        <v>233</v>
      </c>
      <c r="E6259" t="s">
        <v>1</v>
      </c>
      <c r="F6259">
        <v>168</v>
      </c>
    </row>
    <row r="6260" spans="1:6" x14ac:dyDescent="0.35">
      <c r="A6260" s="138">
        <v>45291</v>
      </c>
      <c r="B6260" t="s">
        <v>273</v>
      </c>
      <c r="C6260" t="s">
        <v>214</v>
      </c>
      <c r="D6260" t="s">
        <v>234</v>
      </c>
      <c r="E6260" t="s">
        <v>1</v>
      </c>
      <c r="F6260">
        <v>125.3</v>
      </c>
    </row>
    <row r="6261" spans="1:6" x14ac:dyDescent="0.35">
      <c r="A6261" s="138">
        <v>45291</v>
      </c>
      <c r="B6261" t="s">
        <v>273</v>
      </c>
      <c r="C6261" t="s">
        <v>214</v>
      </c>
      <c r="D6261" t="s">
        <v>235</v>
      </c>
      <c r="E6261" t="s">
        <v>1</v>
      </c>
      <c r="F6261">
        <v>157.22999999999999</v>
      </c>
    </row>
    <row r="6262" spans="1:6" x14ac:dyDescent="0.35">
      <c r="A6262" s="138">
        <v>45291</v>
      </c>
      <c r="B6262" t="s">
        <v>273</v>
      </c>
      <c r="C6262" t="s">
        <v>214</v>
      </c>
      <c r="D6262" t="s">
        <v>236</v>
      </c>
      <c r="E6262" t="s">
        <v>1</v>
      </c>
      <c r="F6262">
        <v>111.85</v>
      </c>
    </row>
    <row r="6263" spans="1:6" x14ac:dyDescent="0.35">
      <c r="A6263" s="138">
        <v>45291</v>
      </c>
      <c r="B6263" t="s">
        <v>273</v>
      </c>
      <c r="C6263" t="s">
        <v>214</v>
      </c>
      <c r="D6263" t="s">
        <v>237</v>
      </c>
      <c r="E6263" t="s">
        <v>1</v>
      </c>
      <c r="F6263">
        <v>2.6</v>
      </c>
    </row>
    <row r="6264" spans="1:6" x14ac:dyDescent="0.35">
      <c r="A6264" s="138">
        <v>45291</v>
      </c>
      <c r="B6264" t="s">
        <v>273</v>
      </c>
      <c r="C6264" t="s">
        <v>215</v>
      </c>
      <c r="D6264" t="s">
        <v>230</v>
      </c>
      <c r="E6264" t="s">
        <v>1</v>
      </c>
      <c r="F6264">
        <v>369.44</v>
      </c>
    </row>
    <row r="6265" spans="1:6" x14ac:dyDescent="0.35">
      <c r="A6265" s="138">
        <v>45291</v>
      </c>
      <c r="B6265" t="s">
        <v>273</v>
      </c>
      <c r="C6265" t="s">
        <v>215</v>
      </c>
      <c r="D6265" t="s">
        <v>231</v>
      </c>
      <c r="E6265" t="s">
        <v>1</v>
      </c>
      <c r="F6265">
        <v>623.59</v>
      </c>
    </row>
    <row r="6266" spans="1:6" x14ac:dyDescent="0.35">
      <c r="A6266" s="138">
        <v>45291</v>
      </c>
      <c r="B6266" t="s">
        <v>273</v>
      </c>
      <c r="C6266" t="s">
        <v>215</v>
      </c>
      <c r="D6266" t="s">
        <v>232</v>
      </c>
      <c r="E6266" t="s">
        <v>1</v>
      </c>
      <c r="F6266">
        <v>606.19000000000005</v>
      </c>
    </row>
    <row r="6267" spans="1:6" x14ac:dyDescent="0.35">
      <c r="A6267" s="138">
        <v>45291</v>
      </c>
      <c r="B6267" t="s">
        <v>273</v>
      </c>
      <c r="C6267" t="s">
        <v>215</v>
      </c>
      <c r="D6267" t="s">
        <v>233</v>
      </c>
      <c r="E6267" t="s">
        <v>1</v>
      </c>
      <c r="F6267">
        <v>684.65</v>
      </c>
    </row>
    <row r="6268" spans="1:6" x14ac:dyDescent="0.35">
      <c r="A6268" s="138">
        <v>45291</v>
      </c>
      <c r="B6268" t="s">
        <v>273</v>
      </c>
      <c r="C6268" t="s">
        <v>215</v>
      </c>
      <c r="D6268" t="s">
        <v>234</v>
      </c>
      <c r="E6268" t="s">
        <v>1</v>
      </c>
      <c r="F6268">
        <v>523.30999999999995</v>
      </c>
    </row>
    <row r="6269" spans="1:6" x14ac:dyDescent="0.35">
      <c r="A6269" s="138">
        <v>45291</v>
      </c>
      <c r="B6269" t="s">
        <v>273</v>
      </c>
      <c r="C6269" t="s">
        <v>215</v>
      </c>
      <c r="D6269" t="s">
        <v>235</v>
      </c>
      <c r="E6269" t="s">
        <v>1</v>
      </c>
      <c r="F6269">
        <v>568.6</v>
      </c>
    </row>
    <row r="6270" spans="1:6" x14ac:dyDescent="0.35">
      <c r="A6270" s="138">
        <v>45291</v>
      </c>
      <c r="B6270" t="s">
        <v>273</v>
      </c>
      <c r="C6270" t="s">
        <v>215</v>
      </c>
      <c r="D6270" t="s">
        <v>236</v>
      </c>
      <c r="E6270" t="s">
        <v>1</v>
      </c>
      <c r="F6270">
        <v>408.81</v>
      </c>
    </row>
    <row r="6271" spans="1:6" x14ac:dyDescent="0.35">
      <c r="A6271" s="138">
        <v>45291</v>
      </c>
      <c r="B6271" t="s">
        <v>273</v>
      </c>
      <c r="C6271" t="s">
        <v>215</v>
      </c>
      <c r="D6271" t="s">
        <v>237</v>
      </c>
      <c r="E6271" t="s">
        <v>1</v>
      </c>
      <c r="F6271">
        <v>176.3</v>
      </c>
    </row>
    <row r="6272" spans="1:6" x14ac:dyDescent="0.35">
      <c r="A6272" s="138">
        <v>45291</v>
      </c>
      <c r="B6272" t="s">
        <v>273</v>
      </c>
      <c r="C6272" t="s">
        <v>216</v>
      </c>
      <c r="D6272" t="s">
        <v>230</v>
      </c>
      <c r="E6272" t="s">
        <v>1</v>
      </c>
      <c r="F6272">
        <v>115.43</v>
      </c>
    </row>
    <row r="6273" spans="1:6" x14ac:dyDescent="0.35">
      <c r="A6273" s="138">
        <v>45291</v>
      </c>
      <c r="B6273" t="s">
        <v>273</v>
      </c>
      <c r="C6273" t="s">
        <v>216</v>
      </c>
      <c r="D6273" t="s">
        <v>231</v>
      </c>
      <c r="E6273" t="s">
        <v>1</v>
      </c>
      <c r="F6273">
        <v>273.51</v>
      </c>
    </row>
    <row r="6274" spans="1:6" x14ac:dyDescent="0.35">
      <c r="A6274" s="138">
        <v>45291</v>
      </c>
      <c r="B6274" t="s">
        <v>273</v>
      </c>
      <c r="C6274" t="s">
        <v>216</v>
      </c>
      <c r="D6274" t="s">
        <v>232</v>
      </c>
      <c r="E6274" t="s">
        <v>1</v>
      </c>
      <c r="F6274">
        <v>244.25</v>
      </c>
    </row>
    <row r="6275" spans="1:6" x14ac:dyDescent="0.35">
      <c r="A6275" s="138">
        <v>45291</v>
      </c>
      <c r="B6275" t="s">
        <v>273</v>
      </c>
      <c r="C6275" t="s">
        <v>216</v>
      </c>
      <c r="D6275" t="s">
        <v>233</v>
      </c>
      <c r="E6275" t="s">
        <v>1</v>
      </c>
      <c r="F6275">
        <v>279.79000000000002</v>
      </c>
    </row>
    <row r="6276" spans="1:6" x14ac:dyDescent="0.35">
      <c r="A6276" s="138">
        <v>45291</v>
      </c>
      <c r="B6276" t="s">
        <v>273</v>
      </c>
      <c r="C6276" t="s">
        <v>216</v>
      </c>
      <c r="D6276" t="s">
        <v>234</v>
      </c>
      <c r="E6276" t="s">
        <v>1</v>
      </c>
      <c r="F6276">
        <v>186.06</v>
      </c>
    </row>
    <row r="6277" spans="1:6" x14ac:dyDescent="0.35">
      <c r="A6277" s="138">
        <v>45291</v>
      </c>
      <c r="B6277" t="s">
        <v>273</v>
      </c>
      <c r="C6277" t="s">
        <v>216</v>
      </c>
      <c r="D6277" t="s">
        <v>235</v>
      </c>
      <c r="E6277" t="s">
        <v>1</v>
      </c>
      <c r="F6277">
        <v>237.13</v>
      </c>
    </row>
    <row r="6278" spans="1:6" x14ac:dyDescent="0.35">
      <c r="A6278" s="138">
        <v>45291</v>
      </c>
      <c r="B6278" t="s">
        <v>273</v>
      </c>
      <c r="C6278" t="s">
        <v>216</v>
      </c>
      <c r="D6278" t="s">
        <v>236</v>
      </c>
      <c r="E6278" t="s">
        <v>1</v>
      </c>
      <c r="F6278">
        <v>168.68</v>
      </c>
    </row>
    <row r="6279" spans="1:6" x14ac:dyDescent="0.35">
      <c r="A6279" s="138">
        <v>45291</v>
      </c>
      <c r="B6279" t="s">
        <v>273</v>
      </c>
      <c r="C6279" t="s">
        <v>217</v>
      </c>
      <c r="D6279" t="s">
        <v>230</v>
      </c>
      <c r="E6279" t="s">
        <v>1</v>
      </c>
      <c r="F6279">
        <v>36.369999999999997</v>
      </c>
    </row>
    <row r="6280" spans="1:6" x14ac:dyDescent="0.35">
      <c r="A6280" s="138">
        <v>45291</v>
      </c>
      <c r="B6280" t="s">
        <v>273</v>
      </c>
      <c r="C6280" t="s">
        <v>217</v>
      </c>
      <c r="D6280" t="s">
        <v>231</v>
      </c>
      <c r="E6280" t="s">
        <v>1</v>
      </c>
      <c r="F6280">
        <v>33.97</v>
      </c>
    </row>
    <row r="6281" spans="1:6" x14ac:dyDescent="0.35">
      <c r="A6281" s="138">
        <v>45291</v>
      </c>
      <c r="B6281" t="s">
        <v>273</v>
      </c>
      <c r="C6281" t="s">
        <v>217</v>
      </c>
      <c r="D6281" t="s">
        <v>232</v>
      </c>
      <c r="E6281" t="s">
        <v>1</v>
      </c>
      <c r="F6281">
        <v>161.24</v>
      </c>
    </row>
    <row r="6282" spans="1:6" x14ac:dyDescent="0.35">
      <c r="A6282" s="138">
        <v>45291</v>
      </c>
      <c r="B6282" t="s">
        <v>273</v>
      </c>
      <c r="C6282" t="s">
        <v>217</v>
      </c>
      <c r="D6282" t="s">
        <v>233</v>
      </c>
      <c r="E6282" t="s">
        <v>1</v>
      </c>
      <c r="F6282">
        <v>102.13</v>
      </c>
    </row>
    <row r="6283" spans="1:6" x14ac:dyDescent="0.35">
      <c r="A6283" s="138">
        <v>45291</v>
      </c>
      <c r="B6283" t="s">
        <v>273</v>
      </c>
      <c r="C6283" t="s">
        <v>217</v>
      </c>
      <c r="D6283" t="s">
        <v>234</v>
      </c>
      <c r="E6283" t="s">
        <v>1</v>
      </c>
      <c r="F6283">
        <v>108.01</v>
      </c>
    </row>
    <row r="6284" spans="1:6" x14ac:dyDescent="0.35">
      <c r="A6284" s="138">
        <v>45291</v>
      </c>
      <c r="B6284" t="s">
        <v>273</v>
      </c>
      <c r="C6284" t="s">
        <v>217</v>
      </c>
      <c r="D6284" t="s">
        <v>235</v>
      </c>
      <c r="E6284" t="s">
        <v>1</v>
      </c>
      <c r="F6284">
        <v>100.39</v>
      </c>
    </row>
    <row r="6285" spans="1:6" x14ac:dyDescent="0.35">
      <c r="A6285" s="138">
        <v>45291</v>
      </c>
      <c r="B6285" t="s">
        <v>273</v>
      </c>
      <c r="C6285" t="s">
        <v>217</v>
      </c>
      <c r="D6285" t="s">
        <v>236</v>
      </c>
      <c r="E6285" t="s">
        <v>1</v>
      </c>
      <c r="F6285">
        <v>87.41</v>
      </c>
    </row>
    <row r="6286" spans="1:6" x14ac:dyDescent="0.35">
      <c r="A6286" s="138">
        <v>45291</v>
      </c>
      <c r="B6286" t="s">
        <v>273</v>
      </c>
      <c r="C6286" t="s">
        <v>218</v>
      </c>
      <c r="D6286" t="s">
        <v>230</v>
      </c>
      <c r="E6286" t="s">
        <v>1</v>
      </c>
      <c r="F6286">
        <v>27.2</v>
      </c>
    </row>
    <row r="6287" spans="1:6" x14ac:dyDescent="0.35">
      <c r="A6287" s="138">
        <v>45291</v>
      </c>
      <c r="B6287" t="s">
        <v>273</v>
      </c>
      <c r="C6287" t="s">
        <v>218</v>
      </c>
      <c r="D6287" t="s">
        <v>231</v>
      </c>
      <c r="E6287" t="s">
        <v>1</v>
      </c>
      <c r="F6287">
        <v>37.299999999999997</v>
      </c>
    </row>
    <row r="6288" spans="1:6" x14ac:dyDescent="0.35">
      <c r="A6288" s="138">
        <v>45291</v>
      </c>
      <c r="B6288" t="s">
        <v>273</v>
      </c>
      <c r="C6288" t="s">
        <v>218</v>
      </c>
      <c r="D6288" t="s">
        <v>232</v>
      </c>
      <c r="E6288" t="s">
        <v>1</v>
      </c>
      <c r="F6288">
        <v>59.09</v>
      </c>
    </row>
    <row r="6289" spans="1:6" x14ac:dyDescent="0.35">
      <c r="A6289" s="138">
        <v>45291</v>
      </c>
      <c r="B6289" t="s">
        <v>273</v>
      </c>
      <c r="C6289" t="s">
        <v>218</v>
      </c>
      <c r="D6289" t="s">
        <v>233</v>
      </c>
      <c r="E6289" t="s">
        <v>1</v>
      </c>
      <c r="F6289">
        <v>50.2</v>
      </c>
    </row>
    <row r="6290" spans="1:6" x14ac:dyDescent="0.35">
      <c r="A6290" s="138">
        <v>45291</v>
      </c>
      <c r="B6290" t="s">
        <v>273</v>
      </c>
      <c r="C6290" t="s">
        <v>218</v>
      </c>
      <c r="D6290" t="s">
        <v>234</v>
      </c>
      <c r="E6290" t="s">
        <v>1</v>
      </c>
      <c r="F6290">
        <v>34.22</v>
      </c>
    </row>
    <row r="6291" spans="1:6" x14ac:dyDescent="0.35">
      <c r="A6291" s="138">
        <v>45291</v>
      </c>
      <c r="B6291" t="s">
        <v>273</v>
      </c>
      <c r="C6291" t="s">
        <v>218</v>
      </c>
      <c r="D6291" t="s">
        <v>235</v>
      </c>
      <c r="E6291" t="s">
        <v>1</v>
      </c>
      <c r="F6291">
        <v>33.43</v>
      </c>
    </row>
    <row r="6292" spans="1:6" x14ac:dyDescent="0.35">
      <c r="A6292" s="138">
        <v>45291</v>
      </c>
      <c r="B6292" t="s">
        <v>273</v>
      </c>
      <c r="C6292" t="s">
        <v>218</v>
      </c>
      <c r="D6292" t="s">
        <v>236</v>
      </c>
      <c r="E6292" t="s">
        <v>1</v>
      </c>
      <c r="F6292">
        <v>18.25</v>
      </c>
    </row>
    <row r="6293" spans="1:6" x14ac:dyDescent="0.35">
      <c r="A6293" s="138">
        <v>45291</v>
      </c>
      <c r="B6293" t="s">
        <v>273</v>
      </c>
      <c r="C6293" t="s">
        <v>218</v>
      </c>
      <c r="D6293" t="s">
        <v>237</v>
      </c>
      <c r="E6293" t="s">
        <v>1</v>
      </c>
      <c r="F6293">
        <v>3</v>
      </c>
    </row>
    <row r="6294" spans="1:6" x14ac:dyDescent="0.35">
      <c r="A6294" s="138">
        <v>45291</v>
      </c>
      <c r="B6294" t="s">
        <v>273</v>
      </c>
      <c r="C6294" t="s">
        <v>219</v>
      </c>
      <c r="D6294" t="s">
        <v>230</v>
      </c>
      <c r="E6294" t="s">
        <v>1</v>
      </c>
      <c r="F6294">
        <v>124.29</v>
      </c>
    </row>
    <row r="6295" spans="1:6" x14ac:dyDescent="0.35">
      <c r="A6295" s="138">
        <v>45291</v>
      </c>
      <c r="B6295" t="s">
        <v>273</v>
      </c>
      <c r="C6295" t="s">
        <v>219</v>
      </c>
      <c r="D6295" t="s">
        <v>231</v>
      </c>
      <c r="E6295" t="s">
        <v>1</v>
      </c>
      <c r="F6295">
        <v>143.58000000000001</v>
      </c>
    </row>
    <row r="6296" spans="1:6" x14ac:dyDescent="0.35">
      <c r="A6296" s="138">
        <v>45291</v>
      </c>
      <c r="B6296" t="s">
        <v>273</v>
      </c>
      <c r="C6296" t="s">
        <v>219</v>
      </c>
      <c r="D6296" t="s">
        <v>232</v>
      </c>
      <c r="E6296" t="s">
        <v>1</v>
      </c>
      <c r="F6296">
        <v>137.72</v>
      </c>
    </row>
    <row r="6297" spans="1:6" x14ac:dyDescent="0.35">
      <c r="A6297" s="138">
        <v>45291</v>
      </c>
      <c r="B6297" t="s">
        <v>273</v>
      </c>
      <c r="C6297" t="s">
        <v>219</v>
      </c>
      <c r="D6297" t="s">
        <v>233</v>
      </c>
      <c r="E6297" t="s">
        <v>1</v>
      </c>
      <c r="F6297">
        <v>213.1</v>
      </c>
    </row>
    <row r="6298" spans="1:6" x14ac:dyDescent="0.35">
      <c r="A6298" s="138">
        <v>45291</v>
      </c>
      <c r="B6298" t="s">
        <v>273</v>
      </c>
      <c r="C6298" t="s">
        <v>219</v>
      </c>
      <c r="D6298" t="s">
        <v>234</v>
      </c>
      <c r="E6298" t="s">
        <v>1</v>
      </c>
      <c r="F6298">
        <v>181</v>
      </c>
    </row>
    <row r="6299" spans="1:6" x14ac:dyDescent="0.35">
      <c r="A6299" s="138">
        <v>45291</v>
      </c>
      <c r="B6299" t="s">
        <v>273</v>
      </c>
      <c r="C6299" t="s">
        <v>219</v>
      </c>
      <c r="D6299" t="s">
        <v>235</v>
      </c>
      <c r="E6299" t="s">
        <v>1</v>
      </c>
      <c r="F6299">
        <v>101.11</v>
      </c>
    </row>
    <row r="6300" spans="1:6" x14ac:dyDescent="0.35">
      <c r="A6300" s="138">
        <v>45291</v>
      </c>
      <c r="B6300" t="s">
        <v>273</v>
      </c>
      <c r="C6300" t="s">
        <v>219</v>
      </c>
      <c r="D6300" t="s">
        <v>236</v>
      </c>
      <c r="E6300" t="s">
        <v>1</v>
      </c>
      <c r="F6300">
        <v>62.85</v>
      </c>
    </row>
    <row r="6301" spans="1:6" x14ac:dyDescent="0.35">
      <c r="A6301" s="138">
        <v>45291</v>
      </c>
      <c r="B6301" t="s">
        <v>273</v>
      </c>
      <c r="C6301" t="s">
        <v>219</v>
      </c>
      <c r="D6301" t="s">
        <v>237</v>
      </c>
      <c r="E6301" t="s">
        <v>1</v>
      </c>
      <c r="F6301">
        <v>9.18</v>
      </c>
    </row>
    <row r="6302" spans="1:6" x14ac:dyDescent="0.35">
      <c r="A6302" s="138">
        <v>45291</v>
      </c>
      <c r="B6302" t="s">
        <v>273</v>
      </c>
      <c r="C6302" t="s">
        <v>220</v>
      </c>
      <c r="D6302" t="s">
        <v>230</v>
      </c>
      <c r="E6302" t="s">
        <v>1</v>
      </c>
      <c r="F6302">
        <v>347.42</v>
      </c>
    </row>
    <row r="6303" spans="1:6" x14ac:dyDescent="0.35">
      <c r="A6303" s="138">
        <v>45291</v>
      </c>
      <c r="B6303" t="s">
        <v>273</v>
      </c>
      <c r="C6303" t="s">
        <v>220</v>
      </c>
      <c r="D6303" t="s">
        <v>231</v>
      </c>
      <c r="E6303" t="s">
        <v>1</v>
      </c>
      <c r="F6303">
        <v>695.14</v>
      </c>
    </row>
    <row r="6304" spans="1:6" x14ac:dyDescent="0.35">
      <c r="A6304" s="138">
        <v>45291</v>
      </c>
      <c r="B6304" t="s">
        <v>273</v>
      </c>
      <c r="C6304" t="s">
        <v>220</v>
      </c>
      <c r="D6304" t="s">
        <v>232</v>
      </c>
      <c r="E6304" t="s">
        <v>1</v>
      </c>
      <c r="F6304">
        <v>697.89</v>
      </c>
    </row>
    <row r="6305" spans="1:6" x14ac:dyDescent="0.35">
      <c r="A6305" s="138">
        <v>45291</v>
      </c>
      <c r="B6305" t="s">
        <v>273</v>
      </c>
      <c r="C6305" t="s">
        <v>220</v>
      </c>
      <c r="D6305" t="s">
        <v>233</v>
      </c>
      <c r="E6305" t="s">
        <v>1</v>
      </c>
      <c r="F6305">
        <v>697.48</v>
      </c>
    </row>
    <row r="6306" spans="1:6" x14ac:dyDescent="0.35">
      <c r="A6306" s="138">
        <v>45291</v>
      </c>
      <c r="B6306" t="s">
        <v>273</v>
      </c>
      <c r="C6306" t="s">
        <v>220</v>
      </c>
      <c r="D6306" t="s">
        <v>234</v>
      </c>
      <c r="E6306" t="s">
        <v>1</v>
      </c>
      <c r="F6306">
        <v>605.9</v>
      </c>
    </row>
    <row r="6307" spans="1:6" x14ac:dyDescent="0.35">
      <c r="A6307" s="138">
        <v>45291</v>
      </c>
      <c r="B6307" t="s">
        <v>273</v>
      </c>
      <c r="C6307" t="s">
        <v>220</v>
      </c>
      <c r="D6307" t="s">
        <v>235</v>
      </c>
      <c r="E6307" t="s">
        <v>1</v>
      </c>
      <c r="F6307">
        <v>783.23</v>
      </c>
    </row>
    <row r="6308" spans="1:6" x14ac:dyDescent="0.35">
      <c r="A6308" s="138">
        <v>45291</v>
      </c>
      <c r="B6308" t="s">
        <v>273</v>
      </c>
      <c r="C6308" t="s">
        <v>220</v>
      </c>
      <c r="D6308" t="s">
        <v>236</v>
      </c>
      <c r="E6308" t="s">
        <v>1</v>
      </c>
      <c r="F6308">
        <v>403.16</v>
      </c>
    </row>
    <row r="6309" spans="1:6" x14ac:dyDescent="0.35">
      <c r="A6309" s="138">
        <v>45291</v>
      </c>
      <c r="B6309" t="s">
        <v>273</v>
      </c>
      <c r="C6309" t="s">
        <v>220</v>
      </c>
      <c r="D6309" t="s">
        <v>237</v>
      </c>
      <c r="E6309" t="s">
        <v>1</v>
      </c>
      <c r="F6309">
        <v>2</v>
      </c>
    </row>
    <row r="6310" spans="1:6" x14ac:dyDescent="0.35">
      <c r="A6310" s="138">
        <v>45291</v>
      </c>
      <c r="B6310" t="s">
        <v>273</v>
      </c>
      <c r="C6310" t="s">
        <v>221</v>
      </c>
      <c r="D6310" t="s">
        <v>231</v>
      </c>
      <c r="E6310" t="s">
        <v>1</v>
      </c>
      <c r="F6310">
        <v>4.5999999999999996</v>
      </c>
    </row>
    <row r="6311" spans="1:6" x14ac:dyDescent="0.35">
      <c r="A6311" s="138">
        <v>45291</v>
      </c>
      <c r="B6311" t="s">
        <v>273</v>
      </c>
      <c r="C6311" t="s">
        <v>221</v>
      </c>
      <c r="D6311" t="s">
        <v>232</v>
      </c>
      <c r="E6311" t="s">
        <v>1</v>
      </c>
      <c r="F6311">
        <v>2</v>
      </c>
    </row>
    <row r="6312" spans="1:6" x14ac:dyDescent="0.35">
      <c r="A6312" s="138">
        <v>45291</v>
      </c>
      <c r="B6312" t="s">
        <v>273</v>
      </c>
      <c r="C6312" t="s">
        <v>221</v>
      </c>
      <c r="D6312" t="s">
        <v>233</v>
      </c>
      <c r="E6312" t="s">
        <v>1</v>
      </c>
      <c r="F6312">
        <v>14.34</v>
      </c>
    </row>
    <row r="6313" spans="1:6" x14ac:dyDescent="0.35">
      <c r="A6313" s="138">
        <v>45291</v>
      </c>
      <c r="B6313" t="s">
        <v>273</v>
      </c>
      <c r="C6313" t="s">
        <v>221</v>
      </c>
      <c r="D6313" t="s">
        <v>234</v>
      </c>
      <c r="E6313" t="s">
        <v>1</v>
      </c>
      <c r="F6313">
        <v>5</v>
      </c>
    </row>
    <row r="6314" spans="1:6" x14ac:dyDescent="0.35">
      <c r="A6314" s="138">
        <v>45291</v>
      </c>
      <c r="B6314" t="s">
        <v>273</v>
      </c>
      <c r="C6314" t="s">
        <v>221</v>
      </c>
      <c r="D6314" t="s">
        <v>235</v>
      </c>
      <c r="E6314" t="s">
        <v>1</v>
      </c>
      <c r="F6314">
        <v>5.35</v>
      </c>
    </row>
    <row r="6315" spans="1:6" x14ac:dyDescent="0.35">
      <c r="A6315" s="138">
        <v>45291</v>
      </c>
      <c r="B6315" t="s">
        <v>273</v>
      </c>
      <c r="C6315" t="s">
        <v>221</v>
      </c>
      <c r="D6315" t="s">
        <v>236</v>
      </c>
      <c r="E6315" t="s">
        <v>1</v>
      </c>
      <c r="F6315">
        <v>0.27</v>
      </c>
    </row>
    <row r="6316" spans="1:6" x14ac:dyDescent="0.35">
      <c r="A6316" s="138">
        <v>45322</v>
      </c>
      <c r="B6316" t="s">
        <v>274</v>
      </c>
      <c r="C6316" t="s">
        <v>213</v>
      </c>
      <c r="D6316" t="s">
        <v>230</v>
      </c>
      <c r="E6316" t="s">
        <v>1</v>
      </c>
      <c r="F6316">
        <v>225.36</v>
      </c>
    </row>
    <row r="6317" spans="1:6" x14ac:dyDescent="0.35">
      <c r="A6317" s="138">
        <v>45322</v>
      </c>
      <c r="B6317" t="s">
        <v>274</v>
      </c>
      <c r="C6317" t="s">
        <v>213</v>
      </c>
      <c r="D6317" t="s">
        <v>231</v>
      </c>
      <c r="E6317" t="s">
        <v>1</v>
      </c>
      <c r="F6317">
        <v>412.5</v>
      </c>
    </row>
    <row r="6318" spans="1:6" x14ac:dyDescent="0.35">
      <c r="A6318" s="138">
        <v>45322</v>
      </c>
      <c r="B6318" t="s">
        <v>274</v>
      </c>
      <c r="C6318" t="s">
        <v>213</v>
      </c>
      <c r="D6318" t="s">
        <v>232</v>
      </c>
      <c r="E6318" t="s">
        <v>1</v>
      </c>
      <c r="F6318">
        <v>498.35</v>
      </c>
    </row>
    <row r="6319" spans="1:6" x14ac:dyDescent="0.35">
      <c r="A6319" s="138">
        <v>45322</v>
      </c>
      <c r="B6319" t="s">
        <v>274</v>
      </c>
      <c r="C6319" t="s">
        <v>213</v>
      </c>
      <c r="D6319" t="s">
        <v>233</v>
      </c>
      <c r="E6319" t="s">
        <v>1</v>
      </c>
      <c r="F6319">
        <v>567.95000000000005</v>
      </c>
    </row>
    <row r="6320" spans="1:6" x14ac:dyDescent="0.35">
      <c r="A6320" s="138">
        <v>45322</v>
      </c>
      <c r="B6320" t="s">
        <v>274</v>
      </c>
      <c r="C6320" t="s">
        <v>213</v>
      </c>
      <c r="D6320" t="s">
        <v>234</v>
      </c>
      <c r="E6320" t="s">
        <v>1</v>
      </c>
      <c r="F6320">
        <v>670.24</v>
      </c>
    </row>
    <row r="6321" spans="1:6" x14ac:dyDescent="0.35">
      <c r="A6321" s="138">
        <v>45322</v>
      </c>
      <c r="B6321" t="s">
        <v>274</v>
      </c>
      <c r="C6321" t="s">
        <v>213</v>
      </c>
      <c r="D6321" t="s">
        <v>235</v>
      </c>
      <c r="E6321" t="s">
        <v>1</v>
      </c>
      <c r="F6321">
        <v>597.86</v>
      </c>
    </row>
    <row r="6322" spans="1:6" x14ac:dyDescent="0.35">
      <c r="A6322" s="138">
        <v>45322</v>
      </c>
      <c r="B6322" t="s">
        <v>274</v>
      </c>
      <c r="C6322" t="s">
        <v>213</v>
      </c>
      <c r="D6322" t="s">
        <v>236</v>
      </c>
      <c r="E6322" t="s">
        <v>1</v>
      </c>
      <c r="F6322">
        <v>294.56</v>
      </c>
    </row>
    <row r="6323" spans="1:6" x14ac:dyDescent="0.35">
      <c r="A6323" s="138">
        <v>45322</v>
      </c>
      <c r="B6323" t="s">
        <v>274</v>
      </c>
      <c r="C6323" t="s">
        <v>213</v>
      </c>
      <c r="D6323" t="s">
        <v>237</v>
      </c>
      <c r="E6323" t="s">
        <v>1</v>
      </c>
      <c r="F6323">
        <v>25.8</v>
      </c>
    </row>
    <row r="6324" spans="1:6" x14ac:dyDescent="0.35">
      <c r="A6324" s="138">
        <v>45322</v>
      </c>
      <c r="B6324" t="s">
        <v>274</v>
      </c>
      <c r="C6324" t="s">
        <v>214</v>
      </c>
      <c r="D6324" t="s">
        <v>230</v>
      </c>
      <c r="E6324" t="s">
        <v>1</v>
      </c>
      <c r="F6324">
        <v>111.15</v>
      </c>
    </row>
    <row r="6325" spans="1:6" x14ac:dyDescent="0.35">
      <c r="A6325" s="138">
        <v>45322</v>
      </c>
      <c r="B6325" t="s">
        <v>274</v>
      </c>
      <c r="C6325" t="s">
        <v>214</v>
      </c>
      <c r="D6325" t="s">
        <v>231</v>
      </c>
      <c r="E6325" t="s">
        <v>1</v>
      </c>
      <c r="F6325">
        <v>260.52999999999997</v>
      </c>
    </row>
    <row r="6326" spans="1:6" x14ac:dyDescent="0.35">
      <c r="A6326" s="138">
        <v>45322</v>
      </c>
      <c r="B6326" t="s">
        <v>274</v>
      </c>
      <c r="C6326" t="s">
        <v>214</v>
      </c>
      <c r="D6326" t="s">
        <v>232</v>
      </c>
      <c r="E6326" t="s">
        <v>1</v>
      </c>
      <c r="F6326">
        <v>198.55</v>
      </c>
    </row>
    <row r="6327" spans="1:6" x14ac:dyDescent="0.35">
      <c r="A6327" s="138">
        <v>45322</v>
      </c>
      <c r="B6327" t="s">
        <v>274</v>
      </c>
      <c r="C6327" t="s">
        <v>214</v>
      </c>
      <c r="D6327" t="s">
        <v>233</v>
      </c>
      <c r="E6327" t="s">
        <v>1</v>
      </c>
      <c r="F6327">
        <v>204.28</v>
      </c>
    </row>
    <row r="6328" spans="1:6" x14ac:dyDescent="0.35">
      <c r="A6328" s="138">
        <v>45322</v>
      </c>
      <c r="B6328" t="s">
        <v>274</v>
      </c>
      <c r="C6328" t="s">
        <v>214</v>
      </c>
      <c r="D6328" t="s">
        <v>234</v>
      </c>
      <c r="E6328" t="s">
        <v>1</v>
      </c>
      <c r="F6328">
        <v>177.52</v>
      </c>
    </row>
    <row r="6329" spans="1:6" x14ac:dyDescent="0.35">
      <c r="A6329" s="138">
        <v>45322</v>
      </c>
      <c r="B6329" t="s">
        <v>274</v>
      </c>
      <c r="C6329" t="s">
        <v>214</v>
      </c>
      <c r="D6329" t="s">
        <v>235</v>
      </c>
      <c r="E6329" t="s">
        <v>1</v>
      </c>
      <c r="F6329">
        <v>166.03</v>
      </c>
    </row>
    <row r="6330" spans="1:6" x14ac:dyDescent="0.35">
      <c r="A6330" s="138">
        <v>45322</v>
      </c>
      <c r="B6330" t="s">
        <v>274</v>
      </c>
      <c r="C6330" t="s">
        <v>214</v>
      </c>
      <c r="D6330" t="s">
        <v>236</v>
      </c>
      <c r="E6330" t="s">
        <v>1</v>
      </c>
      <c r="F6330">
        <v>107.02</v>
      </c>
    </row>
    <row r="6331" spans="1:6" x14ac:dyDescent="0.35">
      <c r="A6331" s="138">
        <v>45322</v>
      </c>
      <c r="B6331" t="s">
        <v>274</v>
      </c>
      <c r="C6331" t="s">
        <v>214</v>
      </c>
      <c r="D6331" t="s">
        <v>237</v>
      </c>
      <c r="E6331" t="s">
        <v>1</v>
      </c>
      <c r="F6331">
        <v>1.6</v>
      </c>
    </row>
    <row r="6332" spans="1:6" x14ac:dyDescent="0.35">
      <c r="A6332" s="138">
        <v>45322</v>
      </c>
      <c r="B6332" t="s">
        <v>274</v>
      </c>
      <c r="C6332" t="s">
        <v>215</v>
      </c>
      <c r="D6332" t="s">
        <v>230</v>
      </c>
      <c r="E6332" t="s">
        <v>1</v>
      </c>
      <c r="F6332">
        <v>347.34</v>
      </c>
    </row>
    <row r="6333" spans="1:6" x14ac:dyDescent="0.35">
      <c r="A6333" s="138">
        <v>45322</v>
      </c>
      <c r="B6333" t="s">
        <v>274</v>
      </c>
      <c r="C6333" t="s">
        <v>215</v>
      </c>
      <c r="D6333" t="s">
        <v>231</v>
      </c>
      <c r="E6333" t="s">
        <v>1</v>
      </c>
      <c r="F6333">
        <v>602.25</v>
      </c>
    </row>
    <row r="6334" spans="1:6" x14ac:dyDescent="0.35">
      <c r="A6334" s="138">
        <v>45322</v>
      </c>
      <c r="B6334" t="s">
        <v>274</v>
      </c>
      <c r="C6334" t="s">
        <v>215</v>
      </c>
      <c r="D6334" t="s">
        <v>232</v>
      </c>
      <c r="E6334" t="s">
        <v>1</v>
      </c>
      <c r="F6334">
        <v>837.05</v>
      </c>
    </row>
    <row r="6335" spans="1:6" x14ac:dyDescent="0.35">
      <c r="A6335" s="138">
        <v>45322</v>
      </c>
      <c r="B6335" t="s">
        <v>274</v>
      </c>
      <c r="C6335" t="s">
        <v>215</v>
      </c>
      <c r="D6335" t="s">
        <v>233</v>
      </c>
      <c r="E6335" t="s">
        <v>1</v>
      </c>
      <c r="F6335">
        <v>877.87</v>
      </c>
    </row>
    <row r="6336" spans="1:6" x14ac:dyDescent="0.35">
      <c r="A6336" s="138">
        <v>45322</v>
      </c>
      <c r="B6336" t="s">
        <v>274</v>
      </c>
      <c r="C6336" t="s">
        <v>215</v>
      </c>
      <c r="D6336" t="s">
        <v>234</v>
      </c>
      <c r="E6336" t="s">
        <v>1</v>
      </c>
      <c r="F6336">
        <v>640.91999999999996</v>
      </c>
    </row>
    <row r="6337" spans="1:6" x14ac:dyDescent="0.35">
      <c r="A6337" s="138">
        <v>45322</v>
      </c>
      <c r="B6337" t="s">
        <v>274</v>
      </c>
      <c r="C6337" t="s">
        <v>215</v>
      </c>
      <c r="D6337" t="s">
        <v>235</v>
      </c>
      <c r="E6337" t="s">
        <v>1</v>
      </c>
      <c r="F6337">
        <v>586.91999999999996</v>
      </c>
    </row>
    <row r="6338" spans="1:6" x14ac:dyDescent="0.35">
      <c r="A6338" s="138">
        <v>45322</v>
      </c>
      <c r="B6338" t="s">
        <v>274</v>
      </c>
      <c r="C6338" t="s">
        <v>215</v>
      </c>
      <c r="D6338" t="s">
        <v>236</v>
      </c>
      <c r="E6338" t="s">
        <v>1</v>
      </c>
      <c r="F6338">
        <v>399.81</v>
      </c>
    </row>
    <row r="6339" spans="1:6" x14ac:dyDescent="0.35">
      <c r="A6339" s="138">
        <v>45322</v>
      </c>
      <c r="B6339" t="s">
        <v>274</v>
      </c>
      <c r="C6339" t="s">
        <v>215</v>
      </c>
      <c r="D6339" t="s">
        <v>237</v>
      </c>
      <c r="E6339" t="s">
        <v>1</v>
      </c>
      <c r="F6339">
        <v>167.94</v>
      </c>
    </row>
    <row r="6340" spans="1:6" x14ac:dyDescent="0.35">
      <c r="A6340" s="138">
        <v>45322</v>
      </c>
      <c r="B6340" t="s">
        <v>274</v>
      </c>
      <c r="C6340" t="s">
        <v>216</v>
      </c>
      <c r="D6340" t="s">
        <v>230</v>
      </c>
      <c r="E6340" t="s">
        <v>1</v>
      </c>
      <c r="F6340">
        <v>163.98</v>
      </c>
    </row>
    <row r="6341" spans="1:6" x14ac:dyDescent="0.35">
      <c r="A6341" s="138">
        <v>45322</v>
      </c>
      <c r="B6341" t="s">
        <v>274</v>
      </c>
      <c r="C6341" t="s">
        <v>216</v>
      </c>
      <c r="D6341" t="s">
        <v>231</v>
      </c>
      <c r="E6341" t="s">
        <v>1</v>
      </c>
      <c r="F6341">
        <v>354.69</v>
      </c>
    </row>
    <row r="6342" spans="1:6" x14ac:dyDescent="0.35">
      <c r="A6342" s="138">
        <v>45322</v>
      </c>
      <c r="B6342" t="s">
        <v>274</v>
      </c>
      <c r="C6342" t="s">
        <v>216</v>
      </c>
      <c r="D6342" t="s">
        <v>232</v>
      </c>
      <c r="E6342" t="s">
        <v>1</v>
      </c>
      <c r="F6342">
        <v>321.56</v>
      </c>
    </row>
    <row r="6343" spans="1:6" x14ac:dyDescent="0.35">
      <c r="A6343" s="138">
        <v>45322</v>
      </c>
      <c r="B6343" t="s">
        <v>274</v>
      </c>
      <c r="C6343" t="s">
        <v>216</v>
      </c>
      <c r="D6343" t="s">
        <v>233</v>
      </c>
      <c r="E6343" t="s">
        <v>1</v>
      </c>
      <c r="F6343">
        <v>296.95999999999998</v>
      </c>
    </row>
    <row r="6344" spans="1:6" x14ac:dyDescent="0.35">
      <c r="A6344" s="138">
        <v>45322</v>
      </c>
      <c r="B6344" t="s">
        <v>274</v>
      </c>
      <c r="C6344" t="s">
        <v>216</v>
      </c>
      <c r="D6344" t="s">
        <v>234</v>
      </c>
      <c r="E6344" t="s">
        <v>1</v>
      </c>
      <c r="F6344">
        <v>317.69</v>
      </c>
    </row>
    <row r="6345" spans="1:6" x14ac:dyDescent="0.35">
      <c r="A6345" s="138">
        <v>45322</v>
      </c>
      <c r="B6345" t="s">
        <v>274</v>
      </c>
      <c r="C6345" t="s">
        <v>216</v>
      </c>
      <c r="D6345" t="s">
        <v>235</v>
      </c>
      <c r="E6345" t="s">
        <v>1</v>
      </c>
      <c r="F6345">
        <v>285.18</v>
      </c>
    </row>
    <row r="6346" spans="1:6" x14ac:dyDescent="0.35">
      <c r="A6346" s="138">
        <v>45322</v>
      </c>
      <c r="B6346" t="s">
        <v>274</v>
      </c>
      <c r="C6346" t="s">
        <v>216</v>
      </c>
      <c r="D6346" t="s">
        <v>236</v>
      </c>
      <c r="E6346" t="s">
        <v>1</v>
      </c>
      <c r="F6346">
        <v>137.29</v>
      </c>
    </row>
    <row r="6347" spans="1:6" x14ac:dyDescent="0.35">
      <c r="A6347" s="138">
        <v>45322</v>
      </c>
      <c r="B6347" t="s">
        <v>274</v>
      </c>
      <c r="C6347" t="s">
        <v>217</v>
      </c>
      <c r="D6347" t="s">
        <v>230</v>
      </c>
      <c r="E6347" t="s">
        <v>1</v>
      </c>
      <c r="F6347">
        <v>47.48</v>
      </c>
    </row>
    <row r="6348" spans="1:6" x14ac:dyDescent="0.35">
      <c r="A6348" s="138">
        <v>45322</v>
      </c>
      <c r="B6348" t="s">
        <v>274</v>
      </c>
      <c r="C6348" t="s">
        <v>217</v>
      </c>
      <c r="D6348" t="s">
        <v>231</v>
      </c>
      <c r="E6348" t="s">
        <v>1</v>
      </c>
      <c r="F6348">
        <v>31.8</v>
      </c>
    </row>
    <row r="6349" spans="1:6" x14ac:dyDescent="0.35">
      <c r="A6349" s="138">
        <v>45322</v>
      </c>
      <c r="B6349" t="s">
        <v>274</v>
      </c>
      <c r="C6349" t="s">
        <v>217</v>
      </c>
      <c r="D6349" t="s">
        <v>232</v>
      </c>
      <c r="E6349" t="s">
        <v>1</v>
      </c>
      <c r="F6349">
        <v>205.31</v>
      </c>
    </row>
    <row r="6350" spans="1:6" x14ac:dyDescent="0.35">
      <c r="A6350" s="138">
        <v>45322</v>
      </c>
      <c r="B6350" t="s">
        <v>274</v>
      </c>
      <c r="C6350" t="s">
        <v>217</v>
      </c>
      <c r="D6350" t="s">
        <v>233</v>
      </c>
      <c r="E6350" t="s">
        <v>1</v>
      </c>
      <c r="F6350">
        <v>221.98</v>
      </c>
    </row>
    <row r="6351" spans="1:6" x14ac:dyDescent="0.35">
      <c r="A6351" s="138">
        <v>45322</v>
      </c>
      <c r="B6351" t="s">
        <v>274</v>
      </c>
      <c r="C6351" t="s">
        <v>217</v>
      </c>
      <c r="D6351" t="s">
        <v>234</v>
      </c>
      <c r="E6351" t="s">
        <v>1</v>
      </c>
      <c r="F6351">
        <v>171.7</v>
      </c>
    </row>
    <row r="6352" spans="1:6" x14ac:dyDescent="0.35">
      <c r="A6352" s="138">
        <v>45322</v>
      </c>
      <c r="B6352" t="s">
        <v>274</v>
      </c>
      <c r="C6352" t="s">
        <v>217</v>
      </c>
      <c r="D6352" t="s">
        <v>235</v>
      </c>
      <c r="E6352" t="s">
        <v>1</v>
      </c>
      <c r="F6352">
        <v>130.44999999999999</v>
      </c>
    </row>
    <row r="6353" spans="1:6" x14ac:dyDescent="0.35">
      <c r="A6353" s="138">
        <v>45322</v>
      </c>
      <c r="B6353" t="s">
        <v>274</v>
      </c>
      <c r="C6353" t="s">
        <v>217</v>
      </c>
      <c r="D6353" t="s">
        <v>236</v>
      </c>
      <c r="E6353" t="s">
        <v>1</v>
      </c>
      <c r="F6353">
        <v>76.67</v>
      </c>
    </row>
    <row r="6354" spans="1:6" x14ac:dyDescent="0.35">
      <c r="A6354" s="138">
        <v>45322</v>
      </c>
      <c r="B6354" t="s">
        <v>274</v>
      </c>
      <c r="C6354" t="s">
        <v>217</v>
      </c>
      <c r="D6354" t="s">
        <v>237</v>
      </c>
      <c r="E6354" t="s">
        <v>1</v>
      </c>
      <c r="F6354">
        <v>1</v>
      </c>
    </row>
    <row r="6355" spans="1:6" x14ac:dyDescent="0.35">
      <c r="A6355" s="138">
        <v>45322</v>
      </c>
      <c r="B6355" t="s">
        <v>274</v>
      </c>
      <c r="C6355" t="s">
        <v>218</v>
      </c>
      <c r="D6355" t="s">
        <v>230</v>
      </c>
      <c r="E6355" t="s">
        <v>1</v>
      </c>
      <c r="F6355">
        <v>41.6</v>
      </c>
    </row>
    <row r="6356" spans="1:6" x14ac:dyDescent="0.35">
      <c r="A6356" s="138">
        <v>45322</v>
      </c>
      <c r="B6356" t="s">
        <v>274</v>
      </c>
      <c r="C6356" t="s">
        <v>218</v>
      </c>
      <c r="D6356" t="s">
        <v>231</v>
      </c>
      <c r="E6356" t="s">
        <v>1</v>
      </c>
      <c r="F6356">
        <v>49.35</v>
      </c>
    </row>
    <row r="6357" spans="1:6" x14ac:dyDescent="0.35">
      <c r="A6357" s="138">
        <v>45322</v>
      </c>
      <c r="B6357" t="s">
        <v>274</v>
      </c>
      <c r="C6357" t="s">
        <v>218</v>
      </c>
      <c r="D6357" t="s">
        <v>232</v>
      </c>
      <c r="E6357" t="s">
        <v>1</v>
      </c>
      <c r="F6357">
        <v>62.36</v>
      </c>
    </row>
    <row r="6358" spans="1:6" x14ac:dyDescent="0.35">
      <c r="A6358" s="138">
        <v>45322</v>
      </c>
      <c r="B6358" t="s">
        <v>274</v>
      </c>
      <c r="C6358" t="s">
        <v>218</v>
      </c>
      <c r="D6358" t="s">
        <v>233</v>
      </c>
      <c r="E6358" t="s">
        <v>1</v>
      </c>
      <c r="F6358">
        <v>102.93</v>
      </c>
    </row>
    <row r="6359" spans="1:6" x14ac:dyDescent="0.35">
      <c r="A6359" s="138">
        <v>45322</v>
      </c>
      <c r="B6359" t="s">
        <v>274</v>
      </c>
      <c r="C6359" t="s">
        <v>218</v>
      </c>
      <c r="D6359" t="s">
        <v>234</v>
      </c>
      <c r="E6359" t="s">
        <v>1</v>
      </c>
      <c r="F6359">
        <v>45.5</v>
      </c>
    </row>
    <row r="6360" spans="1:6" x14ac:dyDescent="0.35">
      <c r="A6360" s="138">
        <v>45322</v>
      </c>
      <c r="B6360" t="s">
        <v>274</v>
      </c>
      <c r="C6360" t="s">
        <v>218</v>
      </c>
      <c r="D6360" t="s">
        <v>235</v>
      </c>
      <c r="E6360" t="s">
        <v>1</v>
      </c>
      <c r="F6360">
        <v>40.799999999999997</v>
      </c>
    </row>
    <row r="6361" spans="1:6" x14ac:dyDescent="0.35">
      <c r="A6361" s="138">
        <v>45322</v>
      </c>
      <c r="B6361" t="s">
        <v>274</v>
      </c>
      <c r="C6361" t="s">
        <v>218</v>
      </c>
      <c r="D6361" t="s">
        <v>236</v>
      </c>
      <c r="E6361" t="s">
        <v>1</v>
      </c>
      <c r="F6361">
        <v>31.26</v>
      </c>
    </row>
    <row r="6362" spans="1:6" x14ac:dyDescent="0.35">
      <c r="A6362" s="138">
        <v>45322</v>
      </c>
      <c r="B6362" t="s">
        <v>274</v>
      </c>
      <c r="C6362" t="s">
        <v>218</v>
      </c>
      <c r="D6362" t="s">
        <v>237</v>
      </c>
      <c r="E6362" t="s">
        <v>1</v>
      </c>
      <c r="F6362">
        <v>2</v>
      </c>
    </row>
    <row r="6363" spans="1:6" x14ac:dyDescent="0.35">
      <c r="A6363" s="138">
        <v>45322</v>
      </c>
      <c r="B6363" t="s">
        <v>274</v>
      </c>
      <c r="C6363" t="s">
        <v>219</v>
      </c>
      <c r="D6363" t="s">
        <v>230</v>
      </c>
      <c r="E6363" t="s">
        <v>1</v>
      </c>
      <c r="F6363">
        <v>118.89</v>
      </c>
    </row>
    <row r="6364" spans="1:6" x14ac:dyDescent="0.35">
      <c r="A6364" s="138">
        <v>45322</v>
      </c>
      <c r="B6364" t="s">
        <v>274</v>
      </c>
      <c r="C6364" t="s">
        <v>219</v>
      </c>
      <c r="D6364" t="s">
        <v>231</v>
      </c>
      <c r="E6364" t="s">
        <v>1</v>
      </c>
      <c r="F6364">
        <v>174.73</v>
      </c>
    </row>
    <row r="6365" spans="1:6" x14ac:dyDescent="0.35">
      <c r="A6365" s="138">
        <v>45322</v>
      </c>
      <c r="B6365" t="s">
        <v>274</v>
      </c>
      <c r="C6365" t="s">
        <v>219</v>
      </c>
      <c r="D6365" t="s">
        <v>232</v>
      </c>
      <c r="E6365" t="s">
        <v>1</v>
      </c>
      <c r="F6365">
        <v>221.82</v>
      </c>
    </row>
    <row r="6366" spans="1:6" x14ac:dyDescent="0.35">
      <c r="A6366" s="138">
        <v>45322</v>
      </c>
      <c r="B6366" t="s">
        <v>274</v>
      </c>
      <c r="C6366" t="s">
        <v>219</v>
      </c>
      <c r="D6366" t="s">
        <v>233</v>
      </c>
      <c r="E6366" t="s">
        <v>1</v>
      </c>
      <c r="F6366">
        <v>214.34</v>
      </c>
    </row>
    <row r="6367" spans="1:6" x14ac:dyDescent="0.35">
      <c r="A6367" s="138">
        <v>45322</v>
      </c>
      <c r="B6367" t="s">
        <v>274</v>
      </c>
      <c r="C6367" t="s">
        <v>219</v>
      </c>
      <c r="D6367" t="s">
        <v>234</v>
      </c>
      <c r="E6367" t="s">
        <v>1</v>
      </c>
      <c r="F6367">
        <v>247.29</v>
      </c>
    </row>
    <row r="6368" spans="1:6" x14ac:dyDescent="0.35">
      <c r="A6368" s="138">
        <v>45322</v>
      </c>
      <c r="B6368" t="s">
        <v>274</v>
      </c>
      <c r="C6368" t="s">
        <v>219</v>
      </c>
      <c r="D6368" t="s">
        <v>235</v>
      </c>
      <c r="E6368" t="s">
        <v>1</v>
      </c>
      <c r="F6368">
        <v>160.65</v>
      </c>
    </row>
    <row r="6369" spans="1:6" x14ac:dyDescent="0.35">
      <c r="A6369" s="138">
        <v>45322</v>
      </c>
      <c r="B6369" t="s">
        <v>274</v>
      </c>
      <c r="C6369" t="s">
        <v>219</v>
      </c>
      <c r="D6369" t="s">
        <v>236</v>
      </c>
      <c r="E6369" t="s">
        <v>1</v>
      </c>
      <c r="F6369">
        <v>41.34</v>
      </c>
    </row>
    <row r="6370" spans="1:6" x14ac:dyDescent="0.35">
      <c r="A6370" s="138">
        <v>45322</v>
      </c>
      <c r="B6370" t="s">
        <v>274</v>
      </c>
      <c r="C6370" t="s">
        <v>219</v>
      </c>
      <c r="D6370" t="s">
        <v>237</v>
      </c>
      <c r="E6370" t="s">
        <v>1</v>
      </c>
      <c r="F6370">
        <v>11.25</v>
      </c>
    </row>
    <row r="6371" spans="1:6" x14ac:dyDescent="0.35">
      <c r="A6371" s="138">
        <v>45322</v>
      </c>
      <c r="B6371" t="s">
        <v>274</v>
      </c>
      <c r="C6371" t="s">
        <v>220</v>
      </c>
      <c r="D6371" t="s">
        <v>230</v>
      </c>
      <c r="E6371" t="s">
        <v>1</v>
      </c>
      <c r="F6371">
        <v>439.23</v>
      </c>
    </row>
    <row r="6372" spans="1:6" x14ac:dyDescent="0.35">
      <c r="A6372" s="138">
        <v>45322</v>
      </c>
      <c r="B6372" t="s">
        <v>274</v>
      </c>
      <c r="C6372" t="s">
        <v>220</v>
      </c>
      <c r="D6372" t="s">
        <v>231</v>
      </c>
      <c r="E6372" t="s">
        <v>1</v>
      </c>
      <c r="F6372">
        <v>1030.68</v>
      </c>
    </row>
    <row r="6373" spans="1:6" x14ac:dyDescent="0.35">
      <c r="A6373" s="138">
        <v>45322</v>
      </c>
      <c r="B6373" t="s">
        <v>274</v>
      </c>
      <c r="C6373" t="s">
        <v>220</v>
      </c>
      <c r="D6373" t="s">
        <v>232</v>
      </c>
      <c r="E6373" t="s">
        <v>1</v>
      </c>
      <c r="F6373">
        <v>1032.23</v>
      </c>
    </row>
    <row r="6374" spans="1:6" x14ac:dyDescent="0.35">
      <c r="A6374" s="138">
        <v>45322</v>
      </c>
      <c r="B6374" t="s">
        <v>274</v>
      </c>
      <c r="C6374" t="s">
        <v>220</v>
      </c>
      <c r="D6374" t="s">
        <v>233</v>
      </c>
      <c r="E6374" t="s">
        <v>1</v>
      </c>
      <c r="F6374">
        <v>1007.13</v>
      </c>
    </row>
    <row r="6375" spans="1:6" x14ac:dyDescent="0.35">
      <c r="A6375" s="138">
        <v>45322</v>
      </c>
      <c r="B6375" t="s">
        <v>274</v>
      </c>
      <c r="C6375" t="s">
        <v>220</v>
      </c>
      <c r="D6375" t="s">
        <v>234</v>
      </c>
      <c r="E6375" t="s">
        <v>1</v>
      </c>
      <c r="F6375">
        <v>984.67</v>
      </c>
    </row>
    <row r="6376" spans="1:6" x14ac:dyDescent="0.35">
      <c r="A6376" s="138">
        <v>45322</v>
      </c>
      <c r="B6376" t="s">
        <v>274</v>
      </c>
      <c r="C6376" t="s">
        <v>220</v>
      </c>
      <c r="D6376" t="s">
        <v>235</v>
      </c>
      <c r="E6376" t="s">
        <v>1</v>
      </c>
      <c r="F6376">
        <v>863.86</v>
      </c>
    </row>
    <row r="6377" spans="1:6" x14ac:dyDescent="0.35">
      <c r="A6377" s="138">
        <v>45322</v>
      </c>
      <c r="B6377" t="s">
        <v>274</v>
      </c>
      <c r="C6377" t="s">
        <v>220</v>
      </c>
      <c r="D6377" t="s">
        <v>236</v>
      </c>
      <c r="E6377" t="s">
        <v>1</v>
      </c>
      <c r="F6377">
        <v>514</v>
      </c>
    </row>
    <row r="6378" spans="1:6" x14ac:dyDescent="0.35">
      <c r="A6378" s="138">
        <v>45322</v>
      </c>
      <c r="B6378" t="s">
        <v>274</v>
      </c>
      <c r="C6378" t="s">
        <v>220</v>
      </c>
      <c r="D6378" t="s">
        <v>237</v>
      </c>
      <c r="E6378" t="s">
        <v>1</v>
      </c>
      <c r="F6378">
        <v>5.08</v>
      </c>
    </row>
    <row r="6379" spans="1:6" x14ac:dyDescent="0.35">
      <c r="A6379" s="138">
        <v>45322</v>
      </c>
      <c r="B6379" t="s">
        <v>274</v>
      </c>
      <c r="C6379" t="s">
        <v>221</v>
      </c>
      <c r="D6379" t="s">
        <v>231</v>
      </c>
      <c r="E6379" t="s">
        <v>1</v>
      </c>
      <c r="F6379">
        <v>4</v>
      </c>
    </row>
    <row r="6380" spans="1:6" x14ac:dyDescent="0.35">
      <c r="A6380" s="138">
        <v>45322</v>
      </c>
      <c r="B6380" t="s">
        <v>274</v>
      </c>
      <c r="C6380" t="s">
        <v>221</v>
      </c>
      <c r="D6380" t="s">
        <v>232</v>
      </c>
      <c r="E6380" t="s">
        <v>1</v>
      </c>
      <c r="F6380">
        <v>11</v>
      </c>
    </row>
    <row r="6381" spans="1:6" x14ac:dyDescent="0.35">
      <c r="A6381" s="138">
        <v>45322</v>
      </c>
      <c r="B6381" t="s">
        <v>274</v>
      </c>
      <c r="C6381" t="s">
        <v>221</v>
      </c>
      <c r="D6381" t="s">
        <v>233</v>
      </c>
      <c r="E6381" t="s">
        <v>1</v>
      </c>
      <c r="F6381">
        <v>9</v>
      </c>
    </row>
    <row r="6382" spans="1:6" x14ac:dyDescent="0.35">
      <c r="A6382" s="138">
        <v>45322</v>
      </c>
      <c r="B6382" t="s">
        <v>274</v>
      </c>
      <c r="C6382" t="s">
        <v>221</v>
      </c>
      <c r="D6382" t="s">
        <v>234</v>
      </c>
      <c r="E6382" t="s">
        <v>1</v>
      </c>
      <c r="F6382">
        <v>3</v>
      </c>
    </row>
    <row r="6383" spans="1:6" x14ac:dyDescent="0.35">
      <c r="A6383" s="138">
        <v>45322</v>
      </c>
      <c r="B6383" t="s">
        <v>274</v>
      </c>
      <c r="C6383" t="s">
        <v>221</v>
      </c>
      <c r="D6383" t="s">
        <v>235</v>
      </c>
      <c r="E6383" t="s">
        <v>1</v>
      </c>
      <c r="F6383">
        <v>7.32</v>
      </c>
    </row>
    <row r="6384" spans="1:6" x14ac:dyDescent="0.35">
      <c r="A6384" s="138">
        <v>45322</v>
      </c>
      <c r="B6384" t="s">
        <v>274</v>
      </c>
      <c r="C6384" t="s">
        <v>221</v>
      </c>
      <c r="D6384" t="s">
        <v>236</v>
      </c>
      <c r="E6384" t="s">
        <v>1</v>
      </c>
      <c r="F6384">
        <v>0.4</v>
      </c>
    </row>
    <row r="6385" spans="1:6" x14ac:dyDescent="0.35">
      <c r="A6385" s="138">
        <v>45351</v>
      </c>
      <c r="B6385" t="s">
        <v>274</v>
      </c>
      <c r="C6385" t="s">
        <v>213</v>
      </c>
      <c r="D6385" t="s">
        <v>230</v>
      </c>
      <c r="E6385" t="s">
        <v>1</v>
      </c>
      <c r="F6385">
        <v>245.41</v>
      </c>
    </row>
    <row r="6386" spans="1:6" x14ac:dyDescent="0.35">
      <c r="A6386" s="138">
        <v>45351</v>
      </c>
      <c r="B6386" t="s">
        <v>274</v>
      </c>
      <c r="C6386" t="s">
        <v>213</v>
      </c>
      <c r="D6386" t="s">
        <v>231</v>
      </c>
      <c r="E6386" t="s">
        <v>1</v>
      </c>
      <c r="F6386">
        <v>416.8</v>
      </c>
    </row>
    <row r="6387" spans="1:6" x14ac:dyDescent="0.35">
      <c r="A6387" s="138">
        <v>45351</v>
      </c>
      <c r="B6387" t="s">
        <v>274</v>
      </c>
      <c r="C6387" t="s">
        <v>213</v>
      </c>
      <c r="D6387" t="s">
        <v>232</v>
      </c>
      <c r="E6387" t="s">
        <v>1</v>
      </c>
      <c r="F6387">
        <v>507.64</v>
      </c>
    </row>
    <row r="6388" spans="1:6" x14ac:dyDescent="0.35">
      <c r="A6388" s="138">
        <v>45351</v>
      </c>
      <c r="B6388" t="s">
        <v>274</v>
      </c>
      <c r="C6388" t="s">
        <v>213</v>
      </c>
      <c r="D6388" t="s">
        <v>233</v>
      </c>
      <c r="E6388" t="s">
        <v>1</v>
      </c>
      <c r="F6388">
        <v>629.04999999999995</v>
      </c>
    </row>
    <row r="6389" spans="1:6" x14ac:dyDescent="0.35">
      <c r="A6389" s="138">
        <v>45351</v>
      </c>
      <c r="B6389" t="s">
        <v>274</v>
      </c>
      <c r="C6389" t="s">
        <v>213</v>
      </c>
      <c r="D6389" t="s">
        <v>234</v>
      </c>
      <c r="E6389" t="s">
        <v>1</v>
      </c>
      <c r="F6389">
        <v>610.73</v>
      </c>
    </row>
    <row r="6390" spans="1:6" x14ac:dyDescent="0.35">
      <c r="A6390" s="138">
        <v>45351</v>
      </c>
      <c r="B6390" t="s">
        <v>274</v>
      </c>
      <c r="C6390" t="s">
        <v>213</v>
      </c>
      <c r="D6390" t="s">
        <v>235</v>
      </c>
      <c r="E6390" t="s">
        <v>1</v>
      </c>
      <c r="F6390">
        <v>533.96</v>
      </c>
    </row>
    <row r="6391" spans="1:6" x14ac:dyDescent="0.35">
      <c r="A6391" s="138">
        <v>45351</v>
      </c>
      <c r="B6391" t="s">
        <v>274</v>
      </c>
      <c r="C6391" t="s">
        <v>213</v>
      </c>
      <c r="D6391" t="s">
        <v>236</v>
      </c>
      <c r="E6391" t="s">
        <v>1</v>
      </c>
      <c r="F6391">
        <v>371.19</v>
      </c>
    </row>
    <row r="6392" spans="1:6" x14ac:dyDescent="0.35">
      <c r="A6392" s="138">
        <v>45351</v>
      </c>
      <c r="B6392" t="s">
        <v>274</v>
      </c>
      <c r="C6392" t="s">
        <v>213</v>
      </c>
      <c r="D6392" t="s">
        <v>237</v>
      </c>
      <c r="E6392" t="s">
        <v>1</v>
      </c>
      <c r="F6392">
        <v>12.28</v>
      </c>
    </row>
    <row r="6393" spans="1:6" x14ac:dyDescent="0.35">
      <c r="A6393" s="138">
        <v>45351</v>
      </c>
      <c r="B6393" t="s">
        <v>274</v>
      </c>
      <c r="C6393" t="s">
        <v>214</v>
      </c>
      <c r="D6393" t="s">
        <v>230</v>
      </c>
      <c r="E6393" t="s">
        <v>1</v>
      </c>
      <c r="F6393">
        <v>86.63</v>
      </c>
    </row>
    <row r="6394" spans="1:6" x14ac:dyDescent="0.35">
      <c r="A6394" s="138">
        <v>45351</v>
      </c>
      <c r="B6394" t="s">
        <v>274</v>
      </c>
      <c r="C6394" t="s">
        <v>214</v>
      </c>
      <c r="D6394" t="s">
        <v>231</v>
      </c>
      <c r="E6394" t="s">
        <v>1</v>
      </c>
      <c r="F6394">
        <v>328.75</v>
      </c>
    </row>
    <row r="6395" spans="1:6" x14ac:dyDescent="0.35">
      <c r="A6395" s="138">
        <v>45351</v>
      </c>
      <c r="B6395" t="s">
        <v>274</v>
      </c>
      <c r="C6395" t="s">
        <v>214</v>
      </c>
      <c r="D6395" t="s">
        <v>232</v>
      </c>
      <c r="E6395" t="s">
        <v>1</v>
      </c>
      <c r="F6395">
        <v>186.67</v>
      </c>
    </row>
    <row r="6396" spans="1:6" x14ac:dyDescent="0.35">
      <c r="A6396" s="138">
        <v>45351</v>
      </c>
      <c r="B6396" t="s">
        <v>274</v>
      </c>
      <c r="C6396" t="s">
        <v>214</v>
      </c>
      <c r="D6396" t="s">
        <v>233</v>
      </c>
      <c r="E6396" t="s">
        <v>1</v>
      </c>
      <c r="F6396">
        <v>194.26</v>
      </c>
    </row>
    <row r="6397" spans="1:6" x14ac:dyDescent="0.35">
      <c r="A6397" s="138">
        <v>45351</v>
      </c>
      <c r="B6397" t="s">
        <v>274</v>
      </c>
      <c r="C6397" t="s">
        <v>214</v>
      </c>
      <c r="D6397" t="s">
        <v>234</v>
      </c>
      <c r="E6397" t="s">
        <v>1</v>
      </c>
      <c r="F6397">
        <v>133.77000000000001</v>
      </c>
    </row>
    <row r="6398" spans="1:6" x14ac:dyDescent="0.35">
      <c r="A6398" s="138">
        <v>45351</v>
      </c>
      <c r="B6398" t="s">
        <v>274</v>
      </c>
      <c r="C6398" t="s">
        <v>214</v>
      </c>
      <c r="D6398" t="s">
        <v>235</v>
      </c>
      <c r="E6398" t="s">
        <v>1</v>
      </c>
      <c r="F6398">
        <v>169.93</v>
      </c>
    </row>
    <row r="6399" spans="1:6" x14ac:dyDescent="0.35">
      <c r="A6399" s="138">
        <v>45351</v>
      </c>
      <c r="B6399" t="s">
        <v>274</v>
      </c>
      <c r="C6399" t="s">
        <v>214</v>
      </c>
      <c r="D6399" t="s">
        <v>236</v>
      </c>
      <c r="E6399" t="s">
        <v>1</v>
      </c>
      <c r="F6399">
        <v>103.78</v>
      </c>
    </row>
    <row r="6400" spans="1:6" x14ac:dyDescent="0.35">
      <c r="A6400" s="138">
        <v>45351</v>
      </c>
      <c r="B6400" t="s">
        <v>274</v>
      </c>
      <c r="C6400" t="s">
        <v>214</v>
      </c>
      <c r="D6400" t="s">
        <v>237</v>
      </c>
      <c r="E6400" t="s">
        <v>1</v>
      </c>
      <c r="F6400">
        <v>1</v>
      </c>
    </row>
    <row r="6401" spans="1:6" x14ac:dyDescent="0.35">
      <c r="A6401" s="138">
        <v>45351</v>
      </c>
      <c r="B6401" t="s">
        <v>274</v>
      </c>
      <c r="C6401" t="s">
        <v>215</v>
      </c>
      <c r="D6401" t="s">
        <v>230</v>
      </c>
      <c r="E6401" t="s">
        <v>1</v>
      </c>
      <c r="F6401">
        <v>445.49</v>
      </c>
    </row>
    <row r="6402" spans="1:6" x14ac:dyDescent="0.35">
      <c r="A6402" s="138">
        <v>45351</v>
      </c>
      <c r="B6402" t="s">
        <v>274</v>
      </c>
      <c r="C6402" t="s">
        <v>215</v>
      </c>
      <c r="D6402" t="s">
        <v>231</v>
      </c>
      <c r="E6402" t="s">
        <v>1</v>
      </c>
      <c r="F6402">
        <v>776.45</v>
      </c>
    </row>
    <row r="6403" spans="1:6" x14ac:dyDescent="0.35">
      <c r="A6403" s="138">
        <v>45351</v>
      </c>
      <c r="B6403" t="s">
        <v>274</v>
      </c>
      <c r="C6403" t="s">
        <v>215</v>
      </c>
      <c r="D6403" t="s">
        <v>232</v>
      </c>
      <c r="E6403" t="s">
        <v>1</v>
      </c>
      <c r="F6403">
        <v>809.77</v>
      </c>
    </row>
    <row r="6404" spans="1:6" x14ac:dyDescent="0.35">
      <c r="A6404" s="138">
        <v>45351</v>
      </c>
      <c r="B6404" t="s">
        <v>274</v>
      </c>
      <c r="C6404" t="s">
        <v>215</v>
      </c>
      <c r="D6404" t="s">
        <v>233</v>
      </c>
      <c r="E6404" t="s">
        <v>1</v>
      </c>
      <c r="F6404">
        <v>867.4</v>
      </c>
    </row>
    <row r="6405" spans="1:6" x14ac:dyDescent="0.35">
      <c r="A6405" s="138">
        <v>45351</v>
      </c>
      <c r="B6405" t="s">
        <v>274</v>
      </c>
      <c r="C6405" t="s">
        <v>215</v>
      </c>
      <c r="D6405" t="s">
        <v>234</v>
      </c>
      <c r="E6405" t="s">
        <v>1</v>
      </c>
      <c r="F6405">
        <v>609.21</v>
      </c>
    </row>
    <row r="6406" spans="1:6" x14ac:dyDescent="0.35">
      <c r="A6406" s="138">
        <v>45351</v>
      </c>
      <c r="B6406" t="s">
        <v>274</v>
      </c>
      <c r="C6406" t="s">
        <v>215</v>
      </c>
      <c r="D6406" t="s">
        <v>235</v>
      </c>
      <c r="E6406" t="s">
        <v>1</v>
      </c>
      <c r="F6406">
        <v>527.11</v>
      </c>
    </row>
    <row r="6407" spans="1:6" x14ac:dyDescent="0.35">
      <c r="A6407" s="138">
        <v>45351</v>
      </c>
      <c r="B6407" t="s">
        <v>274</v>
      </c>
      <c r="C6407" t="s">
        <v>215</v>
      </c>
      <c r="D6407" t="s">
        <v>236</v>
      </c>
      <c r="E6407" t="s">
        <v>1</v>
      </c>
      <c r="F6407">
        <v>394.27</v>
      </c>
    </row>
    <row r="6408" spans="1:6" x14ac:dyDescent="0.35">
      <c r="A6408" s="138">
        <v>45351</v>
      </c>
      <c r="B6408" t="s">
        <v>274</v>
      </c>
      <c r="C6408" t="s">
        <v>215</v>
      </c>
      <c r="D6408" t="s">
        <v>237</v>
      </c>
      <c r="E6408" t="s">
        <v>1</v>
      </c>
      <c r="F6408">
        <v>193.24</v>
      </c>
    </row>
    <row r="6409" spans="1:6" x14ac:dyDescent="0.35">
      <c r="A6409" s="138">
        <v>45351</v>
      </c>
      <c r="B6409" t="s">
        <v>274</v>
      </c>
      <c r="C6409" t="s">
        <v>216</v>
      </c>
      <c r="D6409" t="s">
        <v>230</v>
      </c>
      <c r="E6409" t="s">
        <v>1</v>
      </c>
      <c r="F6409">
        <v>134.26</v>
      </c>
    </row>
    <row r="6410" spans="1:6" x14ac:dyDescent="0.35">
      <c r="A6410" s="138">
        <v>45351</v>
      </c>
      <c r="B6410" t="s">
        <v>274</v>
      </c>
      <c r="C6410" t="s">
        <v>216</v>
      </c>
      <c r="D6410" t="s">
        <v>231</v>
      </c>
      <c r="E6410" t="s">
        <v>1</v>
      </c>
      <c r="F6410">
        <v>389.14</v>
      </c>
    </row>
    <row r="6411" spans="1:6" x14ac:dyDescent="0.35">
      <c r="A6411" s="138">
        <v>45351</v>
      </c>
      <c r="B6411" t="s">
        <v>274</v>
      </c>
      <c r="C6411" t="s">
        <v>216</v>
      </c>
      <c r="D6411" t="s">
        <v>232</v>
      </c>
      <c r="E6411" t="s">
        <v>1</v>
      </c>
      <c r="F6411">
        <v>309.49</v>
      </c>
    </row>
    <row r="6412" spans="1:6" x14ac:dyDescent="0.35">
      <c r="A6412" s="138">
        <v>45351</v>
      </c>
      <c r="B6412" t="s">
        <v>274</v>
      </c>
      <c r="C6412" t="s">
        <v>216</v>
      </c>
      <c r="D6412" t="s">
        <v>233</v>
      </c>
      <c r="E6412" t="s">
        <v>1</v>
      </c>
      <c r="F6412">
        <v>353.3</v>
      </c>
    </row>
    <row r="6413" spans="1:6" x14ac:dyDescent="0.35">
      <c r="A6413" s="138">
        <v>45351</v>
      </c>
      <c r="B6413" t="s">
        <v>274</v>
      </c>
      <c r="C6413" t="s">
        <v>216</v>
      </c>
      <c r="D6413" t="s">
        <v>234</v>
      </c>
      <c r="E6413" t="s">
        <v>1</v>
      </c>
      <c r="F6413">
        <v>284.14</v>
      </c>
    </row>
    <row r="6414" spans="1:6" x14ac:dyDescent="0.35">
      <c r="A6414" s="138">
        <v>45351</v>
      </c>
      <c r="B6414" t="s">
        <v>274</v>
      </c>
      <c r="C6414" t="s">
        <v>216</v>
      </c>
      <c r="D6414" t="s">
        <v>235</v>
      </c>
      <c r="E6414" t="s">
        <v>1</v>
      </c>
      <c r="F6414">
        <v>242.51</v>
      </c>
    </row>
    <row r="6415" spans="1:6" x14ac:dyDescent="0.35">
      <c r="A6415" s="138">
        <v>45351</v>
      </c>
      <c r="B6415" t="s">
        <v>274</v>
      </c>
      <c r="C6415" t="s">
        <v>216</v>
      </c>
      <c r="D6415" t="s">
        <v>236</v>
      </c>
      <c r="E6415" t="s">
        <v>1</v>
      </c>
      <c r="F6415">
        <v>153.05000000000001</v>
      </c>
    </row>
    <row r="6416" spans="1:6" x14ac:dyDescent="0.35">
      <c r="A6416" s="138">
        <v>45351</v>
      </c>
      <c r="B6416" t="s">
        <v>274</v>
      </c>
      <c r="C6416" t="s">
        <v>217</v>
      </c>
      <c r="D6416" t="s">
        <v>230</v>
      </c>
      <c r="E6416" t="s">
        <v>1</v>
      </c>
      <c r="F6416">
        <v>44.29</v>
      </c>
    </row>
    <row r="6417" spans="1:6" x14ac:dyDescent="0.35">
      <c r="A6417" s="138">
        <v>45351</v>
      </c>
      <c r="B6417" t="s">
        <v>274</v>
      </c>
      <c r="C6417" t="s">
        <v>217</v>
      </c>
      <c r="D6417" t="s">
        <v>231</v>
      </c>
      <c r="E6417" t="s">
        <v>1</v>
      </c>
      <c r="F6417">
        <v>35.270000000000003</v>
      </c>
    </row>
    <row r="6418" spans="1:6" x14ac:dyDescent="0.35">
      <c r="A6418" s="138">
        <v>45351</v>
      </c>
      <c r="B6418" t="s">
        <v>274</v>
      </c>
      <c r="C6418" t="s">
        <v>217</v>
      </c>
      <c r="D6418" t="s">
        <v>232</v>
      </c>
      <c r="E6418" t="s">
        <v>1</v>
      </c>
      <c r="F6418">
        <v>182.95</v>
      </c>
    </row>
    <row r="6419" spans="1:6" x14ac:dyDescent="0.35">
      <c r="A6419" s="138">
        <v>45351</v>
      </c>
      <c r="B6419" t="s">
        <v>274</v>
      </c>
      <c r="C6419" t="s">
        <v>217</v>
      </c>
      <c r="D6419" t="s">
        <v>233</v>
      </c>
      <c r="E6419" t="s">
        <v>1</v>
      </c>
      <c r="F6419">
        <v>204.18</v>
      </c>
    </row>
    <row r="6420" spans="1:6" x14ac:dyDescent="0.35">
      <c r="A6420" s="138">
        <v>45351</v>
      </c>
      <c r="B6420" t="s">
        <v>274</v>
      </c>
      <c r="C6420" t="s">
        <v>217</v>
      </c>
      <c r="D6420" t="s">
        <v>234</v>
      </c>
      <c r="E6420" t="s">
        <v>1</v>
      </c>
      <c r="F6420">
        <v>123.72</v>
      </c>
    </row>
    <row r="6421" spans="1:6" x14ac:dyDescent="0.35">
      <c r="A6421" s="138">
        <v>45351</v>
      </c>
      <c r="B6421" t="s">
        <v>274</v>
      </c>
      <c r="C6421" t="s">
        <v>217</v>
      </c>
      <c r="D6421" t="s">
        <v>235</v>
      </c>
      <c r="E6421" t="s">
        <v>1</v>
      </c>
      <c r="F6421">
        <v>108.45</v>
      </c>
    </row>
    <row r="6422" spans="1:6" x14ac:dyDescent="0.35">
      <c r="A6422" s="138">
        <v>45351</v>
      </c>
      <c r="B6422" t="s">
        <v>274</v>
      </c>
      <c r="C6422" t="s">
        <v>217</v>
      </c>
      <c r="D6422" t="s">
        <v>236</v>
      </c>
      <c r="E6422" t="s">
        <v>1</v>
      </c>
      <c r="F6422">
        <v>66.28</v>
      </c>
    </row>
    <row r="6423" spans="1:6" x14ac:dyDescent="0.35">
      <c r="A6423" s="138">
        <v>45351</v>
      </c>
      <c r="B6423" t="s">
        <v>274</v>
      </c>
      <c r="C6423" t="s">
        <v>218</v>
      </c>
      <c r="D6423" t="s">
        <v>230</v>
      </c>
      <c r="E6423" t="s">
        <v>1</v>
      </c>
      <c r="F6423">
        <v>34.4</v>
      </c>
    </row>
    <row r="6424" spans="1:6" x14ac:dyDescent="0.35">
      <c r="A6424" s="138">
        <v>45351</v>
      </c>
      <c r="B6424" t="s">
        <v>274</v>
      </c>
      <c r="C6424" t="s">
        <v>218</v>
      </c>
      <c r="D6424" t="s">
        <v>231</v>
      </c>
      <c r="E6424" t="s">
        <v>1</v>
      </c>
      <c r="F6424">
        <v>71.95</v>
      </c>
    </row>
    <row r="6425" spans="1:6" x14ac:dyDescent="0.35">
      <c r="A6425" s="138">
        <v>45351</v>
      </c>
      <c r="B6425" t="s">
        <v>274</v>
      </c>
      <c r="C6425" t="s">
        <v>218</v>
      </c>
      <c r="D6425" t="s">
        <v>232</v>
      </c>
      <c r="E6425" t="s">
        <v>1</v>
      </c>
      <c r="F6425">
        <v>69.52</v>
      </c>
    </row>
    <row r="6426" spans="1:6" x14ac:dyDescent="0.35">
      <c r="A6426" s="138">
        <v>45351</v>
      </c>
      <c r="B6426" t="s">
        <v>274</v>
      </c>
      <c r="C6426" t="s">
        <v>218</v>
      </c>
      <c r="D6426" t="s">
        <v>233</v>
      </c>
      <c r="E6426" t="s">
        <v>1</v>
      </c>
      <c r="F6426">
        <v>82.2</v>
      </c>
    </row>
    <row r="6427" spans="1:6" x14ac:dyDescent="0.35">
      <c r="A6427" s="138">
        <v>45351</v>
      </c>
      <c r="B6427" t="s">
        <v>274</v>
      </c>
      <c r="C6427" t="s">
        <v>218</v>
      </c>
      <c r="D6427" t="s">
        <v>234</v>
      </c>
      <c r="E6427" t="s">
        <v>1</v>
      </c>
      <c r="F6427">
        <v>31.48</v>
      </c>
    </row>
    <row r="6428" spans="1:6" x14ac:dyDescent="0.35">
      <c r="A6428" s="138">
        <v>45351</v>
      </c>
      <c r="B6428" t="s">
        <v>274</v>
      </c>
      <c r="C6428" t="s">
        <v>218</v>
      </c>
      <c r="D6428" t="s">
        <v>235</v>
      </c>
      <c r="E6428" t="s">
        <v>1</v>
      </c>
      <c r="F6428">
        <v>30.47</v>
      </c>
    </row>
    <row r="6429" spans="1:6" x14ac:dyDescent="0.35">
      <c r="A6429" s="138">
        <v>45351</v>
      </c>
      <c r="B6429" t="s">
        <v>274</v>
      </c>
      <c r="C6429" t="s">
        <v>218</v>
      </c>
      <c r="D6429" t="s">
        <v>236</v>
      </c>
      <c r="E6429" t="s">
        <v>1</v>
      </c>
      <c r="F6429">
        <v>29.5</v>
      </c>
    </row>
    <row r="6430" spans="1:6" x14ac:dyDescent="0.35">
      <c r="A6430" s="138">
        <v>45351</v>
      </c>
      <c r="B6430" t="s">
        <v>274</v>
      </c>
      <c r="C6430" t="s">
        <v>218</v>
      </c>
      <c r="D6430" t="s">
        <v>237</v>
      </c>
      <c r="E6430" t="s">
        <v>1</v>
      </c>
      <c r="F6430">
        <v>1</v>
      </c>
    </row>
    <row r="6431" spans="1:6" x14ac:dyDescent="0.35">
      <c r="A6431" s="138">
        <v>45351</v>
      </c>
      <c r="B6431" t="s">
        <v>274</v>
      </c>
      <c r="C6431" t="s">
        <v>219</v>
      </c>
      <c r="D6431" t="s">
        <v>230</v>
      </c>
      <c r="E6431" t="s">
        <v>1</v>
      </c>
      <c r="F6431">
        <v>155.4</v>
      </c>
    </row>
    <row r="6432" spans="1:6" x14ac:dyDescent="0.35">
      <c r="A6432" s="138">
        <v>45351</v>
      </c>
      <c r="B6432" t="s">
        <v>274</v>
      </c>
      <c r="C6432" t="s">
        <v>219</v>
      </c>
      <c r="D6432" t="s">
        <v>231</v>
      </c>
      <c r="E6432" t="s">
        <v>1</v>
      </c>
      <c r="F6432">
        <v>215.05</v>
      </c>
    </row>
    <row r="6433" spans="1:6" x14ac:dyDescent="0.35">
      <c r="A6433" s="138">
        <v>45351</v>
      </c>
      <c r="B6433" t="s">
        <v>274</v>
      </c>
      <c r="C6433" t="s">
        <v>219</v>
      </c>
      <c r="D6433" t="s">
        <v>232</v>
      </c>
      <c r="E6433" t="s">
        <v>1</v>
      </c>
      <c r="F6433">
        <v>244.1</v>
      </c>
    </row>
    <row r="6434" spans="1:6" x14ac:dyDescent="0.35">
      <c r="A6434" s="138">
        <v>45351</v>
      </c>
      <c r="B6434" t="s">
        <v>274</v>
      </c>
      <c r="C6434" t="s">
        <v>219</v>
      </c>
      <c r="D6434" t="s">
        <v>233</v>
      </c>
      <c r="E6434" t="s">
        <v>1</v>
      </c>
      <c r="F6434">
        <v>254.17</v>
      </c>
    </row>
    <row r="6435" spans="1:6" x14ac:dyDescent="0.35">
      <c r="A6435" s="138">
        <v>45351</v>
      </c>
      <c r="B6435" t="s">
        <v>274</v>
      </c>
      <c r="C6435" t="s">
        <v>219</v>
      </c>
      <c r="D6435" t="s">
        <v>234</v>
      </c>
      <c r="E6435" t="s">
        <v>1</v>
      </c>
      <c r="F6435">
        <v>340.38</v>
      </c>
    </row>
    <row r="6436" spans="1:6" x14ac:dyDescent="0.35">
      <c r="A6436" s="138">
        <v>45351</v>
      </c>
      <c r="B6436" t="s">
        <v>274</v>
      </c>
      <c r="C6436" t="s">
        <v>219</v>
      </c>
      <c r="D6436" t="s">
        <v>235</v>
      </c>
      <c r="E6436" t="s">
        <v>1</v>
      </c>
      <c r="F6436">
        <v>138.4</v>
      </c>
    </row>
    <row r="6437" spans="1:6" x14ac:dyDescent="0.35">
      <c r="A6437" s="138">
        <v>45351</v>
      </c>
      <c r="B6437" t="s">
        <v>274</v>
      </c>
      <c r="C6437" t="s">
        <v>219</v>
      </c>
      <c r="D6437" t="s">
        <v>236</v>
      </c>
      <c r="E6437" t="s">
        <v>1</v>
      </c>
      <c r="F6437">
        <v>83.65</v>
      </c>
    </row>
    <row r="6438" spans="1:6" x14ac:dyDescent="0.35">
      <c r="A6438" s="138">
        <v>45351</v>
      </c>
      <c r="B6438" t="s">
        <v>274</v>
      </c>
      <c r="C6438" t="s">
        <v>219</v>
      </c>
      <c r="D6438" t="s">
        <v>237</v>
      </c>
      <c r="E6438" t="s">
        <v>1</v>
      </c>
      <c r="F6438">
        <v>18.28</v>
      </c>
    </row>
    <row r="6439" spans="1:6" x14ac:dyDescent="0.35">
      <c r="A6439" s="138">
        <v>45351</v>
      </c>
      <c r="B6439" t="s">
        <v>274</v>
      </c>
      <c r="C6439" t="s">
        <v>220</v>
      </c>
      <c r="D6439" t="s">
        <v>230</v>
      </c>
      <c r="E6439" t="s">
        <v>1</v>
      </c>
      <c r="F6439">
        <v>388.98</v>
      </c>
    </row>
    <row r="6440" spans="1:6" x14ac:dyDescent="0.35">
      <c r="A6440" s="138">
        <v>45351</v>
      </c>
      <c r="B6440" t="s">
        <v>274</v>
      </c>
      <c r="C6440" t="s">
        <v>220</v>
      </c>
      <c r="D6440" t="s">
        <v>231</v>
      </c>
      <c r="E6440" t="s">
        <v>1</v>
      </c>
      <c r="F6440">
        <v>892.04</v>
      </c>
    </row>
    <row r="6441" spans="1:6" x14ac:dyDescent="0.35">
      <c r="A6441" s="138">
        <v>45351</v>
      </c>
      <c r="B6441" t="s">
        <v>274</v>
      </c>
      <c r="C6441" t="s">
        <v>220</v>
      </c>
      <c r="D6441" t="s">
        <v>232</v>
      </c>
      <c r="E6441" t="s">
        <v>1</v>
      </c>
      <c r="F6441">
        <v>902</v>
      </c>
    </row>
    <row r="6442" spans="1:6" x14ac:dyDescent="0.35">
      <c r="A6442" s="138">
        <v>45351</v>
      </c>
      <c r="B6442" t="s">
        <v>274</v>
      </c>
      <c r="C6442" t="s">
        <v>220</v>
      </c>
      <c r="D6442" t="s">
        <v>233</v>
      </c>
      <c r="E6442" t="s">
        <v>1</v>
      </c>
      <c r="F6442">
        <v>966.21</v>
      </c>
    </row>
    <row r="6443" spans="1:6" x14ac:dyDescent="0.35">
      <c r="A6443" s="138">
        <v>45351</v>
      </c>
      <c r="B6443" t="s">
        <v>274</v>
      </c>
      <c r="C6443" t="s">
        <v>220</v>
      </c>
      <c r="D6443" t="s">
        <v>234</v>
      </c>
      <c r="E6443" t="s">
        <v>1</v>
      </c>
      <c r="F6443">
        <v>1005.46</v>
      </c>
    </row>
    <row r="6444" spans="1:6" x14ac:dyDescent="0.35">
      <c r="A6444" s="138">
        <v>45351</v>
      </c>
      <c r="B6444" t="s">
        <v>274</v>
      </c>
      <c r="C6444" t="s">
        <v>220</v>
      </c>
      <c r="D6444" t="s">
        <v>235</v>
      </c>
      <c r="E6444" t="s">
        <v>1</v>
      </c>
      <c r="F6444">
        <v>943.37</v>
      </c>
    </row>
    <row r="6445" spans="1:6" x14ac:dyDescent="0.35">
      <c r="A6445" s="138">
        <v>45351</v>
      </c>
      <c r="B6445" t="s">
        <v>274</v>
      </c>
      <c r="C6445" t="s">
        <v>220</v>
      </c>
      <c r="D6445" t="s">
        <v>236</v>
      </c>
      <c r="E6445" t="s">
        <v>1</v>
      </c>
      <c r="F6445">
        <v>475.91</v>
      </c>
    </row>
    <row r="6446" spans="1:6" x14ac:dyDescent="0.35">
      <c r="A6446" s="138">
        <v>45351</v>
      </c>
      <c r="B6446" t="s">
        <v>274</v>
      </c>
      <c r="C6446" t="s">
        <v>220</v>
      </c>
      <c r="D6446" t="s">
        <v>237</v>
      </c>
      <c r="E6446" t="s">
        <v>1</v>
      </c>
      <c r="F6446">
        <v>3</v>
      </c>
    </row>
    <row r="6447" spans="1:6" x14ac:dyDescent="0.35">
      <c r="A6447" s="138">
        <v>45351</v>
      </c>
      <c r="B6447" t="s">
        <v>274</v>
      </c>
      <c r="C6447" t="s">
        <v>221</v>
      </c>
      <c r="D6447" t="s">
        <v>230</v>
      </c>
      <c r="E6447" t="s">
        <v>1</v>
      </c>
      <c r="F6447">
        <v>3</v>
      </c>
    </row>
    <row r="6448" spans="1:6" x14ac:dyDescent="0.35">
      <c r="A6448" s="138">
        <v>45351</v>
      </c>
      <c r="B6448" t="s">
        <v>274</v>
      </c>
      <c r="C6448" t="s">
        <v>221</v>
      </c>
      <c r="D6448" t="s">
        <v>231</v>
      </c>
      <c r="E6448" t="s">
        <v>1</v>
      </c>
      <c r="F6448">
        <v>10.27</v>
      </c>
    </row>
    <row r="6449" spans="1:6" x14ac:dyDescent="0.35">
      <c r="A6449" s="138">
        <v>45351</v>
      </c>
      <c r="B6449" t="s">
        <v>274</v>
      </c>
      <c r="C6449" t="s">
        <v>221</v>
      </c>
      <c r="D6449" t="s">
        <v>232</v>
      </c>
      <c r="E6449" t="s">
        <v>1</v>
      </c>
      <c r="F6449">
        <v>5</v>
      </c>
    </row>
    <row r="6450" spans="1:6" x14ac:dyDescent="0.35">
      <c r="A6450" s="138">
        <v>45351</v>
      </c>
      <c r="B6450" t="s">
        <v>274</v>
      </c>
      <c r="C6450" t="s">
        <v>221</v>
      </c>
      <c r="D6450" t="s">
        <v>233</v>
      </c>
      <c r="E6450" t="s">
        <v>1</v>
      </c>
      <c r="F6450">
        <v>2</v>
      </c>
    </row>
    <row r="6451" spans="1:6" x14ac:dyDescent="0.35">
      <c r="A6451" s="138">
        <v>45351</v>
      </c>
      <c r="B6451" t="s">
        <v>274</v>
      </c>
      <c r="C6451" t="s">
        <v>221</v>
      </c>
      <c r="D6451" t="s">
        <v>234</v>
      </c>
      <c r="E6451" t="s">
        <v>1</v>
      </c>
      <c r="F6451">
        <v>3</v>
      </c>
    </row>
    <row r="6452" spans="1:6" x14ac:dyDescent="0.35">
      <c r="A6452" s="138">
        <v>45351</v>
      </c>
      <c r="B6452" t="s">
        <v>274</v>
      </c>
      <c r="C6452" t="s">
        <v>221</v>
      </c>
      <c r="D6452" t="s">
        <v>235</v>
      </c>
      <c r="E6452" t="s">
        <v>1</v>
      </c>
      <c r="F6452">
        <v>33</v>
      </c>
    </row>
    <row r="6453" spans="1:6" x14ac:dyDescent="0.35">
      <c r="A6453" s="138">
        <v>45351</v>
      </c>
      <c r="B6453" t="s">
        <v>274</v>
      </c>
      <c r="C6453" t="s">
        <v>221</v>
      </c>
      <c r="D6453" t="s">
        <v>236</v>
      </c>
      <c r="E6453" t="s">
        <v>1</v>
      </c>
      <c r="F6453">
        <v>19</v>
      </c>
    </row>
    <row r="6454" spans="1:6" x14ac:dyDescent="0.35">
      <c r="A6454" s="138">
        <v>45382</v>
      </c>
      <c r="B6454" t="s">
        <v>274</v>
      </c>
      <c r="C6454" t="s">
        <v>213</v>
      </c>
      <c r="D6454" t="s">
        <v>230</v>
      </c>
      <c r="E6454" t="s">
        <v>1</v>
      </c>
      <c r="F6454">
        <v>225.81</v>
      </c>
    </row>
    <row r="6455" spans="1:6" x14ac:dyDescent="0.35">
      <c r="A6455" s="138">
        <v>45382</v>
      </c>
      <c r="B6455" t="s">
        <v>274</v>
      </c>
      <c r="C6455" t="s">
        <v>213</v>
      </c>
      <c r="D6455" t="s">
        <v>231</v>
      </c>
      <c r="E6455" t="s">
        <v>1</v>
      </c>
      <c r="F6455">
        <v>345.93</v>
      </c>
    </row>
    <row r="6456" spans="1:6" x14ac:dyDescent="0.35">
      <c r="A6456" s="138">
        <v>45382</v>
      </c>
      <c r="B6456" t="s">
        <v>274</v>
      </c>
      <c r="C6456" t="s">
        <v>213</v>
      </c>
      <c r="D6456" t="s">
        <v>232</v>
      </c>
      <c r="E6456" t="s">
        <v>1</v>
      </c>
      <c r="F6456">
        <v>486.99</v>
      </c>
    </row>
    <row r="6457" spans="1:6" x14ac:dyDescent="0.35">
      <c r="A6457" s="138">
        <v>45382</v>
      </c>
      <c r="B6457" t="s">
        <v>274</v>
      </c>
      <c r="C6457" t="s">
        <v>213</v>
      </c>
      <c r="D6457" t="s">
        <v>233</v>
      </c>
      <c r="E6457" t="s">
        <v>1</v>
      </c>
      <c r="F6457">
        <v>572.16999999999996</v>
      </c>
    </row>
    <row r="6458" spans="1:6" x14ac:dyDescent="0.35">
      <c r="A6458" s="138">
        <v>45382</v>
      </c>
      <c r="B6458" t="s">
        <v>274</v>
      </c>
      <c r="C6458" t="s">
        <v>213</v>
      </c>
      <c r="D6458" t="s">
        <v>234</v>
      </c>
      <c r="E6458" t="s">
        <v>1</v>
      </c>
      <c r="F6458">
        <v>497.88</v>
      </c>
    </row>
    <row r="6459" spans="1:6" x14ac:dyDescent="0.35">
      <c r="A6459" s="138">
        <v>45382</v>
      </c>
      <c r="B6459" t="s">
        <v>274</v>
      </c>
      <c r="C6459" t="s">
        <v>213</v>
      </c>
      <c r="D6459" t="s">
        <v>235</v>
      </c>
      <c r="E6459" t="s">
        <v>1</v>
      </c>
      <c r="F6459">
        <v>480.03</v>
      </c>
    </row>
    <row r="6460" spans="1:6" x14ac:dyDescent="0.35">
      <c r="A6460" s="138">
        <v>45382</v>
      </c>
      <c r="B6460" t="s">
        <v>274</v>
      </c>
      <c r="C6460" t="s">
        <v>213</v>
      </c>
      <c r="D6460" t="s">
        <v>236</v>
      </c>
      <c r="E6460" t="s">
        <v>1</v>
      </c>
      <c r="F6460">
        <v>301.64</v>
      </c>
    </row>
    <row r="6461" spans="1:6" x14ac:dyDescent="0.35">
      <c r="A6461" s="138">
        <v>45382</v>
      </c>
      <c r="B6461" t="s">
        <v>274</v>
      </c>
      <c r="C6461" t="s">
        <v>213</v>
      </c>
      <c r="D6461" t="s">
        <v>237</v>
      </c>
      <c r="E6461" t="s">
        <v>1</v>
      </c>
      <c r="F6461">
        <v>12.2</v>
      </c>
    </row>
    <row r="6462" spans="1:6" x14ac:dyDescent="0.35">
      <c r="A6462" s="138">
        <v>45382</v>
      </c>
      <c r="B6462" t="s">
        <v>274</v>
      </c>
      <c r="C6462" t="s">
        <v>214</v>
      </c>
      <c r="D6462" t="s">
        <v>230</v>
      </c>
      <c r="E6462" t="s">
        <v>1</v>
      </c>
      <c r="F6462">
        <v>79.48</v>
      </c>
    </row>
    <row r="6463" spans="1:6" x14ac:dyDescent="0.35">
      <c r="A6463" s="138">
        <v>45382</v>
      </c>
      <c r="B6463" t="s">
        <v>274</v>
      </c>
      <c r="C6463" t="s">
        <v>214</v>
      </c>
      <c r="D6463" t="s">
        <v>231</v>
      </c>
      <c r="E6463" t="s">
        <v>1</v>
      </c>
      <c r="F6463">
        <v>281.41000000000003</v>
      </c>
    </row>
    <row r="6464" spans="1:6" x14ac:dyDescent="0.35">
      <c r="A6464" s="138">
        <v>45382</v>
      </c>
      <c r="B6464" t="s">
        <v>274</v>
      </c>
      <c r="C6464" t="s">
        <v>214</v>
      </c>
      <c r="D6464" t="s">
        <v>232</v>
      </c>
      <c r="E6464" t="s">
        <v>1</v>
      </c>
      <c r="F6464">
        <v>203.19</v>
      </c>
    </row>
    <row r="6465" spans="1:6" x14ac:dyDescent="0.35">
      <c r="A6465" s="138">
        <v>45382</v>
      </c>
      <c r="B6465" t="s">
        <v>274</v>
      </c>
      <c r="C6465" t="s">
        <v>214</v>
      </c>
      <c r="D6465" t="s">
        <v>233</v>
      </c>
      <c r="E6465" t="s">
        <v>1</v>
      </c>
      <c r="F6465">
        <v>184.5</v>
      </c>
    </row>
    <row r="6466" spans="1:6" x14ac:dyDescent="0.35">
      <c r="A6466" s="138">
        <v>45382</v>
      </c>
      <c r="B6466" t="s">
        <v>274</v>
      </c>
      <c r="C6466" t="s">
        <v>214</v>
      </c>
      <c r="D6466" t="s">
        <v>234</v>
      </c>
      <c r="E6466" t="s">
        <v>1</v>
      </c>
      <c r="F6466">
        <v>157.28</v>
      </c>
    </row>
    <row r="6467" spans="1:6" x14ac:dyDescent="0.35">
      <c r="A6467" s="138">
        <v>45382</v>
      </c>
      <c r="B6467" t="s">
        <v>274</v>
      </c>
      <c r="C6467" t="s">
        <v>214</v>
      </c>
      <c r="D6467" t="s">
        <v>235</v>
      </c>
      <c r="E6467" t="s">
        <v>1</v>
      </c>
      <c r="F6467">
        <v>191.3</v>
      </c>
    </row>
    <row r="6468" spans="1:6" x14ac:dyDescent="0.35">
      <c r="A6468" s="138">
        <v>45382</v>
      </c>
      <c r="B6468" t="s">
        <v>274</v>
      </c>
      <c r="C6468" t="s">
        <v>214</v>
      </c>
      <c r="D6468" t="s">
        <v>236</v>
      </c>
      <c r="E6468" t="s">
        <v>1</v>
      </c>
      <c r="F6468">
        <v>137.41</v>
      </c>
    </row>
    <row r="6469" spans="1:6" x14ac:dyDescent="0.35">
      <c r="A6469" s="138">
        <v>45382</v>
      </c>
      <c r="B6469" t="s">
        <v>274</v>
      </c>
      <c r="C6469" t="s">
        <v>214</v>
      </c>
      <c r="D6469" t="s">
        <v>237</v>
      </c>
      <c r="E6469" t="s">
        <v>1</v>
      </c>
      <c r="F6469">
        <v>1.85</v>
      </c>
    </row>
    <row r="6470" spans="1:6" x14ac:dyDescent="0.35">
      <c r="A6470" s="138">
        <v>45382</v>
      </c>
      <c r="B6470" t="s">
        <v>274</v>
      </c>
      <c r="C6470" t="s">
        <v>215</v>
      </c>
      <c r="D6470" t="s">
        <v>230</v>
      </c>
      <c r="E6470" t="s">
        <v>1</v>
      </c>
      <c r="F6470">
        <v>365.37</v>
      </c>
    </row>
    <row r="6471" spans="1:6" x14ac:dyDescent="0.35">
      <c r="A6471" s="138">
        <v>45382</v>
      </c>
      <c r="B6471" t="s">
        <v>274</v>
      </c>
      <c r="C6471" t="s">
        <v>215</v>
      </c>
      <c r="D6471" t="s">
        <v>231</v>
      </c>
      <c r="E6471" t="s">
        <v>1</v>
      </c>
      <c r="F6471">
        <v>704.49</v>
      </c>
    </row>
    <row r="6472" spans="1:6" x14ac:dyDescent="0.35">
      <c r="A6472" s="138">
        <v>45382</v>
      </c>
      <c r="B6472" t="s">
        <v>274</v>
      </c>
      <c r="C6472" t="s">
        <v>215</v>
      </c>
      <c r="D6472" t="s">
        <v>232</v>
      </c>
      <c r="E6472" t="s">
        <v>1</v>
      </c>
      <c r="F6472">
        <v>783.45</v>
      </c>
    </row>
    <row r="6473" spans="1:6" x14ac:dyDescent="0.35">
      <c r="A6473" s="138">
        <v>45382</v>
      </c>
      <c r="B6473" t="s">
        <v>274</v>
      </c>
      <c r="C6473" t="s">
        <v>215</v>
      </c>
      <c r="D6473" t="s">
        <v>233</v>
      </c>
      <c r="E6473" t="s">
        <v>1</v>
      </c>
      <c r="F6473">
        <v>846.48</v>
      </c>
    </row>
    <row r="6474" spans="1:6" x14ac:dyDescent="0.35">
      <c r="A6474" s="138">
        <v>45382</v>
      </c>
      <c r="B6474" t="s">
        <v>274</v>
      </c>
      <c r="C6474" t="s">
        <v>215</v>
      </c>
      <c r="D6474" t="s">
        <v>234</v>
      </c>
      <c r="E6474" t="s">
        <v>1</v>
      </c>
      <c r="F6474">
        <v>624.74</v>
      </c>
    </row>
    <row r="6475" spans="1:6" x14ac:dyDescent="0.35">
      <c r="A6475" s="138">
        <v>45382</v>
      </c>
      <c r="B6475" t="s">
        <v>274</v>
      </c>
      <c r="C6475" t="s">
        <v>215</v>
      </c>
      <c r="D6475" t="s">
        <v>235</v>
      </c>
      <c r="E6475" t="s">
        <v>1</v>
      </c>
      <c r="F6475">
        <v>560.41999999999996</v>
      </c>
    </row>
    <row r="6476" spans="1:6" x14ac:dyDescent="0.35">
      <c r="A6476" s="138">
        <v>45382</v>
      </c>
      <c r="B6476" t="s">
        <v>274</v>
      </c>
      <c r="C6476" t="s">
        <v>215</v>
      </c>
      <c r="D6476" t="s">
        <v>236</v>
      </c>
      <c r="E6476" t="s">
        <v>1</v>
      </c>
      <c r="F6476">
        <v>418.67</v>
      </c>
    </row>
    <row r="6477" spans="1:6" x14ac:dyDescent="0.35">
      <c r="A6477" s="138">
        <v>45382</v>
      </c>
      <c r="B6477" t="s">
        <v>274</v>
      </c>
      <c r="C6477" t="s">
        <v>215</v>
      </c>
      <c r="D6477" t="s">
        <v>237</v>
      </c>
      <c r="E6477" t="s">
        <v>1</v>
      </c>
      <c r="F6477">
        <v>209.34</v>
      </c>
    </row>
    <row r="6478" spans="1:6" x14ac:dyDescent="0.35">
      <c r="A6478" s="138">
        <v>45382</v>
      </c>
      <c r="B6478" t="s">
        <v>274</v>
      </c>
      <c r="C6478" t="s">
        <v>216</v>
      </c>
      <c r="D6478" t="s">
        <v>230</v>
      </c>
      <c r="E6478" t="s">
        <v>1</v>
      </c>
      <c r="F6478">
        <v>135.44999999999999</v>
      </c>
    </row>
    <row r="6479" spans="1:6" x14ac:dyDescent="0.35">
      <c r="A6479" s="138">
        <v>45382</v>
      </c>
      <c r="B6479" t="s">
        <v>274</v>
      </c>
      <c r="C6479" t="s">
        <v>216</v>
      </c>
      <c r="D6479" t="s">
        <v>231</v>
      </c>
      <c r="E6479" t="s">
        <v>1</v>
      </c>
      <c r="F6479">
        <v>322.13</v>
      </c>
    </row>
    <row r="6480" spans="1:6" x14ac:dyDescent="0.35">
      <c r="A6480" s="138">
        <v>45382</v>
      </c>
      <c r="B6480" t="s">
        <v>274</v>
      </c>
      <c r="C6480" t="s">
        <v>216</v>
      </c>
      <c r="D6480" t="s">
        <v>232</v>
      </c>
      <c r="E6480" t="s">
        <v>1</v>
      </c>
      <c r="F6480">
        <v>261.77999999999997</v>
      </c>
    </row>
    <row r="6481" spans="1:6" x14ac:dyDescent="0.35">
      <c r="A6481" s="138">
        <v>45382</v>
      </c>
      <c r="B6481" t="s">
        <v>274</v>
      </c>
      <c r="C6481" t="s">
        <v>216</v>
      </c>
      <c r="D6481" t="s">
        <v>233</v>
      </c>
      <c r="E6481" t="s">
        <v>1</v>
      </c>
      <c r="F6481">
        <v>302.49</v>
      </c>
    </row>
    <row r="6482" spans="1:6" x14ac:dyDescent="0.35">
      <c r="A6482" s="138">
        <v>45382</v>
      </c>
      <c r="B6482" t="s">
        <v>274</v>
      </c>
      <c r="C6482" t="s">
        <v>216</v>
      </c>
      <c r="D6482" t="s">
        <v>234</v>
      </c>
      <c r="E6482" t="s">
        <v>1</v>
      </c>
      <c r="F6482">
        <v>220.59</v>
      </c>
    </row>
    <row r="6483" spans="1:6" x14ac:dyDescent="0.35">
      <c r="A6483" s="138">
        <v>45382</v>
      </c>
      <c r="B6483" t="s">
        <v>274</v>
      </c>
      <c r="C6483" t="s">
        <v>216</v>
      </c>
      <c r="D6483" t="s">
        <v>235</v>
      </c>
      <c r="E6483" t="s">
        <v>1</v>
      </c>
      <c r="F6483">
        <v>225.86</v>
      </c>
    </row>
    <row r="6484" spans="1:6" x14ac:dyDescent="0.35">
      <c r="A6484" s="138">
        <v>45382</v>
      </c>
      <c r="B6484" t="s">
        <v>274</v>
      </c>
      <c r="C6484" t="s">
        <v>216</v>
      </c>
      <c r="D6484" t="s">
        <v>236</v>
      </c>
      <c r="E6484" t="s">
        <v>1</v>
      </c>
      <c r="F6484">
        <v>147.44999999999999</v>
      </c>
    </row>
    <row r="6485" spans="1:6" x14ac:dyDescent="0.35">
      <c r="A6485" s="138">
        <v>45382</v>
      </c>
      <c r="B6485" t="s">
        <v>274</v>
      </c>
      <c r="C6485" t="s">
        <v>217</v>
      </c>
      <c r="D6485" t="s">
        <v>230</v>
      </c>
      <c r="E6485" t="s">
        <v>1</v>
      </c>
      <c r="F6485">
        <v>27.05</v>
      </c>
    </row>
    <row r="6486" spans="1:6" x14ac:dyDescent="0.35">
      <c r="A6486" s="138">
        <v>45382</v>
      </c>
      <c r="B6486" t="s">
        <v>274</v>
      </c>
      <c r="C6486" t="s">
        <v>217</v>
      </c>
      <c r="D6486" t="s">
        <v>231</v>
      </c>
      <c r="E6486" t="s">
        <v>1</v>
      </c>
      <c r="F6486">
        <v>38.369999999999997</v>
      </c>
    </row>
    <row r="6487" spans="1:6" x14ac:dyDescent="0.35">
      <c r="A6487" s="138">
        <v>45382</v>
      </c>
      <c r="B6487" t="s">
        <v>274</v>
      </c>
      <c r="C6487" t="s">
        <v>217</v>
      </c>
      <c r="D6487" t="s">
        <v>232</v>
      </c>
      <c r="E6487" t="s">
        <v>1</v>
      </c>
      <c r="F6487">
        <v>171</v>
      </c>
    </row>
    <row r="6488" spans="1:6" x14ac:dyDescent="0.35">
      <c r="A6488" s="138">
        <v>45382</v>
      </c>
      <c r="B6488" t="s">
        <v>274</v>
      </c>
      <c r="C6488" t="s">
        <v>217</v>
      </c>
      <c r="D6488" t="s">
        <v>233</v>
      </c>
      <c r="E6488" t="s">
        <v>1</v>
      </c>
      <c r="F6488">
        <v>199.16</v>
      </c>
    </row>
    <row r="6489" spans="1:6" x14ac:dyDescent="0.35">
      <c r="A6489" s="138">
        <v>45382</v>
      </c>
      <c r="B6489" t="s">
        <v>274</v>
      </c>
      <c r="C6489" t="s">
        <v>217</v>
      </c>
      <c r="D6489" t="s">
        <v>234</v>
      </c>
      <c r="E6489" t="s">
        <v>1</v>
      </c>
      <c r="F6489">
        <v>131.35</v>
      </c>
    </row>
    <row r="6490" spans="1:6" x14ac:dyDescent="0.35">
      <c r="A6490" s="138">
        <v>45382</v>
      </c>
      <c r="B6490" t="s">
        <v>274</v>
      </c>
      <c r="C6490" t="s">
        <v>217</v>
      </c>
      <c r="D6490" t="s">
        <v>235</v>
      </c>
      <c r="E6490" t="s">
        <v>1</v>
      </c>
      <c r="F6490">
        <v>95.22</v>
      </c>
    </row>
    <row r="6491" spans="1:6" x14ac:dyDescent="0.35">
      <c r="A6491" s="138">
        <v>45382</v>
      </c>
      <c r="B6491" t="s">
        <v>274</v>
      </c>
      <c r="C6491" t="s">
        <v>217</v>
      </c>
      <c r="D6491" t="s">
        <v>236</v>
      </c>
      <c r="E6491" t="s">
        <v>1</v>
      </c>
      <c r="F6491">
        <v>77.790000000000006</v>
      </c>
    </row>
    <row r="6492" spans="1:6" x14ac:dyDescent="0.35">
      <c r="A6492" s="138">
        <v>45382</v>
      </c>
      <c r="B6492" t="s">
        <v>274</v>
      </c>
      <c r="C6492" t="s">
        <v>218</v>
      </c>
      <c r="D6492" t="s">
        <v>230</v>
      </c>
      <c r="E6492" t="s">
        <v>1</v>
      </c>
      <c r="F6492">
        <v>57</v>
      </c>
    </row>
    <row r="6493" spans="1:6" x14ac:dyDescent="0.35">
      <c r="A6493" s="138">
        <v>45382</v>
      </c>
      <c r="B6493" t="s">
        <v>274</v>
      </c>
      <c r="C6493" t="s">
        <v>218</v>
      </c>
      <c r="D6493" t="s">
        <v>231</v>
      </c>
      <c r="E6493" t="s">
        <v>1</v>
      </c>
      <c r="F6493">
        <v>52.65</v>
      </c>
    </row>
    <row r="6494" spans="1:6" x14ac:dyDescent="0.35">
      <c r="A6494" s="138">
        <v>45382</v>
      </c>
      <c r="B6494" t="s">
        <v>274</v>
      </c>
      <c r="C6494" t="s">
        <v>218</v>
      </c>
      <c r="D6494" t="s">
        <v>232</v>
      </c>
      <c r="E6494" t="s">
        <v>1</v>
      </c>
      <c r="F6494">
        <v>77.349999999999994</v>
      </c>
    </row>
    <row r="6495" spans="1:6" x14ac:dyDescent="0.35">
      <c r="A6495" s="138">
        <v>45382</v>
      </c>
      <c r="B6495" t="s">
        <v>274</v>
      </c>
      <c r="C6495" t="s">
        <v>218</v>
      </c>
      <c r="D6495" t="s">
        <v>233</v>
      </c>
      <c r="E6495" t="s">
        <v>1</v>
      </c>
      <c r="F6495">
        <v>82.94</v>
      </c>
    </row>
    <row r="6496" spans="1:6" x14ac:dyDescent="0.35">
      <c r="A6496" s="138">
        <v>45382</v>
      </c>
      <c r="B6496" t="s">
        <v>274</v>
      </c>
      <c r="C6496" t="s">
        <v>218</v>
      </c>
      <c r="D6496" t="s">
        <v>234</v>
      </c>
      <c r="E6496" t="s">
        <v>1</v>
      </c>
      <c r="F6496">
        <v>45.9</v>
      </c>
    </row>
    <row r="6497" spans="1:6" x14ac:dyDescent="0.35">
      <c r="A6497" s="138">
        <v>45382</v>
      </c>
      <c r="B6497" t="s">
        <v>274</v>
      </c>
      <c r="C6497" t="s">
        <v>218</v>
      </c>
      <c r="D6497" t="s">
        <v>235</v>
      </c>
      <c r="E6497" t="s">
        <v>1</v>
      </c>
      <c r="F6497">
        <v>40</v>
      </c>
    </row>
    <row r="6498" spans="1:6" x14ac:dyDescent="0.35">
      <c r="A6498" s="138">
        <v>45382</v>
      </c>
      <c r="B6498" t="s">
        <v>274</v>
      </c>
      <c r="C6498" t="s">
        <v>218</v>
      </c>
      <c r="D6498" t="s">
        <v>236</v>
      </c>
      <c r="E6498" t="s">
        <v>1</v>
      </c>
      <c r="F6498">
        <v>30.77</v>
      </c>
    </row>
    <row r="6499" spans="1:6" x14ac:dyDescent="0.35">
      <c r="A6499" s="138">
        <v>45382</v>
      </c>
      <c r="B6499" t="s">
        <v>274</v>
      </c>
      <c r="C6499" t="s">
        <v>218</v>
      </c>
      <c r="D6499" t="s">
        <v>237</v>
      </c>
      <c r="E6499" t="s">
        <v>1</v>
      </c>
      <c r="F6499">
        <v>3.5</v>
      </c>
    </row>
    <row r="6500" spans="1:6" x14ac:dyDescent="0.35">
      <c r="A6500" s="138">
        <v>45382</v>
      </c>
      <c r="B6500" t="s">
        <v>274</v>
      </c>
      <c r="C6500" t="s">
        <v>219</v>
      </c>
      <c r="D6500" t="s">
        <v>230</v>
      </c>
      <c r="E6500" t="s">
        <v>1</v>
      </c>
      <c r="F6500">
        <v>115.67</v>
      </c>
    </row>
    <row r="6501" spans="1:6" x14ac:dyDescent="0.35">
      <c r="A6501" s="138">
        <v>45382</v>
      </c>
      <c r="B6501" t="s">
        <v>274</v>
      </c>
      <c r="C6501" t="s">
        <v>219</v>
      </c>
      <c r="D6501" t="s">
        <v>231</v>
      </c>
      <c r="E6501" t="s">
        <v>1</v>
      </c>
      <c r="F6501">
        <v>235.15</v>
      </c>
    </row>
    <row r="6502" spans="1:6" x14ac:dyDescent="0.35">
      <c r="A6502" s="138">
        <v>45382</v>
      </c>
      <c r="B6502" t="s">
        <v>274</v>
      </c>
      <c r="C6502" t="s">
        <v>219</v>
      </c>
      <c r="D6502" t="s">
        <v>232</v>
      </c>
      <c r="E6502" t="s">
        <v>1</v>
      </c>
      <c r="F6502">
        <v>218.88</v>
      </c>
    </row>
    <row r="6503" spans="1:6" x14ac:dyDescent="0.35">
      <c r="A6503" s="138">
        <v>45382</v>
      </c>
      <c r="B6503" t="s">
        <v>274</v>
      </c>
      <c r="C6503" t="s">
        <v>219</v>
      </c>
      <c r="D6503" t="s">
        <v>233</v>
      </c>
      <c r="E6503" t="s">
        <v>1</v>
      </c>
      <c r="F6503">
        <v>225.43</v>
      </c>
    </row>
    <row r="6504" spans="1:6" x14ac:dyDescent="0.35">
      <c r="A6504" s="138">
        <v>45382</v>
      </c>
      <c r="B6504" t="s">
        <v>274</v>
      </c>
      <c r="C6504" t="s">
        <v>219</v>
      </c>
      <c r="D6504" t="s">
        <v>234</v>
      </c>
      <c r="E6504" t="s">
        <v>1</v>
      </c>
      <c r="F6504">
        <v>341.97</v>
      </c>
    </row>
    <row r="6505" spans="1:6" x14ac:dyDescent="0.35">
      <c r="A6505" s="138">
        <v>45382</v>
      </c>
      <c r="B6505" t="s">
        <v>274</v>
      </c>
      <c r="C6505" t="s">
        <v>219</v>
      </c>
      <c r="D6505" t="s">
        <v>235</v>
      </c>
      <c r="E6505" t="s">
        <v>1</v>
      </c>
      <c r="F6505">
        <v>138.80000000000001</v>
      </c>
    </row>
    <row r="6506" spans="1:6" x14ac:dyDescent="0.35">
      <c r="A6506" s="138">
        <v>45382</v>
      </c>
      <c r="B6506" t="s">
        <v>274</v>
      </c>
      <c r="C6506" t="s">
        <v>219</v>
      </c>
      <c r="D6506" t="s">
        <v>236</v>
      </c>
      <c r="E6506" t="s">
        <v>1</v>
      </c>
      <c r="F6506">
        <v>72.430000000000007</v>
      </c>
    </row>
    <row r="6507" spans="1:6" x14ac:dyDescent="0.35">
      <c r="A6507" s="138">
        <v>45382</v>
      </c>
      <c r="B6507" t="s">
        <v>274</v>
      </c>
      <c r="C6507" t="s">
        <v>219</v>
      </c>
      <c r="D6507" t="s">
        <v>237</v>
      </c>
      <c r="E6507" t="s">
        <v>1</v>
      </c>
      <c r="F6507">
        <v>8</v>
      </c>
    </row>
    <row r="6508" spans="1:6" x14ac:dyDescent="0.35">
      <c r="A6508" s="138">
        <v>45382</v>
      </c>
      <c r="B6508" t="s">
        <v>274</v>
      </c>
      <c r="C6508" t="s">
        <v>220</v>
      </c>
      <c r="D6508" t="s">
        <v>230</v>
      </c>
      <c r="E6508" t="s">
        <v>1</v>
      </c>
      <c r="F6508">
        <v>367.58</v>
      </c>
    </row>
    <row r="6509" spans="1:6" x14ac:dyDescent="0.35">
      <c r="A6509" s="138">
        <v>45382</v>
      </c>
      <c r="B6509" t="s">
        <v>274</v>
      </c>
      <c r="C6509" t="s">
        <v>220</v>
      </c>
      <c r="D6509" t="s">
        <v>231</v>
      </c>
      <c r="E6509" t="s">
        <v>1</v>
      </c>
      <c r="F6509">
        <v>715.53</v>
      </c>
    </row>
    <row r="6510" spans="1:6" x14ac:dyDescent="0.35">
      <c r="A6510" s="138">
        <v>45382</v>
      </c>
      <c r="B6510" t="s">
        <v>274</v>
      </c>
      <c r="C6510" t="s">
        <v>220</v>
      </c>
      <c r="D6510" t="s">
        <v>232</v>
      </c>
      <c r="E6510" t="s">
        <v>1</v>
      </c>
      <c r="F6510">
        <v>956.12</v>
      </c>
    </row>
    <row r="6511" spans="1:6" x14ac:dyDescent="0.35">
      <c r="A6511" s="138">
        <v>45382</v>
      </c>
      <c r="B6511" t="s">
        <v>274</v>
      </c>
      <c r="C6511" t="s">
        <v>220</v>
      </c>
      <c r="D6511" t="s">
        <v>233</v>
      </c>
      <c r="E6511" t="s">
        <v>1</v>
      </c>
      <c r="F6511">
        <v>890.2</v>
      </c>
    </row>
    <row r="6512" spans="1:6" x14ac:dyDescent="0.35">
      <c r="A6512" s="138">
        <v>45382</v>
      </c>
      <c r="B6512" t="s">
        <v>274</v>
      </c>
      <c r="C6512" t="s">
        <v>220</v>
      </c>
      <c r="D6512" t="s">
        <v>234</v>
      </c>
      <c r="E6512" t="s">
        <v>1</v>
      </c>
      <c r="F6512">
        <v>700.75</v>
      </c>
    </row>
    <row r="6513" spans="1:6" x14ac:dyDescent="0.35">
      <c r="A6513" s="138">
        <v>45382</v>
      </c>
      <c r="B6513" t="s">
        <v>274</v>
      </c>
      <c r="C6513" t="s">
        <v>220</v>
      </c>
      <c r="D6513" t="s">
        <v>235</v>
      </c>
      <c r="E6513" t="s">
        <v>1</v>
      </c>
      <c r="F6513">
        <v>887.11</v>
      </c>
    </row>
    <row r="6514" spans="1:6" x14ac:dyDescent="0.35">
      <c r="A6514" s="138">
        <v>45382</v>
      </c>
      <c r="B6514" t="s">
        <v>274</v>
      </c>
      <c r="C6514" t="s">
        <v>220</v>
      </c>
      <c r="D6514" t="s">
        <v>236</v>
      </c>
      <c r="E6514" t="s">
        <v>1</v>
      </c>
      <c r="F6514">
        <v>404.81</v>
      </c>
    </row>
    <row r="6515" spans="1:6" x14ac:dyDescent="0.35">
      <c r="A6515" s="138">
        <v>45382</v>
      </c>
      <c r="B6515" t="s">
        <v>274</v>
      </c>
      <c r="C6515" t="s">
        <v>220</v>
      </c>
      <c r="D6515" t="s">
        <v>237</v>
      </c>
      <c r="E6515" t="s">
        <v>1</v>
      </c>
      <c r="F6515">
        <v>3</v>
      </c>
    </row>
    <row r="6516" spans="1:6" x14ac:dyDescent="0.35">
      <c r="A6516" s="138">
        <v>45382</v>
      </c>
      <c r="B6516" t="s">
        <v>274</v>
      </c>
      <c r="C6516" t="s">
        <v>221</v>
      </c>
      <c r="D6516" t="s">
        <v>230</v>
      </c>
      <c r="E6516" t="s">
        <v>1</v>
      </c>
      <c r="F6516">
        <v>5</v>
      </c>
    </row>
    <row r="6517" spans="1:6" x14ac:dyDescent="0.35">
      <c r="A6517" s="138">
        <v>45382</v>
      </c>
      <c r="B6517" t="s">
        <v>274</v>
      </c>
      <c r="C6517" t="s">
        <v>221</v>
      </c>
      <c r="D6517" t="s">
        <v>231</v>
      </c>
      <c r="E6517" t="s">
        <v>1</v>
      </c>
      <c r="F6517">
        <v>7</v>
      </c>
    </row>
    <row r="6518" spans="1:6" x14ac:dyDescent="0.35">
      <c r="A6518" s="138">
        <v>45382</v>
      </c>
      <c r="B6518" t="s">
        <v>274</v>
      </c>
      <c r="C6518" t="s">
        <v>221</v>
      </c>
      <c r="D6518" t="s">
        <v>232</v>
      </c>
      <c r="E6518" t="s">
        <v>1</v>
      </c>
      <c r="F6518">
        <v>13</v>
      </c>
    </row>
    <row r="6519" spans="1:6" x14ac:dyDescent="0.35">
      <c r="A6519" s="138">
        <v>45382</v>
      </c>
      <c r="B6519" t="s">
        <v>274</v>
      </c>
      <c r="C6519" t="s">
        <v>221</v>
      </c>
      <c r="D6519" t="s">
        <v>233</v>
      </c>
      <c r="E6519" t="s">
        <v>1</v>
      </c>
      <c r="F6519">
        <v>6</v>
      </c>
    </row>
    <row r="6520" spans="1:6" x14ac:dyDescent="0.35">
      <c r="A6520" s="138">
        <v>45382</v>
      </c>
      <c r="B6520" t="s">
        <v>274</v>
      </c>
      <c r="C6520" t="s">
        <v>221</v>
      </c>
      <c r="D6520" t="s">
        <v>234</v>
      </c>
      <c r="E6520" t="s">
        <v>1</v>
      </c>
      <c r="F6520">
        <v>6</v>
      </c>
    </row>
    <row r="6521" spans="1:6" x14ac:dyDescent="0.35">
      <c r="A6521" s="138">
        <v>45382</v>
      </c>
      <c r="B6521" t="s">
        <v>274</v>
      </c>
      <c r="C6521" t="s">
        <v>221</v>
      </c>
      <c r="D6521" t="s">
        <v>235</v>
      </c>
      <c r="E6521" t="s">
        <v>1</v>
      </c>
      <c r="F6521">
        <v>22</v>
      </c>
    </row>
    <row r="6522" spans="1:6" x14ac:dyDescent="0.35">
      <c r="A6522" s="138">
        <v>45382</v>
      </c>
      <c r="B6522" t="s">
        <v>274</v>
      </c>
      <c r="C6522" t="s">
        <v>221</v>
      </c>
      <c r="D6522" t="s">
        <v>236</v>
      </c>
      <c r="E6522" t="s">
        <v>1</v>
      </c>
      <c r="F6522">
        <v>15</v>
      </c>
    </row>
    <row r="6523" spans="1:6" x14ac:dyDescent="0.35">
      <c r="A6523" s="138">
        <v>45412</v>
      </c>
      <c r="B6523" t="s">
        <v>275</v>
      </c>
      <c r="C6523" t="s">
        <v>213</v>
      </c>
      <c r="D6523" t="s">
        <v>230</v>
      </c>
      <c r="E6523" t="s">
        <v>1</v>
      </c>
      <c r="F6523">
        <v>209.23</v>
      </c>
    </row>
    <row r="6524" spans="1:6" x14ac:dyDescent="0.35">
      <c r="A6524" s="138">
        <v>45412</v>
      </c>
      <c r="B6524" t="s">
        <v>275</v>
      </c>
      <c r="C6524" t="s">
        <v>213</v>
      </c>
      <c r="D6524" t="s">
        <v>231</v>
      </c>
      <c r="E6524" t="s">
        <v>1</v>
      </c>
      <c r="F6524">
        <v>399.03</v>
      </c>
    </row>
    <row r="6525" spans="1:6" x14ac:dyDescent="0.35">
      <c r="A6525" s="138">
        <v>45412</v>
      </c>
      <c r="B6525" t="s">
        <v>275</v>
      </c>
      <c r="C6525" t="s">
        <v>213</v>
      </c>
      <c r="D6525" t="s">
        <v>232</v>
      </c>
      <c r="E6525" t="s">
        <v>1</v>
      </c>
      <c r="F6525">
        <v>421.82</v>
      </c>
    </row>
    <row r="6526" spans="1:6" x14ac:dyDescent="0.35">
      <c r="A6526" s="138">
        <v>45412</v>
      </c>
      <c r="B6526" t="s">
        <v>275</v>
      </c>
      <c r="C6526" t="s">
        <v>213</v>
      </c>
      <c r="D6526" t="s">
        <v>233</v>
      </c>
      <c r="E6526" t="s">
        <v>1</v>
      </c>
      <c r="F6526">
        <v>548.11</v>
      </c>
    </row>
    <row r="6527" spans="1:6" x14ac:dyDescent="0.35">
      <c r="A6527" s="138">
        <v>45412</v>
      </c>
      <c r="B6527" t="s">
        <v>275</v>
      </c>
      <c r="C6527" t="s">
        <v>213</v>
      </c>
      <c r="D6527" t="s">
        <v>234</v>
      </c>
      <c r="E6527" t="s">
        <v>1</v>
      </c>
      <c r="F6527">
        <v>468.73</v>
      </c>
    </row>
    <row r="6528" spans="1:6" x14ac:dyDescent="0.35">
      <c r="A6528" s="138">
        <v>45412</v>
      </c>
      <c r="B6528" t="s">
        <v>275</v>
      </c>
      <c r="C6528" t="s">
        <v>213</v>
      </c>
      <c r="D6528" t="s">
        <v>235</v>
      </c>
      <c r="E6528" t="s">
        <v>1</v>
      </c>
      <c r="F6528">
        <v>504.39</v>
      </c>
    </row>
    <row r="6529" spans="1:6" x14ac:dyDescent="0.35">
      <c r="A6529" s="138">
        <v>45412</v>
      </c>
      <c r="B6529" t="s">
        <v>275</v>
      </c>
      <c r="C6529" t="s">
        <v>213</v>
      </c>
      <c r="D6529" t="s">
        <v>236</v>
      </c>
      <c r="E6529" t="s">
        <v>1</v>
      </c>
      <c r="F6529">
        <v>311.75</v>
      </c>
    </row>
    <row r="6530" spans="1:6" x14ac:dyDescent="0.35">
      <c r="A6530" s="138">
        <v>45412</v>
      </c>
      <c r="B6530" t="s">
        <v>275</v>
      </c>
      <c r="C6530" t="s">
        <v>213</v>
      </c>
      <c r="D6530" t="s">
        <v>237</v>
      </c>
      <c r="E6530" t="s">
        <v>1</v>
      </c>
      <c r="F6530">
        <v>29.87</v>
      </c>
    </row>
    <row r="6531" spans="1:6" x14ac:dyDescent="0.35">
      <c r="A6531" s="138">
        <v>45412</v>
      </c>
      <c r="B6531" t="s">
        <v>275</v>
      </c>
      <c r="C6531" t="s">
        <v>214</v>
      </c>
      <c r="D6531" t="s">
        <v>230</v>
      </c>
      <c r="E6531" t="s">
        <v>1</v>
      </c>
      <c r="F6531">
        <v>81</v>
      </c>
    </row>
    <row r="6532" spans="1:6" x14ac:dyDescent="0.35">
      <c r="A6532" s="138">
        <v>45412</v>
      </c>
      <c r="B6532" t="s">
        <v>275</v>
      </c>
      <c r="C6532" t="s">
        <v>214</v>
      </c>
      <c r="D6532" t="s">
        <v>231</v>
      </c>
      <c r="E6532" t="s">
        <v>1</v>
      </c>
      <c r="F6532">
        <v>287.92</v>
      </c>
    </row>
    <row r="6533" spans="1:6" x14ac:dyDescent="0.35">
      <c r="A6533" s="138">
        <v>45412</v>
      </c>
      <c r="B6533" t="s">
        <v>275</v>
      </c>
      <c r="C6533" t="s">
        <v>214</v>
      </c>
      <c r="D6533" t="s">
        <v>232</v>
      </c>
      <c r="E6533" t="s">
        <v>1</v>
      </c>
      <c r="F6533">
        <v>163.96</v>
      </c>
    </row>
    <row r="6534" spans="1:6" x14ac:dyDescent="0.35">
      <c r="A6534" s="138">
        <v>45412</v>
      </c>
      <c r="B6534" t="s">
        <v>275</v>
      </c>
      <c r="C6534" t="s">
        <v>214</v>
      </c>
      <c r="D6534" t="s">
        <v>233</v>
      </c>
      <c r="E6534" t="s">
        <v>1</v>
      </c>
      <c r="F6534">
        <v>201.57</v>
      </c>
    </row>
    <row r="6535" spans="1:6" x14ac:dyDescent="0.35">
      <c r="A6535" s="138">
        <v>45412</v>
      </c>
      <c r="B6535" t="s">
        <v>275</v>
      </c>
      <c r="C6535" t="s">
        <v>214</v>
      </c>
      <c r="D6535" t="s">
        <v>234</v>
      </c>
      <c r="E6535" t="s">
        <v>1</v>
      </c>
      <c r="F6535">
        <v>158.1</v>
      </c>
    </row>
    <row r="6536" spans="1:6" x14ac:dyDescent="0.35">
      <c r="A6536" s="138">
        <v>45412</v>
      </c>
      <c r="B6536" t="s">
        <v>275</v>
      </c>
      <c r="C6536" t="s">
        <v>214</v>
      </c>
      <c r="D6536" t="s">
        <v>235</v>
      </c>
      <c r="E6536" t="s">
        <v>1</v>
      </c>
      <c r="F6536">
        <v>213.13</v>
      </c>
    </row>
    <row r="6537" spans="1:6" x14ac:dyDescent="0.35">
      <c r="A6537" s="138">
        <v>45412</v>
      </c>
      <c r="B6537" t="s">
        <v>275</v>
      </c>
      <c r="C6537" t="s">
        <v>214</v>
      </c>
      <c r="D6537" t="s">
        <v>236</v>
      </c>
      <c r="E6537" t="s">
        <v>1</v>
      </c>
      <c r="F6537">
        <v>105.21</v>
      </c>
    </row>
    <row r="6538" spans="1:6" x14ac:dyDescent="0.35">
      <c r="A6538" s="138">
        <v>45412</v>
      </c>
      <c r="B6538" t="s">
        <v>275</v>
      </c>
      <c r="C6538" t="s">
        <v>214</v>
      </c>
      <c r="D6538" t="s">
        <v>237</v>
      </c>
      <c r="E6538" t="s">
        <v>1</v>
      </c>
      <c r="F6538">
        <v>2</v>
      </c>
    </row>
    <row r="6539" spans="1:6" x14ac:dyDescent="0.35">
      <c r="A6539" s="138">
        <v>45412</v>
      </c>
      <c r="B6539" t="s">
        <v>275</v>
      </c>
      <c r="C6539" t="s">
        <v>215</v>
      </c>
      <c r="D6539" t="s">
        <v>230</v>
      </c>
      <c r="E6539" t="s">
        <v>1</v>
      </c>
      <c r="F6539">
        <v>402.18</v>
      </c>
    </row>
    <row r="6540" spans="1:6" x14ac:dyDescent="0.35">
      <c r="A6540" s="138">
        <v>45412</v>
      </c>
      <c r="B6540" t="s">
        <v>275</v>
      </c>
      <c r="C6540" t="s">
        <v>215</v>
      </c>
      <c r="D6540" t="s">
        <v>231</v>
      </c>
      <c r="E6540" t="s">
        <v>1</v>
      </c>
      <c r="F6540">
        <v>687.8</v>
      </c>
    </row>
    <row r="6541" spans="1:6" x14ac:dyDescent="0.35">
      <c r="A6541" s="138">
        <v>45412</v>
      </c>
      <c r="B6541" t="s">
        <v>275</v>
      </c>
      <c r="C6541" t="s">
        <v>215</v>
      </c>
      <c r="D6541" t="s">
        <v>232</v>
      </c>
      <c r="E6541" t="s">
        <v>1</v>
      </c>
      <c r="F6541">
        <v>751.02</v>
      </c>
    </row>
    <row r="6542" spans="1:6" x14ac:dyDescent="0.35">
      <c r="A6542" s="138">
        <v>45412</v>
      </c>
      <c r="B6542" t="s">
        <v>275</v>
      </c>
      <c r="C6542" t="s">
        <v>215</v>
      </c>
      <c r="D6542" t="s">
        <v>233</v>
      </c>
      <c r="E6542" t="s">
        <v>1</v>
      </c>
      <c r="F6542">
        <v>895.87</v>
      </c>
    </row>
    <row r="6543" spans="1:6" x14ac:dyDescent="0.35">
      <c r="A6543" s="138">
        <v>45412</v>
      </c>
      <c r="B6543" t="s">
        <v>275</v>
      </c>
      <c r="C6543" t="s">
        <v>215</v>
      </c>
      <c r="D6543" t="s">
        <v>234</v>
      </c>
      <c r="E6543" t="s">
        <v>1</v>
      </c>
      <c r="F6543">
        <v>740.53</v>
      </c>
    </row>
    <row r="6544" spans="1:6" x14ac:dyDescent="0.35">
      <c r="A6544" s="138">
        <v>45412</v>
      </c>
      <c r="B6544" t="s">
        <v>275</v>
      </c>
      <c r="C6544" t="s">
        <v>215</v>
      </c>
      <c r="D6544" t="s">
        <v>235</v>
      </c>
      <c r="E6544" t="s">
        <v>1</v>
      </c>
      <c r="F6544">
        <v>539.29</v>
      </c>
    </row>
    <row r="6545" spans="1:6" x14ac:dyDescent="0.35">
      <c r="A6545" s="138">
        <v>45412</v>
      </c>
      <c r="B6545" t="s">
        <v>275</v>
      </c>
      <c r="C6545" t="s">
        <v>215</v>
      </c>
      <c r="D6545" t="s">
        <v>236</v>
      </c>
      <c r="E6545" t="s">
        <v>1</v>
      </c>
      <c r="F6545">
        <v>421.43</v>
      </c>
    </row>
    <row r="6546" spans="1:6" x14ac:dyDescent="0.35">
      <c r="A6546" s="138">
        <v>45412</v>
      </c>
      <c r="B6546" t="s">
        <v>275</v>
      </c>
      <c r="C6546" t="s">
        <v>215</v>
      </c>
      <c r="D6546" t="s">
        <v>237</v>
      </c>
      <c r="E6546" t="s">
        <v>1</v>
      </c>
      <c r="F6546">
        <v>188.42</v>
      </c>
    </row>
    <row r="6547" spans="1:6" x14ac:dyDescent="0.35">
      <c r="A6547" s="138">
        <v>45412</v>
      </c>
      <c r="B6547" t="s">
        <v>275</v>
      </c>
      <c r="C6547" t="s">
        <v>216</v>
      </c>
      <c r="D6547" t="s">
        <v>230</v>
      </c>
      <c r="E6547" t="s">
        <v>1</v>
      </c>
      <c r="F6547">
        <v>142.11000000000001</v>
      </c>
    </row>
    <row r="6548" spans="1:6" x14ac:dyDescent="0.35">
      <c r="A6548" s="138">
        <v>45412</v>
      </c>
      <c r="B6548" t="s">
        <v>275</v>
      </c>
      <c r="C6548" t="s">
        <v>216</v>
      </c>
      <c r="D6548" t="s">
        <v>231</v>
      </c>
      <c r="E6548" t="s">
        <v>1</v>
      </c>
      <c r="F6548">
        <v>383.13</v>
      </c>
    </row>
    <row r="6549" spans="1:6" x14ac:dyDescent="0.35">
      <c r="A6549" s="138">
        <v>45412</v>
      </c>
      <c r="B6549" t="s">
        <v>275</v>
      </c>
      <c r="C6549" t="s">
        <v>216</v>
      </c>
      <c r="D6549" t="s">
        <v>232</v>
      </c>
      <c r="E6549" t="s">
        <v>1</v>
      </c>
      <c r="F6549">
        <v>268.58</v>
      </c>
    </row>
    <row r="6550" spans="1:6" x14ac:dyDescent="0.35">
      <c r="A6550" s="138">
        <v>45412</v>
      </c>
      <c r="B6550" t="s">
        <v>275</v>
      </c>
      <c r="C6550" t="s">
        <v>216</v>
      </c>
      <c r="D6550" t="s">
        <v>233</v>
      </c>
      <c r="E6550" t="s">
        <v>1</v>
      </c>
      <c r="F6550">
        <v>328.23</v>
      </c>
    </row>
    <row r="6551" spans="1:6" x14ac:dyDescent="0.35">
      <c r="A6551" s="138">
        <v>45412</v>
      </c>
      <c r="B6551" t="s">
        <v>275</v>
      </c>
      <c r="C6551" t="s">
        <v>216</v>
      </c>
      <c r="D6551" t="s">
        <v>234</v>
      </c>
      <c r="E6551" t="s">
        <v>1</v>
      </c>
      <c r="F6551">
        <v>205.33</v>
      </c>
    </row>
    <row r="6552" spans="1:6" x14ac:dyDescent="0.35">
      <c r="A6552" s="138">
        <v>45412</v>
      </c>
      <c r="B6552" t="s">
        <v>275</v>
      </c>
      <c r="C6552" t="s">
        <v>216</v>
      </c>
      <c r="D6552" t="s">
        <v>235</v>
      </c>
      <c r="E6552" t="s">
        <v>1</v>
      </c>
      <c r="F6552">
        <v>255.45</v>
      </c>
    </row>
    <row r="6553" spans="1:6" x14ac:dyDescent="0.35">
      <c r="A6553" s="138">
        <v>45412</v>
      </c>
      <c r="B6553" t="s">
        <v>275</v>
      </c>
      <c r="C6553" t="s">
        <v>216</v>
      </c>
      <c r="D6553" t="s">
        <v>236</v>
      </c>
      <c r="E6553" t="s">
        <v>1</v>
      </c>
      <c r="F6553">
        <v>111.26</v>
      </c>
    </row>
    <row r="6554" spans="1:6" x14ac:dyDescent="0.35">
      <c r="A6554" s="138">
        <v>45412</v>
      </c>
      <c r="B6554" t="s">
        <v>275</v>
      </c>
      <c r="C6554" t="s">
        <v>217</v>
      </c>
      <c r="D6554" t="s">
        <v>230</v>
      </c>
      <c r="E6554" t="s">
        <v>1</v>
      </c>
      <c r="F6554">
        <v>44.21</v>
      </c>
    </row>
    <row r="6555" spans="1:6" x14ac:dyDescent="0.35">
      <c r="A6555" s="138">
        <v>45412</v>
      </c>
      <c r="B6555" t="s">
        <v>275</v>
      </c>
      <c r="C6555" t="s">
        <v>217</v>
      </c>
      <c r="D6555" t="s">
        <v>231</v>
      </c>
      <c r="E6555" t="s">
        <v>1</v>
      </c>
      <c r="F6555">
        <v>15</v>
      </c>
    </row>
    <row r="6556" spans="1:6" x14ac:dyDescent="0.35">
      <c r="A6556" s="138">
        <v>45412</v>
      </c>
      <c r="B6556" t="s">
        <v>275</v>
      </c>
      <c r="C6556" t="s">
        <v>217</v>
      </c>
      <c r="D6556" t="s">
        <v>232</v>
      </c>
      <c r="E6556" t="s">
        <v>1</v>
      </c>
      <c r="F6556">
        <v>219.81</v>
      </c>
    </row>
    <row r="6557" spans="1:6" x14ac:dyDescent="0.35">
      <c r="A6557" s="138">
        <v>45412</v>
      </c>
      <c r="B6557" t="s">
        <v>275</v>
      </c>
      <c r="C6557" t="s">
        <v>217</v>
      </c>
      <c r="D6557" t="s">
        <v>233</v>
      </c>
      <c r="E6557" t="s">
        <v>1</v>
      </c>
      <c r="F6557">
        <v>205.85</v>
      </c>
    </row>
    <row r="6558" spans="1:6" x14ac:dyDescent="0.35">
      <c r="A6558" s="138">
        <v>45412</v>
      </c>
      <c r="B6558" t="s">
        <v>275</v>
      </c>
      <c r="C6558" t="s">
        <v>217</v>
      </c>
      <c r="D6558" t="s">
        <v>234</v>
      </c>
      <c r="E6558" t="s">
        <v>1</v>
      </c>
      <c r="F6558">
        <v>121.67</v>
      </c>
    </row>
    <row r="6559" spans="1:6" x14ac:dyDescent="0.35">
      <c r="A6559" s="138">
        <v>45412</v>
      </c>
      <c r="B6559" t="s">
        <v>275</v>
      </c>
      <c r="C6559" t="s">
        <v>217</v>
      </c>
      <c r="D6559" t="s">
        <v>235</v>
      </c>
      <c r="E6559" t="s">
        <v>1</v>
      </c>
      <c r="F6559">
        <v>131.16999999999999</v>
      </c>
    </row>
    <row r="6560" spans="1:6" x14ac:dyDescent="0.35">
      <c r="A6560" s="138">
        <v>45412</v>
      </c>
      <c r="B6560" t="s">
        <v>275</v>
      </c>
      <c r="C6560" t="s">
        <v>217</v>
      </c>
      <c r="D6560" t="s">
        <v>236</v>
      </c>
      <c r="E6560" t="s">
        <v>1</v>
      </c>
      <c r="F6560">
        <v>75.3</v>
      </c>
    </row>
    <row r="6561" spans="1:6" x14ac:dyDescent="0.35">
      <c r="A6561" s="138">
        <v>45412</v>
      </c>
      <c r="B6561" t="s">
        <v>275</v>
      </c>
      <c r="C6561" t="s">
        <v>217</v>
      </c>
      <c r="D6561" t="s">
        <v>237</v>
      </c>
      <c r="E6561" t="s">
        <v>1</v>
      </c>
      <c r="F6561">
        <v>1</v>
      </c>
    </row>
    <row r="6562" spans="1:6" x14ac:dyDescent="0.35">
      <c r="A6562" s="138">
        <v>45412</v>
      </c>
      <c r="B6562" t="s">
        <v>275</v>
      </c>
      <c r="C6562" t="s">
        <v>218</v>
      </c>
      <c r="D6562" t="s">
        <v>230</v>
      </c>
      <c r="E6562" t="s">
        <v>1</v>
      </c>
      <c r="F6562">
        <v>54.56</v>
      </c>
    </row>
    <row r="6563" spans="1:6" x14ac:dyDescent="0.35">
      <c r="A6563" s="138">
        <v>45412</v>
      </c>
      <c r="B6563" t="s">
        <v>275</v>
      </c>
      <c r="C6563" t="s">
        <v>218</v>
      </c>
      <c r="D6563" t="s">
        <v>231</v>
      </c>
      <c r="E6563" t="s">
        <v>1</v>
      </c>
      <c r="F6563">
        <v>76.2</v>
      </c>
    </row>
    <row r="6564" spans="1:6" x14ac:dyDescent="0.35">
      <c r="A6564" s="138">
        <v>45412</v>
      </c>
      <c r="B6564" t="s">
        <v>275</v>
      </c>
      <c r="C6564" t="s">
        <v>218</v>
      </c>
      <c r="D6564" t="s">
        <v>232</v>
      </c>
      <c r="E6564" t="s">
        <v>1</v>
      </c>
      <c r="F6564">
        <v>82.04</v>
      </c>
    </row>
    <row r="6565" spans="1:6" x14ac:dyDescent="0.35">
      <c r="A6565" s="138">
        <v>45412</v>
      </c>
      <c r="B6565" t="s">
        <v>275</v>
      </c>
      <c r="C6565" t="s">
        <v>218</v>
      </c>
      <c r="D6565" t="s">
        <v>233</v>
      </c>
      <c r="E6565" t="s">
        <v>1</v>
      </c>
      <c r="F6565">
        <v>87.68</v>
      </c>
    </row>
    <row r="6566" spans="1:6" x14ac:dyDescent="0.35">
      <c r="A6566" s="138">
        <v>45412</v>
      </c>
      <c r="B6566" t="s">
        <v>275</v>
      </c>
      <c r="C6566" t="s">
        <v>218</v>
      </c>
      <c r="D6566" t="s">
        <v>234</v>
      </c>
      <c r="E6566" t="s">
        <v>1</v>
      </c>
      <c r="F6566">
        <v>49.4</v>
      </c>
    </row>
    <row r="6567" spans="1:6" x14ac:dyDescent="0.35">
      <c r="A6567" s="138">
        <v>45412</v>
      </c>
      <c r="B6567" t="s">
        <v>275</v>
      </c>
      <c r="C6567" t="s">
        <v>218</v>
      </c>
      <c r="D6567" t="s">
        <v>235</v>
      </c>
      <c r="E6567" t="s">
        <v>1</v>
      </c>
      <c r="F6567">
        <v>26.9</v>
      </c>
    </row>
    <row r="6568" spans="1:6" x14ac:dyDescent="0.35">
      <c r="A6568" s="138">
        <v>45412</v>
      </c>
      <c r="B6568" t="s">
        <v>275</v>
      </c>
      <c r="C6568" t="s">
        <v>218</v>
      </c>
      <c r="D6568" t="s">
        <v>236</v>
      </c>
      <c r="E6568" t="s">
        <v>1</v>
      </c>
      <c r="F6568">
        <v>30.6</v>
      </c>
    </row>
    <row r="6569" spans="1:6" x14ac:dyDescent="0.35">
      <c r="A6569" s="138">
        <v>45412</v>
      </c>
      <c r="B6569" t="s">
        <v>275</v>
      </c>
      <c r="C6569" t="s">
        <v>218</v>
      </c>
      <c r="D6569" t="s">
        <v>237</v>
      </c>
      <c r="E6569" t="s">
        <v>1</v>
      </c>
      <c r="F6569">
        <v>2</v>
      </c>
    </row>
    <row r="6570" spans="1:6" x14ac:dyDescent="0.35">
      <c r="A6570" s="138">
        <v>45412</v>
      </c>
      <c r="B6570" t="s">
        <v>275</v>
      </c>
      <c r="C6570" t="s">
        <v>219</v>
      </c>
      <c r="D6570" t="s">
        <v>230</v>
      </c>
      <c r="E6570" t="s">
        <v>1</v>
      </c>
      <c r="F6570">
        <v>176.48</v>
      </c>
    </row>
    <row r="6571" spans="1:6" x14ac:dyDescent="0.35">
      <c r="A6571" s="138">
        <v>45412</v>
      </c>
      <c r="B6571" t="s">
        <v>275</v>
      </c>
      <c r="C6571" t="s">
        <v>219</v>
      </c>
      <c r="D6571" t="s">
        <v>231</v>
      </c>
      <c r="E6571" t="s">
        <v>1</v>
      </c>
      <c r="F6571">
        <v>273.05</v>
      </c>
    </row>
    <row r="6572" spans="1:6" x14ac:dyDescent="0.35">
      <c r="A6572" s="138">
        <v>45412</v>
      </c>
      <c r="B6572" t="s">
        <v>275</v>
      </c>
      <c r="C6572" t="s">
        <v>219</v>
      </c>
      <c r="D6572" t="s">
        <v>232</v>
      </c>
      <c r="E6572" t="s">
        <v>1</v>
      </c>
      <c r="F6572">
        <v>221.73</v>
      </c>
    </row>
    <row r="6573" spans="1:6" x14ac:dyDescent="0.35">
      <c r="A6573" s="138">
        <v>45412</v>
      </c>
      <c r="B6573" t="s">
        <v>275</v>
      </c>
      <c r="C6573" t="s">
        <v>219</v>
      </c>
      <c r="D6573" t="s">
        <v>233</v>
      </c>
      <c r="E6573" t="s">
        <v>1</v>
      </c>
      <c r="F6573">
        <v>309.38</v>
      </c>
    </row>
    <row r="6574" spans="1:6" x14ac:dyDescent="0.35">
      <c r="A6574" s="138">
        <v>45412</v>
      </c>
      <c r="B6574" t="s">
        <v>275</v>
      </c>
      <c r="C6574" t="s">
        <v>219</v>
      </c>
      <c r="D6574" t="s">
        <v>234</v>
      </c>
      <c r="E6574" t="s">
        <v>1</v>
      </c>
      <c r="F6574">
        <v>293.45999999999998</v>
      </c>
    </row>
    <row r="6575" spans="1:6" x14ac:dyDescent="0.35">
      <c r="A6575" s="138">
        <v>45412</v>
      </c>
      <c r="B6575" t="s">
        <v>275</v>
      </c>
      <c r="C6575" t="s">
        <v>219</v>
      </c>
      <c r="D6575" t="s">
        <v>235</v>
      </c>
      <c r="E6575" t="s">
        <v>1</v>
      </c>
      <c r="F6575">
        <v>204.6</v>
      </c>
    </row>
    <row r="6576" spans="1:6" x14ac:dyDescent="0.35">
      <c r="A6576" s="138">
        <v>45412</v>
      </c>
      <c r="B6576" t="s">
        <v>275</v>
      </c>
      <c r="C6576" t="s">
        <v>219</v>
      </c>
      <c r="D6576" t="s">
        <v>236</v>
      </c>
      <c r="E6576" t="s">
        <v>1</v>
      </c>
      <c r="F6576">
        <v>83.25</v>
      </c>
    </row>
    <row r="6577" spans="1:6" x14ac:dyDescent="0.35">
      <c r="A6577" s="138">
        <v>45412</v>
      </c>
      <c r="B6577" t="s">
        <v>275</v>
      </c>
      <c r="C6577" t="s">
        <v>219</v>
      </c>
      <c r="D6577" t="s">
        <v>237</v>
      </c>
      <c r="E6577" t="s">
        <v>1</v>
      </c>
      <c r="F6577">
        <v>9.0299999999999994</v>
      </c>
    </row>
    <row r="6578" spans="1:6" x14ac:dyDescent="0.35">
      <c r="A6578" s="138">
        <v>45412</v>
      </c>
      <c r="B6578" t="s">
        <v>275</v>
      </c>
      <c r="C6578" t="s">
        <v>220</v>
      </c>
      <c r="D6578" t="s">
        <v>230</v>
      </c>
      <c r="E6578" t="s">
        <v>1</v>
      </c>
      <c r="F6578">
        <v>395.94</v>
      </c>
    </row>
    <row r="6579" spans="1:6" x14ac:dyDescent="0.35">
      <c r="A6579" s="138">
        <v>45412</v>
      </c>
      <c r="B6579" t="s">
        <v>275</v>
      </c>
      <c r="C6579" t="s">
        <v>220</v>
      </c>
      <c r="D6579" t="s">
        <v>231</v>
      </c>
      <c r="E6579" t="s">
        <v>1</v>
      </c>
      <c r="F6579">
        <v>864.79</v>
      </c>
    </row>
    <row r="6580" spans="1:6" x14ac:dyDescent="0.35">
      <c r="A6580" s="138">
        <v>45412</v>
      </c>
      <c r="B6580" t="s">
        <v>275</v>
      </c>
      <c r="C6580" t="s">
        <v>220</v>
      </c>
      <c r="D6580" t="s">
        <v>232</v>
      </c>
      <c r="E6580" t="s">
        <v>1</v>
      </c>
      <c r="F6580">
        <v>916.38</v>
      </c>
    </row>
    <row r="6581" spans="1:6" x14ac:dyDescent="0.35">
      <c r="A6581" s="138">
        <v>45412</v>
      </c>
      <c r="B6581" t="s">
        <v>275</v>
      </c>
      <c r="C6581" t="s">
        <v>220</v>
      </c>
      <c r="D6581" t="s">
        <v>233</v>
      </c>
      <c r="E6581" t="s">
        <v>1</v>
      </c>
      <c r="F6581">
        <v>870.32</v>
      </c>
    </row>
    <row r="6582" spans="1:6" x14ac:dyDescent="0.35">
      <c r="A6582" s="138">
        <v>45412</v>
      </c>
      <c r="B6582" t="s">
        <v>275</v>
      </c>
      <c r="C6582" t="s">
        <v>220</v>
      </c>
      <c r="D6582" t="s">
        <v>234</v>
      </c>
      <c r="E6582" t="s">
        <v>1</v>
      </c>
      <c r="F6582">
        <v>714.84</v>
      </c>
    </row>
    <row r="6583" spans="1:6" x14ac:dyDescent="0.35">
      <c r="A6583" s="138">
        <v>45412</v>
      </c>
      <c r="B6583" t="s">
        <v>275</v>
      </c>
      <c r="C6583" t="s">
        <v>220</v>
      </c>
      <c r="D6583" t="s">
        <v>235</v>
      </c>
      <c r="E6583" t="s">
        <v>1</v>
      </c>
      <c r="F6583">
        <v>936.87</v>
      </c>
    </row>
    <row r="6584" spans="1:6" x14ac:dyDescent="0.35">
      <c r="A6584" s="138">
        <v>45412</v>
      </c>
      <c r="B6584" t="s">
        <v>275</v>
      </c>
      <c r="C6584" t="s">
        <v>220</v>
      </c>
      <c r="D6584" t="s">
        <v>236</v>
      </c>
      <c r="E6584" t="s">
        <v>1</v>
      </c>
      <c r="F6584">
        <v>496.17</v>
      </c>
    </row>
    <row r="6585" spans="1:6" x14ac:dyDescent="0.35">
      <c r="A6585" s="138">
        <v>45412</v>
      </c>
      <c r="B6585" t="s">
        <v>275</v>
      </c>
      <c r="C6585" t="s">
        <v>220</v>
      </c>
      <c r="D6585" t="s">
        <v>237</v>
      </c>
      <c r="E6585" t="s">
        <v>1</v>
      </c>
      <c r="F6585">
        <v>2</v>
      </c>
    </row>
    <row r="6586" spans="1:6" x14ac:dyDescent="0.35">
      <c r="A6586" s="138">
        <v>45412</v>
      </c>
      <c r="B6586" t="s">
        <v>275</v>
      </c>
      <c r="C6586" t="s">
        <v>221</v>
      </c>
      <c r="D6586" t="s">
        <v>231</v>
      </c>
      <c r="E6586" t="s">
        <v>1</v>
      </c>
      <c r="F6586">
        <v>15</v>
      </c>
    </row>
    <row r="6587" spans="1:6" x14ac:dyDescent="0.35">
      <c r="A6587" s="138">
        <v>45412</v>
      </c>
      <c r="B6587" t="s">
        <v>275</v>
      </c>
      <c r="C6587" t="s">
        <v>221</v>
      </c>
      <c r="D6587" t="s">
        <v>232</v>
      </c>
      <c r="E6587" t="s">
        <v>1</v>
      </c>
      <c r="F6587">
        <v>10</v>
      </c>
    </row>
    <row r="6588" spans="1:6" x14ac:dyDescent="0.35">
      <c r="A6588" s="138">
        <v>45412</v>
      </c>
      <c r="B6588" t="s">
        <v>275</v>
      </c>
      <c r="C6588" t="s">
        <v>221</v>
      </c>
      <c r="D6588" t="s">
        <v>233</v>
      </c>
      <c r="E6588" t="s">
        <v>1</v>
      </c>
      <c r="F6588">
        <v>22.65</v>
      </c>
    </row>
    <row r="6589" spans="1:6" x14ac:dyDescent="0.35">
      <c r="A6589" s="138">
        <v>45412</v>
      </c>
      <c r="B6589" t="s">
        <v>275</v>
      </c>
      <c r="C6589" t="s">
        <v>221</v>
      </c>
      <c r="D6589" t="s">
        <v>234</v>
      </c>
      <c r="E6589" t="s">
        <v>1</v>
      </c>
      <c r="F6589">
        <v>7</v>
      </c>
    </row>
    <row r="6590" spans="1:6" x14ac:dyDescent="0.35">
      <c r="A6590" s="138">
        <v>45412</v>
      </c>
      <c r="B6590" t="s">
        <v>275</v>
      </c>
      <c r="C6590" t="s">
        <v>221</v>
      </c>
      <c r="D6590" t="s">
        <v>235</v>
      </c>
      <c r="E6590" t="s">
        <v>1</v>
      </c>
      <c r="F6590">
        <v>11</v>
      </c>
    </row>
    <row r="6591" spans="1:6" x14ac:dyDescent="0.35">
      <c r="A6591" s="138">
        <v>45412</v>
      </c>
      <c r="B6591" t="s">
        <v>275</v>
      </c>
      <c r="C6591" t="s">
        <v>221</v>
      </c>
      <c r="D6591" t="s">
        <v>236</v>
      </c>
      <c r="E6591" t="s">
        <v>1</v>
      </c>
      <c r="F6591">
        <v>6</v>
      </c>
    </row>
    <row r="6592" spans="1:6" x14ac:dyDescent="0.35">
      <c r="A6592" s="138">
        <v>45443</v>
      </c>
      <c r="B6592" t="s">
        <v>275</v>
      </c>
      <c r="C6592" t="s">
        <v>213</v>
      </c>
      <c r="D6592" t="s">
        <v>230</v>
      </c>
      <c r="E6592" t="s">
        <v>1</v>
      </c>
      <c r="F6592">
        <v>245.74</v>
      </c>
    </row>
    <row r="6593" spans="1:6" x14ac:dyDescent="0.35">
      <c r="A6593" s="138">
        <v>45443</v>
      </c>
      <c r="B6593" t="s">
        <v>275</v>
      </c>
      <c r="C6593" t="s">
        <v>213</v>
      </c>
      <c r="D6593" t="s">
        <v>231</v>
      </c>
      <c r="E6593" t="s">
        <v>1</v>
      </c>
      <c r="F6593">
        <v>400.57</v>
      </c>
    </row>
    <row r="6594" spans="1:6" x14ac:dyDescent="0.35">
      <c r="A6594" s="138">
        <v>45443</v>
      </c>
      <c r="B6594" t="s">
        <v>275</v>
      </c>
      <c r="C6594" t="s">
        <v>213</v>
      </c>
      <c r="D6594" t="s">
        <v>232</v>
      </c>
      <c r="E6594" t="s">
        <v>1</v>
      </c>
      <c r="F6594">
        <v>477.4</v>
      </c>
    </row>
    <row r="6595" spans="1:6" x14ac:dyDescent="0.35">
      <c r="A6595" s="138">
        <v>45443</v>
      </c>
      <c r="B6595" t="s">
        <v>275</v>
      </c>
      <c r="C6595" t="s">
        <v>213</v>
      </c>
      <c r="D6595" t="s">
        <v>233</v>
      </c>
      <c r="E6595" t="s">
        <v>1</v>
      </c>
      <c r="F6595">
        <v>576.16999999999996</v>
      </c>
    </row>
    <row r="6596" spans="1:6" x14ac:dyDescent="0.35">
      <c r="A6596" s="138">
        <v>45443</v>
      </c>
      <c r="B6596" t="s">
        <v>275</v>
      </c>
      <c r="C6596" t="s">
        <v>213</v>
      </c>
      <c r="D6596" t="s">
        <v>234</v>
      </c>
      <c r="E6596" t="s">
        <v>1</v>
      </c>
      <c r="F6596">
        <v>612.73</v>
      </c>
    </row>
    <row r="6597" spans="1:6" x14ac:dyDescent="0.35">
      <c r="A6597" s="138">
        <v>45443</v>
      </c>
      <c r="B6597" t="s">
        <v>275</v>
      </c>
      <c r="C6597" t="s">
        <v>213</v>
      </c>
      <c r="D6597" t="s">
        <v>235</v>
      </c>
      <c r="E6597" t="s">
        <v>1</v>
      </c>
      <c r="F6597">
        <v>535.27</v>
      </c>
    </row>
    <row r="6598" spans="1:6" x14ac:dyDescent="0.35">
      <c r="A6598" s="138">
        <v>45443</v>
      </c>
      <c r="B6598" t="s">
        <v>275</v>
      </c>
      <c r="C6598" t="s">
        <v>213</v>
      </c>
      <c r="D6598" t="s">
        <v>236</v>
      </c>
      <c r="E6598" t="s">
        <v>1</v>
      </c>
      <c r="F6598">
        <v>280.91000000000003</v>
      </c>
    </row>
    <row r="6599" spans="1:6" x14ac:dyDescent="0.35">
      <c r="A6599" s="138">
        <v>45443</v>
      </c>
      <c r="B6599" t="s">
        <v>275</v>
      </c>
      <c r="C6599" t="s">
        <v>213</v>
      </c>
      <c r="D6599" t="s">
        <v>237</v>
      </c>
      <c r="E6599" t="s">
        <v>1</v>
      </c>
      <c r="F6599">
        <v>8.6199999999999992</v>
      </c>
    </row>
    <row r="6600" spans="1:6" x14ac:dyDescent="0.35">
      <c r="A6600" s="138">
        <v>45443</v>
      </c>
      <c r="B6600" t="s">
        <v>275</v>
      </c>
      <c r="C6600" t="s">
        <v>214</v>
      </c>
      <c r="D6600" t="s">
        <v>230</v>
      </c>
      <c r="E6600" t="s">
        <v>1</v>
      </c>
      <c r="F6600">
        <v>101.91</v>
      </c>
    </row>
    <row r="6601" spans="1:6" x14ac:dyDescent="0.35">
      <c r="A6601" s="138">
        <v>45443</v>
      </c>
      <c r="B6601" t="s">
        <v>275</v>
      </c>
      <c r="C6601" t="s">
        <v>214</v>
      </c>
      <c r="D6601" t="s">
        <v>231</v>
      </c>
      <c r="E6601" t="s">
        <v>1</v>
      </c>
      <c r="F6601">
        <v>249.98</v>
      </c>
    </row>
    <row r="6602" spans="1:6" x14ac:dyDescent="0.35">
      <c r="A6602" s="138">
        <v>45443</v>
      </c>
      <c r="B6602" t="s">
        <v>275</v>
      </c>
      <c r="C6602" t="s">
        <v>214</v>
      </c>
      <c r="D6602" t="s">
        <v>232</v>
      </c>
      <c r="E6602" t="s">
        <v>1</v>
      </c>
      <c r="F6602">
        <v>185.08</v>
      </c>
    </row>
    <row r="6603" spans="1:6" x14ac:dyDescent="0.35">
      <c r="A6603" s="138">
        <v>45443</v>
      </c>
      <c r="B6603" t="s">
        <v>275</v>
      </c>
      <c r="C6603" t="s">
        <v>214</v>
      </c>
      <c r="D6603" t="s">
        <v>233</v>
      </c>
      <c r="E6603" t="s">
        <v>1</v>
      </c>
      <c r="F6603">
        <v>172.53</v>
      </c>
    </row>
    <row r="6604" spans="1:6" x14ac:dyDescent="0.35">
      <c r="A6604" s="138">
        <v>45443</v>
      </c>
      <c r="B6604" t="s">
        <v>275</v>
      </c>
      <c r="C6604" t="s">
        <v>214</v>
      </c>
      <c r="D6604" t="s">
        <v>234</v>
      </c>
      <c r="E6604" t="s">
        <v>1</v>
      </c>
      <c r="F6604">
        <v>194.73</v>
      </c>
    </row>
    <row r="6605" spans="1:6" x14ac:dyDescent="0.35">
      <c r="A6605" s="138">
        <v>45443</v>
      </c>
      <c r="B6605" t="s">
        <v>275</v>
      </c>
      <c r="C6605" t="s">
        <v>214</v>
      </c>
      <c r="D6605" t="s">
        <v>235</v>
      </c>
      <c r="E6605" t="s">
        <v>1</v>
      </c>
      <c r="F6605">
        <v>166.04</v>
      </c>
    </row>
    <row r="6606" spans="1:6" x14ac:dyDescent="0.35">
      <c r="A6606" s="138">
        <v>45443</v>
      </c>
      <c r="B6606" t="s">
        <v>275</v>
      </c>
      <c r="C6606" t="s">
        <v>214</v>
      </c>
      <c r="D6606" t="s">
        <v>236</v>
      </c>
      <c r="E6606" t="s">
        <v>1</v>
      </c>
      <c r="F6606">
        <v>113.5</v>
      </c>
    </row>
    <row r="6607" spans="1:6" x14ac:dyDescent="0.35">
      <c r="A6607" s="138">
        <v>45443</v>
      </c>
      <c r="B6607" t="s">
        <v>275</v>
      </c>
      <c r="C6607" t="s">
        <v>214</v>
      </c>
      <c r="D6607" t="s">
        <v>237</v>
      </c>
      <c r="E6607" t="s">
        <v>1</v>
      </c>
      <c r="F6607">
        <v>0.6</v>
      </c>
    </row>
    <row r="6608" spans="1:6" x14ac:dyDescent="0.35">
      <c r="A6608" s="138">
        <v>45443</v>
      </c>
      <c r="B6608" t="s">
        <v>275</v>
      </c>
      <c r="C6608" t="s">
        <v>215</v>
      </c>
      <c r="D6608" t="s">
        <v>230</v>
      </c>
      <c r="E6608" t="s">
        <v>1</v>
      </c>
      <c r="F6608">
        <v>365.8</v>
      </c>
    </row>
    <row r="6609" spans="1:6" x14ac:dyDescent="0.35">
      <c r="A6609" s="138">
        <v>45443</v>
      </c>
      <c r="B6609" t="s">
        <v>275</v>
      </c>
      <c r="C6609" t="s">
        <v>215</v>
      </c>
      <c r="D6609" t="s">
        <v>231</v>
      </c>
      <c r="E6609" t="s">
        <v>1</v>
      </c>
      <c r="F6609">
        <v>669.6</v>
      </c>
    </row>
    <row r="6610" spans="1:6" x14ac:dyDescent="0.35">
      <c r="A6610" s="138">
        <v>45443</v>
      </c>
      <c r="B6610" t="s">
        <v>275</v>
      </c>
      <c r="C6610" t="s">
        <v>215</v>
      </c>
      <c r="D6610" t="s">
        <v>232</v>
      </c>
      <c r="E6610" t="s">
        <v>1</v>
      </c>
      <c r="F6610">
        <v>795.42</v>
      </c>
    </row>
    <row r="6611" spans="1:6" x14ac:dyDescent="0.35">
      <c r="A6611" s="138">
        <v>45443</v>
      </c>
      <c r="B6611" t="s">
        <v>275</v>
      </c>
      <c r="C6611" t="s">
        <v>215</v>
      </c>
      <c r="D6611" t="s">
        <v>233</v>
      </c>
      <c r="E6611" t="s">
        <v>1</v>
      </c>
      <c r="F6611">
        <v>821.67</v>
      </c>
    </row>
    <row r="6612" spans="1:6" x14ac:dyDescent="0.35">
      <c r="A6612" s="138">
        <v>45443</v>
      </c>
      <c r="B6612" t="s">
        <v>275</v>
      </c>
      <c r="C6612" t="s">
        <v>215</v>
      </c>
      <c r="D6612" t="s">
        <v>234</v>
      </c>
      <c r="E6612" t="s">
        <v>1</v>
      </c>
      <c r="F6612">
        <v>692.35</v>
      </c>
    </row>
    <row r="6613" spans="1:6" x14ac:dyDescent="0.35">
      <c r="A6613" s="138">
        <v>45443</v>
      </c>
      <c r="B6613" t="s">
        <v>275</v>
      </c>
      <c r="C6613" t="s">
        <v>215</v>
      </c>
      <c r="D6613" t="s">
        <v>235</v>
      </c>
      <c r="E6613" t="s">
        <v>1</v>
      </c>
      <c r="F6613">
        <v>663.74</v>
      </c>
    </row>
    <row r="6614" spans="1:6" x14ac:dyDescent="0.35">
      <c r="A6614" s="138">
        <v>45443</v>
      </c>
      <c r="B6614" t="s">
        <v>275</v>
      </c>
      <c r="C6614" t="s">
        <v>215</v>
      </c>
      <c r="D6614" t="s">
        <v>236</v>
      </c>
      <c r="E6614" t="s">
        <v>1</v>
      </c>
      <c r="F6614">
        <v>414.24</v>
      </c>
    </row>
    <row r="6615" spans="1:6" x14ac:dyDescent="0.35">
      <c r="A6615" s="138">
        <v>45443</v>
      </c>
      <c r="B6615" t="s">
        <v>275</v>
      </c>
      <c r="C6615" t="s">
        <v>215</v>
      </c>
      <c r="D6615" t="s">
        <v>237</v>
      </c>
      <c r="E6615" t="s">
        <v>1</v>
      </c>
      <c r="F6615">
        <v>167.34</v>
      </c>
    </row>
    <row r="6616" spans="1:6" x14ac:dyDescent="0.35">
      <c r="A6616" s="138">
        <v>45443</v>
      </c>
      <c r="B6616" t="s">
        <v>275</v>
      </c>
      <c r="C6616" t="s">
        <v>216</v>
      </c>
      <c r="D6616" t="s">
        <v>230</v>
      </c>
      <c r="E6616" t="s">
        <v>1</v>
      </c>
      <c r="F6616">
        <v>142.57</v>
      </c>
    </row>
    <row r="6617" spans="1:6" x14ac:dyDescent="0.35">
      <c r="A6617" s="138">
        <v>45443</v>
      </c>
      <c r="B6617" t="s">
        <v>275</v>
      </c>
      <c r="C6617" t="s">
        <v>216</v>
      </c>
      <c r="D6617" t="s">
        <v>231</v>
      </c>
      <c r="E6617" t="s">
        <v>1</v>
      </c>
      <c r="F6617">
        <v>341.65</v>
      </c>
    </row>
    <row r="6618" spans="1:6" x14ac:dyDescent="0.35">
      <c r="A6618" s="138">
        <v>45443</v>
      </c>
      <c r="B6618" t="s">
        <v>275</v>
      </c>
      <c r="C6618" t="s">
        <v>216</v>
      </c>
      <c r="D6618" t="s">
        <v>232</v>
      </c>
      <c r="E6618" t="s">
        <v>1</v>
      </c>
      <c r="F6618">
        <v>302.35000000000002</v>
      </c>
    </row>
    <row r="6619" spans="1:6" x14ac:dyDescent="0.35">
      <c r="A6619" s="138">
        <v>45443</v>
      </c>
      <c r="B6619" t="s">
        <v>275</v>
      </c>
      <c r="C6619" t="s">
        <v>216</v>
      </c>
      <c r="D6619" t="s">
        <v>233</v>
      </c>
      <c r="E6619" t="s">
        <v>1</v>
      </c>
      <c r="F6619">
        <v>258.67</v>
      </c>
    </row>
    <row r="6620" spans="1:6" x14ac:dyDescent="0.35">
      <c r="A6620" s="138">
        <v>45443</v>
      </c>
      <c r="B6620" t="s">
        <v>275</v>
      </c>
      <c r="C6620" t="s">
        <v>216</v>
      </c>
      <c r="D6620" t="s">
        <v>234</v>
      </c>
      <c r="E6620" t="s">
        <v>1</v>
      </c>
      <c r="F6620">
        <v>236.73</v>
      </c>
    </row>
    <row r="6621" spans="1:6" x14ac:dyDescent="0.35">
      <c r="A6621" s="138">
        <v>45443</v>
      </c>
      <c r="B6621" t="s">
        <v>275</v>
      </c>
      <c r="C6621" t="s">
        <v>216</v>
      </c>
      <c r="D6621" t="s">
        <v>235</v>
      </c>
      <c r="E6621" t="s">
        <v>1</v>
      </c>
      <c r="F6621">
        <v>298.74</v>
      </c>
    </row>
    <row r="6622" spans="1:6" x14ac:dyDescent="0.35">
      <c r="A6622" s="138">
        <v>45443</v>
      </c>
      <c r="B6622" t="s">
        <v>275</v>
      </c>
      <c r="C6622" t="s">
        <v>216</v>
      </c>
      <c r="D6622" t="s">
        <v>236</v>
      </c>
      <c r="E6622" t="s">
        <v>1</v>
      </c>
      <c r="F6622">
        <v>169.5</v>
      </c>
    </row>
    <row r="6623" spans="1:6" x14ac:dyDescent="0.35">
      <c r="A6623" s="138">
        <v>45443</v>
      </c>
      <c r="B6623" t="s">
        <v>275</v>
      </c>
      <c r="C6623" t="s">
        <v>216</v>
      </c>
      <c r="D6623" t="s">
        <v>237</v>
      </c>
      <c r="E6623" t="s">
        <v>1</v>
      </c>
      <c r="F6623">
        <v>1</v>
      </c>
    </row>
    <row r="6624" spans="1:6" x14ac:dyDescent="0.35">
      <c r="A6624" s="138">
        <v>45443</v>
      </c>
      <c r="B6624" t="s">
        <v>275</v>
      </c>
      <c r="C6624" t="s">
        <v>217</v>
      </c>
      <c r="D6624" t="s">
        <v>230</v>
      </c>
      <c r="E6624" t="s">
        <v>1</v>
      </c>
      <c r="F6624">
        <v>38.97</v>
      </c>
    </row>
    <row r="6625" spans="1:6" x14ac:dyDescent="0.35">
      <c r="A6625" s="138">
        <v>45443</v>
      </c>
      <c r="B6625" t="s">
        <v>275</v>
      </c>
      <c r="C6625" t="s">
        <v>217</v>
      </c>
      <c r="D6625" t="s">
        <v>231</v>
      </c>
      <c r="E6625" t="s">
        <v>1</v>
      </c>
      <c r="F6625">
        <v>35.200000000000003</v>
      </c>
    </row>
    <row r="6626" spans="1:6" x14ac:dyDescent="0.35">
      <c r="A6626" s="138">
        <v>45443</v>
      </c>
      <c r="B6626" t="s">
        <v>275</v>
      </c>
      <c r="C6626" t="s">
        <v>217</v>
      </c>
      <c r="D6626" t="s">
        <v>232</v>
      </c>
      <c r="E6626" t="s">
        <v>1</v>
      </c>
      <c r="F6626">
        <v>140.54</v>
      </c>
    </row>
    <row r="6627" spans="1:6" x14ac:dyDescent="0.35">
      <c r="A6627" s="138">
        <v>45443</v>
      </c>
      <c r="B6627" t="s">
        <v>275</v>
      </c>
      <c r="C6627" t="s">
        <v>217</v>
      </c>
      <c r="D6627" t="s">
        <v>233</v>
      </c>
      <c r="E6627" t="s">
        <v>1</v>
      </c>
      <c r="F6627">
        <v>172.63</v>
      </c>
    </row>
    <row r="6628" spans="1:6" x14ac:dyDescent="0.35">
      <c r="A6628" s="138">
        <v>45443</v>
      </c>
      <c r="B6628" t="s">
        <v>275</v>
      </c>
      <c r="C6628" t="s">
        <v>217</v>
      </c>
      <c r="D6628" t="s">
        <v>234</v>
      </c>
      <c r="E6628" t="s">
        <v>1</v>
      </c>
      <c r="F6628">
        <v>131.46</v>
      </c>
    </row>
    <row r="6629" spans="1:6" x14ac:dyDescent="0.35">
      <c r="A6629" s="138">
        <v>45443</v>
      </c>
      <c r="B6629" t="s">
        <v>275</v>
      </c>
      <c r="C6629" t="s">
        <v>217</v>
      </c>
      <c r="D6629" t="s">
        <v>235</v>
      </c>
      <c r="E6629" t="s">
        <v>1</v>
      </c>
      <c r="F6629">
        <v>103.01</v>
      </c>
    </row>
    <row r="6630" spans="1:6" x14ac:dyDescent="0.35">
      <c r="A6630" s="138">
        <v>45443</v>
      </c>
      <c r="B6630" t="s">
        <v>275</v>
      </c>
      <c r="C6630" t="s">
        <v>217</v>
      </c>
      <c r="D6630" t="s">
        <v>236</v>
      </c>
      <c r="E6630" t="s">
        <v>1</v>
      </c>
      <c r="F6630">
        <v>54.56</v>
      </c>
    </row>
    <row r="6631" spans="1:6" x14ac:dyDescent="0.35">
      <c r="A6631" s="138">
        <v>45443</v>
      </c>
      <c r="B6631" t="s">
        <v>275</v>
      </c>
      <c r="C6631" t="s">
        <v>217</v>
      </c>
      <c r="D6631" t="s">
        <v>237</v>
      </c>
      <c r="E6631" t="s">
        <v>1</v>
      </c>
      <c r="F6631">
        <v>1</v>
      </c>
    </row>
    <row r="6632" spans="1:6" x14ac:dyDescent="0.35">
      <c r="A6632" s="138">
        <v>45443</v>
      </c>
      <c r="B6632" t="s">
        <v>275</v>
      </c>
      <c r="C6632" t="s">
        <v>218</v>
      </c>
      <c r="D6632" t="s">
        <v>230</v>
      </c>
      <c r="E6632" t="s">
        <v>1</v>
      </c>
      <c r="F6632">
        <v>48.4</v>
      </c>
    </row>
    <row r="6633" spans="1:6" x14ac:dyDescent="0.35">
      <c r="A6633" s="138">
        <v>45443</v>
      </c>
      <c r="B6633" t="s">
        <v>275</v>
      </c>
      <c r="C6633" t="s">
        <v>218</v>
      </c>
      <c r="D6633" t="s">
        <v>231</v>
      </c>
      <c r="E6633" t="s">
        <v>1</v>
      </c>
      <c r="F6633">
        <v>70.2</v>
      </c>
    </row>
    <row r="6634" spans="1:6" x14ac:dyDescent="0.35">
      <c r="A6634" s="138">
        <v>45443</v>
      </c>
      <c r="B6634" t="s">
        <v>275</v>
      </c>
      <c r="C6634" t="s">
        <v>218</v>
      </c>
      <c r="D6634" t="s">
        <v>232</v>
      </c>
      <c r="E6634" t="s">
        <v>1</v>
      </c>
      <c r="F6634">
        <v>86.76</v>
      </c>
    </row>
    <row r="6635" spans="1:6" x14ac:dyDescent="0.35">
      <c r="A6635" s="138">
        <v>45443</v>
      </c>
      <c r="B6635" t="s">
        <v>275</v>
      </c>
      <c r="C6635" t="s">
        <v>218</v>
      </c>
      <c r="D6635" t="s">
        <v>233</v>
      </c>
      <c r="E6635" t="s">
        <v>1</v>
      </c>
      <c r="F6635">
        <v>76.45</v>
      </c>
    </row>
    <row r="6636" spans="1:6" x14ac:dyDescent="0.35">
      <c r="A6636" s="138">
        <v>45443</v>
      </c>
      <c r="B6636" t="s">
        <v>275</v>
      </c>
      <c r="C6636" t="s">
        <v>218</v>
      </c>
      <c r="D6636" t="s">
        <v>234</v>
      </c>
      <c r="E6636" t="s">
        <v>1</v>
      </c>
      <c r="F6636">
        <v>66.56</v>
      </c>
    </row>
    <row r="6637" spans="1:6" x14ac:dyDescent="0.35">
      <c r="A6637" s="138">
        <v>45443</v>
      </c>
      <c r="B6637" t="s">
        <v>275</v>
      </c>
      <c r="C6637" t="s">
        <v>218</v>
      </c>
      <c r="D6637" t="s">
        <v>235</v>
      </c>
      <c r="E6637" t="s">
        <v>1</v>
      </c>
      <c r="F6637">
        <v>59.05</v>
      </c>
    </row>
    <row r="6638" spans="1:6" x14ac:dyDescent="0.35">
      <c r="A6638" s="138">
        <v>45443</v>
      </c>
      <c r="B6638" t="s">
        <v>275</v>
      </c>
      <c r="C6638" t="s">
        <v>218</v>
      </c>
      <c r="D6638" t="s">
        <v>236</v>
      </c>
      <c r="E6638" t="s">
        <v>1</v>
      </c>
      <c r="F6638">
        <v>18.399999999999999</v>
      </c>
    </row>
    <row r="6639" spans="1:6" x14ac:dyDescent="0.35">
      <c r="A6639" s="138">
        <v>45443</v>
      </c>
      <c r="B6639" t="s">
        <v>275</v>
      </c>
      <c r="C6639" t="s">
        <v>218</v>
      </c>
      <c r="D6639" t="s">
        <v>237</v>
      </c>
      <c r="E6639" t="s">
        <v>1</v>
      </c>
      <c r="F6639">
        <v>3</v>
      </c>
    </row>
    <row r="6640" spans="1:6" x14ac:dyDescent="0.35">
      <c r="A6640" s="138">
        <v>45443</v>
      </c>
      <c r="B6640" t="s">
        <v>275</v>
      </c>
      <c r="C6640" t="s">
        <v>219</v>
      </c>
      <c r="D6640" t="s">
        <v>230</v>
      </c>
      <c r="E6640" t="s">
        <v>1</v>
      </c>
      <c r="F6640">
        <v>160.1</v>
      </c>
    </row>
    <row r="6641" spans="1:6" x14ac:dyDescent="0.35">
      <c r="A6641" s="138">
        <v>45443</v>
      </c>
      <c r="B6641" t="s">
        <v>275</v>
      </c>
      <c r="C6641" t="s">
        <v>219</v>
      </c>
      <c r="D6641" t="s">
        <v>231</v>
      </c>
      <c r="E6641" t="s">
        <v>1</v>
      </c>
      <c r="F6641">
        <v>284.14999999999998</v>
      </c>
    </row>
    <row r="6642" spans="1:6" x14ac:dyDescent="0.35">
      <c r="A6642" s="138">
        <v>45443</v>
      </c>
      <c r="B6642" t="s">
        <v>275</v>
      </c>
      <c r="C6642" t="s">
        <v>219</v>
      </c>
      <c r="D6642" t="s">
        <v>232</v>
      </c>
      <c r="E6642" t="s">
        <v>1</v>
      </c>
      <c r="F6642">
        <v>271.10000000000002</v>
      </c>
    </row>
    <row r="6643" spans="1:6" x14ac:dyDescent="0.35">
      <c r="A6643" s="138">
        <v>45443</v>
      </c>
      <c r="B6643" t="s">
        <v>275</v>
      </c>
      <c r="C6643" t="s">
        <v>219</v>
      </c>
      <c r="D6643" t="s">
        <v>233</v>
      </c>
      <c r="E6643" t="s">
        <v>1</v>
      </c>
      <c r="F6643">
        <v>209.3</v>
      </c>
    </row>
    <row r="6644" spans="1:6" x14ac:dyDescent="0.35">
      <c r="A6644" s="138">
        <v>45443</v>
      </c>
      <c r="B6644" t="s">
        <v>275</v>
      </c>
      <c r="C6644" t="s">
        <v>219</v>
      </c>
      <c r="D6644" t="s">
        <v>234</v>
      </c>
      <c r="E6644" t="s">
        <v>1</v>
      </c>
      <c r="F6644">
        <v>363.03</v>
      </c>
    </row>
    <row r="6645" spans="1:6" x14ac:dyDescent="0.35">
      <c r="A6645" s="138">
        <v>45443</v>
      </c>
      <c r="B6645" t="s">
        <v>275</v>
      </c>
      <c r="C6645" t="s">
        <v>219</v>
      </c>
      <c r="D6645" t="s">
        <v>235</v>
      </c>
      <c r="E6645" t="s">
        <v>1</v>
      </c>
      <c r="F6645">
        <v>183.57</v>
      </c>
    </row>
    <row r="6646" spans="1:6" x14ac:dyDescent="0.35">
      <c r="A6646" s="138">
        <v>45443</v>
      </c>
      <c r="B6646" t="s">
        <v>275</v>
      </c>
      <c r="C6646" t="s">
        <v>219</v>
      </c>
      <c r="D6646" t="s">
        <v>236</v>
      </c>
      <c r="E6646" t="s">
        <v>1</v>
      </c>
      <c r="F6646">
        <v>62.33</v>
      </c>
    </row>
    <row r="6647" spans="1:6" x14ac:dyDescent="0.35">
      <c r="A6647" s="138">
        <v>45443</v>
      </c>
      <c r="B6647" t="s">
        <v>275</v>
      </c>
      <c r="C6647" t="s">
        <v>219</v>
      </c>
      <c r="D6647" t="s">
        <v>237</v>
      </c>
      <c r="E6647" t="s">
        <v>1</v>
      </c>
      <c r="F6647">
        <v>3.2</v>
      </c>
    </row>
    <row r="6648" spans="1:6" x14ac:dyDescent="0.35">
      <c r="A6648" s="138">
        <v>45443</v>
      </c>
      <c r="B6648" t="s">
        <v>275</v>
      </c>
      <c r="C6648" t="s">
        <v>220</v>
      </c>
      <c r="D6648" t="s">
        <v>230</v>
      </c>
      <c r="E6648" t="s">
        <v>1</v>
      </c>
      <c r="F6648">
        <v>367.08</v>
      </c>
    </row>
    <row r="6649" spans="1:6" x14ac:dyDescent="0.35">
      <c r="A6649" s="138">
        <v>45443</v>
      </c>
      <c r="B6649" t="s">
        <v>275</v>
      </c>
      <c r="C6649" t="s">
        <v>220</v>
      </c>
      <c r="D6649" t="s">
        <v>231</v>
      </c>
      <c r="E6649" t="s">
        <v>1</v>
      </c>
      <c r="F6649">
        <v>912.78</v>
      </c>
    </row>
    <row r="6650" spans="1:6" x14ac:dyDescent="0.35">
      <c r="A6650" s="138">
        <v>45443</v>
      </c>
      <c r="B6650" t="s">
        <v>275</v>
      </c>
      <c r="C6650" t="s">
        <v>220</v>
      </c>
      <c r="D6650" t="s">
        <v>232</v>
      </c>
      <c r="E6650" t="s">
        <v>1</v>
      </c>
      <c r="F6650">
        <v>830.18</v>
      </c>
    </row>
    <row r="6651" spans="1:6" x14ac:dyDescent="0.35">
      <c r="A6651" s="138">
        <v>45443</v>
      </c>
      <c r="B6651" t="s">
        <v>275</v>
      </c>
      <c r="C6651" t="s">
        <v>220</v>
      </c>
      <c r="D6651" t="s">
        <v>233</v>
      </c>
      <c r="E6651" t="s">
        <v>1</v>
      </c>
      <c r="F6651">
        <v>797.42</v>
      </c>
    </row>
    <row r="6652" spans="1:6" x14ac:dyDescent="0.35">
      <c r="A6652" s="138">
        <v>45443</v>
      </c>
      <c r="B6652" t="s">
        <v>275</v>
      </c>
      <c r="C6652" t="s">
        <v>220</v>
      </c>
      <c r="D6652" t="s">
        <v>234</v>
      </c>
      <c r="E6652" t="s">
        <v>1</v>
      </c>
      <c r="F6652">
        <v>729.32</v>
      </c>
    </row>
    <row r="6653" spans="1:6" x14ac:dyDescent="0.35">
      <c r="A6653" s="138">
        <v>45443</v>
      </c>
      <c r="B6653" t="s">
        <v>275</v>
      </c>
      <c r="C6653" t="s">
        <v>220</v>
      </c>
      <c r="D6653" t="s">
        <v>235</v>
      </c>
      <c r="E6653" t="s">
        <v>1</v>
      </c>
      <c r="F6653">
        <v>861.73</v>
      </c>
    </row>
    <row r="6654" spans="1:6" x14ac:dyDescent="0.35">
      <c r="A6654" s="138">
        <v>45443</v>
      </c>
      <c r="B6654" t="s">
        <v>275</v>
      </c>
      <c r="C6654" t="s">
        <v>220</v>
      </c>
      <c r="D6654" t="s">
        <v>236</v>
      </c>
      <c r="E6654" t="s">
        <v>1</v>
      </c>
      <c r="F6654">
        <v>461.94</v>
      </c>
    </row>
    <row r="6655" spans="1:6" x14ac:dyDescent="0.35">
      <c r="A6655" s="138">
        <v>45443</v>
      </c>
      <c r="B6655" t="s">
        <v>275</v>
      </c>
      <c r="C6655" t="s">
        <v>220</v>
      </c>
      <c r="D6655" t="s">
        <v>237</v>
      </c>
      <c r="E6655" t="s">
        <v>1</v>
      </c>
      <c r="F6655">
        <v>9</v>
      </c>
    </row>
    <row r="6656" spans="1:6" x14ac:dyDescent="0.35">
      <c r="A6656" s="138">
        <v>45443</v>
      </c>
      <c r="B6656" t="s">
        <v>275</v>
      </c>
      <c r="C6656" t="s">
        <v>221</v>
      </c>
      <c r="D6656" t="s">
        <v>231</v>
      </c>
      <c r="E6656" t="s">
        <v>1</v>
      </c>
      <c r="F6656">
        <v>12</v>
      </c>
    </row>
    <row r="6657" spans="1:6" x14ac:dyDescent="0.35">
      <c r="A6657" s="138">
        <v>45443</v>
      </c>
      <c r="B6657" t="s">
        <v>275</v>
      </c>
      <c r="C6657" t="s">
        <v>221</v>
      </c>
      <c r="D6657" t="s">
        <v>232</v>
      </c>
      <c r="E6657" t="s">
        <v>1</v>
      </c>
      <c r="F6657">
        <v>21.32</v>
      </c>
    </row>
    <row r="6658" spans="1:6" x14ac:dyDescent="0.35">
      <c r="A6658" s="138">
        <v>45443</v>
      </c>
      <c r="B6658" t="s">
        <v>275</v>
      </c>
      <c r="C6658" t="s">
        <v>221</v>
      </c>
      <c r="D6658" t="s">
        <v>233</v>
      </c>
      <c r="E6658" t="s">
        <v>1</v>
      </c>
      <c r="F6658">
        <v>9.8000000000000007</v>
      </c>
    </row>
    <row r="6659" spans="1:6" x14ac:dyDescent="0.35">
      <c r="A6659" s="138">
        <v>45443</v>
      </c>
      <c r="B6659" t="s">
        <v>275</v>
      </c>
      <c r="C6659" t="s">
        <v>221</v>
      </c>
      <c r="D6659" t="s">
        <v>234</v>
      </c>
      <c r="E6659" t="s">
        <v>1</v>
      </c>
      <c r="F6659">
        <v>5</v>
      </c>
    </row>
    <row r="6660" spans="1:6" x14ac:dyDescent="0.35">
      <c r="A6660" s="138">
        <v>45443</v>
      </c>
      <c r="B6660" t="s">
        <v>275</v>
      </c>
      <c r="C6660" t="s">
        <v>221</v>
      </c>
      <c r="D6660" t="s">
        <v>235</v>
      </c>
      <c r="E6660" t="s">
        <v>1</v>
      </c>
      <c r="F6660">
        <v>16.64</v>
      </c>
    </row>
    <row r="6661" spans="1:6" x14ac:dyDescent="0.35">
      <c r="A6661" s="138">
        <v>45443</v>
      </c>
      <c r="B6661" t="s">
        <v>275</v>
      </c>
      <c r="C6661" t="s">
        <v>221</v>
      </c>
      <c r="D6661" t="s">
        <v>236</v>
      </c>
      <c r="E6661" t="s">
        <v>1</v>
      </c>
      <c r="F6661">
        <v>10.43</v>
      </c>
    </row>
    <row r="6662" spans="1:6" x14ac:dyDescent="0.35">
      <c r="A6662" s="138">
        <v>45473</v>
      </c>
      <c r="B6662" t="s">
        <v>275</v>
      </c>
      <c r="C6662" t="s">
        <v>213</v>
      </c>
      <c r="D6662" t="s">
        <v>230</v>
      </c>
      <c r="E6662" t="s">
        <v>1</v>
      </c>
      <c r="F6662">
        <v>219.71</v>
      </c>
    </row>
    <row r="6663" spans="1:6" x14ac:dyDescent="0.35">
      <c r="A6663" s="138">
        <v>45473</v>
      </c>
      <c r="B6663" t="s">
        <v>275</v>
      </c>
      <c r="C6663" t="s">
        <v>213</v>
      </c>
      <c r="D6663" t="s">
        <v>231</v>
      </c>
      <c r="E6663" t="s">
        <v>1</v>
      </c>
      <c r="F6663">
        <v>393.48</v>
      </c>
    </row>
    <row r="6664" spans="1:6" x14ac:dyDescent="0.35">
      <c r="A6664" s="138">
        <v>45473</v>
      </c>
      <c r="B6664" t="s">
        <v>275</v>
      </c>
      <c r="C6664" t="s">
        <v>213</v>
      </c>
      <c r="D6664" t="s">
        <v>232</v>
      </c>
      <c r="E6664" t="s">
        <v>1</v>
      </c>
      <c r="F6664">
        <v>444.91</v>
      </c>
    </row>
    <row r="6665" spans="1:6" x14ac:dyDescent="0.35">
      <c r="A6665" s="138">
        <v>45473</v>
      </c>
      <c r="B6665" t="s">
        <v>275</v>
      </c>
      <c r="C6665" t="s">
        <v>213</v>
      </c>
      <c r="D6665" t="s">
        <v>233</v>
      </c>
      <c r="E6665" t="s">
        <v>1</v>
      </c>
      <c r="F6665">
        <v>492.67</v>
      </c>
    </row>
    <row r="6666" spans="1:6" x14ac:dyDescent="0.35">
      <c r="A6666" s="138">
        <v>45473</v>
      </c>
      <c r="B6666" t="s">
        <v>275</v>
      </c>
      <c r="C6666" t="s">
        <v>213</v>
      </c>
      <c r="D6666" t="s">
        <v>234</v>
      </c>
      <c r="E6666" t="s">
        <v>1</v>
      </c>
      <c r="F6666">
        <v>596.37</v>
      </c>
    </row>
    <row r="6667" spans="1:6" x14ac:dyDescent="0.35">
      <c r="A6667" s="138">
        <v>45473</v>
      </c>
      <c r="B6667" t="s">
        <v>275</v>
      </c>
      <c r="C6667" t="s">
        <v>213</v>
      </c>
      <c r="D6667" t="s">
        <v>235</v>
      </c>
      <c r="E6667" t="s">
        <v>1</v>
      </c>
      <c r="F6667">
        <v>498.35</v>
      </c>
    </row>
    <row r="6668" spans="1:6" x14ac:dyDescent="0.35">
      <c r="A6668" s="138">
        <v>45473</v>
      </c>
      <c r="B6668" t="s">
        <v>275</v>
      </c>
      <c r="C6668" t="s">
        <v>213</v>
      </c>
      <c r="D6668" t="s">
        <v>236</v>
      </c>
      <c r="E6668" t="s">
        <v>1</v>
      </c>
      <c r="F6668">
        <v>360.23</v>
      </c>
    </row>
    <row r="6669" spans="1:6" x14ac:dyDescent="0.35">
      <c r="A6669" s="138">
        <v>45473</v>
      </c>
      <c r="B6669" t="s">
        <v>275</v>
      </c>
      <c r="C6669" t="s">
        <v>213</v>
      </c>
      <c r="D6669" t="s">
        <v>237</v>
      </c>
      <c r="E6669" t="s">
        <v>1</v>
      </c>
      <c r="F6669">
        <v>13.94</v>
      </c>
    </row>
    <row r="6670" spans="1:6" x14ac:dyDescent="0.35">
      <c r="A6670" s="138">
        <v>45473</v>
      </c>
      <c r="B6670" t="s">
        <v>275</v>
      </c>
      <c r="C6670" t="s">
        <v>214</v>
      </c>
      <c r="D6670" t="s">
        <v>230</v>
      </c>
      <c r="E6670" t="s">
        <v>1</v>
      </c>
      <c r="F6670">
        <v>110.13</v>
      </c>
    </row>
    <row r="6671" spans="1:6" x14ac:dyDescent="0.35">
      <c r="A6671" s="138">
        <v>45473</v>
      </c>
      <c r="B6671" t="s">
        <v>275</v>
      </c>
      <c r="C6671" t="s">
        <v>214</v>
      </c>
      <c r="D6671" t="s">
        <v>231</v>
      </c>
      <c r="E6671" t="s">
        <v>1</v>
      </c>
      <c r="F6671">
        <v>339.5</v>
      </c>
    </row>
    <row r="6672" spans="1:6" x14ac:dyDescent="0.35">
      <c r="A6672" s="138">
        <v>45473</v>
      </c>
      <c r="B6672" t="s">
        <v>275</v>
      </c>
      <c r="C6672" t="s">
        <v>214</v>
      </c>
      <c r="D6672" t="s">
        <v>232</v>
      </c>
      <c r="E6672" t="s">
        <v>1</v>
      </c>
      <c r="F6672">
        <v>193.69</v>
      </c>
    </row>
    <row r="6673" spans="1:6" x14ac:dyDescent="0.35">
      <c r="A6673" s="138">
        <v>45473</v>
      </c>
      <c r="B6673" t="s">
        <v>275</v>
      </c>
      <c r="C6673" t="s">
        <v>214</v>
      </c>
      <c r="D6673" t="s">
        <v>233</v>
      </c>
      <c r="E6673" t="s">
        <v>1</v>
      </c>
      <c r="F6673">
        <v>177.59</v>
      </c>
    </row>
    <row r="6674" spans="1:6" x14ac:dyDescent="0.35">
      <c r="A6674" s="138">
        <v>45473</v>
      </c>
      <c r="B6674" t="s">
        <v>275</v>
      </c>
      <c r="C6674" t="s">
        <v>214</v>
      </c>
      <c r="D6674" t="s">
        <v>234</v>
      </c>
      <c r="E6674" t="s">
        <v>1</v>
      </c>
      <c r="F6674">
        <v>160.15</v>
      </c>
    </row>
    <row r="6675" spans="1:6" x14ac:dyDescent="0.35">
      <c r="A6675" s="138">
        <v>45473</v>
      </c>
      <c r="B6675" t="s">
        <v>275</v>
      </c>
      <c r="C6675" t="s">
        <v>214</v>
      </c>
      <c r="D6675" t="s">
        <v>235</v>
      </c>
      <c r="E6675" t="s">
        <v>1</v>
      </c>
      <c r="F6675">
        <v>212.26</v>
      </c>
    </row>
    <row r="6676" spans="1:6" x14ac:dyDescent="0.35">
      <c r="A6676" s="138">
        <v>45473</v>
      </c>
      <c r="B6676" t="s">
        <v>275</v>
      </c>
      <c r="C6676" t="s">
        <v>214</v>
      </c>
      <c r="D6676" t="s">
        <v>236</v>
      </c>
      <c r="E6676" t="s">
        <v>1</v>
      </c>
      <c r="F6676">
        <v>109.22</v>
      </c>
    </row>
    <row r="6677" spans="1:6" x14ac:dyDescent="0.35">
      <c r="A6677" s="138">
        <v>45473</v>
      </c>
      <c r="B6677" t="s">
        <v>275</v>
      </c>
      <c r="C6677" t="s">
        <v>214</v>
      </c>
      <c r="D6677" t="s">
        <v>237</v>
      </c>
      <c r="E6677" t="s">
        <v>1</v>
      </c>
      <c r="F6677">
        <v>3</v>
      </c>
    </row>
    <row r="6678" spans="1:6" x14ac:dyDescent="0.35">
      <c r="A6678" s="138">
        <v>45473</v>
      </c>
      <c r="B6678" t="s">
        <v>275</v>
      </c>
      <c r="C6678" t="s">
        <v>215</v>
      </c>
      <c r="D6678" t="s">
        <v>230</v>
      </c>
      <c r="E6678" t="s">
        <v>1</v>
      </c>
      <c r="F6678">
        <v>463.29</v>
      </c>
    </row>
    <row r="6679" spans="1:6" x14ac:dyDescent="0.35">
      <c r="A6679" s="138">
        <v>45473</v>
      </c>
      <c r="B6679" t="s">
        <v>275</v>
      </c>
      <c r="C6679" t="s">
        <v>215</v>
      </c>
      <c r="D6679" t="s">
        <v>231</v>
      </c>
      <c r="E6679" t="s">
        <v>1</v>
      </c>
      <c r="F6679">
        <v>644.6</v>
      </c>
    </row>
    <row r="6680" spans="1:6" x14ac:dyDescent="0.35">
      <c r="A6680" s="138">
        <v>45473</v>
      </c>
      <c r="B6680" t="s">
        <v>275</v>
      </c>
      <c r="C6680" t="s">
        <v>215</v>
      </c>
      <c r="D6680" t="s">
        <v>232</v>
      </c>
      <c r="E6680" t="s">
        <v>1</v>
      </c>
      <c r="F6680">
        <v>763.34</v>
      </c>
    </row>
    <row r="6681" spans="1:6" x14ac:dyDescent="0.35">
      <c r="A6681" s="138">
        <v>45473</v>
      </c>
      <c r="B6681" t="s">
        <v>275</v>
      </c>
      <c r="C6681" t="s">
        <v>215</v>
      </c>
      <c r="D6681" t="s">
        <v>233</v>
      </c>
      <c r="E6681" t="s">
        <v>1</v>
      </c>
      <c r="F6681">
        <v>772.24</v>
      </c>
    </row>
    <row r="6682" spans="1:6" x14ac:dyDescent="0.35">
      <c r="A6682" s="138">
        <v>45473</v>
      </c>
      <c r="B6682" t="s">
        <v>275</v>
      </c>
      <c r="C6682" t="s">
        <v>215</v>
      </c>
      <c r="D6682" t="s">
        <v>234</v>
      </c>
      <c r="E6682" t="s">
        <v>1</v>
      </c>
      <c r="F6682">
        <v>562.11</v>
      </c>
    </row>
    <row r="6683" spans="1:6" x14ac:dyDescent="0.35">
      <c r="A6683" s="138">
        <v>45473</v>
      </c>
      <c r="B6683" t="s">
        <v>275</v>
      </c>
      <c r="C6683" t="s">
        <v>215</v>
      </c>
      <c r="D6683" t="s">
        <v>235</v>
      </c>
      <c r="E6683" t="s">
        <v>1</v>
      </c>
      <c r="F6683">
        <v>560.85</v>
      </c>
    </row>
    <row r="6684" spans="1:6" x14ac:dyDescent="0.35">
      <c r="A6684" s="138">
        <v>45473</v>
      </c>
      <c r="B6684" t="s">
        <v>275</v>
      </c>
      <c r="C6684" t="s">
        <v>215</v>
      </c>
      <c r="D6684" t="s">
        <v>236</v>
      </c>
      <c r="E6684" t="s">
        <v>1</v>
      </c>
      <c r="F6684">
        <v>446.71</v>
      </c>
    </row>
    <row r="6685" spans="1:6" x14ac:dyDescent="0.35">
      <c r="A6685" s="138">
        <v>45473</v>
      </c>
      <c r="B6685" t="s">
        <v>275</v>
      </c>
      <c r="C6685" t="s">
        <v>215</v>
      </c>
      <c r="D6685" t="s">
        <v>237</v>
      </c>
      <c r="E6685" t="s">
        <v>1</v>
      </c>
      <c r="F6685">
        <v>211.23</v>
      </c>
    </row>
    <row r="6686" spans="1:6" x14ac:dyDescent="0.35">
      <c r="A6686" s="138">
        <v>45473</v>
      </c>
      <c r="B6686" t="s">
        <v>275</v>
      </c>
      <c r="C6686" t="s">
        <v>216</v>
      </c>
      <c r="D6686" t="s">
        <v>230</v>
      </c>
      <c r="E6686" t="s">
        <v>1</v>
      </c>
      <c r="F6686">
        <v>134.43</v>
      </c>
    </row>
    <row r="6687" spans="1:6" x14ac:dyDescent="0.35">
      <c r="A6687" s="138">
        <v>45473</v>
      </c>
      <c r="B6687" t="s">
        <v>275</v>
      </c>
      <c r="C6687" t="s">
        <v>216</v>
      </c>
      <c r="D6687" t="s">
        <v>231</v>
      </c>
      <c r="E6687" t="s">
        <v>1</v>
      </c>
      <c r="F6687">
        <v>356.39</v>
      </c>
    </row>
    <row r="6688" spans="1:6" x14ac:dyDescent="0.35">
      <c r="A6688" s="138">
        <v>45473</v>
      </c>
      <c r="B6688" t="s">
        <v>275</v>
      </c>
      <c r="C6688" t="s">
        <v>216</v>
      </c>
      <c r="D6688" t="s">
        <v>232</v>
      </c>
      <c r="E6688" t="s">
        <v>1</v>
      </c>
      <c r="F6688">
        <v>231.15</v>
      </c>
    </row>
    <row r="6689" spans="1:6" x14ac:dyDescent="0.35">
      <c r="A6689" s="138">
        <v>45473</v>
      </c>
      <c r="B6689" t="s">
        <v>275</v>
      </c>
      <c r="C6689" t="s">
        <v>216</v>
      </c>
      <c r="D6689" t="s">
        <v>233</v>
      </c>
      <c r="E6689" t="s">
        <v>1</v>
      </c>
      <c r="F6689">
        <v>222.88</v>
      </c>
    </row>
    <row r="6690" spans="1:6" x14ac:dyDescent="0.35">
      <c r="A6690" s="138">
        <v>45473</v>
      </c>
      <c r="B6690" t="s">
        <v>275</v>
      </c>
      <c r="C6690" t="s">
        <v>216</v>
      </c>
      <c r="D6690" t="s">
        <v>234</v>
      </c>
      <c r="E6690" t="s">
        <v>1</v>
      </c>
      <c r="F6690">
        <v>246.11</v>
      </c>
    </row>
    <row r="6691" spans="1:6" x14ac:dyDescent="0.35">
      <c r="A6691" s="138">
        <v>45473</v>
      </c>
      <c r="B6691" t="s">
        <v>275</v>
      </c>
      <c r="C6691" t="s">
        <v>216</v>
      </c>
      <c r="D6691" t="s">
        <v>235</v>
      </c>
      <c r="E6691" t="s">
        <v>1</v>
      </c>
      <c r="F6691">
        <v>195.73</v>
      </c>
    </row>
    <row r="6692" spans="1:6" x14ac:dyDescent="0.35">
      <c r="A6692" s="138">
        <v>45473</v>
      </c>
      <c r="B6692" t="s">
        <v>275</v>
      </c>
      <c r="C6692" t="s">
        <v>216</v>
      </c>
      <c r="D6692" t="s">
        <v>236</v>
      </c>
      <c r="E6692" t="s">
        <v>1</v>
      </c>
      <c r="F6692">
        <v>155.30000000000001</v>
      </c>
    </row>
    <row r="6693" spans="1:6" x14ac:dyDescent="0.35">
      <c r="A6693" s="138">
        <v>45473</v>
      </c>
      <c r="B6693" t="s">
        <v>275</v>
      </c>
      <c r="C6693" t="s">
        <v>217</v>
      </c>
      <c r="D6693" t="s">
        <v>230</v>
      </c>
      <c r="E6693" t="s">
        <v>1</v>
      </c>
      <c r="F6693">
        <v>33.479999999999997</v>
      </c>
    </row>
    <row r="6694" spans="1:6" x14ac:dyDescent="0.35">
      <c r="A6694" s="138">
        <v>45473</v>
      </c>
      <c r="B6694" t="s">
        <v>275</v>
      </c>
      <c r="C6694" t="s">
        <v>217</v>
      </c>
      <c r="D6694" t="s">
        <v>231</v>
      </c>
      <c r="E6694" t="s">
        <v>1</v>
      </c>
      <c r="F6694">
        <v>55</v>
      </c>
    </row>
    <row r="6695" spans="1:6" x14ac:dyDescent="0.35">
      <c r="A6695" s="138">
        <v>45473</v>
      </c>
      <c r="B6695" t="s">
        <v>275</v>
      </c>
      <c r="C6695" t="s">
        <v>217</v>
      </c>
      <c r="D6695" t="s">
        <v>232</v>
      </c>
      <c r="E6695" t="s">
        <v>1</v>
      </c>
      <c r="F6695">
        <v>114.8</v>
      </c>
    </row>
    <row r="6696" spans="1:6" x14ac:dyDescent="0.35">
      <c r="A6696" s="138">
        <v>45473</v>
      </c>
      <c r="B6696" t="s">
        <v>275</v>
      </c>
      <c r="C6696" t="s">
        <v>217</v>
      </c>
      <c r="D6696" t="s">
        <v>233</v>
      </c>
      <c r="E6696" t="s">
        <v>1</v>
      </c>
      <c r="F6696">
        <v>178.39</v>
      </c>
    </row>
    <row r="6697" spans="1:6" x14ac:dyDescent="0.35">
      <c r="A6697" s="138">
        <v>45473</v>
      </c>
      <c r="B6697" t="s">
        <v>275</v>
      </c>
      <c r="C6697" t="s">
        <v>217</v>
      </c>
      <c r="D6697" t="s">
        <v>234</v>
      </c>
      <c r="E6697" t="s">
        <v>1</v>
      </c>
      <c r="F6697">
        <v>122.11</v>
      </c>
    </row>
    <row r="6698" spans="1:6" x14ac:dyDescent="0.35">
      <c r="A6698" s="138">
        <v>45473</v>
      </c>
      <c r="B6698" t="s">
        <v>275</v>
      </c>
      <c r="C6698" t="s">
        <v>217</v>
      </c>
      <c r="D6698" t="s">
        <v>235</v>
      </c>
      <c r="E6698" t="s">
        <v>1</v>
      </c>
      <c r="F6698">
        <v>126.47</v>
      </c>
    </row>
    <row r="6699" spans="1:6" x14ac:dyDescent="0.35">
      <c r="A6699" s="138">
        <v>45473</v>
      </c>
      <c r="B6699" t="s">
        <v>275</v>
      </c>
      <c r="C6699" t="s">
        <v>217</v>
      </c>
      <c r="D6699" t="s">
        <v>236</v>
      </c>
      <c r="E6699" t="s">
        <v>1</v>
      </c>
      <c r="F6699">
        <v>71.06</v>
      </c>
    </row>
    <row r="6700" spans="1:6" x14ac:dyDescent="0.35">
      <c r="A6700" s="138">
        <v>45473</v>
      </c>
      <c r="B6700" t="s">
        <v>275</v>
      </c>
      <c r="C6700" t="s">
        <v>218</v>
      </c>
      <c r="D6700" t="s">
        <v>230</v>
      </c>
      <c r="E6700" t="s">
        <v>1</v>
      </c>
      <c r="F6700">
        <v>60.56</v>
      </c>
    </row>
    <row r="6701" spans="1:6" x14ac:dyDescent="0.35">
      <c r="A6701" s="138">
        <v>45473</v>
      </c>
      <c r="B6701" t="s">
        <v>275</v>
      </c>
      <c r="C6701" t="s">
        <v>218</v>
      </c>
      <c r="D6701" t="s">
        <v>231</v>
      </c>
      <c r="E6701" t="s">
        <v>1</v>
      </c>
      <c r="F6701">
        <v>56.5</v>
      </c>
    </row>
    <row r="6702" spans="1:6" x14ac:dyDescent="0.35">
      <c r="A6702" s="138">
        <v>45473</v>
      </c>
      <c r="B6702" t="s">
        <v>275</v>
      </c>
      <c r="C6702" t="s">
        <v>218</v>
      </c>
      <c r="D6702" t="s">
        <v>232</v>
      </c>
      <c r="E6702" t="s">
        <v>1</v>
      </c>
      <c r="F6702">
        <v>66.599999999999994</v>
      </c>
    </row>
    <row r="6703" spans="1:6" x14ac:dyDescent="0.35">
      <c r="A6703" s="138">
        <v>45473</v>
      </c>
      <c r="B6703" t="s">
        <v>275</v>
      </c>
      <c r="C6703" t="s">
        <v>218</v>
      </c>
      <c r="D6703" t="s">
        <v>233</v>
      </c>
      <c r="E6703" t="s">
        <v>1</v>
      </c>
      <c r="F6703">
        <v>59.32</v>
      </c>
    </row>
    <row r="6704" spans="1:6" x14ac:dyDescent="0.35">
      <c r="A6704" s="138">
        <v>45473</v>
      </c>
      <c r="B6704" t="s">
        <v>275</v>
      </c>
      <c r="C6704" t="s">
        <v>218</v>
      </c>
      <c r="D6704" t="s">
        <v>234</v>
      </c>
      <c r="E6704" t="s">
        <v>1</v>
      </c>
      <c r="F6704">
        <v>47.78</v>
      </c>
    </row>
    <row r="6705" spans="1:6" x14ac:dyDescent="0.35">
      <c r="A6705" s="138">
        <v>45473</v>
      </c>
      <c r="B6705" t="s">
        <v>275</v>
      </c>
      <c r="C6705" t="s">
        <v>218</v>
      </c>
      <c r="D6705" t="s">
        <v>235</v>
      </c>
      <c r="E6705" t="s">
        <v>1</v>
      </c>
      <c r="F6705">
        <v>37</v>
      </c>
    </row>
    <row r="6706" spans="1:6" x14ac:dyDescent="0.35">
      <c r="A6706" s="138">
        <v>45473</v>
      </c>
      <c r="B6706" t="s">
        <v>275</v>
      </c>
      <c r="C6706" t="s">
        <v>218</v>
      </c>
      <c r="D6706" t="s">
        <v>236</v>
      </c>
      <c r="E6706" t="s">
        <v>1</v>
      </c>
      <c r="F6706">
        <v>34.1</v>
      </c>
    </row>
    <row r="6707" spans="1:6" x14ac:dyDescent="0.35">
      <c r="A6707" s="138">
        <v>45473</v>
      </c>
      <c r="B6707" t="s">
        <v>275</v>
      </c>
      <c r="C6707" t="s">
        <v>218</v>
      </c>
      <c r="D6707" t="s">
        <v>237</v>
      </c>
      <c r="E6707" t="s">
        <v>1</v>
      </c>
      <c r="F6707">
        <v>1</v>
      </c>
    </row>
    <row r="6708" spans="1:6" x14ac:dyDescent="0.35">
      <c r="A6708" s="138">
        <v>45473</v>
      </c>
      <c r="B6708" t="s">
        <v>275</v>
      </c>
      <c r="C6708" t="s">
        <v>219</v>
      </c>
      <c r="D6708" t="s">
        <v>230</v>
      </c>
      <c r="E6708" t="s">
        <v>1</v>
      </c>
      <c r="F6708">
        <v>109.1</v>
      </c>
    </row>
    <row r="6709" spans="1:6" x14ac:dyDescent="0.35">
      <c r="A6709" s="138">
        <v>45473</v>
      </c>
      <c r="B6709" t="s">
        <v>275</v>
      </c>
      <c r="C6709" t="s">
        <v>219</v>
      </c>
      <c r="D6709" t="s">
        <v>231</v>
      </c>
      <c r="E6709" t="s">
        <v>1</v>
      </c>
      <c r="F6709">
        <v>236.53</v>
      </c>
    </row>
    <row r="6710" spans="1:6" x14ac:dyDescent="0.35">
      <c r="A6710" s="138">
        <v>45473</v>
      </c>
      <c r="B6710" t="s">
        <v>275</v>
      </c>
      <c r="C6710" t="s">
        <v>219</v>
      </c>
      <c r="D6710" t="s">
        <v>232</v>
      </c>
      <c r="E6710" t="s">
        <v>1</v>
      </c>
      <c r="F6710">
        <v>186.66</v>
      </c>
    </row>
    <row r="6711" spans="1:6" x14ac:dyDescent="0.35">
      <c r="A6711" s="138">
        <v>45473</v>
      </c>
      <c r="B6711" t="s">
        <v>275</v>
      </c>
      <c r="C6711" t="s">
        <v>219</v>
      </c>
      <c r="D6711" t="s">
        <v>233</v>
      </c>
      <c r="E6711" t="s">
        <v>1</v>
      </c>
      <c r="F6711">
        <v>228.84</v>
      </c>
    </row>
    <row r="6712" spans="1:6" x14ac:dyDescent="0.35">
      <c r="A6712" s="138">
        <v>45473</v>
      </c>
      <c r="B6712" t="s">
        <v>275</v>
      </c>
      <c r="C6712" t="s">
        <v>219</v>
      </c>
      <c r="D6712" t="s">
        <v>234</v>
      </c>
      <c r="E6712" t="s">
        <v>1</v>
      </c>
      <c r="F6712">
        <v>274.87</v>
      </c>
    </row>
    <row r="6713" spans="1:6" x14ac:dyDescent="0.35">
      <c r="A6713" s="138">
        <v>45473</v>
      </c>
      <c r="B6713" t="s">
        <v>275</v>
      </c>
      <c r="C6713" t="s">
        <v>219</v>
      </c>
      <c r="D6713" t="s">
        <v>235</v>
      </c>
      <c r="E6713" t="s">
        <v>1</v>
      </c>
      <c r="F6713">
        <v>178.43</v>
      </c>
    </row>
    <row r="6714" spans="1:6" x14ac:dyDescent="0.35">
      <c r="A6714" s="138">
        <v>45473</v>
      </c>
      <c r="B6714" t="s">
        <v>275</v>
      </c>
      <c r="C6714" t="s">
        <v>219</v>
      </c>
      <c r="D6714" t="s">
        <v>236</v>
      </c>
      <c r="E6714" t="s">
        <v>1</v>
      </c>
      <c r="F6714">
        <v>93.57</v>
      </c>
    </row>
    <row r="6715" spans="1:6" x14ac:dyDescent="0.35">
      <c r="A6715" s="138">
        <v>45473</v>
      </c>
      <c r="B6715" t="s">
        <v>275</v>
      </c>
      <c r="C6715" t="s">
        <v>219</v>
      </c>
      <c r="D6715" t="s">
        <v>237</v>
      </c>
      <c r="E6715" t="s">
        <v>1</v>
      </c>
      <c r="F6715">
        <v>5</v>
      </c>
    </row>
    <row r="6716" spans="1:6" x14ac:dyDescent="0.35">
      <c r="A6716" s="138">
        <v>45473</v>
      </c>
      <c r="B6716" t="s">
        <v>275</v>
      </c>
      <c r="C6716" t="s">
        <v>220</v>
      </c>
      <c r="D6716" t="s">
        <v>230</v>
      </c>
      <c r="E6716" t="s">
        <v>1</v>
      </c>
      <c r="F6716">
        <v>381.18</v>
      </c>
    </row>
    <row r="6717" spans="1:6" x14ac:dyDescent="0.35">
      <c r="A6717" s="138">
        <v>45473</v>
      </c>
      <c r="B6717" t="s">
        <v>275</v>
      </c>
      <c r="C6717" t="s">
        <v>220</v>
      </c>
      <c r="D6717" t="s">
        <v>231</v>
      </c>
      <c r="E6717" t="s">
        <v>1</v>
      </c>
      <c r="F6717">
        <v>822.74</v>
      </c>
    </row>
    <row r="6718" spans="1:6" x14ac:dyDescent="0.35">
      <c r="A6718" s="138">
        <v>45473</v>
      </c>
      <c r="B6718" t="s">
        <v>275</v>
      </c>
      <c r="C6718" t="s">
        <v>220</v>
      </c>
      <c r="D6718" t="s">
        <v>232</v>
      </c>
      <c r="E6718" t="s">
        <v>1</v>
      </c>
      <c r="F6718">
        <v>816.4</v>
      </c>
    </row>
    <row r="6719" spans="1:6" x14ac:dyDescent="0.35">
      <c r="A6719" s="138">
        <v>45473</v>
      </c>
      <c r="B6719" t="s">
        <v>275</v>
      </c>
      <c r="C6719" t="s">
        <v>220</v>
      </c>
      <c r="D6719" t="s">
        <v>233</v>
      </c>
      <c r="E6719" t="s">
        <v>1</v>
      </c>
      <c r="F6719">
        <v>812.01</v>
      </c>
    </row>
    <row r="6720" spans="1:6" x14ac:dyDescent="0.35">
      <c r="A6720" s="138">
        <v>45473</v>
      </c>
      <c r="B6720" t="s">
        <v>275</v>
      </c>
      <c r="C6720" t="s">
        <v>220</v>
      </c>
      <c r="D6720" t="s">
        <v>234</v>
      </c>
      <c r="E6720" t="s">
        <v>1</v>
      </c>
      <c r="F6720">
        <v>863.48</v>
      </c>
    </row>
    <row r="6721" spans="1:6" x14ac:dyDescent="0.35">
      <c r="A6721" s="138">
        <v>45473</v>
      </c>
      <c r="B6721" t="s">
        <v>275</v>
      </c>
      <c r="C6721" t="s">
        <v>220</v>
      </c>
      <c r="D6721" t="s">
        <v>235</v>
      </c>
      <c r="E6721" t="s">
        <v>1</v>
      </c>
      <c r="F6721">
        <v>865.64</v>
      </c>
    </row>
    <row r="6722" spans="1:6" x14ac:dyDescent="0.35">
      <c r="A6722" s="138">
        <v>45473</v>
      </c>
      <c r="B6722" t="s">
        <v>275</v>
      </c>
      <c r="C6722" t="s">
        <v>220</v>
      </c>
      <c r="D6722" t="s">
        <v>236</v>
      </c>
      <c r="E6722" t="s">
        <v>1</v>
      </c>
      <c r="F6722">
        <v>470.78</v>
      </c>
    </row>
    <row r="6723" spans="1:6" x14ac:dyDescent="0.35">
      <c r="A6723" s="138">
        <v>45473</v>
      </c>
      <c r="B6723" t="s">
        <v>275</v>
      </c>
      <c r="C6723" t="s">
        <v>220</v>
      </c>
      <c r="D6723" t="s">
        <v>237</v>
      </c>
      <c r="E6723" t="s">
        <v>1</v>
      </c>
      <c r="F6723">
        <v>6</v>
      </c>
    </row>
    <row r="6724" spans="1:6" x14ac:dyDescent="0.35">
      <c r="A6724" s="138">
        <v>45473</v>
      </c>
      <c r="B6724" t="s">
        <v>275</v>
      </c>
      <c r="C6724" t="s">
        <v>221</v>
      </c>
      <c r="D6724" t="s">
        <v>230</v>
      </c>
      <c r="E6724" t="s">
        <v>1</v>
      </c>
      <c r="F6724">
        <v>0.4</v>
      </c>
    </row>
    <row r="6725" spans="1:6" x14ac:dyDescent="0.35">
      <c r="A6725" s="138">
        <v>45473</v>
      </c>
      <c r="B6725" t="s">
        <v>275</v>
      </c>
      <c r="C6725" t="s">
        <v>221</v>
      </c>
      <c r="D6725" t="s">
        <v>231</v>
      </c>
      <c r="E6725" t="s">
        <v>1</v>
      </c>
      <c r="F6725">
        <v>15.84</v>
      </c>
    </row>
    <row r="6726" spans="1:6" x14ac:dyDescent="0.35">
      <c r="A6726" s="138">
        <v>45473</v>
      </c>
      <c r="B6726" t="s">
        <v>275</v>
      </c>
      <c r="C6726" t="s">
        <v>221</v>
      </c>
      <c r="D6726" t="s">
        <v>232</v>
      </c>
      <c r="E6726" t="s">
        <v>1</v>
      </c>
      <c r="F6726">
        <v>14</v>
      </c>
    </row>
    <row r="6727" spans="1:6" x14ac:dyDescent="0.35">
      <c r="A6727" s="138">
        <v>45473</v>
      </c>
      <c r="B6727" t="s">
        <v>275</v>
      </c>
      <c r="C6727" t="s">
        <v>221</v>
      </c>
      <c r="D6727" t="s">
        <v>233</v>
      </c>
      <c r="E6727" t="s">
        <v>1</v>
      </c>
      <c r="F6727">
        <v>7</v>
      </c>
    </row>
    <row r="6728" spans="1:6" x14ac:dyDescent="0.35">
      <c r="A6728" s="138">
        <v>45473</v>
      </c>
      <c r="B6728" t="s">
        <v>275</v>
      </c>
      <c r="C6728" t="s">
        <v>221</v>
      </c>
      <c r="D6728" t="s">
        <v>235</v>
      </c>
      <c r="E6728" t="s">
        <v>1</v>
      </c>
      <c r="F6728">
        <v>1</v>
      </c>
    </row>
    <row r="6729" spans="1:6" x14ac:dyDescent="0.35">
      <c r="A6729" s="138">
        <v>45473</v>
      </c>
      <c r="B6729" t="s">
        <v>275</v>
      </c>
      <c r="C6729" t="s">
        <v>221</v>
      </c>
      <c r="D6729" t="s">
        <v>236</v>
      </c>
      <c r="E6729" t="s">
        <v>1</v>
      </c>
      <c r="F6729">
        <v>16</v>
      </c>
    </row>
    <row r="6730" spans="1:6" x14ac:dyDescent="0.35">
      <c r="A6730" s="138">
        <v>45504</v>
      </c>
      <c r="B6730" t="s">
        <v>276</v>
      </c>
      <c r="C6730" t="s">
        <v>213</v>
      </c>
      <c r="D6730" t="s">
        <v>230</v>
      </c>
      <c r="E6730" t="s">
        <v>1</v>
      </c>
      <c r="F6730">
        <v>325.7</v>
      </c>
    </row>
    <row r="6731" spans="1:6" x14ac:dyDescent="0.35">
      <c r="A6731" s="138">
        <v>45504</v>
      </c>
      <c r="B6731" t="s">
        <v>276</v>
      </c>
      <c r="C6731" t="s">
        <v>213</v>
      </c>
      <c r="D6731" t="s">
        <v>231</v>
      </c>
      <c r="E6731" t="s">
        <v>1</v>
      </c>
      <c r="F6731">
        <v>530.63</v>
      </c>
    </row>
    <row r="6732" spans="1:6" x14ac:dyDescent="0.35">
      <c r="A6732" s="138">
        <v>45504</v>
      </c>
      <c r="B6732" t="s">
        <v>276</v>
      </c>
      <c r="C6732" t="s">
        <v>213</v>
      </c>
      <c r="D6732" t="s">
        <v>232</v>
      </c>
      <c r="E6732" t="s">
        <v>1</v>
      </c>
      <c r="F6732">
        <v>541.05999999999995</v>
      </c>
    </row>
    <row r="6733" spans="1:6" x14ac:dyDescent="0.35">
      <c r="A6733" s="138">
        <v>45504</v>
      </c>
      <c r="B6733" t="s">
        <v>276</v>
      </c>
      <c r="C6733" t="s">
        <v>213</v>
      </c>
      <c r="D6733" t="s">
        <v>233</v>
      </c>
      <c r="E6733" t="s">
        <v>1</v>
      </c>
      <c r="F6733">
        <v>554.52</v>
      </c>
    </row>
    <row r="6734" spans="1:6" x14ac:dyDescent="0.35">
      <c r="A6734" s="138">
        <v>45504</v>
      </c>
      <c r="B6734" t="s">
        <v>276</v>
      </c>
      <c r="C6734" t="s">
        <v>213</v>
      </c>
      <c r="D6734" t="s">
        <v>234</v>
      </c>
      <c r="E6734" t="s">
        <v>1</v>
      </c>
      <c r="F6734">
        <v>685.92</v>
      </c>
    </row>
    <row r="6735" spans="1:6" x14ac:dyDescent="0.35">
      <c r="A6735" s="138">
        <v>45504</v>
      </c>
      <c r="B6735" t="s">
        <v>276</v>
      </c>
      <c r="C6735" t="s">
        <v>213</v>
      </c>
      <c r="D6735" t="s">
        <v>235</v>
      </c>
      <c r="E6735" t="s">
        <v>1</v>
      </c>
      <c r="F6735">
        <v>634.1</v>
      </c>
    </row>
    <row r="6736" spans="1:6" x14ac:dyDescent="0.35">
      <c r="A6736" s="138">
        <v>45504</v>
      </c>
      <c r="B6736" t="s">
        <v>276</v>
      </c>
      <c r="C6736" t="s">
        <v>213</v>
      </c>
      <c r="D6736" t="s">
        <v>236</v>
      </c>
      <c r="E6736" t="s">
        <v>1</v>
      </c>
      <c r="F6736">
        <v>340.44</v>
      </c>
    </row>
    <row r="6737" spans="1:6" x14ac:dyDescent="0.35">
      <c r="A6737" s="138">
        <v>45504</v>
      </c>
      <c r="B6737" t="s">
        <v>276</v>
      </c>
      <c r="C6737" t="s">
        <v>213</v>
      </c>
      <c r="D6737" t="s">
        <v>237</v>
      </c>
      <c r="E6737" t="s">
        <v>1</v>
      </c>
      <c r="F6737">
        <v>13.65</v>
      </c>
    </row>
    <row r="6738" spans="1:6" x14ac:dyDescent="0.35">
      <c r="A6738" s="138">
        <v>45504</v>
      </c>
      <c r="B6738" t="s">
        <v>276</v>
      </c>
      <c r="C6738" t="s">
        <v>214</v>
      </c>
      <c r="D6738" t="s">
        <v>230</v>
      </c>
      <c r="E6738" t="s">
        <v>1</v>
      </c>
      <c r="F6738">
        <v>99.01</v>
      </c>
    </row>
    <row r="6739" spans="1:6" x14ac:dyDescent="0.35">
      <c r="A6739" s="138">
        <v>45504</v>
      </c>
      <c r="B6739" t="s">
        <v>276</v>
      </c>
      <c r="C6739" t="s">
        <v>214</v>
      </c>
      <c r="D6739" t="s">
        <v>231</v>
      </c>
      <c r="E6739" t="s">
        <v>1</v>
      </c>
      <c r="F6739">
        <v>331.01</v>
      </c>
    </row>
    <row r="6740" spans="1:6" x14ac:dyDescent="0.35">
      <c r="A6740" s="138">
        <v>45504</v>
      </c>
      <c r="B6740" t="s">
        <v>276</v>
      </c>
      <c r="C6740" t="s">
        <v>214</v>
      </c>
      <c r="D6740" t="s">
        <v>232</v>
      </c>
      <c r="E6740" t="s">
        <v>1</v>
      </c>
      <c r="F6740">
        <v>184.26</v>
      </c>
    </row>
    <row r="6741" spans="1:6" x14ac:dyDescent="0.35">
      <c r="A6741" s="138">
        <v>45504</v>
      </c>
      <c r="B6741" t="s">
        <v>276</v>
      </c>
      <c r="C6741" t="s">
        <v>214</v>
      </c>
      <c r="D6741" t="s">
        <v>233</v>
      </c>
      <c r="E6741" t="s">
        <v>1</v>
      </c>
      <c r="F6741">
        <v>156.19999999999999</v>
      </c>
    </row>
    <row r="6742" spans="1:6" x14ac:dyDescent="0.35">
      <c r="A6742" s="138">
        <v>45504</v>
      </c>
      <c r="B6742" t="s">
        <v>276</v>
      </c>
      <c r="C6742" t="s">
        <v>214</v>
      </c>
      <c r="D6742" t="s">
        <v>234</v>
      </c>
      <c r="E6742" t="s">
        <v>1</v>
      </c>
      <c r="F6742">
        <v>151.11000000000001</v>
      </c>
    </row>
    <row r="6743" spans="1:6" x14ac:dyDescent="0.35">
      <c r="A6743" s="138">
        <v>45504</v>
      </c>
      <c r="B6743" t="s">
        <v>276</v>
      </c>
      <c r="C6743" t="s">
        <v>214</v>
      </c>
      <c r="D6743" t="s">
        <v>235</v>
      </c>
      <c r="E6743" t="s">
        <v>1</v>
      </c>
      <c r="F6743">
        <v>183.05</v>
      </c>
    </row>
    <row r="6744" spans="1:6" x14ac:dyDescent="0.35">
      <c r="A6744" s="138">
        <v>45504</v>
      </c>
      <c r="B6744" t="s">
        <v>276</v>
      </c>
      <c r="C6744" t="s">
        <v>214</v>
      </c>
      <c r="D6744" t="s">
        <v>236</v>
      </c>
      <c r="E6744" t="s">
        <v>1</v>
      </c>
      <c r="F6744">
        <v>146.1</v>
      </c>
    </row>
    <row r="6745" spans="1:6" x14ac:dyDescent="0.35">
      <c r="A6745" s="138">
        <v>45504</v>
      </c>
      <c r="B6745" t="s">
        <v>276</v>
      </c>
      <c r="C6745" t="s">
        <v>214</v>
      </c>
      <c r="D6745" t="s">
        <v>237</v>
      </c>
      <c r="E6745" t="s">
        <v>1</v>
      </c>
      <c r="F6745">
        <v>1</v>
      </c>
    </row>
    <row r="6746" spans="1:6" x14ac:dyDescent="0.35">
      <c r="A6746" s="138">
        <v>45504</v>
      </c>
      <c r="B6746" t="s">
        <v>276</v>
      </c>
      <c r="C6746" t="s">
        <v>215</v>
      </c>
      <c r="D6746" t="s">
        <v>230</v>
      </c>
      <c r="E6746" t="s">
        <v>1</v>
      </c>
      <c r="F6746">
        <v>444.99</v>
      </c>
    </row>
    <row r="6747" spans="1:6" x14ac:dyDescent="0.35">
      <c r="A6747" s="138">
        <v>45504</v>
      </c>
      <c r="B6747" t="s">
        <v>276</v>
      </c>
      <c r="C6747" t="s">
        <v>215</v>
      </c>
      <c r="D6747" t="s">
        <v>231</v>
      </c>
      <c r="E6747" t="s">
        <v>1</v>
      </c>
      <c r="F6747">
        <v>858.68</v>
      </c>
    </row>
    <row r="6748" spans="1:6" x14ac:dyDescent="0.35">
      <c r="A6748" s="138">
        <v>45504</v>
      </c>
      <c r="B6748" t="s">
        <v>276</v>
      </c>
      <c r="C6748" t="s">
        <v>215</v>
      </c>
      <c r="D6748" t="s">
        <v>232</v>
      </c>
      <c r="E6748" t="s">
        <v>1</v>
      </c>
      <c r="F6748">
        <v>922.68</v>
      </c>
    </row>
    <row r="6749" spans="1:6" x14ac:dyDescent="0.35">
      <c r="A6749" s="138">
        <v>45504</v>
      </c>
      <c r="B6749" t="s">
        <v>276</v>
      </c>
      <c r="C6749" t="s">
        <v>215</v>
      </c>
      <c r="D6749" t="s">
        <v>233</v>
      </c>
      <c r="E6749" t="s">
        <v>1</v>
      </c>
      <c r="F6749">
        <v>823.85</v>
      </c>
    </row>
    <row r="6750" spans="1:6" x14ac:dyDescent="0.35">
      <c r="A6750" s="138">
        <v>45504</v>
      </c>
      <c r="B6750" t="s">
        <v>276</v>
      </c>
      <c r="C6750" t="s">
        <v>215</v>
      </c>
      <c r="D6750" t="s">
        <v>234</v>
      </c>
      <c r="E6750" t="s">
        <v>1</v>
      </c>
      <c r="F6750">
        <v>621.07000000000005</v>
      </c>
    </row>
    <row r="6751" spans="1:6" x14ac:dyDescent="0.35">
      <c r="A6751" s="138">
        <v>45504</v>
      </c>
      <c r="B6751" t="s">
        <v>276</v>
      </c>
      <c r="C6751" t="s">
        <v>215</v>
      </c>
      <c r="D6751" t="s">
        <v>235</v>
      </c>
      <c r="E6751" t="s">
        <v>1</v>
      </c>
      <c r="F6751">
        <v>584.62</v>
      </c>
    </row>
    <row r="6752" spans="1:6" x14ac:dyDescent="0.35">
      <c r="A6752" s="138">
        <v>45504</v>
      </c>
      <c r="B6752" t="s">
        <v>276</v>
      </c>
      <c r="C6752" t="s">
        <v>215</v>
      </c>
      <c r="D6752" t="s">
        <v>236</v>
      </c>
      <c r="E6752" t="s">
        <v>1</v>
      </c>
      <c r="F6752">
        <v>374.71</v>
      </c>
    </row>
    <row r="6753" spans="1:6" x14ac:dyDescent="0.35">
      <c r="A6753" s="138">
        <v>45504</v>
      </c>
      <c r="B6753" t="s">
        <v>276</v>
      </c>
      <c r="C6753" t="s">
        <v>215</v>
      </c>
      <c r="D6753" t="s">
        <v>237</v>
      </c>
      <c r="E6753" t="s">
        <v>1</v>
      </c>
      <c r="F6753">
        <v>307.72000000000003</v>
      </c>
    </row>
    <row r="6754" spans="1:6" x14ac:dyDescent="0.35">
      <c r="A6754" s="138">
        <v>45504</v>
      </c>
      <c r="B6754" t="s">
        <v>276</v>
      </c>
      <c r="C6754" t="s">
        <v>216</v>
      </c>
      <c r="D6754" t="s">
        <v>230</v>
      </c>
      <c r="E6754" t="s">
        <v>1</v>
      </c>
      <c r="F6754">
        <v>179.39</v>
      </c>
    </row>
    <row r="6755" spans="1:6" x14ac:dyDescent="0.35">
      <c r="A6755" s="138">
        <v>45504</v>
      </c>
      <c r="B6755" t="s">
        <v>276</v>
      </c>
      <c r="C6755" t="s">
        <v>216</v>
      </c>
      <c r="D6755" t="s">
        <v>231</v>
      </c>
      <c r="E6755" t="s">
        <v>1</v>
      </c>
      <c r="F6755">
        <v>332.4</v>
      </c>
    </row>
    <row r="6756" spans="1:6" x14ac:dyDescent="0.35">
      <c r="A6756" s="138">
        <v>45504</v>
      </c>
      <c r="B6756" t="s">
        <v>276</v>
      </c>
      <c r="C6756" t="s">
        <v>216</v>
      </c>
      <c r="D6756" t="s">
        <v>232</v>
      </c>
      <c r="E6756" t="s">
        <v>1</v>
      </c>
      <c r="F6756">
        <v>279.41000000000003</v>
      </c>
    </row>
    <row r="6757" spans="1:6" x14ac:dyDescent="0.35">
      <c r="A6757" s="138">
        <v>45504</v>
      </c>
      <c r="B6757" t="s">
        <v>276</v>
      </c>
      <c r="C6757" t="s">
        <v>216</v>
      </c>
      <c r="D6757" t="s">
        <v>233</v>
      </c>
      <c r="E6757" t="s">
        <v>1</v>
      </c>
      <c r="F6757">
        <v>304.25</v>
      </c>
    </row>
    <row r="6758" spans="1:6" x14ac:dyDescent="0.35">
      <c r="A6758" s="138">
        <v>45504</v>
      </c>
      <c r="B6758" t="s">
        <v>276</v>
      </c>
      <c r="C6758" t="s">
        <v>216</v>
      </c>
      <c r="D6758" t="s">
        <v>234</v>
      </c>
      <c r="E6758" t="s">
        <v>1</v>
      </c>
      <c r="F6758">
        <v>250.78</v>
      </c>
    </row>
    <row r="6759" spans="1:6" x14ac:dyDescent="0.35">
      <c r="A6759" s="138">
        <v>45504</v>
      </c>
      <c r="B6759" t="s">
        <v>276</v>
      </c>
      <c r="C6759" t="s">
        <v>216</v>
      </c>
      <c r="D6759" t="s">
        <v>235</v>
      </c>
      <c r="E6759" t="s">
        <v>1</v>
      </c>
      <c r="F6759">
        <v>323.04000000000002</v>
      </c>
    </row>
    <row r="6760" spans="1:6" x14ac:dyDescent="0.35">
      <c r="A6760" s="138">
        <v>45504</v>
      </c>
      <c r="B6760" t="s">
        <v>276</v>
      </c>
      <c r="C6760" t="s">
        <v>216</v>
      </c>
      <c r="D6760" t="s">
        <v>236</v>
      </c>
      <c r="E6760" t="s">
        <v>1</v>
      </c>
      <c r="F6760">
        <v>174.72</v>
      </c>
    </row>
    <row r="6761" spans="1:6" x14ac:dyDescent="0.35">
      <c r="A6761" s="138">
        <v>45504</v>
      </c>
      <c r="B6761" t="s">
        <v>276</v>
      </c>
      <c r="C6761" t="s">
        <v>217</v>
      </c>
      <c r="D6761" t="s">
        <v>230</v>
      </c>
      <c r="E6761" t="s">
        <v>1</v>
      </c>
      <c r="F6761">
        <v>53.45</v>
      </c>
    </row>
    <row r="6762" spans="1:6" x14ac:dyDescent="0.35">
      <c r="A6762" s="138">
        <v>45504</v>
      </c>
      <c r="B6762" t="s">
        <v>276</v>
      </c>
      <c r="C6762" t="s">
        <v>217</v>
      </c>
      <c r="D6762" t="s">
        <v>231</v>
      </c>
      <c r="E6762" t="s">
        <v>1</v>
      </c>
      <c r="F6762">
        <v>46.73</v>
      </c>
    </row>
    <row r="6763" spans="1:6" x14ac:dyDescent="0.35">
      <c r="A6763" s="138">
        <v>45504</v>
      </c>
      <c r="B6763" t="s">
        <v>276</v>
      </c>
      <c r="C6763" t="s">
        <v>217</v>
      </c>
      <c r="D6763" t="s">
        <v>232</v>
      </c>
      <c r="E6763" t="s">
        <v>1</v>
      </c>
      <c r="F6763">
        <v>191.79</v>
      </c>
    </row>
    <row r="6764" spans="1:6" x14ac:dyDescent="0.35">
      <c r="A6764" s="138">
        <v>45504</v>
      </c>
      <c r="B6764" t="s">
        <v>276</v>
      </c>
      <c r="C6764" t="s">
        <v>217</v>
      </c>
      <c r="D6764" t="s">
        <v>233</v>
      </c>
      <c r="E6764" t="s">
        <v>1</v>
      </c>
      <c r="F6764">
        <v>212.71</v>
      </c>
    </row>
    <row r="6765" spans="1:6" x14ac:dyDescent="0.35">
      <c r="A6765" s="138">
        <v>45504</v>
      </c>
      <c r="B6765" t="s">
        <v>276</v>
      </c>
      <c r="C6765" t="s">
        <v>217</v>
      </c>
      <c r="D6765" t="s">
        <v>234</v>
      </c>
      <c r="E6765" t="s">
        <v>1</v>
      </c>
      <c r="F6765">
        <v>118.55</v>
      </c>
    </row>
    <row r="6766" spans="1:6" x14ac:dyDescent="0.35">
      <c r="A6766" s="138">
        <v>45504</v>
      </c>
      <c r="B6766" t="s">
        <v>276</v>
      </c>
      <c r="C6766" t="s">
        <v>217</v>
      </c>
      <c r="D6766" t="s">
        <v>235</v>
      </c>
      <c r="E6766" t="s">
        <v>1</v>
      </c>
      <c r="F6766">
        <v>104.25</v>
      </c>
    </row>
    <row r="6767" spans="1:6" x14ac:dyDescent="0.35">
      <c r="A6767" s="138">
        <v>45504</v>
      </c>
      <c r="B6767" t="s">
        <v>276</v>
      </c>
      <c r="C6767" t="s">
        <v>217</v>
      </c>
      <c r="D6767" t="s">
        <v>236</v>
      </c>
      <c r="E6767" t="s">
        <v>1</v>
      </c>
      <c r="F6767">
        <v>86.62</v>
      </c>
    </row>
    <row r="6768" spans="1:6" x14ac:dyDescent="0.35">
      <c r="A6768" s="138">
        <v>45504</v>
      </c>
      <c r="B6768" t="s">
        <v>276</v>
      </c>
      <c r="C6768" t="s">
        <v>218</v>
      </c>
      <c r="D6768" t="s">
        <v>230</v>
      </c>
      <c r="E6768" t="s">
        <v>1</v>
      </c>
      <c r="F6768">
        <v>49.2</v>
      </c>
    </row>
    <row r="6769" spans="1:6" x14ac:dyDescent="0.35">
      <c r="A6769" s="138">
        <v>45504</v>
      </c>
      <c r="B6769" t="s">
        <v>276</v>
      </c>
      <c r="C6769" t="s">
        <v>218</v>
      </c>
      <c r="D6769" t="s">
        <v>231</v>
      </c>
      <c r="E6769" t="s">
        <v>1</v>
      </c>
      <c r="F6769">
        <v>87.02</v>
      </c>
    </row>
    <row r="6770" spans="1:6" x14ac:dyDescent="0.35">
      <c r="A6770" s="138">
        <v>45504</v>
      </c>
      <c r="B6770" t="s">
        <v>276</v>
      </c>
      <c r="C6770" t="s">
        <v>218</v>
      </c>
      <c r="D6770" t="s">
        <v>232</v>
      </c>
      <c r="E6770" t="s">
        <v>1</v>
      </c>
      <c r="F6770">
        <v>67.56</v>
      </c>
    </row>
    <row r="6771" spans="1:6" x14ac:dyDescent="0.35">
      <c r="A6771" s="138">
        <v>45504</v>
      </c>
      <c r="B6771" t="s">
        <v>276</v>
      </c>
      <c r="C6771" t="s">
        <v>218</v>
      </c>
      <c r="D6771" t="s">
        <v>233</v>
      </c>
      <c r="E6771" t="s">
        <v>1</v>
      </c>
      <c r="F6771">
        <v>89.1</v>
      </c>
    </row>
    <row r="6772" spans="1:6" x14ac:dyDescent="0.35">
      <c r="A6772" s="138">
        <v>45504</v>
      </c>
      <c r="B6772" t="s">
        <v>276</v>
      </c>
      <c r="C6772" t="s">
        <v>218</v>
      </c>
      <c r="D6772" t="s">
        <v>234</v>
      </c>
      <c r="E6772" t="s">
        <v>1</v>
      </c>
      <c r="F6772">
        <v>60.61</v>
      </c>
    </row>
    <row r="6773" spans="1:6" x14ac:dyDescent="0.35">
      <c r="A6773" s="138">
        <v>45504</v>
      </c>
      <c r="B6773" t="s">
        <v>276</v>
      </c>
      <c r="C6773" t="s">
        <v>218</v>
      </c>
      <c r="D6773" t="s">
        <v>235</v>
      </c>
      <c r="E6773" t="s">
        <v>1</v>
      </c>
      <c r="F6773">
        <v>60.17</v>
      </c>
    </row>
    <row r="6774" spans="1:6" x14ac:dyDescent="0.35">
      <c r="A6774" s="138">
        <v>45504</v>
      </c>
      <c r="B6774" t="s">
        <v>276</v>
      </c>
      <c r="C6774" t="s">
        <v>218</v>
      </c>
      <c r="D6774" t="s">
        <v>236</v>
      </c>
      <c r="E6774" t="s">
        <v>1</v>
      </c>
      <c r="F6774">
        <v>28.11</v>
      </c>
    </row>
    <row r="6775" spans="1:6" x14ac:dyDescent="0.35">
      <c r="A6775" s="138">
        <v>45504</v>
      </c>
      <c r="B6775" t="s">
        <v>276</v>
      </c>
      <c r="C6775" t="s">
        <v>218</v>
      </c>
      <c r="D6775" t="s">
        <v>237</v>
      </c>
      <c r="E6775" t="s">
        <v>1</v>
      </c>
      <c r="F6775">
        <v>7</v>
      </c>
    </row>
    <row r="6776" spans="1:6" x14ac:dyDescent="0.35">
      <c r="A6776" s="138">
        <v>45504</v>
      </c>
      <c r="B6776" t="s">
        <v>276</v>
      </c>
      <c r="C6776" t="s">
        <v>219</v>
      </c>
      <c r="D6776" t="s">
        <v>230</v>
      </c>
      <c r="E6776" t="s">
        <v>1</v>
      </c>
      <c r="F6776">
        <v>132.80000000000001</v>
      </c>
    </row>
    <row r="6777" spans="1:6" x14ac:dyDescent="0.35">
      <c r="A6777" s="138">
        <v>45504</v>
      </c>
      <c r="B6777" t="s">
        <v>276</v>
      </c>
      <c r="C6777" t="s">
        <v>219</v>
      </c>
      <c r="D6777" t="s">
        <v>231</v>
      </c>
      <c r="E6777" t="s">
        <v>1</v>
      </c>
      <c r="F6777">
        <v>318.79000000000002</v>
      </c>
    </row>
    <row r="6778" spans="1:6" x14ac:dyDescent="0.35">
      <c r="A6778" s="138">
        <v>45504</v>
      </c>
      <c r="B6778" t="s">
        <v>276</v>
      </c>
      <c r="C6778" t="s">
        <v>219</v>
      </c>
      <c r="D6778" t="s">
        <v>232</v>
      </c>
      <c r="E6778" t="s">
        <v>1</v>
      </c>
      <c r="F6778">
        <v>237.31</v>
      </c>
    </row>
    <row r="6779" spans="1:6" x14ac:dyDescent="0.35">
      <c r="A6779" s="138">
        <v>45504</v>
      </c>
      <c r="B6779" t="s">
        <v>276</v>
      </c>
      <c r="C6779" t="s">
        <v>219</v>
      </c>
      <c r="D6779" t="s">
        <v>233</v>
      </c>
      <c r="E6779" t="s">
        <v>1</v>
      </c>
      <c r="F6779">
        <v>235</v>
      </c>
    </row>
    <row r="6780" spans="1:6" x14ac:dyDescent="0.35">
      <c r="A6780" s="138">
        <v>45504</v>
      </c>
      <c r="B6780" t="s">
        <v>276</v>
      </c>
      <c r="C6780" t="s">
        <v>219</v>
      </c>
      <c r="D6780" t="s">
        <v>234</v>
      </c>
      <c r="E6780" t="s">
        <v>1</v>
      </c>
      <c r="F6780">
        <v>303.95999999999998</v>
      </c>
    </row>
    <row r="6781" spans="1:6" x14ac:dyDescent="0.35">
      <c r="A6781" s="138">
        <v>45504</v>
      </c>
      <c r="B6781" t="s">
        <v>276</v>
      </c>
      <c r="C6781" t="s">
        <v>219</v>
      </c>
      <c r="D6781" t="s">
        <v>235</v>
      </c>
      <c r="E6781" t="s">
        <v>1</v>
      </c>
      <c r="F6781">
        <v>131.85</v>
      </c>
    </row>
    <row r="6782" spans="1:6" x14ac:dyDescent="0.35">
      <c r="A6782" s="138">
        <v>45504</v>
      </c>
      <c r="B6782" t="s">
        <v>276</v>
      </c>
      <c r="C6782" t="s">
        <v>219</v>
      </c>
      <c r="D6782" t="s">
        <v>236</v>
      </c>
      <c r="E6782" t="s">
        <v>1</v>
      </c>
      <c r="F6782">
        <v>75.92</v>
      </c>
    </row>
    <row r="6783" spans="1:6" x14ac:dyDescent="0.35">
      <c r="A6783" s="138">
        <v>45504</v>
      </c>
      <c r="B6783" t="s">
        <v>276</v>
      </c>
      <c r="C6783" t="s">
        <v>219</v>
      </c>
      <c r="D6783" t="s">
        <v>237</v>
      </c>
      <c r="E6783" t="s">
        <v>1</v>
      </c>
      <c r="F6783">
        <v>21.55</v>
      </c>
    </row>
    <row r="6784" spans="1:6" x14ac:dyDescent="0.35">
      <c r="A6784" s="138">
        <v>45504</v>
      </c>
      <c r="B6784" t="s">
        <v>276</v>
      </c>
      <c r="C6784" t="s">
        <v>220</v>
      </c>
      <c r="D6784" t="s">
        <v>230</v>
      </c>
      <c r="E6784" t="s">
        <v>1</v>
      </c>
      <c r="F6784">
        <v>465.44</v>
      </c>
    </row>
    <row r="6785" spans="1:6" x14ac:dyDescent="0.35">
      <c r="A6785" s="138">
        <v>45504</v>
      </c>
      <c r="B6785" t="s">
        <v>276</v>
      </c>
      <c r="C6785" t="s">
        <v>220</v>
      </c>
      <c r="D6785" t="s">
        <v>231</v>
      </c>
      <c r="E6785" t="s">
        <v>1</v>
      </c>
      <c r="F6785">
        <v>952.88</v>
      </c>
    </row>
    <row r="6786" spans="1:6" x14ac:dyDescent="0.35">
      <c r="A6786" s="138">
        <v>45504</v>
      </c>
      <c r="B6786" t="s">
        <v>276</v>
      </c>
      <c r="C6786" t="s">
        <v>220</v>
      </c>
      <c r="D6786" t="s">
        <v>232</v>
      </c>
      <c r="E6786" t="s">
        <v>1</v>
      </c>
      <c r="F6786">
        <v>864.64</v>
      </c>
    </row>
    <row r="6787" spans="1:6" x14ac:dyDescent="0.35">
      <c r="A6787" s="138">
        <v>45504</v>
      </c>
      <c r="B6787" t="s">
        <v>276</v>
      </c>
      <c r="C6787" t="s">
        <v>220</v>
      </c>
      <c r="D6787" t="s">
        <v>233</v>
      </c>
      <c r="E6787" t="s">
        <v>1</v>
      </c>
      <c r="F6787">
        <v>769.42</v>
      </c>
    </row>
    <row r="6788" spans="1:6" x14ac:dyDescent="0.35">
      <c r="A6788" s="138">
        <v>45504</v>
      </c>
      <c r="B6788" t="s">
        <v>276</v>
      </c>
      <c r="C6788" t="s">
        <v>220</v>
      </c>
      <c r="D6788" t="s">
        <v>234</v>
      </c>
      <c r="E6788" t="s">
        <v>1</v>
      </c>
      <c r="F6788">
        <v>902.92</v>
      </c>
    </row>
    <row r="6789" spans="1:6" x14ac:dyDescent="0.35">
      <c r="A6789" s="138">
        <v>45504</v>
      </c>
      <c r="B6789" t="s">
        <v>276</v>
      </c>
      <c r="C6789" t="s">
        <v>220</v>
      </c>
      <c r="D6789" t="s">
        <v>235</v>
      </c>
      <c r="E6789" t="s">
        <v>1</v>
      </c>
      <c r="F6789">
        <v>855</v>
      </c>
    </row>
    <row r="6790" spans="1:6" x14ac:dyDescent="0.35">
      <c r="A6790" s="138">
        <v>45504</v>
      </c>
      <c r="B6790" t="s">
        <v>276</v>
      </c>
      <c r="C6790" t="s">
        <v>220</v>
      </c>
      <c r="D6790" t="s">
        <v>236</v>
      </c>
      <c r="E6790" t="s">
        <v>1</v>
      </c>
      <c r="F6790">
        <v>471.55</v>
      </c>
    </row>
    <row r="6791" spans="1:6" x14ac:dyDescent="0.35">
      <c r="A6791" s="138">
        <v>45504</v>
      </c>
      <c r="B6791" t="s">
        <v>276</v>
      </c>
      <c r="C6791" t="s">
        <v>220</v>
      </c>
      <c r="D6791" t="s">
        <v>237</v>
      </c>
      <c r="E6791" t="s">
        <v>1</v>
      </c>
      <c r="F6791">
        <v>6.2</v>
      </c>
    </row>
    <row r="6792" spans="1:6" x14ac:dyDescent="0.35">
      <c r="A6792" s="138">
        <v>45504</v>
      </c>
      <c r="B6792" t="s">
        <v>276</v>
      </c>
      <c r="C6792" t="s">
        <v>221</v>
      </c>
      <c r="D6792" t="s">
        <v>230</v>
      </c>
      <c r="E6792" t="s">
        <v>1</v>
      </c>
      <c r="F6792">
        <v>4</v>
      </c>
    </row>
    <row r="6793" spans="1:6" x14ac:dyDescent="0.35">
      <c r="A6793" s="138">
        <v>45504</v>
      </c>
      <c r="B6793" t="s">
        <v>276</v>
      </c>
      <c r="C6793" t="s">
        <v>221</v>
      </c>
      <c r="D6793" t="s">
        <v>231</v>
      </c>
      <c r="E6793" t="s">
        <v>1</v>
      </c>
      <c r="F6793">
        <v>6</v>
      </c>
    </row>
    <row r="6794" spans="1:6" x14ac:dyDescent="0.35">
      <c r="A6794" s="138">
        <v>45504</v>
      </c>
      <c r="B6794" t="s">
        <v>276</v>
      </c>
      <c r="C6794" t="s">
        <v>221</v>
      </c>
      <c r="D6794" t="s">
        <v>232</v>
      </c>
      <c r="E6794" t="s">
        <v>1</v>
      </c>
      <c r="F6794">
        <v>2</v>
      </c>
    </row>
    <row r="6795" spans="1:6" x14ac:dyDescent="0.35">
      <c r="A6795" s="138">
        <v>45504</v>
      </c>
      <c r="B6795" t="s">
        <v>276</v>
      </c>
      <c r="C6795" t="s">
        <v>221</v>
      </c>
      <c r="D6795" t="s">
        <v>233</v>
      </c>
      <c r="E6795" t="s">
        <v>1</v>
      </c>
      <c r="F6795">
        <v>14</v>
      </c>
    </row>
    <row r="6796" spans="1:6" x14ac:dyDescent="0.35">
      <c r="A6796" s="138">
        <v>45504</v>
      </c>
      <c r="B6796" t="s">
        <v>276</v>
      </c>
      <c r="C6796" t="s">
        <v>221</v>
      </c>
      <c r="D6796" t="s">
        <v>234</v>
      </c>
      <c r="E6796" t="s">
        <v>1</v>
      </c>
      <c r="F6796">
        <v>0.27</v>
      </c>
    </row>
    <row r="6797" spans="1:6" x14ac:dyDescent="0.35">
      <c r="A6797" s="138">
        <v>45504</v>
      </c>
      <c r="B6797" t="s">
        <v>276</v>
      </c>
      <c r="C6797" t="s">
        <v>221</v>
      </c>
      <c r="D6797" t="s">
        <v>235</v>
      </c>
      <c r="E6797" t="s">
        <v>1</v>
      </c>
      <c r="F6797">
        <v>3</v>
      </c>
    </row>
    <row r="6798" spans="1:6" x14ac:dyDescent="0.35">
      <c r="A6798" s="138">
        <v>45504</v>
      </c>
      <c r="B6798" t="s">
        <v>276</v>
      </c>
      <c r="C6798" t="s">
        <v>221</v>
      </c>
      <c r="D6798" t="s">
        <v>236</v>
      </c>
      <c r="E6798" t="s">
        <v>1</v>
      </c>
      <c r="F6798">
        <v>2</v>
      </c>
    </row>
    <row r="6799" spans="1:6" x14ac:dyDescent="0.35">
      <c r="A6799" s="138">
        <v>45535</v>
      </c>
      <c r="B6799" t="s">
        <v>276</v>
      </c>
      <c r="C6799" t="s">
        <v>213</v>
      </c>
      <c r="D6799" t="s">
        <v>230</v>
      </c>
      <c r="E6799" t="s">
        <v>1</v>
      </c>
      <c r="F6799">
        <v>233.72</v>
      </c>
    </row>
    <row r="6800" spans="1:6" x14ac:dyDescent="0.35">
      <c r="A6800" s="138">
        <v>45535</v>
      </c>
      <c r="B6800" t="s">
        <v>276</v>
      </c>
      <c r="C6800" t="s">
        <v>213</v>
      </c>
      <c r="D6800" t="s">
        <v>231</v>
      </c>
      <c r="E6800" t="s">
        <v>1</v>
      </c>
      <c r="F6800">
        <v>496.21</v>
      </c>
    </row>
    <row r="6801" spans="1:6" x14ac:dyDescent="0.35">
      <c r="A6801" s="138">
        <v>45535</v>
      </c>
      <c r="B6801" t="s">
        <v>276</v>
      </c>
      <c r="C6801" t="s">
        <v>213</v>
      </c>
      <c r="D6801" t="s">
        <v>232</v>
      </c>
      <c r="E6801" t="s">
        <v>1</v>
      </c>
      <c r="F6801">
        <v>445.41</v>
      </c>
    </row>
    <row r="6802" spans="1:6" x14ac:dyDescent="0.35">
      <c r="A6802" s="138">
        <v>45535</v>
      </c>
      <c r="B6802" t="s">
        <v>276</v>
      </c>
      <c r="C6802" t="s">
        <v>213</v>
      </c>
      <c r="D6802" t="s">
        <v>233</v>
      </c>
      <c r="E6802" t="s">
        <v>1</v>
      </c>
      <c r="F6802">
        <v>527.65</v>
      </c>
    </row>
    <row r="6803" spans="1:6" x14ac:dyDescent="0.35">
      <c r="A6803" s="138">
        <v>45535</v>
      </c>
      <c r="B6803" t="s">
        <v>276</v>
      </c>
      <c r="C6803" t="s">
        <v>213</v>
      </c>
      <c r="D6803" t="s">
        <v>234</v>
      </c>
      <c r="E6803" t="s">
        <v>1</v>
      </c>
      <c r="F6803">
        <v>553.15</v>
      </c>
    </row>
    <row r="6804" spans="1:6" x14ac:dyDescent="0.35">
      <c r="A6804" s="138">
        <v>45535</v>
      </c>
      <c r="B6804" t="s">
        <v>276</v>
      </c>
      <c r="C6804" t="s">
        <v>213</v>
      </c>
      <c r="D6804" t="s">
        <v>235</v>
      </c>
      <c r="E6804" t="s">
        <v>1</v>
      </c>
      <c r="F6804">
        <v>479.3</v>
      </c>
    </row>
    <row r="6805" spans="1:6" x14ac:dyDescent="0.35">
      <c r="A6805" s="138">
        <v>45535</v>
      </c>
      <c r="B6805" t="s">
        <v>276</v>
      </c>
      <c r="C6805" t="s">
        <v>213</v>
      </c>
      <c r="D6805" t="s">
        <v>236</v>
      </c>
      <c r="E6805" t="s">
        <v>1</v>
      </c>
      <c r="F6805">
        <v>317.89999999999998</v>
      </c>
    </row>
    <row r="6806" spans="1:6" x14ac:dyDescent="0.35">
      <c r="A6806" s="138">
        <v>45535</v>
      </c>
      <c r="B6806" t="s">
        <v>276</v>
      </c>
      <c r="C6806" t="s">
        <v>213</v>
      </c>
      <c r="D6806" t="s">
        <v>237</v>
      </c>
      <c r="E6806" t="s">
        <v>1</v>
      </c>
      <c r="F6806">
        <v>10</v>
      </c>
    </row>
    <row r="6807" spans="1:6" x14ac:dyDescent="0.35">
      <c r="A6807" s="138">
        <v>45535</v>
      </c>
      <c r="B6807" t="s">
        <v>276</v>
      </c>
      <c r="C6807" t="s">
        <v>214</v>
      </c>
      <c r="D6807" t="s">
        <v>230</v>
      </c>
      <c r="E6807" t="s">
        <v>1</v>
      </c>
      <c r="F6807">
        <v>107.66</v>
      </c>
    </row>
    <row r="6808" spans="1:6" x14ac:dyDescent="0.35">
      <c r="A6808" s="138">
        <v>45535</v>
      </c>
      <c r="B6808" t="s">
        <v>276</v>
      </c>
      <c r="C6808" t="s">
        <v>214</v>
      </c>
      <c r="D6808" t="s">
        <v>231</v>
      </c>
      <c r="E6808" t="s">
        <v>1</v>
      </c>
      <c r="F6808">
        <v>287.83</v>
      </c>
    </row>
    <row r="6809" spans="1:6" x14ac:dyDescent="0.35">
      <c r="A6809" s="138">
        <v>45535</v>
      </c>
      <c r="B6809" t="s">
        <v>276</v>
      </c>
      <c r="C6809" t="s">
        <v>214</v>
      </c>
      <c r="D6809" t="s">
        <v>232</v>
      </c>
      <c r="E6809" t="s">
        <v>1</v>
      </c>
      <c r="F6809">
        <v>166.38</v>
      </c>
    </row>
    <row r="6810" spans="1:6" x14ac:dyDescent="0.35">
      <c r="A6810" s="138">
        <v>45535</v>
      </c>
      <c r="B6810" t="s">
        <v>276</v>
      </c>
      <c r="C6810" t="s">
        <v>214</v>
      </c>
      <c r="D6810" t="s">
        <v>233</v>
      </c>
      <c r="E6810" t="s">
        <v>1</v>
      </c>
      <c r="F6810">
        <v>162.38999999999999</v>
      </c>
    </row>
    <row r="6811" spans="1:6" x14ac:dyDescent="0.35">
      <c r="A6811" s="138">
        <v>45535</v>
      </c>
      <c r="B6811" t="s">
        <v>276</v>
      </c>
      <c r="C6811" t="s">
        <v>214</v>
      </c>
      <c r="D6811" t="s">
        <v>234</v>
      </c>
      <c r="E6811" t="s">
        <v>1</v>
      </c>
      <c r="F6811">
        <v>115.5</v>
      </c>
    </row>
    <row r="6812" spans="1:6" x14ac:dyDescent="0.35">
      <c r="A6812" s="138">
        <v>45535</v>
      </c>
      <c r="B6812" t="s">
        <v>276</v>
      </c>
      <c r="C6812" t="s">
        <v>214</v>
      </c>
      <c r="D6812" t="s">
        <v>235</v>
      </c>
      <c r="E6812" t="s">
        <v>1</v>
      </c>
      <c r="F6812">
        <v>149.83000000000001</v>
      </c>
    </row>
    <row r="6813" spans="1:6" x14ac:dyDescent="0.35">
      <c r="A6813" s="138">
        <v>45535</v>
      </c>
      <c r="B6813" t="s">
        <v>276</v>
      </c>
      <c r="C6813" t="s">
        <v>214</v>
      </c>
      <c r="D6813" t="s">
        <v>236</v>
      </c>
      <c r="E6813" t="s">
        <v>1</v>
      </c>
      <c r="F6813">
        <v>99.58</v>
      </c>
    </row>
    <row r="6814" spans="1:6" x14ac:dyDescent="0.35">
      <c r="A6814" s="138">
        <v>45535</v>
      </c>
      <c r="B6814" t="s">
        <v>276</v>
      </c>
      <c r="C6814" t="s">
        <v>214</v>
      </c>
      <c r="D6814" t="s">
        <v>237</v>
      </c>
      <c r="E6814" t="s">
        <v>1</v>
      </c>
      <c r="F6814">
        <v>6</v>
      </c>
    </row>
    <row r="6815" spans="1:6" x14ac:dyDescent="0.35">
      <c r="A6815" s="138">
        <v>45535</v>
      </c>
      <c r="B6815" t="s">
        <v>276</v>
      </c>
      <c r="C6815" t="s">
        <v>215</v>
      </c>
      <c r="D6815" t="s">
        <v>230</v>
      </c>
      <c r="E6815" t="s">
        <v>1</v>
      </c>
      <c r="F6815">
        <v>403.91</v>
      </c>
    </row>
    <row r="6816" spans="1:6" x14ac:dyDescent="0.35">
      <c r="A6816" s="138">
        <v>45535</v>
      </c>
      <c r="B6816" t="s">
        <v>276</v>
      </c>
      <c r="C6816" t="s">
        <v>215</v>
      </c>
      <c r="D6816" t="s">
        <v>231</v>
      </c>
      <c r="E6816" t="s">
        <v>1</v>
      </c>
      <c r="F6816">
        <v>726.27</v>
      </c>
    </row>
    <row r="6817" spans="1:6" x14ac:dyDescent="0.35">
      <c r="A6817" s="138">
        <v>45535</v>
      </c>
      <c r="B6817" t="s">
        <v>276</v>
      </c>
      <c r="C6817" t="s">
        <v>215</v>
      </c>
      <c r="D6817" t="s">
        <v>232</v>
      </c>
      <c r="E6817" t="s">
        <v>1</v>
      </c>
      <c r="F6817">
        <v>768.3</v>
      </c>
    </row>
    <row r="6818" spans="1:6" x14ac:dyDescent="0.35">
      <c r="A6818" s="138">
        <v>45535</v>
      </c>
      <c r="B6818" t="s">
        <v>276</v>
      </c>
      <c r="C6818" t="s">
        <v>215</v>
      </c>
      <c r="D6818" t="s">
        <v>233</v>
      </c>
      <c r="E6818" t="s">
        <v>1</v>
      </c>
      <c r="F6818">
        <v>760.92</v>
      </c>
    </row>
    <row r="6819" spans="1:6" x14ac:dyDescent="0.35">
      <c r="A6819" s="138">
        <v>45535</v>
      </c>
      <c r="B6819" t="s">
        <v>276</v>
      </c>
      <c r="C6819" t="s">
        <v>215</v>
      </c>
      <c r="D6819" t="s">
        <v>234</v>
      </c>
      <c r="E6819" t="s">
        <v>1</v>
      </c>
      <c r="F6819">
        <v>481.47</v>
      </c>
    </row>
    <row r="6820" spans="1:6" x14ac:dyDescent="0.35">
      <c r="A6820" s="138">
        <v>45535</v>
      </c>
      <c r="B6820" t="s">
        <v>276</v>
      </c>
      <c r="C6820" t="s">
        <v>215</v>
      </c>
      <c r="D6820" t="s">
        <v>235</v>
      </c>
      <c r="E6820" t="s">
        <v>1</v>
      </c>
      <c r="F6820">
        <v>529.85</v>
      </c>
    </row>
    <row r="6821" spans="1:6" x14ac:dyDescent="0.35">
      <c r="A6821" s="138">
        <v>45535</v>
      </c>
      <c r="B6821" t="s">
        <v>276</v>
      </c>
      <c r="C6821" t="s">
        <v>215</v>
      </c>
      <c r="D6821" t="s">
        <v>236</v>
      </c>
      <c r="E6821" t="s">
        <v>1</v>
      </c>
      <c r="F6821">
        <v>339.14</v>
      </c>
    </row>
    <row r="6822" spans="1:6" x14ac:dyDescent="0.35">
      <c r="A6822" s="138">
        <v>45535</v>
      </c>
      <c r="B6822" t="s">
        <v>276</v>
      </c>
      <c r="C6822" t="s">
        <v>215</v>
      </c>
      <c r="D6822" t="s">
        <v>237</v>
      </c>
      <c r="E6822" t="s">
        <v>1</v>
      </c>
      <c r="F6822">
        <v>314.97000000000003</v>
      </c>
    </row>
    <row r="6823" spans="1:6" x14ac:dyDescent="0.35">
      <c r="A6823" s="138">
        <v>45535</v>
      </c>
      <c r="B6823" t="s">
        <v>276</v>
      </c>
      <c r="C6823" t="s">
        <v>216</v>
      </c>
      <c r="D6823" t="s">
        <v>230</v>
      </c>
      <c r="E6823" t="s">
        <v>1</v>
      </c>
      <c r="F6823">
        <v>126.62</v>
      </c>
    </row>
    <row r="6824" spans="1:6" x14ac:dyDescent="0.35">
      <c r="A6824" s="138">
        <v>45535</v>
      </c>
      <c r="B6824" t="s">
        <v>276</v>
      </c>
      <c r="C6824" t="s">
        <v>216</v>
      </c>
      <c r="D6824" t="s">
        <v>231</v>
      </c>
      <c r="E6824" t="s">
        <v>1</v>
      </c>
      <c r="F6824">
        <v>372.14</v>
      </c>
    </row>
    <row r="6825" spans="1:6" x14ac:dyDescent="0.35">
      <c r="A6825" s="138">
        <v>45535</v>
      </c>
      <c r="B6825" t="s">
        <v>276</v>
      </c>
      <c r="C6825" t="s">
        <v>216</v>
      </c>
      <c r="D6825" t="s">
        <v>232</v>
      </c>
      <c r="E6825" t="s">
        <v>1</v>
      </c>
      <c r="F6825">
        <v>291.85000000000002</v>
      </c>
    </row>
    <row r="6826" spans="1:6" x14ac:dyDescent="0.35">
      <c r="A6826" s="138">
        <v>45535</v>
      </c>
      <c r="B6826" t="s">
        <v>276</v>
      </c>
      <c r="C6826" t="s">
        <v>216</v>
      </c>
      <c r="D6826" t="s">
        <v>233</v>
      </c>
      <c r="E6826" t="s">
        <v>1</v>
      </c>
      <c r="F6826">
        <v>255.7</v>
      </c>
    </row>
    <row r="6827" spans="1:6" x14ac:dyDescent="0.35">
      <c r="A6827" s="138">
        <v>45535</v>
      </c>
      <c r="B6827" t="s">
        <v>276</v>
      </c>
      <c r="C6827" t="s">
        <v>216</v>
      </c>
      <c r="D6827" t="s">
        <v>234</v>
      </c>
      <c r="E6827" t="s">
        <v>1</v>
      </c>
      <c r="F6827">
        <v>192.51</v>
      </c>
    </row>
    <row r="6828" spans="1:6" x14ac:dyDescent="0.35">
      <c r="A6828" s="138">
        <v>45535</v>
      </c>
      <c r="B6828" t="s">
        <v>276</v>
      </c>
      <c r="C6828" t="s">
        <v>216</v>
      </c>
      <c r="D6828" t="s">
        <v>235</v>
      </c>
      <c r="E6828" t="s">
        <v>1</v>
      </c>
      <c r="F6828">
        <v>222.26</v>
      </c>
    </row>
    <row r="6829" spans="1:6" x14ac:dyDescent="0.35">
      <c r="A6829" s="138">
        <v>45535</v>
      </c>
      <c r="B6829" t="s">
        <v>276</v>
      </c>
      <c r="C6829" t="s">
        <v>216</v>
      </c>
      <c r="D6829" t="s">
        <v>236</v>
      </c>
      <c r="E6829" t="s">
        <v>1</v>
      </c>
      <c r="F6829">
        <v>130.77000000000001</v>
      </c>
    </row>
    <row r="6830" spans="1:6" x14ac:dyDescent="0.35">
      <c r="A6830" s="138">
        <v>45535</v>
      </c>
      <c r="B6830" t="s">
        <v>276</v>
      </c>
      <c r="C6830" t="s">
        <v>217</v>
      </c>
      <c r="D6830" t="s">
        <v>230</v>
      </c>
      <c r="E6830" t="s">
        <v>1</v>
      </c>
      <c r="F6830">
        <v>49.63</v>
      </c>
    </row>
    <row r="6831" spans="1:6" x14ac:dyDescent="0.35">
      <c r="A6831" s="138">
        <v>45535</v>
      </c>
      <c r="B6831" t="s">
        <v>276</v>
      </c>
      <c r="C6831" t="s">
        <v>217</v>
      </c>
      <c r="D6831" t="s">
        <v>231</v>
      </c>
      <c r="E6831" t="s">
        <v>1</v>
      </c>
      <c r="F6831">
        <v>26.4</v>
      </c>
    </row>
    <row r="6832" spans="1:6" x14ac:dyDescent="0.35">
      <c r="A6832" s="138">
        <v>45535</v>
      </c>
      <c r="B6832" t="s">
        <v>276</v>
      </c>
      <c r="C6832" t="s">
        <v>217</v>
      </c>
      <c r="D6832" t="s">
        <v>232</v>
      </c>
      <c r="E6832" t="s">
        <v>1</v>
      </c>
      <c r="F6832">
        <v>183.23</v>
      </c>
    </row>
    <row r="6833" spans="1:6" x14ac:dyDescent="0.35">
      <c r="A6833" s="138">
        <v>45535</v>
      </c>
      <c r="B6833" t="s">
        <v>276</v>
      </c>
      <c r="C6833" t="s">
        <v>217</v>
      </c>
      <c r="D6833" t="s">
        <v>233</v>
      </c>
      <c r="E6833" t="s">
        <v>1</v>
      </c>
      <c r="F6833">
        <v>198.34</v>
      </c>
    </row>
    <row r="6834" spans="1:6" x14ac:dyDescent="0.35">
      <c r="A6834" s="138">
        <v>45535</v>
      </c>
      <c r="B6834" t="s">
        <v>276</v>
      </c>
      <c r="C6834" t="s">
        <v>217</v>
      </c>
      <c r="D6834" t="s">
        <v>234</v>
      </c>
      <c r="E6834" t="s">
        <v>1</v>
      </c>
      <c r="F6834">
        <v>108.81</v>
      </c>
    </row>
    <row r="6835" spans="1:6" x14ac:dyDescent="0.35">
      <c r="A6835" s="138">
        <v>45535</v>
      </c>
      <c r="B6835" t="s">
        <v>276</v>
      </c>
      <c r="C6835" t="s">
        <v>217</v>
      </c>
      <c r="D6835" t="s">
        <v>235</v>
      </c>
      <c r="E6835" t="s">
        <v>1</v>
      </c>
      <c r="F6835">
        <v>70.23</v>
      </c>
    </row>
    <row r="6836" spans="1:6" x14ac:dyDescent="0.35">
      <c r="A6836" s="138">
        <v>45535</v>
      </c>
      <c r="B6836" t="s">
        <v>276</v>
      </c>
      <c r="C6836" t="s">
        <v>217</v>
      </c>
      <c r="D6836" t="s">
        <v>236</v>
      </c>
      <c r="E6836" t="s">
        <v>1</v>
      </c>
      <c r="F6836">
        <v>71.209999999999994</v>
      </c>
    </row>
    <row r="6837" spans="1:6" x14ac:dyDescent="0.35">
      <c r="A6837" s="138">
        <v>45535</v>
      </c>
      <c r="B6837" t="s">
        <v>276</v>
      </c>
      <c r="C6837" t="s">
        <v>218</v>
      </c>
      <c r="D6837" t="s">
        <v>230</v>
      </c>
      <c r="E6837" t="s">
        <v>1</v>
      </c>
      <c r="F6837">
        <v>52.03</v>
      </c>
    </row>
    <row r="6838" spans="1:6" x14ac:dyDescent="0.35">
      <c r="A6838" s="138">
        <v>45535</v>
      </c>
      <c r="B6838" t="s">
        <v>276</v>
      </c>
      <c r="C6838" t="s">
        <v>218</v>
      </c>
      <c r="D6838" t="s">
        <v>231</v>
      </c>
      <c r="E6838" t="s">
        <v>1</v>
      </c>
      <c r="F6838">
        <v>71.599999999999994</v>
      </c>
    </row>
    <row r="6839" spans="1:6" x14ac:dyDescent="0.35">
      <c r="A6839" s="138">
        <v>45535</v>
      </c>
      <c r="B6839" t="s">
        <v>276</v>
      </c>
      <c r="C6839" t="s">
        <v>218</v>
      </c>
      <c r="D6839" t="s">
        <v>232</v>
      </c>
      <c r="E6839" t="s">
        <v>1</v>
      </c>
      <c r="F6839">
        <v>68.88</v>
      </c>
    </row>
    <row r="6840" spans="1:6" x14ac:dyDescent="0.35">
      <c r="A6840" s="138">
        <v>45535</v>
      </c>
      <c r="B6840" t="s">
        <v>276</v>
      </c>
      <c r="C6840" t="s">
        <v>218</v>
      </c>
      <c r="D6840" t="s">
        <v>233</v>
      </c>
      <c r="E6840" t="s">
        <v>1</v>
      </c>
      <c r="F6840">
        <v>60.9</v>
      </c>
    </row>
    <row r="6841" spans="1:6" x14ac:dyDescent="0.35">
      <c r="A6841" s="138">
        <v>45535</v>
      </c>
      <c r="B6841" t="s">
        <v>276</v>
      </c>
      <c r="C6841" t="s">
        <v>218</v>
      </c>
      <c r="D6841" t="s">
        <v>234</v>
      </c>
      <c r="E6841" t="s">
        <v>1</v>
      </c>
      <c r="F6841">
        <v>36.01</v>
      </c>
    </row>
    <row r="6842" spans="1:6" x14ac:dyDescent="0.35">
      <c r="A6842" s="138">
        <v>45535</v>
      </c>
      <c r="B6842" t="s">
        <v>276</v>
      </c>
      <c r="C6842" t="s">
        <v>218</v>
      </c>
      <c r="D6842" t="s">
        <v>235</v>
      </c>
      <c r="E6842" t="s">
        <v>1</v>
      </c>
      <c r="F6842">
        <v>56.8</v>
      </c>
    </row>
    <row r="6843" spans="1:6" x14ac:dyDescent="0.35">
      <c r="A6843" s="138">
        <v>45535</v>
      </c>
      <c r="B6843" t="s">
        <v>276</v>
      </c>
      <c r="C6843" t="s">
        <v>218</v>
      </c>
      <c r="D6843" t="s">
        <v>236</v>
      </c>
      <c r="E6843" t="s">
        <v>1</v>
      </c>
      <c r="F6843">
        <v>31</v>
      </c>
    </row>
    <row r="6844" spans="1:6" x14ac:dyDescent="0.35">
      <c r="A6844" s="138">
        <v>45535</v>
      </c>
      <c r="B6844" t="s">
        <v>276</v>
      </c>
      <c r="C6844" t="s">
        <v>218</v>
      </c>
      <c r="D6844" t="s">
        <v>237</v>
      </c>
      <c r="E6844" t="s">
        <v>1</v>
      </c>
      <c r="F6844">
        <v>5</v>
      </c>
    </row>
    <row r="6845" spans="1:6" x14ac:dyDescent="0.35">
      <c r="A6845" s="138">
        <v>45535</v>
      </c>
      <c r="B6845" t="s">
        <v>276</v>
      </c>
      <c r="C6845" t="s">
        <v>219</v>
      </c>
      <c r="D6845" t="s">
        <v>230</v>
      </c>
      <c r="E6845" t="s">
        <v>1</v>
      </c>
      <c r="F6845">
        <v>118.63</v>
      </c>
    </row>
    <row r="6846" spans="1:6" x14ac:dyDescent="0.35">
      <c r="A6846" s="138">
        <v>45535</v>
      </c>
      <c r="B6846" t="s">
        <v>276</v>
      </c>
      <c r="C6846" t="s">
        <v>219</v>
      </c>
      <c r="D6846" t="s">
        <v>231</v>
      </c>
      <c r="E6846" t="s">
        <v>1</v>
      </c>
      <c r="F6846">
        <v>239.04</v>
      </c>
    </row>
    <row r="6847" spans="1:6" x14ac:dyDescent="0.35">
      <c r="A6847" s="138">
        <v>45535</v>
      </c>
      <c r="B6847" t="s">
        <v>276</v>
      </c>
      <c r="C6847" t="s">
        <v>219</v>
      </c>
      <c r="D6847" t="s">
        <v>232</v>
      </c>
      <c r="E6847" t="s">
        <v>1</v>
      </c>
      <c r="F6847">
        <v>163.28</v>
      </c>
    </row>
    <row r="6848" spans="1:6" x14ac:dyDescent="0.35">
      <c r="A6848" s="138">
        <v>45535</v>
      </c>
      <c r="B6848" t="s">
        <v>276</v>
      </c>
      <c r="C6848" t="s">
        <v>219</v>
      </c>
      <c r="D6848" t="s">
        <v>233</v>
      </c>
      <c r="E6848" t="s">
        <v>1</v>
      </c>
      <c r="F6848">
        <v>161</v>
      </c>
    </row>
    <row r="6849" spans="1:6" x14ac:dyDescent="0.35">
      <c r="A6849" s="138">
        <v>45535</v>
      </c>
      <c r="B6849" t="s">
        <v>276</v>
      </c>
      <c r="C6849" t="s">
        <v>219</v>
      </c>
      <c r="D6849" t="s">
        <v>234</v>
      </c>
      <c r="E6849" t="s">
        <v>1</v>
      </c>
      <c r="F6849">
        <v>182.58</v>
      </c>
    </row>
    <row r="6850" spans="1:6" x14ac:dyDescent="0.35">
      <c r="A6850" s="138">
        <v>45535</v>
      </c>
      <c r="B6850" t="s">
        <v>276</v>
      </c>
      <c r="C6850" t="s">
        <v>219</v>
      </c>
      <c r="D6850" t="s">
        <v>235</v>
      </c>
      <c r="E6850" t="s">
        <v>1</v>
      </c>
      <c r="F6850">
        <v>165.38</v>
      </c>
    </row>
    <row r="6851" spans="1:6" x14ac:dyDescent="0.35">
      <c r="A6851" s="138">
        <v>45535</v>
      </c>
      <c r="B6851" t="s">
        <v>276</v>
      </c>
      <c r="C6851" t="s">
        <v>219</v>
      </c>
      <c r="D6851" t="s">
        <v>236</v>
      </c>
      <c r="E6851" t="s">
        <v>1</v>
      </c>
      <c r="F6851">
        <v>44.03</v>
      </c>
    </row>
    <row r="6852" spans="1:6" x14ac:dyDescent="0.35">
      <c r="A6852" s="138">
        <v>45535</v>
      </c>
      <c r="B6852" t="s">
        <v>276</v>
      </c>
      <c r="C6852" t="s">
        <v>219</v>
      </c>
      <c r="D6852" t="s">
        <v>237</v>
      </c>
      <c r="E6852" t="s">
        <v>1</v>
      </c>
      <c r="F6852">
        <v>18.7</v>
      </c>
    </row>
    <row r="6853" spans="1:6" x14ac:dyDescent="0.35">
      <c r="A6853" s="138">
        <v>45535</v>
      </c>
      <c r="B6853" t="s">
        <v>276</v>
      </c>
      <c r="C6853" t="s">
        <v>220</v>
      </c>
      <c r="D6853" t="s">
        <v>230</v>
      </c>
      <c r="E6853" t="s">
        <v>1</v>
      </c>
      <c r="F6853">
        <v>380.84</v>
      </c>
    </row>
    <row r="6854" spans="1:6" x14ac:dyDescent="0.35">
      <c r="A6854" s="138">
        <v>45535</v>
      </c>
      <c r="B6854" t="s">
        <v>276</v>
      </c>
      <c r="C6854" t="s">
        <v>220</v>
      </c>
      <c r="D6854" t="s">
        <v>231</v>
      </c>
      <c r="E6854" t="s">
        <v>1</v>
      </c>
      <c r="F6854">
        <v>864.19</v>
      </c>
    </row>
    <row r="6855" spans="1:6" x14ac:dyDescent="0.35">
      <c r="A6855" s="138">
        <v>45535</v>
      </c>
      <c r="B6855" t="s">
        <v>276</v>
      </c>
      <c r="C6855" t="s">
        <v>220</v>
      </c>
      <c r="D6855" t="s">
        <v>232</v>
      </c>
      <c r="E6855" t="s">
        <v>1</v>
      </c>
      <c r="F6855">
        <v>764.47</v>
      </c>
    </row>
    <row r="6856" spans="1:6" x14ac:dyDescent="0.35">
      <c r="A6856" s="138">
        <v>45535</v>
      </c>
      <c r="B6856" t="s">
        <v>276</v>
      </c>
      <c r="C6856" t="s">
        <v>220</v>
      </c>
      <c r="D6856" t="s">
        <v>233</v>
      </c>
      <c r="E6856" t="s">
        <v>1</v>
      </c>
      <c r="F6856">
        <v>607.45000000000005</v>
      </c>
    </row>
    <row r="6857" spans="1:6" x14ac:dyDescent="0.35">
      <c r="A6857" s="138">
        <v>45535</v>
      </c>
      <c r="B6857" t="s">
        <v>276</v>
      </c>
      <c r="C6857" t="s">
        <v>220</v>
      </c>
      <c r="D6857" t="s">
        <v>234</v>
      </c>
      <c r="E6857" t="s">
        <v>1</v>
      </c>
      <c r="F6857">
        <v>707.28</v>
      </c>
    </row>
    <row r="6858" spans="1:6" x14ac:dyDescent="0.35">
      <c r="A6858" s="138">
        <v>45535</v>
      </c>
      <c r="B6858" t="s">
        <v>276</v>
      </c>
      <c r="C6858" t="s">
        <v>220</v>
      </c>
      <c r="D6858" t="s">
        <v>235</v>
      </c>
      <c r="E6858" t="s">
        <v>1</v>
      </c>
      <c r="F6858">
        <v>753.15</v>
      </c>
    </row>
    <row r="6859" spans="1:6" x14ac:dyDescent="0.35">
      <c r="A6859" s="138">
        <v>45535</v>
      </c>
      <c r="B6859" t="s">
        <v>276</v>
      </c>
      <c r="C6859" t="s">
        <v>220</v>
      </c>
      <c r="D6859" t="s">
        <v>236</v>
      </c>
      <c r="E6859" t="s">
        <v>1</v>
      </c>
      <c r="F6859">
        <v>364.05</v>
      </c>
    </row>
    <row r="6860" spans="1:6" x14ac:dyDescent="0.35">
      <c r="A6860" s="138">
        <v>45535</v>
      </c>
      <c r="B6860" t="s">
        <v>276</v>
      </c>
      <c r="C6860" t="s">
        <v>220</v>
      </c>
      <c r="D6860" t="s">
        <v>237</v>
      </c>
      <c r="E6860" t="s">
        <v>1</v>
      </c>
      <c r="F6860">
        <v>10.4</v>
      </c>
    </row>
    <row r="6861" spans="1:6" x14ac:dyDescent="0.35">
      <c r="A6861" s="138">
        <v>45535</v>
      </c>
      <c r="B6861" t="s">
        <v>276</v>
      </c>
      <c r="C6861" t="s">
        <v>221</v>
      </c>
      <c r="D6861" t="s">
        <v>230</v>
      </c>
      <c r="E6861" t="s">
        <v>1</v>
      </c>
      <c r="F6861">
        <v>1</v>
      </c>
    </row>
    <row r="6862" spans="1:6" x14ac:dyDescent="0.35">
      <c r="A6862" s="138">
        <v>45535</v>
      </c>
      <c r="B6862" t="s">
        <v>276</v>
      </c>
      <c r="C6862" t="s">
        <v>221</v>
      </c>
      <c r="D6862" t="s">
        <v>231</v>
      </c>
      <c r="E6862" t="s">
        <v>1</v>
      </c>
      <c r="F6862">
        <v>17.27</v>
      </c>
    </row>
    <row r="6863" spans="1:6" x14ac:dyDescent="0.35">
      <c r="A6863" s="138">
        <v>45535</v>
      </c>
      <c r="B6863" t="s">
        <v>276</v>
      </c>
      <c r="C6863" t="s">
        <v>221</v>
      </c>
      <c r="D6863" t="s">
        <v>232</v>
      </c>
      <c r="E6863" t="s">
        <v>1</v>
      </c>
      <c r="F6863">
        <v>9</v>
      </c>
    </row>
    <row r="6864" spans="1:6" x14ac:dyDescent="0.35">
      <c r="A6864" s="138">
        <v>45535</v>
      </c>
      <c r="B6864" t="s">
        <v>276</v>
      </c>
      <c r="C6864" t="s">
        <v>221</v>
      </c>
      <c r="D6864" t="s">
        <v>233</v>
      </c>
      <c r="E6864" t="s">
        <v>1</v>
      </c>
      <c r="F6864">
        <v>4</v>
      </c>
    </row>
    <row r="6865" spans="1:6" x14ac:dyDescent="0.35">
      <c r="A6865" s="138">
        <v>45535</v>
      </c>
      <c r="B6865" t="s">
        <v>276</v>
      </c>
      <c r="C6865" t="s">
        <v>221</v>
      </c>
      <c r="D6865" t="s">
        <v>234</v>
      </c>
      <c r="E6865" t="s">
        <v>1</v>
      </c>
      <c r="F6865">
        <v>7.27</v>
      </c>
    </row>
    <row r="6866" spans="1:6" x14ac:dyDescent="0.35">
      <c r="A6866" s="138">
        <v>45535</v>
      </c>
      <c r="B6866" t="s">
        <v>276</v>
      </c>
      <c r="C6866" t="s">
        <v>221</v>
      </c>
      <c r="D6866" t="s">
        <v>235</v>
      </c>
      <c r="E6866" t="s">
        <v>1</v>
      </c>
      <c r="F6866">
        <v>14.51</v>
      </c>
    </row>
    <row r="6867" spans="1:6" x14ac:dyDescent="0.35">
      <c r="A6867" s="138">
        <v>45565</v>
      </c>
      <c r="B6867" t="s">
        <v>276</v>
      </c>
      <c r="C6867" t="s">
        <v>213</v>
      </c>
      <c r="D6867" t="s">
        <v>230</v>
      </c>
      <c r="E6867" t="s">
        <v>1</v>
      </c>
      <c r="F6867">
        <v>237.56</v>
      </c>
    </row>
    <row r="6868" spans="1:6" x14ac:dyDescent="0.35">
      <c r="A6868" s="138">
        <v>45565</v>
      </c>
      <c r="B6868" t="s">
        <v>276</v>
      </c>
      <c r="C6868" t="s">
        <v>213</v>
      </c>
      <c r="D6868" t="s">
        <v>231</v>
      </c>
      <c r="E6868" t="s">
        <v>1</v>
      </c>
      <c r="F6868">
        <v>428.35</v>
      </c>
    </row>
    <row r="6869" spans="1:6" x14ac:dyDescent="0.35">
      <c r="A6869" s="138">
        <v>45565</v>
      </c>
      <c r="B6869" t="s">
        <v>276</v>
      </c>
      <c r="C6869" t="s">
        <v>213</v>
      </c>
      <c r="D6869" t="s">
        <v>232</v>
      </c>
      <c r="E6869" t="s">
        <v>1</v>
      </c>
      <c r="F6869">
        <v>504.32</v>
      </c>
    </row>
    <row r="6870" spans="1:6" x14ac:dyDescent="0.35">
      <c r="A6870" s="138">
        <v>45565</v>
      </c>
      <c r="B6870" t="s">
        <v>276</v>
      </c>
      <c r="C6870" t="s">
        <v>213</v>
      </c>
      <c r="D6870" t="s">
        <v>233</v>
      </c>
      <c r="E6870" t="s">
        <v>1</v>
      </c>
      <c r="F6870">
        <v>542.66999999999996</v>
      </c>
    </row>
    <row r="6871" spans="1:6" x14ac:dyDescent="0.35">
      <c r="A6871" s="138">
        <v>45565</v>
      </c>
      <c r="B6871" t="s">
        <v>276</v>
      </c>
      <c r="C6871" t="s">
        <v>213</v>
      </c>
      <c r="D6871" t="s">
        <v>234</v>
      </c>
      <c r="E6871" t="s">
        <v>1</v>
      </c>
      <c r="F6871">
        <v>517.41999999999996</v>
      </c>
    </row>
    <row r="6872" spans="1:6" x14ac:dyDescent="0.35">
      <c r="A6872" s="138">
        <v>45565</v>
      </c>
      <c r="B6872" t="s">
        <v>276</v>
      </c>
      <c r="C6872" t="s">
        <v>213</v>
      </c>
      <c r="D6872" t="s">
        <v>235</v>
      </c>
      <c r="E6872" t="s">
        <v>1</v>
      </c>
      <c r="F6872">
        <v>523.96</v>
      </c>
    </row>
    <row r="6873" spans="1:6" x14ac:dyDescent="0.35">
      <c r="A6873" s="138">
        <v>45565</v>
      </c>
      <c r="B6873" t="s">
        <v>276</v>
      </c>
      <c r="C6873" t="s">
        <v>213</v>
      </c>
      <c r="D6873" t="s">
        <v>236</v>
      </c>
      <c r="E6873" t="s">
        <v>1</v>
      </c>
      <c r="F6873">
        <v>270.11</v>
      </c>
    </row>
    <row r="6874" spans="1:6" x14ac:dyDescent="0.35">
      <c r="A6874" s="138">
        <v>45565</v>
      </c>
      <c r="B6874" t="s">
        <v>276</v>
      </c>
      <c r="C6874" t="s">
        <v>213</v>
      </c>
      <c r="D6874" t="s">
        <v>237</v>
      </c>
      <c r="E6874" t="s">
        <v>1</v>
      </c>
      <c r="F6874">
        <v>9.59</v>
      </c>
    </row>
    <row r="6875" spans="1:6" x14ac:dyDescent="0.35">
      <c r="A6875" s="138">
        <v>45565</v>
      </c>
      <c r="B6875" t="s">
        <v>276</v>
      </c>
      <c r="C6875" t="s">
        <v>214</v>
      </c>
      <c r="D6875" t="s">
        <v>230</v>
      </c>
      <c r="E6875" t="s">
        <v>1</v>
      </c>
      <c r="F6875">
        <v>111.49</v>
      </c>
    </row>
    <row r="6876" spans="1:6" x14ac:dyDescent="0.35">
      <c r="A6876" s="138">
        <v>45565</v>
      </c>
      <c r="B6876" t="s">
        <v>276</v>
      </c>
      <c r="C6876" t="s">
        <v>214</v>
      </c>
      <c r="D6876" t="s">
        <v>231</v>
      </c>
      <c r="E6876" t="s">
        <v>1</v>
      </c>
      <c r="F6876">
        <v>302.55</v>
      </c>
    </row>
    <row r="6877" spans="1:6" x14ac:dyDescent="0.35">
      <c r="A6877" s="138">
        <v>45565</v>
      </c>
      <c r="B6877" t="s">
        <v>276</v>
      </c>
      <c r="C6877" t="s">
        <v>214</v>
      </c>
      <c r="D6877" t="s">
        <v>232</v>
      </c>
      <c r="E6877" t="s">
        <v>1</v>
      </c>
      <c r="F6877">
        <v>174.07</v>
      </c>
    </row>
    <row r="6878" spans="1:6" x14ac:dyDescent="0.35">
      <c r="A6878" s="138">
        <v>45565</v>
      </c>
      <c r="B6878" t="s">
        <v>276</v>
      </c>
      <c r="C6878" t="s">
        <v>214</v>
      </c>
      <c r="D6878" t="s">
        <v>233</v>
      </c>
      <c r="E6878" t="s">
        <v>1</v>
      </c>
      <c r="F6878">
        <v>132.58000000000001</v>
      </c>
    </row>
    <row r="6879" spans="1:6" x14ac:dyDescent="0.35">
      <c r="A6879" s="138">
        <v>45565</v>
      </c>
      <c r="B6879" t="s">
        <v>276</v>
      </c>
      <c r="C6879" t="s">
        <v>214</v>
      </c>
      <c r="D6879" t="s">
        <v>234</v>
      </c>
      <c r="E6879" t="s">
        <v>1</v>
      </c>
      <c r="F6879">
        <v>149.22</v>
      </c>
    </row>
    <row r="6880" spans="1:6" x14ac:dyDescent="0.35">
      <c r="A6880" s="138">
        <v>45565</v>
      </c>
      <c r="B6880" t="s">
        <v>276</v>
      </c>
      <c r="C6880" t="s">
        <v>214</v>
      </c>
      <c r="D6880" t="s">
        <v>235</v>
      </c>
      <c r="E6880" t="s">
        <v>1</v>
      </c>
      <c r="F6880">
        <v>179.23</v>
      </c>
    </row>
    <row r="6881" spans="1:6" x14ac:dyDescent="0.35">
      <c r="A6881" s="138">
        <v>45565</v>
      </c>
      <c r="B6881" t="s">
        <v>276</v>
      </c>
      <c r="C6881" t="s">
        <v>214</v>
      </c>
      <c r="D6881" t="s">
        <v>236</v>
      </c>
      <c r="E6881" t="s">
        <v>1</v>
      </c>
      <c r="F6881">
        <v>104.12</v>
      </c>
    </row>
    <row r="6882" spans="1:6" x14ac:dyDescent="0.35">
      <c r="A6882" s="138">
        <v>45565</v>
      </c>
      <c r="B6882" t="s">
        <v>276</v>
      </c>
      <c r="C6882" t="s">
        <v>214</v>
      </c>
      <c r="D6882" t="s">
        <v>237</v>
      </c>
      <c r="E6882" t="s">
        <v>1</v>
      </c>
      <c r="F6882">
        <v>3.2</v>
      </c>
    </row>
    <row r="6883" spans="1:6" x14ac:dyDescent="0.35">
      <c r="A6883" s="138">
        <v>45565</v>
      </c>
      <c r="B6883" t="s">
        <v>276</v>
      </c>
      <c r="C6883" t="s">
        <v>215</v>
      </c>
      <c r="D6883" t="s">
        <v>230</v>
      </c>
      <c r="E6883" t="s">
        <v>1</v>
      </c>
      <c r="F6883">
        <v>401.77</v>
      </c>
    </row>
    <row r="6884" spans="1:6" x14ac:dyDescent="0.35">
      <c r="A6884" s="138">
        <v>45565</v>
      </c>
      <c r="B6884" t="s">
        <v>276</v>
      </c>
      <c r="C6884" t="s">
        <v>215</v>
      </c>
      <c r="D6884" t="s">
        <v>231</v>
      </c>
      <c r="E6884" t="s">
        <v>1</v>
      </c>
      <c r="F6884">
        <v>650.24</v>
      </c>
    </row>
    <row r="6885" spans="1:6" x14ac:dyDescent="0.35">
      <c r="A6885" s="138">
        <v>45565</v>
      </c>
      <c r="B6885" t="s">
        <v>276</v>
      </c>
      <c r="C6885" t="s">
        <v>215</v>
      </c>
      <c r="D6885" t="s">
        <v>232</v>
      </c>
      <c r="E6885" t="s">
        <v>1</v>
      </c>
      <c r="F6885">
        <v>755.63</v>
      </c>
    </row>
    <row r="6886" spans="1:6" x14ac:dyDescent="0.35">
      <c r="A6886" s="138">
        <v>45565</v>
      </c>
      <c r="B6886" t="s">
        <v>276</v>
      </c>
      <c r="C6886" t="s">
        <v>215</v>
      </c>
      <c r="D6886" t="s">
        <v>233</v>
      </c>
      <c r="E6886" t="s">
        <v>1</v>
      </c>
      <c r="F6886">
        <v>741.1</v>
      </c>
    </row>
    <row r="6887" spans="1:6" x14ac:dyDescent="0.35">
      <c r="A6887" s="138">
        <v>45565</v>
      </c>
      <c r="B6887" t="s">
        <v>276</v>
      </c>
      <c r="C6887" t="s">
        <v>215</v>
      </c>
      <c r="D6887" t="s">
        <v>234</v>
      </c>
      <c r="E6887" t="s">
        <v>1</v>
      </c>
      <c r="F6887">
        <v>564.29</v>
      </c>
    </row>
    <row r="6888" spans="1:6" x14ac:dyDescent="0.35">
      <c r="A6888" s="138">
        <v>45565</v>
      </c>
      <c r="B6888" t="s">
        <v>276</v>
      </c>
      <c r="C6888" t="s">
        <v>215</v>
      </c>
      <c r="D6888" t="s">
        <v>235</v>
      </c>
      <c r="E6888" t="s">
        <v>1</v>
      </c>
      <c r="F6888">
        <v>562.9</v>
      </c>
    </row>
    <row r="6889" spans="1:6" x14ac:dyDescent="0.35">
      <c r="A6889" s="138">
        <v>45565</v>
      </c>
      <c r="B6889" t="s">
        <v>276</v>
      </c>
      <c r="C6889" t="s">
        <v>215</v>
      </c>
      <c r="D6889" t="s">
        <v>236</v>
      </c>
      <c r="E6889" t="s">
        <v>1</v>
      </c>
      <c r="F6889">
        <v>361.69</v>
      </c>
    </row>
    <row r="6890" spans="1:6" x14ac:dyDescent="0.35">
      <c r="A6890" s="138">
        <v>45565</v>
      </c>
      <c r="B6890" t="s">
        <v>276</v>
      </c>
      <c r="C6890" t="s">
        <v>215</v>
      </c>
      <c r="D6890" t="s">
        <v>237</v>
      </c>
      <c r="E6890" t="s">
        <v>1</v>
      </c>
      <c r="F6890">
        <v>275.06</v>
      </c>
    </row>
    <row r="6891" spans="1:6" x14ac:dyDescent="0.35">
      <c r="A6891" s="138">
        <v>45565</v>
      </c>
      <c r="B6891" t="s">
        <v>276</v>
      </c>
      <c r="C6891" t="s">
        <v>216</v>
      </c>
      <c r="D6891" t="s">
        <v>230</v>
      </c>
      <c r="E6891" t="s">
        <v>1</v>
      </c>
      <c r="F6891">
        <v>151.15</v>
      </c>
    </row>
    <row r="6892" spans="1:6" x14ac:dyDescent="0.35">
      <c r="A6892" s="138">
        <v>45565</v>
      </c>
      <c r="B6892" t="s">
        <v>276</v>
      </c>
      <c r="C6892" t="s">
        <v>216</v>
      </c>
      <c r="D6892" t="s">
        <v>231</v>
      </c>
      <c r="E6892" t="s">
        <v>1</v>
      </c>
      <c r="F6892">
        <v>387.77</v>
      </c>
    </row>
    <row r="6893" spans="1:6" x14ac:dyDescent="0.35">
      <c r="A6893" s="138">
        <v>45565</v>
      </c>
      <c r="B6893" t="s">
        <v>276</v>
      </c>
      <c r="C6893" t="s">
        <v>216</v>
      </c>
      <c r="D6893" t="s">
        <v>232</v>
      </c>
      <c r="E6893" t="s">
        <v>1</v>
      </c>
      <c r="F6893">
        <v>270.55</v>
      </c>
    </row>
    <row r="6894" spans="1:6" x14ac:dyDescent="0.35">
      <c r="A6894" s="138">
        <v>45565</v>
      </c>
      <c r="B6894" t="s">
        <v>276</v>
      </c>
      <c r="C6894" t="s">
        <v>216</v>
      </c>
      <c r="D6894" t="s">
        <v>233</v>
      </c>
      <c r="E6894" t="s">
        <v>1</v>
      </c>
      <c r="F6894">
        <v>229.33</v>
      </c>
    </row>
    <row r="6895" spans="1:6" x14ac:dyDescent="0.35">
      <c r="A6895" s="138">
        <v>45565</v>
      </c>
      <c r="B6895" t="s">
        <v>276</v>
      </c>
      <c r="C6895" t="s">
        <v>216</v>
      </c>
      <c r="D6895" t="s">
        <v>234</v>
      </c>
      <c r="E6895" t="s">
        <v>1</v>
      </c>
      <c r="F6895">
        <v>218.7</v>
      </c>
    </row>
    <row r="6896" spans="1:6" x14ac:dyDescent="0.35">
      <c r="A6896" s="138">
        <v>45565</v>
      </c>
      <c r="B6896" t="s">
        <v>276</v>
      </c>
      <c r="C6896" t="s">
        <v>216</v>
      </c>
      <c r="D6896" t="s">
        <v>235</v>
      </c>
      <c r="E6896" t="s">
        <v>1</v>
      </c>
      <c r="F6896">
        <v>204.48</v>
      </c>
    </row>
    <row r="6897" spans="1:6" x14ac:dyDescent="0.35">
      <c r="A6897" s="138">
        <v>45565</v>
      </c>
      <c r="B6897" t="s">
        <v>276</v>
      </c>
      <c r="C6897" t="s">
        <v>216</v>
      </c>
      <c r="D6897" t="s">
        <v>236</v>
      </c>
      <c r="E6897" t="s">
        <v>1</v>
      </c>
      <c r="F6897">
        <v>135.47</v>
      </c>
    </row>
    <row r="6898" spans="1:6" x14ac:dyDescent="0.35">
      <c r="A6898" s="138">
        <v>45565</v>
      </c>
      <c r="B6898" t="s">
        <v>276</v>
      </c>
      <c r="C6898" t="s">
        <v>217</v>
      </c>
      <c r="D6898" t="s">
        <v>230</v>
      </c>
      <c r="E6898" t="s">
        <v>1</v>
      </c>
      <c r="F6898">
        <v>55.81</v>
      </c>
    </row>
    <row r="6899" spans="1:6" x14ac:dyDescent="0.35">
      <c r="A6899" s="138">
        <v>45565</v>
      </c>
      <c r="B6899" t="s">
        <v>276</v>
      </c>
      <c r="C6899" t="s">
        <v>217</v>
      </c>
      <c r="D6899" t="s">
        <v>231</v>
      </c>
      <c r="E6899" t="s">
        <v>1</v>
      </c>
      <c r="F6899">
        <v>34.5</v>
      </c>
    </row>
    <row r="6900" spans="1:6" x14ac:dyDescent="0.35">
      <c r="A6900" s="138">
        <v>45565</v>
      </c>
      <c r="B6900" t="s">
        <v>276</v>
      </c>
      <c r="C6900" t="s">
        <v>217</v>
      </c>
      <c r="D6900" t="s">
        <v>232</v>
      </c>
      <c r="E6900" t="s">
        <v>1</v>
      </c>
      <c r="F6900">
        <v>154.80000000000001</v>
      </c>
    </row>
    <row r="6901" spans="1:6" x14ac:dyDescent="0.35">
      <c r="A6901" s="138">
        <v>45565</v>
      </c>
      <c r="B6901" t="s">
        <v>276</v>
      </c>
      <c r="C6901" t="s">
        <v>217</v>
      </c>
      <c r="D6901" t="s">
        <v>233</v>
      </c>
      <c r="E6901" t="s">
        <v>1</v>
      </c>
      <c r="F6901">
        <v>196.54</v>
      </c>
    </row>
    <row r="6902" spans="1:6" x14ac:dyDescent="0.35">
      <c r="A6902" s="138">
        <v>45565</v>
      </c>
      <c r="B6902" t="s">
        <v>276</v>
      </c>
      <c r="C6902" t="s">
        <v>217</v>
      </c>
      <c r="D6902" t="s">
        <v>234</v>
      </c>
      <c r="E6902" t="s">
        <v>1</v>
      </c>
      <c r="F6902">
        <v>128.12</v>
      </c>
    </row>
    <row r="6903" spans="1:6" x14ac:dyDescent="0.35">
      <c r="A6903" s="138">
        <v>45565</v>
      </c>
      <c r="B6903" t="s">
        <v>276</v>
      </c>
      <c r="C6903" t="s">
        <v>217</v>
      </c>
      <c r="D6903" t="s">
        <v>235</v>
      </c>
      <c r="E6903" t="s">
        <v>1</v>
      </c>
      <c r="F6903">
        <v>111.7</v>
      </c>
    </row>
    <row r="6904" spans="1:6" x14ac:dyDescent="0.35">
      <c r="A6904" s="138">
        <v>45565</v>
      </c>
      <c r="B6904" t="s">
        <v>276</v>
      </c>
      <c r="C6904" t="s">
        <v>217</v>
      </c>
      <c r="D6904" t="s">
        <v>236</v>
      </c>
      <c r="E6904" t="s">
        <v>1</v>
      </c>
      <c r="F6904">
        <v>72.56</v>
      </c>
    </row>
    <row r="6905" spans="1:6" x14ac:dyDescent="0.35">
      <c r="A6905" s="138">
        <v>45565</v>
      </c>
      <c r="B6905" t="s">
        <v>276</v>
      </c>
      <c r="C6905" t="s">
        <v>217</v>
      </c>
      <c r="D6905" t="s">
        <v>237</v>
      </c>
      <c r="E6905" t="s">
        <v>1</v>
      </c>
      <c r="F6905">
        <v>2</v>
      </c>
    </row>
    <row r="6906" spans="1:6" x14ac:dyDescent="0.35">
      <c r="A6906" s="138">
        <v>45565</v>
      </c>
      <c r="B6906" t="s">
        <v>276</v>
      </c>
      <c r="C6906" t="s">
        <v>218</v>
      </c>
      <c r="D6906" t="s">
        <v>230</v>
      </c>
      <c r="E6906" t="s">
        <v>1</v>
      </c>
      <c r="F6906">
        <v>44.7</v>
      </c>
    </row>
    <row r="6907" spans="1:6" x14ac:dyDescent="0.35">
      <c r="A6907" s="138">
        <v>45565</v>
      </c>
      <c r="B6907" t="s">
        <v>276</v>
      </c>
      <c r="C6907" t="s">
        <v>218</v>
      </c>
      <c r="D6907" t="s">
        <v>231</v>
      </c>
      <c r="E6907" t="s">
        <v>1</v>
      </c>
      <c r="F6907">
        <v>65.5</v>
      </c>
    </row>
    <row r="6908" spans="1:6" x14ac:dyDescent="0.35">
      <c r="A6908" s="138">
        <v>45565</v>
      </c>
      <c r="B6908" t="s">
        <v>276</v>
      </c>
      <c r="C6908" t="s">
        <v>218</v>
      </c>
      <c r="D6908" t="s">
        <v>232</v>
      </c>
      <c r="E6908" t="s">
        <v>1</v>
      </c>
      <c r="F6908">
        <v>102.8</v>
      </c>
    </row>
    <row r="6909" spans="1:6" x14ac:dyDescent="0.35">
      <c r="A6909" s="138">
        <v>45565</v>
      </c>
      <c r="B6909" t="s">
        <v>276</v>
      </c>
      <c r="C6909" t="s">
        <v>218</v>
      </c>
      <c r="D6909" t="s">
        <v>233</v>
      </c>
      <c r="E6909" t="s">
        <v>1</v>
      </c>
      <c r="F6909">
        <v>54.06</v>
      </c>
    </row>
    <row r="6910" spans="1:6" x14ac:dyDescent="0.35">
      <c r="A6910" s="138">
        <v>45565</v>
      </c>
      <c r="B6910" t="s">
        <v>276</v>
      </c>
      <c r="C6910" t="s">
        <v>218</v>
      </c>
      <c r="D6910" t="s">
        <v>234</v>
      </c>
      <c r="E6910" t="s">
        <v>1</v>
      </c>
      <c r="F6910">
        <v>43.05</v>
      </c>
    </row>
    <row r="6911" spans="1:6" x14ac:dyDescent="0.35">
      <c r="A6911" s="138">
        <v>45565</v>
      </c>
      <c r="B6911" t="s">
        <v>276</v>
      </c>
      <c r="C6911" t="s">
        <v>218</v>
      </c>
      <c r="D6911" t="s">
        <v>235</v>
      </c>
      <c r="E6911" t="s">
        <v>1</v>
      </c>
      <c r="F6911">
        <v>48.8</v>
      </c>
    </row>
    <row r="6912" spans="1:6" x14ac:dyDescent="0.35">
      <c r="A6912" s="138">
        <v>45565</v>
      </c>
      <c r="B6912" t="s">
        <v>276</v>
      </c>
      <c r="C6912" t="s">
        <v>218</v>
      </c>
      <c r="D6912" t="s">
        <v>236</v>
      </c>
      <c r="E6912" t="s">
        <v>1</v>
      </c>
      <c r="F6912">
        <v>21</v>
      </c>
    </row>
    <row r="6913" spans="1:6" x14ac:dyDescent="0.35">
      <c r="A6913" s="138">
        <v>45565</v>
      </c>
      <c r="B6913" t="s">
        <v>276</v>
      </c>
      <c r="C6913" t="s">
        <v>218</v>
      </c>
      <c r="D6913" t="s">
        <v>237</v>
      </c>
      <c r="E6913" t="s">
        <v>1</v>
      </c>
      <c r="F6913">
        <v>1</v>
      </c>
    </row>
    <row r="6914" spans="1:6" x14ac:dyDescent="0.35">
      <c r="A6914" s="138">
        <v>45565</v>
      </c>
      <c r="B6914" t="s">
        <v>276</v>
      </c>
      <c r="C6914" t="s">
        <v>219</v>
      </c>
      <c r="D6914" t="s">
        <v>230</v>
      </c>
      <c r="E6914" t="s">
        <v>1</v>
      </c>
      <c r="F6914">
        <v>98.79</v>
      </c>
    </row>
    <row r="6915" spans="1:6" x14ac:dyDescent="0.35">
      <c r="A6915" s="138">
        <v>45565</v>
      </c>
      <c r="B6915" t="s">
        <v>276</v>
      </c>
      <c r="C6915" t="s">
        <v>219</v>
      </c>
      <c r="D6915" t="s">
        <v>231</v>
      </c>
      <c r="E6915" t="s">
        <v>1</v>
      </c>
      <c r="F6915">
        <v>214.68</v>
      </c>
    </row>
    <row r="6916" spans="1:6" x14ac:dyDescent="0.35">
      <c r="A6916" s="138">
        <v>45565</v>
      </c>
      <c r="B6916" t="s">
        <v>276</v>
      </c>
      <c r="C6916" t="s">
        <v>219</v>
      </c>
      <c r="D6916" t="s">
        <v>232</v>
      </c>
      <c r="E6916" t="s">
        <v>1</v>
      </c>
      <c r="F6916">
        <v>218.7</v>
      </c>
    </row>
    <row r="6917" spans="1:6" x14ac:dyDescent="0.35">
      <c r="A6917" s="138">
        <v>45565</v>
      </c>
      <c r="B6917" t="s">
        <v>276</v>
      </c>
      <c r="C6917" t="s">
        <v>219</v>
      </c>
      <c r="D6917" t="s">
        <v>233</v>
      </c>
      <c r="E6917" t="s">
        <v>1</v>
      </c>
      <c r="F6917">
        <v>192.65</v>
      </c>
    </row>
    <row r="6918" spans="1:6" x14ac:dyDescent="0.35">
      <c r="A6918" s="138">
        <v>45565</v>
      </c>
      <c r="B6918" t="s">
        <v>276</v>
      </c>
      <c r="C6918" t="s">
        <v>219</v>
      </c>
      <c r="D6918" t="s">
        <v>234</v>
      </c>
      <c r="E6918" t="s">
        <v>1</v>
      </c>
      <c r="F6918">
        <v>194.93</v>
      </c>
    </row>
    <row r="6919" spans="1:6" x14ac:dyDescent="0.35">
      <c r="A6919" s="138">
        <v>45565</v>
      </c>
      <c r="B6919" t="s">
        <v>276</v>
      </c>
      <c r="C6919" t="s">
        <v>219</v>
      </c>
      <c r="D6919" t="s">
        <v>235</v>
      </c>
      <c r="E6919" t="s">
        <v>1</v>
      </c>
      <c r="F6919">
        <v>128.76</v>
      </c>
    </row>
    <row r="6920" spans="1:6" x14ac:dyDescent="0.35">
      <c r="A6920" s="138">
        <v>45565</v>
      </c>
      <c r="B6920" t="s">
        <v>276</v>
      </c>
      <c r="C6920" t="s">
        <v>219</v>
      </c>
      <c r="D6920" t="s">
        <v>236</v>
      </c>
      <c r="E6920" t="s">
        <v>1</v>
      </c>
      <c r="F6920">
        <v>118</v>
      </c>
    </row>
    <row r="6921" spans="1:6" x14ac:dyDescent="0.35">
      <c r="A6921" s="138">
        <v>45565</v>
      </c>
      <c r="B6921" t="s">
        <v>276</v>
      </c>
      <c r="C6921" t="s">
        <v>219</v>
      </c>
      <c r="D6921" t="s">
        <v>237</v>
      </c>
      <c r="E6921" t="s">
        <v>1</v>
      </c>
      <c r="F6921">
        <v>14.7</v>
      </c>
    </row>
    <row r="6922" spans="1:6" x14ac:dyDescent="0.35">
      <c r="A6922" s="138">
        <v>45565</v>
      </c>
      <c r="B6922" t="s">
        <v>276</v>
      </c>
      <c r="C6922" t="s">
        <v>220</v>
      </c>
      <c r="D6922" t="s">
        <v>230</v>
      </c>
      <c r="E6922" t="s">
        <v>1</v>
      </c>
      <c r="F6922">
        <v>320.58999999999997</v>
      </c>
    </row>
    <row r="6923" spans="1:6" x14ac:dyDescent="0.35">
      <c r="A6923" s="138">
        <v>45565</v>
      </c>
      <c r="B6923" t="s">
        <v>276</v>
      </c>
      <c r="C6923" t="s">
        <v>220</v>
      </c>
      <c r="D6923" t="s">
        <v>231</v>
      </c>
      <c r="E6923" t="s">
        <v>1</v>
      </c>
      <c r="F6923">
        <v>795.72</v>
      </c>
    </row>
    <row r="6924" spans="1:6" x14ac:dyDescent="0.35">
      <c r="A6924" s="138">
        <v>45565</v>
      </c>
      <c r="B6924" t="s">
        <v>276</v>
      </c>
      <c r="C6924" t="s">
        <v>220</v>
      </c>
      <c r="D6924" t="s">
        <v>232</v>
      </c>
      <c r="E6924" t="s">
        <v>1</v>
      </c>
      <c r="F6924">
        <v>834.49</v>
      </c>
    </row>
    <row r="6925" spans="1:6" x14ac:dyDescent="0.35">
      <c r="A6925" s="138">
        <v>45565</v>
      </c>
      <c r="B6925" t="s">
        <v>276</v>
      </c>
      <c r="C6925" t="s">
        <v>220</v>
      </c>
      <c r="D6925" t="s">
        <v>233</v>
      </c>
      <c r="E6925" t="s">
        <v>1</v>
      </c>
      <c r="F6925">
        <v>766.52</v>
      </c>
    </row>
    <row r="6926" spans="1:6" x14ac:dyDescent="0.35">
      <c r="A6926" s="138">
        <v>45565</v>
      </c>
      <c r="B6926" t="s">
        <v>276</v>
      </c>
      <c r="C6926" t="s">
        <v>220</v>
      </c>
      <c r="D6926" t="s">
        <v>234</v>
      </c>
      <c r="E6926" t="s">
        <v>1</v>
      </c>
      <c r="F6926">
        <v>646.29</v>
      </c>
    </row>
    <row r="6927" spans="1:6" x14ac:dyDescent="0.35">
      <c r="A6927" s="138">
        <v>45565</v>
      </c>
      <c r="B6927" t="s">
        <v>276</v>
      </c>
      <c r="C6927" t="s">
        <v>220</v>
      </c>
      <c r="D6927" t="s">
        <v>235</v>
      </c>
      <c r="E6927" t="s">
        <v>1</v>
      </c>
      <c r="F6927">
        <v>683.8</v>
      </c>
    </row>
    <row r="6928" spans="1:6" x14ac:dyDescent="0.35">
      <c r="A6928" s="138">
        <v>45565</v>
      </c>
      <c r="B6928" t="s">
        <v>276</v>
      </c>
      <c r="C6928" t="s">
        <v>220</v>
      </c>
      <c r="D6928" t="s">
        <v>236</v>
      </c>
      <c r="E6928" t="s">
        <v>1</v>
      </c>
      <c r="F6928">
        <v>387.53</v>
      </c>
    </row>
    <row r="6929" spans="1:6" x14ac:dyDescent="0.35">
      <c r="A6929" s="138">
        <v>45565</v>
      </c>
      <c r="B6929" t="s">
        <v>276</v>
      </c>
      <c r="C6929" t="s">
        <v>220</v>
      </c>
      <c r="D6929" t="s">
        <v>237</v>
      </c>
      <c r="E6929" t="s">
        <v>1</v>
      </c>
      <c r="F6929">
        <v>4.1900000000000004</v>
      </c>
    </row>
    <row r="6930" spans="1:6" x14ac:dyDescent="0.35">
      <c r="A6930" s="138">
        <v>45565</v>
      </c>
      <c r="B6930" t="s">
        <v>276</v>
      </c>
      <c r="C6930" t="s">
        <v>221</v>
      </c>
      <c r="D6930" t="s">
        <v>230</v>
      </c>
      <c r="E6930" t="s">
        <v>1</v>
      </c>
      <c r="F6930">
        <v>10</v>
      </c>
    </row>
    <row r="6931" spans="1:6" x14ac:dyDescent="0.35">
      <c r="A6931" s="138">
        <v>45565</v>
      </c>
      <c r="B6931" t="s">
        <v>276</v>
      </c>
      <c r="C6931" t="s">
        <v>221</v>
      </c>
      <c r="D6931" t="s">
        <v>231</v>
      </c>
      <c r="E6931" t="s">
        <v>1</v>
      </c>
      <c r="F6931">
        <v>7</v>
      </c>
    </row>
    <row r="6932" spans="1:6" x14ac:dyDescent="0.35">
      <c r="A6932" s="138">
        <v>45565</v>
      </c>
      <c r="B6932" t="s">
        <v>276</v>
      </c>
      <c r="C6932" t="s">
        <v>221</v>
      </c>
      <c r="D6932" t="s">
        <v>232</v>
      </c>
      <c r="E6932" t="s">
        <v>1</v>
      </c>
      <c r="F6932">
        <v>3.27</v>
      </c>
    </row>
    <row r="6933" spans="1:6" x14ac:dyDescent="0.35">
      <c r="A6933" s="138">
        <v>45565</v>
      </c>
      <c r="B6933" t="s">
        <v>276</v>
      </c>
      <c r="C6933" t="s">
        <v>221</v>
      </c>
      <c r="D6933" t="s">
        <v>233</v>
      </c>
      <c r="E6933" t="s">
        <v>1</v>
      </c>
      <c r="F6933">
        <v>9</v>
      </c>
    </row>
    <row r="6934" spans="1:6" x14ac:dyDescent="0.35">
      <c r="A6934" s="138">
        <v>45565</v>
      </c>
      <c r="B6934" t="s">
        <v>276</v>
      </c>
      <c r="C6934" t="s">
        <v>221</v>
      </c>
      <c r="D6934" t="s">
        <v>234</v>
      </c>
      <c r="E6934" t="s">
        <v>1</v>
      </c>
      <c r="F6934">
        <v>3</v>
      </c>
    </row>
    <row r="6935" spans="1:6" x14ac:dyDescent="0.35">
      <c r="A6935" s="138">
        <v>45565</v>
      </c>
      <c r="B6935" t="s">
        <v>276</v>
      </c>
      <c r="C6935" t="s">
        <v>221</v>
      </c>
      <c r="D6935" t="s">
        <v>235</v>
      </c>
      <c r="E6935" t="s">
        <v>1</v>
      </c>
      <c r="F6935">
        <v>0.53</v>
      </c>
    </row>
    <row r="6936" spans="1:6" x14ac:dyDescent="0.35">
      <c r="A6936" s="138">
        <v>45565</v>
      </c>
      <c r="B6936" t="s">
        <v>276</v>
      </c>
      <c r="C6936" t="s">
        <v>221</v>
      </c>
      <c r="D6936" t="s">
        <v>236</v>
      </c>
      <c r="E6936" t="s">
        <v>1</v>
      </c>
      <c r="F6936">
        <v>2</v>
      </c>
    </row>
    <row r="6937" spans="1:6" x14ac:dyDescent="0.35">
      <c r="A6937" s="138">
        <v>45596</v>
      </c>
      <c r="B6937" t="s">
        <v>277</v>
      </c>
      <c r="C6937" t="s">
        <v>213</v>
      </c>
      <c r="D6937" t="s">
        <v>230</v>
      </c>
      <c r="E6937" t="s">
        <v>1</v>
      </c>
      <c r="F6937">
        <v>264.11</v>
      </c>
    </row>
    <row r="6938" spans="1:6" x14ac:dyDescent="0.35">
      <c r="A6938" s="138">
        <v>45596</v>
      </c>
      <c r="B6938" t="s">
        <v>277</v>
      </c>
      <c r="C6938" t="s">
        <v>213</v>
      </c>
      <c r="D6938" t="s">
        <v>231</v>
      </c>
      <c r="E6938" t="s">
        <v>1</v>
      </c>
      <c r="F6938">
        <v>330.06</v>
      </c>
    </row>
    <row r="6939" spans="1:6" x14ac:dyDescent="0.35">
      <c r="A6939" s="138">
        <v>45596</v>
      </c>
      <c r="B6939" t="s">
        <v>277</v>
      </c>
      <c r="C6939" t="s">
        <v>213</v>
      </c>
      <c r="D6939" t="s">
        <v>232</v>
      </c>
      <c r="E6939" t="s">
        <v>1</v>
      </c>
      <c r="F6939">
        <v>577.72</v>
      </c>
    </row>
    <row r="6940" spans="1:6" x14ac:dyDescent="0.35">
      <c r="A6940" s="138">
        <v>45596</v>
      </c>
      <c r="B6940" t="s">
        <v>277</v>
      </c>
      <c r="C6940" t="s">
        <v>213</v>
      </c>
      <c r="D6940" t="s">
        <v>233</v>
      </c>
      <c r="E6940" t="s">
        <v>1</v>
      </c>
      <c r="F6940">
        <v>455.1</v>
      </c>
    </row>
    <row r="6941" spans="1:6" x14ac:dyDescent="0.35">
      <c r="A6941" s="138">
        <v>45596</v>
      </c>
      <c r="B6941" t="s">
        <v>277</v>
      </c>
      <c r="C6941" t="s">
        <v>213</v>
      </c>
      <c r="D6941" t="s">
        <v>234</v>
      </c>
      <c r="E6941" t="s">
        <v>1</v>
      </c>
      <c r="F6941">
        <v>637.62</v>
      </c>
    </row>
    <row r="6942" spans="1:6" x14ac:dyDescent="0.35">
      <c r="A6942" s="138">
        <v>45596</v>
      </c>
      <c r="B6942" t="s">
        <v>277</v>
      </c>
      <c r="C6942" t="s">
        <v>213</v>
      </c>
      <c r="D6942" t="s">
        <v>235</v>
      </c>
      <c r="E6942" t="s">
        <v>1</v>
      </c>
      <c r="F6942">
        <v>544.47</v>
      </c>
    </row>
    <row r="6943" spans="1:6" x14ac:dyDescent="0.35">
      <c r="A6943" s="138">
        <v>45596</v>
      </c>
      <c r="B6943" t="s">
        <v>277</v>
      </c>
      <c r="C6943" t="s">
        <v>213</v>
      </c>
      <c r="D6943" t="s">
        <v>236</v>
      </c>
      <c r="E6943" t="s">
        <v>1</v>
      </c>
      <c r="F6943">
        <v>323</v>
      </c>
    </row>
    <row r="6944" spans="1:6" x14ac:dyDescent="0.35">
      <c r="A6944" s="138">
        <v>45596</v>
      </c>
      <c r="B6944" t="s">
        <v>277</v>
      </c>
      <c r="C6944" t="s">
        <v>213</v>
      </c>
      <c r="D6944" t="s">
        <v>237</v>
      </c>
      <c r="E6944" t="s">
        <v>1</v>
      </c>
      <c r="F6944">
        <v>7.16</v>
      </c>
    </row>
    <row r="6945" spans="1:6" x14ac:dyDescent="0.35">
      <c r="A6945" s="138">
        <v>45596</v>
      </c>
      <c r="B6945" t="s">
        <v>277</v>
      </c>
      <c r="C6945" t="s">
        <v>214</v>
      </c>
      <c r="D6945" t="s">
        <v>230</v>
      </c>
      <c r="E6945" t="s">
        <v>1</v>
      </c>
      <c r="F6945">
        <v>100.01</v>
      </c>
    </row>
    <row r="6946" spans="1:6" x14ac:dyDescent="0.35">
      <c r="A6946" s="138">
        <v>45596</v>
      </c>
      <c r="B6946" t="s">
        <v>277</v>
      </c>
      <c r="C6946" t="s">
        <v>214</v>
      </c>
      <c r="D6946" t="s">
        <v>231</v>
      </c>
      <c r="E6946" t="s">
        <v>1</v>
      </c>
      <c r="F6946">
        <v>276</v>
      </c>
    </row>
    <row r="6947" spans="1:6" x14ac:dyDescent="0.35">
      <c r="A6947" s="138">
        <v>45596</v>
      </c>
      <c r="B6947" t="s">
        <v>277</v>
      </c>
      <c r="C6947" t="s">
        <v>214</v>
      </c>
      <c r="D6947" t="s">
        <v>232</v>
      </c>
      <c r="E6947" t="s">
        <v>1</v>
      </c>
      <c r="F6947">
        <v>194.12</v>
      </c>
    </row>
    <row r="6948" spans="1:6" x14ac:dyDescent="0.35">
      <c r="A6948" s="138">
        <v>45596</v>
      </c>
      <c r="B6948" t="s">
        <v>277</v>
      </c>
      <c r="C6948" t="s">
        <v>214</v>
      </c>
      <c r="D6948" t="s">
        <v>233</v>
      </c>
      <c r="E6948" t="s">
        <v>1</v>
      </c>
      <c r="F6948">
        <v>144.27000000000001</v>
      </c>
    </row>
    <row r="6949" spans="1:6" x14ac:dyDescent="0.35">
      <c r="A6949" s="138">
        <v>45596</v>
      </c>
      <c r="B6949" t="s">
        <v>277</v>
      </c>
      <c r="C6949" t="s">
        <v>214</v>
      </c>
      <c r="D6949" t="s">
        <v>234</v>
      </c>
      <c r="E6949" t="s">
        <v>1</v>
      </c>
      <c r="F6949">
        <v>144.1</v>
      </c>
    </row>
    <row r="6950" spans="1:6" x14ac:dyDescent="0.35">
      <c r="A6950" s="138">
        <v>45596</v>
      </c>
      <c r="B6950" t="s">
        <v>277</v>
      </c>
      <c r="C6950" t="s">
        <v>214</v>
      </c>
      <c r="D6950" t="s">
        <v>235</v>
      </c>
      <c r="E6950" t="s">
        <v>1</v>
      </c>
      <c r="F6950">
        <v>138.06</v>
      </c>
    </row>
    <row r="6951" spans="1:6" x14ac:dyDescent="0.35">
      <c r="A6951" s="138">
        <v>45596</v>
      </c>
      <c r="B6951" t="s">
        <v>277</v>
      </c>
      <c r="C6951" t="s">
        <v>214</v>
      </c>
      <c r="D6951" t="s">
        <v>236</v>
      </c>
      <c r="E6951" t="s">
        <v>1</v>
      </c>
      <c r="F6951">
        <v>121.73</v>
      </c>
    </row>
    <row r="6952" spans="1:6" x14ac:dyDescent="0.35">
      <c r="A6952" s="138">
        <v>45596</v>
      </c>
      <c r="B6952" t="s">
        <v>277</v>
      </c>
      <c r="C6952" t="s">
        <v>214</v>
      </c>
      <c r="D6952" t="s">
        <v>237</v>
      </c>
      <c r="E6952" t="s">
        <v>1</v>
      </c>
      <c r="F6952">
        <v>3.27</v>
      </c>
    </row>
    <row r="6953" spans="1:6" x14ac:dyDescent="0.35">
      <c r="A6953" s="138">
        <v>45596</v>
      </c>
      <c r="B6953" t="s">
        <v>277</v>
      </c>
      <c r="C6953" t="s">
        <v>215</v>
      </c>
      <c r="D6953" t="s">
        <v>230</v>
      </c>
      <c r="E6953" t="s">
        <v>1</v>
      </c>
      <c r="F6953">
        <v>381.46</v>
      </c>
    </row>
    <row r="6954" spans="1:6" x14ac:dyDescent="0.35">
      <c r="A6954" s="138">
        <v>45596</v>
      </c>
      <c r="B6954" t="s">
        <v>277</v>
      </c>
      <c r="C6954" t="s">
        <v>215</v>
      </c>
      <c r="D6954" t="s">
        <v>231</v>
      </c>
      <c r="E6954" t="s">
        <v>1</v>
      </c>
      <c r="F6954">
        <v>625.61</v>
      </c>
    </row>
    <row r="6955" spans="1:6" x14ac:dyDescent="0.35">
      <c r="A6955" s="138">
        <v>45596</v>
      </c>
      <c r="B6955" t="s">
        <v>277</v>
      </c>
      <c r="C6955" t="s">
        <v>215</v>
      </c>
      <c r="D6955" t="s">
        <v>232</v>
      </c>
      <c r="E6955" t="s">
        <v>1</v>
      </c>
      <c r="F6955">
        <v>834.66</v>
      </c>
    </row>
    <row r="6956" spans="1:6" x14ac:dyDescent="0.35">
      <c r="A6956" s="138">
        <v>45596</v>
      </c>
      <c r="B6956" t="s">
        <v>277</v>
      </c>
      <c r="C6956" t="s">
        <v>215</v>
      </c>
      <c r="D6956" t="s">
        <v>233</v>
      </c>
      <c r="E6956" t="s">
        <v>1</v>
      </c>
      <c r="F6956">
        <v>721.39</v>
      </c>
    </row>
    <row r="6957" spans="1:6" x14ac:dyDescent="0.35">
      <c r="A6957" s="138">
        <v>45596</v>
      </c>
      <c r="B6957" t="s">
        <v>277</v>
      </c>
      <c r="C6957" t="s">
        <v>215</v>
      </c>
      <c r="D6957" t="s">
        <v>234</v>
      </c>
      <c r="E6957" t="s">
        <v>1</v>
      </c>
      <c r="F6957">
        <v>515.04</v>
      </c>
    </row>
    <row r="6958" spans="1:6" x14ac:dyDescent="0.35">
      <c r="A6958" s="138">
        <v>45596</v>
      </c>
      <c r="B6958" t="s">
        <v>277</v>
      </c>
      <c r="C6958" t="s">
        <v>215</v>
      </c>
      <c r="D6958" t="s">
        <v>235</v>
      </c>
      <c r="E6958" t="s">
        <v>1</v>
      </c>
      <c r="F6958">
        <v>511.58</v>
      </c>
    </row>
    <row r="6959" spans="1:6" x14ac:dyDescent="0.35">
      <c r="A6959" s="138">
        <v>45596</v>
      </c>
      <c r="B6959" t="s">
        <v>277</v>
      </c>
      <c r="C6959" t="s">
        <v>215</v>
      </c>
      <c r="D6959" t="s">
        <v>236</v>
      </c>
      <c r="E6959" t="s">
        <v>1</v>
      </c>
      <c r="F6959">
        <v>337.35</v>
      </c>
    </row>
    <row r="6960" spans="1:6" x14ac:dyDescent="0.35">
      <c r="A6960" s="138">
        <v>45596</v>
      </c>
      <c r="B6960" t="s">
        <v>277</v>
      </c>
      <c r="C6960" t="s">
        <v>215</v>
      </c>
      <c r="D6960" t="s">
        <v>237</v>
      </c>
      <c r="E6960" t="s">
        <v>1</v>
      </c>
      <c r="F6960">
        <v>337.01</v>
      </c>
    </row>
    <row r="6961" spans="1:6" x14ac:dyDescent="0.35">
      <c r="A6961" s="138">
        <v>45596</v>
      </c>
      <c r="B6961" t="s">
        <v>277</v>
      </c>
      <c r="C6961" t="s">
        <v>216</v>
      </c>
      <c r="D6961" t="s">
        <v>230</v>
      </c>
      <c r="E6961" t="s">
        <v>1</v>
      </c>
      <c r="F6961">
        <v>124.96</v>
      </c>
    </row>
    <row r="6962" spans="1:6" x14ac:dyDescent="0.35">
      <c r="A6962" s="138">
        <v>45596</v>
      </c>
      <c r="B6962" t="s">
        <v>277</v>
      </c>
      <c r="C6962" t="s">
        <v>216</v>
      </c>
      <c r="D6962" t="s">
        <v>231</v>
      </c>
      <c r="E6962" t="s">
        <v>1</v>
      </c>
      <c r="F6962">
        <v>340.4</v>
      </c>
    </row>
    <row r="6963" spans="1:6" x14ac:dyDescent="0.35">
      <c r="A6963" s="138">
        <v>45596</v>
      </c>
      <c r="B6963" t="s">
        <v>277</v>
      </c>
      <c r="C6963" t="s">
        <v>216</v>
      </c>
      <c r="D6963" t="s">
        <v>232</v>
      </c>
      <c r="E6963" t="s">
        <v>1</v>
      </c>
      <c r="F6963">
        <v>296.12</v>
      </c>
    </row>
    <row r="6964" spans="1:6" x14ac:dyDescent="0.35">
      <c r="A6964" s="138">
        <v>45596</v>
      </c>
      <c r="B6964" t="s">
        <v>277</v>
      </c>
      <c r="C6964" t="s">
        <v>216</v>
      </c>
      <c r="D6964" t="s">
        <v>233</v>
      </c>
      <c r="E6964" t="s">
        <v>1</v>
      </c>
      <c r="F6964">
        <v>250.3</v>
      </c>
    </row>
    <row r="6965" spans="1:6" x14ac:dyDescent="0.35">
      <c r="A6965" s="138">
        <v>45596</v>
      </c>
      <c r="B6965" t="s">
        <v>277</v>
      </c>
      <c r="C6965" t="s">
        <v>216</v>
      </c>
      <c r="D6965" t="s">
        <v>234</v>
      </c>
      <c r="E6965" t="s">
        <v>1</v>
      </c>
      <c r="F6965">
        <v>187.17</v>
      </c>
    </row>
    <row r="6966" spans="1:6" x14ac:dyDescent="0.35">
      <c r="A6966" s="138">
        <v>45596</v>
      </c>
      <c r="B6966" t="s">
        <v>277</v>
      </c>
      <c r="C6966" t="s">
        <v>216</v>
      </c>
      <c r="D6966" t="s">
        <v>235</v>
      </c>
      <c r="E6966" t="s">
        <v>1</v>
      </c>
      <c r="F6966">
        <v>263.51</v>
      </c>
    </row>
    <row r="6967" spans="1:6" x14ac:dyDescent="0.35">
      <c r="A6967" s="138">
        <v>45596</v>
      </c>
      <c r="B6967" t="s">
        <v>277</v>
      </c>
      <c r="C6967" t="s">
        <v>216</v>
      </c>
      <c r="D6967" t="s">
        <v>236</v>
      </c>
      <c r="E6967" t="s">
        <v>1</v>
      </c>
      <c r="F6967">
        <v>154.02000000000001</v>
      </c>
    </row>
    <row r="6968" spans="1:6" x14ac:dyDescent="0.35">
      <c r="A6968" s="138">
        <v>45596</v>
      </c>
      <c r="B6968" t="s">
        <v>277</v>
      </c>
      <c r="C6968" t="s">
        <v>217</v>
      </c>
      <c r="D6968" t="s">
        <v>230</v>
      </c>
      <c r="E6968" t="s">
        <v>1</v>
      </c>
      <c r="F6968">
        <v>43.25</v>
      </c>
    </row>
    <row r="6969" spans="1:6" x14ac:dyDescent="0.35">
      <c r="A6969" s="138">
        <v>45596</v>
      </c>
      <c r="B6969" t="s">
        <v>277</v>
      </c>
      <c r="C6969" t="s">
        <v>217</v>
      </c>
      <c r="D6969" t="s">
        <v>231</v>
      </c>
      <c r="E6969" t="s">
        <v>1</v>
      </c>
      <c r="F6969">
        <v>27.43</v>
      </c>
    </row>
    <row r="6970" spans="1:6" x14ac:dyDescent="0.35">
      <c r="A6970" s="138">
        <v>45596</v>
      </c>
      <c r="B6970" t="s">
        <v>277</v>
      </c>
      <c r="C6970" t="s">
        <v>217</v>
      </c>
      <c r="D6970" t="s">
        <v>232</v>
      </c>
      <c r="E6970" t="s">
        <v>1</v>
      </c>
      <c r="F6970">
        <v>195.23</v>
      </c>
    </row>
    <row r="6971" spans="1:6" x14ac:dyDescent="0.35">
      <c r="A6971" s="138">
        <v>45596</v>
      </c>
      <c r="B6971" t="s">
        <v>277</v>
      </c>
      <c r="C6971" t="s">
        <v>217</v>
      </c>
      <c r="D6971" t="s">
        <v>233</v>
      </c>
      <c r="E6971" t="s">
        <v>1</v>
      </c>
      <c r="F6971">
        <v>190.74</v>
      </c>
    </row>
    <row r="6972" spans="1:6" x14ac:dyDescent="0.35">
      <c r="A6972" s="138">
        <v>45596</v>
      </c>
      <c r="B6972" t="s">
        <v>277</v>
      </c>
      <c r="C6972" t="s">
        <v>217</v>
      </c>
      <c r="D6972" t="s">
        <v>234</v>
      </c>
      <c r="E6972" t="s">
        <v>1</v>
      </c>
      <c r="F6972">
        <v>127.7</v>
      </c>
    </row>
    <row r="6973" spans="1:6" x14ac:dyDescent="0.35">
      <c r="A6973" s="138">
        <v>45596</v>
      </c>
      <c r="B6973" t="s">
        <v>277</v>
      </c>
      <c r="C6973" t="s">
        <v>217</v>
      </c>
      <c r="D6973" t="s">
        <v>235</v>
      </c>
      <c r="E6973" t="s">
        <v>1</v>
      </c>
      <c r="F6973">
        <v>89.76</v>
      </c>
    </row>
    <row r="6974" spans="1:6" x14ac:dyDescent="0.35">
      <c r="A6974" s="138">
        <v>45596</v>
      </c>
      <c r="B6974" t="s">
        <v>277</v>
      </c>
      <c r="C6974" t="s">
        <v>217</v>
      </c>
      <c r="D6974" t="s">
        <v>236</v>
      </c>
      <c r="E6974" t="s">
        <v>1</v>
      </c>
      <c r="F6974">
        <v>91.22</v>
      </c>
    </row>
    <row r="6975" spans="1:6" x14ac:dyDescent="0.35">
      <c r="A6975" s="138">
        <v>45596</v>
      </c>
      <c r="B6975" t="s">
        <v>277</v>
      </c>
      <c r="C6975" t="s">
        <v>218</v>
      </c>
      <c r="D6975" t="s">
        <v>230</v>
      </c>
      <c r="E6975" t="s">
        <v>1</v>
      </c>
      <c r="F6975">
        <v>45.8</v>
      </c>
    </row>
    <row r="6976" spans="1:6" x14ac:dyDescent="0.35">
      <c r="A6976" s="138">
        <v>45596</v>
      </c>
      <c r="B6976" t="s">
        <v>277</v>
      </c>
      <c r="C6976" t="s">
        <v>218</v>
      </c>
      <c r="D6976" t="s">
        <v>231</v>
      </c>
      <c r="E6976" t="s">
        <v>1</v>
      </c>
      <c r="F6976">
        <v>67</v>
      </c>
    </row>
    <row r="6977" spans="1:6" x14ac:dyDescent="0.35">
      <c r="A6977" s="138">
        <v>45596</v>
      </c>
      <c r="B6977" t="s">
        <v>277</v>
      </c>
      <c r="C6977" t="s">
        <v>218</v>
      </c>
      <c r="D6977" t="s">
        <v>232</v>
      </c>
      <c r="E6977" t="s">
        <v>1</v>
      </c>
      <c r="F6977">
        <v>83.3</v>
      </c>
    </row>
    <row r="6978" spans="1:6" x14ac:dyDescent="0.35">
      <c r="A6978" s="138">
        <v>45596</v>
      </c>
      <c r="B6978" t="s">
        <v>277</v>
      </c>
      <c r="C6978" t="s">
        <v>218</v>
      </c>
      <c r="D6978" t="s">
        <v>233</v>
      </c>
      <c r="E6978" t="s">
        <v>1</v>
      </c>
      <c r="F6978">
        <v>65.599999999999994</v>
      </c>
    </row>
    <row r="6979" spans="1:6" x14ac:dyDescent="0.35">
      <c r="A6979" s="138">
        <v>45596</v>
      </c>
      <c r="B6979" t="s">
        <v>277</v>
      </c>
      <c r="C6979" t="s">
        <v>218</v>
      </c>
      <c r="D6979" t="s">
        <v>234</v>
      </c>
      <c r="E6979" t="s">
        <v>1</v>
      </c>
      <c r="F6979">
        <v>51.71</v>
      </c>
    </row>
    <row r="6980" spans="1:6" x14ac:dyDescent="0.35">
      <c r="A6980" s="138">
        <v>45596</v>
      </c>
      <c r="B6980" t="s">
        <v>277</v>
      </c>
      <c r="C6980" t="s">
        <v>218</v>
      </c>
      <c r="D6980" t="s">
        <v>235</v>
      </c>
      <c r="E6980" t="s">
        <v>1</v>
      </c>
      <c r="F6980">
        <v>50.18</v>
      </c>
    </row>
    <row r="6981" spans="1:6" x14ac:dyDescent="0.35">
      <c r="A6981" s="138">
        <v>45596</v>
      </c>
      <c r="B6981" t="s">
        <v>277</v>
      </c>
      <c r="C6981" t="s">
        <v>218</v>
      </c>
      <c r="D6981" t="s">
        <v>236</v>
      </c>
      <c r="E6981" t="s">
        <v>1</v>
      </c>
      <c r="F6981">
        <v>29.75</v>
      </c>
    </row>
    <row r="6982" spans="1:6" x14ac:dyDescent="0.35">
      <c r="A6982" s="138">
        <v>45596</v>
      </c>
      <c r="B6982" t="s">
        <v>277</v>
      </c>
      <c r="C6982" t="s">
        <v>218</v>
      </c>
      <c r="D6982" t="s">
        <v>237</v>
      </c>
      <c r="E6982" t="s">
        <v>1</v>
      </c>
      <c r="F6982">
        <v>3</v>
      </c>
    </row>
    <row r="6983" spans="1:6" x14ac:dyDescent="0.35">
      <c r="A6983" s="138">
        <v>45596</v>
      </c>
      <c r="B6983" t="s">
        <v>277</v>
      </c>
      <c r="C6983" t="s">
        <v>219</v>
      </c>
      <c r="D6983" t="s">
        <v>230</v>
      </c>
      <c r="E6983" t="s">
        <v>1</v>
      </c>
      <c r="F6983">
        <v>124.55</v>
      </c>
    </row>
    <row r="6984" spans="1:6" x14ac:dyDescent="0.35">
      <c r="A6984" s="138">
        <v>45596</v>
      </c>
      <c r="B6984" t="s">
        <v>277</v>
      </c>
      <c r="C6984" t="s">
        <v>219</v>
      </c>
      <c r="D6984" t="s">
        <v>231</v>
      </c>
      <c r="E6984" t="s">
        <v>1</v>
      </c>
      <c r="F6984">
        <v>206.9</v>
      </c>
    </row>
    <row r="6985" spans="1:6" x14ac:dyDescent="0.35">
      <c r="A6985" s="138">
        <v>45596</v>
      </c>
      <c r="B6985" t="s">
        <v>277</v>
      </c>
      <c r="C6985" t="s">
        <v>219</v>
      </c>
      <c r="D6985" t="s">
        <v>232</v>
      </c>
      <c r="E6985" t="s">
        <v>1</v>
      </c>
      <c r="F6985">
        <v>203.73</v>
      </c>
    </row>
    <row r="6986" spans="1:6" x14ac:dyDescent="0.35">
      <c r="A6986" s="138">
        <v>45596</v>
      </c>
      <c r="B6986" t="s">
        <v>277</v>
      </c>
      <c r="C6986" t="s">
        <v>219</v>
      </c>
      <c r="D6986" t="s">
        <v>233</v>
      </c>
      <c r="E6986" t="s">
        <v>1</v>
      </c>
      <c r="F6986">
        <v>212.09</v>
      </c>
    </row>
    <row r="6987" spans="1:6" x14ac:dyDescent="0.35">
      <c r="A6987" s="138">
        <v>45596</v>
      </c>
      <c r="B6987" t="s">
        <v>277</v>
      </c>
      <c r="C6987" t="s">
        <v>219</v>
      </c>
      <c r="D6987" t="s">
        <v>234</v>
      </c>
      <c r="E6987" t="s">
        <v>1</v>
      </c>
      <c r="F6987">
        <v>180.97</v>
      </c>
    </row>
    <row r="6988" spans="1:6" x14ac:dyDescent="0.35">
      <c r="A6988" s="138">
        <v>45596</v>
      </c>
      <c r="B6988" t="s">
        <v>277</v>
      </c>
      <c r="C6988" t="s">
        <v>219</v>
      </c>
      <c r="D6988" t="s">
        <v>235</v>
      </c>
      <c r="E6988" t="s">
        <v>1</v>
      </c>
      <c r="F6988">
        <v>185.29</v>
      </c>
    </row>
    <row r="6989" spans="1:6" x14ac:dyDescent="0.35">
      <c r="A6989" s="138">
        <v>45596</v>
      </c>
      <c r="B6989" t="s">
        <v>277</v>
      </c>
      <c r="C6989" t="s">
        <v>219</v>
      </c>
      <c r="D6989" t="s">
        <v>236</v>
      </c>
      <c r="E6989" t="s">
        <v>1</v>
      </c>
      <c r="F6989">
        <v>65.03</v>
      </c>
    </row>
    <row r="6990" spans="1:6" x14ac:dyDescent="0.35">
      <c r="A6990" s="138">
        <v>45596</v>
      </c>
      <c r="B6990" t="s">
        <v>277</v>
      </c>
      <c r="C6990" t="s">
        <v>219</v>
      </c>
      <c r="D6990" t="s">
        <v>237</v>
      </c>
      <c r="E6990" t="s">
        <v>1</v>
      </c>
      <c r="F6990">
        <v>49.35</v>
      </c>
    </row>
    <row r="6991" spans="1:6" x14ac:dyDescent="0.35">
      <c r="A6991" s="138">
        <v>45596</v>
      </c>
      <c r="B6991" t="s">
        <v>277</v>
      </c>
      <c r="C6991" t="s">
        <v>220</v>
      </c>
      <c r="D6991" t="s">
        <v>230</v>
      </c>
      <c r="E6991" t="s">
        <v>1</v>
      </c>
      <c r="F6991">
        <v>393.05</v>
      </c>
    </row>
    <row r="6992" spans="1:6" x14ac:dyDescent="0.35">
      <c r="A6992" s="138">
        <v>45596</v>
      </c>
      <c r="B6992" t="s">
        <v>277</v>
      </c>
      <c r="C6992" t="s">
        <v>220</v>
      </c>
      <c r="D6992" t="s">
        <v>231</v>
      </c>
      <c r="E6992" t="s">
        <v>1</v>
      </c>
      <c r="F6992">
        <v>732.03</v>
      </c>
    </row>
    <row r="6993" spans="1:6" x14ac:dyDescent="0.35">
      <c r="A6993" s="138">
        <v>45596</v>
      </c>
      <c r="B6993" t="s">
        <v>277</v>
      </c>
      <c r="C6993" t="s">
        <v>220</v>
      </c>
      <c r="D6993" t="s">
        <v>232</v>
      </c>
      <c r="E6993" t="s">
        <v>1</v>
      </c>
      <c r="F6993">
        <v>984.2</v>
      </c>
    </row>
    <row r="6994" spans="1:6" x14ac:dyDescent="0.35">
      <c r="A6994" s="138">
        <v>45596</v>
      </c>
      <c r="B6994" t="s">
        <v>277</v>
      </c>
      <c r="C6994" t="s">
        <v>220</v>
      </c>
      <c r="D6994" t="s">
        <v>233</v>
      </c>
      <c r="E6994" t="s">
        <v>1</v>
      </c>
      <c r="F6994">
        <v>724.39</v>
      </c>
    </row>
    <row r="6995" spans="1:6" x14ac:dyDescent="0.35">
      <c r="A6995" s="138">
        <v>45596</v>
      </c>
      <c r="B6995" t="s">
        <v>277</v>
      </c>
      <c r="C6995" t="s">
        <v>220</v>
      </c>
      <c r="D6995" t="s">
        <v>234</v>
      </c>
      <c r="E6995" t="s">
        <v>1</v>
      </c>
      <c r="F6995">
        <v>676.46</v>
      </c>
    </row>
    <row r="6996" spans="1:6" x14ac:dyDescent="0.35">
      <c r="A6996" s="138">
        <v>45596</v>
      </c>
      <c r="B6996" t="s">
        <v>277</v>
      </c>
      <c r="C6996" t="s">
        <v>220</v>
      </c>
      <c r="D6996" t="s">
        <v>235</v>
      </c>
      <c r="E6996" t="s">
        <v>1</v>
      </c>
      <c r="F6996">
        <v>725.8</v>
      </c>
    </row>
    <row r="6997" spans="1:6" x14ac:dyDescent="0.35">
      <c r="A6997" s="138">
        <v>45596</v>
      </c>
      <c r="B6997" t="s">
        <v>277</v>
      </c>
      <c r="C6997" t="s">
        <v>220</v>
      </c>
      <c r="D6997" t="s">
        <v>236</v>
      </c>
      <c r="E6997" t="s">
        <v>1</v>
      </c>
      <c r="F6997">
        <v>464.84</v>
      </c>
    </row>
    <row r="6998" spans="1:6" x14ac:dyDescent="0.35">
      <c r="A6998" s="138">
        <v>45596</v>
      </c>
      <c r="B6998" t="s">
        <v>277</v>
      </c>
      <c r="C6998" t="s">
        <v>220</v>
      </c>
      <c r="D6998" t="s">
        <v>237</v>
      </c>
      <c r="E6998" t="s">
        <v>1</v>
      </c>
      <c r="F6998">
        <v>14.22</v>
      </c>
    </row>
    <row r="6999" spans="1:6" x14ac:dyDescent="0.35">
      <c r="A6999" s="138">
        <v>45596</v>
      </c>
      <c r="B6999" t="s">
        <v>277</v>
      </c>
      <c r="C6999" t="s">
        <v>221</v>
      </c>
      <c r="D6999" t="s">
        <v>230</v>
      </c>
      <c r="E6999" t="s">
        <v>1</v>
      </c>
      <c r="F6999">
        <v>5</v>
      </c>
    </row>
    <row r="7000" spans="1:6" x14ac:dyDescent="0.35">
      <c r="A7000" s="138">
        <v>45596</v>
      </c>
      <c r="B7000" t="s">
        <v>277</v>
      </c>
      <c r="C7000" t="s">
        <v>221</v>
      </c>
      <c r="D7000" t="s">
        <v>231</v>
      </c>
      <c r="E7000" t="s">
        <v>1</v>
      </c>
      <c r="F7000">
        <v>17</v>
      </c>
    </row>
    <row r="7001" spans="1:6" x14ac:dyDescent="0.35">
      <c r="A7001" s="138">
        <v>45596</v>
      </c>
      <c r="B7001" t="s">
        <v>277</v>
      </c>
      <c r="C7001" t="s">
        <v>221</v>
      </c>
      <c r="D7001" t="s">
        <v>232</v>
      </c>
      <c r="E7001" t="s">
        <v>1</v>
      </c>
      <c r="F7001">
        <v>7.53</v>
      </c>
    </row>
    <row r="7002" spans="1:6" x14ac:dyDescent="0.35">
      <c r="A7002" s="138">
        <v>45596</v>
      </c>
      <c r="B7002" t="s">
        <v>277</v>
      </c>
      <c r="C7002" t="s">
        <v>221</v>
      </c>
      <c r="D7002" t="s">
        <v>233</v>
      </c>
      <c r="E7002" t="s">
        <v>1</v>
      </c>
      <c r="F7002">
        <v>7</v>
      </c>
    </row>
    <row r="7003" spans="1:6" x14ac:dyDescent="0.35">
      <c r="A7003" s="138">
        <v>45596</v>
      </c>
      <c r="B7003" t="s">
        <v>277</v>
      </c>
      <c r="C7003" t="s">
        <v>221</v>
      </c>
      <c r="D7003" t="s">
        <v>234</v>
      </c>
      <c r="E7003" t="s">
        <v>1</v>
      </c>
      <c r="F7003">
        <v>2</v>
      </c>
    </row>
    <row r="7004" spans="1:6" x14ac:dyDescent="0.35">
      <c r="A7004" s="138">
        <v>45596</v>
      </c>
      <c r="B7004" t="s">
        <v>277</v>
      </c>
      <c r="C7004" t="s">
        <v>221</v>
      </c>
      <c r="D7004" t="s">
        <v>235</v>
      </c>
      <c r="E7004" t="s">
        <v>1</v>
      </c>
      <c r="F7004">
        <v>1.92</v>
      </c>
    </row>
    <row r="7005" spans="1:6" x14ac:dyDescent="0.35">
      <c r="A7005" s="138">
        <v>45596</v>
      </c>
      <c r="B7005" t="s">
        <v>277</v>
      </c>
      <c r="C7005" t="s">
        <v>221</v>
      </c>
      <c r="D7005" t="s">
        <v>236</v>
      </c>
      <c r="E7005" t="s">
        <v>1</v>
      </c>
      <c r="F7005">
        <v>2</v>
      </c>
    </row>
    <row r="7006" spans="1:6" x14ac:dyDescent="0.35">
      <c r="A7006" s="138">
        <v>45626</v>
      </c>
      <c r="B7006" t="s">
        <v>277</v>
      </c>
      <c r="C7006" t="s">
        <v>213</v>
      </c>
      <c r="D7006" t="s">
        <v>230</v>
      </c>
      <c r="E7006" t="s">
        <v>1</v>
      </c>
      <c r="F7006">
        <v>280.5</v>
      </c>
    </row>
    <row r="7007" spans="1:6" x14ac:dyDescent="0.35">
      <c r="A7007" s="138">
        <v>45626</v>
      </c>
      <c r="B7007" t="s">
        <v>277</v>
      </c>
      <c r="C7007" t="s">
        <v>213</v>
      </c>
      <c r="D7007" t="s">
        <v>231</v>
      </c>
      <c r="E7007" t="s">
        <v>1</v>
      </c>
      <c r="F7007">
        <v>368.09</v>
      </c>
    </row>
    <row r="7008" spans="1:6" x14ac:dyDescent="0.35">
      <c r="A7008" s="138">
        <v>45626</v>
      </c>
      <c r="B7008" t="s">
        <v>277</v>
      </c>
      <c r="C7008" t="s">
        <v>213</v>
      </c>
      <c r="D7008" t="s">
        <v>232</v>
      </c>
      <c r="E7008" t="s">
        <v>1</v>
      </c>
      <c r="F7008">
        <v>538.16</v>
      </c>
    </row>
    <row r="7009" spans="1:6" x14ac:dyDescent="0.35">
      <c r="A7009" s="138">
        <v>45626</v>
      </c>
      <c r="B7009" t="s">
        <v>277</v>
      </c>
      <c r="C7009" t="s">
        <v>213</v>
      </c>
      <c r="D7009" t="s">
        <v>233</v>
      </c>
      <c r="E7009" t="s">
        <v>1</v>
      </c>
      <c r="F7009">
        <v>537.05999999999995</v>
      </c>
    </row>
    <row r="7010" spans="1:6" x14ac:dyDescent="0.35">
      <c r="A7010" s="138">
        <v>45626</v>
      </c>
      <c r="B7010" t="s">
        <v>277</v>
      </c>
      <c r="C7010" t="s">
        <v>213</v>
      </c>
      <c r="D7010" t="s">
        <v>234</v>
      </c>
      <c r="E7010" t="s">
        <v>1</v>
      </c>
      <c r="F7010">
        <v>508.34</v>
      </c>
    </row>
    <row r="7011" spans="1:6" x14ac:dyDescent="0.35">
      <c r="A7011" s="138">
        <v>45626</v>
      </c>
      <c r="B7011" t="s">
        <v>277</v>
      </c>
      <c r="C7011" t="s">
        <v>213</v>
      </c>
      <c r="D7011" t="s">
        <v>235</v>
      </c>
      <c r="E7011" t="s">
        <v>1</v>
      </c>
      <c r="F7011">
        <v>567.12</v>
      </c>
    </row>
    <row r="7012" spans="1:6" x14ac:dyDescent="0.35">
      <c r="A7012" s="138">
        <v>45626</v>
      </c>
      <c r="B7012" t="s">
        <v>277</v>
      </c>
      <c r="C7012" t="s">
        <v>213</v>
      </c>
      <c r="D7012" t="s">
        <v>236</v>
      </c>
      <c r="E7012" t="s">
        <v>1</v>
      </c>
      <c r="F7012">
        <v>268.45999999999998</v>
      </c>
    </row>
    <row r="7013" spans="1:6" x14ac:dyDescent="0.35">
      <c r="A7013" s="138">
        <v>45626</v>
      </c>
      <c r="B7013" t="s">
        <v>277</v>
      </c>
      <c r="C7013" t="s">
        <v>213</v>
      </c>
      <c r="D7013" t="s">
        <v>237</v>
      </c>
      <c r="E7013" t="s">
        <v>1</v>
      </c>
      <c r="F7013">
        <v>60.49</v>
      </c>
    </row>
    <row r="7014" spans="1:6" x14ac:dyDescent="0.35">
      <c r="A7014" s="138">
        <v>45626</v>
      </c>
      <c r="B7014" t="s">
        <v>277</v>
      </c>
      <c r="C7014" t="s">
        <v>214</v>
      </c>
      <c r="D7014" t="s">
        <v>230</v>
      </c>
      <c r="E7014" t="s">
        <v>1</v>
      </c>
      <c r="F7014">
        <v>77.489999999999995</v>
      </c>
    </row>
    <row r="7015" spans="1:6" x14ac:dyDescent="0.35">
      <c r="A7015" s="138">
        <v>45626</v>
      </c>
      <c r="B7015" t="s">
        <v>277</v>
      </c>
      <c r="C7015" t="s">
        <v>214</v>
      </c>
      <c r="D7015" t="s">
        <v>231</v>
      </c>
      <c r="E7015" t="s">
        <v>1</v>
      </c>
      <c r="F7015">
        <v>272.07</v>
      </c>
    </row>
    <row r="7016" spans="1:6" x14ac:dyDescent="0.35">
      <c r="A7016" s="138">
        <v>45626</v>
      </c>
      <c r="B7016" t="s">
        <v>277</v>
      </c>
      <c r="C7016" t="s">
        <v>214</v>
      </c>
      <c r="D7016" t="s">
        <v>232</v>
      </c>
      <c r="E7016" t="s">
        <v>1</v>
      </c>
      <c r="F7016">
        <v>173.3</v>
      </c>
    </row>
    <row r="7017" spans="1:6" x14ac:dyDescent="0.35">
      <c r="A7017" s="138">
        <v>45626</v>
      </c>
      <c r="B7017" t="s">
        <v>277</v>
      </c>
      <c r="C7017" t="s">
        <v>214</v>
      </c>
      <c r="D7017" t="s">
        <v>233</v>
      </c>
      <c r="E7017" t="s">
        <v>1</v>
      </c>
      <c r="F7017">
        <v>158.84</v>
      </c>
    </row>
    <row r="7018" spans="1:6" x14ac:dyDescent="0.35">
      <c r="A7018" s="138">
        <v>45626</v>
      </c>
      <c r="B7018" t="s">
        <v>277</v>
      </c>
      <c r="C7018" t="s">
        <v>214</v>
      </c>
      <c r="D7018" t="s">
        <v>234</v>
      </c>
      <c r="E7018" t="s">
        <v>1</v>
      </c>
      <c r="F7018">
        <v>144.57</v>
      </c>
    </row>
    <row r="7019" spans="1:6" x14ac:dyDescent="0.35">
      <c r="A7019" s="138">
        <v>45626</v>
      </c>
      <c r="B7019" t="s">
        <v>277</v>
      </c>
      <c r="C7019" t="s">
        <v>214</v>
      </c>
      <c r="D7019" t="s">
        <v>235</v>
      </c>
      <c r="E7019" t="s">
        <v>1</v>
      </c>
      <c r="F7019">
        <v>145.77000000000001</v>
      </c>
    </row>
    <row r="7020" spans="1:6" x14ac:dyDescent="0.35">
      <c r="A7020" s="138">
        <v>45626</v>
      </c>
      <c r="B7020" t="s">
        <v>277</v>
      </c>
      <c r="C7020" t="s">
        <v>214</v>
      </c>
      <c r="D7020" t="s">
        <v>236</v>
      </c>
      <c r="E7020" t="s">
        <v>1</v>
      </c>
      <c r="F7020">
        <v>106.76</v>
      </c>
    </row>
    <row r="7021" spans="1:6" x14ac:dyDescent="0.35">
      <c r="A7021" s="138">
        <v>45626</v>
      </c>
      <c r="B7021" t="s">
        <v>277</v>
      </c>
      <c r="C7021" t="s">
        <v>215</v>
      </c>
      <c r="D7021" t="s">
        <v>230</v>
      </c>
      <c r="E7021" t="s">
        <v>1</v>
      </c>
      <c r="F7021">
        <v>324.45</v>
      </c>
    </row>
    <row r="7022" spans="1:6" x14ac:dyDescent="0.35">
      <c r="A7022" s="138">
        <v>45626</v>
      </c>
      <c r="B7022" t="s">
        <v>277</v>
      </c>
      <c r="C7022" t="s">
        <v>215</v>
      </c>
      <c r="D7022" t="s">
        <v>231</v>
      </c>
      <c r="E7022" t="s">
        <v>1</v>
      </c>
      <c r="F7022">
        <v>675.69</v>
      </c>
    </row>
    <row r="7023" spans="1:6" x14ac:dyDescent="0.35">
      <c r="A7023" s="138">
        <v>45626</v>
      </c>
      <c r="B7023" t="s">
        <v>277</v>
      </c>
      <c r="C7023" t="s">
        <v>215</v>
      </c>
      <c r="D7023" t="s">
        <v>232</v>
      </c>
      <c r="E7023" t="s">
        <v>1</v>
      </c>
      <c r="F7023">
        <v>712.64</v>
      </c>
    </row>
    <row r="7024" spans="1:6" x14ac:dyDescent="0.35">
      <c r="A7024" s="138">
        <v>45626</v>
      </c>
      <c r="B7024" t="s">
        <v>277</v>
      </c>
      <c r="C7024" t="s">
        <v>215</v>
      </c>
      <c r="D7024" t="s">
        <v>233</v>
      </c>
      <c r="E7024" t="s">
        <v>1</v>
      </c>
      <c r="F7024">
        <v>699.85</v>
      </c>
    </row>
    <row r="7025" spans="1:6" x14ac:dyDescent="0.35">
      <c r="A7025" s="138">
        <v>45626</v>
      </c>
      <c r="B7025" t="s">
        <v>277</v>
      </c>
      <c r="C7025" t="s">
        <v>215</v>
      </c>
      <c r="D7025" t="s">
        <v>234</v>
      </c>
      <c r="E7025" t="s">
        <v>1</v>
      </c>
      <c r="F7025">
        <v>620.1</v>
      </c>
    </row>
    <row r="7026" spans="1:6" x14ac:dyDescent="0.35">
      <c r="A7026" s="138">
        <v>45626</v>
      </c>
      <c r="B7026" t="s">
        <v>277</v>
      </c>
      <c r="C7026" t="s">
        <v>215</v>
      </c>
      <c r="D7026" t="s">
        <v>235</v>
      </c>
      <c r="E7026" t="s">
        <v>1</v>
      </c>
      <c r="F7026">
        <v>462.29</v>
      </c>
    </row>
    <row r="7027" spans="1:6" x14ac:dyDescent="0.35">
      <c r="A7027" s="138">
        <v>45626</v>
      </c>
      <c r="B7027" t="s">
        <v>277</v>
      </c>
      <c r="C7027" t="s">
        <v>215</v>
      </c>
      <c r="D7027" t="s">
        <v>236</v>
      </c>
      <c r="E7027" t="s">
        <v>1</v>
      </c>
      <c r="F7027">
        <v>344.83</v>
      </c>
    </row>
    <row r="7028" spans="1:6" x14ac:dyDescent="0.35">
      <c r="A7028" s="138">
        <v>45626</v>
      </c>
      <c r="B7028" t="s">
        <v>277</v>
      </c>
      <c r="C7028" t="s">
        <v>215</v>
      </c>
      <c r="D7028" t="s">
        <v>237</v>
      </c>
      <c r="E7028" t="s">
        <v>1</v>
      </c>
      <c r="F7028">
        <v>334.01</v>
      </c>
    </row>
    <row r="7029" spans="1:6" x14ac:dyDescent="0.35">
      <c r="A7029" s="138">
        <v>45626</v>
      </c>
      <c r="B7029" t="s">
        <v>277</v>
      </c>
      <c r="C7029" t="s">
        <v>216</v>
      </c>
      <c r="D7029" t="s">
        <v>230</v>
      </c>
      <c r="E7029" t="s">
        <v>1</v>
      </c>
      <c r="F7029">
        <v>226.55</v>
      </c>
    </row>
    <row r="7030" spans="1:6" x14ac:dyDescent="0.35">
      <c r="A7030" s="138">
        <v>45626</v>
      </c>
      <c r="B7030" t="s">
        <v>277</v>
      </c>
      <c r="C7030" t="s">
        <v>216</v>
      </c>
      <c r="D7030" t="s">
        <v>231</v>
      </c>
      <c r="E7030" t="s">
        <v>1</v>
      </c>
      <c r="F7030">
        <v>324.93</v>
      </c>
    </row>
    <row r="7031" spans="1:6" x14ac:dyDescent="0.35">
      <c r="A7031" s="138">
        <v>45626</v>
      </c>
      <c r="B7031" t="s">
        <v>277</v>
      </c>
      <c r="C7031" t="s">
        <v>216</v>
      </c>
      <c r="D7031" t="s">
        <v>232</v>
      </c>
      <c r="E7031" t="s">
        <v>1</v>
      </c>
      <c r="F7031">
        <v>245.42</v>
      </c>
    </row>
    <row r="7032" spans="1:6" x14ac:dyDescent="0.35">
      <c r="A7032" s="138">
        <v>45626</v>
      </c>
      <c r="B7032" t="s">
        <v>277</v>
      </c>
      <c r="C7032" t="s">
        <v>216</v>
      </c>
      <c r="D7032" t="s">
        <v>233</v>
      </c>
      <c r="E7032" t="s">
        <v>1</v>
      </c>
      <c r="F7032">
        <v>285.02999999999997</v>
      </c>
    </row>
    <row r="7033" spans="1:6" x14ac:dyDescent="0.35">
      <c r="A7033" s="138">
        <v>45626</v>
      </c>
      <c r="B7033" t="s">
        <v>277</v>
      </c>
      <c r="C7033" t="s">
        <v>216</v>
      </c>
      <c r="D7033" t="s">
        <v>234</v>
      </c>
      <c r="E7033" t="s">
        <v>1</v>
      </c>
      <c r="F7033">
        <v>182.57</v>
      </c>
    </row>
    <row r="7034" spans="1:6" x14ac:dyDescent="0.35">
      <c r="A7034" s="138">
        <v>45626</v>
      </c>
      <c r="B7034" t="s">
        <v>277</v>
      </c>
      <c r="C7034" t="s">
        <v>216</v>
      </c>
      <c r="D7034" t="s">
        <v>235</v>
      </c>
      <c r="E7034" t="s">
        <v>1</v>
      </c>
      <c r="F7034">
        <v>251.58</v>
      </c>
    </row>
    <row r="7035" spans="1:6" x14ac:dyDescent="0.35">
      <c r="A7035" s="138">
        <v>45626</v>
      </c>
      <c r="B7035" t="s">
        <v>277</v>
      </c>
      <c r="C7035" t="s">
        <v>216</v>
      </c>
      <c r="D7035" t="s">
        <v>236</v>
      </c>
      <c r="E7035" t="s">
        <v>1</v>
      </c>
      <c r="F7035">
        <v>159.21</v>
      </c>
    </row>
    <row r="7036" spans="1:6" x14ac:dyDescent="0.35">
      <c r="A7036" s="138">
        <v>45626</v>
      </c>
      <c r="B7036" t="s">
        <v>277</v>
      </c>
      <c r="C7036" t="s">
        <v>217</v>
      </c>
      <c r="D7036" t="s">
        <v>230</v>
      </c>
      <c r="E7036" t="s">
        <v>1</v>
      </c>
      <c r="F7036">
        <v>20.02</v>
      </c>
    </row>
    <row r="7037" spans="1:6" x14ac:dyDescent="0.35">
      <c r="A7037" s="138">
        <v>45626</v>
      </c>
      <c r="B7037" t="s">
        <v>277</v>
      </c>
      <c r="C7037" t="s">
        <v>217</v>
      </c>
      <c r="D7037" t="s">
        <v>231</v>
      </c>
      <c r="E7037" t="s">
        <v>1</v>
      </c>
      <c r="F7037">
        <v>42</v>
      </c>
    </row>
    <row r="7038" spans="1:6" x14ac:dyDescent="0.35">
      <c r="A7038" s="138">
        <v>45626</v>
      </c>
      <c r="B7038" t="s">
        <v>277</v>
      </c>
      <c r="C7038" t="s">
        <v>217</v>
      </c>
      <c r="D7038" t="s">
        <v>232</v>
      </c>
      <c r="E7038" t="s">
        <v>1</v>
      </c>
      <c r="F7038">
        <v>189.98</v>
      </c>
    </row>
    <row r="7039" spans="1:6" x14ac:dyDescent="0.35">
      <c r="A7039" s="138">
        <v>45626</v>
      </c>
      <c r="B7039" t="s">
        <v>277</v>
      </c>
      <c r="C7039" t="s">
        <v>217</v>
      </c>
      <c r="D7039" t="s">
        <v>233</v>
      </c>
      <c r="E7039" t="s">
        <v>1</v>
      </c>
      <c r="F7039">
        <v>219.51</v>
      </c>
    </row>
    <row r="7040" spans="1:6" x14ac:dyDescent="0.35">
      <c r="A7040" s="138">
        <v>45626</v>
      </c>
      <c r="B7040" t="s">
        <v>277</v>
      </c>
      <c r="C7040" t="s">
        <v>217</v>
      </c>
      <c r="D7040" t="s">
        <v>234</v>
      </c>
      <c r="E7040" t="s">
        <v>1</v>
      </c>
      <c r="F7040">
        <v>132.81</v>
      </c>
    </row>
    <row r="7041" spans="1:6" x14ac:dyDescent="0.35">
      <c r="A7041" s="138">
        <v>45626</v>
      </c>
      <c r="B7041" t="s">
        <v>277</v>
      </c>
      <c r="C7041" t="s">
        <v>217</v>
      </c>
      <c r="D7041" t="s">
        <v>235</v>
      </c>
      <c r="E7041" t="s">
        <v>1</v>
      </c>
      <c r="F7041">
        <v>88</v>
      </c>
    </row>
    <row r="7042" spans="1:6" x14ac:dyDescent="0.35">
      <c r="A7042" s="138">
        <v>45626</v>
      </c>
      <c r="B7042" t="s">
        <v>277</v>
      </c>
      <c r="C7042" t="s">
        <v>217</v>
      </c>
      <c r="D7042" t="s">
        <v>236</v>
      </c>
      <c r="E7042" t="s">
        <v>1</v>
      </c>
      <c r="F7042">
        <v>67.59</v>
      </c>
    </row>
    <row r="7043" spans="1:6" x14ac:dyDescent="0.35">
      <c r="A7043" s="138">
        <v>45626</v>
      </c>
      <c r="B7043" t="s">
        <v>277</v>
      </c>
      <c r="C7043" t="s">
        <v>217</v>
      </c>
      <c r="D7043" t="s">
        <v>237</v>
      </c>
      <c r="E7043" t="s">
        <v>1</v>
      </c>
      <c r="F7043">
        <v>1</v>
      </c>
    </row>
    <row r="7044" spans="1:6" x14ac:dyDescent="0.35">
      <c r="A7044" s="138">
        <v>45626</v>
      </c>
      <c r="B7044" t="s">
        <v>277</v>
      </c>
      <c r="C7044" t="s">
        <v>218</v>
      </c>
      <c r="D7044" t="s">
        <v>230</v>
      </c>
      <c r="E7044" t="s">
        <v>1</v>
      </c>
      <c r="F7044">
        <v>39.33</v>
      </c>
    </row>
    <row r="7045" spans="1:6" x14ac:dyDescent="0.35">
      <c r="A7045" s="138">
        <v>45626</v>
      </c>
      <c r="B7045" t="s">
        <v>277</v>
      </c>
      <c r="C7045" t="s">
        <v>218</v>
      </c>
      <c r="D7045" t="s">
        <v>231</v>
      </c>
      <c r="E7045" t="s">
        <v>1</v>
      </c>
      <c r="F7045">
        <v>55</v>
      </c>
    </row>
    <row r="7046" spans="1:6" x14ac:dyDescent="0.35">
      <c r="A7046" s="138">
        <v>45626</v>
      </c>
      <c r="B7046" t="s">
        <v>277</v>
      </c>
      <c r="C7046" t="s">
        <v>218</v>
      </c>
      <c r="D7046" t="s">
        <v>232</v>
      </c>
      <c r="E7046" t="s">
        <v>1</v>
      </c>
      <c r="F7046">
        <v>62.4</v>
      </c>
    </row>
    <row r="7047" spans="1:6" x14ac:dyDescent="0.35">
      <c r="A7047" s="138">
        <v>45626</v>
      </c>
      <c r="B7047" t="s">
        <v>277</v>
      </c>
      <c r="C7047" t="s">
        <v>218</v>
      </c>
      <c r="D7047" t="s">
        <v>233</v>
      </c>
      <c r="E7047" t="s">
        <v>1</v>
      </c>
      <c r="F7047">
        <v>69.599999999999994</v>
      </c>
    </row>
    <row r="7048" spans="1:6" x14ac:dyDescent="0.35">
      <c r="A7048" s="138">
        <v>45626</v>
      </c>
      <c r="B7048" t="s">
        <v>277</v>
      </c>
      <c r="C7048" t="s">
        <v>218</v>
      </c>
      <c r="D7048" t="s">
        <v>234</v>
      </c>
      <c r="E7048" t="s">
        <v>1</v>
      </c>
      <c r="F7048">
        <v>72.84</v>
      </c>
    </row>
    <row r="7049" spans="1:6" x14ac:dyDescent="0.35">
      <c r="A7049" s="138">
        <v>45626</v>
      </c>
      <c r="B7049" t="s">
        <v>277</v>
      </c>
      <c r="C7049" t="s">
        <v>218</v>
      </c>
      <c r="D7049" t="s">
        <v>235</v>
      </c>
      <c r="E7049" t="s">
        <v>1</v>
      </c>
      <c r="F7049">
        <v>45.5</v>
      </c>
    </row>
    <row r="7050" spans="1:6" x14ac:dyDescent="0.35">
      <c r="A7050" s="138">
        <v>45626</v>
      </c>
      <c r="B7050" t="s">
        <v>277</v>
      </c>
      <c r="C7050" t="s">
        <v>218</v>
      </c>
      <c r="D7050" t="s">
        <v>236</v>
      </c>
      <c r="E7050" t="s">
        <v>1</v>
      </c>
      <c r="F7050">
        <v>22.4</v>
      </c>
    </row>
    <row r="7051" spans="1:6" x14ac:dyDescent="0.35">
      <c r="A7051" s="138">
        <v>45626</v>
      </c>
      <c r="B7051" t="s">
        <v>277</v>
      </c>
      <c r="C7051" t="s">
        <v>218</v>
      </c>
      <c r="D7051" t="s">
        <v>237</v>
      </c>
      <c r="E7051" t="s">
        <v>1</v>
      </c>
      <c r="F7051">
        <v>4</v>
      </c>
    </row>
    <row r="7052" spans="1:6" x14ac:dyDescent="0.35">
      <c r="A7052" s="138">
        <v>45626</v>
      </c>
      <c r="B7052" t="s">
        <v>277</v>
      </c>
      <c r="C7052" t="s">
        <v>219</v>
      </c>
      <c r="D7052" t="s">
        <v>230</v>
      </c>
      <c r="E7052" t="s">
        <v>1</v>
      </c>
      <c r="F7052">
        <v>128.85</v>
      </c>
    </row>
    <row r="7053" spans="1:6" x14ac:dyDescent="0.35">
      <c r="A7053" s="138">
        <v>45626</v>
      </c>
      <c r="B7053" t="s">
        <v>277</v>
      </c>
      <c r="C7053" t="s">
        <v>219</v>
      </c>
      <c r="D7053" t="s">
        <v>231</v>
      </c>
      <c r="E7053" t="s">
        <v>1</v>
      </c>
      <c r="F7053">
        <v>166.65</v>
      </c>
    </row>
    <row r="7054" spans="1:6" x14ac:dyDescent="0.35">
      <c r="A7054" s="138">
        <v>45626</v>
      </c>
      <c r="B7054" t="s">
        <v>277</v>
      </c>
      <c r="C7054" t="s">
        <v>219</v>
      </c>
      <c r="D7054" t="s">
        <v>232</v>
      </c>
      <c r="E7054" t="s">
        <v>1</v>
      </c>
      <c r="F7054">
        <v>252.13</v>
      </c>
    </row>
    <row r="7055" spans="1:6" x14ac:dyDescent="0.35">
      <c r="A7055" s="138">
        <v>45626</v>
      </c>
      <c r="B7055" t="s">
        <v>277</v>
      </c>
      <c r="C7055" t="s">
        <v>219</v>
      </c>
      <c r="D7055" t="s">
        <v>233</v>
      </c>
      <c r="E7055" t="s">
        <v>1</v>
      </c>
      <c r="F7055">
        <v>224.9</v>
      </c>
    </row>
    <row r="7056" spans="1:6" x14ac:dyDescent="0.35">
      <c r="A7056" s="138">
        <v>45626</v>
      </c>
      <c r="B7056" t="s">
        <v>277</v>
      </c>
      <c r="C7056" t="s">
        <v>219</v>
      </c>
      <c r="D7056" t="s">
        <v>234</v>
      </c>
      <c r="E7056" t="s">
        <v>1</v>
      </c>
      <c r="F7056">
        <v>271.25</v>
      </c>
    </row>
    <row r="7057" spans="1:6" x14ac:dyDescent="0.35">
      <c r="A7057" s="138">
        <v>45626</v>
      </c>
      <c r="B7057" t="s">
        <v>277</v>
      </c>
      <c r="C7057" t="s">
        <v>219</v>
      </c>
      <c r="D7057" t="s">
        <v>235</v>
      </c>
      <c r="E7057" t="s">
        <v>1</v>
      </c>
      <c r="F7057">
        <v>116.6</v>
      </c>
    </row>
    <row r="7058" spans="1:6" x14ac:dyDescent="0.35">
      <c r="A7058" s="138">
        <v>45626</v>
      </c>
      <c r="B7058" t="s">
        <v>277</v>
      </c>
      <c r="C7058" t="s">
        <v>219</v>
      </c>
      <c r="D7058" t="s">
        <v>236</v>
      </c>
      <c r="E7058" t="s">
        <v>1</v>
      </c>
      <c r="F7058">
        <v>48.4</v>
      </c>
    </row>
    <row r="7059" spans="1:6" x14ac:dyDescent="0.35">
      <c r="A7059" s="138">
        <v>45626</v>
      </c>
      <c r="B7059" t="s">
        <v>277</v>
      </c>
      <c r="C7059" t="s">
        <v>219</v>
      </c>
      <c r="D7059" t="s">
        <v>237</v>
      </c>
      <c r="E7059" t="s">
        <v>1</v>
      </c>
      <c r="F7059">
        <v>19.329999999999998</v>
      </c>
    </row>
    <row r="7060" spans="1:6" x14ac:dyDescent="0.35">
      <c r="A7060" s="138">
        <v>45626</v>
      </c>
      <c r="B7060" t="s">
        <v>277</v>
      </c>
      <c r="C7060" t="s">
        <v>220</v>
      </c>
      <c r="D7060" t="s">
        <v>230</v>
      </c>
      <c r="E7060" t="s">
        <v>1</v>
      </c>
      <c r="F7060">
        <v>343.45</v>
      </c>
    </row>
    <row r="7061" spans="1:6" x14ac:dyDescent="0.35">
      <c r="A7061" s="138">
        <v>45626</v>
      </c>
      <c r="B7061" t="s">
        <v>277</v>
      </c>
      <c r="C7061" t="s">
        <v>220</v>
      </c>
      <c r="D7061" t="s">
        <v>231</v>
      </c>
      <c r="E7061" t="s">
        <v>1</v>
      </c>
      <c r="F7061">
        <v>787.66</v>
      </c>
    </row>
    <row r="7062" spans="1:6" x14ac:dyDescent="0.35">
      <c r="A7062" s="138">
        <v>45626</v>
      </c>
      <c r="B7062" t="s">
        <v>277</v>
      </c>
      <c r="C7062" t="s">
        <v>220</v>
      </c>
      <c r="D7062" t="s">
        <v>232</v>
      </c>
      <c r="E7062" t="s">
        <v>1</v>
      </c>
      <c r="F7062">
        <v>859.68</v>
      </c>
    </row>
    <row r="7063" spans="1:6" x14ac:dyDescent="0.35">
      <c r="A7063" s="138">
        <v>45626</v>
      </c>
      <c r="B7063" t="s">
        <v>277</v>
      </c>
      <c r="C7063" t="s">
        <v>220</v>
      </c>
      <c r="D7063" t="s">
        <v>233</v>
      </c>
      <c r="E7063" t="s">
        <v>1</v>
      </c>
      <c r="F7063">
        <v>702.91</v>
      </c>
    </row>
    <row r="7064" spans="1:6" x14ac:dyDescent="0.35">
      <c r="A7064" s="138">
        <v>45626</v>
      </c>
      <c r="B7064" t="s">
        <v>277</v>
      </c>
      <c r="C7064" t="s">
        <v>220</v>
      </c>
      <c r="D7064" t="s">
        <v>234</v>
      </c>
      <c r="E7064" t="s">
        <v>1</v>
      </c>
      <c r="F7064">
        <v>652.29</v>
      </c>
    </row>
    <row r="7065" spans="1:6" x14ac:dyDescent="0.35">
      <c r="A7065" s="138">
        <v>45626</v>
      </c>
      <c r="B7065" t="s">
        <v>277</v>
      </c>
      <c r="C7065" t="s">
        <v>220</v>
      </c>
      <c r="D7065" t="s">
        <v>235</v>
      </c>
      <c r="E7065" t="s">
        <v>1</v>
      </c>
      <c r="F7065">
        <v>717.03</v>
      </c>
    </row>
    <row r="7066" spans="1:6" x14ac:dyDescent="0.35">
      <c r="A7066" s="138">
        <v>45626</v>
      </c>
      <c r="B7066" t="s">
        <v>277</v>
      </c>
      <c r="C7066" t="s">
        <v>220</v>
      </c>
      <c r="D7066" t="s">
        <v>236</v>
      </c>
      <c r="E7066" t="s">
        <v>1</v>
      </c>
      <c r="F7066">
        <v>363.35</v>
      </c>
    </row>
    <row r="7067" spans="1:6" x14ac:dyDescent="0.35">
      <c r="A7067" s="138">
        <v>45626</v>
      </c>
      <c r="B7067" t="s">
        <v>277</v>
      </c>
      <c r="C7067" t="s">
        <v>220</v>
      </c>
      <c r="D7067" t="s">
        <v>237</v>
      </c>
      <c r="E7067" t="s">
        <v>1</v>
      </c>
      <c r="F7067">
        <v>5.8</v>
      </c>
    </row>
    <row r="7068" spans="1:6" x14ac:dyDescent="0.35">
      <c r="A7068" s="138">
        <v>45626</v>
      </c>
      <c r="B7068" t="s">
        <v>277</v>
      </c>
      <c r="C7068" t="s">
        <v>221</v>
      </c>
      <c r="D7068" t="s">
        <v>230</v>
      </c>
      <c r="E7068" t="s">
        <v>1</v>
      </c>
      <c r="F7068">
        <v>2</v>
      </c>
    </row>
    <row r="7069" spans="1:6" x14ac:dyDescent="0.35">
      <c r="A7069" s="138">
        <v>45626</v>
      </c>
      <c r="B7069" t="s">
        <v>277</v>
      </c>
      <c r="C7069" t="s">
        <v>221</v>
      </c>
      <c r="D7069" t="s">
        <v>231</v>
      </c>
      <c r="E7069" t="s">
        <v>1</v>
      </c>
      <c r="F7069">
        <v>4</v>
      </c>
    </row>
    <row r="7070" spans="1:6" x14ac:dyDescent="0.35">
      <c r="A7070" s="138">
        <v>45626</v>
      </c>
      <c r="B7070" t="s">
        <v>277</v>
      </c>
      <c r="C7070" t="s">
        <v>221</v>
      </c>
      <c r="D7070" t="s">
        <v>232</v>
      </c>
      <c r="E7070" t="s">
        <v>1</v>
      </c>
      <c r="F7070">
        <v>7</v>
      </c>
    </row>
    <row r="7071" spans="1:6" x14ac:dyDescent="0.35">
      <c r="A7071" s="138">
        <v>45626</v>
      </c>
      <c r="B7071" t="s">
        <v>277</v>
      </c>
      <c r="C7071" t="s">
        <v>221</v>
      </c>
      <c r="D7071" t="s">
        <v>233</v>
      </c>
      <c r="E7071" t="s">
        <v>1</v>
      </c>
      <c r="F7071">
        <v>7</v>
      </c>
    </row>
    <row r="7072" spans="1:6" x14ac:dyDescent="0.35">
      <c r="A7072" s="138">
        <v>45626</v>
      </c>
      <c r="B7072" t="s">
        <v>277</v>
      </c>
      <c r="C7072" t="s">
        <v>221</v>
      </c>
      <c r="D7072" t="s">
        <v>234</v>
      </c>
      <c r="E7072" t="s">
        <v>1</v>
      </c>
      <c r="F7072">
        <v>2.27</v>
      </c>
    </row>
    <row r="7073" spans="1:6" x14ac:dyDescent="0.35">
      <c r="A7073" s="138">
        <v>45626</v>
      </c>
      <c r="B7073" t="s">
        <v>277</v>
      </c>
      <c r="C7073" t="s">
        <v>221</v>
      </c>
      <c r="D7073" t="s">
        <v>235</v>
      </c>
      <c r="E7073" t="s">
        <v>1</v>
      </c>
      <c r="F7073">
        <v>7</v>
      </c>
    </row>
    <row r="7074" spans="1:6" x14ac:dyDescent="0.35">
      <c r="A7074" s="138">
        <v>45626</v>
      </c>
      <c r="B7074" t="s">
        <v>277</v>
      </c>
      <c r="C7074" t="s">
        <v>221</v>
      </c>
      <c r="D7074" t="s">
        <v>236</v>
      </c>
      <c r="E7074" t="s">
        <v>1</v>
      </c>
      <c r="F7074">
        <v>1</v>
      </c>
    </row>
    <row r="7075" spans="1:6" x14ac:dyDescent="0.35">
      <c r="A7075" s="138">
        <v>45657</v>
      </c>
      <c r="B7075" t="s">
        <v>277</v>
      </c>
      <c r="C7075" t="s">
        <v>213</v>
      </c>
      <c r="D7075" t="s">
        <v>230</v>
      </c>
      <c r="E7075" t="s">
        <v>1</v>
      </c>
      <c r="F7075">
        <v>186.77</v>
      </c>
    </row>
    <row r="7076" spans="1:6" x14ac:dyDescent="0.35">
      <c r="A7076" s="138">
        <v>45657</v>
      </c>
      <c r="B7076" t="s">
        <v>277</v>
      </c>
      <c r="C7076" t="s">
        <v>213</v>
      </c>
      <c r="D7076" t="s">
        <v>231</v>
      </c>
      <c r="E7076" t="s">
        <v>1</v>
      </c>
      <c r="F7076">
        <v>293.85000000000002</v>
      </c>
    </row>
    <row r="7077" spans="1:6" x14ac:dyDescent="0.35">
      <c r="A7077" s="138">
        <v>45657</v>
      </c>
      <c r="B7077" t="s">
        <v>277</v>
      </c>
      <c r="C7077" t="s">
        <v>213</v>
      </c>
      <c r="D7077" t="s">
        <v>232</v>
      </c>
      <c r="E7077" t="s">
        <v>1</v>
      </c>
      <c r="F7077">
        <v>399.58</v>
      </c>
    </row>
    <row r="7078" spans="1:6" x14ac:dyDescent="0.35">
      <c r="A7078" s="138">
        <v>45657</v>
      </c>
      <c r="B7078" t="s">
        <v>277</v>
      </c>
      <c r="C7078" t="s">
        <v>213</v>
      </c>
      <c r="D7078" t="s">
        <v>233</v>
      </c>
      <c r="E7078" t="s">
        <v>1</v>
      </c>
      <c r="F7078">
        <v>427.47</v>
      </c>
    </row>
    <row r="7079" spans="1:6" x14ac:dyDescent="0.35">
      <c r="A7079" s="138">
        <v>45657</v>
      </c>
      <c r="B7079" t="s">
        <v>277</v>
      </c>
      <c r="C7079" t="s">
        <v>213</v>
      </c>
      <c r="D7079" t="s">
        <v>234</v>
      </c>
      <c r="E7079" t="s">
        <v>1</v>
      </c>
      <c r="F7079">
        <v>297.7</v>
      </c>
    </row>
    <row r="7080" spans="1:6" x14ac:dyDescent="0.35">
      <c r="A7080" s="138">
        <v>45657</v>
      </c>
      <c r="B7080" t="s">
        <v>277</v>
      </c>
      <c r="C7080" t="s">
        <v>213</v>
      </c>
      <c r="D7080" t="s">
        <v>235</v>
      </c>
      <c r="E7080" t="s">
        <v>1</v>
      </c>
      <c r="F7080">
        <v>411.44</v>
      </c>
    </row>
    <row r="7081" spans="1:6" x14ac:dyDescent="0.35">
      <c r="A7081" s="138">
        <v>45657</v>
      </c>
      <c r="B7081" t="s">
        <v>277</v>
      </c>
      <c r="C7081" t="s">
        <v>213</v>
      </c>
      <c r="D7081" t="s">
        <v>236</v>
      </c>
      <c r="E7081" t="s">
        <v>1</v>
      </c>
      <c r="F7081">
        <v>204.15</v>
      </c>
    </row>
    <row r="7082" spans="1:6" x14ac:dyDescent="0.35">
      <c r="A7082" s="138">
        <v>45657</v>
      </c>
      <c r="B7082" t="s">
        <v>277</v>
      </c>
      <c r="C7082" t="s">
        <v>213</v>
      </c>
      <c r="D7082" t="s">
        <v>237</v>
      </c>
      <c r="E7082" t="s">
        <v>1</v>
      </c>
      <c r="F7082">
        <v>20</v>
      </c>
    </row>
    <row r="7083" spans="1:6" x14ac:dyDescent="0.35">
      <c r="A7083" s="138">
        <v>45657</v>
      </c>
      <c r="B7083" t="s">
        <v>277</v>
      </c>
      <c r="C7083" t="s">
        <v>214</v>
      </c>
      <c r="D7083" t="s">
        <v>230</v>
      </c>
      <c r="E7083" t="s">
        <v>1</v>
      </c>
      <c r="F7083">
        <v>82.6</v>
      </c>
    </row>
    <row r="7084" spans="1:6" x14ac:dyDescent="0.35">
      <c r="A7084" s="138">
        <v>45657</v>
      </c>
      <c r="B7084" t="s">
        <v>277</v>
      </c>
      <c r="C7084" t="s">
        <v>214</v>
      </c>
      <c r="D7084" t="s">
        <v>231</v>
      </c>
      <c r="E7084" t="s">
        <v>1</v>
      </c>
      <c r="F7084">
        <v>230.42</v>
      </c>
    </row>
    <row r="7085" spans="1:6" x14ac:dyDescent="0.35">
      <c r="A7085" s="138">
        <v>45657</v>
      </c>
      <c r="B7085" t="s">
        <v>277</v>
      </c>
      <c r="C7085" t="s">
        <v>214</v>
      </c>
      <c r="D7085" t="s">
        <v>232</v>
      </c>
      <c r="E7085" t="s">
        <v>1</v>
      </c>
      <c r="F7085">
        <v>164.29</v>
      </c>
    </row>
    <row r="7086" spans="1:6" x14ac:dyDescent="0.35">
      <c r="A7086" s="138">
        <v>45657</v>
      </c>
      <c r="B7086" t="s">
        <v>277</v>
      </c>
      <c r="C7086" t="s">
        <v>214</v>
      </c>
      <c r="D7086" t="s">
        <v>233</v>
      </c>
      <c r="E7086" t="s">
        <v>1</v>
      </c>
      <c r="F7086">
        <v>116.44</v>
      </c>
    </row>
    <row r="7087" spans="1:6" x14ac:dyDescent="0.35">
      <c r="A7087" s="138">
        <v>45657</v>
      </c>
      <c r="B7087" t="s">
        <v>277</v>
      </c>
      <c r="C7087" t="s">
        <v>214</v>
      </c>
      <c r="D7087" t="s">
        <v>234</v>
      </c>
      <c r="E7087" t="s">
        <v>1</v>
      </c>
      <c r="F7087">
        <v>81.05</v>
      </c>
    </row>
    <row r="7088" spans="1:6" x14ac:dyDescent="0.35">
      <c r="A7088" s="138">
        <v>45657</v>
      </c>
      <c r="B7088" t="s">
        <v>277</v>
      </c>
      <c r="C7088" t="s">
        <v>214</v>
      </c>
      <c r="D7088" t="s">
        <v>235</v>
      </c>
      <c r="E7088" t="s">
        <v>1</v>
      </c>
      <c r="F7088">
        <v>113.52</v>
      </c>
    </row>
    <row r="7089" spans="1:6" x14ac:dyDescent="0.35">
      <c r="A7089" s="138">
        <v>45657</v>
      </c>
      <c r="B7089" t="s">
        <v>277</v>
      </c>
      <c r="C7089" t="s">
        <v>214</v>
      </c>
      <c r="D7089" t="s">
        <v>236</v>
      </c>
      <c r="E7089" t="s">
        <v>1</v>
      </c>
      <c r="F7089">
        <v>74.42</v>
      </c>
    </row>
    <row r="7090" spans="1:6" x14ac:dyDescent="0.35">
      <c r="A7090" s="138">
        <v>45657</v>
      </c>
      <c r="B7090" t="s">
        <v>277</v>
      </c>
      <c r="C7090" t="s">
        <v>214</v>
      </c>
      <c r="D7090" t="s">
        <v>237</v>
      </c>
      <c r="E7090" t="s">
        <v>1</v>
      </c>
      <c r="F7090">
        <v>2.9</v>
      </c>
    </row>
    <row r="7091" spans="1:6" x14ac:dyDescent="0.35">
      <c r="A7091" s="138">
        <v>45657</v>
      </c>
      <c r="B7091" t="s">
        <v>277</v>
      </c>
      <c r="C7091" t="s">
        <v>215</v>
      </c>
      <c r="D7091" t="s">
        <v>230</v>
      </c>
      <c r="E7091" t="s">
        <v>1</v>
      </c>
      <c r="F7091">
        <v>274.64999999999998</v>
      </c>
    </row>
    <row r="7092" spans="1:6" x14ac:dyDescent="0.35">
      <c r="A7092" s="138">
        <v>45657</v>
      </c>
      <c r="B7092" t="s">
        <v>277</v>
      </c>
      <c r="C7092" t="s">
        <v>215</v>
      </c>
      <c r="D7092" t="s">
        <v>231</v>
      </c>
      <c r="E7092" t="s">
        <v>1</v>
      </c>
      <c r="F7092">
        <v>494.82</v>
      </c>
    </row>
    <row r="7093" spans="1:6" x14ac:dyDescent="0.35">
      <c r="A7093" s="138">
        <v>45657</v>
      </c>
      <c r="B7093" t="s">
        <v>277</v>
      </c>
      <c r="C7093" t="s">
        <v>215</v>
      </c>
      <c r="D7093" t="s">
        <v>232</v>
      </c>
      <c r="E7093" t="s">
        <v>1</v>
      </c>
      <c r="F7093">
        <v>670.28</v>
      </c>
    </row>
    <row r="7094" spans="1:6" x14ac:dyDescent="0.35">
      <c r="A7094" s="138">
        <v>45657</v>
      </c>
      <c r="B7094" t="s">
        <v>277</v>
      </c>
      <c r="C7094" t="s">
        <v>215</v>
      </c>
      <c r="D7094" t="s">
        <v>233</v>
      </c>
      <c r="E7094" t="s">
        <v>1</v>
      </c>
      <c r="F7094">
        <v>611.47</v>
      </c>
    </row>
    <row r="7095" spans="1:6" x14ac:dyDescent="0.35">
      <c r="A7095" s="138">
        <v>45657</v>
      </c>
      <c r="B7095" t="s">
        <v>277</v>
      </c>
      <c r="C7095" t="s">
        <v>215</v>
      </c>
      <c r="D7095" t="s">
        <v>234</v>
      </c>
      <c r="E7095" t="s">
        <v>1</v>
      </c>
      <c r="F7095">
        <v>415.74</v>
      </c>
    </row>
    <row r="7096" spans="1:6" x14ac:dyDescent="0.35">
      <c r="A7096" s="138">
        <v>45657</v>
      </c>
      <c r="B7096" t="s">
        <v>277</v>
      </c>
      <c r="C7096" t="s">
        <v>215</v>
      </c>
      <c r="D7096" t="s">
        <v>235</v>
      </c>
      <c r="E7096" t="s">
        <v>1</v>
      </c>
      <c r="F7096">
        <v>449.99</v>
      </c>
    </row>
    <row r="7097" spans="1:6" x14ac:dyDescent="0.35">
      <c r="A7097" s="138">
        <v>45657</v>
      </c>
      <c r="B7097" t="s">
        <v>277</v>
      </c>
      <c r="C7097" t="s">
        <v>215</v>
      </c>
      <c r="D7097" t="s">
        <v>236</v>
      </c>
      <c r="E7097" t="s">
        <v>1</v>
      </c>
      <c r="F7097">
        <v>296.64</v>
      </c>
    </row>
    <row r="7098" spans="1:6" x14ac:dyDescent="0.35">
      <c r="A7098" s="138">
        <v>45657</v>
      </c>
      <c r="B7098" t="s">
        <v>277</v>
      </c>
      <c r="C7098" t="s">
        <v>215</v>
      </c>
      <c r="D7098" t="s">
        <v>237</v>
      </c>
      <c r="E7098" t="s">
        <v>1</v>
      </c>
      <c r="F7098">
        <v>393.94</v>
      </c>
    </row>
    <row r="7099" spans="1:6" x14ac:dyDescent="0.35">
      <c r="A7099" s="138">
        <v>45657</v>
      </c>
      <c r="B7099" t="s">
        <v>277</v>
      </c>
      <c r="C7099" t="s">
        <v>216</v>
      </c>
      <c r="D7099" t="s">
        <v>230</v>
      </c>
      <c r="E7099" t="s">
        <v>1</v>
      </c>
      <c r="F7099">
        <v>114.22</v>
      </c>
    </row>
    <row r="7100" spans="1:6" x14ac:dyDescent="0.35">
      <c r="A7100" s="138">
        <v>45657</v>
      </c>
      <c r="B7100" t="s">
        <v>277</v>
      </c>
      <c r="C7100" t="s">
        <v>216</v>
      </c>
      <c r="D7100" t="s">
        <v>231</v>
      </c>
      <c r="E7100" t="s">
        <v>1</v>
      </c>
      <c r="F7100">
        <v>267.13</v>
      </c>
    </row>
    <row r="7101" spans="1:6" x14ac:dyDescent="0.35">
      <c r="A7101" s="138">
        <v>45657</v>
      </c>
      <c r="B7101" t="s">
        <v>277</v>
      </c>
      <c r="C7101" t="s">
        <v>216</v>
      </c>
      <c r="D7101" t="s">
        <v>232</v>
      </c>
      <c r="E7101" t="s">
        <v>1</v>
      </c>
      <c r="F7101">
        <v>261.64999999999998</v>
      </c>
    </row>
    <row r="7102" spans="1:6" x14ac:dyDescent="0.35">
      <c r="A7102" s="138">
        <v>45657</v>
      </c>
      <c r="B7102" t="s">
        <v>277</v>
      </c>
      <c r="C7102" t="s">
        <v>216</v>
      </c>
      <c r="D7102" t="s">
        <v>233</v>
      </c>
      <c r="E7102" t="s">
        <v>1</v>
      </c>
      <c r="F7102">
        <v>214.26</v>
      </c>
    </row>
    <row r="7103" spans="1:6" x14ac:dyDescent="0.35">
      <c r="A7103" s="138">
        <v>45657</v>
      </c>
      <c r="B7103" t="s">
        <v>277</v>
      </c>
      <c r="C7103" t="s">
        <v>216</v>
      </c>
      <c r="D7103" t="s">
        <v>234</v>
      </c>
      <c r="E7103" t="s">
        <v>1</v>
      </c>
      <c r="F7103">
        <v>140.04</v>
      </c>
    </row>
    <row r="7104" spans="1:6" x14ac:dyDescent="0.35">
      <c r="A7104" s="138">
        <v>45657</v>
      </c>
      <c r="B7104" t="s">
        <v>277</v>
      </c>
      <c r="C7104" t="s">
        <v>216</v>
      </c>
      <c r="D7104" t="s">
        <v>235</v>
      </c>
      <c r="E7104" t="s">
        <v>1</v>
      </c>
      <c r="F7104">
        <v>182.65</v>
      </c>
    </row>
    <row r="7105" spans="1:6" x14ac:dyDescent="0.35">
      <c r="A7105" s="138">
        <v>45657</v>
      </c>
      <c r="B7105" t="s">
        <v>277</v>
      </c>
      <c r="C7105" t="s">
        <v>216</v>
      </c>
      <c r="D7105" t="s">
        <v>236</v>
      </c>
      <c r="E7105" t="s">
        <v>1</v>
      </c>
      <c r="F7105">
        <v>87.27</v>
      </c>
    </row>
    <row r="7106" spans="1:6" x14ac:dyDescent="0.35">
      <c r="A7106" s="138">
        <v>45657</v>
      </c>
      <c r="B7106" t="s">
        <v>277</v>
      </c>
      <c r="C7106" t="s">
        <v>217</v>
      </c>
      <c r="D7106" t="s">
        <v>230</v>
      </c>
      <c r="E7106" t="s">
        <v>1</v>
      </c>
      <c r="F7106">
        <v>31.61</v>
      </c>
    </row>
    <row r="7107" spans="1:6" x14ac:dyDescent="0.35">
      <c r="A7107" s="138">
        <v>45657</v>
      </c>
      <c r="B7107" t="s">
        <v>277</v>
      </c>
      <c r="C7107" t="s">
        <v>217</v>
      </c>
      <c r="D7107" t="s">
        <v>231</v>
      </c>
      <c r="E7107" t="s">
        <v>1</v>
      </c>
      <c r="F7107">
        <v>33.4</v>
      </c>
    </row>
    <row r="7108" spans="1:6" x14ac:dyDescent="0.35">
      <c r="A7108" s="138">
        <v>45657</v>
      </c>
      <c r="B7108" t="s">
        <v>277</v>
      </c>
      <c r="C7108" t="s">
        <v>217</v>
      </c>
      <c r="D7108" t="s">
        <v>232</v>
      </c>
      <c r="E7108" t="s">
        <v>1</v>
      </c>
      <c r="F7108">
        <v>150.36000000000001</v>
      </c>
    </row>
    <row r="7109" spans="1:6" x14ac:dyDescent="0.35">
      <c r="A7109" s="138">
        <v>45657</v>
      </c>
      <c r="B7109" t="s">
        <v>277</v>
      </c>
      <c r="C7109" t="s">
        <v>217</v>
      </c>
      <c r="D7109" t="s">
        <v>233</v>
      </c>
      <c r="E7109" t="s">
        <v>1</v>
      </c>
      <c r="F7109">
        <v>167.32</v>
      </c>
    </row>
    <row r="7110" spans="1:6" x14ac:dyDescent="0.35">
      <c r="A7110" s="138">
        <v>45657</v>
      </c>
      <c r="B7110" t="s">
        <v>277</v>
      </c>
      <c r="C7110" t="s">
        <v>217</v>
      </c>
      <c r="D7110" t="s">
        <v>234</v>
      </c>
      <c r="E7110" t="s">
        <v>1</v>
      </c>
      <c r="F7110">
        <v>120.97</v>
      </c>
    </row>
    <row r="7111" spans="1:6" x14ac:dyDescent="0.35">
      <c r="A7111" s="138">
        <v>45657</v>
      </c>
      <c r="B7111" t="s">
        <v>277</v>
      </c>
      <c r="C7111" t="s">
        <v>217</v>
      </c>
      <c r="D7111" t="s">
        <v>235</v>
      </c>
      <c r="E7111" t="s">
        <v>1</v>
      </c>
      <c r="F7111">
        <v>58.4</v>
      </c>
    </row>
    <row r="7112" spans="1:6" x14ac:dyDescent="0.35">
      <c r="A7112" s="138">
        <v>45657</v>
      </c>
      <c r="B7112" t="s">
        <v>277</v>
      </c>
      <c r="C7112" t="s">
        <v>217</v>
      </c>
      <c r="D7112" t="s">
        <v>236</v>
      </c>
      <c r="E7112" t="s">
        <v>1</v>
      </c>
      <c r="F7112">
        <v>30.39</v>
      </c>
    </row>
    <row r="7113" spans="1:6" x14ac:dyDescent="0.35">
      <c r="A7113" s="138">
        <v>45657</v>
      </c>
      <c r="B7113" t="s">
        <v>277</v>
      </c>
      <c r="C7113" t="s">
        <v>217</v>
      </c>
      <c r="D7113" t="s">
        <v>237</v>
      </c>
      <c r="E7113" t="s">
        <v>1</v>
      </c>
      <c r="F7113">
        <v>3</v>
      </c>
    </row>
    <row r="7114" spans="1:6" x14ac:dyDescent="0.35">
      <c r="A7114" s="138">
        <v>45657</v>
      </c>
      <c r="B7114" t="s">
        <v>277</v>
      </c>
      <c r="C7114" t="s">
        <v>218</v>
      </c>
      <c r="D7114" t="s">
        <v>230</v>
      </c>
      <c r="E7114" t="s">
        <v>1</v>
      </c>
      <c r="F7114">
        <v>38</v>
      </c>
    </row>
    <row r="7115" spans="1:6" x14ac:dyDescent="0.35">
      <c r="A7115" s="138">
        <v>45657</v>
      </c>
      <c r="B7115" t="s">
        <v>277</v>
      </c>
      <c r="C7115" t="s">
        <v>218</v>
      </c>
      <c r="D7115" t="s">
        <v>231</v>
      </c>
      <c r="E7115" t="s">
        <v>1</v>
      </c>
      <c r="F7115">
        <v>46.1</v>
      </c>
    </row>
    <row r="7116" spans="1:6" x14ac:dyDescent="0.35">
      <c r="A7116" s="138">
        <v>45657</v>
      </c>
      <c r="B7116" t="s">
        <v>277</v>
      </c>
      <c r="C7116" t="s">
        <v>218</v>
      </c>
      <c r="D7116" t="s">
        <v>232</v>
      </c>
      <c r="E7116" t="s">
        <v>1</v>
      </c>
      <c r="F7116">
        <v>52.33</v>
      </c>
    </row>
    <row r="7117" spans="1:6" x14ac:dyDescent="0.35">
      <c r="A7117" s="138">
        <v>45657</v>
      </c>
      <c r="B7117" t="s">
        <v>277</v>
      </c>
      <c r="C7117" t="s">
        <v>218</v>
      </c>
      <c r="D7117" t="s">
        <v>233</v>
      </c>
      <c r="E7117" t="s">
        <v>1</v>
      </c>
      <c r="F7117">
        <v>52</v>
      </c>
    </row>
    <row r="7118" spans="1:6" x14ac:dyDescent="0.35">
      <c r="A7118" s="138">
        <v>45657</v>
      </c>
      <c r="B7118" t="s">
        <v>277</v>
      </c>
      <c r="C7118" t="s">
        <v>218</v>
      </c>
      <c r="D7118" t="s">
        <v>234</v>
      </c>
      <c r="E7118" t="s">
        <v>1</v>
      </c>
      <c r="F7118">
        <v>32.630000000000003</v>
      </c>
    </row>
    <row r="7119" spans="1:6" x14ac:dyDescent="0.35">
      <c r="A7119" s="138">
        <v>45657</v>
      </c>
      <c r="B7119" t="s">
        <v>277</v>
      </c>
      <c r="C7119" t="s">
        <v>218</v>
      </c>
      <c r="D7119" t="s">
        <v>235</v>
      </c>
      <c r="E7119" t="s">
        <v>1</v>
      </c>
      <c r="F7119">
        <v>47.67</v>
      </c>
    </row>
    <row r="7120" spans="1:6" x14ac:dyDescent="0.35">
      <c r="A7120" s="138">
        <v>45657</v>
      </c>
      <c r="B7120" t="s">
        <v>277</v>
      </c>
      <c r="C7120" t="s">
        <v>218</v>
      </c>
      <c r="D7120" t="s">
        <v>236</v>
      </c>
      <c r="E7120" t="s">
        <v>1</v>
      </c>
      <c r="F7120">
        <v>18.600000000000001</v>
      </c>
    </row>
    <row r="7121" spans="1:6" x14ac:dyDescent="0.35">
      <c r="A7121" s="138">
        <v>45657</v>
      </c>
      <c r="B7121" t="s">
        <v>277</v>
      </c>
      <c r="C7121" t="s">
        <v>218</v>
      </c>
      <c r="D7121" t="s">
        <v>237</v>
      </c>
      <c r="E7121" t="s">
        <v>1</v>
      </c>
      <c r="F7121">
        <v>2</v>
      </c>
    </row>
    <row r="7122" spans="1:6" x14ac:dyDescent="0.35">
      <c r="A7122" s="138">
        <v>45657</v>
      </c>
      <c r="B7122" t="s">
        <v>277</v>
      </c>
      <c r="C7122" t="s">
        <v>219</v>
      </c>
      <c r="D7122" t="s">
        <v>230</v>
      </c>
      <c r="E7122" t="s">
        <v>1</v>
      </c>
      <c r="F7122">
        <v>131.75</v>
      </c>
    </row>
    <row r="7123" spans="1:6" x14ac:dyDescent="0.35">
      <c r="A7123" s="138">
        <v>45657</v>
      </c>
      <c r="B7123" t="s">
        <v>277</v>
      </c>
      <c r="C7123" t="s">
        <v>219</v>
      </c>
      <c r="D7123" t="s">
        <v>231</v>
      </c>
      <c r="E7123" t="s">
        <v>1</v>
      </c>
      <c r="F7123">
        <v>206.9</v>
      </c>
    </row>
    <row r="7124" spans="1:6" x14ac:dyDescent="0.35">
      <c r="A7124" s="138">
        <v>45657</v>
      </c>
      <c r="B7124" t="s">
        <v>277</v>
      </c>
      <c r="C7124" t="s">
        <v>219</v>
      </c>
      <c r="D7124" t="s">
        <v>232</v>
      </c>
      <c r="E7124" t="s">
        <v>1</v>
      </c>
      <c r="F7124">
        <v>217.74</v>
      </c>
    </row>
    <row r="7125" spans="1:6" x14ac:dyDescent="0.35">
      <c r="A7125" s="138">
        <v>45657</v>
      </c>
      <c r="B7125" t="s">
        <v>277</v>
      </c>
      <c r="C7125" t="s">
        <v>219</v>
      </c>
      <c r="D7125" t="s">
        <v>233</v>
      </c>
      <c r="E7125" t="s">
        <v>1</v>
      </c>
      <c r="F7125">
        <v>225.95</v>
      </c>
    </row>
    <row r="7126" spans="1:6" x14ac:dyDescent="0.35">
      <c r="A7126" s="138">
        <v>45657</v>
      </c>
      <c r="B7126" t="s">
        <v>277</v>
      </c>
      <c r="C7126" t="s">
        <v>219</v>
      </c>
      <c r="D7126" t="s">
        <v>234</v>
      </c>
      <c r="E7126" t="s">
        <v>1</v>
      </c>
      <c r="F7126">
        <v>174.72</v>
      </c>
    </row>
    <row r="7127" spans="1:6" x14ac:dyDescent="0.35">
      <c r="A7127" s="138">
        <v>45657</v>
      </c>
      <c r="B7127" t="s">
        <v>277</v>
      </c>
      <c r="C7127" t="s">
        <v>219</v>
      </c>
      <c r="D7127" t="s">
        <v>235</v>
      </c>
      <c r="E7127" t="s">
        <v>1</v>
      </c>
      <c r="F7127">
        <v>109.5</v>
      </c>
    </row>
    <row r="7128" spans="1:6" x14ac:dyDescent="0.35">
      <c r="A7128" s="138">
        <v>45657</v>
      </c>
      <c r="B7128" t="s">
        <v>277</v>
      </c>
      <c r="C7128" t="s">
        <v>219</v>
      </c>
      <c r="D7128" t="s">
        <v>236</v>
      </c>
      <c r="E7128" t="s">
        <v>1</v>
      </c>
      <c r="F7128">
        <v>67.63</v>
      </c>
    </row>
    <row r="7129" spans="1:6" x14ac:dyDescent="0.35">
      <c r="A7129" s="138">
        <v>45657</v>
      </c>
      <c r="B7129" t="s">
        <v>277</v>
      </c>
      <c r="C7129" t="s">
        <v>219</v>
      </c>
      <c r="D7129" t="s">
        <v>237</v>
      </c>
      <c r="E7129" t="s">
        <v>1</v>
      </c>
      <c r="F7129">
        <v>11.95</v>
      </c>
    </row>
    <row r="7130" spans="1:6" x14ac:dyDescent="0.35">
      <c r="A7130" s="138">
        <v>45657</v>
      </c>
      <c r="B7130" t="s">
        <v>277</v>
      </c>
      <c r="C7130" t="s">
        <v>220</v>
      </c>
      <c r="D7130" t="s">
        <v>230</v>
      </c>
      <c r="E7130" t="s">
        <v>1</v>
      </c>
      <c r="F7130">
        <v>319.92</v>
      </c>
    </row>
    <row r="7131" spans="1:6" x14ac:dyDescent="0.35">
      <c r="A7131" s="138">
        <v>45657</v>
      </c>
      <c r="B7131" t="s">
        <v>277</v>
      </c>
      <c r="C7131" t="s">
        <v>220</v>
      </c>
      <c r="D7131" t="s">
        <v>231</v>
      </c>
      <c r="E7131" t="s">
        <v>1</v>
      </c>
      <c r="F7131">
        <v>672.97</v>
      </c>
    </row>
    <row r="7132" spans="1:6" x14ac:dyDescent="0.35">
      <c r="A7132" s="138">
        <v>45657</v>
      </c>
      <c r="B7132" t="s">
        <v>277</v>
      </c>
      <c r="C7132" t="s">
        <v>220</v>
      </c>
      <c r="D7132" t="s">
        <v>232</v>
      </c>
      <c r="E7132" t="s">
        <v>1</v>
      </c>
      <c r="F7132">
        <v>687.68</v>
      </c>
    </row>
    <row r="7133" spans="1:6" x14ac:dyDescent="0.35">
      <c r="A7133" s="138">
        <v>45657</v>
      </c>
      <c r="B7133" t="s">
        <v>277</v>
      </c>
      <c r="C7133" t="s">
        <v>220</v>
      </c>
      <c r="D7133" t="s">
        <v>233</v>
      </c>
      <c r="E7133" t="s">
        <v>1</v>
      </c>
      <c r="F7133">
        <v>648.26</v>
      </c>
    </row>
    <row r="7134" spans="1:6" x14ac:dyDescent="0.35">
      <c r="A7134" s="138">
        <v>45657</v>
      </c>
      <c r="B7134" t="s">
        <v>277</v>
      </c>
      <c r="C7134" t="s">
        <v>220</v>
      </c>
      <c r="D7134" t="s">
        <v>234</v>
      </c>
      <c r="E7134" t="s">
        <v>1</v>
      </c>
      <c r="F7134">
        <v>456.1</v>
      </c>
    </row>
    <row r="7135" spans="1:6" x14ac:dyDescent="0.35">
      <c r="A7135" s="138">
        <v>45657</v>
      </c>
      <c r="B7135" t="s">
        <v>277</v>
      </c>
      <c r="C7135" t="s">
        <v>220</v>
      </c>
      <c r="D7135" t="s">
        <v>235</v>
      </c>
      <c r="E7135" t="s">
        <v>1</v>
      </c>
      <c r="F7135">
        <v>652.24</v>
      </c>
    </row>
    <row r="7136" spans="1:6" x14ac:dyDescent="0.35">
      <c r="A7136" s="138">
        <v>45657</v>
      </c>
      <c r="B7136" t="s">
        <v>277</v>
      </c>
      <c r="C7136" t="s">
        <v>220</v>
      </c>
      <c r="D7136" t="s">
        <v>236</v>
      </c>
      <c r="E7136" t="s">
        <v>1</v>
      </c>
      <c r="F7136">
        <v>278.91000000000003</v>
      </c>
    </row>
    <row r="7137" spans="1:6" x14ac:dyDescent="0.35">
      <c r="A7137" s="138">
        <v>45657</v>
      </c>
      <c r="B7137" t="s">
        <v>277</v>
      </c>
      <c r="C7137" t="s">
        <v>220</v>
      </c>
      <c r="D7137" t="s">
        <v>237</v>
      </c>
      <c r="E7137" t="s">
        <v>1</v>
      </c>
      <c r="F7137">
        <v>15.56</v>
      </c>
    </row>
    <row r="7138" spans="1:6" x14ac:dyDescent="0.35">
      <c r="A7138" s="138">
        <v>45657</v>
      </c>
      <c r="B7138" t="s">
        <v>277</v>
      </c>
      <c r="C7138" t="s">
        <v>221</v>
      </c>
      <c r="D7138" t="s">
        <v>231</v>
      </c>
      <c r="E7138" t="s">
        <v>1</v>
      </c>
      <c r="F7138">
        <v>4</v>
      </c>
    </row>
    <row r="7139" spans="1:6" x14ac:dyDescent="0.35">
      <c r="A7139" s="138">
        <v>45657</v>
      </c>
      <c r="B7139" t="s">
        <v>277</v>
      </c>
      <c r="C7139" t="s">
        <v>221</v>
      </c>
      <c r="D7139" t="s">
        <v>232</v>
      </c>
      <c r="E7139" t="s">
        <v>1</v>
      </c>
      <c r="F7139">
        <v>8</v>
      </c>
    </row>
    <row r="7140" spans="1:6" x14ac:dyDescent="0.35">
      <c r="A7140" s="138">
        <v>45657</v>
      </c>
      <c r="B7140" t="s">
        <v>277</v>
      </c>
      <c r="C7140" t="s">
        <v>221</v>
      </c>
      <c r="D7140" t="s">
        <v>233</v>
      </c>
      <c r="E7140" t="s">
        <v>1</v>
      </c>
      <c r="F7140">
        <v>1</v>
      </c>
    </row>
    <row r="7141" spans="1:6" x14ac:dyDescent="0.35">
      <c r="A7141" s="138">
        <v>45657</v>
      </c>
      <c r="B7141" t="s">
        <v>277</v>
      </c>
      <c r="C7141" t="s">
        <v>221</v>
      </c>
      <c r="D7141" t="s">
        <v>234</v>
      </c>
      <c r="E7141" t="s">
        <v>1</v>
      </c>
      <c r="F7141">
        <v>7</v>
      </c>
    </row>
    <row r="7142" spans="1:6" x14ac:dyDescent="0.35">
      <c r="A7142" s="138">
        <v>45657</v>
      </c>
      <c r="B7142" t="s">
        <v>277</v>
      </c>
      <c r="C7142" t="s">
        <v>221</v>
      </c>
      <c r="D7142" t="s">
        <v>236</v>
      </c>
      <c r="E7142" t="s">
        <v>1</v>
      </c>
      <c r="F7142">
        <v>0.27</v>
      </c>
    </row>
    <row r="7143" spans="1:6" x14ac:dyDescent="0.35">
      <c r="A7143" s="138">
        <v>45688</v>
      </c>
      <c r="B7143" t="s">
        <v>278</v>
      </c>
      <c r="C7143" t="s">
        <v>213</v>
      </c>
      <c r="D7143" t="s">
        <v>230</v>
      </c>
      <c r="E7143" t="s">
        <v>1</v>
      </c>
      <c r="F7143">
        <v>208.12</v>
      </c>
    </row>
    <row r="7144" spans="1:6" x14ac:dyDescent="0.35">
      <c r="A7144" s="138">
        <v>45688</v>
      </c>
      <c r="B7144" t="s">
        <v>278</v>
      </c>
      <c r="C7144" t="s">
        <v>213</v>
      </c>
      <c r="D7144" t="s">
        <v>231</v>
      </c>
      <c r="E7144" t="s">
        <v>1</v>
      </c>
      <c r="F7144">
        <v>381.07</v>
      </c>
    </row>
    <row r="7145" spans="1:6" x14ac:dyDescent="0.35">
      <c r="A7145" s="138">
        <v>45688</v>
      </c>
      <c r="B7145" t="s">
        <v>278</v>
      </c>
      <c r="C7145" t="s">
        <v>213</v>
      </c>
      <c r="D7145" t="s">
        <v>232</v>
      </c>
      <c r="E7145" t="s">
        <v>1</v>
      </c>
      <c r="F7145">
        <v>481.17</v>
      </c>
    </row>
    <row r="7146" spans="1:6" x14ac:dyDescent="0.35">
      <c r="A7146" s="138">
        <v>45688</v>
      </c>
      <c r="B7146" t="s">
        <v>278</v>
      </c>
      <c r="C7146" t="s">
        <v>213</v>
      </c>
      <c r="D7146" t="s">
        <v>233</v>
      </c>
      <c r="E7146" t="s">
        <v>1</v>
      </c>
      <c r="F7146">
        <v>487.14</v>
      </c>
    </row>
    <row r="7147" spans="1:6" x14ac:dyDescent="0.35">
      <c r="A7147" s="138">
        <v>45688</v>
      </c>
      <c r="B7147" t="s">
        <v>278</v>
      </c>
      <c r="C7147" t="s">
        <v>213</v>
      </c>
      <c r="D7147" t="s">
        <v>234</v>
      </c>
      <c r="E7147" t="s">
        <v>1</v>
      </c>
      <c r="F7147">
        <v>439.95</v>
      </c>
    </row>
    <row r="7148" spans="1:6" x14ac:dyDescent="0.35">
      <c r="A7148" s="138">
        <v>45688</v>
      </c>
      <c r="B7148" t="s">
        <v>278</v>
      </c>
      <c r="C7148" t="s">
        <v>213</v>
      </c>
      <c r="D7148" t="s">
        <v>235</v>
      </c>
      <c r="E7148" t="s">
        <v>1</v>
      </c>
      <c r="F7148">
        <v>522.08000000000004</v>
      </c>
    </row>
    <row r="7149" spans="1:6" x14ac:dyDescent="0.35">
      <c r="A7149" s="138">
        <v>45688</v>
      </c>
      <c r="B7149" t="s">
        <v>278</v>
      </c>
      <c r="C7149" t="s">
        <v>213</v>
      </c>
      <c r="D7149" t="s">
        <v>236</v>
      </c>
      <c r="E7149" t="s">
        <v>1</v>
      </c>
      <c r="F7149">
        <v>304.73</v>
      </c>
    </row>
    <row r="7150" spans="1:6" x14ac:dyDescent="0.35">
      <c r="A7150" s="138">
        <v>45688</v>
      </c>
      <c r="B7150" t="s">
        <v>278</v>
      </c>
      <c r="C7150" t="s">
        <v>213</v>
      </c>
      <c r="D7150" t="s">
        <v>237</v>
      </c>
      <c r="E7150" t="s">
        <v>1</v>
      </c>
      <c r="F7150">
        <v>8.67</v>
      </c>
    </row>
    <row r="7151" spans="1:6" x14ac:dyDescent="0.35">
      <c r="A7151" s="138">
        <v>45688</v>
      </c>
      <c r="B7151" t="s">
        <v>278</v>
      </c>
      <c r="C7151" t="s">
        <v>214</v>
      </c>
      <c r="D7151" t="s">
        <v>230</v>
      </c>
      <c r="E7151" t="s">
        <v>1</v>
      </c>
      <c r="F7151">
        <v>92.7</v>
      </c>
    </row>
    <row r="7152" spans="1:6" x14ac:dyDescent="0.35">
      <c r="A7152" s="138">
        <v>45688</v>
      </c>
      <c r="B7152" t="s">
        <v>278</v>
      </c>
      <c r="C7152" t="s">
        <v>214</v>
      </c>
      <c r="D7152" t="s">
        <v>231</v>
      </c>
      <c r="E7152" t="s">
        <v>1</v>
      </c>
      <c r="F7152">
        <v>229.34</v>
      </c>
    </row>
    <row r="7153" spans="1:6" x14ac:dyDescent="0.35">
      <c r="A7153" s="138">
        <v>45688</v>
      </c>
      <c r="B7153" t="s">
        <v>278</v>
      </c>
      <c r="C7153" t="s">
        <v>214</v>
      </c>
      <c r="D7153" t="s">
        <v>232</v>
      </c>
      <c r="E7153" t="s">
        <v>1</v>
      </c>
      <c r="F7153">
        <v>148.33000000000001</v>
      </c>
    </row>
    <row r="7154" spans="1:6" x14ac:dyDescent="0.35">
      <c r="A7154" s="138">
        <v>45688</v>
      </c>
      <c r="B7154" t="s">
        <v>278</v>
      </c>
      <c r="C7154" t="s">
        <v>214</v>
      </c>
      <c r="D7154" t="s">
        <v>233</v>
      </c>
      <c r="E7154" t="s">
        <v>1</v>
      </c>
      <c r="F7154">
        <v>181.04</v>
      </c>
    </row>
    <row r="7155" spans="1:6" x14ac:dyDescent="0.35">
      <c r="A7155" s="138">
        <v>45688</v>
      </c>
      <c r="B7155" t="s">
        <v>278</v>
      </c>
      <c r="C7155" t="s">
        <v>214</v>
      </c>
      <c r="D7155" t="s">
        <v>234</v>
      </c>
      <c r="E7155" t="s">
        <v>1</v>
      </c>
      <c r="F7155">
        <v>138.21</v>
      </c>
    </row>
    <row r="7156" spans="1:6" x14ac:dyDescent="0.35">
      <c r="A7156" s="138">
        <v>45688</v>
      </c>
      <c r="B7156" t="s">
        <v>278</v>
      </c>
      <c r="C7156" t="s">
        <v>214</v>
      </c>
      <c r="D7156" t="s">
        <v>235</v>
      </c>
      <c r="E7156" t="s">
        <v>1</v>
      </c>
      <c r="F7156">
        <v>154.25</v>
      </c>
    </row>
    <row r="7157" spans="1:6" x14ac:dyDescent="0.35">
      <c r="A7157" s="138">
        <v>45688</v>
      </c>
      <c r="B7157" t="s">
        <v>278</v>
      </c>
      <c r="C7157" t="s">
        <v>214</v>
      </c>
      <c r="D7157" t="s">
        <v>236</v>
      </c>
      <c r="E7157" t="s">
        <v>1</v>
      </c>
      <c r="F7157">
        <v>109.46</v>
      </c>
    </row>
    <row r="7158" spans="1:6" x14ac:dyDescent="0.35">
      <c r="A7158" s="138">
        <v>45688</v>
      </c>
      <c r="B7158" t="s">
        <v>278</v>
      </c>
      <c r="C7158" t="s">
        <v>215</v>
      </c>
      <c r="D7158" t="s">
        <v>230</v>
      </c>
      <c r="E7158" t="s">
        <v>1</v>
      </c>
      <c r="F7158">
        <v>273.14</v>
      </c>
    </row>
    <row r="7159" spans="1:6" x14ac:dyDescent="0.35">
      <c r="A7159" s="138">
        <v>45688</v>
      </c>
      <c r="B7159" t="s">
        <v>278</v>
      </c>
      <c r="C7159" t="s">
        <v>215</v>
      </c>
      <c r="D7159" t="s">
        <v>231</v>
      </c>
      <c r="E7159" t="s">
        <v>1</v>
      </c>
      <c r="F7159">
        <v>547.28</v>
      </c>
    </row>
    <row r="7160" spans="1:6" x14ac:dyDescent="0.35">
      <c r="A7160" s="138">
        <v>45688</v>
      </c>
      <c r="B7160" t="s">
        <v>278</v>
      </c>
      <c r="C7160" t="s">
        <v>215</v>
      </c>
      <c r="D7160" t="s">
        <v>232</v>
      </c>
      <c r="E7160" t="s">
        <v>1</v>
      </c>
      <c r="F7160">
        <v>762.22</v>
      </c>
    </row>
    <row r="7161" spans="1:6" x14ac:dyDescent="0.35">
      <c r="A7161" s="138">
        <v>45688</v>
      </c>
      <c r="B7161" t="s">
        <v>278</v>
      </c>
      <c r="C7161" t="s">
        <v>215</v>
      </c>
      <c r="D7161" t="s">
        <v>233</v>
      </c>
      <c r="E7161" t="s">
        <v>1</v>
      </c>
      <c r="F7161">
        <v>759.86</v>
      </c>
    </row>
    <row r="7162" spans="1:6" x14ac:dyDescent="0.35">
      <c r="A7162" s="138">
        <v>45688</v>
      </c>
      <c r="B7162" t="s">
        <v>278</v>
      </c>
      <c r="C7162" t="s">
        <v>215</v>
      </c>
      <c r="D7162" t="s">
        <v>234</v>
      </c>
      <c r="E7162" t="s">
        <v>1</v>
      </c>
      <c r="F7162">
        <v>485.92</v>
      </c>
    </row>
    <row r="7163" spans="1:6" x14ac:dyDescent="0.35">
      <c r="A7163" s="138">
        <v>45688</v>
      </c>
      <c r="B7163" t="s">
        <v>278</v>
      </c>
      <c r="C7163" t="s">
        <v>215</v>
      </c>
      <c r="D7163" t="s">
        <v>235</v>
      </c>
      <c r="E7163" t="s">
        <v>1</v>
      </c>
      <c r="F7163">
        <v>512.91</v>
      </c>
    </row>
    <row r="7164" spans="1:6" x14ac:dyDescent="0.35">
      <c r="A7164" s="138">
        <v>45688</v>
      </c>
      <c r="B7164" t="s">
        <v>278</v>
      </c>
      <c r="C7164" t="s">
        <v>215</v>
      </c>
      <c r="D7164" t="s">
        <v>236</v>
      </c>
      <c r="E7164" t="s">
        <v>1</v>
      </c>
      <c r="F7164">
        <v>303.35000000000002</v>
      </c>
    </row>
    <row r="7165" spans="1:6" x14ac:dyDescent="0.35">
      <c r="A7165" s="138">
        <v>45688</v>
      </c>
      <c r="B7165" t="s">
        <v>278</v>
      </c>
      <c r="C7165" t="s">
        <v>215</v>
      </c>
      <c r="D7165" t="s">
        <v>237</v>
      </c>
      <c r="E7165" t="s">
        <v>1</v>
      </c>
      <c r="F7165">
        <v>153.34</v>
      </c>
    </row>
    <row r="7166" spans="1:6" x14ac:dyDescent="0.35">
      <c r="A7166" s="138">
        <v>45688</v>
      </c>
      <c r="B7166" t="s">
        <v>278</v>
      </c>
      <c r="C7166" t="s">
        <v>216</v>
      </c>
      <c r="D7166" t="s">
        <v>230</v>
      </c>
      <c r="E7166" t="s">
        <v>1</v>
      </c>
      <c r="F7166">
        <v>122</v>
      </c>
    </row>
    <row r="7167" spans="1:6" x14ac:dyDescent="0.35">
      <c r="A7167" s="138">
        <v>45688</v>
      </c>
      <c r="B7167" t="s">
        <v>278</v>
      </c>
      <c r="C7167" t="s">
        <v>216</v>
      </c>
      <c r="D7167" t="s">
        <v>231</v>
      </c>
      <c r="E7167" t="s">
        <v>1</v>
      </c>
      <c r="F7167">
        <v>314.29000000000002</v>
      </c>
    </row>
    <row r="7168" spans="1:6" x14ac:dyDescent="0.35">
      <c r="A7168" s="138">
        <v>45688</v>
      </c>
      <c r="B7168" t="s">
        <v>278</v>
      </c>
      <c r="C7168" t="s">
        <v>216</v>
      </c>
      <c r="D7168" t="s">
        <v>232</v>
      </c>
      <c r="E7168" t="s">
        <v>1</v>
      </c>
      <c r="F7168">
        <v>288.27</v>
      </c>
    </row>
    <row r="7169" spans="1:6" x14ac:dyDescent="0.35">
      <c r="A7169" s="138">
        <v>45688</v>
      </c>
      <c r="B7169" t="s">
        <v>278</v>
      </c>
      <c r="C7169" t="s">
        <v>216</v>
      </c>
      <c r="D7169" t="s">
        <v>233</v>
      </c>
      <c r="E7169" t="s">
        <v>1</v>
      </c>
      <c r="F7169">
        <v>277.38</v>
      </c>
    </row>
    <row r="7170" spans="1:6" x14ac:dyDescent="0.35">
      <c r="A7170" s="138">
        <v>45688</v>
      </c>
      <c r="B7170" t="s">
        <v>278</v>
      </c>
      <c r="C7170" t="s">
        <v>216</v>
      </c>
      <c r="D7170" t="s">
        <v>234</v>
      </c>
      <c r="E7170" t="s">
        <v>1</v>
      </c>
      <c r="F7170">
        <v>243.22</v>
      </c>
    </row>
    <row r="7171" spans="1:6" x14ac:dyDescent="0.35">
      <c r="A7171" s="138">
        <v>45688</v>
      </c>
      <c r="B7171" t="s">
        <v>278</v>
      </c>
      <c r="C7171" t="s">
        <v>216</v>
      </c>
      <c r="D7171" t="s">
        <v>235</v>
      </c>
      <c r="E7171" t="s">
        <v>1</v>
      </c>
      <c r="F7171">
        <v>287.54000000000002</v>
      </c>
    </row>
    <row r="7172" spans="1:6" x14ac:dyDescent="0.35">
      <c r="A7172" s="138">
        <v>45688</v>
      </c>
      <c r="B7172" t="s">
        <v>278</v>
      </c>
      <c r="C7172" t="s">
        <v>216</v>
      </c>
      <c r="D7172" t="s">
        <v>236</v>
      </c>
      <c r="E7172" t="s">
        <v>1</v>
      </c>
      <c r="F7172">
        <v>153.83000000000001</v>
      </c>
    </row>
    <row r="7173" spans="1:6" x14ac:dyDescent="0.35">
      <c r="A7173" s="138">
        <v>45688</v>
      </c>
      <c r="B7173" t="s">
        <v>278</v>
      </c>
      <c r="C7173" t="s">
        <v>217</v>
      </c>
      <c r="D7173" t="s">
        <v>230</v>
      </c>
      <c r="E7173" t="s">
        <v>1</v>
      </c>
      <c r="F7173">
        <v>42.82</v>
      </c>
    </row>
    <row r="7174" spans="1:6" x14ac:dyDescent="0.35">
      <c r="A7174" s="138">
        <v>45688</v>
      </c>
      <c r="B7174" t="s">
        <v>278</v>
      </c>
      <c r="C7174" t="s">
        <v>217</v>
      </c>
      <c r="D7174" t="s">
        <v>231</v>
      </c>
      <c r="E7174" t="s">
        <v>1</v>
      </c>
      <c r="F7174">
        <v>27.08</v>
      </c>
    </row>
    <row r="7175" spans="1:6" x14ac:dyDescent="0.35">
      <c r="A7175" s="138">
        <v>45688</v>
      </c>
      <c r="B7175" t="s">
        <v>278</v>
      </c>
      <c r="C7175" t="s">
        <v>217</v>
      </c>
      <c r="D7175" t="s">
        <v>232</v>
      </c>
      <c r="E7175" t="s">
        <v>1</v>
      </c>
      <c r="F7175">
        <v>226.21</v>
      </c>
    </row>
    <row r="7176" spans="1:6" x14ac:dyDescent="0.35">
      <c r="A7176" s="138">
        <v>45688</v>
      </c>
      <c r="B7176" t="s">
        <v>278</v>
      </c>
      <c r="C7176" t="s">
        <v>217</v>
      </c>
      <c r="D7176" t="s">
        <v>233</v>
      </c>
      <c r="E7176" t="s">
        <v>1</v>
      </c>
      <c r="F7176">
        <v>233.52</v>
      </c>
    </row>
    <row r="7177" spans="1:6" x14ac:dyDescent="0.35">
      <c r="A7177" s="138">
        <v>45688</v>
      </c>
      <c r="B7177" t="s">
        <v>278</v>
      </c>
      <c r="C7177" t="s">
        <v>217</v>
      </c>
      <c r="D7177" t="s">
        <v>234</v>
      </c>
      <c r="E7177" t="s">
        <v>1</v>
      </c>
      <c r="F7177">
        <v>84.68</v>
      </c>
    </row>
    <row r="7178" spans="1:6" x14ac:dyDescent="0.35">
      <c r="A7178" s="138">
        <v>45688</v>
      </c>
      <c r="B7178" t="s">
        <v>278</v>
      </c>
      <c r="C7178" t="s">
        <v>217</v>
      </c>
      <c r="D7178" t="s">
        <v>235</v>
      </c>
      <c r="E7178" t="s">
        <v>1</v>
      </c>
      <c r="F7178">
        <v>109.9</v>
      </c>
    </row>
    <row r="7179" spans="1:6" x14ac:dyDescent="0.35">
      <c r="A7179" s="138">
        <v>45688</v>
      </c>
      <c r="B7179" t="s">
        <v>278</v>
      </c>
      <c r="C7179" t="s">
        <v>217</v>
      </c>
      <c r="D7179" t="s">
        <v>236</v>
      </c>
      <c r="E7179" t="s">
        <v>1</v>
      </c>
      <c r="F7179">
        <v>41.97</v>
      </c>
    </row>
    <row r="7180" spans="1:6" x14ac:dyDescent="0.35">
      <c r="A7180" s="138">
        <v>45688</v>
      </c>
      <c r="B7180" t="s">
        <v>278</v>
      </c>
      <c r="C7180" t="s">
        <v>217</v>
      </c>
      <c r="D7180" t="s">
        <v>237</v>
      </c>
      <c r="E7180" t="s">
        <v>1</v>
      </c>
      <c r="F7180">
        <v>2</v>
      </c>
    </row>
    <row r="7181" spans="1:6" x14ac:dyDescent="0.35">
      <c r="A7181" s="138">
        <v>45688</v>
      </c>
      <c r="B7181" t="s">
        <v>278</v>
      </c>
      <c r="C7181" t="s">
        <v>218</v>
      </c>
      <c r="D7181" t="s">
        <v>230</v>
      </c>
      <c r="E7181" t="s">
        <v>1</v>
      </c>
      <c r="F7181">
        <v>39.51</v>
      </c>
    </row>
    <row r="7182" spans="1:6" x14ac:dyDescent="0.35">
      <c r="A7182" s="138">
        <v>45688</v>
      </c>
      <c r="B7182" t="s">
        <v>278</v>
      </c>
      <c r="C7182" t="s">
        <v>218</v>
      </c>
      <c r="D7182" t="s">
        <v>231</v>
      </c>
      <c r="E7182" t="s">
        <v>1</v>
      </c>
      <c r="F7182">
        <v>49.8</v>
      </c>
    </row>
    <row r="7183" spans="1:6" x14ac:dyDescent="0.35">
      <c r="A7183" s="138">
        <v>45688</v>
      </c>
      <c r="B7183" t="s">
        <v>278</v>
      </c>
      <c r="C7183" t="s">
        <v>218</v>
      </c>
      <c r="D7183" t="s">
        <v>232</v>
      </c>
      <c r="E7183" t="s">
        <v>1</v>
      </c>
      <c r="F7183">
        <v>75.06</v>
      </c>
    </row>
    <row r="7184" spans="1:6" x14ac:dyDescent="0.35">
      <c r="A7184" s="138">
        <v>45688</v>
      </c>
      <c r="B7184" t="s">
        <v>278</v>
      </c>
      <c r="C7184" t="s">
        <v>218</v>
      </c>
      <c r="D7184" t="s">
        <v>233</v>
      </c>
      <c r="E7184" t="s">
        <v>1</v>
      </c>
      <c r="F7184">
        <v>62.74</v>
      </c>
    </row>
    <row r="7185" spans="1:6" x14ac:dyDescent="0.35">
      <c r="A7185" s="138">
        <v>45688</v>
      </c>
      <c r="B7185" t="s">
        <v>278</v>
      </c>
      <c r="C7185" t="s">
        <v>218</v>
      </c>
      <c r="D7185" t="s">
        <v>234</v>
      </c>
      <c r="E7185" t="s">
        <v>1</v>
      </c>
      <c r="F7185">
        <v>44.2</v>
      </c>
    </row>
    <row r="7186" spans="1:6" x14ac:dyDescent="0.35">
      <c r="A7186" s="138">
        <v>45688</v>
      </c>
      <c r="B7186" t="s">
        <v>278</v>
      </c>
      <c r="C7186" t="s">
        <v>218</v>
      </c>
      <c r="D7186" t="s">
        <v>235</v>
      </c>
      <c r="E7186" t="s">
        <v>1</v>
      </c>
      <c r="F7186">
        <v>41.2</v>
      </c>
    </row>
    <row r="7187" spans="1:6" x14ac:dyDescent="0.35">
      <c r="A7187" s="138">
        <v>45688</v>
      </c>
      <c r="B7187" t="s">
        <v>278</v>
      </c>
      <c r="C7187" t="s">
        <v>218</v>
      </c>
      <c r="D7187" t="s">
        <v>236</v>
      </c>
      <c r="E7187" t="s">
        <v>1</v>
      </c>
      <c r="F7187">
        <v>22.6</v>
      </c>
    </row>
    <row r="7188" spans="1:6" x14ac:dyDescent="0.35">
      <c r="A7188" s="138">
        <v>45688</v>
      </c>
      <c r="B7188" t="s">
        <v>278</v>
      </c>
      <c r="C7188" t="s">
        <v>218</v>
      </c>
      <c r="D7188" t="s">
        <v>237</v>
      </c>
      <c r="E7188" t="s">
        <v>1</v>
      </c>
      <c r="F7188">
        <v>4</v>
      </c>
    </row>
    <row r="7189" spans="1:6" x14ac:dyDescent="0.35">
      <c r="A7189" s="138">
        <v>45688</v>
      </c>
      <c r="B7189" t="s">
        <v>278</v>
      </c>
      <c r="C7189" t="s">
        <v>219</v>
      </c>
      <c r="D7189" t="s">
        <v>230</v>
      </c>
      <c r="E7189" t="s">
        <v>1</v>
      </c>
      <c r="F7189">
        <v>131.27000000000001</v>
      </c>
    </row>
    <row r="7190" spans="1:6" x14ac:dyDescent="0.35">
      <c r="A7190" s="138">
        <v>45688</v>
      </c>
      <c r="B7190" t="s">
        <v>278</v>
      </c>
      <c r="C7190" t="s">
        <v>219</v>
      </c>
      <c r="D7190" t="s">
        <v>231</v>
      </c>
      <c r="E7190" t="s">
        <v>1</v>
      </c>
      <c r="F7190">
        <v>170.19</v>
      </c>
    </row>
    <row r="7191" spans="1:6" x14ac:dyDescent="0.35">
      <c r="A7191" s="138">
        <v>45688</v>
      </c>
      <c r="B7191" t="s">
        <v>278</v>
      </c>
      <c r="C7191" t="s">
        <v>219</v>
      </c>
      <c r="D7191" t="s">
        <v>232</v>
      </c>
      <c r="E7191" t="s">
        <v>1</v>
      </c>
      <c r="F7191">
        <v>241.01</v>
      </c>
    </row>
    <row r="7192" spans="1:6" x14ac:dyDescent="0.35">
      <c r="A7192" s="138">
        <v>45688</v>
      </c>
      <c r="B7192" t="s">
        <v>278</v>
      </c>
      <c r="C7192" t="s">
        <v>219</v>
      </c>
      <c r="D7192" t="s">
        <v>233</v>
      </c>
      <c r="E7192" t="s">
        <v>1</v>
      </c>
      <c r="F7192">
        <v>208.06</v>
      </c>
    </row>
    <row r="7193" spans="1:6" x14ac:dyDescent="0.35">
      <c r="A7193" s="138">
        <v>45688</v>
      </c>
      <c r="B7193" t="s">
        <v>278</v>
      </c>
      <c r="C7193" t="s">
        <v>219</v>
      </c>
      <c r="D7193" t="s">
        <v>234</v>
      </c>
      <c r="E7193" t="s">
        <v>1</v>
      </c>
      <c r="F7193">
        <v>226.98</v>
      </c>
    </row>
    <row r="7194" spans="1:6" x14ac:dyDescent="0.35">
      <c r="A7194" s="138">
        <v>45688</v>
      </c>
      <c r="B7194" t="s">
        <v>278</v>
      </c>
      <c r="C7194" t="s">
        <v>219</v>
      </c>
      <c r="D7194" t="s">
        <v>235</v>
      </c>
      <c r="E7194" t="s">
        <v>1</v>
      </c>
      <c r="F7194">
        <v>128.97</v>
      </c>
    </row>
    <row r="7195" spans="1:6" x14ac:dyDescent="0.35">
      <c r="A7195" s="138">
        <v>45688</v>
      </c>
      <c r="B7195" t="s">
        <v>278</v>
      </c>
      <c r="C7195" t="s">
        <v>219</v>
      </c>
      <c r="D7195" t="s">
        <v>236</v>
      </c>
      <c r="E7195" t="s">
        <v>1</v>
      </c>
      <c r="F7195">
        <v>87.48</v>
      </c>
    </row>
    <row r="7196" spans="1:6" x14ac:dyDescent="0.35">
      <c r="A7196" s="138">
        <v>45688</v>
      </c>
      <c r="B7196" t="s">
        <v>278</v>
      </c>
      <c r="C7196" t="s">
        <v>219</v>
      </c>
      <c r="D7196" t="s">
        <v>237</v>
      </c>
      <c r="E7196" t="s">
        <v>1</v>
      </c>
      <c r="F7196">
        <v>1.5</v>
      </c>
    </row>
    <row r="7197" spans="1:6" x14ac:dyDescent="0.35">
      <c r="A7197" s="138">
        <v>45688</v>
      </c>
      <c r="B7197" t="s">
        <v>278</v>
      </c>
      <c r="C7197" t="s">
        <v>220</v>
      </c>
      <c r="D7197" t="s">
        <v>230</v>
      </c>
      <c r="E7197" t="s">
        <v>1</v>
      </c>
      <c r="F7197">
        <v>304.99</v>
      </c>
    </row>
    <row r="7198" spans="1:6" x14ac:dyDescent="0.35">
      <c r="A7198" s="138">
        <v>45688</v>
      </c>
      <c r="B7198" t="s">
        <v>278</v>
      </c>
      <c r="C7198" t="s">
        <v>220</v>
      </c>
      <c r="D7198" t="s">
        <v>231</v>
      </c>
      <c r="E7198" t="s">
        <v>1</v>
      </c>
      <c r="F7198">
        <v>715.13</v>
      </c>
    </row>
    <row r="7199" spans="1:6" x14ac:dyDescent="0.35">
      <c r="A7199" s="138">
        <v>45688</v>
      </c>
      <c r="B7199" t="s">
        <v>278</v>
      </c>
      <c r="C7199" t="s">
        <v>220</v>
      </c>
      <c r="D7199" t="s">
        <v>232</v>
      </c>
      <c r="E7199" t="s">
        <v>1</v>
      </c>
      <c r="F7199">
        <v>860.96</v>
      </c>
    </row>
    <row r="7200" spans="1:6" x14ac:dyDescent="0.35">
      <c r="A7200" s="138">
        <v>45688</v>
      </c>
      <c r="B7200" t="s">
        <v>278</v>
      </c>
      <c r="C7200" t="s">
        <v>220</v>
      </c>
      <c r="D7200" t="s">
        <v>233</v>
      </c>
      <c r="E7200" t="s">
        <v>1</v>
      </c>
      <c r="F7200">
        <v>857.91</v>
      </c>
    </row>
    <row r="7201" spans="1:6" x14ac:dyDescent="0.35">
      <c r="A7201" s="138">
        <v>45688</v>
      </c>
      <c r="B7201" t="s">
        <v>278</v>
      </c>
      <c r="C7201" t="s">
        <v>220</v>
      </c>
      <c r="D7201" t="s">
        <v>234</v>
      </c>
      <c r="E7201" t="s">
        <v>1</v>
      </c>
      <c r="F7201">
        <v>646.08000000000004</v>
      </c>
    </row>
    <row r="7202" spans="1:6" x14ac:dyDescent="0.35">
      <c r="A7202" s="138">
        <v>45688</v>
      </c>
      <c r="B7202" t="s">
        <v>278</v>
      </c>
      <c r="C7202" t="s">
        <v>220</v>
      </c>
      <c r="D7202" t="s">
        <v>235</v>
      </c>
      <c r="E7202" t="s">
        <v>1</v>
      </c>
      <c r="F7202">
        <v>758.56</v>
      </c>
    </row>
    <row r="7203" spans="1:6" x14ac:dyDescent="0.35">
      <c r="A7203" s="138">
        <v>45688</v>
      </c>
      <c r="B7203" t="s">
        <v>278</v>
      </c>
      <c r="C7203" t="s">
        <v>220</v>
      </c>
      <c r="D7203" t="s">
        <v>236</v>
      </c>
      <c r="E7203" t="s">
        <v>1</v>
      </c>
      <c r="F7203">
        <v>430.31</v>
      </c>
    </row>
    <row r="7204" spans="1:6" x14ac:dyDescent="0.35">
      <c r="A7204" s="138">
        <v>45688</v>
      </c>
      <c r="B7204" t="s">
        <v>278</v>
      </c>
      <c r="C7204" t="s">
        <v>220</v>
      </c>
      <c r="D7204" t="s">
        <v>237</v>
      </c>
      <c r="E7204" t="s">
        <v>1</v>
      </c>
      <c r="F7204">
        <v>0.7</v>
      </c>
    </row>
    <row r="7205" spans="1:6" x14ac:dyDescent="0.35">
      <c r="A7205" s="138">
        <v>45688</v>
      </c>
      <c r="B7205" t="s">
        <v>278</v>
      </c>
      <c r="C7205" t="s">
        <v>221</v>
      </c>
      <c r="D7205" t="s">
        <v>231</v>
      </c>
      <c r="E7205" t="s">
        <v>1</v>
      </c>
      <c r="F7205">
        <v>6</v>
      </c>
    </row>
    <row r="7206" spans="1:6" x14ac:dyDescent="0.35">
      <c r="A7206" s="138">
        <v>45688</v>
      </c>
      <c r="B7206" t="s">
        <v>278</v>
      </c>
      <c r="C7206" t="s">
        <v>221</v>
      </c>
      <c r="D7206" t="s">
        <v>233</v>
      </c>
      <c r="E7206" t="s">
        <v>1</v>
      </c>
      <c r="F7206">
        <v>8</v>
      </c>
    </row>
    <row r="7207" spans="1:6" x14ac:dyDescent="0.35">
      <c r="A7207" s="138">
        <v>45688</v>
      </c>
      <c r="B7207" t="s">
        <v>278</v>
      </c>
      <c r="C7207" t="s">
        <v>221</v>
      </c>
      <c r="D7207" t="s">
        <v>235</v>
      </c>
      <c r="E7207" t="s">
        <v>1</v>
      </c>
      <c r="F7207">
        <v>18.48</v>
      </c>
    </row>
    <row r="7208" spans="1:6" x14ac:dyDescent="0.35">
      <c r="A7208" s="138">
        <v>45688</v>
      </c>
      <c r="B7208" t="s">
        <v>278</v>
      </c>
      <c r="C7208" t="s">
        <v>221</v>
      </c>
      <c r="D7208" t="s">
        <v>236</v>
      </c>
      <c r="E7208" t="s">
        <v>1</v>
      </c>
      <c r="F7208">
        <v>3</v>
      </c>
    </row>
    <row r="7209" spans="1:6" x14ac:dyDescent="0.35">
      <c r="A7209" s="138">
        <v>45716</v>
      </c>
      <c r="B7209" t="s">
        <v>278</v>
      </c>
      <c r="C7209" t="s">
        <v>213</v>
      </c>
      <c r="D7209" t="s">
        <v>230</v>
      </c>
      <c r="E7209" t="s">
        <v>1</v>
      </c>
      <c r="F7209">
        <v>186.95</v>
      </c>
    </row>
    <row r="7210" spans="1:6" x14ac:dyDescent="0.35">
      <c r="A7210" s="138">
        <v>45716</v>
      </c>
      <c r="B7210" t="s">
        <v>278</v>
      </c>
      <c r="C7210" t="s">
        <v>213</v>
      </c>
      <c r="D7210" t="s">
        <v>231</v>
      </c>
      <c r="E7210" t="s">
        <v>1</v>
      </c>
      <c r="F7210">
        <v>345.1</v>
      </c>
    </row>
    <row r="7211" spans="1:6" x14ac:dyDescent="0.35">
      <c r="A7211" s="138">
        <v>45716</v>
      </c>
      <c r="B7211" t="s">
        <v>278</v>
      </c>
      <c r="C7211" t="s">
        <v>213</v>
      </c>
      <c r="D7211" t="s">
        <v>232</v>
      </c>
      <c r="E7211" t="s">
        <v>1</v>
      </c>
      <c r="F7211">
        <v>467.13</v>
      </c>
    </row>
    <row r="7212" spans="1:6" x14ac:dyDescent="0.35">
      <c r="A7212" s="138">
        <v>45716</v>
      </c>
      <c r="B7212" t="s">
        <v>278</v>
      </c>
      <c r="C7212" t="s">
        <v>213</v>
      </c>
      <c r="D7212" t="s">
        <v>233</v>
      </c>
      <c r="E7212" t="s">
        <v>1</v>
      </c>
      <c r="F7212">
        <v>542.17999999999995</v>
      </c>
    </row>
    <row r="7213" spans="1:6" x14ac:dyDescent="0.35">
      <c r="A7213" s="138">
        <v>45716</v>
      </c>
      <c r="B7213" t="s">
        <v>278</v>
      </c>
      <c r="C7213" t="s">
        <v>213</v>
      </c>
      <c r="D7213" t="s">
        <v>234</v>
      </c>
      <c r="E7213" t="s">
        <v>1</v>
      </c>
      <c r="F7213">
        <v>429.64</v>
      </c>
    </row>
    <row r="7214" spans="1:6" x14ac:dyDescent="0.35">
      <c r="A7214" s="138">
        <v>45716</v>
      </c>
      <c r="B7214" t="s">
        <v>278</v>
      </c>
      <c r="C7214" t="s">
        <v>213</v>
      </c>
      <c r="D7214" t="s">
        <v>235</v>
      </c>
      <c r="E7214" t="s">
        <v>1</v>
      </c>
      <c r="F7214">
        <v>414.25</v>
      </c>
    </row>
    <row r="7215" spans="1:6" x14ac:dyDescent="0.35">
      <c r="A7215" s="138">
        <v>45716</v>
      </c>
      <c r="B7215" t="s">
        <v>278</v>
      </c>
      <c r="C7215" t="s">
        <v>213</v>
      </c>
      <c r="D7215" t="s">
        <v>236</v>
      </c>
      <c r="E7215" t="s">
        <v>1</v>
      </c>
      <c r="F7215">
        <v>216.81</v>
      </c>
    </row>
    <row r="7216" spans="1:6" x14ac:dyDescent="0.35">
      <c r="A7216" s="138">
        <v>45716</v>
      </c>
      <c r="B7216" t="s">
        <v>278</v>
      </c>
      <c r="C7216" t="s">
        <v>213</v>
      </c>
      <c r="D7216" t="s">
        <v>237</v>
      </c>
      <c r="E7216" t="s">
        <v>1</v>
      </c>
      <c r="F7216">
        <v>8.24</v>
      </c>
    </row>
    <row r="7217" spans="1:6" x14ac:dyDescent="0.35">
      <c r="A7217" s="138">
        <v>45716</v>
      </c>
      <c r="B7217" t="s">
        <v>278</v>
      </c>
      <c r="C7217" t="s">
        <v>214</v>
      </c>
      <c r="D7217" t="s">
        <v>230</v>
      </c>
      <c r="E7217" t="s">
        <v>1</v>
      </c>
      <c r="F7217">
        <v>87.75</v>
      </c>
    </row>
    <row r="7218" spans="1:6" x14ac:dyDescent="0.35">
      <c r="A7218" s="138">
        <v>45716</v>
      </c>
      <c r="B7218" t="s">
        <v>278</v>
      </c>
      <c r="C7218" t="s">
        <v>214</v>
      </c>
      <c r="D7218" t="s">
        <v>231</v>
      </c>
      <c r="E7218" t="s">
        <v>1</v>
      </c>
      <c r="F7218">
        <v>249.56</v>
      </c>
    </row>
    <row r="7219" spans="1:6" x14ac:dyDescent="0.35">
      <c r="A7219" s="138">
        <v>45716</v>
      </c>
      <c r="B7219" t="s">
        <v>278</v>
      </c>
      <c r="C7219" t="s">
        <v>214</v>
      </c>
      <c r="D7219" t="s">
        <v>232</v>
      </c>
      <c r="E7219" t="s">
        <v>1</v>
      </c>
      <c r="F7219">
        <v>132.22</v>
      </c>
    </row>
    <row r="7220" spans="1:6" x14ac:dyDescent="0.35">
      <c r="A7220" s="138">
        <v>45716</v>
      </c>
      <c r="B7220" t="s">
        <v>278</v>
      </c>
      <c r="C7220" t="s">
        <v>214</v>
      </c>
      <c r="D7220" t="s">
        <v>233</v>
      </c>
      <c r="E7220" t="s">
        <v>1</v>
      </c>
      <c r="F7220">
        <v>126.22</v>
      </c>
    </row>
    <row r="7221" spans="1:6" x14ac:dyDescent="0.35">
      <c r="A7221" s="138">
        <v>45716</v>
      </c>
      <c r="B7221" t="s">
        <v>278</v>
      </c>
      <c r="C7221" t="s">
        <v>214</v>
      </c>
      <c r="D7221" t="s">
        <v>234</v>
      </c>
      <c r="E7221" t="s">
        <v>1</v>
      </c>
      <c r="F7221">
        <v>127.63</v>
      </c>
    </row>
    <row r="7222" spans="1:6" x14ac:dyDescent="0.35">
      <c r="A7222" s="138">
        <v>45716</v>
      </c>
      <c r="B7222" t="s">
        <v>278</v>
      </c>
      <c r="C7222" t="s">
        <v>214</v>
      </c>
      <c r="D7222" t="s">
        <v>235</v>
      </c>
      <c r="E7222" t="s">
        <v>1</v>
      </c>
      <c r="F7222">
        <v>122.55</v>
      </c>
    </row>
    <row r="7223" spans="1:6" x14ac:dyDescent="0.35">
      <c r="A7223" s="138">
        <v>45716</v>
      </c>
      <c r="B7223" t="s">
        <v>278</v>
      </c>
      <c r="C7223" t="s">
        <v>214</v>
      </c>
      <c r="D7223" t="s">
        <v>236</v>
      </c>
      <c r="E7223" t="s">
        <v>1</v>
      </c>
      <c r="F7223">
        <v>84.36</v>
      </c>
    </row>
    <row r="7224" spans="1:6" x14ac:dyDescent="0.35">
      <c r="A7224" s="138">
        <v>45716</v>
      </c>
      <c r="B7224" t="s">
        <v>278</v>
      </c>
      <c r="C7224" t="s">
        <v>214</v>
      </c>
      <c r="D7224" t="s">
        <v>237</v>
      </c>
      <c r="E7224" t="s">
        <v>1</v>
      </c>
      <c r="F7224">
        <v>2</v>
      </c>
    </row>
    <row r="7225" spans="1:6" x14ac:dyDescent="0.35">
      <c r="A7225" s="138">
        <v>45716</v>
      </c>
      <c r="B7225" t="s">
        <v>278</v>
      </c>
      <c r="C7225" t="s">
        <v>215</v>
      </c>
      <c r="D7225" t="s">
        <v>230</v>
      </c>
      <c r="E7225" t="s">
        <v>1</v>
      </c>
      <c r="F7225">
        <v>361.13</v>
      </c>
    </row>
    <row r="7226" spans="1:6" x14ac:dyDescent="0.35">
      <c r="A7226" s="138">
        <v>45716</v>
      </c>
      <c r="B7226" t="s">
        <v>278</v>
      </c>
      <c r="C7226" t="s">
        <v>215</v>
      </c>
      <c r="D7226" t="s">
        <v>231</v>
      </c>
      <c r="E7226" t="s">
        <v>1</v>
      </c>
      <c r="F7226">
        <v>562.1</v>
      </c>
    </row>
    <row r="7227" spans="1:6" x14ac:dyDescent="0.35">
      <c r="A7227" s="138">
        <v>45716</v>
      </c>
      <c r="B7227" t="s">
        <v>278</v>
      </c>
      <c r="C7227" t="s">
        <v>215</v>
      </c>
      <c r="D7227" t="s">
        <v>232</v>
      </c>
      <c r="E7227" t="s">
        <v>1</v>
      </c>
      <c r="F7227">
        <v>665.4</v>
      </c>
    </row>
    <row r="7228" spans="1:6" x14ac:dyDescent="0.35">
      <c r="A7228" s="138">
        <v>45716</v>
      </c>
      <c r="B7228" t="s">
        <v>278</v>
      </c>
      <c r="C7228" t="s">
        <v>215</v>
      </c>
      <c r="D7228" t="s">
        <v>233</v>
      </c>
      <c r="E7228" t="s">
        <v>1</v>
      </c>
      <c r="F7228">
        <v>612.71</v>
      </c>
    </row>
    <row r="7229" spans="1:6" x14ac:dyDescent="0.35">
      <c r="A7229" s="138">
        <v>45716</v>
      </c>
      <c r="B7229" t="s">
        <v>278</v>
      </c>
      <c r="C7229" t="s">
        <v>215</v>
      </c>
      <c r="D7229" t="s">
        <v>234</v>
      </c>
      <c r="E7229" t="s">
        <v>1</v>
      </c>
      <c r="F7229">
        <v>461.49</v>
      </c>
    </row>
    <row r="7230" spans="1:6" x14ac:dyDescent="0.35">
      <c r="A7230" s="138">
        <v>45716</v>
      </c>
      <c r="B7230" t="s">
        <v>278</v>
      </c>
      <c r="C7230" t="s">
        <v>215</v>
      </c>
      <c r="D7230" t="s">
        <v>235</v>
      </c>
      <c r="E7230" t="s">
        <v>1</v>
      </c>
      <c r="F7230">
        <v>448.06</v>
      </c>
    </row>
    <row r="7231" spans="1:6" x14ac:dyDescent="0.35">
      <c r="A7231" s="138">
        <v>45716</v>
      </c>
      <c r="B7231" t="s">
        <v>278</v>
      </c>
      <c r="C7231" t="s">
        <v>215</v>
      </c>
      <c r="D7231" t="s">
        <v>236</v>
      </c>
      <c r="E7231" t="s">
        <v>1</v>
      </c>
      <c r="F7231">
        <v>267.82</v>
      </c>
    </row>
    <row r="7232" spans="1:6" x14ac:dyDescent="0.35">
      <c r="A7232" s="138">
        <v>45716</v>
      </c>
      <c r="B7232" t="s">
        <v>278</v>
      </c>
      <c r="C7232" t="s">
        <v>215</v>
      </c>
      <c r="D7232" t="s">
        <v>237</v>
      </c>
      <c r="E7232" t="s">
        <v>1</v>
      </c>
      <c r="F7232">
        <v>135.53</v>
      </c>
    </row>
    <row r="7233" spans="1:6" x14ac:dyDescent="0.35">
      <c r="A7233" s="138">
        <v>45716</v>
      </c>
      <c r="B7233" t="s">
        <v>278</v>
      </c>
      <c r="C7233" t="s">
        <v>216</v>
      </c>
      <c r="D7233" t="s">
        <v>230</v>
      </c>
      <c r="E7233" t="s">
        <v>1</v>
      </c>
      <c r="F7233">
        <v>120.68</v>
      </c>
    </row>
    <row r="7234" spans="1:6" x14ac:dyDescent="0.35">
      <c r="A7234" s="138">
        <v>45716</v>
      </c>
      <c r="B7234" t="s">
        <v>278</v>
      </c>
      <c r="C7234" t="s">
        <v>216</v>
      </c>
      <c r="D7234" t="s">
        <v>231</v>
      </c>
      <c r="E7234" t="s">
        <v>1</v>
      </c>
      <c r="F7234">
        <v>299.89</v>
      </c>
    </row>
    <row r="7235" spans="1:6" x14ac:dyDescent="0.35">
      <c r="A7235" s="138">
        <v>45716</v>
      </c>
      <c r="B7235" t="s">
        <v>278</v>
      </c>
      <c r="C7235" t="s">
        <v>216</v>
      </c>
      <c r="D7235" t="s">
        <v>232</v>
      </c>
      <c r="E7235" t="s">
        <v>1</v>
      </c>
      <c r="F7235">
        <v>238.36</v>
      </c>
    </row>
    <row r="7236" spans="1:6" x14ac:dyDescent="0.35">
      <c r="A7236" s="138">
        <v>45716</v>
      </c>
      <c r="B7236" t="s">
        <v>278</v>
      </c>
      <c r="C7236" t="s">
        <v>216</v>
      </c>
      <c r="D7236" t="s">
        <v>233</v>
      </c>
      <c r="E7236" t="s">
        <v>1</v>
      </c>
      <c r="F7236">
        <v>252.75</v>
      </c>
    </row>
    <row r="7237" spans="1:6" x14ac:dyDescent="0.35">
      <c r="A7237" s="138">
        <v>45716</v>
      </c>
      <c r="B7237" t="s">
        <v>278</v>
      </c>
      <c r="C7237" t="s">
        <v>216</v>
      </c>
      <c r="D7237" t="s">
        <v>234</v>
      </c>
      <c r="E7237" t="s">
        <v>1</v>
      </c>
      <c r="F7237">
        <v>165.42</v>
      </c>
    </row>
    <row r="7238" spans="1:6" x14ac:dyDescent="0.35">
      <c r="A7238" s="138">
        <v>45716</v>
      </c>
      <c r="B7238" t="s">
        <v>278</v>
      </c>
      <c r="C7238" t="s">
        <v>216</v>
      </c>
      <c r="D7238" t="s">
        <v>235</v>
      </c>
      <c r="E7238" t="s">
        <v>1</v>
      </c>
      <c r="F7238">
        <v>211.37</v>
      </c>
    </row>
    <row r="7239" spans="1:6" x14ac:dyDescent="0.35">
      <c r="A7239" s="138">
        <v>45716</v>
      </c>
      <c r="B7239" t="s">
        <v>278</v>
      </c>
      <c r="C7239" t="s">
        <v>216</v>
      </c>
      <c r="D7239" t="s">
        <v>236</v>
      </c>
      <c r="E7239" t="s">
        <v>1</v>
      </c>
      <c r="F7239">
        <v>106.94</v>
      </c>
    </row>
    <row r="7240" spans="1:6" x14ac:dyDescent="0.35">
      <c r="A7240" s="138">
        <v>45716</v>
      </c>
      <c r="B7240" t="s">
        <v>278</v>
      </c>
      <c r="C7240" t="s">
        <v>217</v>
      </c>
      <c r="D7240" t="s">
        <v>230</v>
      </c>
      <c r="E7240" t="s">
        <v>1</v>
      </c>
      <c r="F7240">
        <v>28.94</v>
      </c>
    </row>
    <row r="7241" spans="1:6" x14ac:dyDescent="0.35">
      <c r="A7241" s="138">
        <v>45716</v>
      </c>
      <c r="B7241" t="s">
        <v>278</v>
      </c>
      <c r="C7241" t="s">
        <v>217</v>
      </c>
      <c r="D7241" t="s">
        <v>231</v>
      </c>
      <c r="E7241" t="s">
        <v>1</v>
      </c>
      <c r="F7241">
        <v>32.799999999999997</v>
      </c>
    </row>
    <row r="7242" spans="1:6" x14ac:dyDescent="0.35">
      <c r="A7242" s="138">
        <v>45716</v>
      </c>
      <c r="B7242" t="s">
        <v>278</v>
      </c>
      <c r="C7242" t="s">
        <v>217</v>
      </c>
      <c r="D7242" t="s">
        <v>232</v>
      </c>
      <c r="E7242" t="s">
        <v>1</v>
      </c>
      <c r="F7242">
        <v>199.21</v>
      </c>
    </row>
    <row r="7243" spans="1:6" x14ac:dyDescent="0.35">
      <c r="A7243" s="138">
        <v>45716</v>
      </c>
      <c r="B7243" t="s">
        <v>278</v>
      </c>
      <c r="C7243" t="s">
        <v>217</v>
      </c>
      <c r="D7243" t="s">
        <v>233</v>
      </c>
      <c r="E7243" t="s">
        <v>1</v>
      </c>
      <c r="F7243">
        <v>169.63</v>
      </c>
    </row>
    <row r="7244" spans="1:6" x14ac:dyDescent="0.35">
      <c r="A7244" s="138">
        <v>45716</v>
      </c>
      <c r="B7244" t="s">
        <v>278</v>
      </c>
      <c r="C7244" t="s">
        <v>217</v>
      </c>
      <c r="D7244" t="s">
        <v>234</v>
      </c>
      <c r="E7244" t="s">
        <v>1</v>
      </c>
      <c r="F7244">
        <v>99.7</v>
      </c>
    </row>
    <row r="7245" spans="1:6" x14ac:dyDescent="0.35">
      <c r="A7245" s="138">
        <v>45716</v>
      </c>
      <c r="B7245" t="s">
        <v>278</v>
      </c>
      <c r="C7245" t="s">
        <v>217</v>
      </c>
      <c r="D7245" t="s">
        <v>235</v>
      </c>
      <c r="E7245" t="s">
        <v>1</v>
      </c>
      <c r="F7245">
        <v>54.27</v>
      </c>
    </row>
    <row r="7246" spans="1:6" x14ac:dyDescent="0.35">
      <c r="A7246" s="138">
        <v>45716</v>
      </c>
      <c r="B7246" t="s">
        <v>278</v>
      </c>
      <c r="C7246" t="s">
        <v>217</v>
      </c>
      <c r="D7246" t="s">
        <v>236</v>
      </c>
      <c r="E7246" t="s">
        <v>1</v>
      </c>
      <c r="F7246">
        <v>62.22</v>
      </c>
    </row>
    <row r="7247" spans="1:6" x14ac:dyDescent="0.35">
      <c r="A7247" s="138">
        <v>45716</v>
      </c>
      <c r="B7247" t="s">
        <v>278</v>
      </c>
      <c r="C7247" t="s">
        <v>218</v>
      </c>
      <c r="D7247" t="s">
        <v>230</v>
      </c>
      <c r="E7247" t="s">
        <v>1</v>
      </c>
      <c r="F7247">
        <v>38.42</v>
      </c>
    </row>
    <row r="7248" spans="1:6" x14ac:dyDescent="0.35">
      <c r="A7248" s="138">
        <v>45716</v>
      </c>
      <c r="B7248" t="s">
        <v>278</v>
      </c>
      <c r="C7248" t="s">
        <v>218</v>
      </c>
      <c r="D7248" t="s">
        <v>231</v>
      </c>
      <c r="E7248" t="s">
        <v>1</v>
      </c>
      <c r="F7248">
        <v>47.9</v>
      </c>
    </row>
    <row r="7249" spans="1:6" x14ac:dyDescent="0.35">
      <c r="A7249" s="138">
        <v>45716</v>
      </c>
      <c r="B7249" t="s">
        <v>278</v>
      </c>
      <c r="C7249" t="s">
        <v>218</v>
      </c>
      <c r="D7249" t="s">
        <v>232</v>
      </c>
      <c r="E7249" t="s">
        <v>1</v>
      </c>
      <c r="F7249">
        <v>70.27</v>
      </c>
    </row>
    <row r="7250" spans="1:6" x14ac:dyDescent="0.35">
      <c r="A7250" s="138">
        <v>45716</v>
      </c>
      <c r="B7250" t="s">
        <v>278</v>
      </c>
      <c r="C7250" t="s">
        <v>218</v>
      </c>
      <c r="D7250" t="s">
        <v>233</v>
      </c>
      <c r="E7250" t="s">
        <v>1</v>
      </c>
      <c r="F7250">
        <v>55.51</v>
      </c>
    </row>
    <row r="7251" spans="1:6" x14ac:dyDescent="0.35">
      <c r="A7251" s="138">
        <v>45716</v>
      </c>
      <c r="B7251" t="s">
        <v>278</v>
      </c>
      <c r="C7251" t="s">
        <v>218</v>
      </c>
      <c r="D7251" t="s">
        <v>234</v>
      </c>
      <c r="E7251" t="s">
        <v>1</v>
      </c>
      <c r="F7251">
        <v>35.32</v>
      </c>
    </row>
    <row r="7252" spans="1:6" x14ac:dyDescent="0.35">
      <c r="A7252" s="138">
        <v>45716</v>
      </c>
      <c r="B7252" t="s">
        <v>278</v>
      </c>
      <c r="C7252" t="s">
        <v>218</v>
      </c>
      <c r="D7252" t="s">
        <v>235</v>
      </c>
      <c r="E7252" t="s">
        <v>1</v>
      </c>
      <c r="F7252">
        <v>33.729999999999997</v>
      </c>
    </row>
    <row r="7253" spans="1:6" x14ac:dyDescent="0.35">
      <c r="A7253" s="138">
        <v>45716</v>
      </c>
      <c r="B7253" t="s">
        <v>278</v>
      </c>
      <c r="C7253" t="s">
        <v>218</v>
      </c>
      <c r="D7253" t="s">
        <v>236</v>
      </c>
      <c r="E7253" t="s">
        <v>1</v>
      </c>
      <c r="F7253">
        <v>18.329999999999998</v>
      </c>
    </row>
    <row r="7254" spans="1:6" x14ac:dyDescent="0.35">
      <c r="A7254" s="138">
        <v>45716</v>
      </c>
      <c r="B7254" t="s">
        <v>278</v>
      </c>
      <c r="C7254" t="s">
        <v>218</v>
      </c>
      <c r="D7254" t="s">
        <v>237</v>
      </c>
      <c r="E7254" t="s">
        <v>1</v>
      </c>
      <c r="F7254">
        <v>1</v>
      </c>
    </row>
    <row r="7255" spans="1:6" x14ac:dyDescent="0.35">
      <c r="A7255" s="138">
        <v>45716</v>
      </c>
      <c r="B7255" t="s">
        <v>278</v>
      </c>
      <c r="C7255" t="s">
        <v>219</v>
      </c>
      <c r="D7255" t="s">
        <v>230</v>
      </c>
      <c r="E7255" t="s">
        <v>1</v>
      </c>
      <c r="F7255">
        <v>128.5</v>
      </c>
    </row>
    <row r="7256" spans="1:6" x14ac:dyDescent="0.35">
      <c r="A7256" s="138">
        <v>45716</v>
      </c>
      <c r="B7256" t="s">
        <v>278</v>
      </c>
      <c r="C7256" t="s">
        <v>219</v>
      </c>
      <c r="D7256" t="s">
        <v>231</v>
      </c>
      <c r="E7256" t="s">
        <v>1</v>
      </c>
      <c r="F7256">
        <v>230.9</v>
      </c>
    </row>
    <row r="7257" spans="1:6" x14ac:dyDescent="0.35">
      <c r="A7257" s="138">
        <v>45716</v>
      </c>
      <c r="B7257" t="s">
        <v>278</v>
      </c>
      <c r="C7257" t="s">
        <v>219</v>
      </c>
      <c r="D7257" t="s">
        <v>232</v>
      </c>
      <c r="E7257" t="s">
        <v>1</v>
      </c>
      <c r="F7257">
        <v>196.98</v>
      </c>
    </row>
    <row r="7258" spans="1:6" x14ac:dyDescent="0.35">
      <c r="A7258" s="138">
        <v>45716</v>
      </c>
      <c r="B7258" t="s">
        <v>278</v>
      </c>
      <c r="C7258" t="s">
        <v>219</v>
      </c>
      <c r="D7258" t="s">
        <v>233</v>
      </c>
      <c r="E7258" t="s">
        <v>1</v>
      </c>
      <c r="F7258">
        <v>288.14</v>
      </c>
    </row>
    <row r="7259" spans="1:6" x14ac:dyDescent="0.35">
      <c r="A7259" s="138">
        <v>45716</v>
      </c>
      <c r="B7259" t="s">
        <v>278</v>
      </c>
      <c r="C7259" t="s">
        <v>219</v>
      </c>
      <c r="D7259" t="s">
        <v>234</v>
      </c>
      <c r="E7259" t="s">
        <v>1</v>
      </c>
      <c r="F7259">
        <v>247.48</v>
      </c>
    </row>
    <row r="7260" spans="1:6" x14ac:dyDescent="0.35">
      <c r="A7260" s="138">
        <v>45716</v>
      </c>
      <c r="B7260" t="s">
        <v>278</v>
      </c>
      <c r="C7260" t="s">
        <v>219</v>
      </c>
      <c r="D7260" t="s">
        <v>235</v>
      </c>
      <c r="E7260" t="s">
        <v>1</v>
      </c>
      <c r="F7260">
        <v>121.58</v>
      </c>
    </row>
    <row r="7261" spans="1:6" x14ac:dyDescent="0.35">
      <c r="A7261" s="138">
        <v>45716</v>
      </c>
      <c r="B7261" t="s">
        <v>278</v>
      </c>
      <c r="C7261" t="s">
        <v>219</v>
      </c>
      <c r="D7261" t="s">
        <v>236</v>
      </c>
      <c r="E7261" t="s">
        <v>1</v>
      </c>
      <c r="F7261">
        <v>74.8</v>
      </c>
    </row>
    <row r="7262" spans="1:6" x14ac:dyDescent="0.35">
      <c r="A7262" s="138">
        <v>45716</v>
      </c>
      <c r="B7262" t="s">
        <v>278</v>
      </c>
      <c r="C7262" t="s">
        <v>219</v>
      </c>
      <c r="D7262" t="s">
        <v>237</v>
      </c>
      <c r="E7262" t="s">
        <v>1</v>
      </c>
      <c r="F7262">
        <v>1</v>
      </c>
    </row>
    <row r="7263" spans="1:6" x14ac:dyDescent="0.35">
      <c r="A7263" s="138">
        <v>45716</v>
      </c>
      <c r="B7263" t="s">
        <v>278</v>
      </c>
      <c r="C7263" t="s">
        <v>220</v>
      </c>
      <c r="D7263" t="s">
        <v>230</v>
      </c>
      <c r="E7263" t="s">
        <v>1</v>
      </c>
      <c r="F7263">
        <v>355.05</v>
      </c>
    </row>
    <row r="7264" spans="1:6" x14ac:dyDescent="0.35">
      <c r="A7264" s="138">
        <v>45716</v>
      </c>
      <c r="B7264" t="s">
        <v>278</v>
      </c>
      <c r="C7264" t="s">
        <v>220</v>
      </c>
      <c r="D7264" t="s">
        <v>231</v>
      </c>
      <c r="E7264" t="s">
        <v>1</v>
      </c>
      <c r="F7264">
        <v>703.37</v>
      </c>
    </row>
    <row r="7265" spans="1:6" x14ac:dyDescent="0.35">
      <c r="A7265" s="138">
        <v>45716</v>
      </c>
      <c r="B7265" t="s">
        <v>278</v>
      </c>
      <c r="C7265" t="s">
        <v>220</v>
      </c>
      <c r="D7265" t="s">
        <v>232</v>
      </c>
      <c r="E7265" t="s">
        <v>1</v>
      </c>
      <c r="F7265">
        <v>752.88</v>
      </c>
    </row>
    <row r="7266" spans="1:6" x14ac:dyDescent="0.35">
      <c r="A7266" s="138">
        <v>45716</v>
      </c>
      <c r="B7266" t="s">
        <v>278</v>
      </c>
      <c r="C7266" t="s">
        <v>220</v>
      </c>
      <c r="D7266" t="s">
        <v>233</v>
      </c>
      <c r="E7266" t="s">
        <v>1</v>
      </c>
      <c r="F7266">
        <v>716.87</v>
      </c>
    </row>
    <row r="7267" spans="1:6" x14ac:dyDescent="0.35">
      <c r="A7267" s="138">
        <v>45716</v>
      </c>
      <c r="B7267" t="s">
        <v>278</v>
      </c>
      <c r="C7267" t="s">
        <v>220</v>
      </c>
      <c r="D7267" t="s">
        <v>234</v>
      </c>
      <c r="E7267" t="s">
        <v>1</v>
      </c>
      <c r="F7267">
        <v>577.66</v>
      </c>
    </row>
    <row r="7268" spans="1:6" x14ac:dyDescent="0.35">
      <c r="A7268" s="138">
        <v>45716</v>
      </c>
      <c r="B7268" t="s">
        <v>278</v>
      </c>
      <c r="C7268" t="s">
        <v>220</v>
      </c>
      <c r="D7268" t="s">
        <v>235</v>
      </c>
      <c r="E7268" t="s">
        <v>1</v>
      </c>
      <c r="F7268">
        <v>659.12</v>
      </c>
    </row>
    <row r="7269" spans="1:6" x14ac:dyDescent="0.35">
      <c r="A7269" s="138">
        <v>45716</v>
      </c>
      <c r="B7269" t="s">
        <v>278</v>
      </c>
      <c r="C7269" t="s">
        <v>220</v>
      </c>
      <c r="D7269" t="s">
        <v>236</v>
      </c>
      <c r="E7269" t="s">
        <v>1</v>
      </c>
      <c r="F7269">
        <v>327.33</v>
      </c>
    </row>
    <row r="7270" spans="1:6" x14ac:dyDescent="0.35">
      <c r="A7270" s="138">
        <v>45716</v>
      </c>
      <c r="B7270" t="s">
        <v>278</v>
      </c>
      <c r="C7270" t="s">
        <v>220</v>
      </c>
      <c r="D7270" t="s">
        <v>237</v>
      </c>
      <c r="E7270" t="s">
        <v>1</v>
      </c>
      <c r="F7270">
        <v>8.89</v>
      </c>
    </row>
    <row r="7271" spans="1:6" x14ac:dyDescent="0.35">
      <c r="A7271" s="138">
        <v>45716</v>
      </c>
      <c r="B7271" t="s">
        <v>278</v>
      </c>
      <c r="C7271" t="s">
        <v>221</v>
      </c>
      <c r="D7271" t="s">
        <v>231</v>
      </c>
      <c r="E7271" t="s">
        <v>1</v>
      </c>
      <c r="F7271">
        <v>24.6</v>
      </c>
    </row>
    <row r="7272" spans="1:6" x14ac:dyDescent="0.35">
      <c r="A7272" s="138">
        <v>45716</v>
      </c>
      <c r="B7272" t="s">
        <v>278</v>
      </c>
      <c r="C7272" t="s">
        <v>221</v>
      </c>
      <c r="D7272" t="s">
        <v>232</v>
      </c>
      <c r="E7272" t="s">
        <v>1</v>
      </c>
      <c r="F7272">
        <v>3</v>
      </c>
    </row>
    <row r="7273" spans="1:6" x14ac:dyDescent="0.35">
      <c r="A7273" s="138">
        <v>45716</v>
      </c>
      <c r="B7273" t="s">
        <v>278</v>
      </c>
      <c r="C7273" t="s">
        <v>221</v>
      </c>
      <c r="D7273" t="s">
        <v>233</v>
      </c>
      <c r="E7273" t="s">
        <v>1</v>
      </c>
      <c r="F7273">
        <v>16.73</v>
      </c>
    </row>
    <row r="7274" spans="1:6" x14ac:dyDescent="0.35">
      <c r="A7274" s="138">
        <v>45716</v>
      </c>
      <c r="B7274" t="s">
        <v>278</v>
      </c>
      <c r="C7274" t="s">
        <v>221</v>
      </c>
      <c r="D7274" t="s">
        <v>234</v>
      </c>
      <c r="E7274" t="s">
        <v>1</v>
      </c>
      <c r="F7274">
        <v>2</v>
      </c>
    </row>
    <row r="7275" spans="1:6" x14ac:dyDescent="0.35">
      <c r="A7275" s="138">
        <v>45716</v>
      </c>
      <c r="B7275" t="s">
        <v>278</v>
      </c>
      <c r="C7275" t="s">
        <v>221</v>
      </c>
      <c r="D7275" t="s">
        <v>235</v>
      </c>
      <c r="E7275" t="s">
        <v>1</v>
      </c>
      <c r="F7275">
        <v>27.88</v>
      </c>
    </row>
    <row r="7276" spans="1:6" x14ac:dyDescent="0.35">
      <c r="A7276" s="138">
        <v>45716</v>
      </c>
      <c r="B7276" t="s">
        <v>278</v>
      </c>
      <c r="C7276" t="s">
        <v>221</v>
      </c>
      <c r="D7276" t="s">
        <v>236</v>
      </c>
      <c r="E7276" t="s">
        <v>1</v>
      </c>
      <c r="F7276">
        <v>13</v>
      </c>
    </row>
    <row r="7277" spans="1:6" x14ac:dyDescent="0.35">
      <c r="A7277" s="138">
        <v>45747</v>
      </c>
      <c r="B7277" t="s">
        <v>278</v>
      </c>
      <c r="C7277" t="s">
        <v>213</v>
      </c>
      <c r="D7277" t="s">
        <v>230</v>
      </c>
      <c r="E7277" t="s">
        <v>1</v>
      </c>
      <c r="F7277">
        <v>199.48</v>
      </c>
    </row>
    <row r="7278" spans="1:6" x14ac:dyDescent="0.35">
      <c r="A7278" s="138">
        <v>45747</v>
      </c>
      <c r="B7278" t="s">
        <v>278</v>
      </c>
      <c r="C7278" t="s">
        <v>213</v>
      </c>
      <c r="D7278" t="s">
        <v>231</v>
      </c>
      <c r="E7278" t="s">
        <v>1</v>
      </c>
      <c r="F7278">
        <v>303.64999999999998</v>
      </c>
    </row>
    <row r="7279" spans="1:6" x14ac:dyDescent="0.35">
      <c r="A7279" s="138">
        <v>45747</v>
      </c>
      <c r="B7279" t="s">
        <v>278</v>
      </c>
      <c r="C7279" t="s">
        <v>213</v>
      </c>
      <c r="D7279" t="s">
        <v>232</v>
      </c>
      <c r="E7279" t="s">
        <v>1</v>
      </c>
      <c r="F7279">
        <v>417.76</v>
      </c>
    </row>
    <row r="7280" spans="1:6" x14ac:dyDescent="0.35">
      <c r="A7280" s="138">
        <v>45747</v>
      </c>
      <c r="B7280" t="s">
        <v>278</v>
      </c>
      <c r="C7280" t="s">
        <v>213</v>
      </c>
      <c r="D7280" t="s">
        <v>233</v>
      </c>
      <c r="E7280" t="s">
        <v>1</v>
      </c>
      <c r="F7280">
        <v>465.54</v>
      </c>
    </row>
    <row r="7281" spans="1:6" x14ac:dyDescent="0.35">
      <c r="A7281" s="138">
        <v>45747</v>
      </c>
      <c r="B7281" t="s">
        <v>278</v>
      </c>
      <c r="C7281" t="s">
        <v>213</v>
      </c>
      <c r="D7281" t="s">
        <v>234</v>
      </c>
      <c r="E7281" t="s">
        <v>1</v>
      </c>
      <c r="F7281">
        <v>547.58000000000004</v>
      </c>
    </row>
    <row r="7282" spans="1:6" x14ac:dyDescent="0.35">
      <c r="A7282" s="138">
        <v>45747</v>
      </c>
      <c r="B7282" t="s">
        <v>278</v>
      </c>
      <c r="C7282" t="s">
        <v>213</v>
      </c>
      <c r="D7282" t="s">
        <v>235</v>
      </c>
      <c r="E7282" t="s">
        <v>1</v>
      </c>
      <c r="F7282">
        <v>427.29</v>
      </c>
    </row>
    <row r="7283" spans="1:6" x14ac:dyDescent="0.35">
      <c r="A7283" s="138">
        <v>45747</v>
      </c>
      <c r="B7283" t="s">
        <v>278</v>
      </c>
      <c r="C7283" t="s">
        <v>213</v>
      </c>
      <c r="D7283" t="s">
        <v>236</v>
      </c>
      <c r="E7283" t="s">
        <v>1</v>
      </c>
      <c r="F7283">
        <v>330.46</v>
      </c>
    </row>
    <row r="7284" spans="1:6" x14ac:dyDescent="0.35">
      <c r="A7284" s="138">
        <v>45747</v>
      </c>
      <c r="B7284" t="s">
        <v>278</v>
      </c>
      <c r="C7284" t="s">
        <v>213</v>
      </c>
      <c r="D7284" t="s">
        <v>237</v>
      </c>
      <c r="E7284" t="s">
        <v>1</v>
      </c>
      <c r="F7284">
        <v>11.75</v>
      </c>
    </row>
    <row r="7285" spans="1:6" x14ac:dyDescent="0.35">
      <c r="A7285" s="138">
        <v>45747</v>
      </c>
      <c r="B7285" t="s">
        <v>278</v>
      </c>
      <c r="C7285" t="s">
        <v>214</v>
      </c>
      <c r="D7285" t="s">
        <v>230</v>
      </c>
      <c r="E7285" t="s">
        <v>1</v>
      </c>
      <c r="F7285">
        <v>63.46</v>
      </c>
    </row>
    <row r="7286" spans="1:6" x14ac:dyDescent="0.35">
      <c r="A7286" s="138">
        <v>45747</v>
      </c>
      <c r="B7286" t="s">
        <v>278</v>
      </c>
      <c r="C7286" t="s">
        <v>214</v>
      </c>
      <c r="D7286" t="s">
        <v>231</v>
      </c>
      <c r="E7286" t="s">
        <v>1</v>
      </c>
      <c r="F7286">
        <v>265.10000000000002</v>
      </c>
    </row>
    <row r="7287" spans="1:6" x14ac:dyDescent="0.35">
      <c r="A7287" s="138">
        <v>45747</v>
      </c>
      <c r="B7287" t="s">
        <v>278</v>
      </c>
      <c r="C7287" t="s">
        <v>214</v>
      </c>
      <c r="D7287" t="s">
        <v>232</v>
      </c>
      <c r="E7287" t="s">
        <v>1</v>
      </c>
      <c r="F7287">
        <v>155.08000000000001</v>
      </c>
    </row>
    <row r="7288" spans="1:6" x14ac:dyDescent="0.35">
      <c r="A7288" s="138">
        <v>45747</v>
      </c>
      <c r="B7288" t="s">
        <v>278</v>
      </c>
      <c r="C7288" t="s">
        <v>214</v>
      </c>
      <c r="D7288" t="s">
        <v>233</v>
      </c>
      <c r="E7288" t="s">
        <v>1</v>
      </c>
      <c r="F7288">
        <v>141.31</v>
      </c>
    </row>
    <row r="7289" spans="1:6" x14ac:dyDescent="0.35">
      <c r="A7289" s="138">
        <v>45747</v>
      </c>
      <c r="B7289" t="s">
        <v>278</v>
      </c>
      <c r="C7289" t="s">
        <v>214</v>
      </c>
      <c r="D7289" t="s">
        <v>234</v>
      </c>
      <c r="E7289" t="s">
        <v>1</v>
      </c>
      <c r="F7289">
        <v>110.04</v>
      </c>
    </row>
    <row r="7290" spans="1:6" x14ac:dyDescent="0.35">
      <c r="A7290" s="138">
        <v>45747</v>
      </c>
      <c r="B7290" t="s">
        <v>278</v>
      </c>
      <c r="C7290" t="s">
        <v>214</v>
      </c>
      <c r="D7290" t="s">
        <v>235</v>
      </c>
      <c r="E7290" t="s">
        <v>1</v>
      </c>
      <c r="F7290">
        <v>103.68</v>
      </c>
    </row>
    <row r="7291" spans="1:6" x14ac:dyDescent="0.35">
      <c r="A7291" s="138">
        <v>45747</v>
      </c>
      <c r="B7291" t="s">
        <v>278</v>
      </c>
      <c r="C7291" t="s">
        <v>214</v>
      </c>
      <c r="D7291" t="s">
        <v>236</v>
      </c>
      <c r="E7291" t="s">
        <v>1</v>
      </c>
      <c r="F7291">
        <v>100.8</v>
      </c>
    </row>
    <row r="7292" spans="1:6" x14ac:dyDescent="0.35">
      <c r="A7292" s="138">
        <v>45747</v>
      </c>
      <c r="B7292" t="s">
        <v>278</v>
      </c>
      <c r="C7292" t="s">
        <v>215</v>
      </c>
      <c r="D7292" t="s">
        <v>230</v>
      </c>
      <c r="E7292" t="s">
        <v>1</v>
      </c>
      <c r="F7292">
        <v>228.63</v>
      </c>
    </row>
    <row r="7293" spans="1:6" x14ac:dyDescent="0.35">
      <c r="A7293" s="138">
        <v>45747</v>
      </c>
      <c r="B7293" t="s">
        <v>278</v>
      </c>
      <c r="C7293" t="s">
        <v>215</v>
      </c>
      <c r="D7293" t="s">
        <v>231</v>
      </c>
      <c r="E7293" t="s">
        <v>1</v>
      </c>
      <c r="F7293">
        <v>664.03</v>
      </c>
    </row>
    <row r="7294" spans="1:6" x14ac:dyDescent="0.35">
      <c r="A7294" s="138">
        <v>45747</v>
      </c>
      <c r="B7294" t="s">
        <v>278</v>
      </c>
      <c r="C7294" t="s">
        <v>215</v>
      </c>
      <c r="D7294" t="s">
        <v>232</v>
      </c>
      <c r="E7294" t="s">
        <v>1</v>
      </c>
      <c r="F7294">
        <v>621.27</v>
      </c>
    </row>
    <row r="7295" spans="1:6" x14ac:dyDescent="0.35">
      <c r="A7295" s="138">
        <v>45747</v>
      </c>
      <c r="B7295" t="s">
        <v>278</v>
      </c>
      <c r="C7295" t="s">
        <v>215</v>
      </c>
      <c r="D7295" t="s">
        <v>233</v>
      </c>
      <c r="E7295" t="s">
        <v>1</v>
      </c>
      <c r="F7295">
        <v>621.92999999999995</v>
      </c>
    </row>
    <row r="7296" spans="1:6" x14ac:dyDescent="0.35">
      <c r="A7296" s="138">
        <v>45747</v>
      </c>
      <c r="B7296" t="s">
        <v>278</v>
      </c>
      <c r="C7296" t="s">
        <v>215</v>
      </c>
      <c r="D7296" t="s">
        <v>234</v>
      </c>
      <c r="E7296" t="s">
        <v>1</v>
      </c>
      <c r="F7296">
        <v>410.15</v>
      </c>
    </row>
    <row r="7297" spans="1:6" x14ac:dyDescent="0.35">
      <c r="A7297" s="138">
        <v>45747</v>
      </c>
      <c r="B7297" t="s">
        <v>278</v>
      </c>
      <c r="C7297" t="s">
        <v>215</v>
      </c>
      <c r="D7297" t="s">
        <v>235</v>
      </c>
      <c r="E7297" t="s">
        <v>1</v>
      </c>
      <c r="F7297">
        <v>377.23</v>
      </c>
    </row>
    <row r="7298" spans="1:6" x14ac:dyDescent="0.35">
      <c r="A7298" s="138">
        <v>45747</v>
      </c>
      <c r="B7298" t="s">
        <v>278</v>
      </c>
      <c r="C7298" t="s">
        <v>215</v>
      </c>
      <c r="D7298" t="s">
        <v>236</v>
      </c>
      <c r="E7298" t="s">
        <v>1</v>
      </c>
      <c r="F7298">
        <v>292.39</v>
      </c>
    </row>
    <row r="7299" spans="1:6" x14ac:dyDescent="0.35">
      <c r="A7299" s="138">
        <v>45747</v>
      </c>
      <c r="B7299" t="s">
        <v>278</v>
      </c>
      <c r="C7299" t="s">
        <v>215</v>
      </c>
      <c r="D7299" t="s">
        <v>237</v>
      </c>
      <c r="E7299" t="s">
        <v>1</v>
      </c>
      <c r="F7299">
        <v>81.88</v>
      </c>
    </row>
    <row r="7300" spans="1:6" x14ac:dyDescent="0.35">
      <c r="A7300" s="138">
        <v>45747</v>
      </c>
      <c r="B7300" t="s">
        <v>278</v>
      </c>
      <c r="C7300" t="s">
        <v>216</v>
      </c>
      <c r="D7300" t="s">
        <v>230</v>
      </c>
      <c r="E7300" t="s">
        <v>1</v>
      </c>
      <c r="F7300">
        <v>125.62</v>
      </c>
    </row>
    <row r="7301" spans="1:6" x14ac:dyDescent="0.35">
      <c r="A7301" s="138">
        <v>45747</v>
      </c>
      <c r="B7301" t="s">
        <v>278</v>
      </c>
      <c r="C7301" t="s">
        <v>216</v>
      </c>
      <c r="D7301" t="s">
        <v>231</v>
      </c>
      <c r="E7301" t="s">
        <v>1</v>
      </c>
      <c r="F7301">
        <v>322.45</v>
      </c>
    </row>
    <row r="7302" spans="1:6" x14ac:dyDescent="0.35">
      <c r="A7302" s="138">
        <v>45747</v>
      </c>
      <c r="B7302" t="s">
        <v>278</v>
      </c>
      <c r="C7302" t="s">
        <v>216</v>
      </c>
      <c r="D7302" t="s">
        <v>232</v>
      </c>
      <c r="E7302" t="s">
        <v>1</v>
      </c>
      <c r="F7302">
        <v>246.27</v>
      </c>
    </row>
    <row r="7303" spans="1:6" x14ac:dyDescent="0.35">
      <c r="A7303" s="138">
        <v>45747</v>
      </c>
      <c r="B7303" t="s">
        <v>278</v>
      </c>
      <c r="C7303" t="s">
        <v>216</v>
      </c>
      <c r="D7303" t="s">
        <v>233</v>
      </c>
      <c r="E7303" t="s">
        <v>1</v>
      </c>
      <c r="F7303">
        <v>276.52</v>
      </c>
    </row>
    <row r="7304" spans="1:6" x14ac:dyDescent="0.35">
      <c r="A7304" s="138">
        <v>45747</v>
      </c>
      <c r="B7304" t="s">
        <v>278</v>
      </c>
      <c r="C7304" t="s">
        <v>216</v>
      </c>
      <c r="D7304" t="s">
        <v>234</v>
      </c>
      <c r="E7304" t="s">
        <v>1</v>
      </c>
      <c r="F7304">
        <v>162.93</v>
      </c>
    </row>
    <row r="7305" spans="1:6" x14ac:dyDescent="0.35">
      <c r="A7305" s="138">
        <v>45747</v>
      </c>
      <c r="B7305" t="s">
        <v>278</v>
      </c>
      <c r="C7305" t="s">
        <v>216</v>
      </c>
      <c r="D7305" t="s">
        <v>235</v>
      </c>
      <c r="E7305" t="s">
        <v>1</v>
      </c>
      <c r="F7305">
        <v>217.63</v>
      </c>
    </row>
    <row r="7306" spans="1:6" x14ac:dyDescent="0.35">
      <c r="A7306" s="138">
        <v>45747</v>
      </c>
      <c r="B7306" t="s">
        <v>278</v>
      </c>
      <c r="C7306" t="s">
        <v>216</v>
      </c>
      <c r="D7306" t="s">
        <v>236</v>
      </c>
      <c r="E7306" t="s">
        <v>1</v>
      </c>
      <c r="F7306">
        <v>148.44999999999999</v>
      </c>
    </row>
    <row r="7307" spans="1:6" x14ac:dyDescent="0.35">
      <c r="A7307" s="138">
        <v>45747</v>
      </c>
      <c r="B7307" t="s">
        <v>278</v>
      </c>
      <c r="C7307" t="s">
        <v>217</v>
      </c>
      <c r="D7307" t="s">
        <v>230</v>
      </c>
      <c r="E7307" t="s">
        <v>1</v>
      </c>
      <c r="F7307">
        <v>31.33</v>
      </c>
    </row>
    <row r="7308" spans="1:6" x14ac:dyDescent="0.35">
      <c r="A7308" s="138">
        <v>45747</v>
      </c>
      <c r="B7308" t="s">
        <v>278</v>
      </c>
      <c r="C7308" t="s">
        <v>217</v>
      </c>
      <c r="D7308" t="s">
        <v>231</v>
      </c>
      <c r="E7308" t="s">
        <v>1</v>
      </c>
      <c r="F7308">
        <v>29</v>
      </c>
    </row>
    <row r="7309" spans="1:6" x14ac:dyDescent="0.35">
      <c r="A7309" s="138">
        <v>45747</v>
      </c>
      <c r="B7309" t="s">
        <v>278</v>
      </c>
      <c r="C7309" t="s">
        <v>217</v>
      </c>
      <c r="D7309" t="s">
        <v>232</v>
      </c>
      <c r="E7309" t="s">
        <v>1</v>
      </c>
      <c r="F7309">
        <v>172.71</v>
      </c>
    </row>
    <row r="7310" spans="1:6" x14ac:dyDescent="0.35">
      <c r="A7310" s="138">
        <v>45747</v>
      </c>
      <c r="B7310" t="s">
        <v>278</v>
      </c>
      <c r="C7310" t="s">
        <v>217</v>
      </c>
      <c r="D7310" t="s">
        <v>233</v>
      </c>
      <c r="E7310" t="s">
        <v>1</v>
      </c>
      <c r="F7310">
        <v>179.74</v>
      </c>
    </row>
    <row r="7311" spans="1:6" x14ac:dyDescent="0.35">
      <c r="A7311" s="138">
        <v>45747</v>
      </c>
      <c r="B7311" t="s">
        <v>278</v>
      </c>
      <c r="C7311" t="s">
        <v>217</v>
      </c>
      <c r="D7311" t="s">
        <v>234</v>
      </c>
      <c r="E7311" t="s">
        <v>1</v>
      </c>
      <c r="F7311">
        <v>105.49</v>
      </c>
    </row>
    <row r="7312" spans="1:6" x14ac:dyDescent="0.35">
      <c r="A7312" s="138">
        <v>45747</v>
      </c>
      <c r="B7312" t="s">
        <v>278</v>
      </c>
      <c r="C7312" t="s">
        <v>217</v>
      </c>
      <c r="D7312" t="s">
        <v>235</v>
      </c>
      <c r="E7312" t="s">
        <v>1</v>
      </c>
      <c r="F7312">
        <v>83</v>
      </c>
    </row>
    <row r="7313" spans="1:6" x14ac:dyDescent="0.35">
      <c r="A7313" s="138">
        <v>45747</v>
      </c>
      <c r="B7313" t="s">
        <v>278</v>
      </c>
      <c r="C7313" t="s">
        <v>217</v>
      </c>
      <c r="D7313" t="s">
        <v>236</v>
      </c>
      <c r="E7313" t="s">
        <v>1</v>
      </c>
      <c r="F7313">
        <v>90.71</v>
      </c>
    </row>
    <row r="7314" spans="1:6" x14ac:dyDescent="0.35">
      <c r="A7314" s="138">
        <v>45747</v>
      </c>
      <c r="B7314" t="s">
        <v>278</v>
      </c>
      <c r="C7314" t="s">
        <v>217</v>
      </c>
      <c r="D7314" t="s">
        <v>237</v>
      </c>
      <c r="E7314" t="s">
        <v>1</v>
      </c>
      <c r="F7314">
        <v>1</v>
      </c>
    </row>
    <row r="7315" spans="1:6" x14ac:dyDescent="0.35">
      <c r="A7315" s="138">
        <v>45747</v>
      </c>
      <c r="B7315" t="s">
        <v>278</v>
      </c>
      <c r="C7315" t="s">
        <v>218</v>
      </c>
      <c r="D7315" t="s">
        <v>230</v>
      </c>
      <c r="E7315" t="s">
        <v>1</v>
      </c>
      <c r="F7315">
        <v>22.03</v>
      </c>
    </row>
    <row r="7316" spans="1:6" x14ac:dyDescent="0.35">
      <c r="A7316" s="138">
        <v>45747</v>
      </c>
      <c r="B7316" t="s">
        <v>278</v>
      </c>
      <c r="C7316" t="s">
        <v>218</v>
      </c>
      <c r="D7316" t="s">
        <v>231</v>
      </c>
      <c r="E7316" t="s">
        <v>1</v>
      </c>
      <c r="F7316">
        <v>46</v>
      </c>
    </row>
    <row r="7317" spans="1:6" x14ac:dyDescent="0.35">
      <c r="A7317" s="138">
        <v>45747</v>
      </c>
      <c r="B7317" t="s">
        <v>278</v>
      </c>
      <c r="C7317" t="s">
        <v>218</v>
      </c>
      <c r="D7317" t="s">
        <v>232</v>
      </c>
      <c r="E7317" t="s">
        <v>1</v>
      </c>
      <c r="F7317">
        <v>57.89</v>
      </c>
    </row>
    <row r="7318" spans="1:6" x14ac:dyDescent="0.35">
      <c r="A7318" s="138">
        <v>45747</v>
      </c>
      <c r="B7318" t="s">
        <v>278</v>
      </c>
      <c r="C7318" t="s">
        <v>218</v>
      </c>
      <c r="D7318" t="s">
        <v>233</v>
      </c>
      <c r="E7318" t="s">
        <v>1</v>
      </c>
      <c r="F7318">
        <v>67.31</v>
      </c>
    </row>
    <row r="7319" spans="1:6" x14ac:dyDescent="0.35">
      <c r="A7319" s="138">
        <v>45747</v>
      </c>
      <c r="B7319" t="s">
        <v>278</v>
      </c>
      <c r="C7319" t="s">
        <v>218</v>
      </c>
      <c r="D7319" t="s">
        <v>234</v>
      </c>
      <c r="E7319" t="s">
        <v>1</v>
      </c>
      <c r="F7319">
        <v>67.569999999999993</v>
      </c>
    </row>
    <row r="7320" spans="1:6" x14ac:dyDescent="0.35">
      <c r="A7320" s="138">
        <v>45747</v>
      </c>
      <c r="B7320" t="s">
        <v>278</v>
      </c>
      <c r="C7320" t="s">
        <v>218</v>
      </c>
      <c r="D7320" t="s">
        <v>235</v>
      </c>
      <c r="E7320" t="s">
        <v>1</v>
      </c>
      <c r="F7320">
        <v>32.65</v>
      </c>
    </row>
    <row r="7321" spans="1:6" x14ac:dyDescent="0.35">
      <c r="A7321" s="138">
        <v>45747</v>
      </c>
      <c r="B7321" t="s">
        <v>278</v>
      </c>
      <c r="C7321" t="s">
        <v>218</v>
      </c>
      <c r="D7321" t="s">
        <v>236</v>
      </c>
      <c r="E7321" t="s">
        <v>1</v>
      </c>
      <c r="F7321">
        <v>24.2</v>
      </c>
    </row>
    <row r="7322" spans="1:6" x14ac:dyDescent="0.35">
      <c r="A7322" s="138">
        <v>45747</v>
      </c>
      <c r="B7322" t="s">
        <v>278</v>
      </c>
      <c r="C7322" t="s">
        <v>218</v>
      </c>
      <c r="D7322" t="s">
        <v>237</v>
      </c>
      <c r="E7322" t="s">
        <v>1</v>
      </c>
      <c r="F7322">
        <v>4</v>
      </c>
    </row>
    <row r="7323" spans="1:6" x14ac:dyDescent="0.35">
      <c r="A7323" s="138">
        <v>45747</v>
      </c>
      <c r="B7323" t="s">
        <v>278</v>
      </c>
      <c r="C7323" t="s">
        <v>219</v>
      </c>
      <c r="D7323" t="s">
        <v>230</v>
      </c>
      <c r="E7323" t="s">
        <v>1</v>
      </c>
      <c r="F7323">
        <v>129.81</v>
      </c>
    </row>
    <row r="7324" spans="1:6" x14ac:dyDescent="0.35">
      <c r="A7324" s="138">
        <v>45747</v>
      </c>
      <c r="B7324" t="s">
        <v>278</v>
      </c>
      <c r="C7324" t="s">
        <v>219</v>
      </c>
      <c r="D7324" t="s">
        <v>231</v>
      </c>
      <c r="E7324" t="s">
        <v>1</v>
      </c>
      <c r="F7324">
        <v>285.45</v>
      </c>
    </row>
    <row r="7325" spans="1:6" x14ac:dyDescent="0.35">
      <c r="A7325" s="138">
        <v>45747</v>
      </c>
      <c r="B7325" t="s">
        <v>278</v>
      </c>
      <c r="C7325" t="s">
        <v>219</v>
      </c>
      <c r="D7325" t="s">
        <v>232</v>
      </c>
      <c r="E7325" t="s">
        <v>1</v>
      </c>
      <c r="F7325">
        <v>214.85</v>
      </c>
    </row>
    <row r="7326" spans="1:6" x14ac:dyDescent="0.35">
      <c r="A7326" s="138">
        <v>45747</v>
      </c>
      <c r="B7326" t="s">
        <v>278</v>
      </c>
      <c r="C7326" t="s">
        <v>219</v>
      </c>
      <c r="D7326" t="s">
        <v>233</v>
      </c>
      <c r="E7326" t="s">
        <v>1</v>
      </c>
      <c r="F7326">
        <v>277.89</v>
      </c>
    </row>
    <row r="7327" spans="1:6" x14ac:dyDescent="0.35">
      <c r="A7327" s="138">
        <v>45747</v>
      </c>
      <c r="B7327" t="s">
        <v>278</v>
      </c>
      <c r="C7327" t="s">
        <v>219</v>
      </c>
      <c r="D7327" t="s">
        <v>234</v>
      </c>
      <c r="E7327" t="s">
        <v>1</v>
      </c>
      <c r="F7327">
        <v>230.89</v>
      </c>
    </row>
    <row r="7328" spans="1:6" x14ac:dyDescent="0.35">
      <c r="A7328" s="138">
        <v>45747</v>
      </c>
      <c r="B7328" t="s">
        <v>278</v>
      </c>
      <c r="C7328" t="s">
        <v>219</v>
      </c>
      <c r="D7328" t="s">
        <v>235</v>
      </c>
      <c r="E7328" t="s">
        <v>1</v>
      </c>
      <c r="F7328">
        <v>145.69999999999999</v>
      </c>
    </row>
    <row r="7329" spans="1:6" x14ac:dyDescent="0.35">
      <c r="A7329" s="138">
        <v>45747</v>
      </c>
      <c r="B7329" t="s">
        <v>278</v>
      </c>
      <c r="C7329" t="s">
        <v>219</v>
      </c>
      <c r="D7329" t="s">
        <v>236</v>
      </c>
      <c r="E7329" t="s">
        <v>1</v>
      </c>
      <c r="F7329">
        <v>121.92</v>
      </c>
    </row>
    <row r="7330" spans="1:6" x14ac:dyDescent="0.35">
      <c r="A7330" s="138">
        <v>45747</v>
      </c>
      <c r="B7330" t="s">
        <v>278</v>
      </c>
      <c r="C7330" t="s">
        <v>219</v>
      </c>
      <c r="D7330" t="s">
        <v>237</v>
      </c>
      <c r="E7330" t="s">
        <v>1</v>
      </c>
      <c r="F7330">
        <v>1.83</v>
      </c>
    </row>
    <row r="7331" spans="1:6" x14ac:dyDescent="0.35">
      <c r="A7331" s="138">
        <v>45747</v>
      </c>
      <c r="B7331" t="s">
        <v>278</v>
      </c>
      <c r="C7331" t="s">
        <v>220</v>
      </c>
      <c r="D7331" t="s">
        <v>230</v>
      </c>
      <c r="E7331" t="s">
        <v>1</v>
      </c>
      <c r="F7331">
        <v>273.99</v>
      </c>
    </row>
    <row r="7332" spans="1:6" x14ac:dyDescent="0.35">
      <c r="A7332" s="138">
        <v>45747</v>
      </c>
      <c r="B7332" t="s">
        <v>278</v>
      </c>
      <c r="C7332" t="s">
        <v>220</v>
      </c>
      <c r="D7332" t="s">
        <v>231</v>
      </c>
      <c r="E7332" t="s">
        <v>1</v>
      </c>
      <c r="F7332">
        <v>709.58</v>
      </c>
    </row>
    <row r="7333" spans="1:6" x14ac:dyDescent="0.35">
      <c r="A7333" s="138">
        <v>45747</v>
      </c>
      <c r="B7333" t="s">
        <v>278</v>
      </c>
      <c r="C7333" t="s">
        <v>220</v>
      </c>
      <c r="D7333" t="s">
        <v>232</v>
      </c>
      <c r="E7333" t="s">
        <v>1</v>
      </c>
      <c r="F7333">
        <v>732.85</v>
      </c>
    </row>
    <row r="7334" spans="1:6" x14ac:dyDescent="0.35">
      <c r="A7334" s="138">
        <v>45747</v>
      </c>
      <c r="B7334" t="s">
        <v>278</v>
      </c>
      <c r="C7334" t="s">
        <v>220</v>
      </c>
      <c r="D7334" t="s">
        <v>233</v>
      </c>
      <c r="E7334" t="s">
        <v>1</v>
      </c>
      <c r="F7334">
        <v>725.55</v>
      </c>
    </row>
    <row r="7335" spans="1:6" x14ac:dyDescent="0.35">
      <c r="A7335" s="138">
        <v>45747</v>
      </c>
      <c r="B7335" t="s">
        <v>278</v>
      </c>
      <c r="C7335" t="s">
        <v>220</v>
      </c>
      <c r="D7335" t="s">
        <v>234</v>
      </c>
      <c r="E7335" t="s">
        <v>1</v>
      </c>
      <c r="F7335">
        <v>589.95000000000005</v>
      </c>
    </row>
    <row r="7336" spans="1:6" x14ac:dyDescent="0.35">
      <c r="A7336" s="138">
        <v>45747</v>
      </c>
      <c r="B7336" t="s">
        <v>278</v>
      </c>
      <c r="C7336" t="s">
        <v>220</v>
      </c>
      <c r="D7336" t="s">
        <v>235</v>
      </c>
      <c r="E7336" t="s">
        <v>1</v>
      </c>
      <c r="F7336">
        <v>608.37</v>
      </c>
    </row>
    <row r="7337" spans="1:6" x14ac:dyDescent="0.35">
      <c r="A7337" s="138">
        <v>45747</v>
      </c>
      <c r="B7337" t="s">
        <v>278</v>
      </c>
      <c r="C7337" t="s">
        <v>220</v>
      </c>
      <c r="D7337" t="s">
        <v>236</v>
      </c>
      <c r="E7337" t="s">
        <v>1</v>
      </c>
      <c r="F7337">
        <v>445.31</v>
      </c>
    </row>
    <row r="7338" spans="1:6" x14ac:dyDescent="0.35">
      <c r="A7338" s="138">
        <v>45747</v>
      </c>
      <c r="B7338" t="s">
        <v>278</v>
      </c>
      <c r="C7338" t="s">
        <v>221</v>
      </c>
      <c r="D7338" t="s">
        <v>231</v>
      </c>
      <c r="E7338" t="s">
        <v>1</v>
      </c>
      <c r="F7338">
        <v>4</v>
      </c>
    </row>
    <row r="7339" spans="1:6" x14ac:dyDescent="0.35">
      <c r="A7339" s="138">
        <v>45747</v>
      </c>
      <c r="B7339" t="s">
        <v>278</v>
      </c>
      <c r="C7339" t="s">
        <v>221</v>
      </c>
      <c r="D7339" t="s">
        <v>232</v>
      </c>
      <c r="E7339" t="s">
        <v>1</v>
      </c>
      <c r="F7339">
        <v>1.43</v>
      </c>
    </row>
    <row r="7340" spans="1:6" x14ac:dyDescent="0.35">
      <c r="A7340" s="138">
        <v>45747</v>
      </c>
      <c r="B7340" t="s">
        <v>278</v>
      </c>
      <c r="C7340" t="s">
        <v>221</v>
      </c>
      <c r="D7340" t="s">
        <v>233</v>
      </c>
      <c r="E7340" t="s">
        <v>1</v>
      </c>
      <c r="F7340">
        <v>7</v>
      </c>
    </row>
    <row r="7341" spans="1:6" x14ac:dyDescent="0.35">
      <c r="A7341" s="138">
        <v>45747</v>
      </c>
      <c r="B7341" t="s">
        <v>278</v>
      </c>
      <c r="C7341" t="s">
        <v>221</v>
      </c>
      <c r="D7341" t="s">
        <v>235</v>
      </c>
      <c r="E7341" t="s">
        <v>1</v>
      </c>
      <c r="F7341">
        <v>7.48</v>
      </c>
    </row>
    <row r="7342" spans="1:6" x14ac:dyDescent="0.35">
      <c r="A7342" s="138">
        <v>45747</v>
      </c>
      <c r="B7342" t="s">
        <v>278</v>
      </c>
      <c r="C7342" t="s">
        <v>221</v>
      </c>
      <c r="D7342" t="s">
        <v>236</v>
      </c>
      <c r="E7342" t="s">
        <v>1</v>
      </c>
      <c r="F7342">
        <v>5</v>
      </c>
    </row>
    <row r="7343" spans="1:6" x14ac:dyDescent="0.35">
      <c r="A7343" s="138">
        <v>45777</v>
      </c>
      <c r="B7343" t="s">
        <v>279</v>
      </c>
      <c r="C7343" t="s">
        <v>213</v>
      </c>
      <c r="D7343" t="s">
        <v>230</v>
      </c>
      <c r="E7343" t="s">
        <v>1</v>
      </c>
      <c r="F7343">
        <v>242.08</v>
      </c>
    </row>
    <row r="7344" spans="1:6" x14ac:dyDescent="0.35">
      <c r="A7344" s="138">
        <v>45777</v>
      </c>
      <c r="B7344" t="s">
        <v>279</v>
      </c>
      <c r="C7344" t="s">
        <v>213</v>
      </c>
      <c r="D7344" t="s">
        <v>231</v>
      </c>
      <c r="E7344" t="s">
        <v>1</v>
      </c>
      <c r="F7344">
        <v>262.36</v>
      </c>
    </row>
    <row r="7345" spans="1:6" x14ac:dyDescent="0.35">
      <c r="A7345" s="138">
        <v>45777</v>
      </c>
      <c r="B7345" t="s">
        <v>279</v>
      </c>
      <c r="C7345" t="s">
        <v>213</v>
      </c>
      <c r="D7345" t="s">
        <v>232</v>
      </c>
      <c r="E7345" t="s">
        <v>1</v>
      </c>
      <c r="F7345">
        <v>383.17</v>
      </c>
    </row>
    <row r="7346" spans="1:6" x14ac:dyDescent="0.35">
      <c r="A7346" s="138">
        <v>45777</v>
      </c>
      <c r="B7346" t="s">
        <v>279</v>
      </c>
      <c r="C7346" t="s">
        <v>213</v>
      </c>
      <c r="D7346" t="s">
        <v>233</v>
      </c>
      <c r="E7346" t="s">
        <v>1</v>
      </c>
      <c r="F7346">
        <v>501.78</v>
      </c>
    </row>
    <row r="7347" spans="1:6" x14ac:dyDescent="0.35">
      <c r="A7347" s="138">
        <v>45777</v>
      </c>
      <c r="B7347" t="s">
        <v>279</v>
      </c>
      <c r="C7347" t="s">
        <v>213</v>
      </c>
      <c r="D7347" t="s">
        <v>234</v>
      </c>
      <c r="E7347" t="s">
        <v>1</v>
      </c>
      <c r="F7347">
        <v>431.8</v>
      </c>
    </row>
    <row r="7348" spans="1:6" x14ac:dyDescent="0.35">
      <c r="A7348" s="138">
        <v>45777</v>
      </c>
      <c r="B7348" t="s">
        <v>279</v>
      </c>
      <c r="C7348" t="s">
        <v>213</v>
      </c>
      <c r="D7348" t="s">
        <v>235</v>
      </c>
      <c r="E7348" t="s">
        <v>1</v>
      </c>
      <c r="F7348">
        <v>400.49</v>
      </c>
    </row>
    <row r="7349" spans="1:6" x14ac:dyDescent="0.35">
      <c r="A7349" s="138">
        <v>45777</v>
      </c>
      <c r="B7349" t="s">
        <v>279</v>
      </c>
      <c r="C7349" t="s">
        <v>213</v>
      </c>
      <c r="D7349" t="s">
        <v>236</v>
      </c>
      <c r="E7349" t="s">
        <v>1</v>
      </c>
      <c r="F7349">
        <v>254.33</v>
      </c>
    </row>
    <row r="7350" spans="1:6" x14ac:dyDescent="0.35">
      <c r="A7350" s="138">
        <v>45777</v>
      </c>
      <c r="B7350" t="s">
        <v>279</v>
      </c>
      <c r="C7350" t="s">
        <v>213</v>
      </c>
      <c r="D7350" t="s">
        <v>237</v>
      </c>
      <c r="E7350" t="s">
        <v>1</v>
      </c>
      <c r="F7350">
        <v>7.5</v>
      </c>
    </row>
    <row r="7351" spans="1:6" x14ac:dyDescent="0.35">
      <c r="A7351" s="138">
        <v>45777</v>
      </c>
      <c r="B7351" t="s">
        <v>279</v>
      </c>
      <c r="C7351" t="s">
        <v>214</v>
      </c>
      <c r="D7351" t="s">
        <v>230</v>
      </c>
      <c r="E7351" t="s">
        <v>1</v>
      </c>
      <c r="F7351">
        <v>73.37</v>
      </c>
    </row>
    <row r="7352" spans="1:6" x14ac:dyDescent="0.35">
      <c r="A7352" s="138">
        <v>45777</v>
      </c>
      <c r="B7352" t="s">
        <v>279</v>
      </c>
      <c r="C7352" t="s">
        <v>214</v>
      </c>
      <c r="D7352" t="s">
        <v>231</v>
      </c>
      <c r="E7352" t="s">
        <v>1</v>
      </c>
      <c r="F7352">
        <v>226.75</v>
      </c>
    </row>
    <row r="7353" spans="1:6" x14ac:dyDescent="0.35">
      <c r="A7353" s="138">
        <v>45777</v>
      </c>
      <c r="B7353" t="s">
        <v>279</v>
      </c>
      <c r="C7353" t="s">
        <v>214</v>
      </c>
      <c r="D7353" t="s">
        <v>232</v>
      </c>
      <c r="E7353" t="s">
        <v>1</v>
      </c>
      <c r="F7353">
        <v>146.36000000000001</v>
      </c>
    </row>
    <row r="7354" spans="1:6" x14ac:dyDescent="0.35">
      <c r="A7354" s="138">
        <v>45777</v>
      </c>
      <c r="B7354" t="s">
        <v>279</v>
      </c>
      <c r="C7354" t="s">
        <v>214</v>
      </c>
      <c r="D7354" t="s">
        <v>233</v>
      </c>
      <c r="E7354" t="s">
        <v>1</v>
      </c>
      <c r="F7354">
        <v>153.84</v>
      </c>
    </row>
    <row r="7355" spans="1:6" x14ac:dyDescent="0.35">
      <c r="A7355" s="138">
        <v>45777</v>
      </c>
      <c r="B7355" t="s">
        <v>279</v>
      </c>
      <c r="C7355" t="s">
        <v>214</v>
      </c>
      <c r="D7355" t="s">
        <v>234</v>
      </c>
      <c r="E7355" t="s">
        <v>1</v>
      </c>
      <c r="F7355">
        <v>119.47</v>
      </c>
    </row>
    <row r="7356" spans="1:6" x14ac:dyDescent="0.35">
      <c r="A7356" s="138">
        <v>45777</v>
      </c>
      <c r="B7356" t="s">
        <v>279</v>
      </c>
      <c r="C7356" t="s">
        <v>214</v>
      </c>
      <c r="D7356" t="s">
        <v>235</v>
      </c>
      <c r="E7356" t="s">
        <v>1</v>
      </c>
      <c r="F7356">
        <v>93</v>
      </c>
    </row>
    <row r="7357" spans="1:6" x14ac:dyDescent="0.35">
      <c r="A7357" s="138">
        <v>45777</v>
      </c>
      <c r="B7357" t="s">
        <v>279</v>
      </c>
      <c r="C7357" t="s">
        <v>214</v>
      </c>
      <c r="D7357" t="s">
        <v>236</v>
      </c>
      <c r="E7357" t="s">
        <v>1</v>
      </c>
      <c r="F7357">
        <v>101.66</v>
      </c>
    </row>
    <row r="7358" spans="1:6" x14ac:dyDescent="0.35">
      <c r="A7358" s="138">
        <v>45777</v>
      </c>
      <c r="B7358" t="s">
        <v>279</v>
      </c>
      <c r="C7358" t="s">
        <v>215</v>
      </c>
      <c r="D7358" t="s">
        <v>230</v>
      </c>
      <c r="E7358" t="s">
        <v>1</v>
      </c>
      <c r="F7358">
        <v>250.11</v>
      </c>
    </row>
    <row r="7359" spans="1:6" x14ac:dyDescent="0.35">
      <c r="A7359" s="138">
        <v>45777</v>
      </c>
      <c r="B7359" t="s">
        <v>279</v>
      </c>
      <c r="C7359" t="s">
        <v>215</v>
      </c>
      <c r="D7359" t="s">
        <v>231</v>
      </c>
      <c r="E7359" t="s">
        <v>1</v>
      </c>
      <c r="F7359">
        <v>379.93</v>
      </c>
    </row>
    <row r="7360" spans="1:6" x14ac:dyDescent="0.35">
      <c r="A7360" s="138">
        <v>45777</v>
      </c>
      <c r="B7360" t="s">
        <v>279</v>
      </c>
      <c r="C7360" t="s">
        <v>215</v>
      </c>
      <c r="D7360" t="s">
        <v>232</v>
      </c>
      <c r="E7360" t="s">
        <v>1</v>
      </c>
      <c r="F7360">
        <v>494.38</v>
      </c>
    </row>
    <row r="7361" spans="1:6" x14ac:dyDescent="0.35">
      <c r="A7361" s="138">
        <v>45777</v>
      </c>
      <c r="B7361" t="s">
        <v>279</v>
      </c>
      <c r="C7361" t="s">
        <v>215</v>
      </c>
      <c r="D7361" t="s">
        <v>233</v>
      </c>
      <c r="E7361" t="s">
        <v>1</v>
      </c>
      <c r="F7361">
        <v>641.28</v>
      </c>
    </row>
    <row r="7362" spans="1:6" x14ac:dyDescent="0.35">
      <c r="A7362" s="138">
        <v>45777</v>
      </c>
      <c r="B7362" t="s">
        <v>279</v>
      </c>
      <c r="C7362" t="s">
        <v>215</v>
      </c>
      <c r="D7362" t="s">
        <v>234</v>
      </c>
      <c r="E7362" t="s">
        <v>1</v>
      </c>
      <c r="F7362">
        <v>361.52</v>
      </c>
    </row>
    <row r="7363" spans="1:6" x14ac:dyDescent="0.35">
      <c r="A7363" s="138">
        <v>45777</v>
      </c>
      <c r="B7363" t="s">
        <v>279</v>
      </c>
      <c r="C7363" t="s">
        <v>215</v>
      </c>
      <c r="D7363" t="s">
        <v>235</v>
      </c>
      <c r="E7363" t="s">
        <v>1</v>
      </c>
      <c r="F7363">
        <v>356.62</v>
      </c>
    </row>
    <row r="7364" spans="1:6" x14ac:dyDescent="0.35">
      <c r="A7364" s="138">
        <v>45777</v>
      </c>
      <c r="B7364" t="s">
        <v>279</v>
      </c>
      <c r="C7364" t="s">
        <v>215</v>
      </c>
      <c r="D7364" t="s">
        <v>236</v>
      </c>
      <c r="E7364" t="s">
        <v>1</v>
      </c>
      <c r="F7364">
        <v>334.99</v>
      </c>
    </row>
    <row r="7365" spans="1:6" x14ac:dyDescent="0.35">
      <c r="A7365" s="138">
        <v>45777</v>
      </c>
      <c r="B7365" t="s">
        <v>279</v>
      </c>
      <c r="C7365" t="s">
        <v>215</v>
      </c>
      <c r="D7365" t="s">
        <v>237</v>
      </c>
      <c r="E7365" t="s">
        <v>1</v>
      </c>
      <c r="F7365">
        <v>125.28</v>
      </c>
    </row>
    <row r="7366" spans="1:6" x14ac:dyDescent="0.35">
      <c r="A7366" s="138">
        <v>45777</v>
      </c>
      <c r="B7366" t="s">
        <v>279</v>
      </c>
      <c r="C7366" t="s">
        <v>216</v>
      </c>
      <c r="D7366" t="s">
        <v>230</v>
      </c>
      <c r="E7366" t="s">
        <v>1</v>
      </c>
      <c r="F7366">
        <v>102.91</v>
      </c>
    </row>
    <row r="7367" spans="1:6" x14ac:dyDescent="0.35">
      <c r="A7367" s="138">
        <v>45777</v>
      </c>
      <c r="B7367" t="s">
        <v>279</v>
      </c>
      <c r="C7367" t="s">
        <v>216</v>
      </c>
      <c r="D7367" t="s">
        <v>231</v>
      </c>
      <c r="E7367" t="s">
        <v>1</v>
      </c>
      <c r="F7367">
        <v>265.45999999999998</v>
      </c>
    </row>
    <row r="7368" spans="1:6" x14ac:dyDescent="0.35">
      <c r="A7368" s="138">
        <v>45777</v>
      </c>
      <c r="B7368" t="s">
        <v>279</v>
      </c>
      <c r="C7368" t="s">
        <v>216</v>
      </c>
      <c r="D7368" t="s">
        <v>232</v>
      </c>
      <c r="E7368" t="s">
        <v>1</v>
      </c>
      <c r="F7368">
        <v>222.3</v>
      </c>
    </row>
    <row r="7369" spans="1:6" x14ac:dyDescent="0.35">
      <c r="A7369" s="138">
        <v>45777</v>
      </c>
      <c r="B7369" t="s">
        <v>279</v>
      </c>
      <c r="C7369" t="s">
        <v>216</v>
      </c>
      <c r="D7369" t="s">
        <v>233</v>
      </c>
      <c r="E7369" t="s">
        <v>1</v>
      </c>
      <c r="F7369">
        <v>258.33</v>
      </c>
    </row>
    <row r="7370" spans="1:6" x14ac:dyDescent="0.35">
      <c r="A7370" s="138">
        <v>45777</v>
      </c>
      <c r="B7370" t="s">
        <v>279</v>
      </c>
      <c r="C7370" t="s">
        <v>216</v>
      </c>
      <c r="D7370" t="s">
        <v>234</v>
      </c>
      <c r="E7370" t="s">
        <v>1</v>
      </c>
      <c r="F7370">
        <v>195.07</v>
      </c>
    </row>
    <row r="7371" spans="1:6" x14ac:dyDescent="0.35">
      <c r="A7371" s="138">
        <v>45777</v>
      </c>
      <c r="B7371" t="s">
        <v>279</v>
      </c>
      <c r="C7371" t="s">
        <v>216</v>
      </c>
      <c r="D7371" t="s">
        <v>235</v>
      </c>
      <c r="E7371" t="s">
        <v>1</v>
      </c>
      <c r="F7371">
        <v>211.3</v>
      </c>
    </row>
    <row r="7372" spans="1:6" x14ac:dyDescent="0.35">
      <c r="A7372" s="138">
        <v>45777</v>
      </c>
      <c r="B7372" t="s">
        <v>279</v>
      </c>
      <c r="C7372" t="s">
        <v>216</v>
      </c>
      <c r="D7372" t="s">
        <v>236</v>
      </c>
      <c r="E7372" t="s">
        <v>1</v>
      </c>
      <c r="F7372">
        <v>138.82</v>
      </c>
    </row>
    <row r="7373" spans="1:6" x14ac:dyDescent="0.35">
      <c r="A7373" s="138">
        <v>45777</v>
      </c>
      <c r="B7373" t="s">
        <v>279</v>
      </c>
      <c r="C7373" t="s">
        <v>217</v>
      </c>
      <c r="D7373" t="s">
        <v>230</v>
      </c>
      <c r="E7373" t="s">
        <v>1</v>
      </c>
      <c r="F7373">
        <v>56.94</v>
      </c>
    </row>
    <row r="7374" spans="1:6" x14ac:dyDescent="0.35">
      <c r="A7374" s="138">
        <v>45777</v>
      </c>
      <c r="B7374" t="s">
        <v>279</v>
      </c>
      <c r="C7374" t="s">
        <v>217</v>
      </c>
      <c r="D7374" t="s">
        <v>231</v>
      </c>
      <c r="E7374" t="s">
        <v>1</v>
      </c>
      <c r="F7374">
        <v>19.649999999999999</v>
      </c>
    </row>
    <row r="7375" spans="1:6" x14ac:dyDescent="0.35">
      <c r="A7375" s="138">
        <v>45777</v>
      </c>
      <c r="B7375" t="s">
        <v>279</v>
      </c>
      <c r="C7375" t="s">
        <v>217</v>
      </c>
      <c r="D7375" t="s">
        <v>232</v>
      </c>
      <c r="E7375" t="s">
        <v>1</v>
      </c>
      <c r="F7375">
        <v>154.38</v>
      </c>
    </row>
    <row r="7376" spans="1:6" x14ac:dyDescent="0.35">
      <c r="A7376" s="138">
        <v>45777</v>
      </c>
      <c r="B7376" t="s">
        <v>279</v>
      </c>
      <c r="C7376" t="s">
        <v>217</v>
      </c>
      <c r="D7376" t="s">
        <v>233</v>
      </c>
      <c r="E7376" t="s">
        <v>1</v>
      </c>
      <c r="F7376">
        <v>190.43</v>
      </c>
    </row>
    <row r="7377" spans="1:6" x14ac:dyDescent="0.35">
      <c r="A7377" s="138">
        <v>45777</v>
      </c>
      <c r="B7377" t="s">
        <v>279</v>
      </c>
      <c r="C7377" t="s">
        <v>217</v>
      </c>
      <c r="D7377" t="s">
        <v>234</v>
      </c>
      <c r="E7377" t="s">
        <v>1</v>
      </c>
      <c r="F7377">
        <v>134.26</v>
      </c>
    </row>
    <row r="7378" spans="1:6" x14ac:dyDescent="0.35">
      <c r="A7378" s="138">
        <v>45777</v>
      </c>
      <c r="B7378" t="s">
        <v>279</v>
      </c>
      <c r="C7378" t="s">
        <v>217</v>
      </c>
      <c r="D7378" t="s">
        <v>235</v>
      </c>
      <c r="E7378" t="s">
        <v>1</v>
      </c>
      <c r="F7378">
        <v>66.59</v>
      </c>
    </row>
    <row r="7379" spans="1:6" x14ac:dyDescent="0.35">
      <c r="A7379" s="138">
        <v>45777</v>
      </c>
      <c r="B7379" t="s">
        <v>279</v>
      </c>
      <c r="C7379" t="s">
        <v>217</v>
      </c>
      <c r="D7379" t="s">
        <v>236</v>
      </c>
      <c r="E7379" t="s">
        <v>1</v>
      </c>
      <c r="F7379">
        <v>67.7</v>
      </c>
    </row>
    <row r="7380" spans="1:6" x14ac:dyDescent="0.35">
      <c r="A7380" s="138">
        <v>45777</v>
      </c>
      <c r="B7380" t="s">
        <v>279</v>
      </c>
      <c r="C7380" t="s">
        <v>218</v>
      </c>
      <c r="D7380" t="s">
        <v>230</v>
      </c>
      <c r="E7380" t="s">
        <v>1</v>
      </c>
      <c r="F7380">
        <v>21.2</v>
      </c>
    </row>
    <row r="7381" spans="1:6" x14ac:dyDescent="0.35">
      <c r="A7381" s="138">
        <v>45777</v>
      </c>
      <c r="B7381" t="s">
        <v>279</v>
      </c>
      <c r="C7381" t="s">
        <v>218</v>
      </c>
      <c r="D7381" t="s">
        <v>231</v>
      </c>
      <c r="E7381" t="s">
        <v>1</v>
      </c>
      <c r="F7381">
        <v>64.5</v>
      </c>
    </row>
    <row r="7382" spans="1:6" x14ac:dyDescent="0.35">
      <c r="A7382" s="138">
        <v>45777</v>
      </c>
      <c r="B7382" t="s">
        <v>279</v>
      </c>
      <c r="C7382" t="s">
        <v>218</v>
      </c>
      <c r="D7382" t="s">
        <v>232</v>
      </c>
      <c r="E7382" t="s">
        <v>1</v>
      </c>
      <c r="F7382">
        <v>74.14</v>
      </c>
    </row>
    <row r="7383" spans="1:6" x14ac:dyDescent="0.35">
      <c r="A7383" s="138">
        <v>45777</v>
      </c>
      <c r="B7383" t="s">
        <v>279</v>
      </c>
      <c r="C7383" t="s">
        <v>218</v>
      </c>
      <c r="D7383" t="s">
        <v>233</v>
      </c>
      <c r="E7383" t="s">
        <v>1</v>
      </c>
      <c r="F7383">
        <v>69.27</v>
      </c>
    </row>
    <row r="7384" spans="1:6" x14ac:dyDescent="0.35">
      <c r="A7384" s="138">
        <v>45777</v>
      </c>
      <c r="B7384" t="s">
        <v>279</v>
      </c>
      <c r="C7384" t="s">
        <v>218</v>
      </c>
      <c r="D7384" t="s">
        <v>234</v>
      </c>
      <c r="E7384" t="s">
        <v>1</v>
      </c>
      <c r="F7384">
        <v>51.15</v>
      </c>
    </row>
    <row r="7385" spans="1:6" x14ac:dyDescent="0.35">
      <c r="A7385" s="138">
        <v>45777</v>
      </c>
      <c r="B7385" t="s">
        <v>279</v>
      </c>
      <c r="C7385" t="s">
        <v>218</v>
      </c>
      <c r="D7385" t="s">
        <v>235</v>
      </c>
      <c r="E7385" t="s">
        <v>1</v>
      </c>
      <c r="F7385">
        <v>36</v>
      </c>
    </row>
    <row r="7386" spans="1:6" x14ac:dyDescent="0.35">
      <c r="A7386" s="138">
        <v>45777</v>
      </c>
      <c r="B7386" t="s">
        <v>279</v>
      </c>
      <c r="C7386" t="s">
        <v>218</v>
      </c>
      <c r="D7386" t="s">
        <v>236</v>
      </c>
      <c r="E7386" t="s">
        <v>1</v>
      </c>
      <c r="F7386">
        <v>19.13</v>
      </c>
    </row>
    <row r="7387" spans="1:6" x14ac:dyDescent="0.35">
      <c r="A7387" s="138">
        <v>45777</v>
      </c>
      <c r="B7387" t="s">
        <v>279</v>
      </c>
      <c r="C7387" t="s">
        <v>219</v>
      </c>
      <c r="D7387" t="s">
        <v>230</v>
      </c>
      <c r="E7387" t="s">
        <v>1</v>
      </c>
      <c r="F7387">
        <v>97.98</v>
      </c>
    </row>
    <row r="7388" spans="1:6" x14ac:dyDescent="0.35">
      <c r="A7388" s="138">
        <v>45777</v>
      </c>
      <c r="B7388" t="s">
        <v>279</v>
      </c>
      <c r="C7388" t="s">
        <v>219</v>
      </c>
      <c r="D7388" t="s">
        <v>231</v>
      </c>
      <c r="E7388" t="s">
        <v>1</v>
      </c>
      <c r="F7388">
        <v>159.80000000000001</v>
      </c>
    </row>
    <row r="7389" spans="1:6" x14ac:dyDescent="0.35">
      <c r="A7389" s="138">
        <v>45777</v>
      </c>
      <c r="B7389" t="s">
        <v>279</v>
      </c>
      <c r="C7389" t="s">
        <v>219</v>
      </c>
      <c r="D7389" t="s">
        <v>232</v>
      </c>
      <c r="E7389" t="s">
        <v>1</v>
      </c>
      <c r="F7389">
        <v>358.3</v>
      </c>
    </row>
    <row r="7390" spans="1:6" x14ac:dyDescent="0.35">
      <c r="A7390" s="138">
        <v>45777</v>
      </c>
      <c r="B7390" t="s">
        <v>279</v>
      </c>
      <c r="C7390" t="s">
        <v>219</v>
      </c>
      <c r="D7390" t="s">
        <v>233</v>
      </c>
      <c r="E7390" t="s">
        <v>1</v>
      </c>
      <c r="F7390">
        <v>266</v>
      </c>
    </row>
    <row r="7391" spans="1:6" x14ac:dyDescent="0.35">
      <c r="A7391" s="138">
        <v>45777</v>
      </c>
      <c r="B7391" t="s">
        <v>279</v>
      </c>
      <c r="C7391" t="s">
        <v>219</v>
      </c>
      <c r="D7391" t="s">
        <v>234</v>
      </c>
      <c r="E7391" t="s">
        <v>1</v>
      </c>
      <c r="F7391">
        <v>191.09</v>
      </c>
    </row>
    <row r="7392" spans="1:6" x14ac:dyDescent="0.35">
      <c r="A7392" s="138">
        <v>45777</v>
      </c>
      <c r="B7392" t="s">
        <v>279</v>
      </c>
      <c r="C7392" t="s">
        <v>219</v>
      </c>
      <c r="D7392" t="s">
        <v>235</v>
      </c>
      <c r="E7392" t="s">
        <v>1</v>
      </c>
      <c r="F7392">
        <v>108.1</v>
      </c>
    </row>
    <row r="7393" spans="1:6" x14ac:dyDescent="0.35">
      <c r="A7393" s="138">
        <v>45777</v>
      </c>
      <c r="B7393" t="s">
        <v>279</v>
      </c>
      <c r="C7393" t="s">
        <v>219</v>
      </c>
      <c r="D7393" t="s">
        <v>236</v>
      </c>
      <c r="E7393" t="s">
        <v>1</v>
      </c>
      <c r="F7393">
        <v>125.6</v>
      </c>
    </row>
    <row r="7394" spans="1:6" x14ac:dyDescent="0.35">
      <c r="A7394" s="138">
        <v>45777</v>
      </c>
      <c r="B7394" t="s">
        <v>279</v>
      </c>
      <c r="C7394" t="s">
        <v>219</v>
      </c>
      <c r="D7394" t="s">
        <v>237</v>
      </c>
      <c r="E7394" t="s">
        <v>1</v>
      </c>
      <c r="F7394">
        <v>13.75</v>
      </c>
    </row>
    <row r="7395" spans="1:6" x14ac:dyDescent="0.35">
      <c r="A7395" s="138">
        <v>45777</v>
      </c>
      <c r="B7395" t="s">
        <v>279</v>
      </c>
      <c r="C7395" t="s">
        <v>220</v>
      </c>
      <c r="D7395" t="s">
        <v>230</v>
      </c>
      <c r="E7395" t="s">
        <v>1</v>
      </c>
      <c r="F7395">
        <v>296.63</v>
      </c>
    </row>
    <row r="7396" spans="1:6" x14ac:dyDescent="0.35">
      <c r="A7396" s="138">
        <v>45777</v>
      </c>
      <c r="B7396" t="s">
        <v>279</v>
      </c>
      <c r="C7396" t="s">
        <v>220</v>
      </c>
      <c r="D7396" t="s">
        <v>231</v>
      </c>
      <c r="E7396" t="s">
        <v>1</v>
      </c>
      <c r="F7396">
        <v>675.61</v>
      </c>
    </row>
    <row r="7397" spans="1:6" x14ac:dyDescent="0.35">
      <c r="A7397" s="138">
        <v>45777</v>
      </c>
      <c r="B7397" t="s">
        <v>279</v>
      </c>
      <c r="C7397" t="s">
        <v>220</v>
      </c>
      <c r="D7397" t="s">
        <v>232</v>
      </c>
      <c r="E7397" t="s">
        <v>1</v>
      </c>
      <c r="F7397">
        <v>691.42</v>
      </c>
    </row>
    <row r="7398" spans="1:6" x14ac:dyDescent="0.35">
      <c r="A7398" s="138">
        <v>45777</v>
      </c>
      <c r="B7398" t="s">
        <v>279</v>
      </c>
      <c r="C7398" t="s">
        <v>220</v>
      </c>
      <c r="D7398" t="s">
        <v>233</v>
      </c>
      <c r="E7398" t="s">
        <v>1</v>
      </c>
      <c r="F7398">
        <v>749.37</v>
      </c>
    </row>
    <row r="7399" spans="1:6" x14ac:dyDescent="0.35">
      <c r="A7399" s="138">
        <v>45777</v>
      </c>
      <c r="B7399" t="s">
        <v>279</v>
      </c>
      <c r="C7399" t="s">
        <v>220</v>
      </c>
      <c r="D7399" t="s">
        <v>234</v>
      </c>
      <c r="E7399" t="s">
        <v>1</v>
      </c>
      <c r="F7399">
        <v>538.66</v>
      </c>
    </row>
    <row r="7400" spans="1:6" x14ac:dyDescent="0.35">
      <c r="A7400" s="138">
        <v>45777</v>
      </c>
      <c r="B7400" t="s">
        <v>279</v>
      </c>
      <c r="C7400" t="s">
        <v>220</v>
      </c>
      <c r="D7400" t="s">
        <v>235</v>
      </c>
      <c r="E7400" t="s">
        <v>1</v>
      </c>
      <c r="F7400">
        <v>608.71</v>
      </c>
    </row>
    <row r="7401" spans="1:6" x14ac:dyDescent="0.35">
      <c r="A7401" s="138">
        <v>45777</v>
      </c>
      <c r="B7401" t="s">
        <v>279</v>
      </c>
      <c r="C7401" t="s">
        <v>220</v>
      </c>
      <c r="D7401" t="s">
        <v>236</v>
      </c>
      <c r="E7401" t="s">
        <v>1</v>
      </c>
      <c r="F7401">
        <v>304.38</v>
      </c>
    </row>
    <row r="7402" spans="1:6" x14ac:dyDescent="0.35">
      <c r="A7402" s="138">
        <v>45777</v>
      </c>
      <c r="B7402" t="s">
        <v>279</v>
      </c>
      <c r="C7402" t="s">
        <v>220</v>
      </c>
      <c r="D7402" t="s">
        <v>237</v>
      </c>
      <c r="E7402" t="s">
        <v>1</v>
      </c>
      <c r="F7402">
        <v>1.67</v>
      </c>
    </row>
    <row r="7403" spans="1:6" x14ac:dyDescent="0.35">
      <c r="A7403" s="138">
        <v>45777</v>
      </c>
      <c r="B7403" t="s">
        <v>279</v>
      </c>
      <c r="C7403" t="s">
        <v>221</v>
      </c>
      <c r="D7403" t="s">
        <v>231</v>
      </c>
      <c r="E7403" t="s">
        <v>1</v>
      </c>
      <c r="F7403">
        <v>11</v>
      </c>
    </row>
    <row r="7404" spans="1:6" x14ac:dyDescent="0.35">
      <c r="A7404" s="138">
        <v>45777</v>
      </c>
      <c r="B7404" t="s">
        <v>279</v>
      </c>
      <c r="C7404" t="s">
        <v>221</v>
      </c>
      <c r="D7404" t="s">
        <v>232</v>
      </c>
      <c r="E7404" t="s">
        <v>1</v>
      </c>
      <c r="F7404">
        <v>5</v>
      </c>
    </row>
    <row r="7405" spans="1:6" x14ac:dyDescent="0.35">
      <c r="A7405" s="138">
        <v>45777</v>
      </c>
      <c r="B7405" t="s">
        <v>279</v>
      </c>
      <c r="C7405" t="s">
        <v>221</v>
      </c>
      <c r="D7405" t="s">
        <v>233</v>
      </c>
      <c r="E7405" t="s">
        <v>1</v>
      </c>
      <c r="F7405">
        <v>7.32</v>
      </c>
    </row>
    <row r="7406" spans="1:6" x14ac:dyDescent="0.35">
      <c r="A7406" s="138">
        <v>45777</v>
      </c>
      <c r="B7406" t="s">
        <v>279</v>
      </c>
      <c r="C7406" t="s">
        <v>221</v>
      </c>
      <c r="D7406" t="s">
        <v>234</v>
      </c>
      <c r="E7406" t="s">
        <v>1</v>
      </c>
      <c r="F7406">
        <v>2.5299999999999998</v>
      </c>
    </row>
    <row r="7407" spans="1:6" x14ac:dyDescent="0.35">
      <c r="A7407" s="138">
        <v>45777</v>
      </c>
      <c r="B7407" t="s">
        <v>279</v>
      </c>
      <c r="C7407" t="s">
        <v>221</v>
      </c>
      <c r="D7407" t="s">
        <v>235</v>
      </c>
      <c r="E7407" t="s">
        <v>1</v>
      </c>
      <c r="F7407">
        <v>11.48</v>
      </c>
    </row>
    <row r="7408" spans="1:6" x14ac:dyDescent="0.35">
      <c r="A7408" s="138">
        <v>45777</v>
      </c>
      <c r="B7408" t="s">
        <v>279</v>
      </c>
      <c r="C7408" t="s">
        <v>221</v>
      </c>
      <c r="D7408" t="s">
        <v>236</v>
      </c>
      <c r="E7408" t="s">
        <v>1</v>
      </c>
      <c r="F7408">
        <v>9</v>
      </c>
    </row>
    <row r="7409" spans="1:6" x14ac:dyDescent="0.35">
      <c r="A7409" s="138">
        <v>45808</v>
      </c>
      <c r="B7409" t="s">
        <v>279</v>
      </c>
      <c r="C7409" t="s">
        <v>213</v>
      </c>
      <c r="D7409" t="s">
        <v>230</v>
      </c>
      <c r="E7409" t="s">
        <v>1</v>
      </c>
      <c r="F7409">
        <v>220.88</v>
      </c>
    </row>
    <row r="7410" spans="1:6" x14ac:dyDescent="0.35">
      <c r="A7410" s="138">
        <v>45808</v>
      </c>
      <c r="B7410" t="s">
        <v>279</v>
      </c>
      <c r="C7410" t="s">
        <v>213</v>
      </c>
      <c r="D7410" t="s">
        <v>231</v>
      </c>
      <c r="E7410" t="s">
        <v>1</v>
      </c>
      <c r="F7410">
        <v>264.62</v>
      </c>
    </row>
    <row r="7411" spans="1:6" x14ac:dyDescent="0.35">
      <c r="A7411" s="138">
        <v>45808</v>
      </c>
      <c r="B7411" t="s">
        <v>279</v>
      </c>
      <c r="C7411" t="s">
        <v>213</v>
      </c>
      <c r="D7411" t="s">
        <v>232</v>
      </c>
      <c r="E7411" t="s">
        <v>1</v>
      </c>
      <c r="F7411">
        <v>408.87</v>
      </c>
    </row>
    <row r="7412" spans="1:6" x14ac:dyDescent="0.35">
      <c r="A7412" s="138">
        <v>45808</v>
      </c>
      <c r="B7412" t="s">
        <v>279</v>
      </c>
      <c r="C7412" t="s">
        <v>213</v>
      </c>
      <c r="D7412" t="s">
        <v>233</v>
      </c>
      <c r="E7412" t="s">
        <v>1</v>
      </c>
      <c r="F7412">
        <v>498.31</v>
      </c>
    </row>
    <row r="7413" spans="1:6" x14ac:dyDescent="0.35">
      <c r="A7413" s="138">
        <v>45808</v>
      </c>
      <c r="B7413" t="s">
        <v>279</v>
      </c>
      <c r="C7413" t="s">
        <v>213</v>
      </c>
      <c r="D7413" t="s">
        <v>234</v>
      </c>
      <c r="E7413" t="s">
        <v>1</v>
      </c>
      <c r="F7413">
        <v>404.84</v>
      </c>
    </row>
    <row r="7414" spans="1:6" x14ac:dyDescent="0.35">
      <c r="A7414" s="138">
        <v>45808</v>
      </c>
      <c r="B7414" t="s">
        <v>279</v>
      </c>
      <c r="C7414" t="s">
        <v>213</v>
      </c>
      <c r="D7414" t="s">
        <v>235</v>
      </c>
      <c r="E7414" t="s">
        <v>1</v>
      </c>
      <c r="F7414">
        <v>396.51</v>
      </c>
    </row>
    <row r="7415" spans="1:6" x14ac:dyDescent="0.35">
      <c r="A7415" s="138">
        <v>45808</v>
      </c>
      <c r="B7415" t="s">
        <v>279</v>
      </c>
      <c r="C7415" t="s">
        <v>213</v>
      </c>
      <c r="D7415" t="s">
        <v>236</v>
      </c>
      <c r="E7415" t="s">
        <v>1</v>
      </c>
      <c r="F7415">
        <v>286.61</v>
      </c>
    </row>
    <row r="7416" spans="1:6" x14ac:dyDescent="0.35">
      <c r="A7416" s="138">
        <v>45808</v>
      </c>
      <c r="B7416" t="s">
        <v>279</v>
      </c>
      <c r="C7416" t="s">
        <v>213</v>
      </c>
      <c r="D7416" t="s">
        <v>237</v>
      </c>
      <c r="E7416" t="s">
        <v>1</v>
      </c>
      <c r="F7416">
        <v>10.5</v>
      </c>
    </row>
    <row r="7417" spans="1:6" x14ac:dyDescent="0.35">
      <c r="A7417" s="138">
        <v>45808</v>
      </c>
      <c r="B7417" t="s">
        <v>279</v>
      </c>
      <c r="C7417" t="s">
        <v>214</v>
      </c>
      <c r="D7417" t="s">
        <v>230</v>
      </c>
      <c r="E7417" t="s">
        <v>1</v>
      </c>
      <c r="F7417">
        <v>62.22</v>
      </c>
    </row>
    <row r="7418" spans="1:6" x14ac:dyDescent="0.35">
      <c r="A7418" s="138">
        <v>45808</v>
      </c>
      <c r="B7418" t="s">
        <v>279</v>
      </c>
      <c r="C7418" t="s">
        <v>214</v>
      </c>
      <c r="D7418" t="s">
        <v>231</v>
      </c>
      <c r="E7418" t="s">
        <v>1</v>
      </c>
      <c r="F7418">
        <v>184.54</v>
      </c>
    </row>
    <row r="7419" spans="1:6" x14ac:dyDescent="0.35">
      <c r="A7419" s="138">
        <v>45808</v>
      </c>
      <c r="B7419" t="s">
        <v>279</v>
      </c>
      <c r="C7419" t="s">
        <v>214</v>
      </c>
      <c r="D7419" t="s">
        <v>232</v>
      </c>
      <c r="E7419" t="s">
        <v>1</v>
      </c>
      <c r="F7419">
        <v>115.89</v>
      </c>
    </row>
    <row r="7420" spans="1:6" x14ac:dyDescent="0.35">
      <c r="A7420" s="138">
        <v>45808</v>
      </c>
      <c r="B7420" t="s">
        <v>279</v>
      </c>
      <c r="C7420" t="s">
        <v>214</v>
      </c>
      <c r="D7420" t="s">
        <v>233</v>
      </c>
      <c r="E7420" t="s">
        <v>1</v>
      </c>
      <c r="F7420">
        <v>127.53</v>
      </c>
    </row>
    <row r="7421" spans="1:6" x14ac:dyDescent="0.35">
      <c r="A7421" s="138">
        <v>45808</v>
      </c>
      <c r="B7421" t="s">
        <v>279</v>
      </c>
      <c r="C7421" t="s">
        <v>214</v>
      </c>
      <c r="D7421" t="s">
        <v>234</v>
      </c>
      <c r="E7421" t="s">
        <v>1</v>
      </c>
      <c r="F7421">
        <v>79.64</v>
      </c>
    </row>
    <row r="7422" spans="1:6" x14ac:dyDescent="0.35">
      <c r="A7422" s="138">
        <v>45808</v>
      </c>
      <c r="B7422" t="s">
        <v>279</v>
      </c>
      <c r="C7422" t="s">
        <v>214</v>
      </c>
      <c r="D7422" t="s">
        <v>235</v>
      </c>
      <c r="E7422" t="s">
        <v>1</v>
      </c>
      <c r="F7422">
        <v>99.25</v>
      </c>
    </row>
    <row r="7423" spans="1:6" x14ac:dyDescent="0.35">
      <c r="A7423" s="138">
        <v>45808</v>
      </c>
      <c r="B7423" t="s">
        <v>279</v>
      </c>
      <c r="C7423" t="s">
        <v>214</v>
      </c>
      <c r="D7423" t="s">
        <v>236</v>
      </c>
      <c r="E7423" t="s">
        <v>1</v>
      </c>
      <c r="F7423">
        <v>94.66</v>
      </c>
    </row>
    <row r="7424" spans="1:6" x14ac:dyDescent="0.35">
      <c r="A7424" s="138">
        <v>45808</v>
      </c>
      <c r="B7424" t="s">
        <v>279</v>
      </c>
      <c r="C7424" t="s">
        <v>215</v>
      </c>
      <c r="D7424" t="s">
        <v>230</v>
      </c>
      <c r="E7424" t="s">
        <v>1</v>
      </c>
      <c r="F7424">
        <v>228.88</v>
      </c>
    </row>
    <row r="7425" spans="1:6" x14ac:dyDescent="0.35">
      <c r="A7425" s="138">
        <v>45808</v>
      </c>
      <c r="B7425" t="s">
        <v>279</v>
      </c>
      <c r="C7425" t="s">
        <v>215</v>
      </c>
      <c r="D7425" t="s">
        <v>231</v>
      </c>
      <c r="E7425" t="s">
        <v>1</v>
      </c>
      <c r="F7425">
        <v>423.37</v>
      </c>
    </row>
    <row r="7426" spans="1:6" x14ac:dyDescent="0.35">
      <c r="A7426" s="138">
        <v>45808</v>
      </c>
      <c r="B7426" t="s">
        <v>279</v>
      </c>
      <c r="C7426" t="s">
        <v>215</v>
      </c>
      <c r="D7426" t="s">
        <v>232</v>
      </c>
      <c r="E7426" t="s">
        <v>1</v>
      </c>
      <c r="F7426">
        <v>500.07</v>
      </c>
    </row>
    <row r="7427" spans="1:6" x14ac:dyDescent="0.35">
      <c r="A7427" s="138">
        <v>45808</v>
      </c>
      <c r="B7427" t="s">
        <v>279</v>
      </c>
      <c r="C7427" t="s">
        <v>215</v>
      </c>
      <c r="D7427" t="s">
        <v>233</v>
      </c>
      <c r="E7427" t="s">
        <v>1</v>
      </c>
      <c r="F7427">
        <v>602.62</v>
      </c>
    </row>
    <row r="7428" spans="1:6" x14ac:dyDescent="0.35">
      <c r="A7428" s="138">
        <v>45808</v>
      </c>
      <c r="B7428" t="s">
        <v>279</v>
      </c>
      <c r="C7428" t="s">
        <v>215</v>
      </c>
      <c r="D7428" t="s">
        <v>234</v>
      </c>
      <c r="E7428" t="s">
        <v>1</v>
      </c>
      <c r="F7428">
        <v>269.20999999999998</v>
      </c>
    </row>
    <row r="7429" spans="1:6" x14ac:dyDescent="0.35">
      <c r="A7429" s="138">
        <v>45808</v>
      </c>
      <c r="B7429" t="s">
        <v>279</v>
      </c>
      <c r="C7429" t="s">
        <v>215</v>
      </c>
      <c r="D7429" t="s">
        <v>235</v>
      </c>
      <c r="E7429" t="s">
        <v>1</v>
      </c>
      <c r="F7429">
        <v>279.55</v>
      </c>
    </row>
    <row r="7430" spans="1:6" x14ac:dyDescent="0.35">
      <c r="A7430" s="138">
        <v>45808</v>
      </c>
      <c r="B7430" t="s">
        <v>279</v>
      </c>
      <c r="C7430" t="s">
        <v>215</v>
      </c>
      <c r="D7430" t="s">
        <v>236</v>
      </c>
      <c r="E7430" t="s">
        <v>1</v>
      </c>
      <c r="F7430">
        <v>265.31</v>
      </c>
    </row>
    <row r="7431" spans="1:6" x14ac:dyDescent="0.35">
      <c r="A7431" s="138">
        <v>45808</v>
      </c>
      <c r="B7431" t="s">
        <v>279</v>
      </c>
      <c r="C7431" t="s">
        <v>215</v>
      </c>
      <c r="D7431" t="s">
        <v>237</v>
      </c>
      <c r="E7431" t="s">
        <v>1</v>
      </c>
      <c r="F7431">
        <v>152.97</v>
      </c>
    </row>
    <row r="7432" spans="1:6" x14ac:dyDescent="0.35">
      <c r="A7432" s="138">
        <v>45808</v>
      </c>
      <c r="B7432" t="s">
        <v>279</v>
      </c>
      <c r="C7432" t="s">
        <v>216</v>
      </c>
      <c r="D7432" t="s">
        <v>230</v>
      </c>
      <c r="E7432" t="s">
        <v>1</v>
      </c>
      <c r="F7432">
        <v>114.3</v>
      </c>
    </row>
    <row r="7433" spans="1:6" x14ac:dyDescent="0.35">
      <c r="A7433" s="138">
        <v>45808</v>
      </c>
      <c r="B7433" t="s">
        <v>279</v>
      </c>
      <c r="C7433" t="s">
        <v>216</v>
      </c>
      <c r="D7433" t="s">
        <v>231</v>
      </c>
      <c r="E7433" t="s">
        <v>1</v>
      </c>
      <c r="F7433">
        <v>256.72000000000003</v>
      </c>
    </row>
    <row r="7434" spans="1:6" x14ac:dyDescent="0.35">
      <c r="A7434" s="138">
        <v>45808</v>
      </c>
      <c r="B7434" t="s">
        <v>279</v>
      </c>
      <c r="C7434" t="s">
        <v>216</v>
      </c>
      <c r="D7434" t="s">
        <v>232</v>
      </c>
      <c r="E7434" t="s">
        <v>1</v>
      </c>
      <c r="F7434">
        <v>272.35000000000002</v>
      </c>
    </row>
    <row r="7435" spans="1:6" x14ac:dyDescent="0.35">
      <c r="A7435" s="138">
        <v>45808</v>
      </c>
      <c r="B7435" t="s">
        <v>279</v>
      </c>
      <c r="C7435" t="s">
        <v>216</v>
      </c>
      <c r="D7435" t="s">
        <v>233</v>
      </c>
      <c r="E7435" t="s">
        <v>1</v>
      </c>
      <c r="F7435">
        <v>236.77</v>
      </c>
    </row>
    <row r="7436" spans="1:6" x14ac:dyDescent="0.35">
      <c r="A7436" s="138">
        <v>45808</v>
      </c>
      <c r="B7436" t="s">
        <v>279</v>
      </c>
      <c r="C7436" t="s">
        <v>216</v>
      </c>
      <c r="D7436" t="s">
        <v>234</v>
      </c>
      <c r="E7436" t="s">
        <v>1</v>
      </c>
      <c r="F7436">
        <v>149.72999999999999</v>
      </c>
    </row>
    <row r="7437" spans="1:6" x14ac:dyDescent="0.35">
      <c r="A7437" s="138">
        <v>45808</v>
      </c>
      <c r="B7437" t="s">
        <v>279</v>
      </c>
      <c r="C7437" t="s">
        <v>216</v>
      </c>
      <c r="D7437" t="s">
        <v>235</v>
      </c>
      <c r="E7437" t="s">
        <v>1</v>
      </c>
      <c r="F7437">
        <v>162.80000000000001</v>
      </c>
    </row>
    <row r="7438" spans="1:6" x14ac:dyDescent="0.35">
      <c r="A7438" s="138">
        <v>45808</v>
      </c>
      <c r="B7438" t="s">
        <v>279</v>
      </c>
      <c r="C7438" t="s">
        <v>216</v>
      </c>
      <c r="D7438" t="s">
        <v>236</v>
      </c>
      <c r="E7438" t="s">
        <v>1</v>
      </c>
      <c r="F7438">
        <v>110.87</v>
      </c>
    </row>
    <row r="7439" spans="1:6" x14ac:dyDescent="0.35">
      <c r="A7439" s="138">
        <v>45808</v>
      </c>
      <c r="B7439" t="s">
        <v>279</v>
      </c>
      <c r="C7439" t="s">
        <v>217</v>
      </c>
      <c r="D7439" t="s">
        <v>230</v>
      </c>
      <c r="E7439" t="s">
        <v>1</v>
      </c>
      <c r="F7439">
        <v>37.36</v>
      </c>
    </row>
    <row r="7440" spans="1:6" x14ac:dyDescent="0.35">
      <c r="A7440" s="138">
        <v>45808</v>
      </c>
      <c r="B7440" t="s">
        <v>279</v>
      </c>
      <c r="C7440" t="s">
        <v>217</v>
      </c>
      <c r="D7440" t="s">
        <v>231</v>
      </c>
      <c r="E7440" t="s">
        <v>1</v>
      </c>
      <c r="F7440">
        <v>25</v>
      </c>
    </row>
    <row r="7441" spans="1:6" x14ac:dyDescent="0.35">
      <c r="A7441" s="138">
        <v>45808</v>
      </c>
      <c r="B7441" t="s">
        <v>279</v>
      </c>
      <c r="C7441" t="s">
        <v>217</v>
      </c>
      <c r="D7441" t="s">
        <v>232</v>
      </c>
      <c r="E7441" t="s">
        <v>1</v>
      </c>
      <c r="F7441">
        <v>170.4</v>
      </c>
    </row>
    <row r="7442" spans="1:6" x14ac:dyDescent="0.35">
      <c r="A7442" s="138">
        <v>45808</v>
      </c>
      <c r="B7442" t="s">
        <v>279</v>
      </c>
      <c r="C7442" t="s">
        <v>217</v>
      </c>
      <c r="D7442" t="s">
        <v>233</v>
      </c>
      <c r="E7442" t="s">
        <v>1</v>
      </c>
      <c r="F7442">
        <v>133.44</v>
      </c>
    </row>
    <row r="7443" spans="1:6" x14ac:dyDescent="0.35">
      <c r="A7443" s="138">
        <v>45808</v>
      </c>
      <c r="B7443" t="s">
        <v>279</v>
      </c>
      <c r="C7443" t="s">
        <v>217</v>
      </c>
      <c r="D7443" t="s">
        <v>234</v>
      </c>
      <c r="E7443" t="s">
        <v>1</v>
      </c>
      <c r="F7443">
        <v>83.42</v>
      </c>
    </row>
    <row r="7444" spans="1:6" x14ac:dyDescent="0.35">
      <c r="A7444" s="138">
        <v>45808</v>
      </c>
      <c r="B7444" t="s">
        <v>279</v>
      </c>
      <c r="C7444" t="s">
        <v>217</v>
      </c>
      <c r="D7444" t="s">
        <v>235</v>
      </c>
      <c r="E7444" t="s">
        <v>1</v>
      </c>
      <c r="F7444">
        <v>56.41</v>
      </c>
    </row>
    <row r="7445" spans="1:6" x14ac:dyDescent="0.35">
      <c r="A7445" s="138">
        <v>45808</v>
      </c>
      <c r="B7445" t="s">
        <v>279</v>
      </c>
      <c r="C7445" t="s">
        <v>217</v>
      </c>
      <c r="D7445" t="s">
        <v>236</v>
      </c>
      <c r="E7445" t="s">
        <v>1</v>
      </c>
      <c r="F7445">
        <v>57.21</v>
      </c>
    </row>
    <row r="7446" spans="1:6" x14ac:dyDescent="0.35">
      <c r="A7446" s="138">
        <v>45808</v>
      </c>
      <c r="B7446" t="s">
        <v>279</v>
      </c>
      <c r="C7446" t="s">
        <v>217</v>
      </c>
      <c r="D7446" t="s">
        <v>237</v>
      </c>
      <c r="E7446" t="s">
        <v>1</v>
      </c>
      <c r="F7446">
        <v>1</v>
      </c>
    </row>
    <row r="7447" spans="1:6" x14ac:dyDescent="0.35">
      <c r="A7447" s="138">
        <v>45808</v>
      </c>
      <c r="B7447" t="s">
        <v>279</v>
      </c>
      <c r="C7447" t="s">
        <v>218</v>
      </c>
      <c r="D7447" t="s">
        <v>230</v>
      </c>
      <c r="E7447" t="s">
        <v>1</v>
      </c>
      <c r="F7447">
        <v>36.1</v>
      </c>
    </row>
    <row r="7448" spans="1:6" x14ac:dyDescent="0.35">
      <c r="A7448" s="138">
        <v>45808</v>
      </c>
      <c r="B7448" t="s">
        <v>279</v>
      </c>
      <c r="C7448" t="s">
        <v>218</v>
      </c>
      <c r="D7448" t="s">
        <v>231</v>
      </c>
      <c r="E7448" t="s">
        <v>1</v>
      </c>
      <c r="F7448">
        <v>57.55</v>
      </c>
    </row>
    <row r="7449" spans="1:6" x14ac:dyDescent="0.35">
      <c r="A7449" s="138">
        <v>45808</v>
      </c>
      <c r="B7449" t="s">
        <v>279</v>
      </c>
      <c r="C7449" t="s">
        <v>218</v>
      </c>
      <c r="D7449" t="s">
        <v>232</v>
      </c>
      <c r="E7449" t="s">
        <v>1</v>
      </c>
      <c r="F7449">
        <v>60.93</v>
      </c>
    </row>
    <row r="7450" spans="1:6" x14ac:dyDescent="0.35">
      <c r="A7450" s="138">
        <v>45808</v>
      </c>
      <c r="B7450" t="s">
        <v>279</v>
      </c>
      <c r="C7450" t="s">
        <v>218</v>
      </c>
      <c r="D7450" t="s">
        <v>233</v>
      </c>
      <c r="E7450" t="s">
        <v>1</v>
      </c>
      <c r="F7450">
        <v>75.52</v>
      </c>
    </row>
    <row r="7451" spans="1:6" x14ac:dyDescent="0.35">
      <c r="A7451" s="138">
        <v>45808</v>
      </c>
      <c r="B7451" t="s">
        <v>279</v>
      </c>
      <c r="C7451" t="s">
        <v>218</v>
      </c>
      <c r="D7451" t="s">
        <v>234</v>
      </c>
      <c r="E7451" t="s">
        <v>1</v>
      </c>
      <c r="F7451">
        <v>39.159999999999997</v>
      </c>
    </row>
    <row r="7452" spans="1:6" x14ac:dyDescent="0.35">
      <c r="A7452" s="138">
        <v>45808</v>
      </c>
      <c r="B7452" t="s">
        <v>279</v>
      </c>
      <c r="C7452" t="s">
        <v>218</v>
      </c>
      <c r="D7452" t="s">
        <v>235</v>
      </c>
      <c r="E7452" t="s">
        <v>1</v>
      </c>
      <c r="F7452">
        <v>49.39</v>
      </c>
    </row>
    <row r="7453" spans="1:6" x14ac:dyDescent="0.35">
      <c r="A7453" s="138">
        <v>45808</v>
      </c>
      <c r="B7453" t="s">
        <v>279</v>
      </c>
      <c r="C7453" t="s">
        <v>218</v>
      </c>
      <c r="D7453" t="s">
        <v>236</v>
      </c>
      <c r="E7453" t="s">
        <v>1</v>
      </c>
      <c r="F7453">
        <v>34.200000000000003</v>
      </c>
    </row>
    <row r="7454" spans="1:6" x14ac:dyDescent="0.35">
      <c r="A7454" s="138">
        <v>45808</v>
      </c>
      <c r="B7454" t="s">
        <v>279</v>
      </c>
      <c r="C7454" t="s">
        <v>218</v>
      </c>
      <c r="D7454" t="s">
        <v>237</v>
      </c>
      <c r="E7454" t="s">
        <v>1</v>
      </c>
      <c r="F7454">
        <v>5.6</v>
      </c>
    </row>
    <row r="7455" spans="1:6" x14ac:dyDescent="0.35">
      <c r="A7455" s="138">
        <v>45808</v>
      </c>
      <c r="B7455" t="s">
        <v>279</v>
      </c>
      <c r="C7455" t="s">
        <v>219</v>
      </c>
      <c r="D7455" t="s">
        <v>230</v>
      </c>
      <c r="E7455" t="s">
        <v>1</v>
      </c>
      <c r="F7455">
        <v>110.7</v>
      </c>
    </row>
    <row r="7456" spans="1:6" x14ac:dyDescent="0.35">
      <c r="A7456" s="138">
        <v>45808</v>
      </c>
      <c r="B7456" t="s">
        <v>279</v>
      </c>
      <c r="C7456" t="s">
        <v>219</v>
      </c>
      <c r="D7456" t="s">
        <v>231</v>
      </c>
      <c r="E7456" t="s">
        <v>1</v>
      </c>
      <c r="F7456">
        <v>227.67</v>
      </c>
    </row>
    <row r="7457" spans="1:6" x14ac:dyDescent="0.35">
      <c r="A7457" s="138">
        <v>45808</v>
      </c>
      <c r="B7457" t="s">
        <v>279</v>
      </c>
      <c r="C7457" t="s">
        <v>219</v>
      </c>
      <c r="D7457" t="s">
        <v>232</v>
      </c>
      <c r="E7457" t="s">
        <v>1</v>
      </c>
      <c r="F7457">
        <v>261.97000000000003</v>
      </c>
    </row>
    <row r="7458" spans="1:6" x14ac:dyDescent="0.35">
      <c r="A7458" s="138">
        <v>45808</v>
      </c>
      <c r="B7458" t="s">
        <v>279</v>
      </c>
      <c r="C7458" t="s">
        <v>219</v>
      </c>
      <c r="D7458" t="s">
        <v>233</v>
      </c>
      <c r="E7458" t="s">
        <v>1</v>
      </c>
      <c r="F7458">
        <v>253.77</v>
      </c>
    </row>
    <row r="7459" spans="1:6" x14ac:dyDescent="0.35">
      <c r="A7459" s="138">
        <v>45808</v>
      </c>
      <c r="B7459" t="s">
        <v>279</v>
      </c>
      <c r="C7459" t="s">
        <v>219</v>
      </c>
      <c r="D7459" t="s">
        <v>234</v>
      </c>
      <c r="E7459" t="s">
        <v>1</v>
      </c>
      <c r="F7459">
        <v>255.35</v>
      </c>
    </row>
    <row r="7460" spans="1:6" x14ac:dyDescent="0.35">
      <c r="A7460" s="138">
        <v>45808</v>
      </c>
      <c r="B7460" t="s">
        <v>279</v>
      </c>
      <c r="C7460" t="s">
        <v>219</v>
      </c>
      <c r="D7460" t="s">
        <v>235</v>
      </c>
      <c r="E7460" t="s">
        <v>1</v>
      </c>
      <c r="F7460">
        <v>146</v>
      </c>
    </row>
    <row r="7461" spans="1:6" x14ac:dyDescent="0.35">
      <c r="A7461" s="138">
        <v>45808</v>
      </c>
      <c r="B7461" t="s">
        <v>279</v>
      </c>
      <c r="C7461" t="s">
        <v>219</v>
      </c>
      <c r="D7461" t="s">
        <v>236</v>
      </c>
      <c r="E7461" t="s">
        <v>1</v>
      </c>
      <c r="F7461">
        <v>98.21</v>
      </c>
    </row>
    <row r="7462" spans="1:6" x14ac:dyDescent="0.35">
      <c r="A7462" s="138">
        <v>45808</v>
      </c>
      <c r="B7462" t="s">
        <v>279</v>
      </c>
      <c r="C7462" t="s">
        <v>219</v>
      </c>
      <c r="D7462" t="s">
        <v>237</v>
      </c>
      <c r="E7462" t="s">
        <v>1</v>
      </c>
      <c r="F7462">
        <v>12.42</v>
      </c>
    </row>
    <row r="7463" spans="1:6" x14ac:dyDescent="0.35">
      <c r="A7463" s="138">
        <v>45808</v>
      </c>
      <c r="B7463" t="s">
        <v>279</v>
      </c>
      <c r="C7463" t="s">
        <v>220</v>
      </c>
      <c r="D7463" t="s">
        <v>230</v>
      </c>
      <c r="E7463" t="s">
        <v>1</v>
      </c>
      <c r="F7463">
        <v>301.29000000000002</v>
      </c>
    </row>
    <row r="7464" spans="1:6" x14ac:dyDescent="0.35">
      <c r="A7464" s="138">
        <v>45808</v>
      </c>
      <c r="B7464" t="s">
        <v>279</v>
      </c>
      <c r="C7464" t="s">
        <v>220</v>
      </c>
      <c r="D7464" t="s">
        <v>231</v>
      </c>
      <c r="E7464" t="s">
        <v>1</v>
      </c>
      <c r="F7464">
        <v>624.79</v>
      </c>
    </row>
    <row r="7465" spans="1:6" x14ac:dyDescent="0.35">
      <c r="A7465" s="138">
        <v>45808</v>
      </c>
      <c r="B7465" t="s">
        <v>279</v>
      </c>
      <c r="C7465" t="s">
        <v>220</v>
      </c>
      <c r="D7465" t="s">
        <v>232</v>
      </c>
      <c r="E7465" t="s">
        <v>1</v>
      </c>
      <c r="F7465">
        <v>713.12</v>
      </c>
    </row>
    <row r="7466" spans="1:6" x14ac:dyDescent="0.35">
      <c r="A7466" s="138">
        <v>45808</v>
      </c>
      <c r="B7466" t="s">
        <v>279</v>
      </c>
      <c r="C7466" t="s">
        <v>220</v>
      </c>
      <c r="D7466" t="s">
        <v>233</v>
      </c>
      <c r="E7466" t="s">
        <v>1</v>
      </c>
      <c r="F7466">
        <v>654.67999999999995</v>
      </c>
    </row>
    <row r="7467" spans="1:6" x14ac:dyDescent="0.35">
      <c r="A7467" s="138">
        <v>45808</v>
      </c>
      <c r="B7467" t="s">
        <v>279</v>
      </c>
      <c r="C7467" t="s">
        <v>220</v>
      </c>
      <c r="D7467" t="s">
        <v>234</v>
      </c>
      <c r="E7467" t="s">
        <v>1</v>
      </c>
      <c r="F7467">
        <v>561.88</v>
      </c>
    </row>
    <row r="7468" spans="1:6" x14ac:dyDescent="0.35">
      <c r="A7468" s="138">
        <v>45808</v>
      </c>
      <c r="B7468" t="s">
        <v>279</v>
      </c>
      <c r="C7468" t="s">
        <v>220</v>
      </c>
      <c r="D7468" t="s">
        <v>235</v>
      </c>
      <c r="E7468" t="s">
        <v>1</v>
      </c>
      <c r="F7468">
        <v>608.39</v>
      </c>
    </row>
    <row r="7469" spans="1:6" x14ac:dyDescent="0.35">
      <c r="A7469" s="138">
        <v>45808</v>
      </c>
      <c r="B7469" t="s">
        <v>279</v>
      </c>
      <c r="C7469" t="s">
        <v>220</v>
      </c>
      <c r="D7469" t="s">
        <v>236</v>
      </c>
      <c r="E7469" t="s">
        <v>1</v>
      </c>
      <c r="F7469">
        <v>364.72</v>
      </c>
    </row>
    <row r="7470" spans="1:6" x14ac:dyDescent="0.35">
      <c r="A7470" s="138">
        <v>45808</v>
      </c>
      <c r="B7470" t="s">
        <v>279</v>
      </c>
      <c r="C7470" t="s">
        <v>220</v>
      </c>
      <c r="D7470" t="s">
        <v>237</v>
      </c>
      <c r="E7470" t="s">
        <v>1</v>
      </c>
      <c r="F7470">
        <v>0.5</v>
      </c>
    </row>
    <row r="7471" spans="1:6" x14ac:dyDescent="0.35">
      <c r="A7471" s="138">
        <v>45808</v>
      </c>
      <c r="B7471" t="s">
        <v>279</v>
      </c>
      <c r="C7471" t="s">
        <v>221</v>
      </c>
      <c r="D7471" t="s">
        <v>231</v>
      </c>
      <c r="E7471" t="s">
        <v>1</v>
      </c>
      <c r="F7471">
        <v>15</v>
      </c>
    </row>
    <row r="7472" spans="1:6" x14ac:dyDescent="0.35">
      <c r="A7472" s="138">
        <v>45808</v>
      </c>
      <c r="B7472" t="s">
        <v>279</v>
      </c>
      <c r="C7472" t="s">
        <v>221</v>
      </c>
      <c r="D7472" t="s">
        <v>232</v>
      </c>
      <c r="E7472" t="s">
        <v>1</v>
      </c>
      <c r="F7472">
        <v>17</v>
      </c>
    </row>
    <row r="7473" spans="1:6" x14ac:dyDescent="0.35">
      <c r="A7473" s="138">
        <v>45808</v>
      </c>
      <c r="B7473" t="s">
        <v>279</v>
      </c>
      <c r="C7473" t="s">
        <v>221</v>
      </c>
      <c r="D7473" t="s">
        <v>233</v>
      </c>
      <c r="E7473" t="s">
        <v>1</v>
      </c>
      <c r="F7473">
        <v>3</v>
      </c>
    </row>
    <row r="7474" spans="1:6" x14ac:dyDescent="0.35">
      <c r="A7474" s="138">
        <v>45808</v>
      </c>
      <c r="B7474" t="s">
        <v>279</v>
      </c>
      <c r="C7474" t="s">
        <v>221</v>
      </c>
      <c r="D7474" t="s">
        <v>234</v>
      </c>
      <c r="E7474" t="s">
        <v>1</v>
      </c>
      <c r="F7474">
        <v>3</v>
      </c>
    </row>
    <row r="7475" spans="1:6" x14ac:dyDescent="0.35">
      <c r="A7475" s="138">
        <v>45808</v>
      </c>
      <c r="B7475" t="s">
        <v>279</v>
      </c>
      <c r="C7475" t="s">
        <v>221</v>
      </c>
      <c r="D7475" t="s">
        <v>235</v>
      </c>
      <c r="E7475" t="s">
        <v>1</v>
      </c>
      <c r="F7475">
        <v>25.33</v>
      </c>
    </row>
    <row r="7476" spans="1:6" x14ac:dyDescent="0.35">
      <c r="A7476" s="138">
        <v>45808</v>
      </c>
      <c r="B7476" t="s">
        <v>279</v>
      </c>
      <c r="C7476" t="s">
        <v>221</v>
      </c>
      <c r="D7476" t="s">
        <v>236</v>
      </c>
      <c r="E7476" t="s">
        <v>1</v>
      </c>
      <c r="F7476">
        <v>5</v>
      </c>
    </row>
    <row r="7477" spans="1:6" x14ac:dyDescent="0.35">
      <c r="A7477" s="138">
        <v>45838</v>
      </c>
      <c r="B7477" t="s">
        <v>279</v>
      </c>
      <c r="C7477" t="s">
        <v>213</v>
      </c>
      <c r="D7477" t="s">
        <v>230</v>
      </c>
      <c r="E7477" t="s">
        <v>1</v>
      </c>
      <c r="F7477">
        <v>249.7</v>
      </c>
    </row>
    <row r="7478" spans="1:6" x14ac:dyDescent="0.35">
      <c r="A7478" s="138">
        <v>45838</v>
      </c>
      <c r="B7478" t="s">
        <v>279</v>
      </c>
      <c r="C7478" t="s">
        <v>213</v>
      </c>
      <c r="D7478" t="s">
        <v>231</v>
      </c>
      <c r="E7478" t="s">
        <v>1</v>
      </c>
      <c r="F7478">
        <v>321.05</v>
      </c>
    </row>
    <row r="7479" spans="1:6" x14ac:dyDescent="0.35">
      <c r="A7479" s="138">
        <v>45838</v>
      </c>
      <c r="B7479" t="s">
        <v>279</v>
      </c>
      <c r="C7479" t="s">
        <v>213</v>
      </c>
      <c r="D7479" t="s">
        <v>232</v>
      </c>
      <c r="E7479" t="s">
        <v>1</v>
      </c>
      <c r="F7479">
        <v>367.78</v>
      </c>
    </row>
    <row r="7480" spans="1:6" x14ac:dyDescent="0.35">
      <c r="A7480" s="138">
        <v>45838</v>
      </c>
      <c r="B7480" t="s">
        <v>279</v>
      </c>
      <c r="C7480" t="s">
        <v>213</v>
      </c>
      <c r="D7480" t="s">
        <v>233</v>
      </c>
      <c r="E7480" t="s">
        <v>1</v>
      </c>
      <c r="F7480">
        <v>476.72</v>
      </c>
    </row>
    <row r="7481" spans="1:6" x14ac:dyDescent="0.35">
      <c r="A7481" s="138">
        <v>45838</v>
      </c>
      <c r="B7481" t="s">
        <v>279</v>
      </c>
      <c r="C7481" t="s">
        <v>213</v>
      </c>
      <c r="D7481" t="s">
        <v>234</v>
      </c>
      <c r="E7481" t="s">
        <v>1</v>
      </c>
      <c r="F7481">
        <v>445.42</v>
      </c>
    </row>
    <row r="7482" spans="1:6" x14ac:dyDescent="0.35">
      <c r="A7482" s="138">
        <v>45838</v>
      </c>
      <c r="B7482" t="s">
        <v>279</v>
      </c>
      <c r="C7482" t="s">
        <v>213</v>
      </c>
      <c r="D7482" t="s">
        <v>235</v>
      </c>
      <c r="E7482" t="s">
        <v>1</v>
      </c>
      <c r="F7482">
        <v>410.27</v>
      </c>
    </row>
    <row r="7483" spans="1:6" x14ac:dyDescent="0.35">
      <c r="A7483" s="138">
        <v>45838</v>
      </c>
      <c r="B7483" t="s">
        <v>279</v>
      </c>
      <c r="C7483" t="s">
        <v>213</v>
      </c>
      <c r="D7483" t="s">
        <v>236</v>
      </c>
      <c r="E7483" t="s">
        <v>1</v>
      </c>
      <c r="F7483">
        <v>309.25</v>
      </c>
    </row>
    <row r="7484" spans="1:6" x14ac:dyDescent="0.35">
      <c r="A7484" s="138">
        <v>45838</v>
      </c>
      <c r="B7484" t="s">
        <v>279</v>
      </c>
      <c r="C7484" t="s">
        <v>213</v>
      </c>
      <c r="D7484" t="s">
        <v>237</v>
      </c>
      <c r="E7484" t="s">
        <v>1</v>
      </c>
      <c r="F7484">
        <v>9.25</v>
      </c>
    </row>
    <row r="7485" spans="1:6" x14ac:dyDescent="0.35">
      <c r="A7485" s="138">
        <v>45838</v>
      </c>
      <c r="B7485" t="s">
        <v>279</v>
      </c>
      <c r="C7485" t="s">
        <v>214</v>
      </c>
      <c r="D7485" t="s">
        <v>230</v>
      </c>
      <c r="E7485" t="s">
        <v>1</v>
      </c>
      <c r="F7485">
        <v>93.18</v>
      </c>
    </row>
    <row r="7486" spans="1:6" x14ac:dyDescent="0.35">
      <c r="A7486" s="138">
        <v>45838</v>
      </c>
      <c r="B7486" t="s">
        <v>279</v>
      </c>
      <c r="C7486" t="s">
        <v>214</v>
      </c>
      <c r="D7486" t="s">
        <v>231</v>
      </c>
      <c r="E7486" t="s">
        <v>1</v>
      </c>
      <c r="F7486">
        <v>217.51</v>
      </c>
    </row>
    <row r="7487" spans="1:6" x14ac:dyDescent="0.35">
      <c r="A7487" s="138">
        <v>45838</v>
      </c>
      <c r="B7487" t="s">
        <v>279</v>
      </c>
      <c r="C7487" t="s">
        <v>214</v>
      </c>
      <c r="D7487" t="s">
        <v>232</v>
      </c>
      <c r="E7487" t="s">
        <v>1</v>
      </c>
      <c r="F7487">
        <v>141.69999999999999</v>
      </c>
    </row>
    <row r="7488" spans="1:6" x14ac:dyDescent="0.35">
      <c r="A7488" s="138">
        <v>45838</v>
      </c>
      <c r="B7488" t="s">
        <v>279</v>
      </c>
      <c r="C7488" t="s">
        <v>214</v>
      </c>
      <c r="D7488" t="s">
        <v>233</v>
      </c>
      <c r="E7488" t="s">
        <v>1</v>
      </c>
      <c r="F7488">
        <v>177.23</v>
      </c>
    </row>
    <row r="7489" spans="1:6" x14ac:dyDescent="0.35">
      <c r="A7489" s="138">
        <v>45838</v>
      </c>
      <c r="B7489" t="s">
        <v>279</v>
      </c>
      <c r="C7489" t="s">
        <v>214</v>
      </c>
      <c r="D7489" t="s">
        <v>234</v>
      </c>
      <c r="E7489" t="s">
        <v>1</v>
      </c>
      <c r="F7489">
        <v>85.3</v>
      </c>
    </row>
    <row r="7490" spans="1:6" x14ac:dyDescent="0.35">
      <c r="A7490" s="138">
        <v>45838</v>
      </c>
      <c r="B7490" t="s">
        <v>279</v>
      </c>
      <c r="C7490" t="s">
        <v>214</v>
      </c>
      <c r="D7490" t="s">
        <v>235</v>
      </c>
      <c r="E7490" t="s">
        <v>1</v>
      </c>
      <c r="F7490">
        <v>98.33</v>
      </c>
    </row>
    <row r="7491" spans="1:6" x14ac:dyDescent="0.35">
      <c r="A7491" s="138">
        <v>45838</v>
      </c>
      <c r="B7491" t="s">
        <v>279</v>
      </c>
      <c r="C7491" t="s">
        <v>214</v>
      </c>
      <c r="D7491" t="s">
        <v>236</v>
      </c>
      <c r="E7491" t="s">
        <v>1</v>
      </c>
      <c r="F7491">
        <v>90.21</v>
      </c>
    </row>
    <row r="7492" spans="1:6" x14ac:dyDescent="0.35">
      <c r="A7492" s="138">
        <v>45838</v>
      </c>
      <c r="B7492" t="s">
        <v>279</v>
      </c>
      <c r="C7492" t="s">
        <v>215</v>
      </c>
      <c r="D7492" t="s">
        <v>230</v>
      </c>
      <c r="E7492" t="s">
        <v>1</v>
      </c>
      <c r="F7492">
        <v>237.58</v>
      </c>
    </row>
    <row r="7493" spans="1:6" x14ac:dyDescent="0.35">
      <c r="A7493" s="138">
        <v>45838</v>
      </c>
      <c r="B7493" t="s">
        <v>279</v>
      </c>
      <c r="C7493" t="s">
        <v>215</v>
      </c>
      <c r="D7493" t="s">
        <v>231</v>
      </c>
      <c r="E7493" t="s">
        <v>1</v>
      </c>
      <c r="F7493">
        <v>422.86</v>
      </c>
    </row>
    <row r="7494" spans="1:6" x14ac:dyDescent="0.35">
      <c r="A7494" s="138">
        <v>45838</v>
      </c>
      <c r="B7494" t="s">
        <v>279</v>
      </c>
      <c r="C7494" t="s">
        <v>215</v>
      </c>
      <c r="D7494" t="s">
        <v>232</v>
      </c>
      <c r="E7494" t="s">
        <v>1</v>
      </c>
      <c r="F7494">
        <v>566.78</v>
      </c>
    </row>
    <row r="7495" spans="1:6" x14ac:dyDescent="0.35">
      <c r="A7495" s="138">
        <v>45838</v>
      </c>
      <c r="B7495" t="s">
        <v>279</v>
      </c>
      <c r="C7495" t="s">
        <v>215</v>
      </c>
      <c r="D7495" t="s">
        <v>233</v>
      </c>
      <c r="E7495" t="s">
        <v>1</v>
      </c>
      <c r="F7495">
        <v>572.38</v>
      </c>
    </row>
    <row r="7496" spans="1:6" x14ac:dyDescent="0.35">
      <c r="A7496" s="138">
        <v>45838</v>
      </c>
      <c r="B7496" t="s">
        <v>279</v>
      </c>
      <c r="C7496" t="s">
        <v>215</v>
      </c>
      <c r="D7496" t="s">
        <v>234</v>
      </c>
      <c r="E7496" t="s">
        <v>1</v>
      </c>
      <c r="F7496">
        <v>248.15</v>
      </c>
    </row>
    <row r="7497" spans="1:6" x14ac:dyDescent="0.35">
      <c r="A7497" s="138">
        <v>45838</v>
      </c>
      <c r="B7497" t="s">
        <v>279</v>
      </c>
      <c r="C7497" t="s">
        <v>215</v>
      </c>
      <c r="D7497" t="s">
        <v>235</v>
      </c>
      <c r="E7497" t="s">
        <v>1</v>
      </c>
      <c r="F7497">
        <v>273.22000000000003</v>
      </c>
    </row>
    <row r="7498" spans="1:6" x14ac:dyDescent="0.35">
      <c r="A7498" s="138">
        <v>45838</v>
      </c>
      <c r="B7498" t="s">
        <v>279</v>
      </c>
      <c r="C7498" t="s">
        <v>215</v>
      </c>
      <c r="D7498" t="s">
        <v>236</v>
      </c>
      <c r="E7498" t="s">
        <v>1</v>
      </c>
      <c r="F7498">
        <v>231.8</v>
      </c>
    </row>
    <row r="7499" spans="1:6" x14ac:dyDescent="0.35">
      <c r="A7499" s="138">
        <v>45838</v>
      </c>
      <c r="B7499" t="s">
        <v>279</v>
      </c>
      <c r="C7499" t="s">
        <v>215</v>
      </c>
      <c r="D7499" t="s">
        <v>237</v>
      </c>
      <c r="E7499" t="s">
        <v>1</v>
      </c>
      <c r="F7499">
        <v>135.72</v>
      </c>
    </row>
    <row r="7500" spans="1:6" x14ac:dyDescent="0.35">
      <c r="A7500" s="138">
        <v>45838</v>
      </c>
      <c r="B7500" t="s">
        <v>279</v>
      </c>
      <c r="C7500" t="s">
        <v>216</v>
      </c>
      <c r="D7500" t="s">
        <v>230</v>
      </c>
      <c r="E7500" t="s">
        <v>1</v>
      </c>
      <c r="F7500">
        <v>150.46</v>
      </c>
    </row>
    <row r="7501" spans="1:6" x14ac:dyDescent="0.35">
      <c r="A7501" s="138">
        <v>45838</v>
      </c>
      <c r="B7501" t="s">
        <v>279</v>
      </c>
      <c r="C7501" t="s">
        <v>216</v>
      </c>
      <c r="D7501" t="s">
        <v>231</v>
      </c>
      <c r="E7501" t="s">
        <v>1</v>
      </c>
      <c r="F7501">
        <v>303.70999999999998</v>
      </c>
    </row>
    <row r="7502" spans="1:6" x14ac:dyDescent="0.35">
      <c r="A7502" s="138">
        <v>45838</v>
      </c>
      <c r="B7502" t="s">
        <v>279</v>
      </c>
      <c r="C7502" t="s">
        <v>216</v>
      </c>
      <c r="D7502" t="s">
        <v>232</v>
      </c>
      <c r="E7502" t="s">
        <v>1</v>
      </c>
      <c r="F7502">
        <v>239.83</v>
      </c>
    </row>
    <row r="7503" spans="1:6" x14ac:dyDescent="0.35">
      <c r="A7503" s="138">
        <v>45838</v>
      </c>
      <c r="B7503" t="s">
        <v>279</v>
      </c>
      <c r="C7503" t="s">
        <v>216</v>
      </c>
      <c r="D7503" t="s">
        <v>233</v>
      </c>
      <c r="E7503" t="s">
        <v>1</v>
      </c>
      <c r="F7503">
        <v>286.48</v>
      </c>
    </row>
    <row r="7504" spans="1:6" x14ac:dyDescent="0.35">
      <c r="A7504" s="138">
        <v>45838</v>
      </c>
      <c r="B7504" t="s">
        <v>279</v>
      </c>
      <c r="C7504" t="s">
        <v>216</v>
      </c>
      <c r="D7504" t="s">
        <v>234</v>
      </c>
      <c r="E7504" t="s">
        <v>1</v>
      </c>
      <c r="F7504">
        <v>136.33000000000001</v>
      </c>
    </row>
    <row r="7505" spans="1:6" x14ac:dyDescent="0.35">
      <c r="A7505" s="138">
        <v>45838</v>
      </c>
      <c r="B7505" t="s">
        <v>279</v>
      </c>
      <c r="C7505" t="s">
        <v>216</v>
      </c>
      <c r="D7505" t="s">
        <v>235</v>
      </c>
      <c r="E7505" t="s">
        <v>1</v>
      </c>
      <c r="F7505">
        <v>211.02</v>
      </c>
    </row>
    <row r="7506" spans="1:6" x14ac:dyDescent="0.35">
      <c r="A7506" s="138">
        <v>45838</v>
      </c>
      <c r="B7506" t="s">
        <v>279</v>
      </c>
      <c r="C7506" t="s">
        <v>216</v>
      </c>
      <c r="D7506" t="s">
        <v>236</v>
      </c>
      <c r="E7506" t="s">
        <v>1</v>
      </c>
      <c r="F7506">
        <v>115.75</v>
      </c>
    </row>
    <row r="7507" spans="1:6" x14ac:dyDescent="0.35">
      <c r="A7507" s="138">
        <v>45838</v>
      </c>
      <c r="B7507" t="s">
        <v>279</v>
      </c>
      <c r="C7507" t="s">
        <v>217</v>
      </c>
      <c r="D7507" t="s">
        <v>230</v>
      </c>
      <c r="E7507" t="s">
        <v>1</v>
      </c>
      <c r="F7507">
        <v>26.26</v>
      </c>
    </row>
    <row r="7508" spans="1:6" x14ac:dyDescent="0.35">
      <c r="A7508" s="138">
        <v>45838</v>
      </c>
      <c r="B7508" t="s">
        <v>279</v>
      </c>
      <c r="C7508" t="s">
        <v>217</v>
      </c>
      <c r="D7508" t="s">
        <v>231</v>
      </c>
      <c r="E7508" t="s">
        <v>1</v>
      </c>
      <c r="F7508">
        <v>32.4</v>
      </c>
    </row>
    <row r="7509" spans="1:6" x14ac:dyDescent="0.35">
      <c r="A7509" s="138">
        <v>45838</v>
      </c>
      <c r="B7509" t="s">
        <v>279</v>
      </c>
      <c r="C7509" t="s">
        <v>217</v>
      </c>
      <c r="D7509" t="s">
        <v>232</v>
      </c>
      <c r="E7509" t="s">
        <v>1</v>
      </c>
      <c r="F7509">
        <v>134.35</v>
      </c>
    </row>
    <row r="7510" spans="1:6" x14ac:dyDescent="0.35">
      <c r="A7510" s="138">
        <v>45838</v>
      </c>
      <c r="B7510" t="s">
        <v>279</v>
      </c>
      <c r="C7510" t="s">
        <v>217</v>
      </c>
      <c r="D7510" t="s">
        <v>233</v>
      </c>
      <c r="E7510" t="s">
        <v>1</v>
      </c>
      <c r="F7510">
        <v>174.82</v>
      </c>
    </row>
    <row r="7511" spans="1:6" x14ac:dyDescent="0.35">
      <c r="A7511" s="138">
        <v>45838</v>
      </c>
      <c r="B7511" t="s">
        <v>279</v>
      </c>
      <c r="C7511" t="s">
        <v>217</v>
      </c>
      <c r="D7511" t="s">
        <v>234</v>
      </c>
      <c r="E7511" t="s">
        <v>1</v>
      </c>
      <c r="F7511">
        <v>93.67</v>
      </c>
    </row>
    <row r="7512" spans="1:6" x14ac:dyDescent="0.35">
      <c r="A7512" s="138">
        <v>45838</v>
      </c>
      <c r="B7512" t="s">
        <v>279</v>
      </c>
      <c r="C7512" t="s">
        <v>217</v>
      </c>
      <c r="D7512" t="s">
        <v>235</v>
      </c>
      <c r="E7512" t="s">
        <v>1</v>
      </c>
      <c r="F7512">
        <v>47.72</v>
      </c>
    </row>
    <row r="7513" spans="1:6" x14ac:dyDescent="0.35">
      <c r="A7513" s="138">
        <v>45838</v>
      </c>
      <c r="B7513" t="s">
        <v>279</v>
      </c>
      <c r="C7513" t="s">
        <v>217</v>
      </c>
      <c r="D7513" t="s">
        <v>236</v>
      </c>
      <c r="E7513" t="s">
        <v>1</v>
      </c>
      <c r="F7513">
        <v>80.27</v>
      </c>
    </row>
    <row r="7514" spans="1:6" x14ac:dyDescent="0.35">
      <c r="A7514" s="138">
        <v>45838</v>
      </c>
      <c r="B7514" t="s">
        <v>279</v>
      </c>
      <c r="C7514" t="s">
        <v>217</v>
      </c>
      <c r="D7514" t="s">
        <v>237</v>
      </c>
      <c r="E7514" t="s">
        <v>1</v>
      </c>
      <c r="F7514">
        <v>1</v>
      </c>
    </row>
    <row r="7515" spans="1:6" x14ac:dyDescent="0.35">
      <c r="A7515" s="138">
        <v>45838</v>
      </c>
      <c r="B7515" t="s">
        <v>279</v>
      </c>
      <c r="C7515" t="s">
        <v>218</v>
      </c>
      <c r="D7515" t="s">
        <v>230</v>
      </c>
      <c r="E7515" t="s">
        <v>1</v>
      </c>
      <c r="F7515">
        <v>38.72</v>
      </c>
    </row>
    <row r="7516" spans="1:6" x14ac:dyDescent="0.35">
      <c r="A7516" s="138">
        <v>45838</v>
      </c>
      <c r="B7516" t="s">
        <v>279</v>
      </c>
      <c r="C7516" t="s">
        <v>218</v>
      </c>
      <c r="D7516" t="s">
        <v>231</v>
      </c>
      <c r="E7516" t="s">
        <v>1</v>
      </c>
      <c r="F7516">
        <v>65</v>
      </c>
    </row>
    <row r="7517" spans="1:6" x14ac:dyDescent="0.35">
      <c r="A7517" s="138">
        <v>45838</v>
      </c>
      <c r="B7517" t="s">
        <v>279</v>
      </c>
      <c r="C7517" t="s">
        <v>218</v>
      </c>
      <c r="D7517" t="s">
        <v>232</v>
      </c>
      <c r="E7517" t="s">
        <v>1</v>
      </c>
      <c r="F7517">
        <v>66.540000000000006</v>
      </c>
    </row>
    <row r="7518" spans="1:6" x14ac:dyDescent="0.35">
      <c r="A7518" s="138">
        <v>45838</v>
      </c>
      <c r="B7518" t="s">
        <v>279</v>
      </c>
      <c r="C7518" t="s">
        <v>218</v>
      </c>
      <c r="D7518" t="s">
        <v>233</v>
      </c>
      <c r="E7518" t="s">
        <v>1</v>
      </c>
      <c r="F7518">
        <v>69.3</v>
      </c>
    </row>
    <row r="7519" spans="1:6" x14ac:dyDescent="0.35">
      <c r="A7519" s="138">
        <v>45838</v>
      </c>
      <c r="B7519" t="s">
        <v>279</v>
      </c>
      <c r="C7519" t="s">
        <v>218</v>
      </c>
      <c r="D7519" t="s">
        <v>234</v>
      </c>
      <c r="E7519" t="s">
        <v>1</v>
      </c>
      <c r="F7519">
        <v>42.76</v>
      </c>
    </row>
    <row r="7520" spans="1:6" x14ac:dyDescent="0.35">
      <c r="A7520" s="138">
        <v>45838</v>
      </c>
      <c r="B7520" t="s">
        <v>279</v>
      </c>
      <c r="C7520" t="s">
        <v>218</v>
      </c>
      <c r="D7520" t="s">
        <v>235</v>
      </c>
      <c r="E7520" t="s">
        <v>1</v>
      </c>
      <c r="F7520">
        <v>29.8</v>
      </c>
    </row>
    <row r="7521" spans="1:6" x14ac:dyDescent="0.35">
      <c r="A7521" s="138">
        <v>45838</v>
      </c>
      <c r="B7521" t="s">
        <v>279</v>
      </c>
      <c r="C7521" t="s">
        <v>218</v>
      </c>
      <c r="D7521" t="s">
        <v>236</v>
      </c>
      <c r="E7521" t="s">
        <v>1</v>
      </c>
      <c r="F7521">
        <v>29.6</v>
      </c>
    </row>
    <row r="7522" spans="1:6" x14ac:dyDescent="0.35">
      <c r="A7522" s="138">
        <v>45838</v>
      </c>
      <c r="B7522" t="s">
        <v>279</v>
      </c>
      <c r="C7522" t="s">
        <v>218</v>
      </c>
      <c r="D7522" t="s">
        <v>237</v>
      </c>
      <c r="E7522" t="s">
        <v>1</v>
      </c>
      <c r="F7522">
        <v>0.53</v>
      </c>
    </row>
    <row r="7523" spans="1:6" x14ac:dyDescent="0.35">
      <c r="A7523" s="138">
        <v>45838</v>
      </c>
      <c r="B7523" t="s">
        <v>279</v>
      </c>
      <c r="C7523" t="s">
        <v>219</v>
      </c>
      <c r="D7523" t="s">
        <v>230</v>
      </c>
      <c r="E7523" t="s">
        <v>1</v>
      </c>
      <c r="F7523">
        <v>117.48</v>
      </c>
    </row>
    <row r="7524" spans="1:6" x14ac:dyDescent="0.35">
      <c r="A7524" s="138">
        <v>45838</v>
      </c>
      <c r="B7524" t="s">
        <v>279</v>
      </c>
      <c r="C7524" t="s">
        <v>219</v>
      </c>
      <c r="D7524" t="s">
        <v>231</v>
      </c>
      <c r="E7524" t="s">
        <v>1</v>
      </c>
      <c r="F7524">
        <v>192.6</v>
      </c>
    </row>
    <row r="7525" spans="1:6" x14ac:dyDescent="0.35">
      <c r="A7525" s="138">
        <v>45838</v>
      </c>
      <c r="B7525" t="s">
        <v>279</v>
      </c>
      <c r="C7525" t="s">
        <v>219</v>
      </c>
      <c r="D7525" t="s">
        <v>232</v>
      </c>
      <c r="E7525" t="s">
        <v>1</v>
      </c>
      <c r="F7525">
        <v>295.13</v>
      </c>
    </row>
    <row r="7526" spans="1:6" x14ac:dyDescent="0.35">
      <c r="A7526" s="138">
        <v>45838</v>
      </c>
      <c r="B7526" t="s">
        <v>279</v>
      </c>
      <c r="C7526" t="s">
        <v>219</v>
      </c>
      <c r="D7526" t="s">
        <v>233</v>
      </c>
      <c r="E7526" t="s">
        <v>1</v>
      </c>
      <c r="F7526">
        <v>350.16</v>
      </c>
    </row>
    <row r="7527" spans="1:6" x14ac:dyDescent="0.35">
      <c r="A7527" s="138">
        <v>45838</v>
      </c>
      <c r="B7527" t="s">
        <v>279</v>
      </c>
      <c r="C7527" t="s">
        <v>219</v>
      </c>
      <c r="D7527" t="s">
        <v>234</v>
      </c>
      <c r="E7527" t="s">
        <v>1</v>
      </c>
      <c r="F7527">
        <v>244.9</v>
      </c>
    </row>
    <row r="7528" spans="1:6" x14ac:dyDescent="0.35">
      <c r="A7528" s="138">
        <v>45838</v>
      </c>
      <c r="B7528" t="s">
        <v>279</v>
      </c>
      <c r="C7528" t="s">
        <v>219</v>
      </c>
      <c r="D7528" t="s">
        <v>235</v>
      </c>
      <c r="E7528" t="s">
        <v>1</v>
      </c>
      <c r="F7528">
        <v>156.12</v>
      </c>
    </row>
    <row r="7529" spans="1:6" x14ac:dyDescent="0.35">
      <c r="A7529" s="138">
        <v>45838</v>
      </c>
      <c r="B7529" t="s">
        <v>279</v>
      </c>
      <c r="C7529" t="s">
        <v>219</v>
      </c>
      <c r="D7529" t="s">
        <v>236</v>
      </c>
      <c r="E7529" t="s">
        <v>1</v>
      </c>
      <c r="F7529">
        <v>102.3</v>
      </c>
    </row>
    <row r="7530" spans="1:6" x14ac:dyDescent="0.35">
      <c r="A7530" s="138">
        <v>45838</v>
      </c>
      <c r="B7530" t="s">
        <v>279</v>
      </c>
      <c r="C7530" t="s">
        <v>219</v>
      </c>
      <c r="D7530" t="s">
        <v>237</v>
      </c>
      <c r="E7530" t="s">
        <v>1</v>
      </c>
      <c r="F7530">
        <v>6.83</v>
      </c>
    </row>
    <row r="7531" spans="1:6" x14ac:dyDescent="0.35">
      <c r="A7531" s="138">
        <v>45838</v>
      </c>
      <c r="B7531" t="s">
        <v>279</v>
      </c>
      <c r="C7531" t="s">
        <v>220</v>
      </c>
      <c r="D7531" t="s">
        <v>230</v>
      </c>
      <c r="E7531" t="s">
        <v>1</v>
      </c>
      <c r="F7531">
        <v>336.89</v>
      </c>
    </row>
    <row r="7532" spans="1:6" x14ac:dyDescent="0.35">
      <c r="A7532" s="138">
        <v>45838</v>
      </c>
      <c r="B7532" t="s">
        <v>279</v>
      </c>
      <c r="C7532" t="s">
        <v>220</v>
      </c>
      <c r="D7532" t="s">
        <v>231</v>
      </c>
      <c r="E7532" t="s">
        <v>1</v>
      </c>
      <c r="F7532">
        <v>571.01</v>
      </c>
    </row>
    <row r="7533" spans="1:6" x14ac:dyDescent="0.35">
      <c r="A7533" s="138">
        <v>45838</v>
      </c>
      <c r="B7533" t="s">
        <v>279</v>
      </c>
      <c r="C7533" t="s">
        <v>220</v>
      </c>
      <c r="D7533" t="s">
        <v>232</v>
      </c>
      <c r="E7533" t="s">
        <v>1</v>
      </c>
      <c r="F7533">
        <v>767.78</v>
      </c>
    </row>
    <row r="7534" spans="1:6" x14ac:dyDescent="0.35">
      <c r="A7534" s="138">
        <v>45838</v>
      </c>
      <c r="B7534" t="s">
        <v>279</v>
      </c>
      <c r="C7534" t="s">
        <v>220</v>
      </c>
      <c r="D7534" t="s">
        <v>233</v>
      </c>
      <c r="E7534" t="s">
        <v>1</v>
      </c>
      <c r="F7534">
        <v>625.97</v>
      </c>
    </row>
    <row r="7535" spans="1:6" x14ac:dyDescent="0.35">
      <c r="A7535" s="138">
        <v>45838</v>
      </c>
      <c r="B7535" t="s">
        <v>279</v>
      </c>
      <c r="C7535" t="s">
        <v>220</v>
      </c>
      <c r="D7535" t="s">
        <v>234</v>
      </c>
      <c r="E7535" t="s">
        <v>1</v>
      </c>
      <c r="F7535">
        <v>482.24</v>
      </c>
    </row>
    <row r="7536" spans="1:6" x14ac:dyDescent="0.35">
      <c r="A7536" s="138">
        <v>45838</v>
      </c>
      <c r="B7536" t="s">
        <v>279</v>
      </c>
      <c r="C7536" t="s">
        <v>220</v>
      </c>
      <c r="D7536" t="s">
        <v>235</v>
      </c>
      <c r="E7536" t="s">
        <v>1</v>
      </c>
      <c r="F7536">
        <v>609.1</v>
      </c>
    </row>
    <row r="7537" spans="1:6" x14ac:dyDescent="0.35">
      <c r="A7537" s="138">
        <v>45838</v>
      </c>
      <c r="B7537" t="s">
        <v>279</v>
      </c>
      <c r="C7537" t="s">
        <v>220</v>
      </c>
      <c r="D7537" t="s">
        <v>236</v>
      </c>
      <c r="E7537" t="s">
        <v>1</v>
      </c>
      <c r="F7537">
        <v>350.77</v>
      </c>
    </row>
    <row r="7538" spans="1:6" x14ac:dyDescent="0.35">
      <c r="A7538" s="138">
        <v>45838</v>
      </c>
      <c r="B7538" t="s">
        <v>279</v>
      </c>
      <c r="C7538" t="s">
        <v>220</v>
      </c>
      <c r="D7538" t="s">
        <v>237</v>
      </c>
      <c r="E7538" t="s">
        <v>1</v>
      </c>
      <c r="F7538">
        <v>1.04</v>
      </c>
    </row>
    <row r="7539" spans="1:6" x14ac:dyDescent="0.35">
      <c r="A7539" s="138">
        <v>45838</v>
      </c>
      <c r="B7539" t="s">
        <v>279</v>
      </c>
      <c r="C7539" t="s">
        <v>221</v>
      </c>
      <c r="D7539" t="s">
        <v>231</v>
      </c>
      <c r="E7539" t="s">
        <v>1</v>
      </c>
      <c r="F7539">
        <v>14</v>
      </c>
    </row>
    <row r="7540" spans="1:6" x14ac:dyDescent="0.35">
      <c r="A7540" s="138">
        <v>45838</v>
      </c>
      <c r="B7540" t="s">
        <v>279</v>
      </c>
      <c r="C7540" t="s">
        <v>221</v>
      </c>
      <c r="D7540" t="s">
        <v>232</v>
      </c>
      <c r="E7540" t="s">
        <v>1</v>
      </c>
      <c r="F7540">
        <v>16.53</v>
      </c>
    </row>
    <row r="7541" spans="1:6" x14ac:dyDescent="0.35">
      <c r="A7541" s="138">
        <v>45838</v>
      </c>
      <c r="B7541" t="s">
        <v>279</v>
      </c>
      <c r="C7541" t="s">
        <v>221</v>
      </c>
      <c r="D7541" t="s">
        <v>233</v>
      </c>
      <c r="E7541" t="s">
        <v>1</v>
      </c>
      <c r="F7541">
        <v>1</v>
      </c>
    </row>
    <row r="7542" spans="1:6" x14ac:dyDescent="0.35">
      <c r="A7542" s="138">
        <v>45838</v>
      </c>
      <c r="B7542" t="s">
        <v>279</v>
      </c>
      <c r="C7542" t="s">
        <v>221</v>
      </c>
      <c r="D7542" t="s">
        <v>234</v>
      </c>
      <c r="E7542" t="s">
        <v>1</v>
      </c>
      <c r="F7542">
        <v>6</v>
      </c>
    </row>
    <row r="7543" spans="1:6" x14ac:dyDescent="0.35">
      <c r="A7543" s="138">
        <v>45838</v>
      </c>
      <c r="B7543" t="s">
        <v>279</v>
      </c>
      <c r="C7543" t="s">
        <v>221</v>
      </c>
      <c r="D7543" t="s">
        <v>235</v>
      </c>
      <c r="E7543" t="s">
        <v>1</v>
      </c>
      <c r="F7543">
        <v>12</v>
      </c>
    </row>
    <row r="7544" spans="1:6" x14ac:dyDescent="0.35">
      <c r="A7544" s="138">
        <v>45838</v>
      </c>
      <c r="B7544" t="s">
        <v>279</v>
      </c>
      <c r="C7544" t="s">
        <v>221</v>
      </c>
      <c r="D7544" t="s">
        <v>236</v>
      </c>
      <c r="E7544" t="s">
        <v>1</v>
      </c>
      <c r="F7544">
        <v>9</v>
      </c>
    </row>
    <row r="7545" spans="1:6" x14ac:dyDescent="0.35">
      <c r="A7545" s="138">
        <v>45869</v>
      </c>
      <c r="B7545" t="s">
        <v>280</v>
      </c>
      <c r="C7545" t="s">
        <v>213</v>
      </c>
      <c r="D7545" t="s">
        <v>230</v>
      </c>
      <c r="E7545" t="s">
        <v>1</v>
      </c>
      <c r="F7545">
        <v>329.51</v>
      </c>
    </row>
    <row r="7546" spans="1:6" x14ac:dyDescent="0.35">
      <c r="A7546" s="138">
        <v>45869</v>
      </c>
      <c r="B7546" t="s">
        <v>280</v>
      </c>
      <c r="C7546" t="s">
        <v>213</v>
      </c>
      <c r="D7546" t="s">
        <v>231</v>
      </c>
      <c r="E7546" t="s">
        <v>1</v>
      </c>
      <c r="F7546">
        <v>396.24</v>
      </c>
    </row>
    <row r="7547" spans="1:6" x14ac:dyDescent="0.35">
      <c r="A7547" s="138">
        <v>45869</v>
      </c>
      <c r="B7547" t="s">
        <v>280</v>
      </c>
      <c r="C7547" t="s">
        <v>213</v>
      </c>
      <c r="D7547" t="s">
        <v>232</v>
      </c>
      <c r="E7547" t="s">
        <v>1</v>
      </c>
      <c r="F7547">
        <v>468.84</v>
      </c>
    </row>
    <row r="7548" spans="1:6" x14ac:dyDescent="0.35">
      <c r="A7548" s="138">
        <v>45869</v>
      </c>
      <c r="B7548" t="s">
        <v>280</v>
      </c>
      <c r="C7548" t="s">
        <v>213</v>
      </c>
      <c r="D7548" t="s">
        <v>233</v>
      </c>
      <c r="E7548" t="s">
        <v>1</v>
      </c>
      <c r="F7548">
        <v>481.59</v>
      </c>
    </row>
    <row r="7549" spans="1:6" x14ac:dyDescent="0.35">
      <c r="A7549" s="138">
        <v>45869</v>
      </c>
      <c r="B7549" t="s">
        <v>280</v>
      </c>
      <c r="C7549" t="s">
        <v>213</v>
      </c>
      <c r="D7549" t="s">
        <v>234</v>
      </c>
      <c r="E7549" t="s">
        <v>1</v>
      </c>
      <c r="F7549">
        <v>531.87</v>
      </c>
    </row>
    <row r="7550" spans="1:6" x14ac:dyDescent="0.35">
      <c r="A7550" s="138">
        <v>45869</v>
      </c>
      <c r="B7550" t="s">
        <v>280</v>
      </c>
      <c r="C7550" t="s">
        <v>213</v>
      </c>
      <c r="D7550" t="s">
        <v>235</v>
      </c>
      <c r="E7550" t="s">
        <v>1</v>
      </c>
      <c r="F7550">
        <v>512.47</v>
      </c>
    </row>
    <row r="7551" spans="1:6" x14ac:dyDescent="0.35">
      <c r="A7551" s="138">
        <v>45869</v>
      </c>
      <c r="B7551" t="s">
        <v>280</v>
      </c>
      <c r="C7551" t="s">
        <v>213</v>
      </c>
      <c r="D7551" t="s">
        <v>236</v>
      </c>
      <c r="E7551" t="s">
        <v>1</v>
      </c>
      <c r="F7551">
        <v>319.73</v>
      </c>
    </row>
    <row r="7552" spans="1:6" x14ac:dyDescent="0.35">
      <c r="A7552" s="138">
        <v>45869</v>
      </c>
      <c r="B7552" t="s">
        <v>280</v>
      </c>
      <c r="C7552" t="s">
        <v>213</v>
      </c>
      <c r="D7552" t="s">
        <v>237</v>
      </c>
      <c r="E7552" t="s">
        <v>1</v>
      </c>
      <c r="F7552">
        <v>10.23</v>
      </c>
    </row>
    <row r="7553" spans="1:6" x14ac:dyDescent="0.35">
      <c r="A7553" s="138">
        <v>45869</v>
      </c>
      <c r="B7553" t="s">
        <v>280</v>
      </c>
      <c r="C7553" t="s">
        <v>214</v>
      </c>
      <c r="D7553" t="s">
        <v>230</v>
      </c>
      <c r="E7553" t="s">
        <v>1</v>
      </c>
      <c r="F7553">
        <v>102.81</v>
      </c>
    </row>
    <row r="7554" spans="1:6" x14ac:dyDescent="0.35">
      <c r="A7554" s="138">
        <v>45869</v>
      </c>
      <c r="B7554" t="s">
        <v>280</v>
      </c>
      <c r="C7554" t="s">
        <v>214</v>
      </c>
      <c r="D7554" t="s">
        <v>231</v>
      </c>
      <c r="E7554" t="s">
        <v>1</v>
      </c>
      <c r="F7554">
        <v>254.79</v>
      </c>
    </row>
    <row r="7555" spans="1:6" x14ac:dyDescent="0.35">
      <c r="A7555" s="138">
        <v>45869</v>
      </c>
      <c r="B7555" t="s">
        <v>280</v>
      </c>
      <c r="C7555" t="s">
        <v>214</v>
      </c>
      <c r="D7555" t="s">
        <v>232</v>
      </c>
      <c r="E7555" t="s">
        <v>1</v>
      </c>
      <c r="F7555">
        <v>99.66</v>
      </c>
    </row>
    <row r="7556" spans="1:6" x14ac:dyDescent="0.35">
      <c r="A7556" s="138">
        <v>45869</v>
      </c>
      <c r="B7556" t="s">
        <v>280</v>
      </c>
      <c r="C7556" t="s">
        <v>214</v>
      </c>
      <c r="D7556" t="s">
        <v>233</v>
      </c>
      <c r="E7556" t="s">
        <v>1</v>
      </c>
      <c r="F7556">
        <v>152.65</v>
      </c>
    </row>
    <row r="7557" spans="1:6" x14ac:dyDescent="0.35">
      <c r="A7557" s="138">
        <v>45869</v>
      </c>
      <c r="B7557" t="s">
        <v>280</v>
      </c>
      <c r="C7557" t="s">
        <v>214</v>
      </c>
      <c r="D7557" t="s">
        <v>234</v>
      </c>
      <c r="E7557" t="s">
        <v>1</v>
      </c>
      <c r="F7557">
        <v>123.94</v>
      </c>
    </row>
    <row r="7558" spans="1:6" x14ac:dyDescent="0.35">
      <c r="A7558" s="138">
        <v>45869</v>
      </c>
      <c r="B7558" t="s">
        <v>280</v>
      </c>
      <c r="C7558" t="s">
        <v>214</v>
      </c>
      <c r="D7558" t="s">
        <v>235</v>
      </c>
      <c r="E7558" t="s">
        <v>1</v>
      </c>
      <c r="F7558">
        <v>142.05000000000001</v>
      </c>
    </row>
    <row r="7559" spans="1:6" x14ac:dyDescent="0.35">
      <c r="A7559" s="138">
        <v>45869</v>
      </c>
      <c r="B7559" t="s">
        <v>280</v>
      </c>
      <c r="C7559" t="s">
        <v>214</v>
      </c>
      <c r="D7559" t="s">
        <v>236</v>
      </c>
      <c r="E7559" t="s">
        <v>1</v>
      </c>
      <c r="F7559">
        <v>130.88999999999999</v>
      </c>
    </row>
    <row r="7560" spans="1:6" x14ac:dyDescent="0.35">
      <c r="A7560" s="138">
        <v>45869</v>
      </c>
      <c r="B7560" t="s">
        <v>280</v>
      </c>
      <c r="C7560" t="s">
        <v>214</v>
      </c>
      <c r="D7560" t="s">
        <v>237</v>
      </c>
      <c r="E7560" t="s">
        <v>1</v>
      </c>
      <c r="F7560">
        <v>1.9</v>
      </c>
    </row>
    <row r="7561" spans="1:6" x14ac:dyDescent="0.35">
      <c r="A7561" s="138">
        <v>45869</v>
      </c>
      <c r="B7561" t="s">
        <v>280</v>
      </c>
      <c r="C7561" t="s">
        <v>215</v>
      </c>
      <c r="D7561" t="s">
        <v>230</v>
      </c>
      <c r="E7561" t="s">
        <v>1</v>
      </c>
      <c r="F7561">
        <v>337.51</v>
      </c>
    </row>
    <row r="7562" spans="1:6" x14ac:dyDescent="0.35">
      <c r="A7562" s="138">
        <v>45869</v>
      </c>
      <c r="B7562" t="s">
        <v>280</v>
      </c>
      <c r="C7562" t="s">
        <v>215</v>
      </c>
      <c r="D7562" t="s">
        <v>231</v>
      </c>
      <c r="E7562" t="s">
        <v>1</v>
      </c>
      <c r="F7562">
        <v>509.94</v>
      </c>
    </row>
    <row r="7563" spans="1:6" x14ac:dyDescent="0.35">
      <c r="A7563" s="138">
        <v>45869</v>
      </c>
      <c r="B7563" t="s">
        <v>280</v>
      </c>
      <c r="C7563" t="s">
        <v>215</v>
      </c>
      <c r="D7563" t="s">
        <v>232</v>
      </c>
      <c r="E7563" t="s">
        <v>1</v>
      </c>
      <c r="F7563">
        <v>578.79999999999995</v>
      </c>
    </row>
    <row r="7564" spans="1:6" x14ac:dyDescent="0.35">
      <c r="A7564" s="138">
        <v>45869</v>
      </c>
      <c r="B7564" t="s">
        <v>280</v>
      </c>
      <c r="C7564" t="s">
        <v>215</v>
      </c>
      <c r="D7564" t="s">
        <v>233</v>
      </c>
      <c r="E7564" t="s">
        <v>1</v>
      </c>
      <c r="F7564">
        <v>574.17999999999995</v>
      </c>
    </row>
    <row r="7565" spans="1:6" x14ac:dyDescent="0.35">
      <c r="A7565" s="138">
        <v>45869</v>
      </c>
      <c r="B7565" t="s">
        <v>280</v>
      </c>
      <c r="C7565" t="s">
        <v>215</v>
      </c>
      <c r="D7565" t="s">
        <v>234</v>
      </c>
      <c r="E7565" t="s">
        <v>1</v>
      </c>
      <c r="F7565">
        <v>588.03</v>
      </c>
    </row>
    <row r="7566" spans="1:6" x14ac:dyDescent="0.35">
      <c r="A7566" s="138">
        <v>45869</v>
      </c>
      <c r="B7566" t="s">
        <v>280</v>
      </c>
      <c r="C7566" t="s">
        <v>215</v>
      </c>
      <c r="D7566" t="s">
        <v>235</v>
      </c>
      <c r="E7566" t="s">
        <v>1</v>
      </c>
      <c r="F7566">
        <v>348.33</v>
      </c>
    </row>
    <row r="7567" spans="1:6" x14ac:dyDescent="0.35">
      <c r="A7567" s="138">
        <v>45869</v>
      </c>
      <c r="B7567" t="s">
        <v>280</v>
      </c>
      <c r="C7567" t="s">
        <v>215</v>
      </c>
      <c r="D7567" t="s">
        <v>236</v>
      </c>
      <c r="E7567" t="s">
        <v>1</v>
      </c>
      <c r="F7567">
        <v>314.5</v>
      </c>
    </row>
    <row r="7568" spans="1:6" x14ac:dyDescent="0.35">
      <c r="A7568" s="138">
        <v>45869</v>
      </c>
      <c r="B7568" t="s">
        <v>280</v>
      </c>
      <c r="C7568" t="s">
        <v>215</v>
      </c>
      <c r="D7568" t="s">
        <v>237</v>
      </c>
      <c r="E7568" t="s">
        <v>1</v>
      </c>
      <c r="F7568">
        <v>129.31</v>
      </c>
    </row>
    <row r="7569" spans="1:6" x14ac:dyDescent="0.35">
      <c r="A7569" s="138">
        <v>45869</v>
      </c>
      <c r="B7569" t="s">
        <v>280</v>
      </c>
      <c r="C7569" t="s">
        <v>216</v>
      </c>
      <c r="D7569" t="s">
        <v>230</v>
      </c>
      <c r="E7569" t="s">
        <v>1</v>
      </c>
      <c r="F7569">
        <v>142.07</v>
      </c>
    </row>
    <row r="7570" spans="1:6" x14ac:dyDescent="0.35">
      <c r="A7570" s="138">
        <v>45869</v>
      </c>
      <c r="B7570" t="s">
        <v>280</v>
      </c>
      <c r="C7570" t="s">
        <v>216</v>
      </c>
      <c r="D7570" t="s">
        <v>231</v>
      </c>
      <c r="E7570" t="s">
        <v>1</v>
      </c>
      <c r="F7570">
        <v>305.23</v>
      </c>
    </row>
    <row r="7571" spans="1:6" x14ac:dyDescent="0.35">
      <c r="A7571" s="138">
        <v>45869</v>
      </c>
      <c r="B7571" t="s">
        <v>280</v>
      </c>
      <c r="C7571" t="s">
        <v>216</v>
      </c>
      <c r="D7571" t="s">
        <v>232</v>
      </c>
      <c r="E7571" t="s">
        <v>1</v>
      </c>
      <c r="F7571">
        <v>199.26</v>
      </c>
    </row>
    <row r="7572" spans="1:6" x14ac:dyDescent="0.35">
      <c r="A7572" s="138">
        <v>45869</v>
      </c>
      <c r="B7572" t="s">
        <v>280</v>
      </c>
      <c r="C7572" t="s">
        <v>216</v>
      </c>
      <c r="D7572" t="s">
        <v>233</v>
      </c>
      <c r="E7572" t="s">
        <v>1</v>
      </c>
      <c r="F7572">
        <v>259.5</v>
      </c>
    </row>
    <row r="7573" spans="1:6" x14ac:dyDescent="0.35">
      <c r="A7573" s="138">
        <v>45869</v>
      </c>
      <c r="B7573" t="s">
        <v>280</v>
      </c>
      <c r="C7573" t="s">
        <v>216</v>
      </c>
      <c r="D7573" t="s">
        <v>234</v>
      </c>
      <c r="E7573" t="s">
        <v>1</v>
      </c>
      <c r="F7573">
        <v>176.66</v>
      </c>
    </row>
    <row r="7574" spans="1:6" x14ac:dyDescent="0.35">
      <c r="A7574" s="138">
        <v>45869</v>
      </c>
      <c r="B7574" t="s">
        <v>280</v>
      </c>
      <c r="C7574" t="s">
        <v>216</v>
      </c>
      <c r="D7574" t="s">
        <v>235</v>
      </c>
      <c r="E7574" t="s">
        <v>1</v>
      </c>
      <c r="F7574">
        <v>216.62</v>
      </c>
    </row>
    <row r="7575" spans="1:6" x14ac:dyDescent="0.35">
      <c r="A7575" s="138">
        <v>45869</v>
      </c>
      <c r="B7575" t="s">
        <v>280</v>
      </c>
      <c r="C7575" t="s">
        <v>216</v>
      </c>
      <c r="D7575" t="s">
        <v>236</v>
      </c>
      <c r="E7575" t="s">
        <v>1</v>
      </c>
      <c r="F7575">
        <v>175.57</v>
      </c>
    </row>
    <row r="7576" spans="1:6" x14ac:dyDescent="0.35">
      <c r="A7576" s="138">
        <v>45869</v>
      </c>
      <c r="B7576" t="s">
        <v>280</v>
      </c>
      <c r="C7576" t="s">
        <v>217</v>
      </c>
      <c r="D7576" t="s">
        <v>230</v>
      </c>
      <c r="E7576" t="s">
        <v>1</v>
      </c>
      <c r="F7576">
        <v>86.49</v>
      </c>
    </row>
    <row r="7577" spans="1:6" x14ac:dyDescent="0.35">
      <c r="A7577" s="138">
        <v>45869</v>
      </c>
      <c r="B7577" t="s">
        <v>280</v>
      </c>
      <c r="C7577" t="s">
        <v>217</v>
      </c>
      <c r="D7577" t="s">
        <v>231</v>
      </c>
      <c r="E7577" t="s">
        <v>1</v>
      </c>
      <c r="F7577">
        <v>50.13</v>
      </c>
    </row>
    <row r="7578" spans="1:6" x14ac:dyDescent="0.35">
      <c r="A7578" s="138">
        <v>45869</v>
      </c>
      <c r="B7578" t="s">
        <v>280</v>
      </c>
      <c r="C7578" t="s">
        <v>217</v>
      </c>
      <c r="D7578" t="s">
        <v>232</v>
      </c>
      <c r="E7578" t="s">
        <v>1</v>
      </c>
      <c r="F7578">
        <v>159.01</v>
      </c>
    </row>
    <row r="7579" spans="1:6" x14ac:dyDescent="0.35">
      <c r="A7579" s="138">
        <v>45869</v>
      </c>
      <c r="B7579" t="s">
        <v>280</v>
      </c>
      <c r="C7579" t="s">
        <v>217</v>
      </c>
      <c r="D7579" t="s">
        <v>233</v>
      </c>
      <c r="E7579" t="s">
        <v>1</v>
      </c>
      <c r="F7579">
        <v>141.99</v>
      </c>
    </row>
    <row r="7580" spans="1:6" x14ac:dyDescent="0.35">
      <c r="A7580" s="138">
        <v>45869</v>
      </c>
      <c r="B7580" t="s">
        <v>280</v>
      </c>
      <c r="C7580" t="s">
        <v>217</v>
      </c>
      <c r="D7580" t="s">
        <v>234</v>
      </c>
      <c r="E7580" t="s">
        <v>1</v>
      </c>
      <c r="F7580">
        <v>148.44999999999999</v>
      </c>
    </row>
    <row r="7581" spans="1:6" x14ac:dyDescent="0.35">
      <c r="A7581" s="138">
        <v>45869</v>
      </c>
      <c r="B7581" t="s">
        <v>280</v>
      </c>
      <c r="C7581" t="s">
        <v>217</v>
      </c>
      <c r="D7581" t="s">
        <v>235</v>
      </c>
      <c r="E7581" t="s">
        <v>1</v>
      </c>
      <c r="F7581">
        <v>80.11</v>
      </c>
    </row>
    <row r="7582" spans="1:6" x14ac:dyDescent="0.35">
      <c r="A7582" s="138">
        <v>45869</v>
      </c>
      <c r="B7582" t="s">
        <v>280</v>
      </c>
      <c r="C7582" t="s">
        <v>217</v>
      </c>
      <c r="D7582" t="s">
        <v>236</v>
      </c>
      <c r="E7582" t="s">
        <v>1</v>
      </c>
      <c r="F7582">
        <v>110.6</v>
      </c>
    </row>
    <row r="7583" spans="1:6" x14ac:dyDescent="0.35">
      <c r="A7583" s="138">
        <v>45869</v>
      </c>
      <c r="B7583" t="s">
        <v>280</v>
      </c>
      <c r="C7583" t="s">
        <v>218</v>
      </c>
      <c r="D7583" t="s">
        <v>230</v>
      </c>
      <c r="E7583" t="s">
        <v>1</v>
      </c>
      <c r="F7583">
        <v>63.84</v>
      </c>
    </row>
    <row r="7584" spans="1:6" x14ac:dyDescent="0.35">
      <c r="A7584" s="138">
        <v>45869</v>
      </c>
      <c r="B7584" t="s">
        <v>280</v>
      </c>
      <c r="C7584" t="s">
        <v>218</v>
      </c>
      <c r="D7584" t="s">
        <v>231</v>
      </c>
      <c r="E7584" t="s">
        <v>1</v>
      </c>
      <c r="F7584">
        <v>67</v>
      </c>
    </row>
    <row r="7585" spans="1:6" x14ac:dyDescent="0.35">
      <c r="A7585" s="138">
        <v>45869</v>
      </c>
      <c r="B7585" t="s">
        <v>280</v>
      </c>
      <c r="C7585" t="s">
        <v>218</v>
      </c>
      <c r="D7585" t="s">
        <v>232</v>
      </c>
      <c r="E7585" t="s">
        <v>1</v>
      </c>
      <c r="F7585">
        <v>63.79</v>
      </c>
    </row>
    <row r="7586" spans="1:6" x14ac:dyDescent="0.35">
      <c r="A7586" s="138">
        <v>45869</v>
      </c>
      <c r="B7586" t="s">
        <v>280</v>
      </c>
      <c r="C7586" t="s">
        <v>218</v>
      </c>
      <c r="D7586" t="s">
        <v>233</v>
      </c>
      <c r="E7586" t="s">
        <v>1</v>
      </c>
      <c r="F7586">
        <v>90.69</v>
      </c>
    </row>
    <row r="7587" spans="1:6" x14ac:dyDescent="0.35">
      <c r="A7587" s="138">
        <v>45869</v>
      </c>
      <c r="B7587" t="s">
        <v>280</v>
      </c>
      <c r="C7587" t="s">
        <v>218</v>
      </c>
      <c r="D7587" t="s">
        <v>234</v>
      </c>
      <c r="E7587" t="s">
        <v>1</v>
      </c>
      <c r="F7587">
        <v>62.76</v>
      </c>
    </row>
    <row r="7588" spans="1:6" x14ac:dyDescent="0.35">
      <c r="A7588" s="138">
        <v>45869</v>
      </c>
      <c r="B7588" t="s">
        <v>280</v>
      </c>
      <c r="C7588" t="s">
        <v>218</v>
      </c>
      <c r="D7588" t="s">
        <v>235</v>
      </c>
      <c r="E7588" t="s">
        <v>1</v>
      </c>
      <c r="F7588">
        <v>55.15</v>
      </c>
    </row>
    <row r="7589" spans="1:6" x14ac:dyDescent="0.35">
      <c r="A7589" s="138">
        <v>45869</v>
      </c>
      <c r="B7589" t="s">
        <v>280</v>
      </c>
      <c r="C7589" t="s">
        <v>218</v>
      </c>
      <c r="D7589" t="s">
        <v>236</v>
      </c>
      <c r="E7589" t="s">
        <v>1</v>
      </c>
      <c r="F7589">
        <v>25.04</v>
      </c>
    </row>
    <row r="7590" spans="1:6" x14ac:dyDescent="0.35">
      <c r="A7590" s="138">
        <v>45869</v>
      </c>
      <c r="B7590" t="s">
        <v>280</v>
      </c>
      <c r="C7590" t="s">
        <v>218</v>
      </c>
      <c r="D7590" t="s">
        <v>237</v>
      </c>
      <c r="E7590" t="s">
        <v>1</v>
      </c>
      <c r="F7590">
        <v>1</v>
      </c>
    </row>
    <row r="7591" spans="1:6" x14ac:dyDescent="0.35">
      <c r="A7591" s="138">
        <v>45869</v>
      </c>
      <c r="B7591" t="s">
        <v>280</v>
      </c>
      <c r="C7591" t="s">
        <v>219</v>
      </c>
      <c r="D7591" t="s">
        <v>230</v>
      </c>
      <c r="E7591" t="s">
        <v>1</v>
      </c>
      <c r="F7591">
        <v>137.52000000000001</v>
      </c>
    </row>
    <row r="7592" spans="1:6" x14ac:dyDescent="0.35">
      <c r="A7592" s="138">
        <v>45869</v>
      </c>
      <c r="B7592" t="s">
        <v>280</v>
      </c>
      <c r="C7592" t="s">
        <v>219</v>
      </c>
      <c r="D7592" t="s">
        <v>231</v>
      </c>
      <c r="E7592" t="s">
        <v>1</v>
      </c>
      <c r="F7592">
        <v>228.24</v>
      </c>
    </row>
    <row r="7593" spans="1:6" x14ac:dyDescent="0.35">
      <c r="A7593" s="138">
        <v>45869</v>
      </c>
      <c r="B7593" t="s">
        <v>280</v>
      </c>
      <c r="C7593" t="s">
        <v>219</v>
      </c>
      <c r="D7593" t="s">
        <v>232</v>
      </c>
      <c r="E7593" t="s">
        <v>1</v>
      </c>
      <c r="F7593">
        <v>248.9</v>
      </c>
    </row>
    <row r="7594" spans="1:6" x14ac:dyDescent="0.35">
      <c r="A7594" s="138">
        <v>45869</v>
      </c>
      <c r="B7594" t="s">
        <v>280</v>
      </c>
      <c r="C7594" t="s">
        <v>219</v>
      </c>
      <c r="D7594" t="s">
        <v>233</v>
      </c>
      <c r="E7594" t="s">
        <v>1</v>
      </c>
      <c r="F7594">
        <v>273.89999999999998</v>
      </c>
    </row>
    <row r="7595" spans="1:6" x14ac:dyDescent="0.35">
      <c r="A7595" s="138">
        <v>45869</v>
      </c>
      <c r="B7595" t="s">
        <v>280</v>
      </c>
      <c r="C7595" t="s">
        <v>219</v>
      </c>
      <c r="D7595" t="s">
        <v>234</v>
      </c>
      <c r="E7595" t="s">
        <v>1</v>
      </c>
      <c r="F7595">
        <v>381.04</v>
      </c>
    </row>
    <row r="7596" spans="1:6" x14ac:dyDescent="0.35">
      <c r="A7596" s="138">
        <v>45869</v>
      </c>
      <c r="B7596" t="s">
        <v>280</v>
      </c>
      <c r="C7596" t="s">
        <v>219</v>
      </c>
      <c r="D7596" t="s">
        <v>235</v>
      </c>
      <c r="E7596" t="s">
        <v>1</v>
      </c>
      <c r="F7596">
        <v>124.9</v>
      </c>
    </row>
    <row r="7597" spans="1:6" x14ac:dyDescent="0.35">
      <c r="A7597" s="138">
        <v>45869</v>
      </c>
      <c r="B7597" t="s">
        <v>280</v>
      </c>
      <c r="C7597" t="s">
        <v>219</v>
      </c>
      <c r="D7597" t="s">
        <v>236</v>
      </c>
      <c r="E7597" t="s">
        <v>1</v>
      </c>
      <c r="F7597">
        <v>67.92</v>
      </c>
    </row>
    <row r="7598" spans="1:6" x14ac:dyDescent="0.35">
      <c r="A7598" s="138">
        <v>45869</v>
      </c>
      <c r="B7598" t="s">
        <v>280</v>
      </c>
      <c r="C7598" t="s">
        <v>219</v>
      </c>
      <c r="D7598" t="s">
        <v>237</v>
      </c>
      <c r="E7598" t="s">
        <v>1</v>
      </c>
      <c r="F7598">
        <v>21.2</v>
      </c>
    </row>
    <row r="7599" spans="1:6" x14ac:dyDescent="0.35">
      <c r="A7599" s="138">
        <v>45869</v>
      </c>
      <c r="B7599" t="s">
        <v>280</v>
      </c>
      <c r="C7599" t="s">
        <v>220</v>
      </c>
      <c r="D7599" t="s">
        <v>230</v>
      </c>
      <c r="E7599" t="s">
        <v>1</v>
      </c>
      <c r="F7599">
        <v>360.45</v>
      </c>
    </row>
    <row r="7600" spans="1:6" x14ac:dyDescent="0.35">
      <c r="A7600" s="138">
        <v>45869</v>
      </c>
      <c r="B7600" t="s">
        <v>280</v>
      </c>
      <c r="C7600" t="s">
        <v>220</v>
      </c>
      <c r="D7600" t="s">
        <v>231</v>
      </c>
      <c r="E7600" t="s">
        <v>1</v>
      </c>
      <c r="F7600">
        <v>635.4</v>
      </c>
    </row>
    <row r="7601" spans="1:6" x14ac:dyDescent="0.35">
      <c r="A7601" s="138">
        <v>45869</v>
      </c>
      <c r="B7601" t="s">
        <v>280</v>
      </c>
      <c r="C7601" t="s">
        <v>220</v>
      </c>
      <c r="D7601" t="s">
        <v>232</v>
      </c>
      <c r="E7601" t="s">
        <v>1</v>
      </c>
      <c r="F7601">
        <v>782.73</v>
      </c>
    </row>
    <row r="7602" spans="1:6" x14ac:dyDescent="0.35">
      <c r="A7602" s="138">
        <v>45869</v>
      </c>
      <c r="B7602" t="s">
        <v>280</v>
      </c>
      <c r="C7602" t="s">
        <v>220</v>
      </c>
      <c r="D7602" t="s">
        <v>233</v>
      </c>
      <c r="E7602" t="s">
        <v>1</v>
      </c>
      <c r="F7602">
        <v>576.48</v>
      </c>
    </row>
    <row r="7603" spans="1:6" x14ac:dyDescent="0.35">
      <c r="A7603" s="138">
        <v>45869</v>
      </c>
      <c r="B7603" t="s">
        <v>280</v>
      </c>
      <c r="C7603" t="s">
        <v>220</v>
      </c>
      <c r="D7603" t="s">
        <v>234</v>
      </c>
      <c r="E7603" t="s">
        <v>1</v>
      </c>
      <c r="F7603">
        <v>565.04999999999995</v>
      </c>
    </row>
    <row r="7604" spans="1:6" x14ac:dyDescent="0.35">
      <c r="A7604" s="138">
        <v>45869</v>
      </c>
      <c r="B7604" t="s">
        <v>280</v>
      </c>
      <c r="C7604" t="s">
        <v>220</v>
      </c>
      <c r="D7604" t="s">
        <v>235</v>
      </c>
      <c r="E7604" t="s">
        <v>1</v>
      </c>
      <c r="F7604">
        <v>622.44000000000005</v>
      </c>
    </row>
    <row r="7605" spans="1:6" x14ac:dyDescent="0.35">
      <c r="A7605" s="138">
        <v>45869</v>
      </c>
      <c r="B7605" t="s">
        <v>280</v>
      </c>
      <c r="C7605" t="s">
        <v>220</v>
      </c>
      <c r="D7605" t="s">
        <v>236</v>
      </c>
      <c r="E7605" t="s">
        <v>1</v>
      </c>
      <c r="F7605">
        <v>363.29</v>
      </c>
    </row>
    <row r="7606" spans="1:6" x14ac:dyDescent="0.35">
      <c r="A7606" s="138">
        <v>45869</v>
      </c>
      <c r="B7606" t="s">
        <v>280</v>
      </c>
      <c r="C7606" t="s">
        <v>220</v>
      </c>
      <c r="D7606" t="s">
        <v>237</v>
      </c>
      <c r="E7606" t="s">
        <v>1</v>
      </c>
      <c r="F7606">
        <v>5.8</v>
      </c>
    </row>
    <row r="7607" spans="1:6" x14ac:dyDescent="0.35">
      <c r="A7607" s="138">
        <v>45869</v>
      </c>
      <c r="B7607" t="s">
        <v>280</v>
      </c>
      <c r="C7607" t="s">
        <v>221</v>
      </c>
      <c r="D7607" t="s">
        <v>231</v>
      </c>
      <c r="E7607" t="s">
        <v>1</v>
      </c>
      <c r="F7607">
        <v>11</v>
      </c>
    </row>
    <row r="7608" spans="1:6" x14ac:dyDescent="0.35">
      <c r="A7608" s="138">
        <v>45869</v>
      </c>
      <c r="B7608" t="s">
        <v>280</v>
      </c>
      <c r="C7608" t="s">
        <v>221</v>
      </c>
      <c r="D7608" t="s">
        <v>232</v>
      </c>
      <c r="E7608" t="s">
        <v>1</v>
      </c>
      <c r="F7608">
        <v>3</v>
      </c>
    </row>
    <row r="7609" spans="1:6" x14ac:dyDescent="0.35">
      <c r="A7609" s="138">
        <v>45869</v>
      </c>
      <c r="B7609" t="s">
        <v>280</v>
      </c>
      <c r="C7609" t="s">
        <v>221</v>
      </c>
      <c r="D7609" t="s">
        <v>233</v>
      </c>
      <c r="E7609" t="s">
        <v>1</v>
      </c>
      <c r="F7609">
        <v>5</v>
      </c>
    </row>
    <row r="7610" spans="1:6" x14ac:dyDescent="0.35">
      <c r="A7610" s="138">
        <v>45869</v>
      </c>
      <c r="B7610" t="s">
        <v>280</v>
      </c>
      <c r="C7610" t="s">
        <v>221</v>
      </c>
      <c r="D7610" t="s">
        <v>234</v>
      </c>
      <c r="E7610" t="s">
        <v>1</v>
      </c>
      <c r="F7610">
        <v>8</v>
      </c>
    </row>
    <row r="7611" spans="1:6" x14ac:dyDescent="0.35">
      <c r="A7611" s="138">
        <v>45869</v>
      </c>
      <c r="B7611" t="s">
        <v>280</v>
      </c>
      <c r="C7611" t="s">
        <v>221</v>
      </c>
      <c r="D7611" t="s">
        <v>235</v>
      </c>
      <c r="E7611" t="s">
        <v>1</v>
      </c>
      <c r="F7611">
        <v>1</v>
      </c>
    </row>
    <row r="7612" spans="1:6" x14ac:dyDescent="0.35">
      <c r="A7612" s="138">
        <v>45869</v>
      </c>
      <c r="B7612" t="s">
        <v>280</v>
      </c>
      <c r="C7612" t="s">
        <v>221</v>
      </c>
      <c r="D7612" t="s">
        <v>236</v>
      </c>
      <c r="E7612" t="s">
        <v>1</v>
      </c>
      <c r="F7612">
        <v>2</v>
      </c>
    </row>
    <row r="7613" spans="1:6" x14ac:dyDescent="0.35">
      <c r="A7613" s="138">
        <v>45900</v>
      </c>
      <c r="B7613" t="s">
        <v>280</v>
      </c>
      <c r="C7613" t="s">
        <v>213</v>
      </c>
      <c r="D7613" t="s">
        <v>230</v>
      </c>
      <c r="E7613" t="s">
        <v>1</v>
      </c>
      <c r="F7613">
        <v>219.13</v>
      </c>
    </row>
    <row r="7614" spans="1:6" x14ac:dyDescent="0.35">
      <c r="A7614" s="138">
        <v>45900</v>
      </c>
      <c r="B7614" t="s">
        <v>280</v>
      </c>
      <c r="C7614" t="s">
        <v>213</v>
      </c>
      <c r="D7614" t="s">
        <v>231</v>
      </c>
      <c r="E7614" t="s">
        <v>1</v>
      </c>
      <c r="F7614">
        <v>346.05</v>
      </c>
    </row>
    <row r="7615" spans="1:6" x14ac:dyDescent="0.35">
      <c r="A7615" s="138">
        <v>45900</v>
      </c>
      <c r="B7615" t="s">
        <v>280</v>
      </c>
      <c r="C7615" t="s">
        <v>213</v>
      </c>
      <c r="D7615" t="s">
        <v>232</v>
      </c>
      <c r="E7615" t="s">
        <v>1</v>
      </c>
      <c r="F7615">
        <v>426.75</v>
      </c>
    </row>
    <row r="7616" spans="1:6" x14ac:dyDescent="0.35">
      <c r="A7616" s="138">
        <v>45900</v>
      </c>
      <c r="B7616" t="s">
        <v>280</v>
      </c>
      <c r="C7616" t="s">
        <v>213</v>
      </c>
      <c r="D7616" t="s">
        <v>233</v>
      </c>
      <c r="E7616" t="s">
        <v>1</v>
      </c>
      <c r="F7616">
        <v>489.44</v>
      </c>
    </row>
    <row r="7617" spans="1:6" x14ac:dyDescent="0.35">
      <c r="A7617" s="138">
        <v>45900</v>
      </c>
      <c r="B7617" t="s">
        <v>280</v>
      </c>
      <c r="C7617" t="s">
        <v>213</v>
      </c>
      <c r="D7617" t="s">
        <v>234</v>
      </c>
      <c r="E7617" t="s">
        <v>1</v>
      </c>
      <c r="F7617">
        <v>341.7</v>
      </c>
    </row>
    <row r="7618" spans="1:6" x14ac:dyDescent="0.35">
      <c r="A7618" s="138">
        <v>45900</v>
      </c>
      <c r="B7618" t="s">
        <v>280</v>
      </c>
      <c r="C7618" t="s">
        <v>213</v>
      </c>
      <c r="D7618" t="s">
        <v>235</v>
      </c>
      <c r="E7618" t="s">
        <v>1</v>
      </c>
      <c r="F7618">
        <v>385.85</v>
      </c>
    </row>
    <row r="7619" spans="1:6" x14ac:dyDescent="0.35">
      <c r="A7619" s="138">
        <v>45900</v>
      </c>
      <c r="B7619" t="s">
        <v>280</v>
      </c>
      <c r="C7619" t="s">
        <v>213</v>
      </c>
      <c r="D7619" t="s">
        <v>236</v>
      </c>
      <c r="E7619" t="s">
        <v>1</v>
      </c>
      <c r="F7619">
        <v>291.27</v>
      </c>
    </row>
    <row r="7620" spans="1:6" x14ac:dyDescent="0.35">
      <c r="A7620" s="138">
        <v>45900</v>
      </c>
      <c r="B7620" t="s">
        <v>280</v>
      </c>
      <c r="C7620" t="s">
        <v>213</v>
      </c>
      <c r="D7620" t="s">
        <v>237</v>
      </c>
      <c r="E7620" t="s">
        <v>1</v>
      </c>
      <c r="F7620">
        <v>1.57</v>
      </c>
    </row>
    <row r="7621" spans="1:6" x14ac:dyDescent="0.35">
      <c r="A7621" s="138">
        <v>45900</v>
      </c>
      <c r="B7621" t="s">
        <v>280</v>
      </c>
      <c r="C7621" t="s">
        <v>214</v>
      </c>
      <c r="D7621" t="s">
        <v>230</v>
      </c>
      <c r="E7621" t="s">
        <v>1</v>
      </c>
      <c r="F7621">
        <v>53.78</v>
      </c>
    </row>
    <row r="7622" spans="1:6" x14ac:dyDescent="0.35">
      <c r="A7622" s="138">
        <v>45900</v>
      </c>
      <c r="B7622" t="s">
        <v>280</v>
      </c>
      <c r="C7622" t="s">
        <v>214</v>
      </c>
      <c r="D7622" t="s">
        <v>231</v>
      </c>
      <c r="E7622" t="s">
        <v>1</v>
      </c>
      <c r="F7622">
        <v>227.4</v>
      </c>
    </row>
    <row r="7623" spans="1:6" x14ac:dyDescent="0.35">
      <c r="A7623" s="138">
        <v>45900</v>
      </c>
      <c r="B7623" t="s">
        <v>280</v>
      </c>
      <c r="C7623" t="s">
        <v>214</v>
      </c>
      <c r="D7623" t="s">
        <v>232</v>
      </c>
      <c r="E7623" t="s">
        <v>1</v>
      </c>
      <c r="F7623">
        <v>128.5</v>
      </c>
    </row>
    <row r="7624" spans="1:6" x14ac:dyDescent="0.35">
      <c r="A7624" s="138">
        <v>45900</v>
      </c>
      <c r="B7624" t="s">
        <v>280</v>
      </c>
      <c r="C7624" t="s">
        <v>214</v>
      </c>
      <c r="D7624" t="s">
        <v>233</v>
      </c>
      <c r="E7624" t="s">
        <v>1</v>
      </c>
      <c r="F7624">
        <v>116.72</v>
      </c>
    </row>
    <row r="7625" spans="1:6" x14ac:dyDescent="0.35">
      <c r="A7625" s="138">
        <v>45900</v>
      </c>
      <c r="B7625" t="s">
        <v>280</v>
      </c>
      <c r="C7625" t="s">
        <v>214</v>
      </c>
      <c r="D7625" t="s">
        <v>234</v>
      </c>
      <c r="E7625" t="s">
        <v>1</v>
      </c>
      <c r="F7625">
        <v>88.59</v>
      </c>
    </row>
    <row r="7626" spans="1:6" x14ac:dyDescent="0.35">
      <c r="A7626" s="138">
        <v>45900</v>
      </c>
      <c r="B7626" t="s">
        <v>280</v>
      </c>
      <c r="C7626" t="s">
        <v>214</v>
      </c>
      <c r="D7626" t="s">
        <v>235</v>
      </c>
      <c r="E7626" t="s">
        <v>1</v>
      </c>
      <c r="F7626">
        <v>83.83</v>
      </c>
    </row>
    <row r="7627" spans="1:6" x14ac:dyDescent="0.35">
      <c r="A7627" s="138">
        <v>45900</v>
      </c>
      <c r="B7627" t="s">
        <v>280</v>
      </c>
      <c r="C7627" t="s">
        <v>214</v>
      </c>
      <c r="D7627" t="s">
        <v>236</v>
      </c>
      <c r="E7627" t="s">
        <v>1</v>
      </c>
      <c r="F7627">
        <v>80.16</v>
      </c>
    </row>
    <row r="7628" spans="1:6" x14ac:dyDescent="0.35">
      <c r="A7628" s="138">
        <v>45900</v>
      </c>
      <c r="B7628" t="s">
        <v>280</v>
      </c>
      <c r="C7628" t="s">
        <v>215</v>
      </c>
      <c r="D7628" t="s">
        <v>230</v>
      </c>
      <c r="E7628" t="s">
        <v>1</v>
      </c>
      <c r="F7628">
        <v>207.79</v>
      </c>
    </row>
    <row r="7629" spans="1:6" x14ac:dyDescent="0.35">
      <c r="A7629" s="138">
        <v>45900</v>
      </c>
      <c r="B7629" t="s">
        <v>280</v>
      </c>
      <c r="C7629" t="s">
        <v>215</v>
      </c>
      <c r="D7629" t="s">
        <v>231</v>
      </c>
      <c r="E7629" t="s">
        <v>1</v>
      </c>
      <c r="F7629">
        <v>427.77</v>
      </c>
    </row>
    <row r="7630" spans="1:6" x14ac:dyDescent="0.35">
      <c r="A7630" s="138">
        <v>45900</v>
      </c>
      <c r="B7630" t="s">
        <v>280</v>
      </c>
      <c r="C7630" t="s">
        <v>215</v>
      </c>
      <c r="D7630" t="s">
        <v>232</v>
      </c>
      <c r="E7630" t="s">
        <v>1</v>
      </c>
      <c r="F7630">
        <v>558.05999999999995</v>
      </c>
    </row>
    <row r="7631" spans="1:6" x14ac:dyDescent="0.35">
      <c r="A7631" s="138">
        <v>45900</v>
      </c>
      <c r="B7631" t="s">
        <v>280</v>
      </c>
      <c r="C7631" t="s">
        <v>215</v>
      </c>
      <c r="D7631" t="s">
        <v>233</v>
      </c>
      <c r="E7631" t="s">
        <v>1</v>
      </c>
      <c r="F7631">
        <v>476.37</v>
      </c>
    </row>
    <row r="7632" spans="1:6" x14ac:dyDescent="0.35">
      <c r="A7632" s="138">
        <v>45900</v>
      </c>
      <c r="B7632" t="s">
        <v>280</v>
      </c>
      <c r="C7632" t="s">
        <v>215</v>
      </c>
      <c r="D7632" t="s">
        <v>234</v>
      </c>
      <c r="E7632" t="s">
        <v>1</v>
      </c>
      <c r="F7632">
        <v>341.01</v>
      </c>
    </row>
    <row r="7633" spans="1:6" x14ac:dyDescent="0.35">
      <c r="A7633" s="138">
        <v>45900</v>
      </c>
      <c r="B7633" t="s">
        <v>280</v>
      </c>
      <c r="C7633" t="s">
        <v>215</v>
      </c>
      <c r="D7633" t="s">
        <v>235</v>
      </c>
      <c r="E7633" t="s">
        <v>1</v>
      </c>
      <c r="F7633">
        <v>402.16</v>
      </c>
    </row>
    <row r="7634" spans="1:6" x14ac:dyDescent="0.35">
      <c r="A7634" s="138">
        <v>45900</v>
      </c>
      <c r="B7634" t="s">
        <v>280</v>
      </c>
      <c r="C7634" t="s">
        <v>215</v>
      </c>
      <c r="D7634" t="s">
        <v>236</v>
      </c>
      <c r="E7634" t="s">
        <v>1</v>
      </c>
      <c r="F7634">
        <v>213.77</v>
      </c>
    </row>
    <row r="7635" spans="1:6" x14ac:dyDescent="0.35">
      <c r="A7635" s="138">
        <v>45900</v>
      </c>
      <c r="B7635" t="s">
        <v>280</v>
      </c>
      <c r="C7635" t="s">
        <v>215</v>
      </c>
      <c r="D7635" t="s">
        <v>237</v>
      </c>
      <c r="E7635" t="s">
        <v>1</v>
      </c>
      <c r="F7635">
        <v>104.08</v>
      </c>
    </row>
    <row r="7636" spans="1:6" x14ac:dyDescent="0.35">
      <c r="A7636" s="138">
        <v>45900</v>
      </c>
      <c r="B7636" t="s">
        <v>280</v>
      </c>
      <c r="C7636" t="s">
        <v>216</v>
      </c>
      <c r="D7636" t="s">
        <v>230</v>
      </c>
      <c r="E7636" t="s">
        <v>1</v>
      </c>
      <c r="F7636">
        <v>102.23</v>
      </c>
    </row>
    <row r="7637" spans="1:6" x14ac:dyDescent="0.35">
      <c r="A7637" s="138">
        <v>45900</v>
      </c>
      <c r="B7637" t="s">
        <v>280</v>
      </c>
      <c r="C7637" t="s">
        <v>216</v>
      </c>
      <c r="D7637" t="s">
        <v>231</v>
      </c>
      <c r="E7637" t="s">
        <v>1</v>
      </c>
      <c r="F7637">
        <v>259.24</v>
      </c>
    </row>
    <row r="7638" spans="1:6" x14ac:dyDescent="0.35">
      <c r="A7638" s="138">
        <v>45900</v>
      </c>
      <c r="B7638" t="s">
        <v>280</v>
      </c>
      <c r="C7638" t="s">
        <v>216</v>
      </c>
      <c r="D7638" t="s">
        <v>232</v>
      </c>
      <c r="E7638" t="s">
        <v>1</v>
      </c>
      <c r="F7638">
        <v>238.36</v>
      </c>
    </row>
    <row r="7639" spans="1:6" x14ac:dyDescent="0.35">
      <c r="A7639" s="138">
        <v>45900</v>
      </c>
      <c r="B7639" t="s">
        <v>280</v>
      </c>
      <c r="C7639" t="s">
        <v>216</v>
      </c>
      <c r="D7639" t="s">
        <v>233</v>
      </c>
      <c r="E7639" t="s">
        <v>1</v>
      </c>
      <c r="F7639">
        <v>187.78</v>
      </c>
    </row>
    <row r="7640" spans="1:6" x14ac:dyDescent="0.35">
      <c r="A7640" s="138">
        <v>45900</v>
      </c>
      <c r="B7640" t="s">
        <v>280</v>
      </c>
      <c r="C7640" t="s">
        <v>216</v>
      </c>
      <c r="D7640" t="s">
        <v>234</v>
      </c>
      <c r="E7640" t="s">
        <v>1</v>
      </c>
      <c r="F7640">
        <v>159.57</v>
      </c>
    </row>
    <row r="7641" spans="1:6" x14ac:dyDescent="0.35">
      <c r="A7641" s="138">
        <v>45900</v>
      </c>
      <c r="B7641" t="s">
        <v>280</v>
      </c>
      <c r="C7641" t="s">
        <v>216</v>
      </c>
      <c r="D7641" t="s">
        <v>235</v>
      </c>
      <c r="E7641" t="s">
        <v>1</v>
      </c>
      <c r="F7641">
        <v>172.07</v>
      </c>
    </row>
    <row r="7642" spans="1:6" x14ac:dyDescent="0.35">
      <c r="A7642" s="138">
        <v>45900</v>
      </c>
      <c r="B7642" t="s">
        <v>280</v>
      </c>
      <c r="C7642" t="s">
        <v>216</v>
      </c>
      <c r="D7642" t="s">
        <v>236</v>
      </c>
      <c r="E7642" t="s">
        <v>1</v>
      </c>
      <c r="F7642">
        <v>111.37</v>
      </c>
    </row>
    <row r="7643" spans="1:6" x14ac:dyDescent="0.35">
      <c r="A7643" s="138">
        <v>45900</v>
      </c>
      <c r="B7643" t="s">
        <v>280</v>
      </c>
      <c r="C7643" t="s">
        <v>217</v>
      </c>
      <c r="D7643" t="s">
        <v>230</v>
      </c>
      <c r="E7643" t="s">
        <v>1</v>
      </c>
      <c r="F7643">
        <v>13.8</v>
      </c>
    </row>
    <row r="7644" spans="1:6" x14ac:dyDescent="0.35">
      <c r="A7644" s="138">
        <v>45900</v>
      </c>
      <c r="B7644" t="s">
        <v>280</v>
      </c>
      <c r="C7644" t="s">
        <v>217</v>
      </c>
      <c r="D7644" t="s">
        <v>231</v>
      </c>
      <c r="E7644" t="s">
        <v>1</v>
      </c>
      <c r="F7644">
        <v>49.04</v>
      </c>
    </row>
    <row r="7645" spans="1:6" x14ac:dyDescent="0.35">
      <c r="A7645" s="138">
        <v>45900</v>
      </c>
      <c r="B7645" t="s">
        <v>280</v>
      </c>
      <c r="C7645" t="s">
        <v>217</v>
      </c>
      <c r="D7645" t="s">
        <v>232</v>
      </c>
      <c r="E7645" t="s">
        <v>1</v>
      </c>
      <c r="F7645">
        <v>151.01</v>
      </c>
    </row>
    <row r="7646" spans="1:6" x14ac:dyDescent="0.35">
      <c r="A7646" s="138">
        <v>45900</v>
      </c>
      <c r="B7646" t="s">
        <v>280</v>
      </c>
      <c r="C7646" t="s">
        <v>217</v>
      </c>
      <c r="D7646" t="s">
        <v>233</v>
      </c>
      <c r="E7646" t="s">
        <v>1</v>
      </c>
      <c r="F7646">
        <v>181.5</v>
      </c>
    </row>
    <row r="7647" spans="1:6" x14ac:dyDescent="0.35">
      <c r="A7647" s="138">
        <v>45900</v>
      </c>
      <c r="B7647" t="s">
        <v>280</v>
      </c>
      <c r="C7647" t="s">
        <v>217</v>
      </c>
      <c r="D7647" t="s">
        <v>234</v>
      </c>
      <c r="E7647" t="s">
        <v>1</v>
      </c>
      <c r="F7647">
        <v>93.14</v>
      </c>
    </row>
    <row r="7648" spans="1:6" x14ac:dyDescent="0.35">
      <c r="A7648" s="138">
        <v>45900</v>
      </c>
      <c r="B7648" t="s">
        <v>280</v>
      </c>
      <c r="C7648" t="s">
        <v>217</v>
      </c>
      <c r="D7648" t="s">
        <v>235</v>
      </c>
      <c r="E7648" t="s">
        <v>1</v>
      </c>
      <c r="F7648">
        <v>55.69</v>
      </c>
    </row>
    <row r="7649" spans="1:6" x14ac:dyDescent="0.35">
      <c r="A7649" s="138">
        <v>45900</v>
      </c>
      <c r="B7649" t="s">
        <v>280</v>
      </c>
      <c r="C7649" t="s">
        <v>217</v>
      </c>
      <c r="D7649" t="s">
        <v>236</v>
      </c>
      <c r="E7649" t="s">
        <v>1</v>
      </c>
      <c r="F7649">
        <v>70.09</v>
      </c>
    </row>
    <row r="7650" spans="1:6" x14ac:dyDescent="0.35">
      <c r="A7650" s="138">
        <v>45900</v>
      </c>
      <c r="B7650" t="s">
        <v>280</v>
      </c>
      <c r="C7650" t="s">
        <v>218</v>
      </c>
      <c r="D7650" t="s">
        <v>230</v>
      </c>
      <c r="E7650" t="s">
        <v>1</v>
      </c>
      <c r="F7650">
        <v>31</v>
      </c>
    </row>
    <row r="7651" spans="1:6" x14ac:dyDescent="0.35">
      <c r="A7651" s="138">
        <v>45900</v>
      </c>
      <c r="B7651" t="s">
        <v>280</v>
      </c>
      <c r="C7651" t="s">
        <v>218</v>
      </c>
      <c r="D7651" t="s">
        <v>231</v>
      </c>
      <c r="E7651" t="s">
        <v>1</v>
      </c>
      <c r="F7651">
        <v>73.87</v>
      </c>
    </row>
    <row r="7652" spans="1:6" x14ac:dyDescent="0.35">
      <c r="A7652" s="138">
        <v>45900</v>
      </c>
      <c r="B7652" t="s">
        <v>280</v>
      </c>
      <c r="C7652" t="s">
        <v>218</v>
      </c>
      <c r="D7652" t="s">
        <v>232</v>
      </c>
      <c r="E7652" t="s">
        <v>1</v>
      </c>
      <c r="F7652">
        <v>62.94</v>
      </c>
    </row>
    <row r="7653" spans="1:6" x14ac:dyDescent="0.35">
      <c r="A7653" s="138">
        <v>45900</v>
      </c>
      <c r="B7653" t="s">
        <v>280</v>
      </c>
      <c r="C7653" t="s">
        <v>218</v>
      </c>
      <c r="D7653" t="s">
        <v>233</v>
      </c>
      <c r="E7653" t="s">
        <v>1</v>
      </c>
      <c r="F7653">
        <v>68.489999999999995</v>
      </c>
    </row>
    <row r="7654" spans="1:6" x14ac:dyDescent="0.35">
      <c r="A7654" s="138">
        <v>45900</v>
      </c>
      <c r="B7654" t="s">
        <v>280</v>
      </c>
      <c r="C7654" t="s">
        <v>218</v>
      </c>
      <c r="D7654" t="s">
        <v>234</v>
      </c>
      <c r="E7654" t="s">
        <v>1</v>
      </c>
      <c r="F7654">
        <v>29</v>
      </c>
    </row>
    <row r="7655" spans="1:6" x14ac:dyDescent="0.35">
      <c r="A7655" s="138">
        <v>45900</v>
      </c>
      <c r="B7655" t="s">
        <v>280</v>
      </c>
      <c r="C7655" t="s">
        <v>218</v>
      </c>
      <c r="D7655" t="s">
        <v>235</v>
      </c>
      <c r="E7655" t="s">
        <v>1</v>
      </c>
      <c r="F7655">
        <v>50.8</v>
      </c>
    </row>
    <row r="7656" spans="1:6" x14ac:dyDescent="0.35">
      <c r="A7656" s="138">
        <v>45900</v>
      </c>
      <c r="B7656" t="s">
        <v>280</v>
      </c>
      <c r="C7656" t="s">
        <v>218</v>
      </c>
      <c r="D7656" t="s">
        <v>236</v>
      </c>
      <c r="E7656" t="s">
        <v>1</v>
      </c>
      <c r="F7656">
        <v>17.8</v>
      </c>
    </row>
    <row r="7657" spans="1:6" x14ac:dyDescent="0.35">
      <c r="A7657" s="138">
        <v>45900</v>
      </c>
      <c r="B7657" t="s">
        <v>280</v>
      </c>
      <c r="C7657" t="s">
        <v>218</v>
      </c>
      <c r="D7657" t="s">
        <v>237</v>
      </c>
      <c r="E7657" t="s">
        <v>1</v>
      </c>
      <c r="F7657">
        <v>1</v>
      </c>
    </row>
    <row r="7658" spans="1:6" x14ac:dyDescent="0.35">
      <c r="A7658" s="138">
        <v>45900</v>
      </c>
      <c r="B7658" t="s">
        <v>280</v>
      </c>
      <c r="C7658" t="s">
        <v>219</v>
      </c>
      <c r="D7658" t="s">
        <v>230</v>
      </c>
      <c r="E7658" t="s">
        <v>1</v>
      </c>
      <c r="F7658">
        <v>123.03</v>
      </c>
    </row>
    <row r="7659" spans="1:6" x14ac:dyDescent="0.35">
      <c r="A7659" s="138">
        <v>45900</v>
      </c>
      <c r="B7659" t="s">
        <v>280</v>
      </c>
      <c r="C7659" t="s">
        <v>219</v>
      </c>
      <c r="D7659" t="s">
        <v>231</v>
      </c>
      <c r="E7659" t="s">
        <v>1</v>
      </c>
      <c r="F7659">
        <v>226.45</v>
      </c>
    </row>
    <row r="7660" spans="1:6" x14ac:dyDescent="0.35">
      <c r="A7660" s="138">
        <v>45900</v>
      </c>
      <c r="B7660" t="s">
        <v>280</v>
      </c>
      <c r="C7660" t="s">
        <v>219</v>
      </c>
      <c r="D7660" t="s">
        <v>232</v>
      </c>
      <c r="E7660" t="s">
        <v>1</v>
      </c>
      <c r="F7660">
        <v>147.35</v>
      </c>
    </row>
    <row r="7661" spans="1:6" x14ac:dyDescent="0.35">
      <c r="A7661" s="138">
        <v>45900</v>
      </c>
      <c r="B7661" t="s">
        <v>280</v>
      </c>
      <c r="C7661" t="s">
        <v>219</v>
      </c>
      <c r="D7661" t="s">
        <v>233</v>
      </c>
      <c r="E7661" t="s">
        <v>1</v>
      </c>
      <c r="F7661">
        <v>171.97</v>
      </c>
    </row>
    <row r="7662" spans="1:6" x14ac:dyDescent="0.35">
      <c r="A7662" s="138">
        <v>45900</v>
      </c>
      <c r="B7662" t="s">
        <v>280</v>
      </c>
      <c r="C7662" t="s">
        <v>219</v>
      </c>
      <c r="D7662" t="s">
        <v>234</v>
      </c>
      <c r="E7662" t="s">
        <v>1</v>
      </c>
      <c r="F7662">
        <v>218.8</v>
      </c>
    </row>
    <row r="7663" spans="1:6" x14ac:dyDescent="0.35">
      <c r="A7663" s="138">
        <v>45900</v>
      </c>
      <c r="B7663" t="s">
        <v>280</v>
      </c>
      <c r="C7663" t="s">
        <v>219</v>
      </c>
      <c r="D7663" t="s">
        <v>235</v>
      </c>
      <c r="E7663" t="s">
        <v>1</v>
      </c>
      <c r="F7663">
        <v>98.3</v>
      </c>
    </row>
    <row r="7664" spans="1:6" x14ac:dyDescent="0.35">
      <c r="A7664" s="138">
        <v>45900</v>
      </c>
      <c r="B7664" t="s">
        <v>280</v>
      </c>
      <c r="C7664" t="s">
        <v>219</v>
      </c>
      <c r="D7664" t="s">
        <v>236</v>
      </c>
      <c r="E7664" t="s">
        <v>1</v>
      </c>
      <c r="F7664">
        <v>44.25</v>
      </c>
    </row>
    <row r="7665" spans="1:6" x14ac:dyDescent="0.35">
      <c r="A7665" s="138">
        <v>45900</v>
      </c>
      <c r="B7665" t="s">
        <v>280</v>
      </c>
      <c r="C7665" t="s">
        <v>219</v>
      </c>
      <c r="D7665" t="s">
        <v>237</v>
      </c>
      <c r="E7665" t="s">
        <v>1</v>
      </c>
      <c r="F7665">
        <v>10.54</v>
      </c>
    </row>
    <row r="7666" spans="1:6" x14ac:dyDescent="0.35">
      <c r="A7666" s="138">
        <v>45900</v>
      </c>
      <c r="B7666" t="s">
        <v>280</v>
      </c>
      <c r="C7666" t="s">
        <v>220</v>
      </c>
      <c r="D7666" t="s">
        <v>230</v>
      </c>
      <c r="E7666" t="s">
        <v>1</v>
      </c>
      <c r="F7666">
        <v>264.14</v>
      </c>
    </row>
    <row r="7667" spans="1:6" x14ac:dyDescent="0.35">
      <c r="A7667" s="138">
        <v>45900</v>
      </c>
      <c r="B7667" t="s">
        <v>280</v>
      </c>
      <c r="C7667" t="s">
        <v>220</v>
      </c>
      <c r="D7667" t="s">
        <v>231</v>
      </c>
      <c r="E7667" t="s">
        <v>1</v>
      </c>
      <c r="F7667">
        <v>577.5</v>
      </c>
    </row>
    <row r="7668" spans="1:6" x14ac:dyDescent="0.35">
      <c r="A7668" s="138">
        <v>45900</v>
      </c>
      <c r="B7668" t="s">
        <v>280</v>
      </c>
      <c r="C7668" t="s">
        <v>220</v>
      </c>
      <c r="D7668" t="s">
        <v>232</v>
      </c>
      <c r="E7668" t="s">
        <v>1</v>
      </c>
      <c r="F7668">
        <v>631.45000000000005</v>
      </c>
    </row>
    <row r="7669" spans="1:6" x14ac:dyDescent="0.35">
      <c r="A7669" s="138">
        <v>45900</v>
      </c>
      <c r="B7669" t="s">
        <v>280</v>
      </c>
      <c r="C7669" t="s">
        <v>220</v>
      </c>
      <c r="D7669" t="s">
        <v>233</v>
      </c>
      <c r="E7669" t="s">
        <v>1</v>
      </c>
      <c r="F7669">
        <v>563.88</v>
      </c>
    </row>
    <row r="7670" spans="1:6" x14ac:dyDescent="0.35">
      <c r="A7670" s="138">
        <v>45900</v>
      </c>
      <c r="B7670" t="s">
        <v>280</v>
      </c>
      <c r="C7670" t="s">
        <v>220</v>
      </c>
      <c r="D7670" t="s">
        <v>234</v>
      </c>
      <c r="E7670" t="s">
        <v>1</v>
      </c>
      <c r="F7670">
        <v>423.81</v>
      </c>
    </row>
    <row r="7671" spans="1:6" x14ac:dyDescent="0.35">
      <c r="A7671" s="138">
        <v>45900</v>
      </c>
      <c r="B7671" t="s">
        <v>280</v>
      </c>
      <c r="C7671" t="s">
        <v>220</v>
      </c>
      <c r="D7671" t="s">
        <v>235</v>
      </c>
      <c r="E7671" t="s">
        <v>1</v>
      </c>
      <c r="F7671">
        <v>511.33</v>
      </c>
    </row>
    <row r="7672" spans="1:6" x14ac:dyDescent="0.35">
      <c r="A7672" s="138">
        <v>45900</v>
      </c>
      <c r="B7672" t="s">
        <v>280</v>
      </c>
      <c r="C7672" t="s">
        <v>220</v>
      </c>
      <c r="D7672" t="s">
        <v>236</v>
      </c>
      <c r="E7672" t="s">
        <v>1</v>
      </c>
      <c r="F7672">
        <v>303.26</v>
      </c>
    </row>
    <row r="7673" spans="1:6" x14ac:dyDescent="0.35">
      <c r="A7673" s="138">
        <v>45900</v>
      </c>
      <c r="B7673" t="s">
        <v>280</v>
      </c>
      <c r="C7673" t="s">
        <v>220</v>
      </c>
      <c r="D7673" t="s">
        <v>237</v>
      </c>
      <c r="E7673" t="s">
        <v>1</v>
      </c>
      <c r="F7673">
        <v>4</v>
      </c>
    </row>
    <row r="7674" spans="1:6" x14ac:dyDescent="0.35">
      <c r="A7674" s="138">
        <v>45900</v>
      </c>
      <c r="B7674" t="s">
        <v>280</v>
      </c>
      <c r="C7674" t="s">
        <v>221</v>
      </c>
      <c r="D7674" t="s">
        <v>231</v>
      </c>
      <c r="E7674" t="s">
        <v>1</v>
      </c>
      <c r="F7674">
        <v>15.27</v>
      </c>
    </row>
    <row r="7675" spans="1:6" x14ac:dyDescent="0.35">
      <c r="A7675" s="138">
        <v>45900</v>
      </c>
      <c r="B7675" t="s">
        <v>280</v>
      </c>
      <c r="C7675" t="s">
        <v>221</v>
      </c>
      <c r="D7675" t="s">
        <v>232</v>
      </c>
      <c r="E7675" t="s">
        <v>1</v>
      </c>
      <c r="F7675">
        <v>8</v>
      </c>
    </row>
    <row r="7676" spans="1:6" x14ac:dyDescent="0.35">
      <c r="A7676" s="138">
        <v>45900</v>
      </c>
      <c r="B7676" t="s">
        <v>280</v>
      </c>
      <c r="C7676" t="s">
        <v>221</v>
      </c>
      <c r="D7676" t="s">
        <v>233</v>
      </c>
      <c r="E7676" t="s">
        <v>1</v>
      </c>
      <c r="F7676">
        <v>1</v>
      </c>
    </row>
    <row r="7677" spans="1:6" x14ac:dyDescent="0.35">
      <c r="A7677" s="138">
        <v>45900</v>
      </c>
      <c r="B7677" t="s">
        <v>280</v>
      </c>
      <c r="C7677" t="s">
        <v>221</v>
      </c>
      <c r="D7677" t="s">
        <v>234</v>
      </c>
      <c r="E7677" t="s">
        <v>1</v>
      </c>
      <c r="F7677">
        <v>2</v>
      </c>
    </row>
    <row r="7678" spans="1:6" x14ac:dyDescent="0.35">
      <c r="A7678" s="138">
        <v>45900</v>
      </c>
      <c r="B7678" t="s">
        <v>280</v>
      </c>
      <c r="C7678" t="s">
        <v>221</v>
      </c>
      <c r="D7678" t="s">
        <v>235</v>
      </c>
      <c r="E7678" t="s">
        <v>1</v>
      </c>
      <c r="F7678">
        <v>5.12</v>
      </c>
    </row>
    <row r="7679" spans="1:6" x14ac:dyDescent="0.35">
      <c r="A7679" s="138">
        <v>45930</v>
      </c>
      <c r="B7679" t="s">
        <v>280</v>
      </c>
      <c r="C7679" t="s">
        <v>213</v>
      </c>
      <c r="D7679" t="s">
        <v>230</v>
      </c>
      <c r="E7679" t="s">
        <v>1</v>
      </c>
      <c r="F7679">
        <v>262.55</v>
      </c>
    </row>
    <row r="7680" spans="1:6" x14ac:dyDescent="0.35">
      <c r="A7680" s="138">
        <v>45930</v>
      </c>
      <c r="B7680" t="s">
        <v>280</v>
      </c>
      <c r="C7680" t="s">
        <v>213</v>
      </c>
      <c r="D7680" t="s">
        <v>231</v>
      </c>
      <c r="E7680" t="s">
        <v>1</v>
      </c>
      <c r="F7680">
        <v>363.85</v>
      </c>
    </row>
    <row r="7681" spans="1:6" x14ac:dyDescent="0.35">
      <c r="A7681" s="138">
        <v>45930</v>
      </c>
      <c r="B7681" t="s">
        <v>280</v>
      </c>
      <c r="C7681" t="s">
        <v>213</v>
      </c>
      <c r="D7681" t="s">
        <v>232</v>
      </c>
      <c r="E7681" t="s">
        <v>1</v>
      </c>
      <c r="F7681">
        <v>498.87</v>
      </c>
    </row>
    <row r="7682" spans="1:6" x14ac:dyDescent="0.35">
      <c r="A7682" s="138">
        <v>45930</v>
      </c>
      <c r="B7682" t="s">
        <v>280</v>
      </c>
      <c r="C7682" t="s">
        <v>213</v>
      </c>
      <c r="D7682" t="s">
        <v>233</v>
      </c>
      <c r="E7682" t="s">
        <v>1</v>
      </c>
      <c r="F7682">
        <v>545.12</v>
      </c>
    </row>
    <row r="7683" spans="1:6" x14ac:dyDescent="0.35">
      <c r="A7683" s="138">
        <v>45930</v>
      </c>
      <c r="B7683" t="s">
        <v>280</v>
      </c>
      <c r="C7683" t="s">
        <v>213</v>
      </c>
      <c r="D7683" t="s">
        <v>234</v>
      </c>
      <c r="E7683" t="s">
        <v>1</v>
      </c>
      <c r="F7683">
        <v>394.63</v>
      </c>
    </row>
    <row r="7684" spans="1:6" x14ac:dyDescent="0.35">
      <c r="A7684" s="138">
        <v>45930</v>
      </c>
      <c r="B7684" t="s">
        <v>280</v>
      </c>
      <c r="C7684" t="s">
        <v>213</v>
      </c>
      <c r="D7684" t="s">
        <v>235</v>
      </c>
      <c r="E7684" t="s">
        <v>1</v>
      </c>
      <c r="F7684">
        <v>359.6</v>
      </c>
    </row>
    <row r="7685" spans="1:6" x14ac:dyDescent="0.35">
      <c r="A7685" s="138">
        <v>45930</v>
      </c>
      <c r="B7685" t="s">
        <v>280</v>
      </c>
      <c r="C7685" t="s">
        <v>213</v>
      </c>
      <c r="D7685" t="s">
        <v>236</v>
      </c>
      <c r="E7685" t="s">
        <v>1</v>
      </c>
      <c r="F7685">
        <v>291.73</v>
      </c>
    </row>
    <row r="7686" spans="1:6" x14ac:dyDescent="0.35">
      <c r="A7686" s="138">
        <v>45930</v>
      </c>
      <c r="B7686" t="s">
        <v>280</v>
      </c>
      <c r="C7686" t="s">
        <v>213</v>
      </c>
      <c r="D7686" t="s">
        <v>237</v>
      </c>
      <c r="E7686" t="s">
        <v>1</v>
      </c>
      <c r="F7686">
        <v>4.67</v>
      </c>
    </row>
    <row r="7687" spans="1:6" x14ac:dyDescent="0.35">
      <c r="A7687" s="138">
        <v>45930</v>
      </c>
      <c r="B7687" t="s">
        <v>280</v>
      </c>
      <c r="C7687" t="s">
        <v>214</v>
      </c>
      <c r="D7687" t="s">
        <v>230</v>
      </c>
      <c r="E7687" t="s">
        <v>1</v>
      </c>
      <c r="F7687">
        <v>86.11</v>
      </c>
    </row>
    <row r="7688" spans="1:6" x14ac:dyDescent="0.35">
      <c r="A7688" s="138">
        <v>45930</v>
      </c>
      <c r="B7688" t="s">
        <v>280</v>
      </c>
      <c r="C7688" t="s">
        <v>214</v>
      </c>
      <c r="D7688" t="s">
        <v>231</v>
      </c>
      <c r="E7688" t="s">
        <v>1</v>
      </c>
      <c r="F7688">
        <v>220.33</v>
      </c>
    </row>
    <row r="7689" spans="1:6" x14ac:dyDescent="0.35">
      <c r="A7689" s="138">
        <v>45930</v>
      </c>
      <c r="B7689" t="s">
        <v>280</v>
      </c>
      <c r="C7689" t="s">
        <v>214</v>
      </c>
      <c r="D7689" t="s">
        <v>232</v>
      </c>
      <c r="E7689" t="s">
        <v>1</v>
      </c>
      <c r="F7689">
        <v>143.91</v>
      </c>
    </row>
    <row r="7690" spans="1:6" x14ac:dyDescent="0.35">
      <c r="A7690" s="138">
        <v>45930</v>
      </c>
      <c r="B7690" t="s">
        <v>280</v>
      </c>
      <c r="C7690" t="s">
        <v>214</v>
      </c>
      <c r="D7690" t="s">
        <v>233</v>
      </c>
      <c r="E7690" t="s">
        <v>1</v>
      </c>
      <c r="F7690">
        <v>141.96</v>
      </c>
    </row>
    <row r="7691" spans="1:6" x14ac:dyDescent="0.35">
      <c r="A7691" s="138">
        <v>45930</v>
      </c>
      <c r="B7691" t="s">
        <v>280</v>
      </c>
      <c r="C7691" t="s">
        <v>214</v>
      </c>
      <c r="D7691" t="s">
        <v>234</v>
      </c>
      <c r="E7691" t="s">
        <v>1</v>
      </c>
      <c r="F7691">
        <v>86.04</v>
      </c>
    </row>
    <row r="7692" spans="1:6" x14ac:dyDescent="0.35">
      <c r="A7692" s="138">
        <v>45930</v>
      </c>
      <c r="B7692" t="s">
        <v>280</v>
      </c>
      <c r="C7692" t="s">
        <v>214</v>
      </c>
      <c r="D7692" t="s">
        <v>235</v>
      </c>
      <c r="E7692" t="s">
        <v>1</v>
      </c>
      <c r="F7692">
        <v>112.79</v>
      </c>
    </row>
    <row r="7693" spans="1:6" x14ac:dyDescent="0.35">
      <c r="A7693" s="138">
        <v>45930</v>
      </c>
      <c r="B7693" t="s">
        <v>280</v>
      </c>
      <c r="C7693" t="s">
        <v>214</v>
      </c>
      <c r="D7693" t="s">
        <v>236</v>
      </c>
      <c r="E7693" t="s">
        <v>1</v>
      </c>
      <c r="F7693">
        <v>82.3</v>
      </c>
    </row>
    <row r="7694" spans="1:6" x14ac:dyDescent="0.35">
      <c r="A7694" s="138">
        <v>45930</v>
      </c>
      <c r="B7694" t="s">
        <v>280</v>
      </c>
      <c r="C7694" t="s">
        <v>214</v>
      </c>
      <c r="D7694" t="s">
        <v>237</v>
      </c>
      <c r="E7694" t="s">
        <v>1</v>
      </c>
      <c r="F7694">
        <v>2.2999999999999998</v>
      </c>
    </row>
    <row r="7695" spans="1:6" x14ac:dyDescent="0.35">
      <c r="A7695" s="138">
        <v>45930</v>
      </c>
      <c r="B7695" t="s">
        <v>280</v>
      </c>
      <c r="C7695" t="s">
        <v>215</v>
      </c>
      <c r="D7695" t="s">
        <v>230</v>
      </c>
      <c r="E7695" t="s">
        <v>1</v>
      </c>
      <c r="F7695">
        <v>229.64</v>
      </c>
    </row>
    <row r="7696" spans="1:6" x14ac:dyDescent="0.35">
      <c r="A7696" s="138">
        <v>45930</v>
      </c>
      <c r="B7696" t="s">
        <v>280</v>
      </c>
      <c r="C7696" t="s">
        <v>215</v>
      </c>
      <c r="D7696" t="s">
        <v>231</v>
      </c>
      <c r="E7696" t="s">
        <v>1</v>
      </c>
      <c r="F7696">
        <v>410.33</v>
      </c>
    </row>
    <row r="7697" spans="1:6" x14ac:dyDescent="0.35">
      <c r="A7697" s="138">
        <v>45930</v>
      </c>
      <c r="B7697" t="s">
        <v>280</v>
      </c>
      <c r="C7697" t="s">
        <v>215</v>
      </c>
      <c r="D7697" t="s">
        <v>232</v>
      </c>
      <c r="E7697" t="s">
        <v>1</v>
      </c>
      <c r="F7697">
        <v>677.04</v>
      </c>
    </row>
    <row r="7698" spans="1:6" x14ac:dyDescent="0.35">
      <c r="A7698" s="138">
        <v>45930</v>
      </c>
      <c r="B7698" t="s">
        <v>280</v>
      </c>
      <c r="C7698" t="s">
        <v>215</v>
      </c>
      <c r="D7698" t="s">
        <v>233</v>
      </c>
      <c r="E7698" t="s">
        <v>1</v>
      </c>
      <c r="F7698">
        <v>595.27</v>
      </c>
    </row>
    <row r="7699" spans="1:6" x14ac:dyDescent="0.35">
      <c r="A7699" s="138">
        <v>45930</v>
      </c>
      <c r="B7699" t="s">
        <v>280</v>
      </c>
      <c r="C7699" t="s">
        <v>215</v>
      </c>
      <c r="D7699" t="s">
        <v>234</v>
      </c>
      <c r="E7699" t="s">
        <v>1</v>
      </c>
      <c r="F7699">
        <v>510.67</v>
      </c>
    </row>
    <row r="7700" spans="1:6" x14ac:dyDescent="0.35">
      <c r="A7700" s="138">
        <v>45930</v>
      </c>
      <c r="B7700" t="s">
        <v>280</v>
      </c>
      <c r="C7700" t="s">
        <v>215</v>
      </c>
      <c r="D7700" t="s">
        <v>235</v>
      </c>
      <c r="E7700" t="s">
        <v>1</v>
      </c>
      <c r="F7700">
        <v>366.98</v>
      </c>
    </row>
    <row r="7701" spans="1:6" x14ac:dyDescent="0.35">
      <c r="A7701" s="138">
        <v>45930</v>
      </c>
      <c r="B7701" t="s">
        <v>280</v>
      </c>
      <c r="C7701" t="s">
        <v>215</v>
      </c>
      <c r="D7701" t="s">
        <v>236</v>
      </c>
      <c r="E7701" t="s">
        <v>1</v>
      </c>
      <c r="F7701">
        <v>232.01</v>
      </c>
    </row>
    <row r="7702" spans="1:6" x14ac:dyDescent="0.35">
      <c r="A7702" s="138">
        <v>45930</v>
      </c>
      <c r="B7702" t="s">
        <v>280</v>
      </c>
      <c r="C7702" t="s">
        <v>215</v>
      </c>
      <c r="D7702" t="s">
        <v>237</v>
      </c>
      <c r="E7702" t="s">
        <v>1</v>
      </c>
      <c r="F7702">
        <v>138.63</v>
      </c>
    </row>
    <row r="7703" spans="1:6" x14ac:dyDescent="0.35">
      <c r="A7703" s="138">
        <v>45930</v>
      </c>
      <c r="B7703" t="s">
        <v>280</v>
      </c>
      <c r="C7703" t="s">
        <v>216</v>
      </c>
      <c r="D7703" t="s">
        <v>230</v>
      </c>
      <c r="E7703" t="s">
        <v>1</v>
      </c>
      <c r="F7703">
        <v>117.98</v>
      </c>
    </row>
    <row r="7704" spans="1:6" x14ac:dyDescent="0.35">
      <c r="A7704" s="138">
        <v>45930</v>
      </c>
      <c r="B7704" t="s">
        <v>280</v>
      </c>
      <c r="C7704" t="s">
        <v>216</v>
      </c>
      <c r="D7704" t="s">
        <v>231</v>
      </c>
      <c r="E7704" t="s">
        <v>1</v>
      </c>
      <c r="F7704">
        <v>272.76</v>
      </c>
    </row>
    <row r="7705" spans="1:6" x14ac:dyDescent="0.35">
      <c r="A7705" s="138">
        <v>45930</v>
      </c>
      <c r="B7705" t="s">
        <v>280</v>
      </c>
      <c r="C7705" t="s">
        <v>216</v>
      </c>
      <c r="D7705" t="s">
        <v>232</v>
      </c>
      <c r="E7705" t="s">
        <v>1</v>
      </c>
      <c r="F7705">
        <v>213.53</v>
      </c>
    </row>
    <row r="7706" spans="1:6" x14ac:dyDescent="0.35">
      <c r="A7706" s="138">
        <v>45930</v>
      </c>
      <c r="B7706" t="s">
        <v>280</v>
      </c>
      <c r="C7706" t="s">
        <v>216</v>
      </c>
      <c r="D7706" t="s">
        <v>233</v>
      </c>
      <c r="E7706" t="s">
        <v>1</v>
      </c>
      <c r="F7706">
        <v>209.05</v>
      </c>
    </row>
    <row r="7707" spans="1:6" x14ac:dyDescent="0.35">
      <c r="A7707" s="138">
        <v>45930</v>
      </c>
      <c r="B7707" t="s">
        <v>280</v>
      </c>
      <c r="C7707" t="s">
        <v>216</v>
      </c>
      <c r="D7707" t="s">
        <v>234</v>
      </c>
      <c r="E7707" t="s">
        <v>1</v>
      </c>
      <c r="F7707">
        <v>147.35</v>
      </c>
    </row>
    <row r="7708" spans="1:6" x14ac:dyDescent="0.35">
      <c r="A7708" s="138">
        <v>45930</v>
      </c>
      <c r="B7708" t="s">
        <v>280</v>
      </c>
      <c r="C7708" t="s">
        <v>216</v>
      </c>
      <c r="D7708" t="s">
        <v>235</v>
      </c>
      <c r="E7708" t="s">
        <v>1</v>
      </c>
      <c r="F7708">
        <v>197.24</v>
      </c>
    </row>
    <row r="7709" spans="1:6" x14ac:dyDescent="0.35">
      <c r="A7709" s="138">
        <v>45930</v>
      </c>
      <c r="B7709" t="s">
        <v>280</v>
      </c>
      <c r="C7709" t="s">
        <v>216</v>
      </c>
      <c r="D7709" t="s">
        <v>236</v>
      </c>
      <c r="E7709" t="s">
        <v>1</v>
      </c>
      <c r="F7709">
        <v>119.51</v>
      </c>
    </row>
    <row r="7710" spans="1:6" x14ac:dyDescent="0.35">
      <c r="A7710" s="138">
        <v>45930</v>
      </c>
      <c r="B7710" t="s">
        <v>280</v>
      </c>
      <c r="C7710" t="s">
        <v>217</v>
      </c>
      <c r="D7710" t="s">
        <v>230</v>
      </c>
      <c r="E7710" t="s">
        <v>1</v>
      </c>
      <c r="F7710">
        <v>52.77</v>
      </c>
    </row>
    <row r="7711" spans="1:6" x14ac:dyDescent="0.35">
      <c r="A7711" s="138">
        <v>45930</v>
      </c>
      <c r="B7711" t="s">
        <v>280</v>
      </c>
      <c r="C7711" t="s">
        <v>217</v>
      </c>
      <c r="D7711" t="s">
        <v>231</v>
      </c>
      <c r="E7711" t="s">
        <v>1</v>
      </c>
      <c r="F7711">
        <v>29.84</v>
      </c>
    </row>
    <row r="7712" spans="1:6" x14ac:dyDescent="0.35">
      <c r="A7712" s="138">
        <v>45930</v>
      </c>
      <c r="B7712" t="s">
        <v>280</v>
      </c>
      <c r="C7712" t="s">
        <v>217</v>
      </c>
      <c r="D7712" t="s">
        <v>232</v>
      </c>
      <c r="E7712" t="s">
        <v>1</v>
      </c>
      <c r="F7712">
        <v>195.13</v>
      </c>
    </row>
    <row r="7713" spans="1:6" x14ac:dyDescent="0.35">
      <c r="A7713" s="138">
        <v>45930</v>
      </c>
      <c r="B7713" t="s">
        <v>280</v>
      </c>
      <c r="C7713" t="s">
        <v>217</v>
      </c>
      <c r="D7713" t="s">
        <v>233</v>
      </c>
      <c r="E7713" t="s">
        <v>1</v>
      </c>
      <c r="F7713">
        <v>168.55</v>
      </c>
    </row>
    <row r="7714" spans="1:6" x14ac:dyDescent="0.35">
      <c r="A7714" s="138">
        <v>45930</v>
      </c>
      <c r="B7714" t="s">
        <v>280</v>
      </c>
      <c r="C7714" t="s">
        <v>217</v>
      </c>
      <c r="D7714" t="s">
        <v>234</v>
      </c>
      <c r="E7714" t="s">
        <v>1</v>
      </c>
      <c r="F7714">
        <v>120.64</v>
      </c>
    </row>
    <row r="7715" spans="1:6" x14ac:dyDescent="0.35">
      <c r="A7715" s="138">
        <v>45930</v>
      </c>
      <c r="B7715" t="s">
        <v>280</v>
      </c>
      <c r="C7715" t="s">
        <v>217</v>
      </c>
      <c r="D7715" t="s">
        <v>235</v>
      </c>
      <c r="E7715" t="s">
        <v>1</v>
      </c>
      <c r="F7715">
        <v>55.29</v>
      </c>
    </row>
    <row r="7716" spans="1:6" x14ac:dyDescent="0.35">
      <c r="A7716" s="138">
        <v>45930</v>
      </c>
      <c r="B7716" t="s">
        <v>280</v>
      </c>
      <c r="C7716" t="s">
        <v>217</v>
      </c>
      <c r="D7716" t="s">
        <v>236</v>
      </c>
      <c r="E7716" t="s">
        <v>1</v>
      </c>
      <c r="F7716">
        <v>68.52</v>
      </c>
    </row>
    <row r="7717" spans="1:6" x14ac:dyDescent="0.35">
      <c r="A7717" s="138">
        <v>45930</v>
      </c>
      <c r="B7717" t="s">
        <v>280</v>
      </c>
      <c r="C7717" t="s">
        <v>218</v>
      </c>
      <c r="D7717" t="s">
        <v>230</v>
      </c>
      <c r="E7717" t="s">
        <v>1</v>
      </c>
      <c r="F7717">
        <v>46.91</v>
      </c>
    </row>
    <row r="7718" spans="1:6" x14ac:dyDescent="0.35">
      <c r="A7718" s="138">
        <v>45930</v>
      </c>
      <c r="B7718" t="s">
        <v>280</v>
      </c>
      <c r="C7718" t="s">
        <v>218</v>
      </c>
      <c r="D7718" t="s">
        <v>231</v>
      </c>
      <c r="E7718" t="s">
        <v>1</v>
      </c>
      <c r="F7718">
        <v>61.65</v>
      </c>
    </row>
    <row r="7719" spans="1:6" x14ac:dyDescent="0.35">
      <c r="A7719" s="138">
        <v>45930</v>
      </c>
      <c r="B7719" t="s">
        <v>280</v>
      </c>
      <c r="C7719" t="s">
        <v>218</v>
      </c>
      <c r="D7719" t="s">
        <v>232</v>
      </c>
      <c r="E7719" t="s">
        <v>1</v>
      </c>
      <c r="F7719">
        <v>39.799999999999997</v>
      </c>
    </row>
    <row r="7720" spans="1:6" x14ac:dyDescent="0.35">
      <c r="A7720" s="138">
        <v>45930</v>
      </c>
      <c r="B7720" t="s">
        <v>280</v>
      </c>
      <c r="C7720" t="s">
        <v>218</v>
      </c>
      <c r="D7720" t="s">
        <v>233</v>
      </c>
      <c r="E7720" t="s">
        <v>1</v>
      </c>
      <c r="F7720">
        <v>59.5</v>
      </c>
    </row>
    <row r="7721" spans="1:6" x14ac:dyDescent="0.35">
      <c r="A7721" s="138">
        <v>45930</v>
      </c>
      <c r="B7721" t="s">
        <v>280</v>
      </c>
      <c r="C7721" t="s">
        <v>218</v>
      </c>
      <c r="D7721" t="s">
        <v>234</v>
      </c>
      <c r="E7721" t="s">
        <v>1</v>
      </c>
      <c r="F7721">
        <v>41.45</v>
      </c>
    </row>
    <row r="7722" spans="1:6" x14ac:dyDescent="0.35">
      <c r="A7722" s="138">
        <v>45930</v>
      </c>
      <c r="B7722" t="s">
        <v>280</v>
      </c>
      <c r="C7722" t="s">
        <v>218</v>
      </c>
      <c r="D7722" t="s">
        <v>235</v>
      </c>
      <c r="E7722" t="s">
        <v>1</v>
      </c>
      <c r="F7722">
        <v>54.15</v>
      </c>
    </row>
    <row r="7723" spans="1:6" x14ac:dyDescent="0.35">
      <c r="A7723" s="138">
        <v>45930</v>
      </c>
      <c r="B7723" t="s">
        <v>280</v>
      </c>
      <c r="C7723" t="s">
        <v>218</v>
      </c>
      <c r="D7723" t="s">
        <v>236</v>
      </c>
      <c r="E7723" t="s">
        <v>1</v>
      </c>
      <c r="F7723">
        <v>29.43</v>
      </c>
    </row>
    <row r="7724" spans="1:6" x14ac:dyDescent="0.35">
      <c r="A7724" s="138">
        <v>45930</v>
      </c>
      <c r="B7724" t="s">
        <v>280</v>
      </c>
      <c r="C7724" t="s">
        <v>218</v>
      </c>
      <c r="D7724" t="s">
        <v>237</v>
      </c>
      <c r="E7724" t="s">
        <v>1</v>
      </c>
      <c r="F7724">
        <v>2</v>
      </c>
    </row>
    <row r="7725" spans="1:6" x14ac:dyDescent="0.35">
      <c r="A7725" s="138">
        <v>45930</v>
      </c>
      <c r="B7725" t="s">
        <v>280</v>
      </c>
      <c r="C7725" t="s">
        <v>219</v>
      </c>
      <c r="D7725" t="s">
        <v>230</v>
      </c>
      <c r="E7725" t="s">
        <v>1</v>
      </c>
      <c r="F7725">
        <v>108.03</v>
      </c>
    </row>
    <row r="7726" spans="1:6" x14ac:dyDescent="0.35">
      <c r="A7726" s="138">
        <v>45930</v>
      </c>
      <c r="B7726" t="s">
        <v>280</v>
      </c>
      <c r="C7726" t="s">
        <v>219</v>
      </c>
      <c r="D7726" t="s">
        <v>231</v>
      </c>
      <c r="E7726" t="s">
        <v>1</v>
      </c>
      <c r="F7726">
        <v>195.89</v>
      </c>
    </row>
    <row r="7727" spans="1:6" x14ac:dyDescent="0.35">
      <c r="A7727" s="138">
        <v>45930</v>
      </c>
      <c r="B7727" t="s">
        <v>280</v>
      </c>
      <c r="C7727" t="s">
        <v>219</v>
      </c>
      <c r="D7727" t="s">
        <v>232</v>
      </c>
      <c r="E7727" t="s">
        <v>1</v>
      </c>
      <c r="F7727">
        <v>217.09</v>
      </c>
    </row>
    <row r="7728" spans="1:6" x14ac:dyDescent="0.35">
      <c r="A7728" s="138">
        <v>45930</v>
      </c>
      <c r="B7728" t="s">
        <v>280</v>
      </c>
      <c r="C7728" t="s">
        <v>219</v>
      </c>
      <c r="D7728" t="s">
        <v>233</v>
      </c>
      <c r="E7728" t="s">
        <v>1</v>
      </c>
      <c r="F7728">
        <v>179.04</v>
      </c>
    </row>
    <row r="7729" spans="1:6" x14ac:dyDescent="0.35">
      <c r="A7729" s="138">
        <v>45930</v>
      </c>
      <c r="B7729" t="s">
        <v>280</v>
      </c>
      <c r="C7729" t="s">
        <v>219</v>
      </c>
      <c r="D7729" t="s">
        <v>234</v>
      </c>
      <c r="E7729" t="s">
        <v>1</v>
      </c>
      <c r="F7729">
        <v>186.75</v>
      </c>
    </row>
    <row r="7730" spans="1:6" x14ac:dyDescent="0.35">
      <c r="A7730" s="138">
        <v>45930</v>
      </c>
      <c r="B7730" t="s">
        <v>280</v>
      </c>
      <c r="C7730" t="s">
        <v>219</v>
      </c>
      <c r="D7730" t="s">
        <v>235</v>
      </c>
      <c r="E7730" t="s">
        <v>1</v>
      </c>
      <c r="F7730">
        <v>138.4</v>
      </c>
    </row>
    <row r="7731" spans="1:6" x14ac:dyDescent="0.35">
      <c r="A7731" s="138">
        <v>45930</v>
      </c>
      <c r="B7731" t="s">
        <v>280</v>
      </c>
      <c r="C7731" t="s">
        <v>219</v>
      </c>
      <c r="D7731" t="s">
        <v>236</v>
      </c>
      <c r="E7731" t="s">
        <v>1</v>
      </c>
      <c r="F7731">
        <v>38.6</v>
      </c>
    </row>
    <row r="7732" spans="1:6" x14ac:dyDescent="0.35">
      <c r="A7732" s="138">
        <v>45930</v>
      </c>
      <c r="B7732" t="s">
        <v>280</v>
      </c>
      <c r="C7732" t="s">
        <v>219</v>
      </c>
      <c r="D7732" t="s">
        <v>237</v>
      </c>
      <c r="E7732" t="s">
        <v>1</v>
      </c>
      <c r="F7732">
        <v>15.19</v>
      </c>
    </row>
    <row r="7733" spans="1:6" x14ac:dyDescent="0.35">
      <c r="A7733" s="138">
        <v>45930</v>
      </c>
      <c r="B7733" t="s">
        <v>280</v>
      </c>
      <c r="C7733" t="s">
        <v>220</v>
      </c>
      <c r="D7733" t="s">
        <v>230</v>
      </c>
      <c r="E7733" t="s">
        <v>1</v>
      </c>
      <c r="F7733">
        <v>373.57</v>
      </c>
    </row>
    <row r="7734" spans="1:6" x14ac:dyDescent="0.35">
      <c r="A7734" s="138">
        <v>45930</v>
      </c>
      <c r="B7734" t="s">
        <v>280</v>
      </c>
      <c r="C7734" t="s">
        <v>220</v>
      </c>
      <c r="D7734" t="s">
        <v>231</v>
      </c>
      <c r="E7734" t="s">
        <v>1</v>
      </c>
      <c r="F7734">
        <v>636.70000000000005</v>
      </c>
    </row>
    <row r="7735" spans="1:6" x14ac:dyDescent="0.35">
      <c r="A7735" s="138">
        <v>45930</v>
      </c>
      <c r="B7735" t="s">
        <v>280</v>
      </c>
      <c r="C7735" t="s">
        <v>220</v>
      </c>
      <c r="D7735" t="s">
        <v>232</v>
      </c>
      <c r="E7735" t="s">
        <v>1</v>
      </c>
      <c r="F7735">
        <v>862.33</v>
      </c>
    </row>
    <row r="7736" spans="1:6" x14ac:dyDescent="0.35">
      <c r="A7736" s="138">
        <v>45930</v>
      </c>
      <c r="B7736" t="s">
        <v>280</v>
      </c>
      <c r="C7736" t="s">
        <v>220</v>
      </c>
      <c r="D7736" t="s">
        <v>233</v>
      </c>
      <c r="E7736" t="s">
        <v>1</v>
      </c>
      <c r="F7736">
        <v>704.79</v>
      </c>
    </row>
    <row r="7737" spans="1:6" x14ac:dyDescent="0.35">
      <c r="A7737" s="138">
        <v>45930</v>
      </c>
      <c r="B7737" t="s">
        <v>280</v>
      </c>
      <c r="C7737" t="s">
        <v>220</v>
      </c>
      <c r="D7737" t="s">
        <v>234</v>
      </c>
      <c r="E7737" t="s">
        <v>1</v>
      </c>
      <c r="F7737">
        <v>559.88</v>
      </c>
    </row>
    <row r="7738" spans="1:6" x14ac:dyDescent="0.35">
      <c r="A7738" s="138">
        <v>45930</v>
      </c>
      <c r="B7738" t="s">
        <v>280</v>
      </c>
      <c r="C7738" t="s">
        <v>220</v>
      </c>
      <c r="D7738" t="s">
        <v>235</v>
      </c>
      <c r="E7738" t="s">
        <v>1</v>
      </c>
      <c r="F7738">
        <v>557.61</v>
      </c>
    </row>
    <row r="7739" spans="1:6" x14ac:dyDescent="0.35">
      <c r="A7739" s="138">
        <v>45930</v>
      </c>
      <c r="B7739" t="s">
        <v>280</v>
      </c>
      <c r="C7739" t="s">
        <v>220</v>
      </c>
      <c r="D7739" t="s">
        <v>236</v>
      </c>
      <c r="E7739" t="s">
        <v>1</v>
      </c>
      <c r="F7739">
        <v>345.17</v>
      </c>
    </row>
    <row r="7740" spans="1:6" x14ac:dyDescent="0.35">
      <c r="A7740" s="138">
        <v>45930</v>
      </c>
      <c r="B7740" t="s">
        <v>280</v>
      </c>
      <c r="C7740" t="s">
        <v>220</v>
      </c>
      <c r="D7740" t="s">
        <v>237</v>
      </c>
      <c r="E7740" t="s">
        <v>1</v>
      </c>
      <c r="F7740">
        <v>6</v>
      </c>
    </row>
    <row r="7741" spans="1:6" x14ac:dyDescent="0.35">
      <c r="A7741" s="138">
        <v>45930</v>
      </c>
      <c r="B7741" t="s">
        <v>280</v>
      </c>
      <c r="C7741" t="s">
        <v>221</v>
      </c>
      <c r="D7741" t="s">
        <v>230</v>
      </c>
      <c r="E7741" t="s">
        <v>1</v>
      </c>
      <c r="F7741">
        <v>5</v>
      </c>
    </row>
    <row r="7742" spans="1:6" x14ac:dyDescent="0.35">
      <c r="A7742" s="138">
        <v>45930</v>
      </c>
      <c r="B7742" t="s">
        <v>280</v>
      </c>
      <c r="C7742" t="s">
        <v>221</v>
      </c>
      <c r="D7742" t="s">
        <v>231</v>
      </c>
      <c r="E7742" t="s">
        <v>1</v>
      </c>
      <c r="F7742">
        <v>4</v>
      </c>
    </row>
    <row r="7743" spans="1:6" x14ac:dyDescent="0.35">
      <c r="A7743" s="138">
        <v>45930</v>
      </c>
      <c r="B7743" t="s">
        <v>280</v>
      </c>
      <c r="C7743" t="s">
        <v>221</v>
      </c>
      <c r="D7743" t="s">
        <v>232</v>
      </c>
      <c r="E7743" t="s">
        <v>1</v>
      </c>
      <c r="F7743">
        <v>3</v>
      </c>
    </row>
    <row r="7744" spans="1:6" x14ac:dyDescent="0.35">
      <c r="A7744" s="138">
        <v>45930</v>
      </c>
      <c r="B7744" t="s">
        <v>280</v>
      </c>
      <c r="C7744" t="s">
        <v>221</v>
      </c>
      <c r="D7744" t="s">
        <v>233</v>
      </c>
      <c r="E7744" t="s">
        <v>1</v>
      </c>
      <c r="F7744">
        <v>5</v>
      </c>
    </row>
    <row r="7745" spans="1:6" x14ac:dyDescent="0.35">
      <c r="A7745" s="138">
        <v>45930</v>
      </c>
      <c r="B7745" t="s">
        <v>280</v>
      </c>
      <c r="C7745" t="s">
        <v>221</v>
      </c>
      <c r="D7745" t="s">
        <v>234</v>
      </c>
      <c r="E7745" t="s">
        <v>1</v>
      </c>
      <c r="F7745">
        <v>4.92</v>
      </c>
    </row>
    <row r="7746" spans="1:6" x14ac:dyDescent="0.35">
      <c r="A7746" s="138">
        <v>45930</v>
      </c>
      <c r="B7746" t="s">
        <v>280</v>
      </c>
      <c r="C7746" t="s">
        <v>221</v>
      </c>
      <c r="D7746" t="s">
        <v>235</v>
      </c>
      <c r="E7746" t="s">
        <v>1</v>
      </c>
      <c r="F7746">
        <v>18</v>
      </c>
    </row>
    <row r="7747" spans="1:6" x14ac:dyDescent="0.35">
      <c r="A7747" s="138">
        <v>45961</v>
      </c>
      <c r="B7747" t="s">
        <v>281</v>
      </c>
      <c r="C7747" t="s">
        <v>213</v>
      </c>
      <c r="D7747" t="s">
        <v>230</v>
      </c>
      <c r="E7747" t="s">
        <v>1</v>
      </c>
      <c r="F7747">
        <v>227.78</v>
      </c>
    </row>
    <row r="7748" spans="1:6" x14ac:dyDescent="0.35">
      <c r="A7748" s="138">
        <v>45961</v>
      </c>
      <c r="B7748" t="s">
        <v>281</v>
      </c>
      <c r="C7748" t="s">
        <v>213</v>
      </c>
      <c r="D7748" t="s">
        <v>231</v>
      </c>
      <c r="E7748" t="s">
        <v>1</v>
      </c>
      <c r="F7748">
        <v>280.64</v>
      </c>
    </row>
    <row r="7749" spans="1:6" x14ac:dyDescent="0.35">
      <c r="A7749" s="138">
        <v>45961</v>
      </c>
      <c r="B7749" t="s">
        <v>281</v>
      </c>
      <c r="C7749" t="s">
        <v>213</v>
      </c>
      <c r="D7749" t="s">
        <v>232</v>
      </c>
      <c r="E7749" t="s">
        <v>1</v>
      </c>
      <c r="F7749">
        <v>423.07</v>
      </c>
    </row>
    <row r="7750" spans="1:6" x14ac:dyDescent="0.35">
      <c r="A7750" s="138">
        <v>45961</v>
      </c>
      <c r="B7750" t="s">
        <v>281</v>
      </c>
      <c r="C7750" t="s">
        <v>213</v>
      </c>
      <c r="D7750" t="s">
        <v>233</v>
      </c>
      <c r="E7750" t="s">
        <v>1</v>
      </c>
      <c r="F7750">
        <v>490.64</v>
      </c>
    </row>
    <row r="7751" spans="1:6" x14ac:dyDescent="0.35">
      <c r="A7751" s="138">
        <v>45961</v>
      </c>
      <c r="B7751" t="s">
        <v>281</v>
      </c>
      <c r="C7751" t="s">
        <v>213</v>
      </c>
      <c r="D7751" t="s">
        <v>234</v>
      </c>
      <c r="E7751" t="s">
        <v>1</v>
      </c>
      <c r="F7751">
        <v>446</v>
      </c>
    </row>
    <row r="7752" spans="1:6" x14ac:dyDescent="0.35">
      <c r="A7752" s="138">
        <v>45961</v>
      </c>
      <c r="B7752" t="s">
        <v>281</v>
      </c>
      <c r="C7752" t="s">
        <v>213</v>
      </c>
      <c r="D7752" t="s">
        <v>235</v>
      </c>
      <c r="E7752" t="s">
        <v>1</v>
      </c>
      <c r="F7752">
        <v>427.56</v>
      </c>
    </row>
    <row r="7753" spans="1:6" x14ac:dyDescent="0.35">
      <c r="A7753" s="138">
        <v>45961</v>
      </c>
      <c r="B7753" t="s">
        <v>281</v>
      </c>
      <c r="C7753" t="s">
        <v>213</v>
      </c>
      <c r="D7753" t="s">
        <v>236</v>
      </c>
      <c r="E7753" t="s">
        <v>1</v>
      </c>
      <c r="F7753">
        <v>318.31</v>
      </c>
    </row>
    <row r="7754" spans="1:6" x14ac:dyDescent="0.35">
      <c r="A7754" s="138">
        <v>45961</v>
      </c>
      <c r="B7754" t="s">
        <v>281</v>
      </c>
      <c r="C7754" t="s">
        <v>213</v>
      </c>
      <c r="D7754" t="s">
        <v>237</v>
      </c>
      <c r="E7754" t="s">
        <v>1</v>
      </c>
      <c r="F7754">
        <v>11.86</v>
      </c>
    </row>
    <row r="7755" spans="1:6" x14ac:dyDescent="0.35">
      <c r="A7755" s="138">
        <v>45961</v>
      </c>
      <c r="B7755" t="s">
        <v>281</v>
      </c>
      <c r="C7755" t="s">
        <v>214</v>
      </c>
      <c r="D7755" t="s">
        <v>230</v>
      </c>
      <c r="E7755" t="s">
        <v>1</v>
      </c>
      <c r="F7755">
        <v>76.72</v>
      </c>
    </row>
    <row r="7756" spans="1:6" x14ac:dyDescent="0.35">
      <c r="A7756" s="138">
        <v>45961</v>
      </c>
      <c r="B7756" t="s">
        <v>281</v>
      </c>
      <c r="C7756" t="s">
        <v>214</v>
      </c>
      <c r="D7756" t="s">
        <v>231</v>
      </c>
      <c r="E7756" t="s">
        <v>1</v>
      </c>
      <c r="F7756">
        <v>218.88</v>
      </c>
    </row>
    <row r="7757" spans="1:6" x14ac:dyDescent="0.35">
      <c r="A7757" s="138">
        <v>45961</v>
      </c>
      <c r="B7757" t="s">
        <v>281</v>
      </c>
      <c r="C7757" t="s">
        <v>214</v>
      </c>
      <c r="D7757" t="s">
        <v>232</v>
      </c>
      <c r="E7757" t="s">
        <v>1</v>
      </c>
      <c r="F7757">
        <v>97.33</v>
      </c>
    </row>
    <row r="7758" spans="1:6" x14ac:dyDescent="0.35">
      <c r="A7758" s="138">
        <v>45961</v>
      </c>
      <c r="B7758" t="s">
        <v>281</v>
      </c>
      <c r="C7758" t="s">
        <v>214</v>
      </c>
      <c r="D7758" t="s">
        <v>233</v>
      </c>
      <c r="E7758" t="s">
        <v>1</v>
      </c>
      <c r="F7758">
        <v>135.11000000000001</v>
      </c>
    </row>
    <row r="7759" spans="1:6" x14ac:dyDescent="0.35">
      <c r="A7759" s="138">
        <v>45961</v>
      </c>
      <c r="B7759" t="s">
        <v>281</v>
      </c>
      <c r="C7759" t="s">
        <v>214</v>
      </c>
      <c r="D7759" t="s">
        <v>234</v>
      </c>
      <c r="E7759" t="s">
        <v>1</v>
      </c>
      <c r="F7759">
        <v>108.55</v>
      </c>
    </row>
    <row r="7760" spans="1:6" x14ac:dyDescent="0.35">
      <c r="A7760" s="138">
        <v>45961</v>
      </c>
      <c r="B7760" t="s">
        <v>281</v>
      </c>
      <c r="C7760" t="s">
        <v>214</v>
      </c>
      <c r="D7760" t="s">
        <v>235</v>
      </c>
      <c r="E7760" t="s">
        <v>1</v>
      </c>
      <c r="F7760">
        <v>122.33</v>
      </c>
    </row>
    <row r="7761" spans="1:6" x14ac:dyDescent="0.35">
      <c r="A7761" s="138">
        <v>45961</v>
      </c>
      <c r="B7761" t="s">
        <v>281</v>
      </c>
      <c r="C7761" t="s">
        <v>214</v>
      </c>
      <c r="D7761" t="s">
        <v>236</v>
      </c>
      <c r="E7761" t="s">
        <v>1</v>
      </c>
      <c r="F7761">
        <v>130.97999999999999</v>
      </c>
    </row>
    <row r="7762" spans="1:6" x14ac:dyDescent="0.35">
      <c r="A7762" s="138">
        <v>45961</v>
      </c>
      <c r="B7762" t="s">
        <v>281</v>
      </c>
      <c r="C7762" t="s">
        <v>214</v>
      </c>
      <c r="D7762" t="s">
        <v>237</v>
      </c>
      <c r="E7762" t="s">
        <v>1</v>
      </c>
      <c r="F7762">
        <v>2.1</v>
      </c>
    </row>
    <row r="7763" spans="1:6" x14ac:dyDescent="0.35">
      <c r="A7763" s="138">
        <v>45961</v>
      </c>
      <c r="B7763" t="s">
        <v>281</v>
      </c>
      <c r="C7763" t="s">
        <v>215</v>
      </c>
      <c r="D7763" t="s">
        <v>230</v>
      </c>
      <c r="E7763" t="s">
        <v>1</v>
      </c>
      <c r="F7763">
        <v>299.99</v>
      </c>
    </row>
    <row r="7764" spans="1:6" x14ac:dyDescent="0.35">
      <c r="A7764" s="138">
        <v>45961</v>
      </c>
      <c r="B7764" t="s">
        <v>281</v>
      </c>
      <c r="C7764" t="s">
        <v>215</v>
      </c>
      <c r="D7764" t="s">
        <v>231</v>
      </c>
      <c r="E7764" t="s">
        <v>1</v>
      </c>
      <c r="F7764">
        <v>444.22</v>
      </c>
    </row>
    <row r="7765" spans="1:6" x14ac:dyDescent="0.35">
      <c r="A7765" s="138">
        <v>45961</v>
      </c>
      <c r="B7765" t="s">
        <v>281</v>
      </c>
      <c r="C7765" t="s">
        <v>215</v>
      </c>
      <c r="D7765" t="s">
        <v>232</v>
      </c>
      <c r="E7765" t="s">
        <v>1</v>
      </c>
      <c r="F7765">
        <v>591.92999999999995</v>
      </c>
    </row>
    <row r="7766" spans="1:6" x14ac:dyDescent="0.35">
      <c r="A7766" s="138">
        <v>45961</v>
      </c>
      <c r="B7766" t="s">
        <v>281</v>
      </c>
      <c r="C7766" t="s">
        <v>215</v>
      </c>
      <c r="D7766" t="s">
        <v>233</v>
      </c>
      <c r="E7766" t="s">
        <v>1</v>
      </c>
      <c r="F7766">
        <v>556.19000000000005</v>
      </c>
    </row>
    <row r="7767" spans="1:6" x14ac:dyDescent="0.35">
      <c r="A7767" s="138">
        <v>45961</v>
      </c>
      <c r="B7767" t="s">
        <v>281</v>
      </c>
      <c r="C7767" t="s">
        <v>215</v>
      </c>
      <c r="D7767" t="s">
        <v>234</v>
      </c>
      <c r="E7767" t="s">
        <v>1</v>
      </c>
      <c r="F7767">
        <v>515.32000000000005</v>
      </c>
    </row>
    <row r="7768" spans="1:6" x14ac:dyDescent="0.35">
      <c r="A7768" s="138">
        <v>45961</v>
      </c>
      <c r="B7768" t="s">
        <v>281</v>
      </c>
      <c r="C7768" t="s">
        <v>215</v>
      </c>
      <c r="D7768" t="s">
        <v>235</v>
      </c>
      <c r="E7768" t="s">
        <v>1</v>
      </c>
      <c r="F7768">
        <v>400.94</v>
      </c>
    </row>
    <row r="7769" spans="1:6" x14ac:dyDescent="0.35">
      <c r="A7769" s="138">
        <v>45961</v>
      </c>
      <c r="B7769" t="s">
        <v>281</v>
      </c>
      <c r="C7769" t="s">
        <v>215</v>
      </c>
      <c r="D7769" t="s">
        <v>236</v>
      </c>
      <c r="E7769" t="s">
        <v>1</v>
      </c>
      <c r="F7769">
        <v>259.67</v>
      </c>
    </row>
    <row r="7770" spans="1:6" x14ac:dyDescent="0.35">
      <c r="A7770" s="138">
        <v>45961</v>
      </c>
      <c r="B7770" t="s">
        <v>281</v>
      </c>
      <c r="C7770" t="s">
        <v>215</v>
      </c>
      <c r="D7770" t="s">
        <v>237</v>
      </c>
      <c r="E7770" t="s">
        <v>1</v>
      </c>
      <c r="F7770">
        <v>110.57</v>
      </c>
    </row>
    <row r="7771" spans="1:6" x14ac:dyDescent="0.35">
      <c r="A7771" s="138">
        <v>45961</v>
      </c>
      <c r="B7771" t="s">
        <v>281</v>
      </c>
      <c r="C7771" t="s">
        <v>216</v>
      </c>
      <c r="D7771" t="s">
        <v>230</v>
      </c>
      <c r="E7771" t="s">
        <v>1</v>
      </c>
      <c r="F7771">
        <v>108.83</v>
      </c>
    </row>
    <row r="7772" spans="1:6" x14ac:dyDescent="0.35">
      <c r="A7772" s="138">
        <v>45961</v>
      </c>
      <c r="B7772" t="s">
        <v>281</v>
      </c>
      <c r="C7772" t="s">
        <v>216</v>
      </c>
      <c r="D7772" t="s">
        <v>231</v>
      </c>
      <c r="E7772" t="s">
        <v>1</v>
      </c>
      <c r="F7772">
        <v>276.77999999999997</v>
      </c>
    </row>
    <row r="7773" spans="1:6" x14ac:dyDescent="0.35">
      <c r="A7773" s="138">
        <v>45961</v>
      </c>
      <c r="B7773" t="s">
        <v>281</v>
      </c>
      <c r="C7773" t="s">
        <v>216</v>
      </c>
      <c r="D7773" t="s">
        <v>232</v>
      </c>
      <c r="E7773" t="s">
        <v>1</v>
      </c>
      <c r="F7773">
        <v>242.2</v>
      </c>
    </row>
    <row r="7774" spans="1:6" x14ac:dyDescent="0.35">
      <c r="A7774" s="138">
        <v>45961</v>
      </c>
      <c r="B7774" t="s">
        <v>281</v>
      </c>
      <c r="C7774" t="s">
        <v>216</v>
      </c>
      <c r="D7774" t="s">
        <v>233</v>
      </c>
      <c r="E7774" t="s">
        <v>1</v>
      </c>
      <c r="F7774">
        <v>220.84</v>
      </c>
    </row>
    <row r="7775" spans="1:6" x14ac:dyDescent="0.35">
      <c r="A7775" s="138">
        <v>45961</v>
      </c>
      <c r="B7775" t="s">
        <v>281</v>
      </c>
      <c r="C7775" t="s">
        <v>216</v>
      </c>
      <c r="D7775" t="s">
        <v>234</v>
      </c>
      <c r="E7775" t="s">
        <v>1</v>
      </c>
      <c r="F7775">
        <v>176</v>
      </c>
    </row>
    <row r="7776" spans="1:6" x14ac:dyDescent="0.35">
      <c r="A7776" s="138">
        <v>45961</v>
      </c>
      <c r="B7776" t="s">
        <v>281</v>
      </c>
      <c r="C7776" t="s">
        <v>216</v>
      </c>
      <c r="D7776" t="s">
        <v>235</v>
      </c>
      <c r="E7776" t="s">
        <v>1</v>
      </c>
      <c r="F7776">
        <v>207.8</v>
      </c>
    </row>
    <row r="7777" spans="1:6" x14ac:dyDescent="0.35">
      <c r="A7777" s="138">
        <v>45961</v>
      </c>
      <c r="B7777" t="s">
        <v>281</v>
      </c>
      <c r="C7777" t="s">
        <v>216</v>
      </c>
      <c r="D7777" t="s">
        <v>236</v>
      </c>
      <c r="E7777" t="s">
        <v>1</v>
      </c>
      <c r="F7777">
        <v>133.01</v>
      </c>
    </row>
    <row r="7778" spans="1:6" x14ac:dyDescent="0.35">
      <c r="A7778" s="138">
        <v>45961</v>
      </c>
      <c r="B7778" t="s">
        <v>281</v>
      </c>
      <c r="C7778" t="s">
        <v>217</v>
      </c>
      <c r="D7778" t="s">
        <v>230</v>
      </c>
      <c r="E7778" t="s">
        <v>1</v>
      </c>
      <c r="F7778">
        <v>30.81</v>
      </c>
    </row>
    <row r="7779" spans="1:6" x14ac:dyDescent="0.35">
      <c r="A7779" s="138">
        <v>45961</v>
      </c>
      <c r="B7779" t="s">
        <v>281</v>
      </c>
      <c r="C7779" t="s">
        <v>217</v>
      </c>
      <c r="D7779" t="s">
        <v>231</v>
      </c>
      <c r="E7779" t="s">
        <v>1</v>
      </c>
      <c r="F7779">
        <v>17.399999999999999</v>
      </c>
    </row>
    <row r="7780" spans="1:6" x14ac:dyDescent="0.35">
      <c r="A7780" s="138">
        <v>45961</v>
      </c>
      <c r="B7780" t="s">
        <v>281</v>
      </c>
      <c r="C7780" t="s">
        <v>217</v>
      </c>
      <c r="D7780" t="s">
        <v>232</v>
      </c>
      <c r="E7780" t="s">
        <v>1</v>
      </c>
      <c r="F7780">
        <v>176.31</v>
      </c>
    </row>
    <row r="7781" spans="1:6" x14ac:dyDescent="0.35">
      <c r="A7781" s="138">
        <v>45961</v>
      </c>
      <c r="B7781" t="s">
        <v>281</v>
      </c>
      <c r="C7781" t="s">
        <v>217</v>
      </c>
      <c r="D7781" t="s">
        <v>233</v>
      </c>
      <c r="E7781" t="s">
        <v>1</v>
      </c>
      <c r="F7781">
        <v>178.93</v>
      </c>
    </row>
    <row r="7782" spans="1:6" x14ac:dyDescent="0.35">
      <c r="A7782" s="138">
        <v>45961</v>
      </c>
      <c r="B7782" t="s">
        <v>281</v>
      </c>
      <c r="C7782" t="s">
        <v>217</v>
      </c>
      <c r="D7782" t="s">
        <v>234</v>
      </c>
      <c r="E7782" t="s">
        <v>1</v>
      </c>
      <c r="F7782">
        <v>128.53</v>
      </c>
    </row>
    <row r="7783" spans="1:6" x14ac:dyDescent="0.35">
      <c r="A7783" s="138">
        <v>45961</v>
      </c>
      <c r="B7783" t="s">
        <v>281</v>
      </c>
      <c r="C7783" t="s">
        <v>217</v>
      </c>
      <c r="D7783" t="s">
        <v>235</v>
      </c>
      <c r="E7783" t="s">
        <v>1</v>
      </c>
      <c r="F7783">
        <v>107.87</v>
      </c>
    </row>
    <row r="7784" spans="1:6" x14ac:dyDescent="0.35">
      <c r="A7784" s="138">
        <v>45961</v>
      </c>
      <c r="B7784" t="s">
        <v>281</v>
      </c>
      <c r="C7784" t="s">
        <v>217</v>
      </c>
      <c r="D7784" t="s">
        <v>236</v>
      </c>
      <c r="E7784" t="s">
        <v>1</v>
      </c>
      <c r="F7784">
        <v>67.709999999999994</v>
      </c>
    </row>
    <row r="7785" spans="1:6" x14ac:dyDescent="0.35">
      <c r="A7785" s="138">
        <v>45961</v>
      </c>
      <c r="B7785" t="s">
        <v>281</v>
      </c>
      <c r="C7785" t="s">
        <v>218</v>
      </c>
      <c r="D7785" t="s">
        <v>230</v>
      </c>
      <c r="E7785" t="s">
        <v>1</v>
      </c>
      <c r="F7785">
        <v>43.15</v>
      </c>
    </row>
    <row r="7786" spans="1:6" x14ac:dyDescent="0.35">
      <c r="A7786" s="138">
        <v>45961</v>
      </c>
      <c r="B7786" t="s">
        <v>281</v>
      </c>
      <c r="C7786" t="s">
        <v>218</v>
      </c>
      <c r="D7786" t="s">
        <v>231</v>
      </c>
      <c r="E7786" t="s">
        <v>1</v>
      </c>
      <c r="F7786">
        <v>67.2</v>
      </c>
    </row>
    <row r="7787" spans="1:6" x14ac:dyDescent="0.35">
      <c r="A7787" s="138">
        <v>45961</v>
      </c>
      <c r="B7787" t="s">
        <v>281</v>
      </c>
      <c r="C7787" t="s">
        <v>218</v>
      </c>
      <c r="D7787" t="s">
        <v>232</v>
      </c>
      <c r="E7787" t="s">
        <v>1</v>
      </c>
      <c r="F7787">
        <v>34.74</v>
      </c>
    </row>
    <row r="7788" spans="1:6" x14ac:dyDescent="0.35">
      <c r="A7788" s="138">
        <v>45961</v>
      </c>
      <c r="B7788" t="s">
        <v>281</v>
      </c>
      <c r="C7788" t="s">
        <v>218</v>
      </c>
      <c r="D7788" t="s">
        <v>233</v>
      </c>
      <c r="E7788" t="s">
        <v>1</v>
      </c>
      <c r="F7788">
        <v>69.67</v>
      </c>
    </row>
    <row r="7789" spans="1:6" x14ac:dyDescent="0.35">
      <c r="A7789" s="138">
        <v>45961</v>
      </c>
      <c r="B7789" t="s">
        <v>281</v>
      </c>
      <c r="C7789" t="s">
        <v>218</v>
      </c>
      <c r="D7789" t="s">
        <v>234</v>
      </c>
      <c r="E7789" t="s">
        <v>1</v>
      </c>
      <c r="F7789">
        <v>48.5</v>
      </c>
    </row>
    <row r="7790" spans="1:6" x14ac:dyDescent="0.35">
      <c r="A7790" s="138">
        <v>45961</v>
      </c>
      <c r="B7790" t="s">
        <v>281</v>
      </c>
      <c r="C7790" t="s">
        <v>218</v>
      </c>
      <c r="D7790" t="s">
        <v>235</v>
      </c>
      <c r="E7790" t="s">
        <v>1</v>
      </c>
      <c r="F7790">
        <v>56.85</v>
      </c>
    </row>
    <row r="7791" spans="1:6" x14ac:dyDescent="0.35">
      <c r="A7791" s="138">
        <v>45961</v>
      </c>
      <c r="B7791" t="s">
        <v>281</v>
      </c>
      <c r="C7791" t="s">
        <v>218</v>
      </c>
      <c r="D7791" t="s">
        <v>236</v>
      </c>
      <c r="E7791" t="s">
        <v>1</v>
      </c>
      <c r="F7791">
        <v>21.91</v>
      </c>
    </row>
    <row r="7792" spans="1:6" x14ac:dyDescent="0.35">
      <c r="A7792" s="138">
        <v>45961</v>
      </c>
      <c r="B7792" t="s">
        <v>281</v>
      </c>
      <c r="C7792" t="s">
        <v>218</v>
      </c>
      <c r="D7792" t="s">
        <v>237</v>
      </c>
      <c r="E7792" t="s">
        <v>1</v>
      </c>
      <c r="F7792">
        <v>3</v>
      </c>
    </row>
    <row r="7793" spans="1:6" x14ac:dyDescent="0.35">
      <c r="A7793" s="138">
        <v>45961</v>
      </c>
      <c r="B7793" t="s">
        <v>281</v>
      </c>
      <c r="C7793" t="s">
        <v>219</v>
      </c>
      <c r="D7793" t="s">
        <v>230</v>
      </c>
      <c r="E7793" t="s">
        <v>1</v>
      </c>
      <c r="F7793">
        <v>105.17</v>
      </c>
    </row>
    <row r="7794" spans="1:6" x14ac:dyDescent="0.35">
      <c r="A7794" s="138">
        <v>45961</v>
      </c>
      <c r="B7794" t="s">
        <v>281</v>
      </c>
      <c r="C7794" t="s">
        <v>219</v>
      </c>
      <c r="D7794" t="s">
        <v>231</v>
      </c>
      <c r="E7794" t="s">
        <v>1</v>
      </c>
      <c r="F7794">
        <v>175.22</v>
      </c>
    </row>
    <row r="7795" spans="1:6" x14ac:dyDescent="0.35">
      <c r="A7795" s="138">
        <v>45961</v>
      </c>
      <c r="B7795" t="s">
        <v>281</v>
      </c>
      <c r="C7795" t="s">
        <v>219</v>
      </c>
      <c r="D7795" t="s">
        <v>232</v>
      </c>
      <c r="E7795" t="s">
        <v>1</v>
      </c>
      <c r="F7795">
        <v>222.98</v>
      </c>
    </row>
    <row r="7796" spans="1:6" x14ac:dyDescent="0.35">
      <c r="A7796" s="138">
        <v>45961</v>
      </c>
      <c r="B7796" t="s">
        <v>281</v>
      </c>
      <c r="C7796" t="s">
        <v>219</v>
      </c>
      <c r="D7796" t="s">
        <v>233</v>
      </c>
      <c r="E7796" t="s">
        <v>1</v>
      </c>
      <c r="F7796">
        <v>189.9</v>
      </c>
    </row>
    <row r="7797" spans="1:6" x14ac:dyDescent="0.35">
      <c r="A7797" s="138">
        <v>45961</v>
      </c>
      <c r="B7797" t="s">
        <v>281</v>
      </c>
      <c r="C7797" t="s">
        <v>219</v>
      </c>
      <c r="D7797" t="s">
        <v>234</v>
      </c>
      <c r="E7797" t="s">
        <v>1</v>
      </c>
      <c r="F7797">
        <v>321.52999999999997</v>
      </c>
    </row>
    <row r="7798" spans="1:6" x14ac:dyDescent="0.35">
      <c r="A7798" s="138">
        <v>45961</v>
      </c>
      <c r="B7798" t="s">
        <v>281</v>
      </c>
      <c r="C7798" t="s">
        <v>219</v>
      </c>
      <c r="D7798" t="s">
        <v>235</v>
      </c>
      <c r="E7798" t="s">
        <v>1</v>
      </c>
      <c r="F7798">
        <v>178.78</v>
      </c>
    </row>
    <row r="7799" spans="1:6" x14ac:dyDescent="0.35">
      <c r="A7799" s="138">
        <v>45961</v>
      </c>
      <c r="B7799" t="s">
        <v>281</v>
      </c>
      <c r="C7799" t="s">
        <v>219</v>
      </c>
      <c r="D7799" t="s">
        <v>236</v>
      </c>
      <c r="E7799" t="s">
        <v>1</v>
      </c>
      <c r="F7799">
        <v>72.73</v>
      </c>
    </row>
    <row r="7800" spans="1:6" x14ac:dyDescent="0.35">
      <c r="A7800" s="138">
        <v>45961</v>
      </c>
      <c r="B7800" t="s">
        <v>281</v>
      </c>
      <c r="C7800" t="s">
        <v>219</v>
      </c>
      <c r="D7800" t="s">
        <v>237</v>
      </c>
      <c r="E7800" t="s">
        <v>1</v>
      </c>
      <c r="F7800">
        <v>11.81</v>
      </c>
    </row>
    <row r="7801" spans="1:6" x14ac:dyDescent="0.35">
      <c r="A7801" s="138">
        <v>45961</v>
      </c>
      <c r="B7801" t="s">
        <v>281</v>
      </c>
      <c r="C7801" t="s">
        <v>220</v>
      </c>
      <c r="D7801" t="s">
        <v>230</v>
      </c>
      <c r="E7801" t="s">
        <v>1</v>
      </c>
      <c r="F7801">
        <v>351.24</v>
      </c>
    </row>
    <row r="7802" spans="1:6" x14ac:dyDescent="0.35">
      <c r="A7802" s="138">
        <v>45961</v>
      </c>
      <c r="B7802" t="s">
        <v>281</v>
      </c>
      <c r="C7802" t="s">
        <v>220</v>
      </c>
      <c r="D7802" t="s">
        <v>231</v>
      </c>
      <c r="E7802" t="s">
        <v>1</v>
      </c>
      <c r="F7802">
        <v>660.03</v>
      </c>
    </row>
    <row r="7803" spans="1:6" x14ac:dyDescent="0.35">
      <c r="A7803" s="138">
        <v>45961</v>
      </c>
      <c r="B7803" t="s">
        <v>281</v>
      </c>
      <c r="C7803" t="s">
        <v>220</v>
      </c>
      <c r="D7803" t="s">
        <v>232</v>
      </c>
      <c r="E7803" t="s">
        <v>1</v>
      </c>
      <c r="F7803">
        <v>629.44000000000005</v>
      </c>
    </row>
    <row r="7804" spans="1:6" x14ac:dyDescent="0.35">
      <c r="A7804" s="138">
        <v>45961</v>
      </c>
      <c r="B7804" t="s">
        <v>281</v>
      </c>
      <c r="C7804" t="s">
        <v>220</v>
      </c>
      <c r="D7804" t="s">
        <v>233</v>
      </c>
      <c r="E7804" t="s">
        <v>1</v>
      </c>
      <c r="F7804">
        <v>553.95000000000005</v>
      </c>
    </row>
    <row r="7805" spans="1:6" x14ac:dyDescent="0.35">
      <c r="A7805" s="138">
        <v>45961</v>
      </c>
      <c r="B7805" t="s">
        <v>281</v>
      </c>
      <c r="C7805" t="s">
        <v>220</v>
      </c>
      <c r="D7805" t="s">
        <v>234</v>
      </c>
      <c r="E7805" t="s">
        <v>1</v>
      </c>
      <c r="F7805">
        <v>607.08000000000004</v>
      </c>
    </row>
    <row r="7806" spans="1:6" x14ac:dyDescent="0.35">
      <c r="A7806" s="138">
        <v>45961</v>
      </c>
      <c r="B7806" t="s">
        <v>281</v>
      </c>
      <c r="C7806" t="s">
        <v>220</v>
      </c>
      <c r="D7806" t="s">
        <v>235</v>
      </c>
      <c r="E7806" t="s">
        <v>1</v>
      </c>
      <c r="F7806">
        <v>573.57000000000005</v>
      </c>
    </row>
    <row r="7807" spans="1:6" x14ac:dyDescent="0.35">
      <c r="A7807" s="138">
        <v>45961</v>
      </c>
      <c r="B7807" t="s">
        <v>281</v>
      </c>
      <c r="C7807" t="s">
        <v>220</v>
      </c>
      <c r="D7807" t="s">
        <v>236</v>
      </c>
      <c r="E7807" t="s">
        <v>1</v>
      </c>
      <c r="F7807">
        <v>356.08</v>
      </c>
    </row>
    <row r="7808" spans="1:6" x14ac:dyDescent="0.35">
      <c r="A7808" s="138">
        <v>45961</v>
      </c>
      <c r="B7808" t="s">
        <v>281</v>
      </c>
      <c r="C7808" t="s">
        <v>220</v>
      </c>
      <c r="D7808" t="s">
        <v>237</v>
      </c>
      <c r="E7808" t="s">
        <v>1</v>
      </c>
      <c r="F7808">
        <v>6.27</v>
      </c>
    </row>
    <row r="7809" spans="1:6" x14ac:dyDescent="0.35">
      <c r="A7809" s="138">
        <v>45961</v>
      </c>
      <c r="B7809" t="s">
        <v>281</v>
      </c>
      <c r="C7809" t="s">
        <v>221</v>
      </c>
      <c r="D7809" t="s">
        <v>230</v>
      </c>
      <c r="E7809" t="s">
        <v>1</v>
      </c>
      <c r="F7809">
        <v>3</v>
      </c>
    </row>
    <row r="7810" spans="1:6" x14ac:dyDescent="0.35">
      <c r="A7810" s="138">
        <v>45961</v>
      </c>
      <c r="B7810" t="s">
        <v>281</v>
      </c>
      <c r="C7810" t="s">
        <v>221</v>
      </c>
      <c r="D7810" t="s">
        <v>231</v>
      </c>
      <c r="E7810" t="s">
        <v>1</v>
      </c>
      <c r="F7810">
        <v>4</v>
      </c>
    </row>
    <row r="7811" spans="1:6" x14ac:dyDescent="0.35">
      <c r="A7811" s="138">
        <v>45961</v>
      </c>
      <c r="B7811" t="s">
        <v>281</v>
      </c>
      <c r="C7811" t="s">
        <v>221</v>
      </c>
      <c r="D7811" t="s">
        <v>232</v>
      </c>
      <c r="E7811" t="s">
        <v>1</v>
      </c>
      <c r="F7811">
        <v>5.27</v>
      </c>
    </row>
    <row r="7812" spans="1:6" x14ac:dyDescent="0.35">
      <c r="A7812" s="138">
        <v>45961</v>
      </c>
      <c r="B7812" t="s">
        <v>281</v>
      </c>
      <c r="C7812" t="s">
        <v>221</v>
      </c>
      <c r="D7812" t="s">
        <v>233</v>
      </c>
      <c r="E7812" t="s">
        <v>1</v>
      </c>
      <c r="F7812">
        <v>2</v>
      </c>
    </row>
    <row r="7813" spans="1:6" x14ac:dyDescent="0.35">
      <c r="A7813" s="138">
        <v>45961</v>
      </c>
      <c r="B7813" t="s">
        <v>281</v>
      </c>
      <c r="C7813" t="s">
        <v>221</v>
      </c>
      <c r="D7813" t="s">
        <v>234</v>
      </c>
      <c r="E7813" t="s">
        <v>1</v>
      </c>
      <c r="F7813">
        <v>5.32</v>
      </c>
    </row>
    <row r="7814" spans="1:6" x14ac:dyDescent="0.35">
      <c r="A7814" s="138">
        <v>45961</v>
      </c>
      <c r="B7814" t="s">
        <v>281</v>
      </c>
      <c r="C7814" t="s">
        <v>221</v>
      </c>
      <c r="D7814" t="s">
        <v>235</v>
      </c>
      <c r="E7814" t="s">
        <v>1</v>
      </c>
      <c r="F7814">
        <v>3.33</v>
      </c>
    </row>
    <row r="7815" spans="1:6" x14ac:dyDescent="0.35">
      <c r="A7815" s="138">
        <v>45991</v>
      </c>
      <c r="B7815" t="s">
        <v>281</v>
      </c>
      <c r="C7815" t="s">
        <v>213</v>
      </c>
      <c r="D7815" t="s">
        <v>230</v>
      </c>
      <c r="E7815" t="s">
        <v>1</v>
      </c>
      <c r="F7815">
        <v>225.65</v>
      </c>
    </row>
    <row r="7816" spans="1:6" x14ac:dyDescent="0.35">
      <c r="A7816" s="138">
        <v>45991</v>
      </c>
      <c r="B7816" t="s">
        <v>281</v>
      </c>
      <c r="C7816" t="s">
        <v>213</v>
      </c>
      <c r="D7816" t="s">
        <v>231</v>
      </c>
      <c r="E7816" t="s">
        <v>1</v>
      </c>
      <c r="F7816">
        <v>315.26</v>
      </c>
    </row>
    <row r="7817" spans="1:6" x14ac:dyDescent="0.35">
      <c r="A7817" s="138">
        <v>45991</v>
      </c>
      <c r="B7817" t="s">
        <v>281</v>
      </c>
      <c r="C7817" t="s">
        <v>213</v>
      </c>
      <c r="D7817" t="s">
        <v>232</v>
      </c>
      <c r="E7817" t="s">
        <v>1</v>
      </c>
      <c r="F7817">
        <v>339.08</v>
      </c>
    </row>
    <row r="7818" spans="1:6" x14ac:dyDescent="0.35">
      <c r="A7818" s="138">
        <v>45991</v>
      </c>
      <c r="B7818" t="s">
        <v>281</v>
      </c>
      <c r="C7818" t="s">
        <v>213</v>
      </c>
      <c r="D7818" t="s">
        <v>233</v>
      </c>
      <c r="E7818" t="s">
        <v>1</v>
      </c>
      <c r="F7818">
        <v>512.34</v>
      </c>
    </row>
    <row r="7819" spans="1:6" x14ac:dyDescent="0.35">
      <c r="A7819" s="138">
        <v>45991</v>
      </c>
      <c r="B7819" t="s">
        <v>281</v>
      </c>
      <c r="C7819" t="s">
        <v>213</v>
      </c>
      <c r="D7819" t="s">
        <v>234</v>
      </c>
      <c r="E7819" t="s">
        <v>1</v>
      </c>
      <c r="F7819">
        <v>377.89</v>
      </c>
    </row>
    <row r="7820" spans="1:6" x14ac:dyDescent="0.35">
      <c r="A7820" s="138">
        <v>45991</v>
      </c>
      <c r="B7820" t="s">
        <v>281</v>
      </c>
      <c r="C7820" t="s">
        <v>213</v>
      </c>
      <c r="D7820" t="s">
        <v>235</v>
      </c>
      <c r="E7820" t="s">
        <v>1</v>
      </c>
      <c r="F7820">
        <v>366</v>
      </c>
    </row>
    <row r="7821" spans="1:6" x14ac:dyDescent="0.35">
      <c r="A7821" s="138">
        <v>45991</v>
      </c>
      <c r="B7821" t="s">
        <v>281</v>
      </c>
      <c r="C7821" t="s">
        <v>213</v>
      </c>
      <c r="D7821" t="s">
        <v>236</v>
      </c>
      <c r="E7821" t="s">
        <v>1</v>
      </c>
      <c r="F7821">
        <v>277.77</v>
      </c>
    </row>
    <row r="7822" spans="1:6" x14ac:dyDescent="0.35">
      <c r="A7822" s="138">
        <v>45991</v>
      </c>
      <c r="B7822" t="s">
        <v>281</v>
      </c>
      <c r="C7822" t="s">
        <v>213</v>
      </c>
      <c r="D7822" t="s">
        <v>237</v>
      </c>
      <c r="E7822" t="s">
        <v>1</v>
      </c>
      <c r="F7822">
        <v>8.34</v>
      </c>
    </row>
    <row r="7823" spans="1:6" x14ac:dyDescent="0.35">
      <c r="A7823" s="138">
        <v>45991</v>
      </c>
      <c r="B7823" t="s">
        <v>281</v>
      </c>
      <c r="C7823" t="s">
        <v>214</v>
      </c>
      <c r="D7823" t="s">
        <v>230</v>
      </c>
      <c r="E7823" t="s">
        <v>1</v>
      </c>
      <c r="F7823">
        <v>61.96</v>
      </c>
    </row>
    <row r="7824" spans="1:6" x14ac:dyDescent="0.35">
      <c r="A7824" s="138">
        <v>45991</v>
      </c>
      <c r="B7824" t="s">
        <v>281</v>
      </c>
      <c r="C7824" t="s">
        <v>214</v>
      </c>
      <c r="D7824" t="s">
        <v>231</v>
      </c>
      <c r="E7824" t="s">
        <v>1</v>
      </c>
      <c r="F7824">
        <v>205.47</v>
      </c>
    </row>
    <row r="7825" spans="1:6" x14ac:dyDescent="0.35">
      <c r="A7825" s="138">
        <v>45991</v>
      </c>
      <c r="B7825" t="s">
        <v>281</v>
      </c>
      <c r="C7825" t="s">
        <v>214</v>
      </c>
      <c r="D7825" t="s">
        <v>232</v>
      </c>
      <c r="E7825" t="s">
        <v>1</v>
      </c>
      <c r="F7825">
        <v>111.01</v>
      </c>
    </row>
    <row r="7826" spans="1:6" x14ac:dyDescent="0.35">
      <c r="A7826" s="138">
        <v>45991</v>
      </c>
      <c r="B7826" t="s">
        <v>281</v>
      </c>
      <c r="C7826" t="s">
        <v>214</v>
      </c>
      <c r="D7826" t="s">
        <v>233</v>
      </c>
      <c r="E7826" t="s">
        <v>1</v>
      </c>
      <c r="F7826">
        <v>91.8</v>
      </c>
    </row>
    <row r="7827" spans="1:6" x14ac:dyDescent="0.35">
      <c r="A7827" s="138">
        <v>45991</v>
      </c>
      <c r="B7827" t="s">
        <v>281</v>
      </c>
      <c r="C7827" t="s">
        <v>214</v>
      </c>
      <c r="D7827" t="s">
        <v>234</v>
      </c>
      <c r="E7827" t="s">
        <v>1</v>
      </c>
      <c r="F7827">
        <v>101.93</v>
      </c>
    </row>
    <row r="7828" spans="1:6" x14ac:dyDescent="0.35">
      <c r="A7828" s="138">
        <v>45991</v>
      </c>
      <c r="B7828" t="s">
        <v>281</v>
      </c>
      <c r="C7828" t="s">
        <v>214</v>
      </c>
      <c r="D7828" t="s">
        <v>235</v>
      </c>
      <c r="E7828" t="s">
        <v>1</v>
      </c>
      <c r="F7828">
        <v>123.56</v>
      </c>
    </row>
    <row r="7829" spans="1:6" x14ac:dyDescent="0.35">
      <c r="A7829" s="138">
        <v>45991</v>
      </c>
      <c r="B7829" t="s">
        <v>281</v>
      </c>
      <c r="C7829" t="s">
        <v>214</v>
      </c>
      <c r="D7829" t="s">
        <v>236</v>
      </c>
      <c r="E7829" t="s">
        <v>1</v>
      </c>
      <c r="F7829">
        <v>74.95</v>
      </c>
    </row>
    <row r="7830" spans="1:6" x14ac:dyDescent="0.35">
      <c r="A7830" s="138">
        <v>45991</v>
      </c>
      <c r="B7830" t="s">
        <v>281</v>
      </c>
      <c r="C7830" t="s">
        <v>215</v>
      </c>
      <c r="D7830" t="s">
        <v>230</v>
      </c>
      <c r="E7830" t="s">
        <v>1</v>
      </c>
      <c r="F7830">
        <v>292.91000000000003</v>
      </c>
    </row>
    <row r="7831" spans="1:6" x14ac:dyDescent="0.35">
      <c r="A7831" s="138">
        <v>45991</v>
      </c>
      <c r="B7831" t="s">
        <v>281</v>
      </c>
      <c r="C7831" t="s">
        <v>215</v>
      </c>
      <c r="D7831" t="s">
        <v>231</v>
      </c>
      <c r="E7831" t="s">
        <v>1</v>
      </c>
      <c r="F7831">
        <v>407.39</v>
      </c>
    </row>
    <row r="7832" spans="1:6" x14ac:dyDescent="0.35">
      <c r="A7832" s="138">
        <v>45991</v>
      </c>
      <c r="B7832" t="s">
        <v>281</v>
      </c>
      <c r="C7832" t="s">
        <v>215</v>
      </c>
      <c r="D7832" t="s">
        <v>232</v>
      </c>
      <c r="E7832" t="s">
        <v>1</v>
      </c>
      <c r="F7832">
        <v>495.55</v>
      </c>
    </row>
    <row r="7833" spans="1:6" x14ac:dyDescent="0.35">
      <c r="A7833" s="138">
        <v>45991</v>
      </c>
      <c r="B7833" t="s">
        <v>281</v>
      </c>
      <c r="C7833" t="s">
        <v>215</v>
      </c>
      <c r="D7833" t="s">
        <v>233</v>
      </c>
      <c r="E7833" t="s">
        <v>1</v>
      </c>
      <c r="F7833">
        <v>525.28</v>
      </c>
    </row>
    <row r="7834" spans="1:6" x14ac:dyDescent="0.35">
      <c r="A7834" s="138">
        <v>45991</v>
      </c>
      <c r="B7834" t="s">
        <v>281</v>
      </c>
      <c r="C7834" t="s">
        <v>215</v>
      </c>
      <c r="D7834" t="s">
        <v>234</v>
      </c>
      <c r="E7834" t="s">
        <v>1</v>
      </c>
      <c r="F7834">
        <v>508.14</v>
      </c>
    </row>
    <row r="7835" spans="1:6" x14ac:dyDescent="0.35">
      <c r="A7835" s="138">
        <v>45991</v>
      </c>
      <c r="B7835" t="s">
        <v>281</v>
      </c>
      <c r="C7835" t="s">
        <v>215</v>
      </c>
      <c r="D7835" t="s">
        <v>235</v>
      </c>
      <c r="E7835" t="s">
        <v>1</v>
      </c>
      <c r="F7835">
        <v>348.73</v>
      </c>
    </row>
    <row r="7836" spans="1:6" x14ac:dyDescent="0.35">
      <c r="A7836" s="138">
        <v>45991</v>
      </c>
      <c r="B7836" t="s">
        <v>281</v>
      </c>
      <c r="C7836" t="s">
        <v>215</v>
      </c>
      <c r="D7836" t="s">
        <v>236</v>
      </c>
      <c r="E7836" t="s">
        <v>1</v>
      </c>
      <c r="F7836">
        <v>382.83</v>
      </c>
    </row>
    <row r="7837" spans="1:6" x14ac:dyDescent="0.35">
      <c r="A7837" s="138">
        <v>45991</v>
      </c>
      <c r="B7837" t="s">
        <v>281</v>
      </c>
      <c r="C7837" t="s">
        <v>215</v>
      </c>
      <c r="D7837" t="s">
        <v>237</v>
      </c>
      <c r="E7837" t="s">
        <v>1</v>
      </c>
      <c r="F7837">
        <v>92.45</v>
      </c>
    </row>
    <row r="7838" spans="1:6" x14ac:dyDescent="0.35">
      <c r="A7838" s="138">
        <v>45991</v>
      </c>
      <c r="B7838" t="s">
        <v>281</v>
      </c>
      <c r="C7838" t="s">
        <v>216</v>
      </c>
      <c r="D7838" t="s">
        <v>230</v>
      </c>
      <c r="E7838" t="s">
        <v>1</v>
      </c>
      <c r="F7838">
        <v>118.05</v>
      </c>
    </row>
    <row r="7839" spans="1:6" x14ac:dyDescent="0.35">
      <c r="A7839" s="138">
        <v>45991</v>
      </c>
      <c r="B7839" t="s">
        <v>281</v>
      </c>
      <c r="C7839" t="s">
        <v>216</v>
      </c>
      <c r="D7839" t="s">
        <v>231</v>
      </c>
      <c r="E7839" t="s">
        <v>1</v>
      </c>
      <c r="F7839">
        <v>207.48</v>
      </c>
    </row>
    <row r="7840" spans="1:6" x14ac:dyDescent="0.35">
      <c r="A7840" s="138">
        <v>45991</v>
      </c>
      <c r="B7840" t="s">
        <v>281</v>
      </c>
      <c r="C7840" t="s">
        <v>216</v>
      </c>
      <c r="D7840" t="s">
        <v>232</v>
      </c>
      <c r="E7840" t="s">
        <v>1</v>
      </c>
      <c r="F7840">
        <v>195.25</v>
      </c>
    </row>
    <row r="7841" spans="1:6" x14ac:dyDescent="0.35">
      <c r="A7841" s="138">
        <v>45991</v>
      </c>
      <c r="B7841" t="s">
        <v>281</v>
      </c>
      <c r="C7841" t="s">
        <v>216</v>
      </c>
      <c r="D7841" t="s">
        <v>233</v>
      </c>
      <c r="E7841" t="s">
        <v>1</v>
      </c>
      <c r="F7841">
        <v>186.81</v>
      </c>
    </row>
    <row r="7842" spans="1:6" x14ac:dyDescent="0.35">
      <c r="A7842" s="138">
        <v>45991</v>
      </c>
      <c r="B7842" t="s">
        <v>281</v>
      </c>
      <c r="C7842" t="s">
        <v>216</v>
      </c>
      <c r="D7842" t="s">
        <v>234</v>
      </c>
      <c r="E7842" t="s">
        <v>1</v>
      </c>
      <c r="F7842">
        <v>164.27</v>
      </c>
    </row>
    <row r="7843" spans="1:6" x14ac:dyDescent="0.35">
      <c r="A7843" s="138">
        <v>45991</v>
      </c>
      <c r="B7843" t="s">
        <v>281</v>
      </c>
      <c r="C7843" t="s">
        <v>216</v>
      </c>
      <c r="D7843" t="s">
        <v>235</v>
      </c>
      <c r="E7843" t="s">
        <v>1</v>
      </c>
      <c r="F7843">
        <v>163.72999999999999</v>
      </c>
    </row>
    <row r="7844" spans="1:6" x14ac:dyDescent="0.35">
      <c r="A7844" s="138">
        <v>45991</v>
      </c>
      <c r="B7844" t="s">
        <v>281</v>
      </c>
      <c r="C7844" t="s">
        <v>216</v>
      </c>
      <c r="D7844" t="s">
        <v>236</v>
      </c>
      <c r="E7844" t="s">
        <v>1</v>
      </c>
      <c r="F7844">
        <v>154.6</v>
      </c>
    </row>
    <row r="7845" spans="1:6" x14ac:dyDescent="0.35">
      <c r="A7845" s="138">
        <v>45991</v>
      </c>
      <c r="B7845" t="s">
        <v>281</v>
      </c>
      <c r="C7845" t="s">
        <v>217</v>
      </c>
      <c r="D7845" t="s">
        <v>230</v>
      </c>
      <c r="E7845" t="s">
        <v>1</v>
      </c>
      <c r="F7845">
        <v>41.44</v>
      </c>
    </row>
    <row r="7846" spans="1:6" x14ac:dyDescent="0.35">
      <c r="A7846" s="138">
        <v>45991</v>
      </c>
      <c r="B7846" t="s">
        <v>281</v>
      </c>
      <c r="C7846" t="s">
        <v>217</v>
      </c>
      <c r="D7846" t="s">
        <v>231</v>
      </c>
      <c r="E7846" t="s">
        <v>1</v>
      </c>
      <c r="F7846">
        <v>19</v>
      </c>
    </row>
    <row r="7847" spans="1:6" x14ac:dyDescent="0.35">
      <c r="A7847" s="138">
        <v>45991</v>
      </c>
      <c r="B7847" t="s">
        <v>281</v>
      </c>
      <c r="C7847" t="s">
        <v>217</v>
      </c>
      <c r="D7847" t="s">
        <v>232</v>
      </c>
      <c r="E7847" t="s">
        <v>1</v>
      </c>
      <c r="F7847">
        <v>144.57</v>
      </c>
    </row>
    <row r="7848" spans="1:6" x14ac:dyDescent="0.35">
      <c r="A7848" s="138">
        <v>45991</v>
      </c>
      <c r="B7848" t="s">
        <v>281</v>
      </c>
      <c r="C7848" t="s">
        <v>217</v>
      </c>
      <c r="D7848" t="s">
        <v>233</v>
      </c>
      <c r="E7848" t="s">
        <v>1</v>
      </c>
      <c r="F7848">
        <v>159.91999999999999</v>
      </c>
    </row>
    <row r="7849" spans="1:6" x14ac:dyDescent="0.35">
      <c r="A7849" s="138">
        <v>45991</v>
      </c>
      <c r="B7849" t="s">
        <v>281</v>
      </c>
      <c r="C7849" t="s">
        <v>217</v>
      </c>
      <c r="D7849" t="s">
        <v>234</v>
      </c>
      <c r="E7849" t="s">
        <v>1</v>
      </c>
      <c r="F7849">
        <v>147.88</v>
      </c>
    </row>
    <row r="7850" spans="1:6" x14ac:dyDescent="0.35">
      <c r="A7850" s="138">
        <v>45991</v>
      </c>
      <c r="B7850" t="s">
        <v>281</v>
      </c>
      <c r="C7850" t="s">
        <v>217</v>
      </c>
      <c r="D7850" t="s">
        <v>235</v>
      </c>
      <c r="E7850" t="s">
        <v>1</v>
      </c>
      <c r="F7850">
        <v>82.44</v>
      </c>
    </row>
    <row r="7851" spans="1:6" x14ac:dyDescent="0.35">
      <c r="A7851" s="138">
        <v>45991</v>
      </c>
      <c r="B7851" t="s">
        <v>281</v>
      </c>
      <c r="C7851" t="s">
        <v>217</v>
      </c>
      <c r="D7851" t="s">
        <v>236</v>
      </c>
      <c r="E7851" t="s">
        <v>1</v>
      </c>
      <c r="F7851">
        <v>63.7</v>
      </c>
    </row>
    <row r="7852" spans="1:6" x14ac:dyDescent="0.35">
      <c r="A7852" s="138">
        <v>45991</v>
      </c>
      <c r="B7852" t="s">
        <v>281</v>
      </c>
      <c r="C7852" t="s">
        <v>218</v>
      </c>
      <c r="D7852" t="s">
        <v>230</v>
      </c>
      <c r="E7852" t="s">
        <v>1</v>
      </c>
      <c r="F7852">
        <v>33.549999999999997</v>
      </c>
    </row>
    <row r="7853" spans="1:6" x14ac:dyDescent="0.35">
      <c r="A7853" s="138">
        <v>45991</v>
      </c>
      <c r="B7853" t="s">
        <v>281</v>
      </c>
      <c r="C7853" t="s">
        <v>218</v>
      </c>
      <c r="D7853" t="s">
        <v>231</v>
      </c>
      <c r="E7853" t="s">
        <v>1</v>
      </c>
      <c r="F7853">
        <v>54.2</v>
      </c>
    </row>
    <row r="7854" spans="1:6" x14ac:dyDescent="0.35">
      <c r="A7854" s="138">
        <v>45991</v>
      </c>
      <c r="B7854" t="s">
        <v>281</v>
      </c>
      <c r="C7854" t="s">
        <v>218</v>
      </c>
      <c r="D7854" t="s">
        <v>232</v>
      </c>
      <c r="E7854" t="s">
        <v>1</v>
      </c>
      <c r="F7854">
        <v>37.57</v>
      </c>
    </row>
    <row r="7855" spans="1:6" x14ac:dyDescent="0.35">
      <c r="A7855" s="138">
        <v>45991</v>
      </c>
      <c r="B7855" t="s">
        <v>281</v>
      </c>
      <c r="C7855" t="s">
        <v>218</v>
      </c>
      <c r="D7855" t="s">
        <v>233</v>
      </c>
      <c r="E7855" t="s">
        <v>1</v>
      </c>
      <c r="F7855">
        <v>42.5</v>
      </c>
    </row>
    <row r="7856" spans="1:6" x14ac:dyDescent="0.35">
      <c r="A7856" s="138">
        <v>45991</v>
      </c>
      <c r="B7856" t="s">
        <v>281</v>
      </c>
      <c r="C7856" t="s">
        <v>218</v>
      </c>
      <c r="D7856" t="s">
        <v>234</v>
      </c>
      <c r="E7856" t="s">
        <v>1</v>
      </c>
      <c r="F7856">
        <v>65.77</v>
      </c>
    </row>
    <row r="7857" spans="1:6" x14ac:dyDescent="0.35">
      <c r="A7857" s="138">
        <v>45991</v>
      </c>
      <c r="B7857" t="s">
        <v>281</v>
      </c>
      <c r="C7857" t="s">
        <v>218</v>
      </c>
      <c r="D7857" t="s">
        <v>235</v>
      </c>
      <c r="E7857" t="s">
        <v>1</v>
      </c>
      <c r="F7857">
        <v>33.1</v>
      </c>
    </row>
    <row r="7858" spans="1:6" x14ac:dyDescent="0.35">
      <c r="A7858" s="138">
        <v>45991</v>
      </c>
      <c r="B7858" t="s">
        <v>281</v>
      </c>
      <c r="C7858" t="s">
        <v>218</v>
      </c>
      <c r="D7858" t="s">
        <v>236</v>
      </c>
      <c r="E7858" t="s">
        <v>1</v>
      </c>
      <c r="F7858">
        <v>21.56</v>
      </c>
    </row>
    <row r="7859" spans="1:6" x14ac:dyDescent="0.35">
      <c r="A7859" s="138">
        <v>45991</v>
      </c>
      <c r="B7859" t="s">
        <v>281</v>
      </c>
      <c r="C7859" t="s">
        <v>218</v>
      </c>
      <c r="D7859" t="s">
        <v>237</v>
      </c>
      <c r="E7859" t="s">
        <v>1</v>
      </c>
      <c r="F7859">
        <v>2</v>
      </c>
    </row>
    <row r="7860" spans="1:6" x14ac:dyDescent="0.35">
      <c r="A7860" s="138">
        <v>45991</v>
      </c>
      <c r="B7860" t="s">
        <v>281</v>
      </c>
      <c r="C7860" t="s">
        <v>219</v>
      </c>
      <c r="D7860" t="s">
        <v>230</v>
      </c>
      <c r="E7860" t="s">
        <v>1</v>
      </c>
      <c r="F7860">
        <v>91.45</v>
      </c>
    </row>
    <row r="7861" spans="1:6" x14ac:dyDescent="0.35">
      <c r="A7861" s="138">
        <v>45991</v>
      </c>
      <c r="B7861" t="s">
        <v>281</v>
      </c>
      <c r="C7861" t="s">
        <v>219</v>
      </c>
      <c r="D7861" t="s">
        <v>231</v>
      </c>
      <c r="E7861" t="s">
        <v>1</v>
      </c>
      <c r="F7861">
        <v>165.8</v>
      </c>
    </row>
    <row r="7862" spans="1:6" x14ac:dyDescent="0.35">
      <c r="A7862" s="138">
        <v>45991</v>
      </c>
      <c r="B7862" t="s">
        <v>281</v>
      </c>
      <c r="C7862" t="s">
        <v>219</v>
      </c>
      <c r="D7862" t="s">
        <v>232</v>
      </c>
      <c r="E7862" t="s">
        <v>1</v>
      </c>
      <c r="F7862">
        <v>218.51</v>
      </c>
    </row>
    <row r="7863" spans="1:6" x14ac:dyDescent="0.35">
      <c r="A7863" s="138">
        <v>45991</v>
      </c>
      <c r="B7863" t="s">
        <v>281</v>
      </c>
      <c r="C7863" t="s">
        <v>219</v>
      </c>
      <c r="D7863" t="s">
        <v>233</v>
      </c>
      <c r="E7863" t="s">
        <v>1</v>
      </c>
      <c r="F7863">
        <v>177.76</v>
      </c>
    </row>
    <row r="7864" spans="1:6" x14ac:dyDescent="0.35">
      <c r="A7864" s="138">
        <v>45991</v>
      </c>
      <c r="B7864" t="s">
        <v>281</v>
      </c>
      <c r="C7864" t="s">
        <v>219</v>
      </c>
      <c r="D7864" t="s">
        <v>234</v>
      </c>
      <c r="E7864" t="s">
        <v>1</v>
      </c>
      <c r="F7864">
        <v>217.11</v>
      </c>
    </row>
    <row r="7865" spans="1:6" x14ac:dyDescent="0.35">
      <c r="A7865" s="138">
        <v>45991</v>
      </c>
      <c r="B7865" t="s">
        <v>281</v>
      </c>
      <c r="C7865" t="s">
        <v>219</v>
      </c>
      <c r="D7865" t="s">
        <v>235</v>
      </c>
      <c r="E7865" t="s">
        <v>1</v>
      </c>
      <c r="F7865">
        <v>149.94999999999999</v>
      </c>
    </row>
    <row r="7866" spans="1:6" x14ac:dyDescent="0.35">
      <c r="A7866" s="138">
        <v>45991</v>
      </c>
      <c r="B7866" t="s">
        <v>281</v>
      </c>
      <c r="C7866" t="s">
        <v>219</v>
      </c>
      <c r="D7866" t="s">
        <v>236</v>
      </c>
      <c r="E7866" t="s">
        <v>1</v>
      </c>
      <c r="F7866">
        <v>66.06</v>
      </c>
    </row>
    <row r="7867" spans="1:6" x14ac:dyDescent="0.35">
      <c r="A7867" s="138">
        <v>45991</v>
      </c>
      <c r="B7867" t="s">
        <v>281</v>
      </c>
      <c r="C7867" t="s">
        <v>219</v>
      </c>
      <c r="D7867" t="s">
        <v>237</v>
      </c>
      <c r="E7867" t="s">
        <v>1</v>
      </c>
      <c r="F7867">
        <v>10.46</v>
      </c>
    </row>
    <row r="7868" spans="1:6" x14ac:dyDescent="0.35">
      <c r="A7868" s="138">
        <v>45991</v>
      </c>
      <c r="B7868" t="s">
        <v>281</v>
      </c>
      <c r="C7868" t="s">
        <v>220</v>
      </c>
      <c r="D7868" t="s">
        <v>230</v>
      </c>
      <c r="E7868" t="s">
        <v>1</v>
      </c>
      <c r="F7868">
        <v>266.18</v>
      </c>
    </row>
    <row r="7869" spans="1:6" x14ac:dyDescent="0.35">
      <c r="A7869" s="138">
        <v>45991</v>
      </c>
      <c r="B7869" t="s">
        <v>281</v>
      </c>
      <c r="C7869" t="s">
        <v>220</v>
      </c>
      <c r="D7869" t="s">
        <v>231</v>
      </c>
      <c r="E7869" t="s">
        <v>1</v>
      </c>
      <c r="F7869">
        <v>519.91999999999996</v>
      </c>
    </row>
    <row r="7870" spans="1:6" x14ac:dyDescent="0.35">
      <c r="A7870" s="138">
        <v>45991</v>
      </c>
      <c r="B7870" t="s">
        <v>281</v>
      </c>
      <c r="C7870" t="s">
        <v>220</v>
      </c>
      <c r="D7870" t="s">
        <v>232</v>
      </c>
      <c r="E7870" t="s">
        <v>1</v>
      </c>
      <c r="F7870">
        <v>575.91</v>
      </c>
    </row>
    <row r="7871" spans="1:6" x14ac:dyDescent="0.35">
      <c r="A7871" s="138">
        <v>45991</v>
      </c>
      <c r="B7871" t="s">
        <v>281</v>
      </c>
      <c r="C7871" t="s">
        <v>220</v>
      </c>
      <c r="D7871" t="s">
        <v>233</v>
      </c>
      <c r="E7871" t="s">
        <v>1</v>
      </c>
      <c r="F7871">
        <v>655.97</v>
      </c>
    </row>
    <row r="7872" spans="1:6" x14ac:dyDescent="0.35">
      <c r="A7872" s="138">
        <v>45991</v>
      </c>
      <c r="B7872" t="s">
        <v>281</v>
      </c>
      <c r="C7872" t="s">
        <v>220</v>
      </c>
      <c r="D7872" t="s">
        <v>234</v>
      </c>
      <c r="E7872" t="s">
        <v>1</v>
      </c>
      <c r="F7872">
        <v>532.25</v>
      </c>
    </row>
    <row r="7873" spans="1:6" x14ac:dyDescent="0.35">
      <c r="A7873" s="138">
        <v>45991</v>
      </c>
      <c r="B7873" t="s">
        <v>281</v>
      </c>
      <c r="C7873" t="s">
        <v>220</v>
      </c>
      <c r="D7873" t="s">
        <v>235</v>
      </c>
      <c r="E7873" t="s">
        <v>1</v>
      </c>
      <c r="F7873">
        <v>406.2</v>
      </c>
    </row>
    <row r="7874" spans="1:6" x14ac:dyDescent="0.35">
      <c r="A7874" s="138">
        <v>45991</v>
      </c>
      <c r="B7874" t="s">
        <v>281</v>
      </c>
      <c r="C7874" t="s">
        <v>220</v>
      </c>
      <c r="D7874" t="s">
        <v>236</v>
      </c>
      <c r="E7874" t="s">
        <v>1</v>
      </c>
      <c r="F7874">
        <v>330.3</v>
      </c>
    </row>
    <row r="7875" spans="1:6" x14ac:dyDescent="0.35">
      <c r="A7875" s="138">
        <v>45991</v>
      </c>
      <c r="B7875" t="s">
        <v>281</v>
      </c>
      <c r="C7875" t="s">
        <v>220</v>
      </c>
      <c r="D7875" t="s">
        <v>237</v>
      </c>
      <c r="E7875" t="s">
        <v>1</v>
      </c>
      <c r="F7875">
        <v>1.75</v>
      </c>
    </row>
    <row r="7876" spans="1:6" x14ac:dyDescent="0.35">
      <c r="A7876" s="138">
        <v>45991</v>
      </c>
      <c r="B7876" t="s">
        <v>281</v>
      </c>
      <c r="C7876" t="s">
        <v>221</v>
      </c>
      <c r="D7876" t="s">
        <v>231</v>
      </c>
      <c r="E7876" t="s">
        <v>1</v>
      </c>
      <c r="F7876">
        <v>2</v>
      </c>
    </row>
    <row r="7877" spans="1:6" x14ac:dyDescent="0.35">
      <c r="A7877" s="138">
        <v>45991</v>
      </c>
      <c r="B7877" t="s">
        <v>281</v>
      </c>
      <c r="C7877" t="s">
        <v>221</v>
      </c>
      <c r="D7877" t="s">
        <v>232</v>
      </c>
      <c r="E7877" t="s">
        <v>1</v>
      </c>
      <c r="F7877">
        <v>6</v>
      </c>
    </row>
    <row r="7878" spans="1:6" x14ac:dyDescent="0.35">
      <c r="A7878" s="138">
        <v>45991</v>
      </c>
      <c r="B7878" t="s">
        <v>281</v>
      </c>
      <c r="C7878" t="s">
        <v>221</v>
      </c>
      <c r="D7878" t="s">
        <v>233</v>
      </c>
      <c r="E7878" t="s">
        <v>1</v>
      </c>
      <c r="F7878">
        <v>7</v>
      </c>
    </row>
    <row r="7879" spans="1:6" x14ac:dyDescent="0.35">
      <c r="A7879" s="138">
        <v>45991</v>
      </c>
      <c r="B7879" t="s">
        <v>281</v>
      </c>
      <c r="C7879" t="s">
        <v>221</v>
      </c>
      <c r="D7879" t="s">
        <v>235</v>
      </c>
      <c r="E7879" t="s">
        <v>1</v>
      </c>
      <c r="F7879">
        <v>5</v>
      </c>
    </row>
    <row r="7880" spans="1:6" x14ac:dyDescent="0.35">
      <c r="A7880" s="138">
        <v>46022</v>
      </c>
      <c r="B7880" t="s">
        <v>281</v>
      </c>
      <c r="C7880" t="s">
        <v>213</v>
      </c>
      <c r="D7880" t="s">
        <v>230</v>
      </c>
      <c r="E7880" t="s">
        <v>1</v>
      </c>
      <c r="F7880">
        <v>242.65</v>
      </c>
    </row>
    <row r="7881" spans="1:6" x14ac:dyDescent="0.35">
      <c r="A7881" s="138">
        <v>46022</v>
      </c>
      <c r="B7881" t="s">
        <v>281</v>
      </c>
      <c r="C7881" t="s">
        <v>213</v>
      </c>
      <c r="D7881" t="s">
        <v>231</v>
      </c>
      <c r="E7881" t="s">
        <v>1</v>
      </c>
      <c r="F7881">
        <v>302.93</v>
      </c>
    </row>
    <row r="7882" spans="1:6" x14ac:dyDescent="0.35">
      <c r="A7882" s="138">
        <v>46022</v>
      </c>
      <c r="B7882" t="s">
        <v>281</v>
      </c>
      <c r="C7882" t="s">
        <v>213</v>
      </c>
      <c r="D7882" t="s">
        <v>232</v>
      </c>
      <c r="E7882" t="s">
        <v>1</v>
      </c>
      <c r="F7882">
        <v>362.74</v>
      </c>
    </row>
    <row r="7883" spans="1:6" x14ac:dyDescent="0.35">
      <c r="A7883" s="138">
        <v>46022</v>
      </c>
      <c r="B7883" t="s">
        <v>281</v>
      </c>
      <c r="C7883" t="s">
        <v>213</v>
      </c>
      <c r="D7883" t="s">
        <v>233</v>
      </c>
      <c r="E7883" t="s">
        <v>1</v>
      </c>
      <c r="F7883">
        <v>420.18</v>
      </c>
    </row>
    <row r="7884" spans="1:6" x14ac:dyDescent="0.35">
      <c r="A7884" s="138">
        <v>46022</v>
      </c>
      <c r="B7884" t="s">
        <v>281</v>
      </c>
      <c r="C7884" t="s">
        <v>213</v>
      </c>
      <c r="D7884" t="s">
        <v>234</v>
      </c>
      <c r="E7884" t="s">
        <v>1</v>
      </c>
      <c r="F7884">
        <v>334.56</v>
      </c>
    </row>
    <row r="7885" spans="1:6" x14ac:dyDescent="0.35">
      <c r="A7885" s="138">
        <v>46022</v>
      </c>
      <c r="B7885" t="s">
        <v>281</v>
      </c>
      <c r="C7885" t="s">
        <v>213</v>
      </c>
      <c r="D7885" t="s">
        <v>235</v>
      </c>
      <c r="E7885" t="s">
        <v>1</v>
      </c>
      <c r="F7885">
        <v>290.76</v>
      </c>
    </row>
    <row r="7886" spans="1:6" x14ac:dyDescent="0.35">
      <c r="A7886" s="138">
        <v>46022</v>
      </c>
      <c r="B7886" t="s">
        <v>281</v>
      </c>
      <c r="C7886" t="s">
        <v>213</v>
      </c>
      <c r="D7886" t="s">
        <v>236</v>
      </c>
      <c r="E7886" t="s">
        <v>1</v>
      </c>
      <c r="F7886">
        <v>296.27999999999997</v>
      </c>
    </row>
    <row r="7887" spans="1:6" x14ac:dyDescent="0.35">
      <c r="A7887" s="138">
        <v>46022</v>
      </c>
      <c r="B7887" t="s">
        <v>281</v>
      </c>
      <c r="C7887" t="s">
        <v>213</v>
      </c>
      <c r="D7887" t="s">
        <v>237</v>
      </c>
      <c r="E7887" t="s">
        <v>1</v>
      </c>
      <c r="F7887">
        <v>1</v>
      </c>
    </row>
    <row r="7888" spans="1:6" x14ac:dyDescent="0.35">
      <c r="A7888" s="138">
        <v>46022</v>
      </c>
      <c r="B7888" t="s">
        <v>281</v>
      </c>
      <c r="C7888" t="s">
        <v>214</v>
      </c>
      <c r="D7888" t="s">
        <v>230</v>
      </c>
      <c r="E7888" t="s">
        <v>1</v>
      </c>
      <c r="F7888">
        <v>59.54</v>
      </c>
    </row>
    <row r="7889" spans="1:6" x14ac:dyDescent="0.35">
      <c r="A7889" s="138">
        <v>46022</v>
      </c>
      <c r="B7889" t="s">
        <v>281</v>
      </c>
      <c r="C7889" t="s">
        <v>214</v>
      </c>
      <c r="D7889" t="s">
        <v>231</v>
      </c>
      <c r="E7889" t="s">
        <v>1</v>
      </c>
      <c r="F7889">
        <v>196.93</v>
      </c>
    </row>
    <row r="7890" spans="1:6" x14ac:dyDescent="0.35">
      <c r="A7890" s="138">
        <v>46022</v>
      </c>
      <c r="B7890" t="s">
        <v>281</v>
      </c>
      <c r="C7890" t="s">
        <v>214</v>
      </c>
      <c r="D7890" t="s">
        <v>232</v>
      </c>
      <c r="E7890" t="s">
        <v>1</v>
      </c>
      <c r="F7890">
        <v>79.7</v>
      </c>
    </row>
    <row r="7891" spans="1:6" x14ac:dyDescent="0.35">
      <c r="A7891" s="138">
        <v>46022</v>
      </c>
      <c r="B7891" t="s">
        <v>281</v>
      </c>
      <c r="C7891" t="s">
        <v>214</v>
      </c>
      <c r="D7891" t="s">
        <v>233</v>
      </c>
      <c r="E7891" t="s">
        <v>1</v>
      </c>
      <c r="F7891">
        <v>154.44999999999999</v>
      </c>
    </row>
    <row r="7892" spans="1:6" x14ac:dyDescent="0.35">
      <c r="A7892" s="138">
        <v>46022</v>
      </c>
      <c r="B7892" t="s">
        <v>281</v>
      </c>
      <c r="C7892" t="s">
        <v>214</v>
      </c>
      <c r="D7892" t="s">
        <v>234</v>
      </c>
      <c r="E7892" t="s">
        <v>1</v>
      </c>
      <c r="F7892">
        <v>89.38</v>
      </c>
    </row>
    <row r="7893" spans="1:6" x14ac:dyDescent="0.35">
      <c r="A7893" s="138">
        <v>46022</v>
      </c>
      <c r="B7893" t="s">
        <v>281</v>
      </c>
      <c r="C7893" t="s">
        <v>214</v>
      </c>
      <c r="D7893" t="s">
        <v>235</v>
      </c>
      <c r="E7893" t="s">
        <v>1</v>
      </c>
      <c r="F7893">
        <v>76.59</v>
      </c>
    </row>
    <row r="7894" spans="1:6" x14ac:dyDescent="0.35">
      <c r="A7894" s="138">
        <v>46022</v>
      </c>
      <c r="B7894" t="s">
        <v>281</v>
      </c>
      <c r="C7894" t="s">
        <v>214</v>
      </c>
      <c r="D7894" t="s">
        <v>236</v>
      </c>
      <c r="E7894" t="s">
        <v>1</v>
      </c>
      <c r="F7894">
        <v>74.12</v>
      </c>
    </row>
    <row r="7895" spans="1:6" x14ac:dyDescent="0.35">
      <c r="A7895" s="138">
        <v>46022</v>
      </c>
      <c r="B7895" t="s">
        <v>281</v>
      </c>
      <c r="C7895" t="s">
        <v>214</v>
      </c>
      <c r="D7895" t="s">
        <v>237</v>
      </c>
      <c r="E7895" t="s">
        <v>1</v>
      </c>
      <c r="F7895">
        <v>0.4</v>
      </c>
    </row>
    <row r="7896" spans="1:6" x14ac:dyDescent="0.35">
      <c r="A7896" s="138">
        <v>46022</v>
      </c>
      <c r="B7896" t="s">
        <v>281</v>
      </c>
      <c r="C7896" t="s">
        <v>215</v>
      </c>
      <c r="D7896" t="s">
        <v>230</v>
      </c>
      <c r="E7896" t="s">
        <v>1</v>
      </c>
      <c r="F7896">
        <v>288.08999999999997</v>
      </c>
    </row>
    <row r="7897" spans="1:6" x14ac:dyDescent="0.35">
      <c r="A7897" s="138">
        <v>46022</v>
      </c>
      <c r="B7897" t="s">
        <v>281</v>
      </c>
      <c r="C7897" t="s">
        <v>215</v>
      </c>
      <c r="D7897" t="s">
        <v>231</v>
      </c>
      <c r="E7897" t="s">
        <v>1</v>
      </c>
      <c r="F7897">
        <v>397.73</v>
      </c>
    </row>
    <row r="7898" spans="1:6" x14ac:dyDescent="0.35">
      <c r="A7898" s="138">
        <v>46022</v>
      </c>
      <c r="B7898" t="s">
        <v>281</v>
      </c>
      <c r="C7898" t="s">
        <v>215</v>
      </c>
      <c r="D7898" t="s">
        <v>232</v>
      </c>
      <c r="E7898" t="s">
        <v>1</v>
      </c>
      <c r="F7898">
        <v>400.48</v>
      </c>
    </row>
    <row r="7899" spans="1:6" x14ac:dyDescent="0.35">
      <c r="A7899" s="138">
        <v>46022</v>
      </c>
      <c r="B7899" t="s">
        <v>281</v>
      </c>
      <c r="C7899" t="s">
        <v>215</v>
      </c>
      <c r="D7899" t="s">
        <v>233</v>
      </c>
      <c r="E7899" t="s">
        <v>1</v>
      </c>
      <c r="F7899">
        <v>466.56</v>
      </c>
    </row>
    <row r="7900" spans="1:6" x14ac:dyDescent="0.35">
      <c r="A7900" s="138">
        <v>46022</v>
      </c>
      <c r="B7900" t="s">
        <v>281</v>
      </c>
      <c r="C7900" t="s">
        <v>215</v>
      </c>
      <c r="D7900" t="s">
        <v>234</v>
      </c>
      <c r="E7900" t="s">
        <v>1</v>
      </c>
      <c r="F7900">
        <v>390.89</v>
      </c>
    </row>
    <row r="7901" spans="1:6" x14ac:dyDescent="0.35">
      <c r="A7901" s="138">
        <v>46022</v>
      </c>
      <c r="B7901" t="s">
        <v>281</v>
      </c>
      <c r="C7901" t="s">
        <v>215</v>
      </c>
      <c r="D7901" t="s">
        <v>235</v>
      </c>
      <c r="E7901" t="s">
        <v>1</v>
      </c>
      <c r="F7901">
        <v>283.35000000000002</v>
      </c>
    </row>
    <row r="7902" spans="1:6" x14ac:dyDescent="0.35">
      <c r="A7902" s="138">
        <v>46022</v>
      </c>
      <c r="B7902" t="s">
        <v>281</v>
      </c>
      <c r="C7902" t="s">
        <v>215</v>
      </c>
      <c r="D7902" t="s">
        <v>236</v>
      </c>
      <c r="E7902" t="s">
        <v>1</v>
      </c>
      <c r="F7902">
        <v>300.99</v>
      </c>
    </row>
    <row r="7903" spans="1:6" x14ac:dyDescent="0.35">
      <c r="A7903" s="138">
        <v>46022</v>
      </c>
      <c r="B7903" t="s">
        <v>281</v>
      </c>
      <c r="C7903" t="s">
        <v>215</v>
      </c>
      <c r="D7903" t="s">
        <v>237</v>
      </c>
      <c r="E7903" t="s">
        <v>1</v>
      </c>
      <c r="F7903">
        <v>44.94</v>
      </c>
    </row>
    <row r="7904" spans="1:6" x14ac:dyDescent="0.35">
      <c r="A7904" s="138">
        <v>46022</v>
      </c>
      <c r="B7904" t="s">
        <v>281</v>
      </c>
      <c r="C7904" t="s">
        <v>216</v>
      </c>
      <c r="D7904" t="s">
        <v>230</v>
      </c>
      <c r="E7904" t="s">
        <v>1</v>
      </c>
      <c r="F7904">
        <v>128.9</v>
      </c>
    </row>
    <row r="7905" spans="1:6" x14ac:dyDescent="0.35">
      <c r="A7905" s="138">
        <v>46022</v>
      </c>
      <c r="B7905" t="s">
        <v>281</v>
      </c>
      <c r="C7905" t="s">
        <v>216</v>
      </c>
      <c r="D7905" t="s">
        <v>231</v>
      </c>
      <c r="E7905" t="s">
        <v>1</v>
      </c>
      <c r="F7905">
        <v>251.56</v>
      </c>
    </row>
    <row r="7906" spans="1:6" x14ac:dyDescent="0.35">
      <c r="A7906" s="138">
        <v>46022</v>
      </c>
      <c r="B7906" t="s">
        <v>281</v>
      </c>
      <c r="C7906" t="s">
        <v>216</v>
      </c>
      <c r="D7906" t="s">
        <v>232</v>
      </c>
      <c r="E7906" t="s">
        <v>1</v>
      </c>
      <c r="F7906">
        <v>164.44</v>
      </c>
    </row>
    <row r="7907" spans="1:6" x14ac:dyDescent="0.35">
      <c r="A7907" s="138">
        <v>46022</v>
      </c>
      <c r="B7907" t="s">
        <v>281</v>
      </c>
      <c r="C7907" t="s">
        <v>216</v>
      </c>
      <c r="D7907" t="s">
        <v>233</v>
      </c>
      <c r="E7907" t="s">
        <v>1</v>
      </c>
      <c r="F7907">
        <v>251.78</v>
      </c>
    </row>
    <row r="7908" spans="1:6" x14ac:dyDescent="0.35">
      <c r="A7908" s="138">
        <v>46022</v>
      </c>
      <c r="B7908" t="s">
        <v>281</v>
      </c>
      <c r="C7908" t="s">
        <v>216</v>
      </c>
      <c r="D7908" t="s">
        <v>234</v>
      </c>
      <c r="E7908" t="s">
        <v>1</v>
      </c>
      <c r="F7908">
        <v>163.02000000000001</v>
      </c>
    </row>
    <row r="7909" spans="1:6" x14ac:dyDescent="0.35">
      <c r="A7909" s="138">
        <v>46022</v>
      </c>
      <c r="B7909" t="s">
        <v>281</v>
      </c>
      <c r="C7909" t="s">
        <v>216</v>
      </c>
      <c r="D7909" t="s">
        <v>235</v>
      </c>
      <c r="E7909" t="s">
        <v>1</v>
      </c>
      <c r="F7909">
        <v>183.19</v>
      </c>
    </row>
    <row r="7910" spans="1:6" x14ac:dyDescent="0.35">
      <c r="A7910" s="138">
        <v>46022</v>
      </c>
      <c r="B7910" t="s">
        <v>281</v>
      </c>
      <c r="C7910" t="s">
        <v>216</v>
      </c>
      <c r="D7910" t="s">
        <v>236</v>
      </c>
      <c r="E7910" t="s">
        <v>1</v>
      </c>
      <c r="F7910">
        <v>110.74</v>
      </c>
    </row>
    <row r="7911" spans="1:6" x14ac:dyDescent="0.35">
      <c r="A7911" s="138">
        <v>46022</v>
      </c>
      <c r="B7911" t="s">
        <v>281</v>
      </c>
      <c r="C7911" t="s">
        <v>217</v>
      </c>
      <c r="D7911" t="s">
        <v>230</v>
      </c>
      <c r="E7911" t="s">
        <v>1</v>
      </c>
      <c r="F7911">
        <v>39.15</v>
      </c>
    </row>
    <row r="7912" spans="1:6" x14ac:dyDescent="0.35">
      <c r="A7912" s="138">
        <v>46022</v>
      </c>
      <c r="B7912" t="s">
        <v>281</v>
      </c>
      <c r="C7912" t="s">
        <v>217</v>
      </c>
      <c r="D7912" t="s">
        <v>231</v>
      </c>
      <c r="E7912" t="s">
        <v>1</v>
      </c>
      <c r="F7912">
        <v>27.66</v>
      </c>
    </row>
    <row r="7913" spans="1:6" x14ac:dyDescent="0.35">
      <c r="A7913" s="138">
        <v>46022</v>
      </c>
      <c r="B7913" t="s">
        <v>281</v>
      </c>
      <c r="C7913" t="s">
        <v>217</v>
      </c>
      <c r="D7913" t="s">
        <v>232</v>
      </c>
      <c r="E7913" t="s">
        <v>1</v>
      </c>
      <c r="F7913">
        <v>134.16999999999999</v>
      </c>
    </row>
    <row r="7914" spans="1:6" x14ac:dyDescent="0.35">
      <c r="A7914" s="138">
        <v>46022</v>
      </c>
      <c r="B7914" t="s">
        <v>281</v>
      </c>
      <c r="C7914" t="s">
        <v>217</v>
      </c>
      <c r="D7914" t="s">
        <v>233</v>
      </c>
      <c r="E7914" t="s">
        <v>1</v>
      </c>
      <c r="F7914">
        <v>174.78</v>
      </c>
    </row>
    <row r="7915" spans="1:6" x14ac:dyDescent="0.35">
      <c r="A7915" s="138">
        <v>46022</v>
      </c>
      <c r="B7915" t="s">
        <v>281</v>
      </c>
      <c r="C7915" t="s">
        <v>217</v>
      </c>
      <c r="D7915" t="s">
        <v>234</v>
      </c>
      <c r="E7915" t="s">
        <v>1</v>
      </c>
      <c r="F7915">
        <v>103.48</v>
      </c>
    </row>
    <row r="7916" spans="1:6" x14ac:dyDescent="0.35">
      <c r="A7916" s="138">
        <v>46022</v>
      </c>
      <c r="B7916" t="s">
        <v>281</v>
      </c>
      <c r="C7916" t="s">
        <v>217</v>
      </c>
      <c r="D7916" t="s">
        <v>235</v>
      </c>
      <c r="E7916" t="s">
        <v>1</v>
      </c>
      <c r="F7916">
        <v>54.1</v>
      </c>
    </row>
    <row r="7917" spans="1:6" x14ac:dyDescent="0.35">
      <c r="A7917" s="138">
        <v>46022</v>
      </c>
      <c r="B7917" t="s">
        <v>281</v>
      </c>
      <c r="C7917" t="s">
        <v>217</v>
      </c>
      <c r="D7917" t="s">
        <v>236</v>
      </c>
      <c r="E7917" t="s">
        <v>1</v>
      </c>
      <c r="F7917">
        <v>78.599999999999994</v>
      </c>
    </row>
    <row r="7918" spans="1:6" x14ac:dyDescent="0.35">
      <c r="A7918" s="138">
        <v>46022</v>
      </c>
      <c r="B7918" t="s">
        <v>281</v>
      </c>
      <c r="C7918" t="s">
        <v>217</v>
      </c>
      <c r="D7918" t="s">
        <v>237</v>
      </c>
      <c r="E7918" t="s">
        <v>1</v>
      </c>
      <c r="F7918">
        <v>0.5</v>
      </c>
    </row>
    <row r="7919" spans="1:6" x14ac:dyDescent="0.35">
      <c r="A7919" s="138">
        <v>46022</v>
      </c>
      <c r="B7919" t="s">
        <v>281</v>
      </c>
      <c r="C7919" t="s">
        <v>218</v>
      </c>
      <c r="D7919" t="s">
        <v>230</v>
      </c>
      <c r="E7919" t="s">
        <v>1</v>
      </c>
      <c r="F7919">
        <v>51.89</v>
      </c>
    </row>
    <row r="7920" spans="1:6" x14ac:dyDescent="0.35">
      <c r="A7920" s="138">
        <v>46022</v>
      </c>
      <c r="B7920" t="s">
        <v>281</v>
      </c>
      <c r="C7920" t="s">
        <v>218</v>
      </c>
      <c r="D7920" t="s">
        <v>231</v>
      </c>
      <c r="E7920" t="s">
        <v>1</v>
      </c>
      <c r="F7920">
        <v>61.8</v>
      </c>
    </row>
    <row r="7921" spans="1:6" x14ac:dyDescent="0.35">
      <c r="A7921" s="138">
        <v>46022</v>
      </c>
      <c r="B7921" t="s">
        <v>281</v>
      </c>
      <c r="C7921" t="s">
        <v>218</v>
      </c>
      <c r="D7921" t="s">
        <v>232</v>
      </c>
      <c r="E7921" t="s">
        <v>1</v>
      </c>
      <c r="F7921">
        <v>43</v>
      </c>
    </row>
    <row r="7922" spans="1:6" x14ac:dyDescent="0.35">
      <c r="A7922" s="138">
        <v>46022</v>
      </c>
      <c r="B7922" t="s">
        <v>281</v>
      </c>
      <c r="C7922" t="s">
        <v>218</v>
      </c>
      <c r="D7922" t="s">
        <v>233</v>
      </c>
      <c r="E7922" t="s">
        <v>1</v>
      </c>
      <c r="F7922">
        <v>48.1</v>
      </c>
    </row>
    <row r="7923" spans="1:6" x14ac:dyDescent="0.35">
      <c r="A7923" s="138">
        <v>46022</v>
      </c>
      <c r="B7923" t="s">
        <v>281</v>
      </c>
      <c r="C7923" t="s">
        <v>218</v>
      </c>
      <c r="D7923" t="s">
        <v>234</v>
      </c>
      <c r="E7923" t="s">
        <v>1</v>
      </c>
      <c r="F7923">
        <v>27.6</v>
      </c>
    </row>
    <row r="7924" spans="1:6" x14ac:dyDescent="0.35">
      <c r="A7924" s="138">
        <v>46022</v>
      </c>
      <c r="B7924" t="s">
        <v>281</v>
      </c>
      <c r="C7924" t="s">
        <v>218</v>
      </c>
      <c r="D7924" t="s">
        <v>235</v>
      </c>
      <c r="E7924" t="s">
        <v>1</v>
      </c>
      <c r="F7924">
        <v>30.93</v>
      </c>
    </row>
    <row r="7925" spans="1:6" x14ac:dyDescent="0.35">
      <c r="A7925" s="138">
        <v>46022</v>
      </c>
      <c r="B7925" t="s">
        <v>281</v>
      </c>
      <c r="C7925" t="s">
        <v>218</v>
      </c>
      <c r="D7925" t="s">
        <v>236</v>
      </c>
      <c r="E7925" t="s">
        <v>1</v>
      </c>
      <c r="F7925">
        <v>17</v>
      </c>
    </row>
    <row r="7926" spans="1:6" x14ac:dyDescent="0.35">
      <c r="A7926" s="138">
        <v>46022</v>
      </c>
      <c r="B7926" t="s">
        <v>281</v>
      </c>
      <c r="C7926" t="s">
        <v>218</v>
      </c>
      <c r="D7926" t="s">
        <v>237</v>
      </c>
      <c r="E7926" t="s">
        <v>1</v>
      </c>
      <c r="F7926">
        <v>2</v>
      </c>
    </row>
    <row r="7927" spans="1:6" x14ac:dyDescent="0.35">
      <c r="A7927" s="138">
        <v>46022</v>
      </c>
      <c r="B7927" t="s">
        <v>281</v>
      </c>
      <c r="C7927" t="s">
        <v>219</v>
      </c>
      <c r="D7927" t="s">
        <v>230</v>
      </c>
      <c r="E7927" t="s">
        <v>1</v>
      </c>
      <c r="F7927">
        <v>99.3</v>
      </c>
    </row>
    <row r="7928" spans="1:6" x14ac:dyDescent="0.35">
      <c r="A7928" s="138">
        <v>46022</v>
      </c>
      <c r="B7928" t="s">
        <v>281</v>
      </c>
      <c r="C7928" t="s">
        <v>219</v>
      </c>
      <c r="D7928" t="s">
        <v>231</v>
      </c>
      <c r="E7928" t="s">
        <v>1</v>
      </c>
      <c r="F7928">
        <v>151.9</v>
      </c>
    </row>
    <row r="7929" spans="1:6" x14ac:dyDescent="0.35">
      <c r="A7929" s="138">
        <v>46022</v>
      </c>
      <c r="B7929" t="s">
        <v>281</v>
      </c>
      <c r="C7929" t="s">
        <v>219</v>
      </c>
      <c r="D7929" t="s">
        <v>232</v>
      </c>
      <c r="E7929" t="s">
        <v>1</v>
      </c>
      <c r="F7929">
        <v>182.66</v>
      </c>
    </row>
    <row r="7930" spans="1:6" x14ac:dyDescent="0.35">
      <c r="A7930" s="138">
        <v>46022</v>
      </c>
      <c r="B7930" t="s">
        <v>281</v>
      </c>
      <c r="C7930" t="s">
        <v>219</v>
      </c>
      <c r="D7930" t="s">
        <v>233</v>
      </c>
      <c r="E7930" t="s">
        <v>1</v>
      </c>
      <c r="F7930">
        <v>207.46</v>
      </c>
    </row>
    <row r="7931" spans="1:6" x14ac:dyDescent="0.35">
      <c r="A7931" s="138">
        <v>46022</v>
      </c>
      <c r="B7931" t="s">
        <v>281</v>
      </c>
      <c r="C7931" t="s">
        <v>219</v>
      </c>
      <c r="D7931" t="s">
        <v>234</v>
      </c>
      <c r="E7931" t="s">
        <v>1</v>
      </c>
      <c r="F7931">
        <v>185.82</v>
      </c>
    </row>
    <row r="7932" spans="1:6" x14ac:dyDescent="0.35">
      <c r="A7932" s="138">
        <v>46022</v>
      </c>
      <c r="B7932" t="s">
        <v>281</v>
      </c>
      <c r="C7932" t="s">
        <v>219</v>
      </c>
      <c r="D7932" t="s">
        <v>235</v>
      </c>
      <c r="E7932" t="s">
        <v>1</v>
      </c>
      <c r="F7932">
        <v>115.93</v>
      </c>
    </row>
    <row r="7933" spans="1:6" x14ac:dyDescent="0.35">
      <c r="A7933" s="138">
        <v>46022</v>
      </c>
      <c r="B7933" t="s">
        <v>281</v>
      </c>
      <c r="C7933" t="s">
        <v>219</v>
      </c>
      <c r="D7933" t="s">
        <v>236</v>
      </c>
      <c r="E7933" t="s">
        <v>1</v>
      </c>
      <c r="F7933">
        <v>51.88</v>
      </c>
    </row>
    <row r="7934" spans="1:6" x14ac:dyDescent="0.35">
      <c r="A7934" s="138">
        <v>46022</v>
      </c>
      <c r="B7934" t="s">
        <v>281</v>
      </c>
      <c r="C7934" t="s">
        <v>219</v>
      </c>
      <c r="D7934" t="s">
        <v>237</v>
      </c>
      <c r="E7934" t="s">
        <v>1</v>
      </c>
      <c r="F7934">
        <v>13.95</v>
      </c>
    </row>
    <row r="7935" spans="1:6" x14ac:dyDescent="0.35">
      <c r="A7935" s="138">
        <v>46022</v>
      </c>
      <c r="B7935" t="s">
        <v>281</v>
      </c>
      <c r="C7935" t="s">
        <v>220</v>
      </c>
      <c r="D7935" t="s">
        <v>230</v>
      </c>
      <c r="E7935" t="s">
        <v>1</v>
      </c>
      <c r="F7935">
        <v>301.43</v>
      </c>
    </row>
    <row r="7936" spans="1:6" x14ac:dyDescent="0.35">
      <c r="A7936" s="138">
        <v>46022</v>
      </c>
      <c r="B7936" t="s">
        <v>281</v>
      </c>
      <c r="C7936" t="s">
        <v>220</v>
      </c>
      <c r="D7936" t="s">
        <v>231</v>
      </c>
      <c r="E7936" t="s">
        <v>1</v>
      </c>
      <c r="F7936">
        <v>586.66</v>
      </c>
    </row>
    <row r="7937" spans="1:6" x14ac:dyDescent="0.35">
      <c r="A7937" s="138">
        <v>46022</v>
      </c>
      <c r="B7937" t="s">
        <v>281</v>
      </c>
      <c r="C7937" t="s">
        <v>220</v>
      </c>
      <c r="D7937" t="s">
        <v>232</v>
      </c>
      <c r="E7937" t="s">
        <v>1</v>
      </c>
      <c r="F7937">
        <v>591.44000000000005</v>
      </c>
    </row>
    <row r="7938" spans="1:6" x14ac:dyDescent="0.35">
      <c r="A7938" s="138">
        <v>46022</v>
      </c>
      <c r="B7938" t="s">
        <v>281</v>
      </c>
      <c r="C7938" t="s">
        <v>220</v>
      </c>
      <c r="D7938" t="s">
        <v>233</v>
      </c>
      <c r="E7938" t="s">
        <v>1</v>
      </c>
      <c r="F7938">
        <v>554.54</v>
      </c>
    </row>
    <row r="7939" spans="1:6" x14ac:dyDescent="0.35">
      <c r="A7939" s="138">
        <v>46022</v>
      </c>
      <c r="B7939" t="s">
        <v>281</v>
      </c>
      <c r="C7939" t="s">
        <v>220</v>
      </c>
      <c r="D7939" t="s">
        <v>234</v>
      </c>
      <c r="E7939" t="s">
        <v>1</v>
      </c>
      <c r="F7939">
        <v>449.32</v>
      </c>
    </row>
    <row r="7940" spans="1:6" x14ac:dyDescent="0.35">
      <c r="A7940" s="138">
        <v>46022</v>
      </c>
      <c r="B7940" t="s">
        <v>281</v>
      </c>
      <c r="C7940" t="s">
        <v>220</v>
      </c>
      <c r="D7940" t="s">
        <v>235</v>
      </c>
      <c r="E7940" t="s">
        <v>1</v>
      </c>
      <c r="F7940">
        <v>445.37</v>
      </c>
    </row>
    <row r="7941" spans="1:6" x14ac:dyDescent="0.35">
      <c r="A7941" s="138">
        <v>46022</v>
      </c>
      <c r="B7941" t="s">
        <v>281</v>
      </c>
      <c r="C7941" t="s">
        <v>220</v>
      </c>
      <c r="D7941" t="s">
        <v>236</v>
      </c>
      <c r="E7941" t="s">
        <v>1</v>
      </c>
      <c r="F7941">
        <v>363.49</v>
      </c>
    </row>
    <row r="7942" spans="1:6" x14ac:dyDescent="0.35">
      <c r="A7942" s="138">
        <v>46022</v>
      </c>
      <c r="B7942" t="s">
        <v>281</v>
      </c>
      <c r="C7942" t="s">
        <v>220</v>
      </c>
      <c r="D7942" t="s">
        <v>237</v>
      </c>
      <c r="E7942" t="s">
        <v>1</v>
      </c>
      <c r="F7942">
        <v>1</v>
      </c>
    </row>
    <row r="7943" spans="1:6" x14ac:dyDescent="0.35">
      <c r="A7943" s="138">
        <v>46022</v>
      </c>
      <c r="B7943" t="s">
        <v>281</v>
      </c>
      <c r="C7943" t="s">
        <v>221</v>
      </c>
      <c r="D7943" t="s">
        <v>230</v>
      </c>
      <c r="E7943" t="s">
        <v>1</v>
      </c>
      <c r="F7943">
        <v>2</v>
      </c>
    </row>
    <row r="7944" spans="1:6" x14ac:dyDescent="0.35">
      <c r="A7944" s="138">
        <v>46022</v>
      </c>
      <c r="B7944" t="s">
        <v>281</v>
      </c>
      <c r="C7944" t="s">
        <v>221</v>
      </c>
      <c r="D7944" t="s">
        <v>231</v>
      </c>
      <c r="E7944" t="s">
        <v>1</v>
      </c>
      <c r="F7944">
        <v>2</v>
      </c>
    </row>
    <row r="7945" spans="1:6" x14ac:dyDescent="0.35">
      <c r="A7945" s="138">
        <v>46022</v>
      </c>
      <c r="B7945" t="s">
        <v>281</v>
      </c>
      <c r="C7945" t="s">
        <v>221</v>
      </c>
      <c r="D7945" t="s">
        <v>232</v>
      </c>
      <c r="E7945" t="s">
        <v>1</v>
      </c>
      <c r="F7945">
        <v>6</v>
      </c>
    </row>
    <row r="7946" spans="1:6" x14ac:dyDescent="0.35">
      <c r="A7946" s="138">
        <v>46022</v>
      </c>
      <c r="B7946" t="s">
        <v>281</v>
      </c>
      <c r="C7946" t="s">
        <v>221</v>
      </c>
      <c r="D7946" t="s">
        <v>233</v>
      </c>
      <c r="E7946" t="s">
        <v>1</v>
      </c>
      <c r="F7946">
        <v>1</v>
      </c>
    </row>
    <row r="7947" spans="1:6" x14ac:dyDescent="0.35">
      <c r="A7947" s="138">
        <v>46022</v>
      </c>
      <c r="B7947" t="s">
        <v>281</v>
      </c>
      <c r="C7947" t="s">
        <v>221</v>
      </c>
      <c r="D7947" t="s">
        <v>234</v>
      </c>
      <c r="E7947" t="s">
        <v>1</v>
      </c>
      <c r="F7947">
        <v>1</v>
      </c>
    </row>
    <row r="7948" spans="1:6" x14ac:dyDescent="0.35">
      <c r="A7948" s="138">
        <v>46022</v>
      </c>
      <c r="B7948" t="s">
        <v>281</v>
      </c>
      <c r="C7948" t="s">
        <v>221</v>
      </c>
      <c r="D7948" t="s">
        <v>235</v>
      </c>
      <c r="E7948" t="s">
        <v>1</v>
      </c>
      <c r="F7948">
        <v>2</v>
      </c>
    </row>
    <row r="7949" spans="1:6" x14ac:dyDescent="0.35">
      <c r="A7949" s="138">
        <v>46022</v>
      </c>
      <c r="B7949" t="s">
        <v>281</v>
      </c>
      <c r="C7949" t="s">
        <v>221</v>
      </c>
      <c r="D7949" t="s">
        <v>236</v>
      </c>
      <c r="E7949" t="s">
        <v>1</v>
      </c>
      <c r="F7949">
        <v>2.27</v>
      </c>
    </row>
  </sheetData>
  <autoFilter ref="A1:F7746" xr:uid="{00000000-0009-0000-0000-00000D000000}"/>
  <pageMargins left="0.7" right="0.7" top="0.75" bottom="0.75" header="0.3" footer="0.3"/>
  <pageSetup paperSize="9" scale="50"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Q25"/>
  <sheetViews>
    <sheetView zoomScale="75" zoomScaleNormal="75" workbookViewId="0"/>
  </sheetViews>
  <sheetFormatPr defaultColWidth="9" defaultRowHeight="15" customHeight="1" x14ac:dyDescent="0.35"/>
  <cols>
    <col min="1" max="1" width="9" style="16" customWidth="1"/>
    <col min="2" max="16384" width="9" style="16"/>
  </cols>
  <sheetData>
    <row r="1" spans="1:16" s="131" customFormat="1" ht="15" customHeight="1" x14ac:dyDescent="0.35">
      <c r="A1" s="1" t="s">
        <v>0</v>
      </c>
      <c r="B1" s="132"/>
    </row>
    <row r="2" spans="1:16" s="14" customFormat="1" ht="15" customHeight="1" x14ac:dyDescent="0.35">
      <c r="A2" s="4" t="s">
        <v>27</v>
      </c>
    </row>
    <row r="3" spans="1:16" s="14" customFormat="1" ht="15" customHeight="1" x14ac:dyDescent="0.35"/>
    <row r="4" spans="1:16" s="14" customFormat="1" ht="15" customHeight="1" x14ac:dyDescent="0.35">
      <c r="A4" s="3" t="s">
        <v>52</v>
      </c>
    </row>
    <row r="5" spans="1:16" s="14" customFormat="1" ht="15" customHeight="1" x14ac:dyDescent="0.35"/>
    <row r="6" spans="1:16" s="14" customFormat="1" ht="15" customHeight="1" x14ac:dyDescent="0.35">
      <c r="A6" s="1" t="s">
        <v>94</v>
      </c>
    </row>
    <row r="7" spans="1:16" s="14" customFormat="1" ht="15" customHeight="1" x14ac:dyDescent="0.35">
      <c r="A7" s="14" t="s">
        <v>289</v>
      </c>
    </row>
    <row r="8" spans="1:16" s="14" customFormat="1" ht="15.5" customHeight="1" x14ac:dyDescent="0.35">
      <c r="A8" s="166" t="s">
        <v>290</v>
      </c>
      <c r="B8" s="173"/>
      <c r="C8" s="173"/>
      <c r="D8" s="173"/>
      <c r="E8" s="173"/>
      <c r="F8" s="173"/>
      <c r="G8" s="173"/>
      <c r="H8" s="173"/>
      <c r="I8" s="173"/>
      <c r="J8" s="173"/>
      <c r="K8" s="173"/>
      <c r="L8" s="173"/>
      <c r="M8" s="173"/>
      <c r="N8" s="173"/>
      <c r="O8" s="173"/>
      <c r="P8" s="173"/>
    </row>
    <row r="9" spans="1:16" s="14" customFormat="1" ht="15.5" customHeight="1" x14ac:dyDescent="0.35">
      <c r="A9" s="173"/>
      <c r="B9" s="173"/>
      <c r="C9" s="173"/>
      <c r="D9" s="173"/>
      <c r="E9" s="173"/>
      <c r="F9" s="173"/>
      <c r="G9" s="173"/>
      <c r="H9" s="173"/>
      <c r="I9" s="173"/>
      <c r="J9" s="173"/>
      <c r="K9" s="173"/>
      <c r="L9" s="173"/>
      <c r="M9" s="173"/>
      <c r="N9" s="173"/>
      <c r="O9" s="173"/>
      <c r="P9" s="173"/>
    </row>
    <row r="10" spans="1:16" s="14" customFormat="1" ht="15.5" customHeight="1" x14ac:dyDescent="0.35">
      <c r="A10" s="173"/>
      <c r="B10" s="173"/>
      <c r="C10" s="173"/>
      <c r="D10" s="173"/>
      <c r="E10" s="173"/>
      <c r="F10" s="173"/>
      <c r="G10" s="173"/>
      <c r="H10" s="173"/>
      <c r="I10" s="173"/>
      <c r="J10" s="173"/>
      <c r="K10" s="173"/>
      <c r="L10" s="173"/>
      <c r="M10" s="173"/>
      <c r="N10" s="173"/>
      <c r="O10" s="173"/>
      <c r="P10" s="173"/>
    </row>
    <row r="11" spans="1:16" s="14" customFormat="1" ht="15" customHeight="1" x14ac:dyDescent="0.35">
      <c r="A11" s="121"/>
      <c r="B11" s="121"/>
      <c r="C11" s="121"/>
      <c r="D11" s="121"/>
      <c r="E11" s="121"/>
      <c r="F11" s="121"/>
      <c r="G11" s="121"/>
      <c r="H11" s="121"/>
      <c r="I11" s="121"/>
      <c r="J11" s="121"/>
      <c r="K11" s="121"/>
      <c r="L11" s="121"/>
      <c r="M11" s="121"/>
      <c r="N11" s="121"/>
      <c r="O11" s="121"/>
      <c r="P11" s="121"/>
    </row>
    <row r="12" spans="1:16" s="14" customFormat="1" ht="15" customHeight="1" x14ac:dyDescent="0.35">
      <c r="A12" s="119" t="s">
        <v>200</v>
      </c>
    </row>
    <row r="13" spans="1:16" s="14" customFormat="1" ht="15.5" customHeight="1" x14ac:dyDescent="0.35">
      <c r="A13" s="166" t="s">
        <v>291</v>
      </c>
      <c r="B13" s="173"/>
      <c r="C13" s="173"/>
      <c r="D13" s="173"/>
      <c r="E13" s="173"/>
      <c r="F13" s="173"/>
      <c r="G13" s="173"/>
      <c r="H13" s="173"/>
      <c r="I13" s="173"/>
      <c r="J13" s="173"/>
      <c r="K13" s="173"/>
      <c r="L13" s="173"/>
      <c r="M13" s="173"/>
      <c r="N13" s="173"/>
      <c r="O13" s="173"/>
      <c r="P13" s="173"/>
    </row>
    <row r="14" spans="1:16" s="14" customFormat="1" ht="15.5" customHeight="1" x14ac:dyDescent="0.35">
      <c r="A14" s="173"/>
      <c r="B14" s="173"/>
      <c r="C14" s="173"/>
      <c r="D14" s="173"/>
      <c r="E14" s="173"/>
      <c r="F14" s="173"/>
      <c r="G14" s="173"/>
      <c r="H14" s="173"/>
      <c r="I14" s="173"/>
      <c r="J14" s="173"/>
      <c r="K14" s="173"/>
      <c r="L14" s="173"/>
      <c r="M14" s="173"/>
      <c r="N14" s="173"/>
      <c r="O14" s="173"/>
      <c r="P14" s="173"/>
    </row>
    <row r="15" spans="1:16" s="14" customFormat="1" ht="15" customHeight="1" x14ac:dyDescent="0.35">
      <c r="A15" s="2"/>
    </row>
    <row r="16" spans="1:16" s="14" customFormat="1" ht="15.5" customHeight="1" x14ac:dyDescent="0.35">
      <c r="A16" s="166" t="s">
        <v>292</v>
      </c>
      <c r="B16" s="173"/>
      <c r="C16" s="173"/>
      <c r="D16" s="173"/>
      <c r="E16" s="173"/>
      <c r="F16" s="173"/>
      <c r="G16" s="173"/>
      <c r="H16" s="173"/>
      <c r="I16" s="173"/>
      <c r="J16" s="173"/>
      <c r="K16" s="173"/>
      <c r="L16" s="173"/>
      <c r="M16" s="173"/>
      <c r="N16" s="173"/>
      <c r="O16" s="173"/>
      <c r="P16" s="173"/>
    </row>
    <row r="17" spans="1:17" s="14" customFormat="1" ht="15.5" customHeight="1" x14ac:dyDescent="0.35">
      <c r="A17" s="173"/>
      <c r="B17" s="173"/>
      <c r="C17" s="173"/>
      <c r="D17" s="173"/>
      <c r="E17" s="173"/>
      <c r="F17" s="173"/>
      <c r="G17" s="173"/>
      <c r="H17" s="173"/>
      <c r="I17" s="173"/>
      <c r="J17" s="173"/>
      <c r="K17" s="173"/>
      <c r="L17" s="173"/>
      <c r="M17" s="173"/>
      <c r="N17" s="173"/>
      <c r="O17" s="173"/>
      <c r="P17" s="173"/>
    </row>
    <row r="18" spans="1:17" s="14" customFormat="1" ht="15" customHeight="1" x14ac:dyDescent="0.35">
      <c r="A18" s="133"/>
      <c r="B18" s="133"/>
      <c r="C18" s="133"/>
      <c r="D18" s="133"/>
      <c r="E18" s="133"/>
      <c r="F18" s="133"/>
      <c r="G18" s="133"/>
      <c r="H18" s="133"/>
      <c r="I18" s="133"/>
      <c r="J18" s="133"/>
      <c r="K18" s="133"/>
      <c r="L18" s="133"/>
      <c r="M18" s="133"/>
      <c r="N18" s="133"/>
      <c r="O18" s="133"/>
      <c r="P18" s="133"/>
    </row>
    <row r="19" spans="1:17" s="14" customFormat="1" ht="15" customHeight="1" x14ac:dyDescent="0.35">
      <c r="A19" s="7" t="s">
        <v>202</v>
      </c>
      <c r="B19" s="128"/>
      <c r="C19" s="128"/>
      <c r="D19" s="128"/>
      <c r="E19" s="128"/>
      <c r="F19" s="128"/>
      <c r="G19" s="128"/>
      <c r="H19" s="128"/>
      <c r="I19" s="128"/>
      <c r="J19" s="128"/>
      <c r="K19" s="128"/>
      <c r="L19" s="128"/>
      <c r="M19" s="128"/>
      <c r="N19" s="128"/>
      <c r="O19" s="128"/>
      <c r="P19" s="128"/>
      <c r="Q19" s="128"/>
    </row>
    <row r="20" spans="1:17" s="14" customFormat="1" ht="15.5" customHeight="1" x14ac:dyDescent="0.35">
      <c r="A20" s="174" t="s">
        <v>203</v>
      </c>
      <c r="B20" s="173"/>
      <c r="C20" s="173"/>
      <c r="D20" s="173"/>
      <c r="E20" s="173"/>
      <c r="F20" s="173"/>
      <c r="G20" s="173"/>
      <c r="H20" s="173"/>
      <c r="I20" s="173"/>
      <c r="J20" s="173"/>
      <c r="K20" s="173"/>
      <c r="L20" s="173"/>
      <c r="M20" s="173"/>
      <c r="N20" s="173"/>
      <c r="O20" s="173"/>
      <c r="P20" s="173"/>
      <c r="Q20" s="128"/>
    </row>
    <row r="21" spans="1:17" s="14" customFormat="1" ht="15.5" customHeight="1" x14ac:dyDescent="0.35">
      <c r="A21" s="173"/>
      <c r="B21" s="173"/>
      <c r="C21" s="173"/>
      <c r="D21" s="173"/>
      <c r="E21" s="173"/>
      <c r="F21" s="173"/>
      <c r="G21" s="173"/>
      <c r="H21" s="173"/>
      <c r="I21" s="173"/>
      <c r="J21" s="173"/>
      <c r="K21" s="173"/>
      <c r="L21" s="173"/>
      <c r="M21" s="173"/>
      <c r="N21" s="173"/>
      <c r="O21" s="173"/>
      <c r="P21" s="173"/>
      <c r="Q21" s="128"/>
    </row>
    <row r="22" spans="1:17" s="14" customFormat="1" ht="15.5" customHeight="1" x14ac:dyDescent="0.35">
      <c r="A22" s="173"/>
      <c r="B22" s="173"/>
      <c r="C22" s="173"/>
      <c r="D22" s="173"/>
      <c r="E22" s="173"/>
      <c r="F22" s="173"/>
      <c r="G22" s="173"/>
      <c r="H22" s="173"/>
      <c r="I22" s="173"/>
      <c r="J22" s="173"/>
      <c r="K22" s="173"/>
      <c r="L22" s="173"/>
      <c r="M22" s="173"/>
      <c r="N22" s="173"/>
      <c r="O22" s="173"/>
      <c r="P22" s="173"/>
      <c r="Q22" s="128"/>
    </row>
    <row r="23" spans="1:17" s="7" customFormat="1" ht="15" customHeight="1" x14ac:dyDescent="0.35">
      <c r="A23" s="129"/>
      <c r="B23" s="129"/>
      <c r="C23" s="129"/>
      <c r="D23" s="129"/>
      <c r="E23" s="129"/>
      <c r="F23" s="129"/>
      <c r="G23" s="129"/>
      <c r="H23" s="129"/>
      <c r="I23" s="129"/>
      <c r="J23" s="129"/>
      <c r="K23" s="129"/>
      <c r="L23" s="129"/>
      <c r="M23" s="129"/>
      <c r="N23" s="129"/>
      <c r="O23" s="129"/>
      <c r="P23" s="129"/>
      <c r="Q23" s="128"/>
    </row>
    <row r="24" spans="1:17" ht="15" customHeight="1" x14ac:dyDescent="0.35">
      <c r="A24" s="2" t="s">
        <v>293</v>
      </c>
    </row>
    <row r="25" spans="1:17" ht="15" customHeight="1" x14ac:dyDescent="0.35">
      <c r="A25" t="s">
        <v>47</v>
      </c>
    </row>
  </sheetData>
  <mergeCells count="4">
    <mergeCell ref="A8:P10"/>
    <mergeCell ref="A13:P14"/>
    <mergeCell ref="A16:P17"/>
    <mergeCell ref="A20:P22"/>
  </mergeCells>
  <hyperlinks>
    <hyperlink ref="A4" location="'Title sheet'!A1" display="Return to contents" xr:uid="{00000000-0004-0000-0E00-000000000000}"/>
  </hyperlinks>
  <pageMargins left="0.7" right="0.7" top="0.75" bottom="0.75" header="0.3" footer="0.3"/>
  <pageSetup paperSize="9" scale="76"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BW113"/>
  <sheetViews>
    <sheetView zoomScale="75" zoomScaleNormal="75" workbookViewId="0">
      <pane xSplit="3" ySplit="17" topLeftCell="D18" activePane="bottomRight" state="frozen"/>
      <selection pane="topRight"/>
      <selection pane="bottomLeft"/>
      <selection pane="bottomRight"/>
    </sheetView>
  </sheetViews>
  <sheetFormatPr defaultRowHeight="15.5" x14ac:dyDescent="0.35"/>
  <cols>
    <col min="1" max="1" width="21.69140625" customWidth="1"/>
    <col min="2" max="2" width="28.53515625" customWidth="1"/>
    <col min="3" max="3" width="42" bestFit="1" customWidth="1"/>
    <col min="4" max="4" width="18.4609375" bestFit="1" customWidth="1"/>
    <col min="5" max="5" width="6.921875" bestFit="1" customWidth="1"/>
    <col min="6" max="6" width="7.15234375" bestFit="1" customWidth="1"/>
    <col min="7" max="7" width="6.921875" bestFit="1" customWidth="1"/>
    <col min="8" max="8" width="7.3828125" bestFit="1" customWidth="1"/>
    <col min="9" max="9" width="7" bestFit="1" customWidth="1"/>
    <col min="10" max="10" width="6.921875" bestFit="1" customWidth="1"/>
    <col min="11" max="12" width="7.15234375" bestFit="1" customWidth="1"/>
    <col min="13" max="13" width="6.921875" bestFit="1" customWidth="1"/>
    <col min="14" max="14" width="7" bestFit="1" customWidth="1"/>
    <col min="15" max="15" width="7.15234375" bestFit="1" customWidth="1"/>
    <col min="16" max="16" width="7" bestFit="1" customWidth="1"/>
    <col min="17" max="17" width="6.921875" bestFit="1" customWidth="1"/>
    <col min="18" max="18" width="7.15234375" bestFit="1" customWidth="1"/>
    <col min="19" max="19" width="6.921875" bestFit="1" customWidth="1"/>
    <col min="20" max="20" width="7.3828125" bestFit="1" customWidth="1"/>
    <col min="21" max="21" width="7" bestFit="1" customWidth="1"/>
    <col min="22" max="22" width="6.921875" bestFit="1" customWidth="1"/>
    <col min="23" max="24" width="7.15234375" bestFit="1" customWidth="1"/>
    <col min="25" max="25" width="6.921875" bestFit="1" customWidth="1"/>
    <col min="26" max="26" width="7" bestFit="1" customWidth="1"/>
    <col min="27" max="27" width="7.15234375" bestFit="1" customWidth="1"/>
    <col min="28" max="28" width="7" bestFit="1" customWidth="1"/>
    <col min="29" max="29" width="6.921875" bestFit="1" customWidth="1"/>
    <col min="30" max="30" width="7.15234375" bestFit="1" customWidth="1"/>
    <col min="31" max="31" width="6.921875" bestFit="1" customWidth="1"/>
    <col min="32" max="32" width="7.3828125" bestFit="1" customWidth="1"/>
    <col min="33" max="33" width="7" bestFit="1" customWidth="1"/>
    <col min="34" max="34" width="6.921875" bestFit="1" customWidth="1"/>
    <col min="35" max="36" width="7.15234375" bestFit="1" customWidth="1"/>
    <col min="37" max="37" width="6.921875" bestFit="1" customWidth="1"/>
    <col min="38" max="38" width="7" bestFit="1" customWidth="1"/>
    <col min="39" max="39" width="7.15234375" bestFit="1" customWidth="1"/>
    <col min="40" max="40" width="7" bestFit="1" customWidth="1"/>
    <col min="41" max="41" width="6.921875" bestFit="1" customWidth="1"/>
    <col min="42" max="42" width="7.15234375" bestFit="1" customWidth="1"/>
    <col min="43" max="43" width="6.921875" bestFit="1" customWidth="1"/>
    <col min="44" max="44" width="7.3828125" bestFit="1" customWidth="1"/>
    <col min="45" max="45" width="7" bestFit="1" customWidth="1"/>
    <col min="46" max="46" width="6.921875" bestFit="1" customWidth="1"/>
    <col min="47" max="48" width="7.15234375" bestFit="1" customWidth="1"/>
    <col min="49" max="49" width="6.921875" bestFit="1" customWidth="1"/>
    <col min="50" max="50" width="7" bestFit="1" customWidth="1"/>
    <col min="51" max="51" width="7.15234375" bestFit="1" customWidth="1"/>
    <col min="52" max="52" width="7" bestFit="1" customWidth="1"/>
    <col min="53" max="53" width="6.921875" bestFit="1" customWidth="1"/>
    <col min="54" max="54" width="7.15234375" bestFit="1" customWidth="1"/>
    <col min="55" max="55" width="6.921875" bestFit="1" customWidth="1"/>
    <col min="56" max="56" width="7.3828125" bestFit="1" customWidth="1"/>
    <col min="57" max="57" width="7" bestFit="1" customWidth="1"/>
    <col min="58" max="58" width="6.921875" bestFit="1" customWidth="1"/>
    <col min="59" max="60" width="7.15234375" bestFit="1" customWidth="1"/>
    <col min="61" max="61" width="6.921875" bestFit="1" customWidth="1"/>
    <col min="62" max="62" width="7" bestFit="1" customWidth="1"/>
    <col min="63" max="63" width="7.15234375" bestFit="1" customWidth="1"/>
    <col min="64" max="64" width="7" bestFit="1" customWidth="1"/>
    <col min="65" max="65" width="6.921875" bestFit="1" customWidth="1"/>
    <col min="66" max="66" width="7.15234375" bestFit="1" customWidth="1"/>
    <col min="67" max="67" width="6.921875" bestFit="1" customWidth="1"/>
    <col min="68" max="68" width="7.3828125" bestFit="1" customWidth="1"/>
    <col min="69" max="69" width="7" bestFit="1" customWidth="1"/>
    <col min="70" max="70" width="6.921875" bestFit="1" customWidth="1"/>
    <col min="71" max="72" width="7.15234375" bestFit="1" customWidth="1"/>
    <col min="73" max="73" width="6.921875" bestFit="1" customWidth="1"/>
    <col min="74" max="74" width="7" bestFit="1" customWidth="1"/>
    <col min="75" max="75" width="7.15234375" bestFit="1" customWidth="1"/>
  </cols>
  <sheetData>
    <row r="1" spans="1:75" x14ac:dyDescent="0.35">
      <c r="A1" s="1" t="s">
        <v>0</v>
      </c>
    </row>
    <row r="2" spans="1:75" x14ac:dyDescent="0.35">
      <c r="A2" s="4" t="s">
        <v>27</v>
      </c>
    </row>
    <row r="3" spans="1:75" x14ac:dyDescent="0.35">
      <c r="A3" s="2" t="s">
        <v>294</v>
      </c>
    </row>
    <row r="4" spans="1:75" x14ac:dyDescent="0.35">
      <c r="A4" t="s">
        <v>206</v>
      </c>
    </row>
    <row r="6" spans="1:75" x14ac:dyDescent="0.35">
      <c r="A6" s="3" t="s">
        <v>52</v>
      </c>
    </row>
    <row r="7" spans="1:75" x14ac:dyDescent="0.35">
      <c r="A7" s="3" t="s">
        <v>94</v>
      </c>
    </row>
    <row r="8" spans="1:75" s="14" customFormat="1" ht="15" customHeight="1" x14ac:dyDescent="0.35">
      <c r="A8" s="15" t="s">
        <v>115</v>
      </c>
    </row>
    <row r="9" spans="1:75" s="14" customFormat="1" ht="15" customHeight="1" x14ac:dyDescent="0.35">
      <c r="A9" s="15" t="s">
        <v>207</v>
      </c>
      <c r="J9" s="16"/>
    </row>
    <row r="10" spans="1:75" s="2" customFormat="1" x14ac:dyDescent="0.35">
      <c r="A10" s="123" t="s">
        <v>116</v>
      </c>
    </row>
    <row r="12" spans="1:75" x14ac:dyDescent="0.35">
      <c r="A12" s="2" t="s">
        <v>293</v>
      </c>
    </row>
    <row r="13" spans="1:75" x14ac:dyDescent="0.35">
      <c r="A13" t="s">
        <v>47</v>
      </c>
    </row>
    <row r="15" spans="1:75" x14ac:dyDescent="0.35">
      <c r="A15" s="145" t="s">
        <v>295</v>
      </c>
      <c r="D15" s="145" t="s">
        <v>211</v>
      </c>
    </row>
    <row r="16" spans="1:75" x14ac:dyDescent="0.35">
      <c r="A16" s="145" t="s">
        <v>1</v>
      </c>
      <c r="B16" s="145" t="s">
        <v>225</v>
      </c>
      <c r="C16" s="145" t="s">
        <v>212</v>
      </c>
      <c r="D16" s="124">
        <v>43861</v>
      </c>
      <c r="E16" s="124">
        <v>43890</v>
      </c>
      <c r="F16" s="124">
        <v>43921</v>
      </c>
      <c r="G16" s="124">
        <v>43951</v>
      </c>
      <c r="H16" s="124">
        <v>43982</v>
      </c>
      <c r="I16" s="124">
        <v>44012</v>
      </c>
      <c r="J16" s="124">
        <v>44043</v>
      </c>
      <c r="K16" s="124">
        <v>44074</v>
      </c>
      <c r="L16" s="124">
        <v>44104</v>
      </c>
      <c r="M16" s="124">
        <v>44135</v>
      </c>
      <c r="N16" s="124">
        <v>44165</v>
      </c>
      <c r="O16" s="124">
        <v>44196</v>
      </c>
      <c r="P16" s="124">
        <v>44227</v>
      </c>
      <c r="Q16" s="124">
        <v>44255</v>
      </c>
      <c r="R16" s="124">
        <v>44286</v>
      </c>
      <c r="S16" s="124">
        <v>44316</v>
      </c>
      <c r="T16" s="124">
        <v>44347</v>
      </c>
      <c r="U16" s="124">
        <v>44377</v>
      </c>
      <c r="V16" s="124">
        <v>44408</v>
      </c>
      <c r="W16" s="124">
        <v>44439</v>
      </c>
      <c r="X16" s="124">
        <v>44469</v>
      </c>
      <c r="Y16" s="124">
        <v>44500</v>
      </c>
      <c r="Z16" s="124">
        <v>44530</v>
      </c>
      <c r="AA16" s="124">
        <v>44561</v>
      </c>
      <c r="AB16" s="124">
        <v>44592</v>
      </c>
      <c r="AC16" s="124">
        <v>44620</v>
      </c>
      <c r="AD16" s="124">
        <v>44651</v>
      </c>
      <c r="AE16" s="124">
        <v>44681</v>
      </c>
      <c r="AF16" s="124">
        <v>44712</v>
      </c>
      <c r="AG16" s="124">
        <v>44742</v>
      </c>
      <c r="AH16" s="124">
        <v>44773</v>
      </c>
      <c r="AI16" s="124">
        <v>44804</v>
      </c>
      <c r="AJ16" s="124">
        <v>44834</v>
      </c>
      <c r="AK16" s="124">
        <v>44865</v>
      </c>
      <c r="AL16" s="124">
        <v>44895</v>
      </c>
      <c r="AM16" s="124">
        <v>44926</v>
      </c>
      <c r="AN16" s="124">
        <v>44957</v>
      </c>
      <c r="AO16" s="124">
        <v>44985</v>
      </c>
      <c r="AP16" s="124">
        <v>45016</v>
      </c>
      <c r="AQ16" s="124">
        <v>45046</v>
      </c>
      <c r="AR16" s="124">
        <v>45077</v>
      </c>
      <c r="AS16" s="124">
        <v>45107</v>
      </c>
      <c r="AT16" s="124">
        <v>45138</v>
      </c>
      <c r="AU16" s="124">
        <v>45169</v>
      </c>
      <c r="AV16" s="124">
        <v>45199</v>
      </c>
      <c r="AW16" s="124">
        <v>45230</v>
      </c>
      <c r="AX16" s="124">
        <v>45260</v>
      </c>
      <c r="AY16" s="124">
        <v>45291</v>
      </c>
      <c r="AZ16" s="124">
        <v>45322</v>
      </c>
      <c r="BA16" s="124">
        <v>45351</v>
      </c>
      <c r="BB16" s="124">
        <v>45382</v>
      </c>
      <c r="BC16" s="124">
        <v>45412</v>
      </c>
      <c r="BD16" s="124">
        <v>45443</v>
      </c>
      <c r="BE16" s="124">
        <v>45473</v>
      </c>
      <c r="BF16" s="124">
        <v>45504</v>
      </c>
      <c r="BG16" s="124">
        <v>45535</v>
      </c>
      <c r="BH16" s="124">
        <v>45565</v>
      </c>
      <c r="BI16" s="124">
        <v>45596</v>
      </c>
      <c r="BJ16" s="124">
        <v>45626</v>
      </c>
      <c r="BK16" s="124">
        <v>45657</v>
      </c>
      <c r="BL16" s="124">
        <v>45688</v>
      </c>
      <c r="BM16" s="124">
        <v>45716</v>
      </c>
      <c r="BN16" s="124">
        <v>45747</v>
      </c>
      <c r="BO16" s="124">
        <v>45777</v>
      </c>
      <c r="BP16" s="124">
        <v>45808</v>
      </c>
      <c r="BQ16" s="124">
        <v>45838</v>
      </c>
      <c r="BR16" s="124">
        <v>45869</v>
      </c>
      <c r="BS16" s="124">
        <v>45900</v>
      </c>
      <c r="BT16" s="124">
        <v>45930</v>
      </c>
      <c r="BU16" s="124">
        <v>45961</v>
      </c>
      <c r="BV16" s="124">
        <v>45991</v>
      </c>
      <c r="BW16" s="124">
        <v>46022</v>
      </c>
    </row>
    <row r="17" spans="1:75" x14ac:dyDescent="0.35">
      <c r="A17" t="s">
        <v>1</v>
      </c>
      <c r="D17" s="125">
        <v>27202.709999999995</v>
      </c>
      <c r="E17" s="125">
        <v>23849.289999999994</v>
      </c>
      <c r="F17" s="125">
        <v>19667.320000000003</v>
      </c>
      <c r="G17" s="125">
        <v>12024.389999999996</v>
      </c>
      <c r="H17" s="125">
        <v>15230.519999999997</v>
      </c>
      <c r="I17" s="125">
        <v>19798.69000000001</v>
      </c>
      <c r="J17" s="125">
        <v>21654.18</v>
      </c>
      <c r="K17" s="125">
        <v>19726.96</v>
      </c>
      <c r="L17" s="125">
        <v>22725.000000000011</v>
      </c>
      <c r="M17" s="125">
        <v>24855.120000000006</v>
      </c>
      <c r="N17" s="125">
        <v>24979.340000000004</v>
      </c>
      <c r="O17" s="125">
        <v>21805.489999999987</v>
      </c>
      <c r="P17" s="125">
        <v>22512.119999999992</v>
      </c>
      <c r="Q17" s="125">
        <v>22776.750000000004</v>
      </c>
      <c r="R17" s="125">
        <v>27429.010000000002</v>
      </c>
      <c r="S17" s="125">
        <v>25838.120000000014</v>
      </c>
      <c r="T17" s="125">
        <v>27520.550000000003</v>
      </c>
      <c r="U17" s="125">
        <v>33283.250000000007</v>
      </c>
      <c r="V17" s="125">
        <v>33919.409999999989</v>
      </c>
      <c r="W17" s="125">
        <v>33502.789999999994</v>
      </c>
      <c r="X17" s="125">
        <v>35583.860000000008</v>
      </c>
      <c r="Y17" s="125">
        <v>35604.099999999984</v>
      </c>
      <c r="Z17" s="125">
        <v>38578.58</v>
      </c>
      <c r="AA17" s="125">
        <v>33435.81</v>
      </c>
      <c r="AB17" s="125">
        <v>36852.82</v>
      </c>
      <c r="AC17" s="125">
        <v>35649.1</v>
      </c>
      <c r="AD17" s="125">
        <v>41516.049999999988</v>
      </c>
      <c r="AE17" s="125">
        <v>36823.869999999988</v>
      </c>
      <c r="AF17" s="125">
        <v>43789.100000000006</v>
      </c>
      <c r="AG17" s="125">
        <v>39796.219999999994</v>
      </c>
      <c r="AH17" s="125">
        <v>40422.880000000005</v>
      </c>
      <c r="AI17" s="125">
        <v>41992.509999999995</v>
      </c>
      <c r="AJ17" s="125">
        <v>39672.749999999993</v>
      </c>
      <c r="AK17" s="125">
        <v>39546.269999999982</v>
      </c>
      <c r="AL17" s="125">
        <v>41302.530000000021</v>
      </c>
      <c r="AM17" s="125">
        <v>32618.600000000006</v>
      </c>
      <c r="AN17" s="125">
        <v>39576.930000000015</v>
      </c>
      <c r="AO17" s="125">
        <v>35443.89</v>
      </c>
      <c r="AP17" s="125">
        <v>39394.209999999992</v>
      </c>
      <c r="AQ17" s="125">
        <v>31886.789999999997</v>
      </c>
      <c r="AR17" s="125">
        <v>36692.640000000007</v>
      </c>
      <c r="AS17" s="125">
        <v>32732.58</v>
      </c>
      <c r="AT17" s="125">
        <v>36258.240000000013</v>
      </c>
      <c r="AU17" s="125">
        <v>33389.060000000005</v>
      </c>
      <c r="AV17" s="125">
        <v>30579.940000000002</v>
      </c>
      <c r="AW17" s="125">
        <v>32733.600000000002</v>
      </c>
      <c r="AX17" s="125">
        <v>31991.630000000019</v>
      </c>
      <c r="AY17" s="125">
        <v>24383.719999999994</v>
      </c>
      <c r="AZ17" s="125">
        <v>30417.099999999995</v>
      </c>
      <c r="BA17" s="125">
        <v>28580.359999999993</v>
      </c>
      <c r="BB17" s="125">
        <v>27348.789999999994</v>
      </c>
      <c r="BC17" s="125">
        <v>27576.909999999996</v>
      </c>
      <c r="BD17" s="125">
        <v>28390.230000000003</v>
      </c>
      <c r="BE17" s="125">
        <v>25508.34</v>
      </c>
      <c r="BF17" s="125">
        <v>29612.990000000005</v>
      </c>
      <c r="BG17" s="125">
        <v>25698.109999999997</v>
      </c>
      <c r="BH17" s="125">
        <v>24471.21</v>
      </c>
      <c r="BI17" s="125">
        <v>26029.59</v>
      </c>
      <c r="BJ17" s="125">
        <v>22996.379999999997</v>
      </c>
      <c r="BK17" s="125">
        <v>19783.159999999996</v>
      </c>
      <c r="BL17" s="125">
        <v>23116.680000000004</v>
      </c>
      <c r="BM17" s="125">
        <v>20810.860000000004</v>
      </c>
      <c r="BN17" s="125">
        <v>19958.540000000008</v>
      </c>
      <c r="BO17" s="125">
        <v>20132.959999999995</v>
      </c>
      <c r="BP17" s="125">
        <v>19406.05</v>
      </c>
      <c r="BQ17" s="125">
        <v>19548.930000000004</v>
      </c>
      <c r="BR17" s="125">
        <v>21654.1</v>
      </c>
      <c r="BS17" s="125">
        <v>17352.649999999998</v>
      </c>
      <c r="BT17" s="125">
        <v>19879.739999999991</v>
      </c>
      <c r="BU17" s="125">
        <v>20447.640000000003</v>
      </c>
      <c r="BV17" s="125">
        <v>18225.95</v>
      </c>
      <c r="BW17" s="125">
        <v>17702.239999999994</v>
      </c>
    </row>
    <row r="18" spans="1:75" x14ac:dyDescent="0.35">
      <c r="B18" t="s">
        <v>230</v>
      </c>
      <c r="D18" s="125">
        <v>3222.61</v>
      </c>
      <c r="E18" s="125">
        <v>2673.87</v>
      </c>
      <c r="F18" s="125">
        <v>2126.2900000000004</v>
      </c>
      <c r="G18" s="125">
        <v>1293.51</v>
      </c>
      <c r="H18" s="125">
        <v>1514.78</v>
      </c>
      <c r="I18" s="125">
        <v>2245.4</v>
      </c>
      <c r="J18" s="125">
        <v>2423.59</v>
      </c>
      <c r="K18" s="125">
        <v>2065.2999999999997</v>
      </c>
      <c r="L18" s="125">
        <v>2629.9700000000003</v>
      </c>
      <c r="M18" s="125">
        <v>2818.6800000000003</v>
      </c>
      <c r="N18" s="125">
        <v>3065.75</v>
      </c>
      <c r="O18" s="125">
        <v>2570.19</v>
      </c>
      <c r="P18" s="125">
        <v>2730.08</v>
      </c>
      <c r="Q18" s="125">
        <v>2642.31</v>
      </c>
      <c r="R18" s="125">
        <v>3039.0999999999995</v>
      </c>
      <c r="S18" s="125">
        <v>3020.17</v>
      </c>
      <c r="T18" s="125">
        <v>2984.6</v>
      </c>
      <c r="U18" s="125">
        <v>3785.8900000000003</v>
      </c>
      <c r="V18" s="125">
        <v>3889.57</v>
      </c>
      <c r="W18" s="125">
        <v>3830.1400000000003</v>
      </c>
      <c r="X18" s="125">
        <v>4187.9100000000008</v>
      </c>
      <c r="Y18" s="125">
        <v>4158.3599999999997</v>
      </c>
      <c r="Z18" s="125">
        <v>4929.3</v>
      </c>
      <c r="AA18" s="125">
        <v>4039.0899999999992</v>
      </c>
      <c r="AB18" s="125">
        <v>4597.63</v>
      </c>
      <c r="AC18" s="125">
        <v>4432.8799999999992</v>
      </c>
      <c r="AD18" s="125">
        <v>5057.3599999999997</v>
      </c>
      <c r="AE18" s="125">
        <v>4573.58</v>
      </c>
      <c r="AF18" s="125">
        <v>5368.2300000000005</v>
      </c>
      <c r="AG18" s="125">
        <v>4801.08</v>
      </c>
      <c r="AH18" s="125">
        <v>5147.6299999999992</v>
      </c>
      <c r="AI18" s="125">
        <v>5418.59</v>
      </c>
      <c r="AJ18" s="125">
        <v>5279.5299999999988</v>
      </c>
      <c r="AK18" s="125">
        <v>5206.8599999999997</v>
      </c>
      <c r="AL18" s="125">
        <v>5410.83</v>
      </c>
      <c r="AM18" s="125">
        <v>4153.5999999999995</v>
      </c>
      <c r="AN18" s="125">
        <v>5156.76</v>
      </c>
      <c r="AO18" s="125">
        <v>4443.07</v>
      </c>
      <c r="AP18" s="125">
        <v>4926.16</v>
      </c>
      <c r="AQ18" s="125">
        <v>3731.23</v>
      </c>
      <c r="AR18" s="125">
        <v>4628.880000000001</v>
      </c>
      <c r="AS18" s="125">
        <v>4159.2199999999993</v>
      </c>
      <c r="AT18" s="125">
        <v>4434.37</v>
      </c>
      <c r="AU18" s="125">
        <v>4436.32</v>
      </c>
      <c r="AV18" s="125">
        <v>4117.38</v>
      </c>
      <c r="AW18" s="125">
        <v>3806.3799999999997</v>
      </c>
      <c r="AX18" s="125">
        <v>3982.1200000000003</v>
      </c>
      <c r="AY18" s="125">
        <v>3390.99</v>
      </c>
      <c r="AZ18" s="125">
        <v>4054.62</v>
      </c>
      <c r="BA18" s="125">
        <v>3653.4399999999996</v>
      </c>
      <c r="BB18" s="125">
        <v>3442.9700000000003</v>
      </c>
      <c r="BC18" s="125">
        <v>3276.45</v>
      </c>
      <c r="BD18" s="125">
        <v>3369.4099999999994</v>
      </c>
      <c r="BE18" s="125">
        <v>2971.2000000000003</v>
      </c>
      <c r="BF18" s="125">
        <v>3621.1200000000003</v>
      </c>
      <c r="BG18" s="125">
        <v>3132.7000000000003</v>
      </c>
      <c r="BH18" s="125">
        <v>3128.6699999999996</v>
      </c>
      <c r="BI18" s="125">
        <v>3104.2400000000002</v>
      </c>
      <c r="BJ18" s="125">
        <v>2906.1099999999997</v>
      </c>
      <c r="BK18" s="125">
        <v>2435.52</v>
      </c>
      <c r="BL18" s="125">
        <v>2844.55</v>
      </c>
      <c r="BM18" s="125">
        <v>2536.17</v>
      </c>
      <c r="BN18" s="125">
        <v>2372.7000000000003</v>
      </c>
      <c r="BO18" s="125">
        <v>2295.38</v>
      </c>
      <c r="BP18" s="125">
        <v>2295.5000000000005</v>
      </c>
      <c r="BQ18" s="125">
        <v>2326.5700000000006</v>
      </c>
      <c r="BR18" s="125">
        <v>2660.3</v>
      </c>
      <c r="BS18" s="125">
        <v>2104.48</v>
      </c>
      <c r="BT18" s="125">
        <v>2495.83</v>
      </c>
      <c r="BU18" s="125">
        <v>2481.2600000000002</v>
      </c>
      <c r="BV18" s="125">
        <v>2183.8000000000002</v>
      </c>
      <c r="BW18" s="125">
        <v>2200.87</v>
      </c>
    </row>
    <row r="19" spans="1:75" x14ac:dyDescent="0.35">
      <c r="C19" t="s">
        <v>213</v>
      </c>
      <c r="D19" s="125">
        <v>346.8</v>
      </c>
      <c r="E19" s="125">
        <v>296.44</v>
      </c>
      <c r="F19" s="125">
        <v>216.75</v>
      </c>
      <c r="G19" s="125">
        <v>141.05000000000001</v>
      </c>
      <c r="H19" s="125">
        <v>121.33</v>
      </c>
      <c r="I19" s="125">
        <v>213.82</v>
      </c>
      <c r="J19" s="125">
        <v>198.59</v>
      </c>
      <c r="K19" s="125">
        <v>209.66</v>
      </c>
      <c r="L19" s="125">
        <v>324.7</v>
      </c>
      <c r="M19" s="125">
        <v>344.01</v>
      </c>
      <c r="N19" s="125">
        <v>388.9</v>
      </c>
      <c r="O19" s="125">
        <v>301.08999999999997</v>
      </c>
      <c r="P19" s="125">
        <v>343.06</v>
      </c>
      <c r="Q19" s="125">
        <v>290</v>
      </c>
      <c r="R19" s="125">
        <v>261.5</v>
      </c>
      <c r="S19" s="125">
        <v>265.72000000000003</v>
      </c>
      <c r="T19" s="125">
        <v>265.58999999999997</v>
      </c>
      <c r="U19" s="125">
        <v>358.97</v>
      </c>
      <c r="V19" s="125">
        <v>411.57</v>
      </c>
      <c r="W19" s="125">
        <v>474.73</v>
      </c>
      <c r="X19" s="125">
        <v>498.8</v>
      </c>
      <c r="Y19" s="125">
        <v>495.27</v>
      </c>
      <c r="Z19" s="125">
        <v>665.04</v>
      </c>
      <c r="AA19" s="125">
        <v>508.54</v>
      </c>
      <c r="AB19" s="125">
        <v>512.79</v>
      </c>
      <c r="AC19" s="125">
        <v>513.91</v>
      </c>
      <c r="AD19" s="125">
        <v>551.54999999999995</v>
      </c>
      <c r="AE19" s="125">
        <v>521.12</v>
      </c>
      <c r="AF19" s="125">
        <v>662.56</v>
      </c>
      <c r="AG19" s="125">
        <v>612.21</v>
      </c>
      <c r="AH19" s="125">
        <v>544.67999999999995</v>
      </c>
      <c r="AI19" s="125">
        <v>584.41</v>
      </c>
      <c r="AJ19" s="125">
        <v>583.77</v>
      </c>
      <c r="AK19" s="125">
        <v>589.07000000000005</v>
      </c>
      <c r="AL19" s="125">
        <v>665.98</v>
      </c>
      <c r="AM19" s="125">
        <v>415.8</v>
      </c>
      <c r="AN19" s="125">
        <v>572.57000000000005</v>
      </c>
      <c r="AO19" s="125">
        <v>499.5</v>
      </c>
      <c r="AP19" s="125">
        <v>579.80999999999995</v>
      </c>
      <c r="AQ19" s="125">
        <v>493.73</v>
      </c>
      <c r="AR19" s="125">
        <v>473.74</v>
      </c>
      <c r="AS19" s="125">
        <v>543.75</v>
      </c>
      <c r="AT19" s="125">
        <v>540.94000000000005</v>
      </c>
      <c r="AU19" s="125">
        <v>661.45</v>
      </c>
      <c r="AV19" s="125">
        <v>559.82000000000005</v>
      </c>
      <c r="AW19" s="125">
        <v>465.27</v>
      </c>
      <c r="AX19" s="125">
        <v>601.71</v>
      </c>
      <c r="AY19" s="125">
        <v>559.30999999999995</v>
      </c>
      <c r="AZ19" s="125">
        <v>627.09</v>
      </c>
      <c r="BA19" s="125">
        <v>457.48</v>
      </c>
      <c r="BB19" s="125">
        <v>474.18</v>
      </c>
      <c r="BC19" s="125">
        <v>386.38</v>
      </c>
      <c r="BD19" s="125">
        <v>389.53</v>
      </c>
      <c r="BE19" s="125">
        <v>321.56</v>
      </c>
      <c r="BF19" s="125">
        <v>488.66</v>
      </c>
      <c r="BG19" s="125">
        <v>390.52</v>
      </c>
      <c r="BH19" s="125">
        <v>323</v>
      </c>
      <c r="BI19" s="125">
        <v>418.95</v>
      </c>
      <c r="BJ19" s="125">
        <v>390.44</v>
      </c>
      <c r="BK19" s="125">
        <v>325.26</v>
      </c>
      <c r="BL19" s="125">
        <v>335.43</v>
      </c>
      <c r="BM19" s="125">
        <v>330.49</v>
      </c>
      <c r="BN19" s="125">
        <v>264.27999999999997</v>
      </c>
      <c r="BO19" s="125">
        <v>289.89</v>
      </c>
      <c r="BP19" s="125">
        <v>230.24</v>
      </c>
      <c r="BQ19" s="125">
        <v>284.37</v>
      </c>
      <c r="BR19" s="125">
        <v>338.62</v>
      </c>
      <c r="BS19" s="125">
        <v>289.73</v>
      </c>
      <c r="BT19" s="125">
        <v>330.13</v>
      </c>
      <c r="BU19" s="125">
        <v>272.92</v>
      </c>
      <c r="BV19" s="125">
        <v>297.83</v>
      </c>
      <c r="BW19" s="125">
        <v>331.04</v>
      </c>
    </row>
    <row r="20" spans="1:75" x14ac:dyDescent="0.35">
      <c r="C20" t="s">
        <v>214</v>
      </c>
      <c r="D20" s="125">
        <v>62.74</v>
      </c>
      <c r="E20" s="125">
        <v>30.7</v>
      </c>
      <c r="F20" s="125">
        <v>22.88</v>
      </c>
      <c r="G20" s="125">
        <v>32.92</v>
      </c>
      <c r="H20" s="125">
        <v>20.79</v>
      </c>
      <c r="I20" s="125">
        <v>24.6</v>
      </c>
      <c r="J20" s="125">
        <v>29.34</v>
      </c>
      <c r="K20" s="125">
        <v>39.43</v>
      </c>
      <c r="L20" s="125">
        <v>42.6</v>
      </c>
      <c r="M20" s="125">
        <v>25.67</v>
      </c>
      <c r="N20" s="125">
        <v>38.159999999999997</v>
      </c>
      <c r="O20" s="125">
        <v>51.9</v>
      </c>
      <c r="P20" s="125">
        <v>51.67</v>
      </c>
      <c r="Q20" s="125">
        <v>54.4</v>
      </c>
      <c r="R20" s="125">
        <v>73.510000000000005</v>
      </c>
      <c r="S20" s="125">
        <v>51.42</v>
      </c>
      <c r="T20" s="125">
        <v>58.61</v>
      </c>
      <c r="U20" s="125">
        <v>74.790000000000006</v>
      </c>
      <c r="V20" s="125">
        <v>76.819999999999993</v>
      </c>
      <c r="W20" s="125">
        <v>56.15</v>
      </c>
      <c r="X20" s="125">
        <v>72.47</v>
      </c>
      <c r="Y20" s="125">
        <v>55.95</v>
      </c>
      <c r="Z20" s="125">
        <v>87.62</v>
      </c>
      <c r="AA20" s="125">
        <v>52.19</v>
      </c>
      <c r="AB20" s="125">
        <v>67.930000000000007</v>
      </c>
      <c r="AC20" s="125">
        <v>91.89</v>
      </c>
      <c r="AD20" s="125">
        <v>110.34</v>
      </c>
      <c r="AE20" s="125">
        <v>97.34</v>
      </c>
      <c r="AF20" s="125">
        <v>102.63</v>
      </c>
      <c r="AG20" s="125">
        <v>75.900000000000006</v>
      </c>
      <c r="AH20" s="125">
        <v>81.010000000000005</v>
      </c>
      <c r="AI20" s="125">
        <v>128.66</v>
      </c>
      <c r="AJ20" s="125">
        <v>114.77</v>
      </c>
      <c r="AK20" s="125">
        <v>113.8</v>
      </c>
      <c r="AL20" s="125">
        <v>94</v>
      </c>
      <c r="AM20" s="125">
        <v>80.67</v>
      </c>
      <c r="AN20" s="125">
        <v>84.47</v>
      </c>
      <c r="AO20" s="125">
        <v>90.34</v>
      </c>
      <c r="AP20" s="125">
        <v>75.819999999999993</v>
      </c>
      <c r="AQ20" s="125">
        <v>68.790000000000006</v>
      </c>
      <c r="AR20" s="125">
        <v>95.59</v>
      </c>
      <c r="AS20" s="125">
        <v>65.55</v>
      </c>
      <c r="AT20" s="125">
        <v>67.7</v>
      </c>
      <c r="AU20" s="125">
        <v>67.760000000000005</v>
      </c>
      <c r="AV20" s="125">
        <v>84</v>
      </c>
      <c r="AW20" s="125">
        <v>93.67</v>
      </c>
      <c r="AX20" s="125">
        <v>85.2</v>
      </c>
      <c r="AY20" s="125">
        <v>78.62</v>
      </c>
      <c r="AZ20" s="125">
        <v>89.25</v>
      </c>
      <c r="BA20" s="125">
        <v>100.92</v>
      </c>
      <c r="BB20" s="125">
        <v>62.82</v>
      </c>
      <c r="BC20" s="125">
        <v>88.58</v>
      </c>
      <c r="BD20" s="125">
        <v>105.06</v>
      </c>
      <c r="BE20" s="125">
        <v>85.78</v>
      </c>
      <c r="BF20" s="125">
        <v>86.1</v>
      </c>
      <c r="BG20" s="125">
        <v>97.89</v>
      </c>
      <c r="BH20" s="125">
        <v>90.83</v>
      </c>
      <c r="BI20" s="125">
        <v>90.01</v>
      </c>
      <c r="BJ20" s="125">
        <v>65.930000000000007</v>
      </c>
      <c r="BK20" s="125">
        <v>56.81</v>
      </c>
      <c r="BL20" s="125">
        <v>90.35</v>
      </c>
      <c r="BM20" s="125">
        <v>46.69</v>
      </c>
      <c r="BN20" s="125">
        <v>48.22</v>
      </c>
      <c r="BO20" s="125">
        <v>44.23</v>
      </c>
      <c r="BP20" s="125">
        <v>65.56</v>
      </c>
      <c r="BQ20" s="125">
        <v>77.16</v>
      </c>
      <c r="BR20" s="125">
        <v>61.77</v>
      </c>
      <c r="BS20" s="125">
        <v>47.99</v>
      </c>
      <c r="BT20" s="125">
        <v>100.22</v>
      </c>
      <c r="BU20" s="125">
        <v>55.85</v>
      </c>
      <c r="BV20" s="125">
        <v>56.12</v>
      </c>
      <c r="BW20" s="125">
        <v>61.74</v>
      </c>
    </row>
    <row r="21" spans="1:75" x14ac:dyDescent="0.35">
      <c r="C21" t="s">
        <v>215</v>
      </c>
      <c r="D21" s="125">
        <v>552.22</v>
      </c>
      <c r="E21" s="125">
        <v>528.53</v>
      </c>
      <c r="F21" s="125">
        <v>492.68</v>
      </c>
      <c r="G21" s="125">
        <v>207.6</v>
      </c>
      <c r="H21" s="125">
        <v>254.84</v>
      </c>
      <c r="I21" s="125">
        <v>358.34</v>
      </c>
      <c r="J21" s="125">
        <v>432.35</v>
      </c>
      <c r="K21" s="125">
        <v>371.71</v>
      </c>
      <c r="L21" s="125">
        <v>503.88</v>
      </c>
      <c r="M21" s="125">
        <v>488.68</v>
      </c>
      <c r="N21" s="125">
        <v>546.04</v>
      </c>
      <c r="O21" s="125">
        <v>458.67</v>
      </c>
      <c r="P21" s="125">
        <v>511.71</v>
      </c>
      <c r="Q21" s="125">
        <v>506.19</v>
      </c>
      <c r="R21" s="125">
        <v>678.14</v>
      </c>
      <c r="S21" s="125">
        <v>621.36</v>
      </c>
      <c r="T21" s="125">
        <v>609.96</v>
      </c>
      <c r="U21" s="125">
        <v>773.11</v>
      </c>
      <c r="V21" s="125">
        <v>817.7</v>
      </c>
      <c r="W21" s="125">
        <v>861.82</v>
      </c>
      <c r="X21" s="125">
        <v>875.17</v>
      </c>
      <c r="Y21" s="125">
        <v>920.25</v>
      </c>
      <c r="Z21" s="125">
        <v>1047.8399999999999</v>
      </c>
      <c r="AA21" s="125">
        <v>885.93</v>
      </c>
      <c r="AB21" s="125">
        <v>967.85</v>
      </c>
      <c r="AC21" s="125">
        <v>1013.63</v>
      </c>
      <c r="AD21" s="125">
        <v>1136.2</v>
      </c>
      <c r="AE21" s="125">
        <v>995.83</v>
      </c>
      <c r="AF21" s="125">
        <v>1092.5</v>
      </c>
      <c r="AG21" s="125">
        <v>1048.74</v>
      </c>
      <c r="AH21" s="125">
        <v>1103.45</v>
      </c>
      <c r="AI21" s="125">
        <v>1223.55</v>
      </c>
      <c r="AJ21" s="125">
        <v>1196.4000000000001</v>
      </c>
      <c r="AK21" s="125">
        <v>1130.1400000000001</v>
      </c>
      <c r="AL21" s="125">
        <v>1123.67</v>
      </c>
      <c r="AM21" s="125">
        <v>830.5</v>
      </c>
      <c r="AN21" s="125">
        <v>985.02</v>
      </c>
      <c r="AO21" s="125">
        <v>847.22</v>
      </c>
      <c r="AP21" s="125">
        <v>1006.47</v>
      </c>
      <c r="AQ21" s="125">
        <v>764.7</v>
      </c>
      <c r="AR21" s="125">
        <v>990.03</v>
      </c>
      <c r="AS21" s="125">
        <v>866.74</v>
      </c>
      <c r="AT21" s="125">
        <v>925.19</v>
      </c>
      <c r="AU21" s="125">
        <v>943.99</v>
      </c>
      <c r="AV21" s="125">
        <v>856.76</v>
      </c>
      <c r="AW21" s="125">
        <v>780.34</v>
      </c>
      <c r="AX21" s="125">
        <v>823.5</v>
      </c>
      <c r="AY21" s="125">
        <v>689.66</v>
      </c>
      <c r="AZ21" s="125">
        <v>846.77</v>
      </c>
      <c r="BA21" s="125">
        <v>823.78</v>
      </c>
      <c r="BB21" s="125">
        <v>723.5</v>
      </c>
      <c r="BC21" s="125">
        <v>706.28</v>
      </c>
      <c r="BD21" s="125">
        <v>667.17</v>
      </c>
      <c r="BE21" s="125">
        <v>634.57000000000005</v>
      </c>
      <c r="BF21" s="125">
        <v>729.34</v>
      </c>
      <c r="BG21" s="125">
        <v>676.55</v>
      </c>
      <c r="BH21" s="125">
        <v>659.21</v>
      </c>
      <c r="BI21" s="125">
        <v>620.9</v>
      </c>
      <c r="BJ21" s="125">
        <v>628.19000000000005</v>
      </c>
      <c r="BK21" s="125">
        <v>442.42</v>
      </c>
      <c r="BL21" s="125">
        <v>521.66999999999996</v>
      </c>
      <c r="BM21" s="125">
        <v>534.12</v>
      </c>
      <c r="BN21" s="125">
        <v>410.24</v>
      </c>
      <c r="BO21" s="125">
        <v>385.96</v>
      </c>
      <c r="BP21" s="125">
        <v>369.16</v>
      </c>
      <c r="BQ21" s="125">
        <v>308.37</v>
      </c>
      <c r="BR21" s="125">
        <v>413.88</v>
      </c>
      <c r="BS21" s="125">
        <v>368.23</v>
      </c>
      <c r="BT21" s="125">
        <v>461.3</v>
      </c>
      <c r="BU21" s="125">
        <v>490.23</v>
      </c>
      <c r="BV21" s="125">
        <v>514.63</v>
      </c>
      <c r="BW21" s="125">
        <v>429.05</v>
      </c>
    </row>
    <row r="22" spans="1:75" x14ac:dyDescent="0.35">
      <c r="C22" t="s">
        <v>216</v>
      </c>
      <c r="D22" s="125">
        <v>412.96</v>
      </c>
      <c r="E22" s="125">
        <v>322.48</v>
      </c>
      <c r="F22" s="125">
        <v>245.87</v>
      </c>
      <c r="G22" s="125">
        <v>160.69</v>
      </c>
      <c r="H22" s="125">
        <v>201.69</v>
      </c>
      <c r="I22" s="125">
        <v>295</v>
      </c>
      <c r="J22" s="125">
        <v>352.36</v>
      </c>
      <c r="K22" s="125">
        <v>301.93</v>
      </c>
      <c r="L22" s="125">
        <v>358.67</v>
      </c>
      <c r="M22" s="125">
        <v>377.11</v>
      </c>
      <c r="N22" s="125">
        <v>411.35</v>
      </c>
      <c r="O22" s="125">
        <v>361.39</v>
      </c>
      <c r="P22" s="125">
        <v>348.16</v>
      </c>
      <c r="Q22" s="125">
        <v>383.75</v>
      </c>
      <c r="R22" s="125">
        <v>396.72</v>
      </c>
      <c r="S22" s="125">
        <v>424.38</v>
      </c>
      <c r="T22" s="125">
        <v>410.11</v>
      </c>
      <c r="U22" s="125">
        <v>560.85</v>
      </c>
      <c r="V22" s="125">
        <v>592.05999999999995</v>
      </c>
      <c r="W22" s="125">
        <v>543.92999999999995</v>
      </c>
      <c r="X22" s="125">
        <v>613.86</v>
      </c>
      <c r="Y22" s="125">
        <v>551.79</v>
      </c>
      <c r="Z22" s="125">
        <v>723.09</v>
      </c>
      <c r="AA22" s="125">
        <v>646.91</v>
      </c>
      <c r="AB22" s="125">
        <v>750.52</v>
      </c>
      <c r="AC22" s="125">
        <v>652.94000000000005</v>
      </c>
      <c r="AD22" s="125">
        <v>811.64</v>
      </c>
      <c r="AE22" s="125">
        <v>613.83000000000004</v>
      </c>
      <c r="AF22" s="125">
        <v>813.69</v>
      </c>
      <c r="AG22" s="125">
        <v>696.29</v>
      </c>
      <c r="AH22" s="125">
        <v>799.79</v>
      </c>
      <c r="AI22" s="125">
        <v>775.27</v>
      </c>
      <c r="AJ22" s="125">
        <v>736.54</v>
      </c>
      <c r="AK22" s="125">
        <v>736.6</v>
      </c>
      <c r="AL22" s="125">
        <v>790.16</v>
      </c>
      <c r="AM22" s="125">
        <v>717.61</v>
      </c>
      <c r="AN22" s="125">
        <v>811.57</v>
      </c>
      <c r="AO22" s="125">
        <v>708.35</v>
      </c>
      <c r="AP22" s="125">
        <v>705.37</v>
      </c>
      <c r="AQ22" s="125">
        <v>580.02</v>
      </c>
      <c r="AR22" s="125">
        <v>715.83</v>
      </c>
      <c r="AS22" s="125">
        <v>607.26</v>
      </c>
      <c r="AT22" s="125">
        <v>710.03</v>
      </c>
      <c r="AU22" s="125">
        <v>633.03</v>
      </c>
      <c r="AV22" s="125">
        <v>655.71</v>
      </c>
      <c r="AW22" s="125">
        <v>535.89</v>
      </c>
      <c r="AX22" s="125">
        <v>612.62</v>
      </c>
      <c r="AY22" s="125">
        <v>402.12</v>
      </c>
      <c r="AZ22" s="125">
        <v>550.16999999999996</v>
      </c>
      <c r="BA22" s="125">
        <v>499.17</v>
      </c>
      <c r="BB22" s="125">
        <v>456.44</v>
      </c>
      <c r="BC22" s="125">
        <v>486.16</v>
      </c>
      <c r="BD22" s="125">
        <v>456.09</v>
      </c>
      <c r="BE22" s="125">
        <v>420.34</v>
      </c>
      <c r="BF22" s="125">
        <v>586.29</v>
      </c>
      <c r="BG22" s="125">
        <v>396.25</v>
      </c>
      <c r="BH22" s="125">
        <v>461.85</v>
      </c>
      <c r="BI22" s="125">
        <v>458.9</v>
      </c>
      <c r="BJ22" s="125">
        <v>474.49</v>
      </c>
      <c r="BK22" s="125">
        <v>400.31</v>
      </c>
      <c r="BL22" s="125">
        <v>413.4</v>
      </c>
      <c r="BM22" s="125">
        <v>397.75</v>
      </c>
      <c r="BN22" s="125">
        <v>350.44</v>
      </c>
      <c r="BO22" s="125">
        <v>343.37</v>
      </c>
      <c r="BP22" s="125">
        <v>364.65</v>
      </c>
      <c r="BQ22" s="125">
        <v>380.75</v>
      </c>
      <c r="BR22" s="125">
        <v>378.75</v>
      </c>
      <c r="BS22" s="125">
        <v>304.10000000000002</v>
      </c>
      <c r="BT22" s="125">
        <v>336.05</v>
      </c>
      <c r="BU22" s="125">
        <v>389.71</v>
      </c>
      <c r="BV22" s="125">
        <v>274.64999999999998</v>
      </c>
      <c r="BW22" s="125">
        <v>302.17</v>
      </c>
    </row>
    <row r="23" spans="1:75" x14ac:dyDescent="0.35">
      <c r="C23" t="s">
        <v>217</v>
      </c>
      <c r="D23" s="125">
        <v>92.53</v>
      </c>
      <c r="E23" s="125">
        <v>112.08</v>
      </c>
      <c r="F23" s="125">
        <v>83.84</v>
      </c>
      <c r="G23" s="125">
        <v>46.76</v>
      </c>
      <c r="H23" s="125">
        <v>54.3</v>
      </c>
      <c r="I23" s="125">
        <v>56.1</v>
      </c>
      <c r="J23" s="125">
        <v>56</v>
      </c>
      <c r="K23" s="125">
        <v>37.299999999999997</v>
      </c>
      <c r="L23" s="125">
        <v>63.94</v>
      </c>
      <c r="M23" s="125">
        <v>81.709999999999994</v>
      </c>
      <c r="N23" s="125">
        <v>68.540000000000006</v>
      </c>
      <c r="O23" s="125">
        <v>54.29</v>
      </c>
      <c r="P23" s="125">
        <v>68.28</v>
      </c>
      <c r="Q23" s="125">
        <v>66.56</v>
      </c>
      <c r="R23" s="125">
        <v>53.28</v>
      </c>
      <c r="S23" s="125">
        <v>83.46</v>
      </c>
      <c r="T23" s="125">
        <v>95.88</v>
      </c>
      <c r="U23" s="125">
        <v>89.16</v>
      </c>
      <c r="V23" s="125">
        <v>93.96</v>
      </c>
      <c r="W23" s="125">
        <v>111.3</v>
      </c>
      <c r="X23" s="125">
        <v>135.38999999999999</v>
      </c>
      <c r="Y23" s="125">
        <v>120.55</v>
      </c>
      <c r="Z23" s="125">
        <v>184.89</v>
      </c>
      <c r="AA23" s="125">
        <v>125.49</v>
      </c>
      <c r="AB23" s="125">
        <v>146.21</v>
      </c>
      <c r="AC23" s="125">
        <v>138.71</v>
      </c>
      <c r="AD23" s="125">
        <v>164.79</v>
      </c>
      <c r="AE23" s="125">
        <v>178.5</v>
      </c>
      <c r="AF23" s="125">
        <v>192.76</v>
      </c>
      <c r="AG23" s="125">
        <v>142.69999999999999</v>
      </c>
      <c r="AH23" s="125">
        <v>168.13</v>
      </c>
      <c r="AI23" s="125">
        <v>203.37</v>
      </c>
      <c r="AJ23" s="125">
        <v>160.69</v>
      </c>
      <c r="AK23" s="125">
        <v>172.31</v>
      </c>
      <c r="AL23" s="125">
        <v>170.11</v>
      </c>
      <c r="AM23" s="125">
        <v>94.87</v>
      </c>
      <c r="AN23" s="125">
        <v>155.91999999999999</v>
      </c>
      <c r="AO23" s="125">
        <v>148.47</v>
      </c>
      <c r="AP23" s="125">
        <v>134.43</v>
      </c>
      <c r="AQ23" s="125">
        <v>97.98</v>
      </c>
      <c r="AR23" s="125">
        <v>130.11000000000001</v>
      </c>
      <c r="AS23" s="125">
        <v>184.19</v>
      </c>
      <c r="AT23" s="125">
        <v>209.67</v>
      </c>
      <c r="AU23" s="125">
        <v>181.15</v>
      </c>
      <c r="AV23" s="125">
        <v>182.45</v>
      </c>
      <c r="AW23" s="125">
        <v>169.82</v>
      </c>
      <c r="AX23" s="125">
        <v>154.41999999999999</v>
      </c>
      <c r="AY23" s="125">
        <v>130.99</v>
      </c>
      <c r="AZ23" s="125">
        <v>173.41</v>
      </c>
      <c r="BA23" s="125">
        <v>118.08</v>
      </c>
      <c r="BB23" s="125">
        <v>123.58</v>
      </c>
      <c r="BC23" s="125">
        <v>86.61</v>
      </c>
      <c r="BD23" s="125">
        <v>113.33</v>
      </c>
      <c r="BE23" s="125">
        <v>65.31</v>
      </c>
      <c r="BF23" s="125">
        <v>122.14</v>
      </c>
      <c r="BG23" s="125">
        <v>114.47</v>
      </c>
      <c r="BH23" s="125">
        <v>111.69</v>
      </c>
      <c r="BI23" s="125">
        <v>107.67</v>
      </c>
      <c r="BJ23" s="125">
        <v>72.209999999999994</v>
      </c>
      <c r="BK23" s="125">
        <v>53.99</v>
      </c>
      <c r="BL23" s="125">
        <v>113.66</v>
      </c>
      <c r="BM23" s="125">
        <v>78.91</v>
      </c>
      <c r="BN23" s="125">
        <v>67.540000000000006</v>
      </c>
      <c r="BO23" s="125">
        <v>101.17</v>
      </c>
      <c r="BP23" s="125">
        <v>73.53</v>
      </c>
      <c r="BQ23" s="125">
        <v>106.21</v>
      </c>
      <c r="BR23" s="125">
        <v>145.5</v>
      </c>
      <c r="BS23" s="125">
        <v>81.02</v>
      </c>
      <c r="BT23" s="125">
        <v>131.24</v>
      </c>
      <c r="BU23" s="125">
        <v>95.65</v>
      </c>
      <c r="BV23" s="125">
        <v>128.34</v>
      </c>
      <c r="BW23" s="125">
        <v>96.36</v>
      </c>
    </row>
    <row r="24" spans="1:75" x14ac:dyDescent="0.35">
      <c r="C24" t="s">
        <v>218</v>
      </c>
      <c r="D24" s="125">
        <v>138.79</v>
      </c>
      <c r="E24" s="125">
        <v>139.71</v>
      </c>
      <c r="F24" s="125">
        <v>97.11</v>
      </c>
      <c r="G24" s="125">
        <v>75.52</v>
      </c>
      <c r="H24" s="125">
        <v>64.55</v>
      </c>
      <c r="I24" s="125">
        <v>99.5</v>
      </c>
      <c r="J24" s="125">
        <v>108.95</v>
      </c>
      <c r="K24" s="125">
        <v>95.52</v>
      </c>
      <c r="L24" s="125">
        <v>107.23</v>
      </c>
      <c r="M24" s="125">
        <v>103.04</v>
      </c>
      <c r="N24" s="125">
        <v>138.6</v>
      </c>
      <c r="O24" s="125">
        <v>107.88</v>
      </c>
      <c r="P24" s="125">
        <v>131</v>
      </c>
      <c r="Q24" s="125">
        <v>114.4</v>
      </c>
      <c r="R24" s="125">
        <v>131.38</v>
      </c>
      <c r="S24" s="125">
        <v>106.22</v>
      </c>
      <c r="T24" s="125">
        <v>131.74</v>
      </c>
      <c r="U24" s="125">
        <v>182.06</v>
      </c>
      <c r="V24" s="125">
        <v>158.27000000000001</v>
      </c>
      <c r="W24" s="125">
        <v>140.08000000000001</v>
      </c>
      <c r="X24" s="125">
        <v>163.05000000000001</v>
      </c>
      <c r="Y24" s="125">
        <v>146.01</v>
      </c>
      <c r="Z24" s="125">
        <v>186.75</v>
      </c>
      <c r="AA24" s="125">
        <v>177.59</v>
      </c>
      <c r="AB24" s="125">
        <v>186.32</v>
      </c>
      <c r="AC24" s="125">
        <v>176.78</v>
      </c>
      <c r="AD24" s="125">
        <v>225.54</v>
      </c>
      <c r="AE24" s="125">
        <v>202</v>
      </c>
      <c r="AF24" s="125">
        <v>212.32</v>
      </c>
      <c r="AG24" s="125">
        <v>209.41</v>
      </c>
      <c r="AH24" s="125">
        <v>228.64</v>
      </c>
      <c r="AI24" s="125">
        <v>257.83999999999997</v>
      </c>
      <c r="AJ24" s="125">
        <v>196.7</v>
      </c>
      <c r="AK24" s="125">
        <v>204.36</v>
      </c>
      <c r="AL24" s="125">
        <v>195.03</v>
      </c>
      <c r="AM24" s="125">
        <v>195.62</v>
      </c>
      <c r="AN24" s="125">
        <v>192.9</v>
      </c>
      <c r="AO24" s="125">
        <v>186.83</v>
      </c>
      <c r="AP24" s="125">
        <v>181.48</v>
      </c>
      <c r="AQ24" s="125">
        <v>133.81</v>
      </c>
      <c r="AR24" s="125">
        <v>229.78</v>
      </c>
      <c r="AS24" s="125">
        <v>163.94</v>
      </c>
      <c r="AT24" s="125">
        <v>217.86</v>
      </c>
      <c r="AU24" s="125">
        <v>217.96</v>
      </c>
      <c r="AV24" s="125">
        <v>174.71</v>
      </c>
      <c r="AW24" s="125">
        <v>119.21</v>
      </c>
      <c r="AX24" s="125">
        <v>142.05000000000001</v>
      </c>
      <c r="AY24" s="125">
        <v>140.77000000000001</v>
      </c>
      <c r="AZ24" s="125">
        <v>161.46</v>
      </c>
      <c r="BA24" s="125">
        <v>180.15</v>
      </c>
      <c r="BB24" s="125">
        <v>174.47</v>
      </c>
      <c r="BC24" s="125">
        <v>155.86000000000001</v>
      </c>
      <c r="BD24" s="125">
        <v>162.33000000000001</v>
      </c>
      <c r="BE24" s="125">
        <v>157.30000000000001</v>
      </c>
      <c r="BF24" s="125">
        <v>190.52</v>
      </c>
      <c r="BG24" s="125">
        <v>177.15</v>
      </c>
      <c r="BH24" s="125">
        <v>178.07</v>
      </c>
      <c r="BI24" s="125">
        <v>136.13</v>
      </c>
      <c r="BJ24" s="125">
        <v>135.1</v>
      </c>
      <c r="BK24" s="125">
        <v>130.36000000000001</v>
      </c>
      <c r="BL24" s="125">
        <v>161.38999999999999</v>
      </c>
      <c r="BM24" s="125">
        <v>115.96</v>
      </c>
      <c r="BN24" s="125">
        <v>109.36</v>
      </c>
      <c r="BO24" s="125">
        <v>98.68</v>
      </c>
      <c r="BP24" s="125">
        <v>126.33</v>
      </c>
      <c r="BQ24" s="125">
        <v>104.27</v>
      </c>
      <c r="BR24" s="125">
        <v>162.88</v>
      </c>
      <c r="BS24" s="125">
        <v>121.77</v>
      </c>
      <c r="BT24" s="125">
        <v>130.94999999999999</v>
      </c>
      <c r="BU24" s="125">
        <v>120.92</v>
      </c>
      <c r="BV24" s="125">
        <v>97.94</v>
      </c>
      <c r="BW24" s="125">
        <v>115.4</v>
      </c>
    </row>
    <row r="25" spans="1:75" x14ac:dyDescent="0.35">
      <c r="C25" t="s">
        <v>219</v>
      </c>
      <c r="D25" s="125">
        <v>430.91</v>
      </c>
      <c r="E25" s="125">
        <v>341.49</v>
      </c>
      <c r="F25" s="125">
        <v>241.4</v>
      </c>
      <c r="G25" s="125">
        <v>168.64</v>
      </c>
      <c r="H25" s="125">
        <v>236.11</v>
      </c>
      <c r="I25" s="125">
        <v>385.41</v>
      </c>
      <c r="J25" s="125">
        <v>321.68</v>
      </c>
      <c r="K25" s="125">
        <v>219.26</v>
      </c>
      <c r="L25" s="125">
        <v>238.9</v>
      </c>
      <c r="M25" s="125">
        <v>296.47000000000003</v>
      </c>
      <c r="N25" s="125">
        <v>322.25</v>
      </c>
      <c r="O25" s="125">
        <v>295.68</v>
      </c>
      <c r="P25" s="125">
        <v>258.3</v>
      </c>
      <c r="Q25" s="125">
        <v>268.56</v>
      </c>
      <c r="R25" s="125">
        <v>320.31</v>
      </c>
      <c r="S25" s="125">
        <v>288.02999999999997</v>
      </c>
      <c r="T25" s="125">
        <v>330.49</v>
      </c>
      <c r="U25" s="125">
        <v>371.75</v>
      </c>
      <c r="V25" s="125">
        <v>327.61</v>
      </c>
      <c r="W25" s="125">
        <v>290.27</v>
      </c>
      <c r="X25" s="125">
        <v>336.9</v>
      </c>
      <c r="Y25" s="125">
        <v>269.51</v>
      </c>
      <c r="Z25" s="125">
        <v>325.62</v>
      </c>
      <c r="AA25" s="125">
        <v>296.52999999999997</v>
      </c>
      <c r="AB25" s="125">
        <v>305.63</v>
      </c>
      <c r="AC25" s="125">
        <v>309.22000000000003</v>
      </c>
      <c r="AD25" s="125">
        <v>367.5</v>
      </c>
      <c r="AE25" s="125">
        <v>360.1</v>
      </c>
      <c r="AF25" s="125">
        <v>486.56</v>
      </c>
      <c r="AG25" s="125">
        <v>461.75</v>
      </c>
      <c r="AH25" s="125">
        <v>466.8</v>
      </c>
      <c r="AI25" s="125">
        <v>395.55</v>
      </c>
      <c r="AJ25" s="125">
        <v>366.86</v>
      </c>
      <c r="AK25" s="125">
        <v>335.86</v>
      </c>
      <c r="AL25" s="125">
        <v>353.01</v>
      </c>
      <c r="AM25" s="125">
        <v>321.14</v>
      </c>
      <c r="AN25" s="125">
        <v>358.35</v>
      </c>
      <c r="AO25" s="125">
        <v>345.54</v>
      </c>
      <c r="AP25" s="125">
        <v>355.72</v>
      </c>
      <c r="AQ25" s="125">
        <v>280.5</v>
      </c>
      <c r="AR25" s="125">
        <v>473.64</v>
      </c>
      <c r="AS25" s="125">
        <v>391.62</v>
      </c>
      <c r="AT25" s="125">
        <v>410.73</v>
      </c>
      <c r="AU25" s="125">
        <v>348.94</v>
      </c>
      <c r="AV25" s="125">
        <v>336.55</v>
      </c>
      <c r="AW25" s="125">
        <v>353.48</v>
      </c>
      <c r="AX25" s="125">
        <v>352.8</v>
      </c>
      <c r="AY25" s="125">
        <v>321.88</v>
      </c>
      <c r="AZ25" s="125">
        <v>377.15</v>
      </c>
      <c r="BA25" s="125">
        <v>373.2</v>
      </c>
      <c r="BB25" s="125">
        <v>334.08</v>
      </c>
      <c r="BC25" s="125">
        <v>341.02</v>
      </c>
      <c r="BD25" s="125">
        <v>490.01</v>
      </c>
      <c r="BE25" s="125">
        <v>360.92</v>
      </c>
      <c r="BF25" s="125">
        <v>352.11</v>
      </c>
      <c r="BG25" s="125">
        <v>295.06</v>
      </c>
      <c r="BH25" s="125">
        <v>364.01</v>
      </c>
      <c r="BI25" s="125">
        <v>304.33999999999997</v>
      </c>
      <c r="BJ25" s="125">
        <v>282.24</v>
      </c>
      <c r="BK25" s="125">
        <v>296.2</v>
      </c>
      <c r="BL25" s="125">
        <v>374.28</v>
      </c>
      <c r="BM25" s="125">
        <v>246.45</v>
      </c>
      <c r="BN25" s="125">
        <v>361.84</v>
      </c>
      <c r="BO25" s="125">
        <v>303.14999999999998</v>
      </c>
      <c r="BP25" s="125">
        <v>327.23</v>
      </c>
      <c r="BQ25" s="125">
        <v>338.46</v>
      </c>
      <c r="BR25" s="125">
        <v>340.53</v>
      </c>
      <c r="BS25" s="125">
        <v>257.12</v>
      </c>
      <c r="BT25" s="125">
        <v>270.44</v>
      </c>
      <c r="BU25" s="125">
        <v>274.87</v>
      </c>
      <c r="BV25" s="125">
        <v>242.62</v>
      </c>
      <c r="BW25" s="125">
        <v>240.17</v>
      </c>
    </row>
    <row r="26" spans="1:75" x14ac:dyDescent="0.35">
      <c r="C26" t="s">
        <v>220</v>
      </c>
      <c r="D26" s="125">
        <v>1141.0999999999999</v>
      </c>
      <c r="E26" s="125">
        <v>868.49</v>
      </c>
      <c r="F26" s="125">
        <v>690.19</v>
      </c>
      <c r="G26" s="125">
        <v>427.13</v>
      </c>
      <c r="H26" s="125">
        <v>501.65</v>
      </c>
      <c r="I26" s="125">
        <v>739.95</v>
      </c>
      <c r="J26" s="125">
        <v>837.9</v>
      </c>
      <c r="K26" s="125">
        <v>692.87</v>
      </c>
      <c r="L26" s="125">
        <v>842.03</v>
      </c>
      <c r="M26" s="125">
        <v>982.48</v>
      </c>
      <c r="N26" s="125">
        <v>1028.7</v>
      </c>
      <c r="O26" s="125">
        <v>859.01</v>
      </c>
      <c r="P26" s="125">
        <v>934.55</v>
      </c>
      <c r="Q26" s="125">
        <v>896.06</v>
      </c>
      <c r="R26" s="125">
        <v>1043.0999999999999</v>
      </c>
      <c r="S26" s="125">
        <v>1118.49</v>
      </c>
      <c r="T26" s="125">
        <v>1012.74</v>
      </c>
      <c r="U26" s="125">
        <v>1291.23</v>
      </c>
      <c r="V26" s="125">
        <v>1337.35</v>
      </c>
      <c r="W26" s="125">
        <v>1283.6099999999999</v>
      </c>
      <c r="X26" s="125">
        <v>1448.42</v>
      </c>
      <c r="Y26" s="125">
        <v>1463.57</v>
      </c>
      <c r="Z26" s="125">
        <v>1604.91</v>
      </c>
      <c r="AA26" s="125">
        <v>1295.04</v>
      </c>
      <c r="AB26" s="125">
        <v>1617.77</v>
      </c>
      <c r="AC26" s="125">
        <v>1510.4</v>
      </c>
      <c r="AD26" s="125">
        <v>1667.17</v>
      </c>
      <c r="AE26" s="125">
        <v>1576.04</v>
      </c>
      <c r="AF26" s="125">
        <v>1782.37</v>
      </c>
      <c r="AG26" s="125">
        <v>1518.75</v>
      </c>
      <c r="AH26" s="125">
        <v>1720.23</v>
      </c>
      <c r="AI26" s="125">
        <v>1815.49</v>
      </c>
      <c r="AJ26" s="125">
        <v>1878.25</v>
      </c>
      <c r="AK26" s="125">
        <v>1884.69</v>
      </c>
      <c r="AL26" s="125">
        <v>1986.22</v>
      </c>
      <c r="AM26" s="125">
        <v>1476.93</v>
      </c>
      <c r="AN26" s="125">
        <v>1961.19</v>
      </c>
      <c r="AO26" s="125">
        <v>1603.75</v>
      </c>
      <c r="AP26" s="125">
        <v>1850.13</v>
      </c>
      <c r="AQ26" s="125">
        <v>1286.8599999999999</v>
      </c>
      <c r="AR26" s="125">
        <v>1500.5</v>
      </c>
      <c r="AS26" s="125">
        <v>1309.77</v>
      </c>
      <c r="AT26" s="125">
        <v>1333.59</v>
      </c>
      <c r="AU26" s="125">
        <v>1366.47</v>
      </c>
      <c r="AV26" s="125">
        <v>1247.75</v>
      </c>
      <c r="AW26" s="125">
        <v>1259.43</v>
      </c>
      <c r="AX26" s="125">
        <v>1198.3499999999999</v>
      </c>
      <c r="AY26" s="125">
        <v>1055.97</v>
      </c>
      <c r="AZ26" s="125">
        <v>1214.32</v>
      </c>
      <c r="BA26" s="125">
        <v>1088.7</v>
      </c>
      <c r="BB26" s="125">
        <v>1079.3800000000001</v>
      </c>
      <c r="BC26" s="125">
        <v>1001.96</v>
      </c>
      <c r="BD26" s="125">
        <v>960.03</v>
      </c>
      <c r="BE26" s="125">
        <v>915.83</v>
      </c>
      <c r="BF26" s="125">
        <v>1045.49</v>
      </c>
      <c r="BG26" s="125">
        <v>977.79</v>
      </c>
      <c r="BH26" s="125">
        <v>903.31</v>
      </c>
      <c r="BI26" s="125">
        <v>952.74</v>
      </c>
      <c r="BJ26" s="125">
        <v>849.04</v>
      </c>
      <c r="BK26" s="125">
        <v>729.07</v>
      </c>
      <c r="BL26" s="125">
        <v>822.08</v>
      </c>
      <c r="BM26" s="125">
        <v>782.8</v>
      </c>
      <c r="BN26" s="125">
        <v>734.85</v>
      </c>
      <c r="BO26" s="125">
        <v>712.4</v>
      </c>
      <c r="BP26" s="125">
        <v>716.69</v>
      </c>
      <c r="BQ26" s="125">
        <v>705.3</v>
      </c>
      <c r="BR26" s="125">
        <v>802.97</v>
      </c>
      <c r="BS26" s="125">
        <v>623.66999999999996</v>
      </c>
      <c r="BT26" s="125">
        <v>722.63</v>
      </c>
      <c r="BU26" s="125">
        <v>774.71</v>
      </c>
      <c r="BV26" s="125">
        <v>551.85</v>
      </c>
      <c r="BW26" s="125">
        <v>615.84</v>
      </c>
    </row>
    <row r="27" spans="1:75" x14ac:dyDescent="0.35">
      <c r="C27" t="s">
        <v>221</v>
      </c>
      <c r="D27" s="125">
        <v>1</v>
      </c>
      <c r="E27" s="125">
        <v>0</v>
      </c>
      <c r="F27" s="125">
        <v>1</v>
      </c>
      <c r="G27" s="125">
        <v>0</v>
      </c>
      <c r="H27" s="125">
        <v>1.6</v>
      </c>
      <c r="I27" s="125">
        <v>6.6</v>
      </c>
      <c r="J27" s="125">
        <v>3</v>
      </c>
      <c r="K27" s="125">
        <v>0</v>
      </c>
      <c r="L27" s="125">
        <v>1</v>
      </c>
      <c r="M27" s="125">
        <v>8</v>
      </c>
      <c r="N27" s="125">
        <v>9</v>
      </c>
      <c r="O27" s="125">
        <v>1</v>
      </c>
      <c r="P27" s="125">
        <v>0</v>
      </c>
      <c r="Q27" s="125">
        <v>10</v>
      </c>
      <c r="R27" s="125">
        <v>0</v>
      </c>
      <c r="S27" s="125">
        <v>1.29</v>
      </c>
      <c r="T27" s="125">
        <v>8</v>
      </c>
      <c r="U27" s="125">
        <v>6.6</v>
      </c>
      <c r="V27" s="125">
        <v>10.6</v>
      </c>
      <c r="W27" s="125">
        <v>3.4</v>
      </c>
      <c r="X27" s="125">
        <v>4</v>
      </c>
      <c r="Y27" s="125">
        <v>3.6</v>
      </c>
      <c r="Z27" s="125">
        <v>0.87</v>
      </c>
      <c r="AA27" s="125">
        <v>1.67</v>
      </c>
      <c r="AB27" s="125">
        <v>0</v>
      </c>
      <c r="AC27" s="125">
        <v>1</v>
      </c>
      <c r="AD27" s="125">
        <v>0</v>
      </c>
      <c r="AE27" s="125">
        <v>0</v>
      </c>
      <c r="AF27" s="125">
        <v>3</v>
      </c>
      <c r="AG27" s="125">
        <v>7</v>
      </c>
      <c r="AH27" s="125">
        <v>6</v>
      </c>
      <c r="AI27" s="125">
        <v>12</v>
      </c>
      <c r="AJ27" s="125">
        <v>5.07</v>
      </c>
      <c r="AK27" s="125">
        <v>4</v>
      </c>
      <c r="AL27" s="125">
        <v>4</v>
      </c>
      <c r="AM27" s="125">
        <v>2.2999999999999998</v>
      </c>
      <c r="AN27" s="125">
        <v>2</v>
      </c>
      <c r="AO27" s="125">
        <v>2</v>
      </c>
      <c r="AP27" s="125">
        <v>2.6</v>
      </c>
      <c r="AQ27" s="125">
        <v>0.6</v>
      </c>
      <c r="AR27" s="125">
        <v>2.6</v>
      </c>
      <c r="AS27" s="125">
        <v>14</v>
      </c>
      <c r="AT27" s="125">
        <v>6</v>
      </c>
      <c r="AU27" s="125">
        <v>2</v>
      </c>
      <c r="AV27" s="125">
        <v>9</v>
      </c>
      <c r="AW27" s="125">
        <v>7.77</v>
      </c>
      <c r="AX27" s="125">
        <v>0</v>
      </c>
      <c r="AY27" s="125">
        <v>0</v>
      </c>
      <c r="AZ27" s="125">
        <v>0</v>
      </c>
      <c r="BA27" s="125">
        <v>2</v>
      </c>
      <c r="BB27" s="125">
        <v>1</v>
      </c>
      <c r="BC27" s="125">
        <v>0</v>
      </c>
      <c r="BD27" s="125">
        <v>1</v>
      </c>
      <c r="BE27" s="125">
        <v>3</v>
      </c>
      <c r="BF27" s="125">
        <v>8</v>
      </c>
      <c r="BG27" s="125">
        <v>0</v>
      </c>
      <c r="BH27" s="125">
        <v>3</v>
      </c>
      <c r="BI27" s="125">
        <v>7</v>
      </c>
      <c r="BJ27" s="125">
        <v>1</v>
      </c>
      <c r="BK27" s="125">
        <v>0</v>
      </c>
      <c r="BL27" s="125">
        <v>1</v>
      </c>
      <c r="BM27" s="125">
        <v>0</v>
      </c>
      <c r="BN27" s="125">
        <v>1.8</v>
      </c>
      <c r="BO27" s="125">
        <v>5</v>
      </c>
      <c r="BP27" s="125">
        <v>7</v>
      </c>
      <c r="BQ27" s="125">
        <v>4.78</v>
      </c>
      <c r="BR27" s="125">
        <v>7</v>
      </c>
      <c r="BS27" s="125">
        <v>2</v>
      </c>
      <c r="BT27" s="125">
        <v>5</v>
      </c>
      <c r="BU27" s="125">
        <v>3</v>
      </c>
      <c r="BV27" s="125">
        <v>4</v>
      </c>
      <c r="BW27" s="125">
        <v>2</v>
      </c>
    </row>
    <row r="28" spans="1:75" x14ac:dyDescent="0.35">
      <c r="C28" t="s">
        <v>296</v>
      </c>
      <c r="D28" s="125">
        <v>43.56</v>
      </c>
      <c r="E28" s="125">
        <v>33.950000000000003</v>
      </c>
      <c r="F28" s="125">
        <v>34.57</v>
      </c>
      <c r="G28" s="125">
        <v>33.200000000000003</v>
      </c>
      <c r="H28" s="125">
        <v>57.92</v>
      </c>
      <c r="I28" s="125">
        <v>66.08</v>
      </c>
      <c r="J28" s="125">
        <v>83.42</v>
      </c>
      <c r="K28" s="125">
        <v>97.62</v>
      </c>
      <c r="L28" s="125">
        <v>147.02000000000001</v>
      </c>
      <c r="M28" s="125">
        <v>111.51</v>
      </c>
      <c r="N28" s="125">
        <v>114.21</v>
      </c>
      <c r="O28" s="125">
        <v>79.28</v>
      </c>
      <c r="P28" s="125">
        <v>83.35</v>
      </c>
      <c r="Q28" s="125">
        <v>52.39</v>
      </c>
      <c r="R28" s="125">
        <v>81.16</v>
      </c>
      <c r="S28" s="125">
        <v>59.8</v>
      </c>
      <c r="T28" s="125">
        <v>61.48</v>
      </c>
      <c r="U28" s="125">
        <v>77.37</v>
      </c>
      <c r="V28" s="125">
        <v>63.63</v>
      </c>
      <c r="W28" s="125">
        <v>64.849999999999994</v>
      </c>
      <c r="X28" s="125">
        <v>39.85</v>
      </c>
      <c r="Y28" s="125">
        <v>131.86000000000001</v>
      </c>
      <c r="Z28" s="125">
        <v>102.67</v>
      </c>
      <c r="AA28" s="125">
        <v>49.2</v>
      </c>
      <c r="AB28" s="125">
        <v>42.61</v>
      </c>
      <c r="AC28" s="125">
        <v>24.4</v>
      </c>
      <c r="AD28" s="125">
        <v>22.63</v>
      </c>
      <c r="AE28" s="125">
        <v>28.82</v>
      </c>
      <c r="AF28" s="125">
        <v>19.84</v>
      </c>
      <c r="AG28" s="125">
        <v>28.33</v>
      </c>
      <c r="AH28" s="125">
        <v>28.9</v>
      </c>
      <c r="AI28" s="125">
        <v>22.45</v>
      </c>
      <c r="AJ28" s="125">
        <v>40.479999999999997</v>
      </c>
      <c r="AK28" s="125">
        <v>36.03</v>
      </c>
      <c r="AL28" s="125">
        <v>28.65</v>
      </c>
      <c r="AM28" s="125">
        <v>18.16</v>
      </c>
      <c r="AN28" s="125">
        <v>32.770000000000003</v>
      </c>
      <c r="AO28" s="125">
        <v>11.07</v>
      </c>
      <c r="AP28" s="125">
        <v>34.33</v>
      </c>
      <c r="AQ28" s="125">
        <v>24.24</v>
      </c>
      <c r="AR28" s="125">
        <v>17.059999999999999</v>
      </c>
      <c r="AS28" s="125">
        <v>12.4</v>
      </c>
      <c r="AT28" s="125">
        <v>12.66</v>
      </c>
      <c r="AU28" s="125">
        <v>13.57</v>
      </c>
      <c r="AV28" s="125">
        <v>10.63</v>
      </c>
      <c r="AW28" s="125">
        <v>21.5</v>
      </c>
      <c r="AX28" s="125">
        <v>11.47</v>
      </c>
      <c r="AY28" s="125">
        <v>11.67</v>
      </c>
      <c r="AZ28" s="125">
        <v>15</v>
      </c>
      <c r="BA28" s="125">
        <v>9.9600000000000009</v>
      </c>
      <c r="BB28" s="125">
        <v>13.52</v>
      </c>
      <c r="BC28" s="125">
        <v>23.6</v>
      </c>
      <c r="BD28" s="125">
        <v>24.86</v>
      </c>
      <c r="BE28" s="125">
        <v>6.59</v>
      </c>
      <c r="BF28" s="125">
        <v>12.47</v>
      </c>
      <c r="BG28" s="125">
        <v>7.02</v>
      </c>
      <c r="BH28" s="125">
        <v>33.700000000000003</v>
      </c>
      <c r="BI28" s="125">
        <v>7.6</v>
      </c>
      <c r="BJ28" s="125">
        <v>7.47</v>
      </c>
      <c r="BK28" s="125">
        <v>1.1000000000000001</v>
      </c>
      <c r="BL28" s="125">
        <v>11.29</v>
      </c>
      <c r="BM28" s="125">
        <v>3</v>
      </c>
      <c r="BN28" s="125">
        <v>24.13</v>
      </c>
      <c r="BO28" s="125">
        <v>11.53</v>
      </c>
      <c r="BP28" s="125">
        <v>15.11</v>
      </c>
      <c r="BQ28" s="125">
        <v>16.899999999999999</v>
      </c>
      <c r="BR28" s="125">
        <v>8.4</v>
      </c>
      <c r="BS28" s="125">
        <v>8.85</v>
      </c>
      <c r="BT28" s="125">
        <v>7.87</v>
      </c>
      <c r="BU28" s="125">
        <v>3.4</v>
      </c>
      <c r="BV28" s="125">
        <v>15.82</v>
      </c>
      <c r="BW28" s="125">
        <v>7.1</v>
      </c>
    </row>
    <row r="29" spans="1:75" x14ac:dyDescent="0.3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125"/>
      <c r="BN29" s="125"/>
      <c r="BO29" s="125"/>
      <c r="BP29" s="125"/>
      <c r="BQ29" s="125"/>
      <c r="BR29" s="125"/>
      <c r="BS29" s="125"/>
      <c r="BT29" s="125"/>
      <c r="BU29" s="125"/>
      <c r="BV29" s="125"/>
      <c r="BW29" s="125"/>
    </row>
    <row r="30" spans="1:75" x14ac:dyDescent="0.35">
      <c r="B30" t="s">
        <v>231</v>
      </c>
      <c r="D30" s="125">
        <v>6894.26</v>
      </c>
      <c r="E30" s="125">
        <v>5932.75</v>
      </c>
      <c r="F30" s="125">
        <v>4843.2500000000009</v>
      </c>
      <c r="G30" s="125">
        <v>2868.55</v>
      </c>
      <c r="H30" s="125">
        <v>3837.66</v>
      </c>
      <c r="I30" s="125">
        <v>4791.2500000000009</v>
      </c>
      <c r="J30" s="125">
        <v>5084.9099999999989</v>
      </c>
      <c r="K30" s="125">
        <v>4562.3099999999995</v>
      </c>
      <c r="L30" s="125">
        <v>5342.38</v>
      </c>
      <c r="M30" s="125">
        <v>5669.16</v>
      </c>
      <c r="N30" s="125">
        <v>5728.1799999999994</v>
      </c>
      <c r="O30" s="125">
        <v>4995.2599999999993</v>
      </c>
      <c r="P30" s="125">
        <v>4516.93</v>
      </c>
      <c r="Q30" s="125">
        <v>4823.3600000000006</v>
      </c>
      <c r="R30" s="125">
        <v>5964.0900000000011</v>
      </c>
      <c r="S30" s="125">
        <v>5766.1600000000008</v>
      </c>
      <c r="T30" s="125">
        <v>5947.7300000000005</v>
      </c>
      <c r="U30" s="125">
        <v>7787.369999999999</v>
      </c>
      <c r="V30" s="125">
        <v>7338.42</v>
      </c>
      <c r="W30" s="125">
        <v>7462.7000000000007</v>
      </c>
      <c r="X30" s="125">
        <v>7615.11</v>
      </c>
      <c r="Y30" s="125">
        <v>7573.81</v>
      </c>
      <c r="Z30" s="125">
        <v>8149.49</v>
      </c>
      <c r="AA30" s="125">
        <v>6904.85</v>
      </c>
      <c r="AB30" s="125">
        <v>7916.6100000000015</v>
      </c>
      <c r="AC30" s="125">
        <v>7575.18</v>
      </c>
      <c r="AD30" s="125">
        <v>9015.02</v>
      </c>
      <c r="AE30" s="125">
        <v>8072.9400000000005</v>
      </c>
      <c r="AF30" s="125">
        <v>9448.0000000000018</v>
      </c>
      <c r="AG30" s="125">
        <v>8829.84</v>
      </c>
      <c r="AH30" s="125">
        <v>8823.74</v>
      </c>
      <c r="AI30" s="125">
        <v>9156.7099999999991</v>
      </c>
      <c r="AJ30" s="125">
        <v>8339.17</v>
      </c>
      <c r="AK30" s="125">
        <v>8244.68</v>
      </c>
      <c r="AL30" s="125">
        <v>8495.98</v>
      </c>
      <c r="AM30" s="125">
        <v>6968.79</v>
      </c>
      <c r="AN30" s="125">
        <v>8427.69</v>
      </c>
      <c r="AO30" s="125">
        <v>7976.1299999999992</v>
      </c>
      <c r="AP30" s="125">
        <v>8573</v>
      </c>
      <c r="AQ30" s="125">
        <v>7281.11</v>
      </c>
      <c r="AR30" s="125">
        <v>7966.7800000000007</v>
      </c>
      <c r="AS30" s="125">
        <v>7002.48</v>
      </c>
      <c r="AT30" s="125">
        <v>7685.58</v>
      </c>
      <c r="AU30" s="125">
        <v>7408.2800000000007</v>
      </c>
      <c r="AV30" s="125">
        <v>6414.2099999999991</v>
      </c>
      <c r="AW30" s="125">
        <v>7550.6899999999987</v>
      </c>
      <c r="AX30" s="125">
        <v>7440.670000000001</v>
      </c>
      <c r="AY30" s="125">
        <v>5678.7300000000014</v>
      </c>
      <c r="AZ30" s="125">
        <v>6923.3</v>
      </c>
      <c r="BA30" s="125">
        <v>6199.0999999999995</v>
      </c>
      <c r="BB30" s="125">
        <v>6009.4</v>
      </c>
      <c r="BC30" s="125">
        <v>5899.82</v>
      </c>
      <c r="BD30" s="125">
        <v>6287.26</v>
      </c>
      <c r="BE30" s="125">
        <v>5763.05</v>
      </c>
      <c r="BF30" s="125">
        <v>6334.85</v>
      </c>
      <c r="BG30" s="125">
        <v>5606.34</v>
      </c>
      <c r="BH30" s="125">
        <v>5317.1799999999994</v>
      </c>
      <c r="BI30" s="125">
        <v>5293.76</v>
      </c>
      <c r="BJ30" s="125">
        <v>4901.880000000001</v>
      </c>
      <c r="BK30" s="125">
        <v>4129.6899999999996</v>
      </c>
      <c r="BL30" s="125">
        <v>5074.24</v>
      </c>
      <c r="BM30" s="125">
        <v>4690.75</v>
      </c>
      <c r="BN30" s="125">
        <v>4241.22</v>
      </c>
      <c r="BO30" s="125">
        <v>4326.0199999999995</v>
      </c>
      <c r="BP30" s="125">
        <v>4218.8999999999996</v>
      </c>
      <c r="BQ30" s="125">
        <v>4388.59</v>
      </c>
      <c r="BR30" s="125">
        <v>4685.49</v>
      </c>
      <c r="BS30" s="125">
        <v>3862.58</v>
      </c>
      <c r="BT30" s="125">
        <v>4372.5199999999995</v>
      </c>
      <c r="BU30" s="125">
        <v>4387.13</v>
      </c>
      <c r="BV30" s="125">
        <v>3671.09</v>
      </c>
      <c r="BW30" s="125">
        <v>3827.8199999999997</v>
      </c>
    </row>
    <row r="31" spans="1:75" x14ac:dyDescent="0.35">
      <c r="C31" t="s">
        <v>213</v>
      </c>
      <c r="D31" s="125">
        <v>491.46</v>
      </c>
      <c r="E31" s="125">
        <v>358.48</v>
      </c>
      <c r="F31" s="125">
        <v>280.48</v>
      </c>
      <c r="G31" s="125">
        <v>223.84</v>
      </c>
      <c r="H31" s="125">
        <v>176.26</v>
      </c>
      <c r="I31" s="125">
        <v>249.23</v>
      </c>
      <c r="J31" s="125">
        <v>318.38</v>
      </c>
      <c r="K31" s="125">
        <v>334.07</v>
      </c>
      <c r="L31" s="125">
        <v>451.59</v>
      </c>
      <c r="M31" s="125">
        <v>423.14</v>
      </c>
      <c r="N31" s="125">
        <v>389.23</v>
      </c>
      <c r="O31" s="125">
        <v>360.54</v>
      </c>
      <c r="P31" s="125">
        <v>351.96</v>
      </c>
      <c r="Q31" s="125">
        <v>376.06</v>
      </c>
      <c r="R31" s="125">
        <v>377.05</v>
      </c>
      <c r="S31" s="125">
        <v>365.48</v>
      </c>
      <c r="T31" s="125">
        <v>281.81</v>
      </c>
      <c r="U31" s="125">
        <v>434.74</v>
      </c>
      <c r="V31" s="125">
        <v>446.4</v>
      </c>
      <c r="W31" s="125">
        <v>480.82</v>
      </c>
      <c r="X31" s="125">
        <v>530.98</v>
      </c>
      <c r="Y31" s="125">
        <v>454.29</v>
      </c>
      <c r="Z31" s="125">
        <v>698.9</v>
      </c>
      <c r="AA31" s="125">
        <v>510.73</v>
      </c>
      <c r="AB31" s="125">
        <v>533.1</v>
      </c>
      <c r="AC31" s="125">
        <v>540.84</v>
      </c>
      <c r="AD31" s="125">
        <v>591.66999999999996</v>
      </c>
      <c r="AE31" s="125">
        <v>539.71</v>
      </c>
      <c r="AF31" s="125">
        <v>584.23</v>
      </c>
      <c r="AG31" s="125">
        <v>648.75</v>
      </c>
      <c r="AH31" s="125">
        <v>605.34</v>
      </c>
      <c r="AI31" s="125">
        <v>592.36</v>
      </c>
      <c r="AJ31" s="125">
        <v>627.22</v>
      </c>
      <c r="AK31" s="125">
        <v>527.83000000000004</v>
      </c>
      <c r="AL31" s="125">
        <v>635.59</v>
      </c>
      <c r="AM31" s="125">
        <v>528.19000000000005</v>
      </c>
      <c r="AN31" s="125">
        <v>591.35</v>
      </c>
      <c r="AO31" s="125">
        <v>592.69000000000005</v>
      </c>
      <c r="AP31" s="125">
        <v>552.51</v>
      </c>
      <c r="AQ31" s="125">
        <v>536.41999999999996</v>
      </c>
      <c r="AR31" s="125">
        <v>513.63</v>
      </c>
      <c r="AS31" s="125">
        <v>468.24</v>
      </c>
      <c r="AT31" s="125">
        <v>491.53</v>
      </c>
      <c r="AU31" s="125">
        <v>522.70000000000005</v>
      </c>
      <c r="AV31" s="125">
        <v>446.79</v>
      </c>
      <c r="AW31" s="125">
        <v>507.33</v>
      </c>
      <c r="AX31" s="125">
        <v>547.78</v>
      </c>
      <c r="AY31" s="125">
        <v>362.36</v>
      </c>
      <c r="AZ31" s="125">
        <v>438.67</v>
      </c>
      <c r="BA31" s="125">
        <v>442.07</v>
      </c>
      <c r="BB31" s="125">
        <v>360.2</v>
      </c>
      <c r="BC31" s="125">
        <v>410.66</v>
      </c>
      <c r="BD31" s="125">
        <v>403.32</v>
      </c>
      <c r="BE31" s="125">
        <v>334.86</v>
      </c>
      <c r="BF31" s="125">
        <v>462.41</v>
      </c>
      <c r="BG31" s="125">
        <v>375.9</v>
      </c>
      <c r="BH31" s="125">
        <v>440.16</v>
      </c>
      <c r="BI31" s="125">
        <v>336.34</v>
      </c>
      <c r="BJ31" s="125">
        <v>410.04</v>
      </c>
      <c r="BK31" s="125">
        <v>223.56</v>
      </c>
      <c r="BL31" s="125">
        <v>352.99</v>
      </c>
      <c r="BM31" s="125">
        <v>347.65</v>
      </c>
      <c r="BN31" s="125">
        <v>266.60000000000002</v>
      </c>
      <c r="BO31" s="125">
        <v>283.61</v>
      </c>
      <c r="BP31" s="125">
        <v>282</v>
      </c>
      <c r="BQ31" s="125">
        <v>253.85</v>
      </c>
      <c r="BR31" s="125">
        <v>365.94</v>
      </c>
      <c r="BS31" s="125">
        <v>300.44</v>
      </c>
      <c r="BT31" s="125">
        <v>386.48</v>
      </c>
      <c r="BU31" s="125">
        <v>363.66</v>
      </c>
      <c r="BV31" s="125">
        <v>273.52</v>
      </c>
      <c r="BW31" s="125">
        <v>338.1</v>
      </c>
    </row>
    <row r="32" spans="1:75" x14ac:dyDescent="0.35">
      <c r="C32" t="s">
        <v>214</v>
      </c>
      <c r="D32" s="125">
        <v>192.12</v>
      </c>
      <c r="E32" s="125">
        <v>167.67</v>
      </c>
      <c r="F32" s="125">
        <v>139.85</v>
      </c>
      <c r="G32" s="125">
        <v>97.81</v>
      </c>
      <c r="H32" s="125">
        <v>130.38999999999999</v>
      </c>
      <c r="I32" s="125">
        <v>139.4</v>
      </c>
      <c r="J32" s="125">
        <v>160.19999999999999</v>
      </c>
      <c r="K32" s="125">
        <v>127.15</v>
      </c>
      <c r="L32" s="125">
        <v>136.53</v>
      </c>
      <c r="M32" s="125">
        <v>198.45</v>
      </c>
      <c r="N32" s="125">
        <v>197.06</v>
      </c>
      <c r="O32" s="125">
        <v>202.83</v>
      </c>
      <c r="P32" s="125">
        <v>194.99</v>
      </c>
      <c r="Q32" s="125">
        <v>202.8</v>
      </c>
      <c r="R32" s="125">
        <v>187.88</v>
      </c>
      <c r="S32" s="125">
        <v>216.29</v>
      </c>
      <c r="T32" s="125">
        <v>195.3</v>
      </c>
      <c r="U32" s="125">
        <v>685.87</v>
      </c>
      <c r="V32" s="125">
        <v>309.51</v>
      </c>
      <c r="W32" s="125">
        <v>252.72</v>
      </c>
      <c r="X32" s="125">
        <v>257.08999999999997</v>
      </c>
      <c r="Y32" s="125">
        <v>258.42</v>
      </c>
      <c r="Z32" s="125">
        <v>295.23</v>
      </c>
      <c r="AA32" s="125">
        <v>233.8</v>
      </c>
      <c r="AB32" s="125">
        <v>282.89999999999998</v>
      </c>
      <c r="AC32" s="125">
        <v>266.38</v>
      </c>
      <c r="AD32" s="125">
        <v>288.44</v>
      </c>
      <c r="AE32" s="125">
        <v>234.86</v>
      </c>
      <c r="AF32" s="125">
        <v>332.45</v>
      </c>
      <c r="AG32" s="125">
        <v>300.49</v>
      </c>
      <c r="AH32" s="125">
        <v>326.05</v>
      </c>
      <c r="AI32" s="125">
        <v>306.2</v>
      </c>
      <c r="AJ32" s="125">
        <v>282.24</v>
      </c>
      <c r="AK32" s="125">
        <v>210.58</v>
      </c>
      <c r="AL32" s="125">
        <v>279.55</v>
      </c>
      <c r="AM32" s="125">
        <v>237.46</v>
      </c>
      <c r="AN32" s="125">
        <v>277.58999999999997</v>
      </c>
      <c r="AO32" s="125">
        <v>286.7</v>
      </c>
      <c r="AP32" s="125">
        <v>261.77999999999997</v>
      </c>
      <c r="AQ32" s="125">
        <v>234.04</v>
      </c>
      <c r="AR32" s="125">
        <v>251.57</v>
      </c>
      <c r="AS32" s="125">
        <v>255.76</v>
      </c>
      <c r="AT32" s="125">
        <v>273.22000000000003</v>
      </c>
      <c r="AU32" s="125">
        <v>254.4</v>
      </c>
      <c r="AV32" s="125">
        <v>183.97</v>
      </c>
      <c r="AW32" s="125">
        <v>230.01</v>
      </c>
      <c r="AX32" s="125">
        <v>267.05</v>
      </c>
      <c r="AY32" s="125">
        <v>166.75</v>
      </c>
      <c r="AZ32" s="125">
        <v>201.2</v>
      </c>
      <c r="BA32" s="125">
        <v>191.73</v>
      </c>
      <c r="BB32" s="125">
        <v>194.37</v>
      </c>
      <c r="BC32" s="125">
        <v>171.7</v>
      </c>
      <c r="BD32" s="125">
        <v>181.38</v>
      </c>
      <c r="BE32" s="125">
        <v>209.93</v>
      </c>
      <c r="BF32" s="125">
        <v>189.79</v>
      </c>
      <c r="BG32" s="125">
        <v>188.36</v>
      </c>
      <c r="BH32" s="125">
        <v>150.83000000000001</v>
      </c>
      <c r="BI32" s="125">
        <v>136.5</v>
      </c>
      <c r="BJ32" s="125">
        <v>152.65</v>
      </c>
      <c r="BK32" s="125">
        <v>124.57</v>
      </c>
      <c r="BL32" s="125">
        <v>144.65</v>
      </c>
      <c r="BM32" s="125">
        <v>127.66</v>
      </c>
      <c r="BN32" s="125">
        <v>111.22</v>
      </c>
      <c r="BO32" s="125">
        <v>118.25</v>
      </c>
      <c r="BP32" s="125">
        <v>77.27</v>
      </c>
      <c r="BQ32" s="125">
        <v>127.5</v>
      </c>
      <c r="BR32" s="125">
        <v>127.6</v>
      </c>
      <c r="BS32" s="125">
        <v>120.7</v>
      </c>
      <c r="BT32" s="125">
        <v>112.13</v>
      </c>
      <c r="BU32" s="125">
        <v>124.54</v>
      </c>
      <c r="BV32" s="125">
        <v>94.36</v>
      </c>
      <c r="BW32" s="125">
        <v>140.31</v>
      </c>
    </row>
    <row r="33" spans="2:75" x14ac:dyDescent="0.35">
      <c r="C33" t="s">
        <v>215</v>
      </c>
      <c r="D33" s="125">
        <v>1294.6400000000001</v>
      </c>
      <c r="E33" s="125">
        <v>1129.75</v>
      </c>
      <c r="F33" s="125">
        <v>844.95</v>
      </c>
      <c r="G33" s="125">
        <v>388.5</v>
      </c>
      <c r="H33" s="125">
        <v>539.86</v>
      </c>
      <c r="I33" s="125">
        <v>816.1</v>
      </c>
      <c r="J33" s="125">
        <v>904.72</v>
      </c>
      <c r="K33" s="125">
        <v>847.76</v>
      </c>
      <c r="L33" s="125">
        <v>909.57</v>
      </c>
      <c r="M33" s="125">
        <v>998.7</v>
      </c>
      <c r="N33" s="125">
        <v>1027.4100000000001</v>
      </c>
      <c r="O33" s="125">
        <v>786.19</v>
      </c>
      <c r="P33" s="125">
        <v>738.66</v>
      </c>
      <c r="Q33" s="125">
        <v>804.11</v>
      </c>
      <c r="R33" s="125">
        <v>1021.01</v>
      </c>
      <c r="S33" s="125">
        <v>1145.31</v>
      </c>
      <c r="T33" s="125">
        <v>1006.53</v>
      </c>
      <c r="U33" s="125">
        <v>1424.35</v>
      </c>
      <c r="V33" s="125">
        <v>1316.04</v>
      </c>
      <c r="W33" s="125">
        <v>1317.39</v>
      </c>
      <c r="X33" s="125">
        <v>1465.74</v>
      </c>
      <c r="Y33" s="125">
        <v>1419.9</v>
      </c>
      <c r="Z33" s="125">
        <v>1463.62</v>
      </c>
      <c r="AA33" s="125">
        <v>1353.14</v>
      </c>
      <c r="AB33" s="125">
        <v>1524.17</v>
      </c>
      <c r="AC33" s="125">
        <v>1528.93</v>
      </c>
      <c r="AD33" s="125">
        <v>1828.9</v>
      </c>
      <c r="AE33" s="125">
        <v>1640.28</v>
      </c>
      <c r="AF33" s="125">
        <v>1879.53</v>
      </c>
      <c r="AG33" s="125">
        <v>1688.77</v>
      </c>
      <c r="AH33" s="125">
        <v>1733.41</v>
      </c>
      <c r="AI33" s="125">
        <v>1787.17</v>
      </c>
      <c r="AJ33" s="125">
        <v>1672.25</v>
      </c>
      <c r="AK33" s="125">
        <v>1710.94</v>
      </c>
      <c r="AL33" s="125">
        <v>1515.99</v>
      </c>
      <c r="AM33" s="125">
        <v>1246.0999999999999</v>
      </c>
      <c r="AN33" s="125">
        <v>1457.24</v>
      </c>
      <c r="AO33" s="125">
        <v>1418.34</v>
      </c>
      <c r="AP33" s="125">
        <v>1515.3</v>
      </c>
      <c r="AQ33" s="125">
        <v>1301.93</v>
      </c>
      <c r="AR33" s="125">
        <v>1380.31</v>
      </c>
      <c r="AS33" s="125">
        <v>1266.6600000000001</v>
      </c>
      <c r="AT33" s="125">
        <v>1320.08</v>
      </c>
      <c r="AU33" s="125">
        <v>1284.68</v>
      </c>
      <c r="AV33" s="125">
        <v>1258.74</v>
      </c>
      <c r="AW33" s="125">
        <v>1433.73</v>
      </c>
      <c r="AX33" s="125">
        <v>1565.44</v>
      </c>
      <c r="AY33" s="125">
        <v>1063.5999999999999</v>
      </c>
      <c r="AZ33" s="125">
        <v>1301.93</v>
      </c>
      <c r="BA33" s="125">
        <v>1147.51</v>
      </c>
      <c r="BB33" s="125">
        <v>1256.74</v>
      </c>
      <c r="BC33" s="125">
        <v>1058.4100000000001</v>
      </c>
      <c r="BD33" s="125">
        <v>1141.94</v>
      </c>
      <c r="BE33" s="125">
        <v>994.95</v>
      </c>
      <c r="BF33" s="125">
        <v>1287.49</v>
      </c>
      <c r="BG33" s="125">
        <v>1165.54</v>
      </c>
      <c r="BH33" s="125">
        <v>1040.52</v>
      </c>
      <c r="BI33" s="125">
        <v>1060.93</v>
      </c>
      <c r="BJ33" s="125">
        <v>996.79</v>
      </c>
      <c r="BK33" s="125">
        <v>802.69</v>
      </c>
      <c r="BL33" s="125">
        <v>947.16</v>
      </c>
      <c r="BM33" s="125">
        <v>925.64</v>
      </c>
      <c r="BN33" s="125">
        <v>801.34</v>
      </c>
      <c r="BO33" s="125">
        <v>814.31</v>
      </c>
      <c r="BP33" s="125">
        <v>709.65</v>
      </c>
      <c r="BQ33" s="125">
        <v>767.9</v>
      </c>
      <c r="BR33" s="125">
        <v>853.39</v>
      </c>
      <c r="BS33" s="125">
        <v>700.41</v>
      </c>
      <c r="BT33" s="125">
        <v>805.74</v>
      </c>
      <c r="BU33" s="125">
        <v>833.53</v>
      </c>
      <c r="BV33" s="125">
        <v>788.43</v>
      </c>
      <c r="BW33" s="125">
        <v>758.82</v>
      </c>
    </row>
    <row r="34" spans="2:75" x14ac:dyDescent="0.35">
      <c r="C34" t="s">
        <v>216</v>
      </c>
      <c r="D34" s="125">
        <v>911.81</v>
      </c>
      <c r="E34" s="125">
        <v>751.39</v>
      </c>
      <c r="F34" s="125">
        <v>658.07</v>
      </c>
      <c r="G34" s="125">
        <v>362.64</v>
      </c>
      <c r="H34" s="125">
        <v>507.47</v>
      </c>
      <c r="I34" s="125">
        <v>723.28</v>
      </c>
      <c r="J34" s="125">
        <v>762.01</v>
      </c>
      <c r="K34" s="125">
        <v>722.27</v>
      </c>
      <c r="L34" s="125">
        <v>808.03</v>
      </c>
      <c r="M34" s="125">
        <v>908.6</v>
      </c>
      <c r="N34" s="125">
        <v>808</v>
      </c>
      <c r="O34" s="125">
        <v>765.43</v>
      </c>
      <c r="P34" s="125">
        <v>688.46</v>
      </c>
      <c r="Q34" s="125">
        <v>703.1</v>
      </c>
      <c r="R34" s="125">
        <v>938.6</v>
      </c>
      <c r="S34" s="125">
        <v>896.77</v>
      </c>
      <c r="T34" s="125">
        <v>972.34</v>
      </c>
      <c r="U34" s="125">
        <v>1206.26</v>
      </c>
      <c r="V34" s="125">
        <v>1160.1600000000001</v>
      </c>
      <c r="W34" s="125">
        <v>1307.08</v>
      </c>
      <c r="X34" s="125">
        <v>1293.83</v>
      </c>
      <c r="Y34" s="125">
        <v>1254.6500000000001</v>
      </c>
      <c r="Z34" s="125">
        <v>1266.78</v>
      </c>
      <c r="AA34" s="125">
        <v>1134.31</v>
      </c>
      <c r="AB34" s="125">
        <v>1309.04</v>
      </c>
      <c r="AC34" s="125">
        <v>1219.42</v>
      </c>
      <c r="AD34" s="125">
        <v>1507.28</v>
      </c>
      <c r="AE34" s="125">
        <v>1170.47</v>
      </c>
      <c r="AF34" s="125">
        <v>1455.01</v>
      </c>
      <c r="AG34" s="125">
        <v>1349.11</v>
      </c>
      <c r="AH34" s="125">
        <v>1430.49</v>
      </c>
      <c r="AI34" s="125">
        <v>1550.41</v>
      </c>
      <c r="AJ34" s="125">
        <v>1377.22</v>
      </c>
      <c r="AK34" s="125">
        <v>1416.63</v>
      </c>
      <c r="AL34" s="125">
        <v>1377.49</v>
      </c>
      <c r="AM34" s="125">
        <v>1059.33</v>
      </c>
      <c r="AN34" s="125">
        <v>1212.0999999999999</v>
      </c>
      <c r="AO34" s="125">
        <v>1057.31</v>
      </c>
      <c r="AP34" s="125">
        <v>1362.29</v>
      </c>
      <c r="AQ34" s="125">
        <v>1072.81</v>
      </c>
      <c r="AR34" s="125">
        <v>1336.18</v>
      </c>
      <c r="AS34" s="125">
        <v>1125.73</v>
      </c>
      <c r="AT34" s="125">
        <v>1298.9100000000001</v>
      </c>
      <c r="AU34" s="125">
        <v>1306.99</v>
      </c>
      <c r="AV34" s="125">
        <v>1168.5999999999999</v>
      </c>
      <c r="AW34" s="125">
        <v>1200.8699999999999</v>
      </c>
      <c r="AX34" s="125">
        <v>1224.46</v>
      </c>
      <c r="AY34" s="125">
        <v>965.34</v>
      </c>
      <c r="AZ34" s="125">
        <v>1095</v>
      </c>
      <c r="BA34" s="125">
        <v>1018.32</v>
      </c>
      <c r="BB34" s="125">
        <v>979.91</v>
      </c>
      <c r="BC34" s="125">
        <v>999.16</v>
      </c>
      <c r="BD34" s="125">
        <v>1083.96</v>
      </c>
      <c r="BE34" s="125">
        <v>1062.8800000000001</v>
      </c>
      <c r="BF34" s="125">
        <v>1187.2</v>
      </c>
      <c r="BG34" s="125">
        <v>1107.32</v>
      </c>
      <c r="BH34" s="125">
        <v>1089.8</v>
      </c>
      <c r="BI34" s="125">
        <v>965.16</v>
      </c>
      <c r="BJ34" s="125">
        <v>881.48</v>
      </c>
      <c r="BK34" s="125">
        <v>809.98</v>
      </c>
      <c r="BL34" s="125">
        <v>950.57</v>
      </c>
      <c r="BM34" s="125">
        <v>884.43</v>
      </c>
      <c r="BN34" s="125">
        <v>745.57</v>
      </c>
      <c r="BO34" s="125">
        <v>798.73</v>
      </c>
      <c r="BP34" s="125">
        <v>711.96</v>
      </c>
      <c r="BQ34" s="125">
        <v>823.61</v>
      </c>
      <c r="BR34" s="125">
        <v>901.34</v>
      </c>
      <c r="BS34" s="125">
        <v>764.21</v>
      </c>
      <c r="BT34" s="125">
        <v>913.41</v>
      </c>
      <c r="BU34" s="125">
        <v>854.94</v>
      </c>
      <c r="BV34" s="125">
        <v>710.98</v>
      </c>
      <c r="BW34" s="125">
        <v>716.29</v>
      </c>
    </row>
    <row r="35" spans="2:75" x14ac:dyDescent="0.35">
      <c r="C35" t="s">
        <v>217</v>
      </c>
      <c r="D35" s="125">
        <v>89.67</v>
      </c>
      <c r="E35" s="125">
        <v>79.12</v>
      </c>
      <c r="F35" s="125">
        <v>32.909999999999997</v>
      </c>
      <c r="G35" s="125">
        <v>31</v>
      </c>
      <c r="H35" s="125">
        <v>33.07</v>
      </c>
      <c r="I35" s="125">
        <v>44.02</v>
      </c>
      <c r="J35" s="125">
        <v>55.2</v>
      </c>
      <c r="K35" s="125">
        <v>36.56</v>
      </c>
      <c r="L35" s="125">
        <v>68.239999999999995</v>
      </c>
      <c r="M35" s="125">
        <v>54.34</v>
      </c>
      <c r="N35" s="125">
        <v>67.59</v>
      </c>
      <c r="O35" s="125">
        <v>32.43</v>
      </c>
      <c r="P35" s="125">
        <v>47.53</v>
      </c>
      <c r="Q35" s="125">
        <v>57.86</v>
      </c>
      <c r="R35" s="125">
        <v>64.05</v>
      </c>
      <c r="S35" s="125">
        <v>65.290000000000006</v>
      </c>
      <c r="T35" s="125">
        <v>66.760000000000005</v>
      </c>
      <c r="U35" s="125">
        <v>73.67</v>
      </c>
      <c r="V35" s="125">
        <v>71.569999999999993</v>
      </c>
      <c r="W35" s="125">
        <v>83.02</v>
      </c>
      <c r="X35" s="125">
        <v>64.02</v>
      </c>
      <c r="Y35" s="125">
        <v>93.73</v>
      </c>
      <c r="Z35" s="125">
        <v>105.34</v>
      </c>
      <c r="AA35" s="125">
        <v>89.2</v>
      </c>
      <c r="AB35" s="125">
        <v>67.069999999999993</v>
      </c>
      <c r="AC35" s="125">
        <v>59.6</v>
      </c>
      <c r="AD35" s="125">
        <v>114.87</v>
      </c>
      <c r="AE35" s="125">
        <v>125.24</v>
      </c>
      <c r="AF35" s="125">
        <v>125.19</v>
      </c>
      <c r="AG35" s="125">
        <v>86.18</v>
      </c>
      <c r="AH35" s="125">
        <v>133.19</v>
      </c>
      <c r="AI35" s="125">
        <v>110.04</v>
      </c>
      <c r="AJ35" s="125">
        <v>109.81</v>
      </c>
      <c r="AK35" s="125">
        <v>157</v>
      </c>
      <c r="AL35" s="125">
        <v>146.76</v>
      </c>
      <c r="AM35" s="125">
        <v>108.83</v>
      </c>
      <c r="AN35" s="125">
        <v>144.61000000000001</v>
      </c>
      <c r="AO35" s="125">
        <v>137.06</v>
      </c>
      <c r="AP35" s="125">
        <v>106.89</v>
      </c>
      <c r="AQ35" s="125">
        <v>113.7</v>
      </c>
      <c r="AR35" s="125">
        <v>124.14</v>
      </c>
      <c r="AS35" s="125">
        <v>75.48</v>
      </c>
      <c r="AT35" s="125">
        <v>100.22</v>
      </c>
      <c r="AU35" s="125">
        <v>131.34</v>
      </c>
      <c r="AV35" s="125">
        <v>108.45</v>
      </c>
      <c r="AW35" s="125">
        <v>128.54</v>
      </c>
      <c r="AX35" s="125">
        <v>69.209999999999994</v>
      </c>
      <c r="AY35" s="125">
        <v>75.650000000000006</v>
      </c>
      <c r="AZ35" s="125">
        <v>109.46</v>
      </c>
      <c r="BA35" s="125">
        <v>121.31</v>
      </c>
      <c r="BB35" s="125">
        <v>124.68</v>
      </c>
      <c r="BC35" s="125">
        <v>63.14</v>
      </c>
      <c r="BD35" s="125">
        <v>110.64</v>
      </c>
      <c r="BE35" s="125">
        <v>122.87</v>
      </c>
      <c r="BF35" s="125">
        <v>136.16</v>
      </c>
      <c r="BG35" s="125">
        <v>78.75</v>
      </c>
      <c r="BH35" s="125">
        <v>126.23</v>
      </c>
      <c r="BI35" s="125">
        <v>92.86</v>
      </c>
      <c r="BJ35" s="125">
        <v>101.42</v>
      </c>
      <c r="BK35" s="125">
        <v>72.28</v>
      </c>
      <c r="BL35" s="125">
        <v>88.62</v>
      </c>
      <c r="BM35" s="125">
        <v>115.44</v>
      </c>
      <c r="BN35" s="125">
        <v>97.38</v>
      </c>
      <c r="BO35" s="125">
        <v>93.7</v>
      </c>
      <c r="BP35" s="125">
        <v>99</v>
      </c>
      <c r="BQ35" s="125">
        <v>136.51</v>
      </c>
      <c r="BR35" s="125">
        <v>128.86000000000001</v>
      </c>
      <c r="BS35" s="125">
        <v>96.85</v>
      </c>
      <c r="BT35" s="125">
        <v>115.75</v>
      </c>
      <c r="BU35" s="125">
        <v>99.74</v>
      </c>
      <c r="BV35" s="125">
        <v>96.32</v>
      </c>
      <c r="BW35" s="125">
        <v>83.51</v>
      </c>
    </row>
    <row r="36" spans="2:75" x14ac:dyDescent="0.35">
      <c r="C36" t="s">
        <v>218</v>
      </c>
      <c r="D36" s="125">
        <v>219.85</v>
      </c>
      <c r="E36" s="125">
        <v>202.78</v>
      </c>
      <c r="F36" s="125">
        <v>152.18</v>
      </c>
      <c r="G36" s="125">
        <v>128.58000000000001</v>
      </c>
      <c r="H36" s="125">
        <v>113.86</v>
      </c>
      <c r="I36" s="125">
        <v>150.66999999999999</v>
      </c>
      <c r="J36" s="125">
        <v>195.7</v>
      </c>
      <c r="K36" s="125">
        <v>229.54</v>
      </c>
      <c r="L36" s="125">
        <v>213.15</v>
      </c>
      <c r="M36" s="125">
        <v>193.05</v>
      </c>
      <c r="N36" s="125">
        <v>209.14</v>
      </c>
      <c r="O36" s="125">
        <v>124.84</v>
      </c>
      <c r="P36" s="125">
        <v>138.77000000000001</v>
      </c>
      <c r="Q36" s="125">
        <v>177.08</v>
      </c>
      <c r="R36" s="125">
        <v>215.88</v>
      </c>
      <c r="S36" s="125">
        <v>172.8</v>
      </c>
      <c r="T36" s="125">
        <v>220.96</v>
      </c>
      <c r="U36" s="125">
        <v>223.54</v>
      </c>
      <c r="V36" s="125">
        <v>222.67</v>
      </c>
      <c r="W36" s="125">
        <v>207.6</v>
      </c>
      <c r="X36" s="125">
        <v>244.15</v>
      </c>
      <c r="Y36" s="125">
        <v>275.83999999999997</v>
      </c>
      <c r="Z36" s="125">
        <v>245.41</v>
      </c>
      <c r="AA36" s="125">
        <v>181.74</v>
      </c>
      <c r="AB36" s="125">
        <v>286.89999999999998</v>
      </c>
      <c r="AC36" s="125">
        <v>302.76</v>
      </c>
      <c r="AD36" s="125">
        <v>321.52</v>
      </c>
      <c r="AE36" s="125">
        <v>258.22000000000003</v>
      </c>
      <c r="AF36" s="125">
        <v>307.68</v>
      </c>
      <c r="AG36" s="125">
        <v>326.16000000000003</v>
      </c>
      <c r="AH36" s="125">
        <v>287.92</v>
      </c>
      <c r="AI36" s="125">
        <v>327.44</v>
      </c>
      <c r="AJ36" s="125">
        <v>303.97000000000003</v>
      </c>
      <c r="AK36" s="125">
        <v>296.64999999999998</v>
      </c>
      <c r="AL36" s="125">
        <v>304.81</v>
      </c>
      <c r="AM36" s="125">
        <v>297.63</v>
      </c>
      <c r="AN36" s="125">
        <v>365.69</v>
      </c>
      <c r="AO36" s="125">
        <v>318.76</v>
      </c>
      <c r="AP36" s="125">
        <v>390.68</v>
      </c>
      <c r="AQ36" s="125">
        <v>304.41000000000003</v>
      </c>
      <c r="AR36" s="125">
        <v>350.26</v>
      </c>
      <c r="AS36" s="125">
        <v>329.92</v>
      </c>
      <c r="AT36" s="125">
        <v>376.99</v>
      </c>
      <c r="AU36" s="125">
        <v>355.48</v>
      </c>
      <c r="AV36" s="125">
        <v>287.93</v>
      </c>
      <c r="AW36" s="125">
        <v>289.94</v>
      </c>
      <c r="AX36" s="125">
        <v>276.58</v>
      </c>
      <c r="AY36" s="125">
        <v>211.38</v>
      </c>
      <c r="AZ36" s="125">
        <v>305.94</v>
      </c>
      <c r="BA36" s="125">
        <v>269.94</v>
      </c>
      <c r="BB36" s="125">
        <v>262.52999999999997</v>
      </c>
      <c r="BC36" s="125">
        <v>283.13</v>
      </c>
      <c r="BD36" s="125">
        <v>306.2</v>
      </c>
      <c r="BE36" s="125">
        <v>268.29000000000002</v>
      </c>
      <c r="BF36" s="125">
        <v>316.98</v>
      </c>
      <c r="BG36" s="125">
        <v>303.05</v>
      </c>
      <c r="BH36" s="125">
        <v>256.95</v>
      </c>
      <c r="BI36" s="125">
        <v>247.7</v>
      </c>
      <c r="BJ36" s="125">
        <v>218.33</v>
      </c>
      <c r="BK36" s="125">
        <v>207.38</v>
      </c>
      <c r="BL36" s="125">
        <v>204.78</v>
      </c>
      <c r="BM36" s="125">
        <v>208.7</v>
      </c>
      <c r="BN36" s="125">
        <v>195.22</v>
      </c>
      <c r="BO36" s="125">
        <v>235.95</v>
      </c>
      <c r="BP36" s="125">
        <v>224.58</v>
      </c>
      <c r="BQ36" s="125">
        <v>195.11</v>
      </c>
      <c r="BR36" s="125">
        <v>262.25</v>
      </c>
      <c r="BS36" s="125">
        <v>236.2</v>
      </c>
      <c r="BT36" s="125">
        <v>184.51</v>
      </c>
      <c r="BU36" s="125">
        <v>248.49</v>
      </c>
      <c r="BV36" s="125">
        <v>176.64</v>
      </c>
      <c r="BW36" s="125">
        <v>157.63</v>
      </c>
    </row>
    <row r="37" spans="2:75" x14ac:dyDescent="0.35">
      <c r="C37" t="s">
        <v>219</v>
      </c>
      <c r="D37" s="125">
        <v>919.98</v>
      </c>
      <c r="E37" s="125">
        <v>824.16</v>
      </c>
      <c r="F37" s="125">
        <v>596.57000000000005</v>
      </c>
      <c r="G37" s="125">
        <v>391.41</v>
      </c>
      <c r="H37" s="125">
        <v>709.5</v>
      </c>
      <c r="I37" s="125">
        <v>744.32</v>
      </c>
      <c r="J37" s="125">
        <v>804.81</v>
      </c>
      <c r="K37" s="125">
        <v>483.6</v>
      </c>
      <c r="L37" s="125">
        <v>581.59</v>
      </c>
      <c r="M37" s="125">
        <v>681.66</v>
      </c>
      <c r="N37" s="125">
        <v>652.52</v>
      </c>
      <c r="O37" s="125">
        <v>741.07</v>
      </c>
      <c r="P37" s="125">
        <v>559.08000000000004</v>
      </c>
      <c r="Q37" s="125">
        <v>571.59</v>
      </c>
      <c r="R37" s="125">
        <v>693.05</v>
      </c>
      <c r="S37" s="125">
        <v>607.02</v>
      </c>
      <c r="T37" s="125">
        <v>827.72</v>
      </c>
      <c r="U37" s="125">
        <v>910.06</v>
      </c>
      <c r="V37" s="125">
        <v>765.64</v>
      </c>
      <c r="W37" s="125">
        <v>742.55</v>
      </c>
      <c r="X37" s="125">
        <v>628.67999999999995</v>
      </c>
      <c r="Y37" s="125">
        <v>626.64</v>
      </c>
      <c r="Z37" s="125">
        <v>764.17</v>
      </c>
      <c r="AA37" s="125">
        <v>727.63</v>
      </c>
      <c r="AB37" s="125">
        <v>782.55</v>
      </c>
      <c r="AC37" s="125">
        <v>789.04</v>
      </c>
      <c r="AD37" s="125">
        <v>926.77</v>
      </c>
      <c r="AE37" s="125">
        <v>830.81</v>
      </c>
      <c r="AF37" s="125">
        <v>1067.26</v>
      </c>
      <c r="AG37" s="125">
        <v>990.83</v>
      </c>
      <c r="AH37" s="125">
        <v>861.56</v>
      </c>
      <c r="AI37" s="125">
        <v>880.42</v>
      </c>
      <c r="AJ37" s="125">
        <v>647.32000000000005</v>
      </c>
      <c r="AK37" s="125">
        <v>689.6</v>
      </c>
      <c r="AL37" s="125">
        <v>849.36</v>
      </c>
      <c r="AM37" s="125">
        <v>696.68</v>
      </c>
      <c r="AN37" s="125">
        <v>801.71</v>
      </c>
      <c r="AO37" s="125">
        <v>871.94</v>
      </c>
      <c r="AP37" s="125">
        <v>953.07</v>
      </c>
      <c r="AQ37" s="125">
        <v>991.9</v>
      </c>
      <c r="AR37" s="125">
        <v>1033.5899999999999</v>
      </c>
      <c r="AS37" s="125">
        <v>920.82</v>
      </c>
      <c r="AT37" s="125">
        <v>852.33</v>
      </c>
      <c r="AU37" s="125">
        <v>783.53</v>
      </c>
      <c r="AV37" s="125">
        <v>581</v>
      </c>
      <c r="AW37" s="125">
        <v>909.67</v>
      </c>
      <c r="AX37" s="125">
        <v>910</v>
      </c>
      <c r="AY37" s="125">
        <v>657.88</v>
      </c>
      <c r="AZ37" s="125">
        <v>892.06</v>
      </c>
      <c r="BA37" s="125">
        <v>733.04</v>
      </c>
      <c r="BB37" s="125">
        <v>660.57</v>
      </c>
      <c r="BC37" s="125">
        <v>956.2</v>
      </c>
      <c r="BD37" s="125">
        <v>962.68</v>
      </c>
      <c r="BE37" s="125">
        <v>868.58</v>
      </c>
      <c r="BF37" s="125">
        <v>800.42</v>
      </c>
      <c r="BG37" s="125">
        <v>578.78</v>
      </c>
      <c r="BH37" s="125">
        <v>565.41</v>
      </c>
      <c r="BI37" s="125">
        <v>669.98</v>
      </c>
      <c r="BJ37" s="125">
        <v>588.22</v>
      </c>
      <c r="BK37" s="125">
        <v>592.08000000000004</v>
      </c>
      <c r="BL37" s="125">
        <v>735.12</v>
      </c>
      <c r="BM37" s="125">
        <v>655.5</v>
      </c>
      <c r="BN37" s="125">
        <v>753.97</v>
      </c>
      <c r="BO37" s="125">
        <v>710.18</v>
      </c>
      <c r="BP37" s="125">
        <v>856.22</v>
      </c>
      <c r="BQ37" s="125">
        <v>775.44</v>
      </c>
      <c r="BR37" s="125">
        <v>765.75</v>
      </c>
      <c r="BS37" s="125">
        <v>555.70000000000005</v>
      </c>
      <c r="BT37" s="125">
        <v>576.5</v>
      </c>
      <c r="BU37" s="125">
        <v>587.76</v>
      </c>
      <c r="BV37" s="125">
        <v>516.86</v>
      </c>
      <c r="BW37" s="125">
        <v>531.6</v>
      </c>
    </row>
    <row r="38" spans="2:75" x14ac:dyDescent="0.35">
      <c r="C38" t="s">
        <v>220</v>
      </c>
      <c r="D38" s="125">
        <v>2685.4</v>
      </c>
      <c r="E38" s="125">
        <v>2361.7199999999998</v>
      </c>
      <c r="F38" s="125">
        <v>2062.6</v>
      </c>
      <c r="G38" s="125">
        <v>1170.28</v>
      </c>
      <c r="H38" s="125">
        <v>1480.46</v>
      </c>
      <c r="I38" s="125">
        <v>1825.58</v>
      </c>
      <c r="J38" s="125">
        <v>1763.44</v>
      </c>
      <c r="K38" s="125">
        <v>1667.62</v>
      </c>
      <c r="L38" s="125">
        <v>2051.0700000000002</v>
      </c>
      <c r="M38" s="125">
        <v>2061.86</v>
      </c>
      <c r="N38" s="125">
        <v>2195.5300000000002</v>
      </c>
      <c r="O38" s="125">
        <v>1730.57</v>
      </c>
      <c r="P38" s="125">
        <v>1588.3</v>
      </c>
      <c r="Q38" s="125">
        <v>1734.04</v>
      </c>
      <c r="R38" s="125">
        <v>2195.35</v>
      </c>
      <c r="S38" s="125">
        <v>2026.48</v>
      </c>
      <c r="T38" s="125">
        <v>2092.04</v>
      </c>
      <c r="U38" s="125">
        <v>2567.9</v>
      </c>
      <c r="V38" s="125">
        <v>2625.71</v>
      </c>
      <c r="W38" s="125">
        <v>2675.69</v>
      </c>
      <c r="X38" s="125">
        <v>2719.21</v>
      </c>
      <c r="Y38" s="125">
        <v>2780.41</v>
      </c>
      <c r="Z38" s="125">
        <v>2947.58</v>
      </c>
      <c r="AA38" s="125">
        <v>2483.4699999999998</v>
      </c>
      <c r="AB38" s="125">
        <v>3041.73</v>
      </c>
      <c r="AC38" s="125">
        <v>2790.23</v>
      </c>
      <c r="AD38" s="125">
        <v>3347.89</v>
      </c>
      <c r="AE38" s="125">
        <v>3162.96</v>
      </c>
      <c r="AF38" s="125">
        <v>3547.78</v>
      </c>
      <c r="AG38" s="125">
        <v>3377.37</v>
      </c>
      <c r="AH38" s="125">
        <v>3268.25</v>
      </c>
      <c r="AI38" s="125">
        <v>3519.14</v>
      </c>
      <c r="AJ38" s="125">
        <v>3174.94</v>
      </c>
      <c r="AK38" s="125">
        <v>3147.36</v>
      </c>
      <c r="AL38" s="125">
        <v>3331.39</v>
      </c>
      <c r="AM38" s="125">
        <v>2753</v>
      </c>
      <c r="AN38" s="125">
        <v>3532.75</v>
      </c>
      <c r="AO38" s="125">
        <v>3241.37</v>
      </c>
      <c r="AP38" s="125">
        <v>3374.2</v>
      </c>
      <c r="AQ38" s="125">
        <v>2677.35</v>
      </c>
      <c r="AR38" s="125">
        <v>2933.6</v>
      </c>
      <c r="AS38" s="125">
        <v>2498.81</v>
      </c>
      <c r="AT38" s="125">
        <v>2895.49</v>
      </c>
      <c r="AU38" s="125">
        <v>2685.19</v>
      </c>
      <c r="AV38" s="125">
        <v>2324.75</v>
      </c>
      <c r="AW38" s="125">
        <v>2787.7</v>
      </c>
      <c r="AX38" s="125">
        <v>2501.77</v>
      </c>
      <c r="AY38" s="125">
        <v>2122.7600000000002</v>
      </c>
      <c r="AZ38" s="125">
        <v>2535.0700000000002</v>
      </c>
      <c r="BA38" s="125">
        <v>2252.9699999999998</v>
      </c>
      <c r="BB38" s="125">
        <v>2113.52</v>
      </c>
      <c r="BC38" s="125">
        <v>1901.41</v>
      </c>
      <c r="BD38" s="125">
        <v>2008.9</v>
      </c>
      <c r="BE38" s="125">
        <v>1846.81</v>
      </c>
      <c r="BF38" s="125">
        <v>1868.93</v>
      </c>
      <c r="BG38" s="125">
        <v>1770.56</v>
      </c>
      <c r="BH38" s="125">
        <v>1593.11</v>
      </c>
      <c r="BI38" s="125">
        <v>1745.09</v>
      </c>
      <c r="BJ38" s="125">
        <v>1512.16</v>
      </c>
      <c r="BK38" s="125">
        <v>1252.6199999999999</v>
      </c>
      <c r="BL38" s="125">
        <v>1604.85</v>
      </c>
      <c r="BM38" s="125">
        <v>1403.22</v>
      </c>
      <c r="BN38" s="125">
        <v>1246.6600000000001</v>
      </c>
      <c r="BO38" s="125">
        <v>1229.28</v>
      </c>
      <c r="BP38" s="125">
        <v>1162.73</v>
      </c>
      <c r="BQ38" s="125">
        <v>1260.0899999999999</v>
      </c>
      <c r="BR38" s="125">
        <v>1247.67</v>
      </c>
      <c r="BS38" s="125">
        <v>1052.07</v>
      </c>
      <c r="BT38" s="125">
        <v>1239</v>
      </c>
      <c r="BU38" s="125">
        <v>1232.5999999999999</v>
      </c>
      <c r="BV38" s="125">
        <v>970.22</v>
      </c>
      <c r="BW38" s="125">
        <v>1065.4000000000001</v>
      </c>
    </row>
    <row r="39" spans="2:75" x14ac:dyDescent="0.35">
      <c r="C39" t="s">
        <v>221</v>
      </c>
      <c r="D39" s="125">
        <v>3.67</v>
      </c>
      <c r="E39" s="125">
        <v>0</v>
      </c>
      <c r="F39" s="125">
        <v>25.46</v>
      </c>
      <c r="G39" s="125">
        <v>52.19</v>
      </c>
      <c r="H39" s="125">
        <v>53.66</v>
      </c>
      <c r="I39" s="125">
        <v>9.35</v>
      </c>
      <c r="J39" s="125">
        <v>20</v>
      </c>
      <c r="K39" s="125">
        <v>9</v>
      </c>
      <c r="L39" s="125">
        <v>6.54</v>
      </c>
      <c r="M39" s="125">
        <v>11</v>
      </c>
      <c r="N39" s="125">
        <v>4</v>
      </c>
      <c r="O39" s="125">
        <v>8</v>
      </c>
      <c r="P39" s="125">
        <v>1</v>
      </c>
      <c r="Q39" s="125">
        <v>6.27</v>
      </c>
      <c r="R39" s="125">
        <v>0</v>
      </c>
      <c r="S39" s="125">
        <v>2</v>
      </c>
      <c r="T39" s="125">
        <v>17.8</v>
      </c>
      <c r="U39" s="125">
        <v>29</v>
      </c>
      <c r="V39" s="125">
        <v>18</v>
      </c>
      <c r="W39" s="125">
        <v>11</v>
      </c>
      <c r="X39" s="125">
        <v>19.29</v>
      </c>
      <c r="Y39" s="125">
        <v>13</v>
      </c>
      <c r="Z39" s="125">
        <v>3.07</v>
      </c>
      <c r="AA39" s="125">
        <v>13</v>
      </c>
      <c r="AB39" s="125">
        <v>1.64</v>
      </c>
      <c r="AC39" s="125">
        <v>4.32</v>
      </c>
      <c r="AD39" s="125">
        <v>1</v>
      </c>
      <c r="AE39" s="125">
        <v>10</v>
      </c>
      <c r="AF39" s="125">
        <v>17</v>
      </c>
      <c r="AG39" s="125">
        <v>8</v>
      </c>
      <c r="AH39" s="125">
        <v>21</v>
      </c>
      <c r="AI39" s="125">
        <v>23.32</v>
      </c>
      <c r="AJ39" s="125">
        <v>31.27</v>
      </c>
      <c r="AK39" s="125">
        <v>7.8</v>
      </c>
      <c r="AL39" s="125">
        <v>8.9</v>
      </c>
      <c r="AM39" s="125">
        <v>4</v>
      </c>
      <c r="AN39" s="125">
        <v>0</v>
      </c>
      <c r="AO39" s="125">
        <v>1</v>
      </c>
      <c r="AP39" s="125">
        <v>0</v>
      </c>
      <c r="AQ39" s="125">
        <v>0</v>
      </c>
      <c r="AR39" s="125">
        <v>1</v>
      </c>
      <c r="AS39" s="125">
        <v>24.32</v>
      </c>
      <c r="AT39" s="125">
        <v>32</v>
      </c>
      <c r="AU39" s="125">
        <v>10.4</v>
      </c>
      <c r="AV39" s="125">
        <v>16.29</v>
      </c>
      <c r="AW39" s="125">
        <v>14</v>
      </c>
      <c r="AX39" s="125">
        <v>13</v>
      </c>
      <c r="AY39" s="125">
        <v>2.37</v>
      </c>
      <c r="AZ39" s="125">
        <v>4</v>
      </c>
      <c r="BA39" s="125">
        <v>1</v>
      </c>
      <c r="BB39" s="125">
        <v>0</v>
      </c>
      <c r="BC39" s="125">
        <v>7</v>
      </c>
      <c r="BD39" s="125">
        <v>11</v>
      </c>
      <c r="BE39" s="125">
        <v>1</v>
      </c>
      <c r="BF39" s="125">
        <v>14</v>
      </c>
      <c r="BG39" s="125">
        <v>2</v>
      </c>
      <c r="BH39" s="125">
        <v>8</v>
      </c>
      <c r="BI39" s="125">
        <v>9.27</v>
      </c>
      <c r="BJ39" s="125">
        <v>6.27</v>
      </c>
      <c r="BK39" s="125">
        <v>9</v>
      </c>
      <c r="BL39" s="125">
        <v>0.48</v>
      </c>
      <c r="BM39" s="125">
        <v>3.47</v>
      </c>
      <c r="BN39" s="125">
        <v>0</v>
      </c>
      <c r="BO39" s="125">
        <v>8</v>
      </c>
      <c r="BP39" s="125">
        <v>2</v>
      </c>
      <c r="BQ39" s="125">
        <v>10.33</v>
      </c>
      <c r="BR39" s="125">
        <v>2</v>
      </c>
      <c r="BS39" s="125">
        <v>14</v>
      </c>
      <c r="BT39" s="125">
        <v>10</v>
      </c>
      <c r="BU39" s="125">
        <v>9</v>
      </c>
      <c r="BV39" s="125">
        <v>6</v>
      </c>
      <c r="BW39" s="125">
        <v>1</v>
      </c>
    </row>
    <row r="40" spans="2:75" x14ac:dyDescent="0.35">
      <c r="C40" t="s">
        <v>296</v>
      </c>
      <c r="D40" s="125">
        <v>85.66</v>
      </c>
      <c r="E40" s="125">
        <v>57.68</v>
      </c>
      <c r="F40" s="125">
        <v>50.18</v>
      </c>
      <c r="G40" s="125">
        <v>22.3</v>
      </c>
      <c r="H40" s="125">
        <v>93.13</v>
      </c>
      <c r="I40" s="125">
        <v>89.3</v>
      </c>
      <c r="J40" s="125">
        <v>100.45</v>
      </c>
      <c r="K40" s="125">
        <v>104.74</v>
      </c>
      <c r="L40" s="125">
        <v>116.07</v>
      </c>
      <c r="M40" s="125">
        <v>138.36000000000001</v>
      </c>
      <c r="N40" s="125">
        <v>177.7</v>
      </c>
      <c r="O40" s="125">
        <v>243.36</v>
      </c>
      <c r="P40" s="125">
        <v>208.18</v>
      </c>
      <c r="Q40" s="125">
        <v>190.45</v>
      </c>
      <c r="R40" s="125">
        <v>271.22000000000003</v>
      </c>
      <c r="S40" s="125">
        <v>268.72000000000003</v>
      </c>
      <c r="T40" s="125">
        <v>266.47000000000003</v>
      </c>
      <c r="U40" s="125">
        <v>231.98</v>
      </c>
      <c r="V40" s="125">
        <v>402.72</v>
      </c>
      <c r="W40" s="125">
        <v>384.83</v>
      </c>
      <c r="X40" s="125">
        <v>392.12</v>
      </c>
      <c r="Y40" s="125">
        <v>396.93</v>
      </c>
      <c r="Z40" s="125">
        <v>359.39</v>
      </c>
      <c r="AA40" s="125">
        <v>177.83</v>
      </c>
      <c r="AB40" s="125">
        <v>87.51</v>
      </c>
      <c r="AC40" s="125">
        <v>73.66</v>
      </c>
      <c r="AD40" s="125">
        <v>86.68</v>
      </c>
      <c r="AE40" s="125">
        <v>100.39</v>
      </c>
      <c r="AF40" s="125">
        <v>131.87</v>
      </c>
      <c r="AG40" s="125">
        <v>54.18</v>
      </c>
      <c r="AH40" s="125">
        <v>156.53</v>
      </c>
      <c r="AI40" s="125">
        <v>60.21</v>
      </c>
      <c r="AJ40" s="125">
        <v>112.93</v>
      </c>
      <c r="AK40" s="125">
        <v>80.290000000000006</v>
      </c>
      <c r="AL40" s="125">
        <v>46.14</v>
      </c>
      <c r="AM40" s="125">
        <v>37.57</v>
      </c>
      <c r="AN40" s="125">
        <v>44.65</v>
      </c>
      <c r="AO40" s="125">
        <v>50.96</v>
      </c>
      <c r="AP40" s="125">
        <v>56.28</v>
      </c>
      <c r="AQ40" s="125">
        <v>48.55</v>
      </c>
      <c r="AR40" s="125">
        <v>42.5</v>
      </c>
      <c r="AS40" s="125">
        <v>36.74</v>
      </c>
      <c r="AT40" s="125">
        <v>44.81</v>
      </c>
      <c r="AU40" s="125">
        <v>73.569999999999993</v>
      </c>
      <c r="AV40" s="125">
        <v>37.69</v>
      </c>
      <c r="AW40" s="125">
        <v>48.9</v>
      </c>
      <c r="AX40" s="125">
        <v>65.38</v>
      </c>
      <c r="AY40" s="125">
        <v>50.64</v>
      </c>
      <c r="AZ40" s="125">
        <v>39.97</v>
      </c>
      <c r="BA40" s="125">
        <v>21.21</v>
      </c>
      <c r="BB40" s="125">
        <v>56.88</v>
      </c>
      <c r="BC40" s="125">
        <v>49.01</v>
      </c>
      <c r="BD40" s="125">
        <v>77.239999999999995</v>
      </c>
      <c r="BE40" s="125">
        <v>52.88</v>
      </c>
      <c r="BF40" s="125">
        <v>71.47</v>
      </c>
      <c r="BG40" s="125">
        <v>36.08</v>
      </c>
      <c r="BH40" s="125">
        <v>46.17</v>
      </c>
      <c r="BI40" s="125">
        <v>29.93</v>
      </c>
      <c r="BJ40" s="125">
        <v>34.520000000000003</v>
      </c>
      <c r="BK40" s="125">
        <v>35.53</v>
      </c>
      <c r="BL40" s="125">
        <v>45.02</v>
      </c>
      <c r="BM40" s="125">
        <v>19.04</v>
      </c>
      <c r="BN40" s="125">
        <v>23.26</v>
      </c>
      <c r="BO40" s="125">
        <v>34.01</v>
      </c>
      <c r="BP40" s="125">
        <v>93.49</v>
      </c>
      <c r="BQ40" s="125">
        <v>38.25</v>
      </c>
      <c r="BR40" s="125">
        <v>30.69</v>
      </c>
      <c r="BS40" s="125">
        <v>22</v>
      </c>
      <c r="BT40" s="125">
        <v>29</v>
      </c>
      <c r="BU40" s="125">
        <v>32.869999999999997</v>
      </c>
      <c r="BV40" s="125">
        <v>37.76</v>
      </c>
      <c r="BW40" s="125">
        <v>35.159999999999997</v>
      </c>
    </row>
    <row r="41" spans="2:75" x14ac:dyDescent="0.3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125"/>
      <c r="AD41" s="125"/>
      <c r="AE41" s="125"/>
      <c r="AF41" s="125"/>
      <c r="AG41" s="125"/>
      <c r="AH41" s="125"/>
      <c r="AI41" s="125"/>
      <c r="AJ41" s="125"/>
      <c r="AK41" s="125"/>
      <c r="AL41" s="125"/>
      <c r="AM41" s="125"/>
      <c r="AN41" s="125"/>
      <c r="AO41" s="125"/>
      <c r="AP41" s="125"/>
      <c r="AQ41" s="125"/>
      <c r="AR41" s="125"/>
      <c r="AS41" s="125"/>
      <c r="AT41" s="125"/>
      <c r="AU41" s="125"/>
      <c r="AV41" s="125"/>
      <c r="AW41" s="125"/>
      <c r="AX41" s="125"/>
      <c r="AY41" s="125"/>
      <c r="AZ41" s="125"/>
      <c r="BA41" s="125"/>
      <c r="BB41" s="125"/>
      <c r="BC41" s="125"/>
      <c r="BD41" s="125"/>
      <c r="BE41" s="125"/>
      <c r="BF41" s="125"/>
      <c r="BG41" s="125"/>
      <c r="BH41" s="125"/>
      <c r="BI41" s="125"/>
      <c r="BJ41" s="125"/>
      <c r="BK41" s="125"/>
      <c r="BL41" s="125"/>
      <c r="BM41" s="125"/>
      <c r="BN41" s="125"/>
      <c r="BO41" s="125"/>
      <c r="BP41" s="125"/>
      <c r="BQ41" s="125"/>
      <c r="BR41" s="125"/>
      <c r="BS41" s="125"/>
      <c r="BT41" s="125"/>
      <c r="BU41" s="125"/>
      <c r="BV41" s="125"/>
      <c r="BW41" s="125"/>
    </row>
    <row r="42" spans="2:75" x14ac:dyDescent="0.35">
      <c r="B42" t="s">
        <v>232</v>
      </c>
      <c r="D42" s="125">
        <v>3472.0299999999997</v>
      </c>
      <c r="E42" s="125">
        <v>3196.1499999999996</v>
      </c>
      <c r="F42" s="125">
        <v>2550.1799999999998</v>
      </c>
      <c r="G42" s="125">
        <v>1609.5000000000002</v>
      </c>
      <c r="H42" s="125">
        <v>2108.27</v>
      </c>
      <c r="I42" s="125">
        <v>2716.8199999999997</v>
      </c>
      <c r="J42" s="125">
        <v>3186.2699999999995</v>
      </c>
      <c r="K42" s="125">
        <v>2803.79</v>
      </c>
      <c r="L42" s="125">
        <v>3176.0699999999997</v>
      </c>
      <c r="M42" s="125">
        <v>3312.39</v>
      </c>
      <c r="N42" s="125">
        <v>3358.7100000000005</v>
      </c>
      <c r="O42" s="125">
        <v>2807.06</v>
      </c>
      <c r="P42" s="125">
        <v>3065.8300000000004</v>
      </c>
      <c r="Q42" s="125">
        <v>3272.3199999999997</v>
      </c>
      <c r="R42" s="125">
        <v>4205.8900000000003</v>
      </c>
      <c r="S42" s="125">
        <v>3846.9200000000005</v>
      </c>
      <c r="T42" s="125">
        <v>3939.47</v>
      </c>
      <c r="U42" s="125">
        <v>4643.76</v>
      </c>
      <c r="V42" s="125">
        <v>4771.66</v>
      </c>
      <c r="W42" s="125">
        <v>4647.63</v>
      </c>
      <c r="X42" s="125">
        <v>5409.2000000000007</v>
      </c>
      <c r="Y42" s="125">
        <v>5020.6400000000003</v>
      </c>
      <c r="Z42" s="125">
        <v>5818.99</v>
      </c>
      <c r="AA42" s="125">
        <v>4894.54</v>
      </c>
      <c r="AB42" s="125">
        <v>5443.89</v>
      </c>
      <c r="AC42" s="125">
        <v>5433.6399999999994</v>
      </c>
      <c r="AD42" s="125">
        <v>6078.23</v>
      </c>
      <c r="AE42" s="125">
        <v>4953.8999999999996</v>
      </c>
      <c r="AF42" s="125">
        <v>6246.7099999999991</v>
      </c>
      <c r="AG42" s="125">
        <v>5696.06</v>
      </c>
      <c r="AH42" s="125">
        <v>5789.3600000000006</v>
      </c>
      <c r="AI42" s="125">
        <v>6120.82</v>
      </c>
      <c r="AJ42" s="125">
        <v>6134.47</v>
      </c>
      <c r="AK42" s="125">
        <v>5862.91</v>
      </c>
      <c r="AL42" s="125">
        <v>6168.8399999999992</v>
      </c>
      <c r="AM42" s="125">
        <v>4981.74</v>
      </c>
      <c r="AN42" s="125">
        <v>6312.95</v>
      </c>
      <c r="AO42" s="125">
        <v>5035.1099999999997</v>
      </c>
      <c r="AP42" s="125">
        <v>6017.8600000000006</v>
      </c>
      <c r="AQ42" s="125">
        <v>4609.62</v>
      </c>
      <c r="AR42" s="125">
        <v>5297.39</v>
      </c>
      <c r="AS42" s="125">
        <v>4288.3899999999994</v>
      </c>
      <c r="AT42" s="125">
        <v>5337.32</v>
      </c>
      <c r="AU42" s="125">
        <v>4643.13</v>
      </c>
      <c r="AV42" s="125">
        <v>4590.74</v>
      </c>
      <c r="AW42" s="125">
        <v>4830.8</v>
      </c>
      <c r="AX42" s="125">
        <v>4771.09</v>
      </c>
      <c r="AY42" s="125">
        <v>3101.9900000000002</v>
      </c>
      <c r="AZ42" s="125">
        <v>4334.03</v>
      </c>
      <c r="BA42" s="125">
        <v>4009.99</v>
      </c>
      <c r="BB42" s="125">
        <v>3793.64</v>
      </c>
      <c r="BC42" s="125">
        <v>3841.07</v>
      </c>
      <c r="BD42" s="125">
        <v>4109.08</v>
      </c>
      <c r="BE42" s="125">
        <v>3472.7999999999997</v>
      </c>
      <c r="BF42" s="125">
        <v>4319.7500000000009</v>
      </c>
      <c r="BG42" s="125">
        <v>3827.79</v>
      </c>
      <c r="BH42" s="125">
        <v>3745.5000000000005</v>
      </c>
      <c r="BI42" s="125">
        <v>3984.0499999999997</v>
      </c>
      <c r="BJ42" s="125">
        <v>3302.9100000000003</v>
      </c>
      <c r="BK42" s="125">
        <v>2898.47</v>
      </c>
      <c r="BL42" s="125">
        <v>3385.5899999999997</v>
      </c>
      <c r="BM42" s="125">
        <v>3022.89</v>
      </c>
      <c r="BN42" s="125">
        <v>2707.7999999999997</v>
      </c>
      <c r="BO42" s="125">
        <v>2711.98</v>
      </c>
      <c r="BP42" s="125">
        <v>2615.1099999999997</v>
      </c>
      <c r="BQ42" s="125">
        <v>2814.1299999999997</v>
      </c>
      <c r="BR42" s="125">
        <v>3276.88</v>
      </c>
      <c r="BS42" s="125">
        <v>2857.37</v>
      </c>
      <c r="BT42" s="125">
        <v>3185.84</v>
      </c>
      <c r="BU42" s="125">
        <v>3187.19</v>
      </c>
      <c r="BV42" s="125">
        <v>2789.2799999999997</v>
      </c>
      <c r="BW42" s="125">
        <v>2816.3499999999995</v>
      </c>
    </row>
    <row r="43" spans="2:75" x14ac:dyDescent="0.35">
      <c r="C43" t="s">
        <v>213</v>
      </c>
      <c r="D43" s="125">
        <v>366.92</v>
      </c>
      <c r="E43" s="125">
        <v>333.2</v>
      </c>
      <c r="F43" s="125">
        <v>220.8</v>
      </c>
      <c r="G43" s="125">
        <v>119.6</v>
      </c>
      <c r="H43" s="125">
        <v>141.53</v>
      </c>
      <c r="I43" s="125">
        <v>257.25</v>
      </c>
      <c r="J43" s="125">
        <v>349.09</v>
      </c>
      <c r="K43" s="125">
        <v>243.71</v>
      </c>
      <c r="L43" s="125">
        <v>319.79000000000002</v>
      </c>
      <c r="M43" s="125">
        <v>368.42</v>
      </c>
      <c r="N43" s="125">
        <v>322.89999999999998</v>
      </c>
      <c r="O43" s="125">
        <v>319.10000000000002</v>
      </c>
      <c r="P43" s="125">
        <v>382.02</v>
      </c>
      <c r="Q43" s="125">
        <v>489.33</v>
      </c>
      <c r="R43" s="125">
        <v>476.02</v>
      </c>
      <c r="S43" s="125">
        <v>409.44</v>
      </c>
      <c r="T43" s="125">
        <v>286.60000000000002</v>
      </c>
      <c r="U43" s="125">
        <v>320.93</v>
      </c>
      <c r="V43" s="125">
        <v>561.92999999999995</v>
      </c>
      <c r="W43" s="125">
        <v>485.59</v>
      </c>
      <c r="X43" s="125">
        <v>516.61</v>
      </c>
      <c r="Y43" s="125">
        <v>463.71</v>
      </c>
      <c r="Z43" s="125">
        <v>663.03</v>
      </c>
      <c r="AA43" s="125">
        <v>478.88</v>
      </c>
      <c r="AB43" s="125">
        <v>593.69000000000005</v>
      </c>
      <c r="AC43" s="125">
        <v>498.92</v>
      </c>
      <c r="AD43" s="125">
        <v>671.92</v>
      </c>
      <c r="AE43" s="125">
        <v>449.48</v>
      </c>
      <c r="AF43" s="125">
        <v>699.91</v>
      </c>
      <c r="AG43" s="125">
        <v>479.71</v>
      </c>
      <c r="AH43" s="125">
        <v>663.42</v>
      </c>
      <c r="AI43" s="125">
        <v>613.73</v>
      </c>
      <c r="AJ43" s="125">
        <v>630.26</v>
      </c>
      <c r="AK43" s="125">
        <v>525.22</v>
      </c>
      <c r="AL43" s="125">
        <v>727.95</v>
      </c>
      <c r="AM43" s="125">
        <v>447.14</v>
      </c>
      <c r="AN43" s="125">
        <v>735.99</v>
      </c>
      <c r="AO43" s="125">
        <v>495.75</v>
      </c>
      <c r="AP43" s="125">
        <v>690.15</v>
      </c>
      <c r="AQ43" s="125">
        <v>501.95</v>
      </c>
      <c r="AR43" s="125">
        <v>559.02</v>
      </c>
      <c r="AS43" s="125">
        <v>349.9</v>
      </c>
      <c r="AT43" s="125">
        <v>640.5</v>
      </c>
      <c r="AU43" s="125">
        <v>436.13</v>
      </c>
      <c r="AV43" s="125">
        <v>561.91</v>
      </c>
      <c r="AW43" s="125">
        <v>553.47</v>
      </c>
      <c r="AX43" s="125">
        <v>660.56</v>
      </c>
      <c r="AY43" s="125">
        <v>319.22000000000003</v>
      </c>
      <c r="AZ43" s="125">
        <v>494.18</v>
      </c>
      <c r="BA43" s="125">
        <v>310.23</v>
      </c>
      <c r="BB43" s="125">
        <v>439.07</v>
      </c>
      <c r="BC43" s="125">
        <v>413.92</v>
      </c>
      <c r="BD43" s="125">
        <v>413.21</v>
      </c>
      <c r="BE43" s="125">
        <v>370.83</v>
      </c>
      <c r="BF43" s="125">
        <v>455.67</v>
      </c>
      <c r="BG43" s="125">
        <v>360.66</v>
      </c>
      <c r="BH43" s="125">
        <v>391.83</v>
      </c>
      <c r="BI43" s="125">
        <v>383.09</v>
      </c>
      <c r="BJ43" s="125">
        <v>334.45</v>
      </c>
      <c r="BK43" s="125">
        <v>297.72000000000003</v>
      </c>
      <c r="BL43" s="125">
        <v>384.94</v>
      </c>
      <c r="BM43" s="125">
        <v>310.64999999999998</v>
      </c>
      <c r="BN43" s="125">
        <v>299.94</v>
      </c>
      <c r="BO43" s="125">
        <v>245.44</v>
      </c>
      <c r="BP43" s="125">
        <v>324.86</v>
      </c>
      <c r="BQ43" s="125">
        <v>348.89</v>
      </c>
      <c r="BR43" s="125">
        <v>422.39</v>
      </c>
      <c r="BS43" s="125">
        <v>362.88</v>
      </c>
      <c r="BT43" s="125">
        <v>368.81</v>
      </c>
      <c r="BU43" s="125">
        <v>396.19</v>
      </c>
      <c r="BV43" s="125">
        <v>396.78</v>
      </c>
      <c r="BW43" s="125">
        <v>372.3</v>
      </c>
    </row>
    <row r="44" spans="2:75" x14ac:dyDescent="0.35">
      <c r="C44" t="s">
        <v>214</v>
      </c>
      <c r="D44" s="125">
        <v>61.07</v>
      </c>
      <c r="E44" s="125">
        <v>61.3</v>
      </c>
      <c r="F44" s="125">
        <v>45.13</v>
      </c>
      <c r="G44" s="125">
        <v>58.86</v>
      </c>
      <c r="H44" s="125">
        <v>48.53</v>
      </c>
      <c r="I44" s="125">
        <v>48.68</v>
      </c>
      <c r="J44" s="125">
        <v>49.82</v>
      </c>
      <c r="K44" s="125">
        <v>45.18</v>
      </c>
      <c r="L44" s="125">
        <v>62.52</v>
      </c>
      <c r="M44" s="125">
        <v>49.34</v>
      </c>
      <c r="N44" s="125">
        <v>58.54</v>
      </c>
      <c r="O44" s="125">
        <v>36.9</v>
      </c>
      <c r="P44" s="125">
        <v>66.290000000000006</v>
      </c>
      <c r="Q44" s="125">
        <v>70.180000000000007</v>
      </c>
      <c r="R44" s="125">
        <v>112.87</v>
      </c>
      <c r="S44" s="125">
        <v>52.4</v>
      </c>
      <c r="T44" s="125">
        <v>74.760000000000005</v>
      </c>
      <c r="U44" s="125">
        <v>99.22</v>
      </c>
      <c r="V44" s="125">
        <v>83.82</v>
      </c>
      <c r="W44" s="125">
        <v>100.01</v>
      </c>
      <c r="X44" s="125">
        <v>115.59</v>
      </c>
      <c r="Y44" s="125">
        <v>113.16</v>
      </c>
      <c r="Z44" s="125">
        <v>158</v>
      </c>
      <c r="AA44" s="125">
        <v>105.21</v>
      </c>
      <c r="AB44" s="125">
        <v>142.26</v>
      </c>
      <c r="AC44" s="125">
        <v>110.07</v>
      </c>
      <c r="AD44" s="125">
        <v>150.69</v>
      </c>
      <c r="AE44" s="125">
        <v>118.82</v>
      </c>
      <c r="AF44" s="125">
        <v>156.96</v>
      </c>
      <c r="AG44" s="125">
        <v>128.05000000000001</v>
      </c>
      <c r="AH44" s="125">
        <v>135.18</v>
      </c>
      <c r="AI44" s="125">
        <v>159.66</v>
      </c>
      <c r="AJ44" s="125">
        <v>130.19</v>
      </c>
      <c r="AK44" s="125">
        <v>114.88</v>
      </c>
      <c r="AL44" s="125">
        <v>137.01</v>
      </c>
      <c r="AM44" s="125">
        <v>126.61</v>
      </c>
      <c r="AN44" s="125">
        <v>181.46</v>
      </c>
      <c r="AO44" s="125">
        <v>111.75</v>
      </c>
      <c r="AP44" s="125">
        <v>155.07</v>
      </c>
      <c r="AQ44" s="125">
        <v>79.27</v>
      </c>
      <c r="AR44" s="125">
        <v>131.22999999999999</v>
      </c>
      <c r="AS44" s="125">
        <v>121.55</v>
      </c>
      <c r="AT44" s="125">
        <v>124.71</v>
      </c>
      <c r="AU44" s="125">
        <v>107</v>
      </c>
      <c r="AV44" s="125">
        <v>82.53</v>
      </c>
      <c r="AW44" s="125">
        <v>94.41</v>
      </c>
      <c r="AX44" s="125">
        <v>96.71</v>
      </c>
      <c r="AY44" s="125">
        <v>66.540000000000006</v>
      </c>
      <c r="AZ44" s="125">
        <v>106.45</v>
      </c>
      <c r="BA44" s="125">
        <v>95.43</v>
      </c>
      <c r="BB44" s="125">
        <v>94.82</v>
      </c>
      <c r="BC44" s="125">
        <v>101.95</v>
      </c>
      <c r="BD44" s="125">
        <v>80.430000000000007</v>
      </c>
      <c r="BE44" s="125">
        <v>87.64</v>
      </c>
      <c r="BF44" s="125">
        <v>135.97</v>
      </c>
      <c r="BG44" s="125">
        <v>97.79</v>
      </c>
      <c r="BH44" s="125">
        <v>115.96</v>
      </c>
      <c r="BI44" s="125">
        <v>104.73</v>
      </c>
      <c r="BJ44" s="125">
        <v>89</v>
      </c>
      <c r="BK44" s="125">
        <v>62.7</v>
      </c>
      <c r="BL44" s="125">
        <v>89.3</v>
      </c>
      <c r="BM44" s="125">
        <v>60.6</v>
      </c>
      <c r="BN44" s="125">
        <v>67.5</v>
      </c>
      <c r="BO44" s="125">
        <v>62.5</v>
      </c>
      <c r="BP44" s="125">
        <v>56.9</v>
      </c>
      <c r="BQ44" s="125">
        <v>56.54</v>
      </c>
      <c r="BR44" s="125">
        <v>67.069999999999993</v>
      </c>
      <c r="BS44" s="125">
        <v>57.07</v>
      </c>
      <c r="BT44" s="125">
        <v>77.81</v>
      </c>
      <c r="BU44" s="125">
        <v>60.52</v>
      </c>
      <c r="BV44" s="125">
        <v>70.86</v>
      </c>
      <c r="BW44" s="125">
        <v>62.35</v>
      </c>
    </row>
    <row r="45" spans="2:75" x14ac:dyDescent="0.35">
      <c r="C45" t="s">
        <v>215</v>
      </c>
      <c r="D45" s="125">
        <v>597.71</v>
      </c>
      <c r="E45" s="125">
        <v>553.23</v>
      </c>
      <c r="F45" s="125">
        <v>441.34</v>
      </c>
      <c r="G45" s="125">
        <v>180.47</v>
      </c>
      <c r="H45" s="125">
        <v>314.93</v>
      </c>
      <c r="I45" s="125">
        <v>422.67</v>
      </c>
      <c r="J45" s="125">
        <v>476.7</v>
      </c>
      <c r="K45" s="125">
        <v>474.35</v>
      </c>
      <c r="L45" s="125">
        <v>570.29</v>
      </c>
      <c r="M45" s="125">
        <v>568.37</v>
      </c>
      <c r="N45" s="125">
        <v>645.6</v>
      </c>
      <c r="O45" s="125">
        <v>525.92999999999995</v>
      </c>
      <c r="P45" s="125">
        <v>555.34</v>
      </c>
      <c r="Q45" s="125">
        <v>605.73</v>
      </c>
      <c r="R45" s="125">
        <v>788.87</v>
      </c>
      <c r="S45" s="125">
        <v>816.48</v>
      </c>
      <c r="T45" s="125">
        <v>806.35</v>
      </c>
      <c r="U45" s="125">
        <v>876.06</v>
      </c>
      <c r="V45" s="125">
        <v>1008.56</v>
      </c>
      <c r="W45" s="125">
        <v>999.46</v>
      </c>
      <c r="X45" s="125">
        <v>1062.69</v>
      </c>
      <c r="Y45" s="125">
        <v>1135.9100000000001</v>
      </c>
      <c r="Z45" s="125">
        <v>1247.51</v>
      </c>
      <c r="AA45" s="125">
        <v>1074.6400000000001</v>
      </c>
      <c r="AB45" s="125">
        <v>1185.02</v>
      </c>
      <c r="AC45" s="125">
        <v>1240.04</v>
      </c>
      <c r="AD45" s="125">
        <v>1302.92</v>
      </c>
      <c r="AE45" s="125">
        <v>1164.3</v>
      </c>
      <c r="AF45" s="125">
        <v>1304.43</v>
      </c>
      <c r="AG45" s="125">
        <v>1283.3699999999999</v>
      </c>
      <c r="AH45" s="125">
        <v>1235.21</v>
      </c>
      <c r="AI45" s="125">
        <v>1362.04</v>
      </c>
      <c r="AJ45" s="125">
        <v>1271.24</v>
      </c>
      <c r="AK45" s="125">
        <v>1287.75</v>
      </c>
      <c r="AL45" s="125">
        <v>1346.06</v>
      </c>
      <c r="AM45" s="125">
        <v>1070.8</v>
      </c>
      <c r="AN45" s="125">
        <v>1213.6400000000001</v>
      </c>
      <c r="AO45" s="125">
        <v>1051.8</v>
      </c>
      <c r="AP45" s="125">
        <v>1246.32</v>
      </c>
      <c r="AQ45" s="125">
        <v>929.74</v>
      </c>
      <c r="AR45" s="125">
        <v>1030.51</v>
      </c>
      <c r="AS45" s="125">
        <v>932.11</v>
      </c>
      <c r="AT45" s="125">
        <v>1079.04</v>
      </c>
      <c r="AU45" s="125">
        <v>1003.68</v>
      </c>
      <c r="AV45" s="125">
        <v>986.38</v>
      </c>
      <c r="AW45" s="125">
        <v>942.15</v>
      </c>
      <c r="AX45" s="125">
        <v>812.17</v>
      </c>
      <c r="AY45" s="125">
        <v>627.72</v>
      </c>
      <c r="AZ45" s="125">
        <v>872.07</v>
      </c>
      <c r="BA45" s="125">
        <v>876.83</v>
      </c>
      <c r="BB45" s="125">
        <v>777.99</v>
      </c>
      <c r="BC45" s="125">
        <v>833.43</v>
      </c>
      <c r="BD45" s="125">
        <v>885.93</v>
      </c>
      <c r="BE45" s="125">
        <v>761.66</v>
      </c>
      <c r="BF45" s="125">
        <v>889.01</v>
      </c>
      <c r="BG45" s="125">
        <v>823.78</v>
      </c>
      <c r="BH45" s="125">
        <v>770.32</v>
      </c>
      <c r="BI45" s="125">
        <v>828.79</v>
      </c>
      <c r="BJ45" s="125">
        <v>671.91</v>
      </c>
      <c r="BK45" s="125">
        <v>604.64</v>
      </c>
      <c r="BL45" s="125">
        <v>599.27</v>
      </c>
      <c r="BM45" s="125">
        <v>617.77</v>
      </c>
      <c r="BN45" s="125">
        <v>501.12</v>
      </c>
      <c r="BO45" s="125">
        <v>444.44</v>
      </c>
      <c r="BP45" s="125">
        <v>428.93</v>
      </c>
      <c r="BQ45" s="125">
        <v>496.02</v>
      </c>
      <c r="BR45" s="125">
        <v>605.58000000000004</v>
      </c>
      <c r="BS45" s="125">
        <v>553.55999999999995</v>
      </c>
      <c r="BT45" s="125">
        <v>586.34</v>
      </c>
      <c r="BU45" s="125">
        <v>707.94</v>
      </c>
      <c r="BV45" s="125">
        <v>530.33000000000004</v>
      </c>
      <c r="BW45" s="125">
        <v>551.39</v>
      </c>
    </row>
    <row r="46" spans="2:75" x14ac:dyDescent="0.35">
      <c r="C46" t="s">
        <v>216</v>
      </c>
      <c r="D46" s="125">
        <v>441.23</v>
      </c>
      <c r="E46" s="125">
        <v>429.98</v>
      </c>
      <c r="F46" s="125">
        <v>375.21</v>
      </c>
      <c r="G46" s="125">
        <v>202.3</v>
      </c>
      <c r="H46" s="125">
        <v>274.70999999999998</v>
      </c>
      <c r="I46" s="125">
        <v>374.98</v>
      </c>
      <c r="J46" s="125">
        <v>387.09</v>
      </c>
      <c r="K46" s="125">
        <v>408.82</v>
      </c>
      <c r="L46" s="125">
        <v>431.88</v>
      </c>
      <c r="M46" s="125">
        <v>416.16</v>
      </c>
      <c r="N46" s="125">
        <v>517.57000000000005</v>
      </c>
      <c r="O46" s="125">
        <v>357.81</v>
      </c>
      <c r="P46" s="125">
        <v>431.96</v>
      </c>
      <c r="Q46" s="125">
        <v>349.84</v>
      </c>
      <c r="R46" s="125">
        <v>561.86</v>
      </c>
      <c r="S46" s="125">
        <v>521.20000000000005</v>
      </c>
      <c r="T46" s="125">
        <v>546.30999999999995</v>
      </c>
      <c r="U46" s="125">
        <v>746.17</v>
      </c>
      <c r="V46" s="125">
        <v>670.47</v>
      </c>
      <c r="W46" s="125">
        <v>693.92</v>
      </c>
      <c r="X46" s="125">
        <v>792.77</v>
      </c>
      <c r="Y46" s="125">
        <v>713.25</v>
      </c>
      <c r="Z46" s="125">
        <v>798.61</v>
      </c>
      <c r="AA46" s="125">
        <v>756.23</v>
      </c>
      <c r="AB46" s="125">
        <v>812.89</v>
      </c>
      <c r="AC46" s="125">
        <v>764.02</v>
      </c>
      <c r="AD46" s="125">
        <v>894.05</v>
      </c>
      <c r="AE46" s="125">
        <v>726.79</v>
      </c>
      <c r="AF46" s="125">
        <v>918.93</v>
      </c>
      <c r="AG46" s="125">
        <v>911.19</v>
      </c>
      <c r="AH46" s="125">
        <v>780.42</v>
      </c>
      <c r="AI46" s="125">
        <v>960.67</v>
      </c>
      <c r="AJ46" s="125">
        <v>1015.95</v>
      </c>
      <c r="AK46" s="125">
        <v>972.62</v>
      </c>
      <c r="AL46" s="125">
        <v>875.33</v>
      </c>
      <c r="AM46" s="125">
        <v>749.81</v>
      </c>
      <c r="AN46" s="125">
        <v>916.2</v>
      </c>
      <c r="AO46" s="125">
        <v>743.65</v>
      </c>
      <c r="AP46" s="125">
        <v>823.14</v>
      </c>
      <c r="AQ46" s="125">
        <v>659.85</v>
      </c>
      <c r="AR46" s="125">
        <v>785.55</v>
      </c>
      <c r="AS46" s="125">
        <v>587.79999999999995</v>
      </c>
      <c r="AT46" s="125">
        <v>816.64</v>
      </c>
      <c r="AU46" s="125">
        <v>665.58</v>
      </c>
      <c r="AV46" s="125">
        <v>683.66</v>
      </c>
      <c r="AW46" s="125">
        <v>733.83</v>
      </c>
      <c r="AX46" s="125">
        <v>712.9</v>
      </c>
      <c r="AY46" s="125">
        <v>491.61</v>
      </c>
      <c r="AZ46" s="125">
        <v>615.9</v>
      </c>
      <c r="BA46" s="125">
        <v>615.98</v>
      </c>
      <c r="BB46" s="125">
        <v>478.87</v>
      </c>
      <c r="BC46" s="125">
        <v>576.37</v>
      </c>
      <c r="BD46" s="125">
        <v>575.32000000000005</v>
      </c>
      <c r="BE46" s="125">
        <v>485.75</v>
      </c>
      <c r="BF46" s="125">
        <v>647.27</v>
      </c>
      <c r="BG46" s="125">
        <v>584.69000000000005</v>
      </c>
      <c r="BH46" s="125">
        <v>550.51</v>
      </c>
      <c r="BI46" s="125">
        <v>653.09</v>
      </c>
      <c r="BJ46" s="125">
        <v>490.54</v>
      </c>
      <c r="BK46" s="125">
        <v>430.09</v>
      </c>
      <c r="BL46" s="125">
        <v>496.07</v>
      </c>
      <c r="BM46" s="125">
        <v>439.64</v>
      </c>
      <c r="BN46" s="125">
        <v>389.43</v>
      </c>
      <c r="BO46" s="125">
        <v>363.34</v>
      </c>
      <c r="BP46" s="125">
        <v>400.12</v>
      </c>
      <c r="BQ46" s="125">
        <v>359.65</v>
      </c>
      <c r="BR46" s="125">
        <v>447.01</v>
      </c>
      <c r="BS46" s="125">
        <v>409.03</v>
      </c>
      <c r="BT46" s="125">
        <v>387.11</v>
      </c>
      <c r="BU46" s="125">
        <v>432.36</v>
      </c>
      <c r="BV46" s="125">
        <v>352.36</v>
      </c>
      <c r="BW46" s="125">
        <v>354.89</v>
      </c>
    </row>
    <row r="47" spans="2:75" x14ac:dyDescent="0.35">
      <c r="C47" t="s">
        <v>217</v>
      </c>
      <c r="D47" s="125">
        <v>86.8</v>
      </c>
      <c r="E47" s="125">
        <v>78.59</v>
      </c>
      <c r="F47" s="125">
        <v>77.72</v>
      </c>
      <c r="G47" s="125">
        <v>49.16</v>
      </c>
      <c r="H47" s="125">
        <v>65.42</v>
      </c>
      <c r="I47" s="125">
        <v>97.74</v>
      </c>
      <c r="J47" s="125">
        <v>94.65</v>
      </c>
      <c r="K47" s="125">
        <v>82.24</v>
      </c>
      <c r="L47" s="125">
        <v>122.25</v>
      </c>
      <c r="M47" s="125">
        <v>77.150000000000006</v>
      </c>
      <c r="N47" s="125">
        <v>141.01</v>
      </c>
      <c r="O47" s="125">
        <v>54</v>
      </c>
      <c r="P47" s="125">
        <v>91.33</v>
      </c>
      <c r="Q47" s="125">
        <v>109.45</v>
      </c>
      <c r="R47" s="125">
        <v>130.79</v>
      </c>
      <c r="S47" s="125">
        <v>141.30000000000001</v>
      </c>
      <c r="T47" s="125">
        <v>128.41999999999999</v>
      </c>
      <c r="U47" s="125">
        <v>144.86000000000001</v>
      </c>
      <c r="V47" s="125">
        <v>149.61000000000001</v>
      </c>
      <c r="W47" s="125">
        <v>147.19999999999999</v>
      </c>
      <c r="X47" s="125">
        <v>171.57</v>
      </c>
      <c r="Y47" s="125">
        <v>158.80000000000001</v>
      </c>
      <c r="Z47" s="125">
        <v>214.29</v>
      </c>
      <c r="AA47" s="125">
        <v>186.41</v>
      </c>
      <c r="AB47" s="125">
        <v>177.83</v>
      </c>
      <c r="AC47" s="125">
        <v>208.83</v>
      </c>
      <c r="AD47" s="125">
        <v>207.08</v>
      </c>
      <c r="AE47" s="125">
        <v>193.51</v>
      </c>
      <c r="AF47" s="125">
        <v>233.97</v>
      </c>
      <c r="AG47" s="125">
        <v>194.82</v>
      </c>
      <c r="AH47" s="125">
        <v>202.73</v>
      </c>
      <c r="AI47" s="125">
        <v>219.2</v>
      </c>
      <c r="AJ47" s="125">
        <v>187.17</v>
      </c>
      <c r="AK47" s="125">
        <v>214.33</v>
      </c>
      <c r="AL47" s="125">
        <v>205.02</v>
      </c>
      <c r="AM47" s="125">
        <v>102.79</v>
      </c>
      <c r="AN47" s="125">
        <v>196.91</v>
      </c>
      <c r="AO47" s="125">
        <v>149.16</v>
      </c>
      <c r="AP47" s="125">
        <v>176.98</v>
      </c>
      <c r="AQ47" s="125">
        <v>162.65</v>
      </c>
      <c r="AR47" s="125">
        <v>183.25</v>
      </c>
      <c r="AS47" s="125">
        <v>195.28</v>
      </c>
      <c r="AT47" s="125">
        <v>235.89</v>
      </c>
      <c r="AU47" s="125">
        <v>168.26</v>
      </c>
      <c r="AV47" s="125">
        <v>137.81</v>
      </c>
      <c r="AW47" s="125">
        <v>183.84</v>
      </c>
      <c r="AX47" s="125">
        <v>161.68</v>
      </c>
      <c r="AY47" s="125">
        <v>146.55000000000001</v>
      </c>
      <c r="AZ47" s="125">
        <v>171.61</v>
      </c>
      <c r="BA47" s="125">
        <v>184.07</v>
      </c>
      <c r="BB47" s="125">
        <v>144.97999999999999</v>
      </c>
      <c r="BC47" s="125">
        <v>159.75</v>
      </c>
      <c r="BD47" s="125">
        <v>130.91</v>
      </c>
      <c r="BE47" s="125">
        <v>142.57</v>
      </c>
      <c r="BF47" s="125">
        <v>170.93</v>
      </c>
      <c r="BG47" s="125">
        <v>162.19</v>
      </c>
      <c r="BH47" s="125">
        <v>146.16</v>
      </c>
      <c r="BI47" s="125">
        <v>175.78</v>
      </c>
      <c r="BJ47" s="125">
        <v>146.58000000000001</v>
      </c>
      <c r="BK47" s="125">
        <v>107.86</v>
      </c>
      <c r="BL47" s="125">
        <v>169.02</v>
      </c>
      <c r="BM47" s="125">
        <v>117.79</v>
      </c>
      <c r="BN47" s="125">
        <v>131.79</v>
      </c>
      <c r="BO47" s="125">
        <v>100.04</v>
      </c>
      <c r="BP47" s="125">
        <v>128.52000000000001</v>
      </c>
      <c r="BQ47" s="125">
        <v>121.33</v>
      </c>
      <c r="BR47" s="125">
        <v>112.39</v>
      </c>
      <c r="BS47" s="125">
        <v>133.72999999999999</v>
      </c>
      <c r="BT47" s="125">
        <v>209.96</v>
      </c>
      <c r="BU47" s="125">
        <v>155.37</v>
      </c>
      <c r="BV47" s="125">
        <v>138.03</v>
      </c>
      <c r="BW47" s="125">
        <v>172.79</v>
      </c>
    </row>
    <row r="48" spans="2:75" x14ac:dyDescent="0.35">
      <c r="C48" t="s">
        <v>218</v>
      </c>
      <c r="D48" s="125">
        <v>87.49</v>
      </c>
      <c r="E48" s="125">
        <v>98.81</v>
      </c>
      <c r="F48" s="125">
        <v>108.66</v>
      </c>
      <c r="G48" s="125">
        <v>24.07</v>
      </c>
      <c r="H48" s="125">
        <v>58.94</v>
      </c>
      <c r="I48" s="125">
        <v>97.53</v>
      </c>
      <c r="J48" s="125">
        <v>94.97</v>
      </c>
      <c r="K48" s="125">
        <v>115.01</v>
      </c>
      <c r="L48" s="125">
        <v>93.83</v>
      </c>
      <c r="M48" s="125">
        <v>96.88</v>
      </c>
      <c r="N48" s="125">
        <v>87.87</v>
      </c>
      <c r="O48" s="125">
        <v>71.48</v>
      </c>
      <c r="P48" s="125">
        <v>105.71</v>
      </c>
      <c r="Q48" s="125">
        <v>113.19</v>
      </c>
      <c r="R48" s="125">
        <v>157.27000000000001</v>
      </c>
      <c r="S48" s="125">
        <v>115.27</v>
      </c>
      <c r="T48" s="125">
        <v>141.44</v>
      </c>
      <c r="U48" s="125">
        <v>183.52</v>
      </c>
      <c r="V48" s="125">
        <v>132.87</v>
      </c>
      <c r="W48" s="125">
        <v>126.35</v>
      </c>
      <c r="X48" s="125">
        <v>150.30000000000001</v>
      </c>
      <c r="Y48" s="125">
        <v>144.28</v>
      </c>
      <c r="Z48" s="125">
        <v>189.04</v>
      </c>
      <c r="AA48" s="125">
        <v>133.93</v>
      </c>
      <c r="AB48" s="125">
        <v>179.64</v>
      </c>
      <c r="AC48" s="125">
        <v>167.28</v>
      </c>
      <c r="AD48" s="125">
        <v>179.7</v>
      </c>
      <c r="AE48" s="125">
        <v>174.56</v>
      </c>
      <c r="AF48" s="125">
        <v>200.08</v>
      </c>
      <c r="AG48" s="125">
        <v>237.21</v>
      </c>
      <c r="AH48" s="125">
        <v>204.25</v>
      </c>
      <c r="AI48" s="125">
        <v>263.02999999999997</v>
      </c>
      <c r="AJ48" s="125">
        <v>209.84</v>
      </c>
      <c r="AK48" s="125">
        <v>217.2</v>
      </c>
      <c r="AL48" s="125">
        <v>206.63</v>
      </c>
      <c r="AM48" s="125">
        <v>154.01</v>
      </c>
      <c r="AN48" s="125">
        <v>253.3</v>
      </c>
      <c r="AO48" s="125">
        <v>197.49</v>
      </c>
      <c r="AP48" s="125">
        <v>218.51</v>
      </c>
      <c r="AQ48" s="125">
        <v>170.46</v>
      </c>
      <c r="AR48" s="125">
        <v>212.1</v>
      </c>
      <c r="AS48" s="125">
        <v>182.08</v>
      </c>
      <c r="AT48" s="125">
        <v>228.75</v>
      </c>
      <c r="AU48" s="125">
        <v>179.52</v>
      </c>
      <c r="AV48" s="125">
        <v>190.18</v>
      </c>
      <c r="AW48" s="125">
        <v>197.95</v>
      </c>
      <c r="AX48" s="125">
        <v>188.24</v>
      </c>
      <c r="AY48" s="125">
        <v>129.19</v>
      </c>
      <c r="AZ48" s="125">
        <v>159.41999999999999</v>
      </c>
      <c r="BA48" s="125">
        <v>168.06</v>
      </c>
      <c r="BB48" s="125">
        <v>161.69</v>
      </c>
      <c r="BC48" s="125">
        <v>159.53</v>
      </c>
      <c r="BD48" s="125">
        <v>167.93</v>
      </c>
      <c r="BE48" s="125">
        <v>173.51</v>
      </c>
      <c r="BF48" s="125">
        <v>177.84</v>
      </c>
      <c r="BG48" s="125">
        <v>198.79</v>
      </c>
      <c r="BH48" s="125">
        <v>195.49</v>
      </c>
      <c r="BI48" s="125">
        <v>161.01</v>
      </c>
      <c r="BJ48" s="125">
        <v>136.15</v>
      </c>
      <c r="BK48" s="125">
        <v>117.48</v>
      </c>
      <c r="BL48" s="125">
        <v>151.93</v>
      </c>
      <c r="BM48" s="125">
        <v>114.36</v>
      </c>
      <c r="BN48" s="125">
        <v>132.93</v>
      </c>
      <c r="BO48" s="125">
        <v>115.36</v>
      </c>
      <c r="BP48" s="125">
        <v>104.58</v>
      </c>
      <c r="BQ48" s="125">
        <v>115.32</v>
      </c>
      <c r="BR48" s="125">
        <v>130.49</v>
      </c>
      <c r="BS48" s="125">
        <v>146.96</v>
      </c>
      <c r="BT48" s="125">
        <v>121.8</v>
      </c>
      <c r="BU48" s="125">
        <v>101.64</v>
      </c>
      <c r="BV48" s="125">
        <v>101.72</v>
      </c>
      <c r="BW48" s="125">
        <v>98.87</v>
      </c>
    </row>
    <row r="49" spans="2:75" x14ac:dyDescent="0.35">
      <c r="C49" t="s">
        <v>219</v>
      </c>
      <c r="D49" s="125">
        <v>340.9</v>
      </c>
      <c r="E49" s="125">
        <v>345.44</v>
      </c>
      <c r="F49" s="125">
        <v>266.95999999999998</v>
      </c>
      <c r="G49" s="125">
        <v>165.36</v>
      </c>
      <c r="H49" s="125">
        <v>347.35</v>
      </c>
      <c r="I49" s="125">
        <v>369.33</v>
      </c>
      <c r="J49" s="125">
        <v>308.19</v>
      </c>
      <c r="K49" s="125">
        <v>230.47</v>
      </c>
      <c r="L49" s="125">
        <v>277.74</v>
      </c>
      <c r="M49" s="125">
        <v>275.82</v>
      </c>
      <c r="N49" s="125">
        <v>253.01</v>
      </c>
      <c r="O49" s="125">
        <v>298.94</v>
      </c>
      <c r="P49" s="125">
        <v>256.27</v>
      </c>
      <c r="Q49" s="125">
        <v>262.26</v>
      </c>
      <c r="R49" s="125">
        <v>282.11</v>
      </c>
      <c r="S49" s="125">
        <v>319.83999999999997</v>
      </c>
      <c r="T49" s="125">
        <v>324.14999999999998</v>
      </c>
      <c r="U49" s="125">
        <v>410.26</v>
      </c>
      <c r="V49" s="125">
        <v>436.84</v>
      </c>
      <c r="W49" s="125">
        <v>322.14999999999998</v>
      </c>
      <c r="X49" s="125">
        <v>359.62</v>
      </c>
      <c r="Y49" s="125">
        <v>333.34</v>
      </c>
      <c r="Z49" s="125">
        <v>423.73</v>
      </c>
      <c r="AA49" s="125">
        <v>339.75</v>
      </c>
      <c r="AB49" s="125">
        <v>321.54000000000002</v>
      </c>
      <c r="AC49" s="125">
        <v>322.43</v>
      </c>
      <c r="AD49" s="125">
        <v>390.17</v>
      </c>
      <c r="AE49" s="125">
        <v>346.82</v>
      </c>
      <c r="AF49" s="125">
        <v>476.33</v>
      </c>
      <c r="AG49" s="125">
        <v>447.84</v>
      </c>
      <c r="AH49" s="125">
        <v>400.65</v>
      </c>
      <c r="AI49" s="125">
        <v>365.82</v>
      </c>
      <c r="AJ49" s="125">
        <v>367.73</v>
      </c>
      <c r="AK49" s="125">
        <v>429.39</v>
      </c>
      <c r="AL49" s="125">
        <v>425.58</v>
      </c>
      <c r="AM49" s="125">
        <v>375.03</v>
      </c>
      <c r="AN49" s="125">
        <v>445.23</v>
      </c>
      <c r="AO49" s="125">
        <v>348.4</v>
      </c>
      <c r="AP49" s="125">
        <v>370.01</v>
      </c>
      <c r="AQ49" s="125">
        <v>367.04</v>
      </c>
      <c r="AR49" s="125">
        <v>534.33000000000004</v>
      </c>
      <c r="AS49" s="125">
        <v>406.34</v>
      </c>
      <c r="AT49" s="125">
        <v>401.6</v>
      </c>
      <c r="AU49" s="125">
        <v>368.69</v>
      </c>
      <c r="AV49" s="125">
        <v>313.17</v>
      </c>
      <c r="AW49" s="125">
        <v>467.17</v>
      </c>
      <c r="AX49" s="125">
        <v>491.56</v>
      </c>
      <c r="AY49" s="125">
        <v>302.24</v>
      </c>
      <c r="AZ49" s="125">
        <v>407.38</v>
      </c>
      <c r="BA49" s="125">
        <v>328.69</v>
      </c>
      <c r="BB49" s="125">
        <v>400.56</v>
      </c>
      <c r="BC49" s="125">
        <v>353.08</v>
      </c>
      <c r="BD49" s="125">
        <v>490.92</v>
      </c>
      <c r="BE49" s="125">
        <v>370.99</v>
      </c>
      <c r="BF49" s="125">
        <v>488.86</v>
      </c>
      <c r="BG49" s="125">
        <v>441.9</v>
      </c>
      <c r="BH49" s="125">
        <v>359.98</v>
      </c>
      <c r="BI49" s="125">
        <v>474.29</v>
      </c>
      <c r="BJ49" s="125">
        <v>369.58</v>
      </c>
      <c r="BK49" s="125">
        <v>396.51</v>
      </c>
      <c r="BL49" s="125">
        <v>406.86</v>
      </c>
      <c r="BM49" s="125">
        <v>392.42</v>
      </c>
      <c r="BN49" s="125">
        <v>361.03</v>
      </c>
      <c r="BO49" s="125">
        <v>426.75</v>
      </c>
      <c r="BP49" s="125">
        <v>403.11</v>
      </c>
      <c r="BQ49" s="125">
        <v>419.74</v>
      </c>
      <c r="BR49" s="125">
        <v>514.66</v>
      </c>
      <c r="BS49" s="125">
        <v>328.87</v>
      </c>
      <c r="BT49" s="125">
        <v>443.6</v>
      </c>
      <c r="BU49" s="125">
        <v>430.63</v>
      </c>
      <c r="BV49" s="125">
        <v>358.6</v>
      </c>
      <c r="BW49" s="125">
        <v>364.8</v>
      </c>
    </row>
    <row r="50" spans="2:75" x14ac:dyDescent="0.35">
      <c r="C50" t="s">
        <v>220</v>
      </c>
      <c r="D50" s="125">
        <v>1347.58</v>
      </c>
      <c r="E50" s="125">
        <v>1186.94</v>
      </c>
      <c r="F50" s="125">
        <v>941.35</v>
      </c>
      <c r="G50" s="125">
        <v>745.5</v>
      </c>
      <c r="H50" s="125">
        <v>793.69</v>
      </c>
      <c r="I50" s="125">
        <v>972.79</v>
      </c>
      <c r="J50" s="125">
        <v>1233.69</v>
      </c>
      <c r="K50" s="125">
        <v>1120.1300000000001</v>
      </c>
      <c r="L50" s="125">
        <v>1199.44</v>
      </c>
      <c r="M50" s="125">
        <v>1349.11</v>
      </c>
      <c r="N50" s="125">
        <v>1272.98</v>
      </c>
      <c r="O50" s="125">
        <v>1083.8399999999999</v>
      </c>
      <c r="P50" s="125">
        <v>1133.97</v>
      </c>
      <c r="Q50" s="125">
        <v>1214.8399999999999</v>
      </c>
      <c r="R50" s="125">
        <v>1635.68</v>
      </c>
      <c r="S50" s="125">
        <v>1439.46</v>
      </c>
      <c r="T50" s="125">
        <v>1592.26</v>
      </c>
      <c r="U50" s="125">
        <v>1708.53</v>
      </c>
      <c r="V50" s="125">
        <v>1594.54</v>
      </c>
      <c r="W50" s="125">
        <v>1735.19</v>
      </c>
      <c r="X50" s="125">
        <v>2180.46</v>
      </c>
      <c r="Y50" s="125">
        <v>1889.95</v>
      </c>
      <c r="Z50" s="125">
        <v>2076.1</v>
      </c>
      <c r="AA50" s="125">
        <v>1784.43</v>
      </c>
      <c r="AB50" s="125">
        <v>1998.8</v>
      </c>
      <c r="AC50" s="125">
        <v>2082.7199999999998</v>
      </c>
      <c r="AD50" s="125">
        <v>2232.16</v>
      </c>
      <c r="AE50" s="125">
        <v>1757.77</v>
      </c>
      <c r="AF50" s="125">
        <v>2213.84</v>
      </c>
      <c r="AG50" s="125">
        <v>1986.07</v>
      </c>
      <c r="AH50" s="125">
        <v>2151.23</v>
      </c>
      <c r="AI50" s="125">
        <v>2142.5</v>
      </c>
      <c r="AJ50" s="125">
        <v>2306.73</v>
      </c>
      <c r="AK50" s="125">
        <v>2078.25</v>
      </c>
      <c r="AL50" s="125">
        <v>2233.31</v>
      </c>
      <c r="AM50" s="125">
        <v>1926.17</v>
      </c>
      <c r="AN50" s="125">
        <v>2335.02</v>
      </c>
      <c r="AO50" s="125">
        <v>1908.62</v>
      </c>
      <c r="AP50" s="125">
        <v>2314.3200000000002</v>
      </c>
      <c r="AQ50" s="125">
        <v>1711.75</v>
      </c>
      <c r="AR50" s="125">
        <v>1829.19</v>
      </c>
      <c r="AS50" s="125">
        <v>1487.18</v>
      </c>
      <c r="AT50" s="125">
        <v>1790.27</v>
      </c>
      <c r="AU50" s="125">
        <v>1680.67</v>
      </c>
      <c r="AV50" s="125">
        <v>1615.42</v>
      </c>
      <c r="AW50" s="125">
        <v>1644.11</v>
      </c>
      <c r="AX50" s="125">
        <v>1626.46</v>
      </c>
      <c r="AY50" s="125">
        <v>1016.57</v>
      </c>
      <c r="AZ50" s="125">
        <v>1471.95</v>
      </c>
      <c r="BA50" s="125">
        <v>1405.62</v>
      </c>
      <c r="BB50" s="125">
        <v>1265.0899999999999</v>
      </c>
      <c r="BC50" s="125">
        <v>1225.77</v>
      </c>
      <c r="BD50" s="125">
        <v>1311.55</v>
      </c>
      <c r="BE50" s="125">
        <v>1053.06</v>
      </c>
      <c r="BF50" s="125">
        <v>1345.39</v>
      </c>
      <c r="BG50" s="125">
        <v>1150.99</v>
      </c>
      <c r="BH50" s="125">
        <v>1199.72</v>
      </c>
      <c r="BI50" s="125">
        <v>1182.5999999999999</v>
      </c>
      <c r="BJ50" s="125">
        <v>1056.05</v>
      </c>
      <c r="BK50" s="125">
        <v>870.31</v>
      </c>
      <c r="BL50" s="125">
        <v>1085.48</v>
      </c>
      <c r="BM50" s="125">
        <v>950.76</v>
      </c>
      <c r="BN50" s="125">
        <v>800.36</v>
      </c>
      <c r="BO50" s="125">
        <v>935.57</v>
      </c>
      <c r="BP50" s="125">
        <v>755.22</v>
      </c>
      <c r="BQ50" s="125">
        <v>890.18</v>
      </c>
      <c r="BR50" s="125">
        <v>952.77</v>
      </c>
      <c r="BS50" s="125">
        <v>861.26</v>
      </c>
      <c r="BT50" s="125">
        <v>977.28</v>
      </c>
      <c r="BU50" s="125">
        <v>883.57</v>
      </c>
      <c r="BV50" s="125">
        <v>830.66</v>
      </c>
      <c r="BW50" s="125">
        <v>833.88</v>
      </c>
    </row>
    <row r="51" spans="2:75" x14ac:dyDescent="0.35">
      <c r="C51" t="s">
        <v>221</v>
      </c>
      <c r="D51" s="125">
        <v>1.99</v>
      </c>
      <c r="E51" s="125">
        <v>1</v>
      </c>
      <c r="F51" s="125">
        <v>9.35</v>
      </c>
      <c r="G51" s="125">
        <v>18.79</v>
      </c>
      <c r="H51" s="125">
        <v>7.54</v>
      </c>
      <c r="I51" s="125">
        <v>10.4</v>
      </c>
      <c r="J51" s="125">
        <v>13.6</v>
      </c>
      <c r="K51" s="125">
        <v>0</v>
      </c>
      <c r="L51" s="125">
        <v>12.6</v>
      </c>
      <c r="M51" s="125">
        <v>10.93</v>
      </c>
      <c r="N51" s="125">
        <v>12.63</v>
      </c>
      <c r="O51" s="125">
        <v>7</v>
      </c>
      <c r="P51" s="125">
        <v>3.96</v>
      </c>
      <c r="Q51" s="125">
        <v>1</v>
      </c>
      <c r="R51" s="125">
        <v>0</v>
      </c>
      <c r="S51" s="125">
        <v>3</v>
      </c>
      <c r="T51" s="125">
        <v>19.350000000000001</v>
      </c>
      <c r="U51" s="125">
        <v>7.7</v>
      </c>
      <c r="V51" s="125">
        <v>8.89</v>
      </c>
      <c r="W51" s="125">
        <v>7</v>
      </c>
      <c r="X51" s="125">
        <v>8</v>
      </c>
      <c r="Y51" s="125">
        <v>0</v>
      </c>
      <c r="Z51" s="125">
        <v>3</v>
      </c>
      <c r="AA51" s="125">
        <v>1</v>
      </c>
      <c r="AB51" s="125">
        <v>1.68</v>
      </c>
      <c r="AC51" s="125">
        <v>11.32</v>
      </c>
      <c r="AD51" s="125">
        <v>13.87</v>
      </c>
      <c r="AE51" s="125">
        <v>6.59</v>
      </c>
      <c r="AF51" s="125">
        <v>17.28</v>
      </c>
      <c r="AG51" s="125">
        <v>15</v>
      </c>
      <c r="AH51" s="125">
        <v>0</v>
      </c>
      <c r="AI51" s="125">
        <v>7</v>
      </c>
      <c r="AJ51" s="125">
        <v>3</v>
      </c>
      <c r="AK51" s="125">
        <v>4</v>
      </c>
      <c r="AL51" s="125">
        <v>2</v>
      </c>
      <c r="AM51" s="125">
        <v>6.43</v>
      </c>
      <c r="AN51" s="125">
        <v>5.37</v>
      </c>
      <c r="AO51" s="125">
        <v>0.72</v>
      </c>
      <c r="AP51" s="125">
        <v>5.51</v>
      </c>
      <c r="AQ51" s="125">
        <v>11.67</v>
      </c>
      <c r="AR51" s="125">
        <v>7</v>
      </c>
      <c r="AS51" s="125">
        <v>11.24</v>
      </c>
      <c r="AT51" s="125">
        <v>2</v>
      </c>
      <c r="AU51" s="125">
        <v>25</v>
      </c>
      <c r="AV51" s="125">
        <v>12.22</v>
      </c>
      <c r="AW51" s="125">
        <v>6.29</v>
      </c>
      <c r="AX51" s="125">
        <v>9.74</v>
      </c>
      <c r="AY51" s="125">
        <v>0.77</v>
      </c>
      <c r="AZ51" s="125">
        <v>23.67</v>
      </c>
      <c r="BA51" s="125">
        <v>1.64</v>
      </c>
      <c r="BB51" s="125">
        <v>17.27</v>
      </c>
      <c r="BC51" s="125">
        <v>8.27</v>
      </c>
      <c r="BD51" s="125">
        <v>17.649999999999999</v>
      </c>
      <c r="BE51" s="125">
        <v>8</v>
      </c>
      <c r="BF51" s="125">
        <v>3.27</v>
      </c>
      <c r="BG51" s="125">
        <v>0</v>
      </c>
      <c r="BH51" s="125">
        <v>10</v>
      </c>
      <c r="BI51" s="125">
        <v>2.5299999999999998</v>
      </c>
      <c r="BJ51" s="125">
        <v>2</v>
      </c>
      <c r="BK51" s="125">
        <v>3.32</v>
      </c>
      <c r="BL51" s="125">
        <v>0</v>
      </c>
      <c r="BM51" s="125">
        <v>6</v>
      </c>
      <c r="BN51" s="125">
        <v>8.5</v>
      </c>
      <c r="BO51" s="125">
        <v>7</v>
      </c>
      <c r="BP51" s="125">
        <v>6</v>
      </c>
      <c r="BQ51" s="125">
        <v>1.53</v>
      </c>
      <c r="BR51" s="125">
        <v>3.37</v>
      </c>
      <c r="BS51" s="125">
        <v>1</v>
      </c>
      <c r="BT51" s="125">
        <v>1</v>
      </c>
      <c r="BU51" s="125">
        <v>0.27</v>
      </c>
      <c r="BV51" s="125">
        <v>6</v>
      </c>
      <c r="BW51" s="125">
        <v>0</v>
      </c>
    </row>
    <row r="52" spans="2:75" x14ac:dyDescent="0.35">
      <c r="C52" t="s">
        <v>296</v>
      </c>
      <c r="D52" s="125">
        <v>140.34</v>
      </c>
      <c r="E52" s="125">
        <v>107.66</v>
      </c>
      <c r="F52" s="125">
        <v>63.66</v>
      </c>
      <c r="G52" s="125">
        <v>45.39</v>
      </c>
      <c r="H52" s="125">
        <v>55.63</v>
      </c>
      <c r="I52" s="125">
        <v>65.45</v>
      </c>
      <c r="J52" s="125">
        <v>178.47</v>
      </c>
      <c r="K52" s="125">
        <v>83.88</v>
      </c>
      <c r="L52" s="125">
        <v>85.73</v>
      </c>
      <c r="M52" s="125">
        <v>100.21</v>
      </c>
      <c r="N52" s="125">
        <v>46.6</v>
      </c>
      <c r="O52" s="125">
        <v>52.06</v>
      </c>
      <c r="P52" s="125">
        <v>38.979999999999997</v>
      </c>
      <c r="Q52" s="125">
        <v>56.5</v>
      </c>
      <c r="R52" s="125">
        <v>60.42</v>
      </c>
      <c r="S52" s="125">
        <v>28.53</v>
      </c>
      <c r="T52" s="125">
        <v>19.829999999999998</v>
      </c>
      <c r="U52" s="125">
        <v>146.51</v>
      </c>
      <c r="V52" s="125">
        <v>124.13</v>
      </c>
      <c r="W52" s="125">
        <v>30.76</v>
      </c>
      <c r="X52" s="125">
        <v>51.59</v>
      </c>
      <c r="Y52" s="125">
        <v>68.239999999999995</v>
      </c>
      <c r="Z52" s="125">
        <v>45.68</v>
      </c>
      <c r="AA52" s="125">
        <v>34.06</v>
      </c>
      <c r="AB52" s="125">
        <v>30.54</v>
      </c>
      <c r="AC52" s="125">
        <v>28.01</v>
      </c>
      <c r="AD52" s="125">
        <v>35.67</v>
      </c>
      <c r="AE52" s="125">
        <v>15.26</v>
      </c>
      <c r="AF52" s="125">
        <v>24.98</v>
      </c>
      <c r="AG52" s="125">
        <v>12.8</v>
      </c>
      <c r="AH52" s="125">
        <v>16.27</v>
      </c>
      <c r="AI52" s="125">
        <v>27.17</v>
      </c>
      <c r="AJ52" s="125">
        <v>12.36</v>
      </c>
      <c r="AK52" s="125">
        <v>19.27</v>
      </c>
      <c r="AL52" s="125">
        <v>9.9499999999999993</v>
      </c>
      <c r="AM52" s="125">
        <v>22.95</v>
      </c>
      <c r="AN52" s="125">
        <v>29.83</v>
      </c>
      <c r="AO52" s="125">
        <v>27.77</v>
      </c>
      <c r="AP52" s="125">
        <v>17.850000000000001</v>
      </c>
      <c r="AQ52" s="125">
        <v>15.24</v>
      </c>
      <c r="AR52" s="125">
        <v>25.21</v>
      </c>
      <c r="AS52" s="125">
        <v>14.91</v>
      </c>
      <c r="AT52" s="125">
        <v>17.920000000000002</v>
      </c>
      <c r="AU52" s="125">
        <v>8.6</v>
      </c>
      <c r="AV52" s="125">
        <v>7.46</v>
      </c>
      <c r="AW52" s="125">
        <v>7.58</v>
      </c>
      <c r="AX52" s="125">
        <v>11.07</v>
      </c>
      <c r="AY52" s="125">
        <v>1.58</v>
      </c>
      <c r="AZ52" s="125">
        <v>11.4</v>
      </c>
      <c r="BA52" s="125">
        <v>23.44</v>
      </c>
      <c r="BB52" s="125">
        <v>13.3</v>
      </c>
      <c r="BC52" s="125">
        <v>9</v>
      </c>
      <c r="BD52" s="125">
        <v>35.229999999999997</v>
      </c>
      <c r="BE52" s="125">
        <v>18.79</v>
      </c>
      <c r="BF52" s="125">
        <v>5.54</v>
      </c>
      <c r="BG52" s="125">
        <v>7</v>
      </c>
      <c r="BH52" s="125">
        <v>5.53</v>
      </c>
      <c r="BI52" s="125">
        <v>18.14</v>
      </c>
      <c r="BJ52" s="125">
        <v>6.65</v>
      </c>
      <c r="BK52" s="125">
        <v>7.84</v>
      </c>
      <c r="BL52" s="125">
        <v>2.72</v>
      </c>
      <c r="BM52" s="125">
        <v>12.9</v>
      </c>
      <c r="BN52" s="125">
        <v>15.2</v>
      </c>
      <c r="BO52" s="125">
        <v>11.54</v>
      </c>
      <c r="BP52" s="125">
        <v>6.87</v>
      </c>
      <c r="BQ52" s="125">
        <v>4.93</v>
      </c>
      <c r="BR52" s="125">
        <v>21.15</v>
      </c>
      <c r="BS52" s="125">
        <v>3.01</v>
      </c>
      <c r="BT52" s="125">
        <v>12.13</v>
      </c>
      <c r="BU52" s="125">
        <v>18.7</v>
      </c>
      <c r="BV52" s="125">
        <v>3.94</v>
      </c>
      <c r="BW52" s="125">
        <v>5.08</v>
      </c>
    </row>
    <row r="53" spans="2:75" x14ac:dyDescent="0.3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125"/>
      <c r="AD53" s="125"/>
      <c r="AE53" s="125"/>
      <c r="AF53" s="125"/>
      <c r="AG53" s="125"/>
      <c r="AH53" s="125"/>
      <c r="AI53" s="125"/>
      <c r="AJ53" s="125"/>
      <c r="AK53" s="125"/>
      <c r="AL53" s="125"/>
      <c r="AM53" s="125"/>
      <c r="AN53" s="125"/>
      <c r="AO53" s="125"/>
      <c r="AP53" s="125"/>
      <c r="AQ53" s="125"/>
      <c r="AR53" s="125"/>
      <c r="AS53" s="125"/>
      <c r="AT53" s="125"/>
      <c r="AU53" s="125"/>
      <c r="AV53" s="125"/>
      <c r="AW53" s="125"/>
      <c r="AX53" s="125"/>
      <c r="AY53" s="125"/>
      <c r="AZ53" s="125"/>
      <c r="BA53" s="125"/>
      <c r="BB53" s="125"/>
      <c r="BC53" s="125"/>
      <c r="BD53" s="125"/>
      <c r="BE53" s="125"/>
      <c r="BF53" s="125"/>
      <c r="BG53" s="125"/>
      <c r="BH53" s="125"/>
      <c r="BI53" s="125"/>
      <c r="BJ53" s="125"/>
      <c r="BK53" s="125"/>
      <c r="BL53" s="125"/>
      <c r="BM53" s="125"/>
      <c r="BN53" s="125"/>
      <c r="BO53" s="125"/>
      <c r="BP53" s="125"/>
      <c r="BQ53" s="125"/>
      <c r="BR53" s="125"/>
      <c r="BS53" s="125"/>
      <c r="BT53" s="125"/>
      <c r="BU53" s="125"/>
      <c r="BV53" s="125"/>
      <c r="BW53" s="125"/>
    </row>
    <row r="54" spans="2:75" x14ac:dyDescent="0.35">
      <c r="B54" t="s">
        <v>233</v>
      </c>
      <c r="D54" s="125">
        <v>2392.61</v>
      </c>
      <c r="E54" s="125">
        <v>2124.71</v>
      </c>
      <c r="F54" s="125">
        <v>1778.06</v>
      </c>
      <c r="G54" s="125">
        <v>1088.52</v>
      </c>
      <c r="H54" s="125">
        <v>1318.5700000000002</v>
      </c>
      <c r="I54" s="125">
        <v>1674.6200000000001</v>
      </c>
      <c r="J54" s="125">
        <v>1949.66</v>
      </c>
      <c r="K54" s="125">
        <v>1871.04</v>
      </c>
      <c r="L54" s="125">
        <v>2121.94</v>
      </c>
      <c r="M54" s="125">
        <v>2267.36</v>
      </c>
      <c r="N54" s="125">
        <v>2230.98</v>
      </c>
      <c r="O54" s="125">
        <v>1972.4399999999998</v>
      </c>
      <c r="P54" s="125">
        <v>2311.4699999999998</v>
      </c>
      <c r="Q54" s="125">
        <v>2064.4299999999994</v>
      </c>
      <c r="R54" s="125">
        <v>2640.92</v>
      </c>
      <c r="S54" s="125">
        <v>2541.59</v>
      </c>
      <c r="T54" s="125">
        <v>2593.9</v>
      </c>
      <c r="U54" s="125">
        <v>3051.66</v>
      </c>
      <c r="V54" s="125">
        <v>3478.46</v>
      </c>
      <c r="W54" s="125">
        <v>3386.7400000000007</v>
      </c>
      <c r="X54" s="125">
        <v>3368.38</v>
      </c>
      <c r="Y54" s="125">
        <v>3539.7500000000005</v>
      </c>
      <c r="Z54" s="125">
        <v>3589.2500000000005</v>
      </c>
      <c r="AA54" s="125">
        <v>3237.2000000000003</v>
      </c>
      <c r="AB54" s="125">
        <v>3606.1700000000005</v>
      </c>
      <c r="AC54" s="125">
        <v>3587.06</v>
      </c>
      <c r="AD54" s="125">
        <v>4230.4799999999996</v>
      </c>
      <c r="AE54" s="125">
        <v>3682.3399999999997</v>
      </c>
      <c r="AF54" s="125">
        <v>4445.2</v>
      </c>
      <c r="AG54" s="125">
        <v>4074.0300000000007</v>
      </c>
      <c r="AH54" s="125">
        <v>3934.1099999999997</v>
      </c>
      <c r="AI54" s="125">
        <v>4155.4699999999993</v>
      </c>
      <c r="AJ54" s="125">
        <v>3998.5000000000005</v>
      </c>
      <c r="AK54" s="125">
        <v>3689.95</v>
      </c>
      <c r="AL54" s="125">
        <v>4111.42</v>
      </c>
      <c r="AM54" s="125">
        <v>3113.97</v>
      </c>
      <c r="AN54" s="125">
        <v>3723.28</v>
      </c>
      <c r="AO54" s="125">
        <v>3228.0400000000004</v>
      </c>
      <c r="AP54" s="125">
        <v>3788.25</v>
      </c>
      <c r="AQ54" s="125">
        <v>3253.1099999999997</v>
      </c>
      <c r="AR54" s="125">
        <v>3536.36</v>
      </c>
      <c r="AS54" s="125">
        <v>3390.67</v>
      </c>
      <c r="AT54" s="125">
        <v>3376.7500000000005</v>
      </c>
      <c r="AU54" s="125">
        <v>2820.19</v>
      </c>
      <c r="AV54" s="125">
        <v>2807.17</v>
      </c>
      <c r="AW54" s="125">
        <v>3080.8100000000004</v>
      </c>
      <c r="AX54" s="125">
        <v>2938.02</v>
      </c>
      <c r="AY54" s="125">
        <v>2287.12</v>
      </c>
      <c r="AZ54" s="125">
        <v>2798.8199999999997</v>
      </c>
      <c r="BA54" s="125">
        <v>2748.4799999999996</v>
      </c>
      <c r="BB54" s="125">
        <v>2612.84</v>
      </c>
      <c r="BC54" s="125">
        <v>2752.3</v>
      </c>
      <c r="BD54" s="125">
        <v>2548.36</v>
      </c>
      <c r="BE54" s="125">
        <v>2395.6200000000003</v>
      </c>
      <c r="BF54" s="125">
        <v>2722.39</v>
      </c>
      <c r="BG54" s="125">
        <v>2520.8200000000002</v>
      </c>
      <c r="BH54" s="125">
        <v>2199.7799999999997</v>
      </c>
      <c r="BI54" s="125">
        <v>2491.6499999999996</v>
      </c>
      <c r="BJ54" s="125">
        <v>2310.65</v>
      </c>
      <c r="BK54" s="125">
        <v>2032.6599999999996</v>
      </c>
      <c r="BL54" s="125">
        <v>2520.14</v>
      </c>
      <c r="BM54" s="125">
        <v>2351.83</v>
      </c>
      <c r="BN54" s="125">
        <v>2366.1999999999998</v>
      </c>
      <c r="BO54" s="125">
        <v>2347.56</v>
      </c>
      <c r="BP54" s="125">
        <v>2304.3199999999997</v>
      </c>
      <c r="BQ54" s="125">
        <v>2056.1299999999997</v>
      </c>
      <c r="BR54" s="125">
        <v>2252.9500000000003</v>
      </c>
      <c r="BS54" s="125">
        <v>1827.04</v>
      </c>
      <c r="BT54" s="125">
        <v>2054.5300000000002</v>
      </c>
      <c r="BU54" s="125">
        <v>2040.26</v>
      </c>
      <c r="BV54" s="125">
        <v>1977.3299999999997</v>
      </c>
      <c r="BW54" s="125">
        <v>1813.2199999999998</v>
      </c>
    </row>
    <row r="55" spans="2:75" x14ac:dyDescent="0.35">
      <c r="C55" t="s">
        <v>213</v>
      </c>
      <c r="D55" s="125">
        <v>229.3</v>
      </c>
      <c r="E55" s="125">
        <v>185.39</v>
      </c>
      <c r="F55" s="125">
        <v>221.09</v>
      </c>
      <c r="G55" s="125">
        <v>108.87</v>
      </c>
      <c r="H55" s="125">
        <v>120.06</v>
      </c>
      <c r="I55" s="125">
        <v>126.97</v>
      </c>
      <c r="J55" s="125">
        <v>148.83000000000001</v>
      </c>
      <c r="K55" s="125">
        <v>148.63</v>
      </c>
      <c r="L55" s="125">
        <v>203.96</v>
      </c>
      <c r="M55" s="125">
        <v>204</v>
      </c>
      <c r="N55" s="125">
        <v>184.97</v>
      </c>
      <c r="O55" s="125">
        <v>140.72999999999999</v>
      </c>
      <c r="P55" s="125">
        <v>280.83999999999997</v>
      </c>
      <c r="Q55" s="125">
        <v>138.56</v>
      </c>
      <c r="R55" s="125">
        <v>147.74</v>
      </c>
      <c r="S55" s="125">
        <v>192.84</v>
      </c>
      <c r="T55" s="125">
        <v>212.64</v>
      </c>
      <c r="U55" s="125">
        <v>206.72</v>
      </c>
      <c r="V55" s="125">
        <v>292.14999999999998</v>
      </c>
      <c r="W55" s="125">
        <v>289.27</v>
      </c>
      <c r="X55" s="125">
        <v>317.64999999999998</v>
      </c>
      <c r="Y55" s="125">
        <v>319.70999999999998</v>
      </c>
      <c r="Z55" s="125">
        <v>295.45</v>
      </c>
      <c r="AA55" s="125">
        <v>303.83999999999997</v>
      </c>
      <c r="AB55" s="125">
        <v>388.91</v>
      </c>
      <c r="AC55" s="125">
        <v>344.07</v>
      </c>
      <c r="AD55" s="125">
        <v>488</v>
      </c>
      <c r="AE55" s="125">
        <v>407.73</v>
      </c>
      <c r="AF55" s="125">
        <v>463.72</v>
      </c>
      <c r="AG55" s="125">
        <v>422.99</v>
      </c>
      <c r="AH55" s="125">
        <v>351.69</v>
      </c>
      <c r="AI55" s="125">
        <v>457.24</v>
      </c>
      <c r="AJ55" s="125">
        <v>437.82</v>
      </c>
      <c r="AK55" s="125">
        <v>379.45</v>
      </c>
      <c r="AL55" s="125">
        <v>391.19</v>
      </c>
      <c r="AM55" s="125">
        <v>269.49</v>
      </c>
      <c r="AN55" s="125">
        <v>378.01</v>
      </c>
      <c r="AO55" s="125">
        <v>306.66000000000003</v>
      </c>
      <c r="AP55" s="125">
        <v>379.23</v>
      </c>
      <c r="AQ55" s="125">
        <v>268.17</v>
      </c>
      <c r="AR55" s="125">
        <v>325.64</v>
      </c>
      <c r="AS55" s="125">
        <v>280.57</v>
      </c>
      <c r="AT55" s="125">
        <v>304</v>
      </c>
      <c r="AU55" s="125">
        <v>249.81</v>
      </c>
      <c r="AV55" s="125">
        <v>251.31</v>
      </c>
      <c r="AW55" s="125">
        <v>400.11</v>
      </c>
      <c r="AX55" s="125">
        <v>272.16000000000003</v>
      </c>
      <c r="AY55" s="125">
        <v>231.33</v>
      </c>
      <c r="AZ55" s="125">
        <v>284.02999999999997</v>
      </c>
      <c r="BA55" s="125">
        <v>269.75</v>
      </c>
      <c r="BB55" s="125">
        <v>251.76</v>
      </c>
      <c r="BC55" s="125">
        <v>323.12</v>
      </c>
      <c r="BD55" s="125">
        <v>261.89999999999998</v>
      </c>
      <c r="BE55" s="125">
        <v>267.88</v>
      </c>
      <c r="BF55" s="125">
        <v>308.63</v>
      </c>
      <c r="BG55" s="125">
        <v>310.47000000000003</v>
      </c>
      <c r="BH55" s="125">
        <v>222.41</v>
      </c>
      <c r="BI55" s="125">
        <v>280.95999999999998</v>
      </c>
      <c r="BJ55" s="125">
        <v>247.24</v>
      </c>
      <c r="BK55" s="125">
        <v>238.87</v>
      </c>
      <c r="BL55" s="125">
        <v>259.91000000000003</v>
      </c>
      <c r="BM55" s="125">
        <v>267.63</v>
      </c>
      <c r="BN55" s="125">
        <v>293.85000000000002</v>
      </c>
      <c r="BO55" s="125">
        <v>278.2</v>
      </c>
      <c r="BP55" s="125">
        <v>250.73</v>
      </c>
      <c r="BQ55" s="125">
        <v>240.94</v>
      </c>
      <c r="BR55" s="125">
        <v>287.16000000000003</v>
      </c>
      <c r="BS55" s="125">
        <v>227.54</v>
      </c>
      <c r="BT55" s="125">
        <v>220.34</v>
      </c>
      <c r="BU55" s="125">
        <v>286.01</v>
      </c>
      <c r="BV55" s="125">
        <v>294.14999999999998</v>
      </c>
      <c r="BW55" s="125">
        <v>255.47</v>
      </c>
    </row>
    <row r="56" spans="2:75" x14ac:dyDescent="0.35">
      <c r="C56" t="s">
        <v>214</v>
      </c>
      <c r="D56" s="125">
        <v>70.900000000000006</v>
      </c>
      <c r="E56" s="125">
        <v>58.99</v>
      </c>
      <c r="F56" s="125">
        <v>42.6</v>
      </c>
      <c r="G56" s="125">
        <v>27.74</v>
      </c>
      <c r="H56" s="125">
        <v>50.96</v>
      </c>
      <c r="I56" s="125">
        <v>41.76</v>
      </c>
      <c r="J56" s="125">
        <v>70.33</v>
      </c>
      <c r="K56" s="125">
        <v>48.5</v>
      </c>
      <c r="L56" s="125">
        <v>60.83</v>
      </c>
      <c r="M56" s="125">
        <v>75.61</v>
      </c>
      <c r="N56" s="125">
        <v>62.02</v>
      </c>
      <c r="O56" s="125">
        <v>39.89</v>
      </c>
      <c r="P56" s="125">
        <v>69.31</v>
      </c>
      <c r="Q56" s="125">
        <v>65.069999999999993</v>
      </c>
      <c r="R56" s="125">
        <v>77.900000000000006</v>
      </c>
      <c r="S56" s="125">
        <v>70.8</v>
      </c>
      <c r="T56" s="125">
        <v>77.59</v>
      </c>
      <c r="U56" s="125">
        <v>99.98</v>
      </c>
      <c r="V56" s="125">
        <v>79.150000000000006</v>
      </c>
      <c r="W56" s="125">
        <v>129.68</v>
      </c>
      <c r="X56" s="125">
        <v>110.4</v>
      </c>
      <c r="Y56" s="125">
        <v>91.79</v>
      </c>
      <c r="Z56" s="125">
        <v>74.16</v>
      </c>
      <c r="AA56" s="125">
        <v>79.88</v>
      </c>
      <c r="AB56" s="125">
        <v>96.59</v>
      </c>
      <c r="AC56" s="125">
        <v>104.8</v>
      </c>
      <c r="AD56" s="125">
        <v>129.30000000000001</v>
      </c>
      <c r="AE56" s="125">
        <v>118.42</v>
      </c>
      <c r="AF56" s="125">
        <v>118.3</v>
      </c>
      <c r="AG56" s="125">
        <v>131.5</v>
      </c>
      <c r="AH56" s="125">
        <v>96.69</v>
      </c>
      <c r="AI56" s="125">
        <v>79.17</v>
      </c>
      <c r="AJ56" s="125">
        <v>136.03</v>
      </c>
      <c r="AK56" s="125">
        <v>102.25</v>
      </c>
      <c r="AL56" s="125">
        <v>123.68</v>
      </c>
      <c r="AM56" s="125">
        <v>65.31</v>
      </c>
      <c r="AN56" s="125">
        <v>125.95</v>
      </c>
      <c r="AO56" s="125">
        <v>111.81</v>
      </c>
      <c r="AP56" s="125">
        <v>98.95</v>
      </c>
      <c r="AQ56" s="125">
        <v>120.01</v>
      </c>
      <c r="AR56" s="125">
        <v>116.24</v>
      </c>
      <c r="AS56" s="125">
        <v>190.19</v>
      </c>
      <c r="AT56" s="125">
        <v>102.47</v>
      </c>
      <c r="AU56" s="125">
        <v>72</v>
      </c>
      <c r="AV56" s="125">
        <v>80.39</v>
      </c>
      <c r="AW56" s="125">
        <v>96.01</v>
      </c>
      <c r="AX56" s="125">
        <v>90.07</v>
      </c>
      <c r="AY56" s="125">
        <v>99.64</v>
      </c>
      <c r="AZ56" s="125">
        <v>84.73</v>
      </c>
      <c r="BA56" s="125">
        <v>74.67</v>
      </c>
      <c r="BB56" s="125">
        <v>63.16</v>
      </c>
      <c r="BC56" s="125">
        <v>109.75</v>
      </c>
      <c r="BD56" s="125">
        <v>88.19</v>
      </c>
      <c r="BE56" s="125">
        <v>101.41</v>
      </c>
      <c r="BF56" s="125">
        <v>73.599999999999994</v>
      </c>
      <c r="BG56" s="125">
        <v>79.239999999999995</v>
      </c>
      <c r="BH56" s="125">
        <v>76.489999999999995</v>
      </c>
      <c r="BI56" s="125">
        <v>55.3</v>
      </c>
      <c r="BJ56" s="125">
        <v>60.81</v>
      </c>
      <c r="BK56" s="125">
        <v>50.2</v>
      </c>
      <c r="BL56" s="125">
        <v>106.67</v>
      </c>
      <c r="BM56" s="125">
        <v>62.39</v>
      </c>
      <c r="BN56" s="125">
        <v>80.95</v>
      </c>
      <c r="BO56" s="125">
        <v>69.97</v>
      </c>
      <c r="BP56" s="125">
        <v>59.72</v>
      </c>
      <c r="BQ56" s="125">
        <v>101.93</v>
      </c>
      <c r="BR56" s="125">
        <v>45.16</v>
      </c>
      <c r="BS56" s="125">
        <v>63.55</v>
      </c>
      <c r="BT56" s="125">
        <v>74.36</v>
      </c>
      <c r="BU56" s="125">
        <v>51.18</v>
      </c>
      <c r="BV56" s="125">
        <v>50.07</v>
      </c>
      <c r="BW56" s="125">
        <v>47.49</v>
      </c>
    </row>
    <row r="57" spans="2:75" x14ac:dyDescent="0.35">
      <c r="C57" t="s">
        <v>215</v>
      </c>
      <c r="D57" s="125">
        <v>470.79</v>
      </c>
      <c r="E57" s="125">
        <v>428.33</v>
      </c>
      <c r="F57" s="125">
        <v>328.8</v>
      </c>
      <c r="G57" s="125">
        <v>142.63</v>
      </c>
      <c r="H57" s="125">
        <v>185.78</v>
      </c>
      <c r="I57" s="125">
        <v>304.48</v>
      </c>
      <c r="J57" s="125">
        <v>321.61</v>
      </c>
      <c r="K57" s="125">
        <v>319.97000000000003</v>
      </c>
      <c r="L57" s="125">
        <v>420.6</v>
      </c>
      <c r="M57" s="125">
        <v>450.37</v>
      </c>
      <c r="N57" s="125">
        <v>469.57</v>
      </c>
      <c r="O57" s="125">
        <v>380.97</v>
      </c>
      <c r="P57" s="125">
        <v>416.7</v>
      </c>
      <c r="Q57" s="125">
        <v>431.69</v>
      </c>
      <c r="R57" s="125">
        <v>511.99</v>
      </c>
      <c r="S57" s="125">
        <v>524.64</v>
      </c>
      <c r="T57" s="125">
        <v>503.66</v>
      </c>
      <c r="U57" s="125">
        <v>668.95</v>
      </c>
      <c r="V57" s="125">
        <v>750.03</v>
      </c>
      <c r="W57" s="125">
        <v>781.71</v>
      </c>
      <c r="X57" s="125">
        <v>701.89</v>
      </c>
      <c r="Y57" s="125">
        <v>916.28</v>
      </c>
      <c r="Z57" s="125">
        <v>858.21</v>
      </c>
      <c r="AA57" s="125">
        <v>766.49</v>
      </c>
      <c r="AB57" s="125">
        <v>820.47</v>
      </c>
      <c r="AC57" s="125">
        <v>833</v>
      </c>
      <c r="AD57" s="125">
        <v>919.6</v>
      </c>
      <c r="AE57" s="125">
        <v>816.39</v>
      </c>
      <c r="AF57" s="125">
        <v>974.66</v>
      </c>
      <c r="AG57" s="125">
        <v>981.91</v>
      </c>
      <c r="AH57" s="125">
        <v>939.99</v>
      </c>
      <c r="AI57" s="125">
        <v>969.43</v>
      </c>
      <c r="AJ57" s="125">
        <v>876.7</v>
      </c>
      <c r="AK57" s="125">
        <v>872.91</v>
      </c>
      <c r="AL57" s="125">
        <v>832.72</v>
      </c>
      <c r="AM57" s="125">
        <v>668.82</v>
      </c>
      <c r="AN57" s="125">
        <v>753.27</v>
      </c>
      <c r="AO57" s="125">
        <v>772.64</v>
      </c>
      <c r="AP57" s="125">
        <v>833.32</v>
      </c>
      <c r="AQ57" s="125">
        <v>665.53</v>
      </c>
      <c r="AR57" s="125">
        <v>847.35</v>
      </c>
      <c r="AS57" s="125">
        <v>729.81</v>
      </c>
      <c r="AT57" s="125">
        <v>764.41</v>
      </c>
      <c r="AU57" s="125">
        <v>677.02</v>
      </c>
      <c r="AV57" s="125">
        <v>705.77</v>
      </c>
      <c r="AW57" s="125">
        <v>699.68</v>
      </c>
      <c r="AX57" s="125">
        <v>691.93</v>
      </c>
      <c r="AY57" s="125">
        <v>488.74</v>
      </c>
      <c r="AZ57" s="125">
        <v>637.62</v>
      </c>
      <c r="BA57" s="125">
        <v>542.88</v>
      </c>
      <c r="BB57" s="125">
        <v>575</v>
      </c>
      <c r="BC57" s="125">
        <v>620.15</v>
      </c>
      <c r="BD57" s="125">
        <v>574.28</v>
      </c>
      <c r="BE57" s="125">
        <v>535.28</v>
      </c>
      <c r="BF57" s="125">
        <v>657.41</v>
      </c>
      <c r="BG57" s="125">
        <v>611.11</v>
      </c>
      <c r="BH57" s="125">
        <v>522.87</v>
      </c>
      <c r="BI57" s="125">
        <v>636.69000000000005</v>
      </c>
      <c r="BJ57" s="125">
        <v>554.86</v>
      </c>
      <c r="BK57" s="125">
        <v>471.79</v>
      </c>
      <c r="BL57" s="125">
        <v>600.9</v>
      </c>
      <c r="BM57" s="125">
        <v>539.11</v>
      </c>
      <c r="BN57" s="125">
        <v>452.66</v>
      </c>
      <c r="BO57" s="125">
        <v>486.15</v>
      </c>
      <c r="BP57" s="125">
        <v>430.38</v>
      </c>
      <c r="BQ57" s="125">
        <v>389.48</v>
      </c>
      <c r="BR57" s="125">
        <v>488.24</v>
      </c>
      <c r="BS57" s="125">
        <v>378.58</v>
      </c>
      <c r="BT57" s="125">
        <v>482.53</v>
      </c>
      <c r="BU57" s="125">
        <v>416.41</v>
      </c>
      <c r="BV57" s="125">
        <v>392.79</v>
      </c>
      <c r="BW57" s="125">
        <v>308.95999999999998</v>
      </c>
    </row>
    <row r="58" spans="2:75" x14ac:dyDescent="0.35">
      <c r="C58" t="s">
        <v>216</v>
      </c>
      <c r="D58" s="125">
        <v>324.2</v>
      </c>
      <c r="E58" s="125">
        <v>316.68</v>
      </c>
      <c r="F58" s="125">
        <v>219.28</v>
      </c>
      <c r="G58" s="125">
        <v>166.71</v>
      </c>
      <c r="H58" s="125">
        <v>170.28</v>
      </c>
      <c r="I58" s="125">
        <v>253.41</v>
      </c>
      <c r="J58" s="125">
        <v>260.63</v>
      </c>
      <c r="K58" s="125">
        <v>275.67</v>
      </c>
      <c r="L58" s="125">
        <v>241.55</v>
      </c>
      <c r="M58" s="125">
        <v>272.7</v>
      </c>
      <c r="N58" s="125">
        <v>344.52</v>
      </c>
      <c r="O58" s="125">
        <v>312.48</v>
      </c>
      <c r="P58" s="125">
        <v>346.91</v>
      </c>
      <c r="Q58" s="125">
        <v>282.83</v>
      </c>
      <c r="R58" s="125">
        <v>392.15</v>
      </c>
      <c r="S58" s="125">
        <v>328.79</v>
      </c>
      <c r="T58" s="125">
        <v>371.55</v>
      </c>
      <c r="U58" s="125">
        <v>417.08</v>
      </c>
      <c r="V58" s="125">
        <v>432.23</v>
      </c>
      <c r="W58" s="125">
        <v>515.21</v>
      </c>
      <c r="X58" s="125">
        <v>503.63</v>
      </c>
      <c r="Y58" s="125">
        <v>507.09</v>
      </c>
      <c r="Z58" s="125">
        <v>575.91</v>
      </c>
      <c r="AA58" s="125">
        <v>447.04</v>
      </c>
      <c r="AB58" s="125">
        <v>480.49</v>
      </c>
      <c r="AC58" s="125">
        <v>508.37</v>
      </c>
      <c r="AD58" s="125">
        <v>591.6</v>
      </c>
      <c r="AE58" s="125">
        <v>458.16</v>
      </c>
      <c r="AF58" s="125">
        <v>578.48</v>
      </c>
      <c r="AG58" s="125">
        <v>601.80999999999995</v>
      </c>
      <c r="AH58" s="125">
        <v>558.04</v>
      </c>
      <c r="AI58" s="125">
        <v>586.76</v>
      </c>
      <c r="AJ58" s="125">
        <v>638.96</v>
      </c>
      <c r="AK58" s="125">
        <v>536.76</v>
      </c>
      <c r="AL58" s="125">
        <v>596.87</v>
      </c>
      <c r="AM58" s="125">
        <v>409.9</v>
      </c>
      <c r="AN58" s="125">
        <v>601.21</v>
      </c>
      <c r="AO58" s="125">
        <v>462.16</v>
      </c>
      <c r="AP58" s="125">
        <v>587.15</v>
      </c>
      <c r="AQ58" s="125">
        <v>461.03</v>
      </c>
      <c r="AR58" s="125">
        <v>509.77</v>
      </c>
      <c r="AS58" s="125">
        <v>502.2</v>
      </c>
      <c r="AT58" s="125">
        <v>479.95</v>
      </c>
      <c r="AU58" s="125">
        <v>446.5</v>
      </c>
      <c r="AV58" s="125">
        <v>432.88</v>
      </c>
      <c r="AW58" s="125">
        <v>434.49</v>
      </c>
      <c r="AX58" s="125">
        <v>470.29</v>
      </c>
      <c r="AY58" s="125">
        <v>343.57</v>
      </c>
      <c r="AZ58" s="125">
        <v>361.49</v>
      </c>
      <c r="BA58" s="125">
        <v>423.65</v>
      </c>
      <c r="BB58" s="125">
        <v>361.69</v>
      </c>
      <c r="BC58" s="125">
        <v>359.91</v>
      </c>
      <c r="BD58" s="125">
        <v>351.8</v>
      </c>
      <c r="BE58" s="125">
        <v>307.88</v>
      </c>
      <c r="BF58" s="125">
        <v>353.79</v>
      </c>
      <c r="BG58" s="125">
        <v>364.73</v>
      </c>
      <c r="BH58" s="125">
        <v>300.10000000000002</v>
      </c>
      <c r="BI58" s="125">
        <v>303.05</v>
      </c>
      <c r="BJ58" s="125">
        <v>314.19</v>
      </c>
      <c r="BK58" s="125">
        <v>247.6</v>
      </c>
      <c r="BL58" s="125">
        <v>352.33</v>
      </c>
      <c r="BM58" s="125">
        <v>295.93</v>
      </c>
      <c r="BN58" s="125">
        <v>337.01</v>
      </c>
      <c r="BO58" s="125">
        <v>291.45</v>
      </c>
      <c r="BP58" s="125">
        <v>311.79000000000002</v>
      </c>
      <c r="BQ58" s="125">
        <v>288.20999999999998</v>
      </c>
      <c r="BR58" s="125">
        <v>354.84</v>
      </c>
      <c r="BS58" s="125">
        <v>237.28</v>
      </c>
      <c r="BT58" s="125">
        <v>297.39</v>
      </c>
      <c r="BU58" s="125">
        <v>308.24</v>
      </c>
      <c r="BV58" s="125">
        <v>257.83999999999997</v>
      </c>
      <c r="BW58" s="125">
        <v>262.95</v>
      </c>
    </row>
    <row r="59" spans="2:75" x14ac:dyDescent="0.35">
      <c r="C59" t="s">
        <v>217</v>
      </c>
      <c r="D59" s="125">
        <v>83.5</v>
      </c>
      <c r="E59" s="125">
        <v>102.08</v>
      </c>
      <c r="F59" s="125">
        <v>100.57</v>
      </c>
      <c r="G59" s="125">
        <v>50.32</v>
      </c>
      <c r="H59" s="125">
        <v>60.41</v>
      </c>
      <c r="I59" s="125">
        <v>53.6</v>
      </c>
      <c r="J59" s="125">
        <v>62.36</v>
      </c>
      <c r="K59" s="125">
        <v>68.45</v>
      </c>
      <c r="L59" s="125">
        <v>86.79</v>
      </c>
      <c r="M59" s="125">
        <v>102.74</v>
      </c>
      <c r="N59" s="125">
        <v>87</v>
      </c>
      <c r="O59" s="125">
        <v>56.48</v>
      </c>
      <c r="P59" s="125">
        <v>76.099999999999994</v>
      </c>
      <c r="Q59" s="125">
        <v>86.96</v>
      </c>
      <c r="R59" s="125">
        <v>116.19</v>
      </c>
      <c r="S59" s="125">
        <v>98.17</v>
      </c>
      <c r="T59" s="125">
        <v>89.65</v>
      </c>
      <c r="U59" s="125">
        <v>132.74</v>
      </c>
      <c r="V59" s="125">
        <v>113.35</v>
      </c>
      <c r="W59" s="125">
        <v>138.9</v>
      </c>
      <c r="X59" s="125">
        <v>124.54</v>
      </c>
      <c r="Y59" s="125">
        <v>149.86000000000001</v>
      </c>
      <c r="Z59" s="125">
        <v>163.62</v>
      </c>
      <c r="AA59" s="125">
        <v>147.62</v>
      </c>
      <c r="AB59" s="125">
        <v>123.67</v>
      </c>
      <c r="AC59" s="125">
        <v>170.11</v>
      </c>
      <c r="AD59" s="125">
        <v>143.77000000000001</v>
      </c>
      <c r="AE59" s="125">
        <v>158.74</v>
      </c>
      <c r="AF59" s="125">
        <v>178.61</v>
      </c>
      <c r="AG59" s="125">
        <v>177.05</v>
      </c>
      <c r="AH59" s="125">
        <v>203.74</v>
      </c>
      <c r="AI59" s="125">
        <v>141.97</v>
      </c>
      <c r="AJ59" s="125">
        <v>133.44</v>
      </c>
      <c r="AK59" s="125">
        <v>149.18</v>
      </c>
      <c r="AL59" s="125">
        <v>174.95</v>
      </c>
      <c r="AM59" s="125">
        <v>127.34</v>
      </c>
      <c r="AN59" s="125">
        <v>154.9</v>
      </c>
      <c r="AO59" s="125">
        <v>131.08000000000001</v>
      </c>
      <c r="AP59" s="125">
        <v>176.77</v>
      </c>
      <c r="AQ59" s="125">
        <v>145.99</v>
      </c>
      <c r="AR59" s="125">
        <v>118.13</v>
      </c>
      <c r="AS59" s="125">
        <v>120.57</v>
      </c>
      <c r="AT59" s="125">
        <v>137.16</v>
      </c>
      <c r="AU59" s="125">
        <v>87.9</v>
      </c>
      <c r="AV59" s="125">
        <v>124.43</v>
      </c>
      <c r="AW59" s="125">
        <v>135.71</v>
      </c>
      <c r="AX59" s="125">
        <v>124.44</v>
      </c>
      <c r="AY59" s="125">
        <v>85.81</v>
      </c>
      <c r="AZ59" s="125">
        <v>118.94</v>
      </c>
      <c r="BA59" s="125">
        <v>146.46</v>
      </c>
      <c r="BB59" s="125">
        <v>138.77000000000001</v>
      </c>
      <c r="BC59" s="125">
        <v>147.56</v>
      </c>
      <c r="BD59" s="125">
        <v>114.91</v>
      </c>
      <c r="BE59" s="125">
        <v>128.01</v>
      </c>
      <c r="BF59" s="125">
        <v>142.72</v>
      </c>
      <c r="BG59" s="125">
        <v>159.6</v>
      </c>
      <c r="BH59" s="125">
        <v>131.08000000000001</v>
      </c>
      <c r="BI59" s="125">
        <v>126.55</v>
      </c>
      <c r="BJ59" s="125">
        <v>131.77000000000001</v>
      </c>
      <c r="BK59" s="125">
        <v>119.35</v>
      </c>
      <c r="BL59" s="125">
        <v>109.62</v>
      </c>
      <c r="BM59" s="125">
        <v>101.41</v>
      </c>
      <c r="BN59" s="125">
        <v>149.44</v>
      </c>
      <c r="BO59" s="125">
        <v>83.31</v>
      </c>
      <c r="BP59" s="125">
        <v>113.39</v>
      </c>
      <c r="BQ59" s="125">
        <v>93.86</v>
      </c>
      <c r="BR59" s="125">
        <v>120.21</v>
      </c>
      <c r="BS59" s="125">
        <v>109.67</v>
      </c>
      <c r="BT59" s="125">
        <v>96.85</v>
      </c>
      <c r="BU59" s="125">
        <v>119.73</v>
      </c>
      <c r="BV59" s="125">
        <v>124.46</v>
      </c>
      <c r="BW59" s="125">
        <v>134.09</v>
      </c>
    </row>
    <row r="60" spans="2:75" x14ac:dyDescent="0.35">
      <c r="C60" t="s">
        <v>218</v>
      </c>
      <c r="D60" s="125">
        <v>145.01</v>
      </c>
      <c r="E60" s="125">
        <v>109.83</v>
      </c>
      <c r="F60" s="125">
        <v>70.72</v>
      </c>
      <c r="G60" s="125">
        <v>47.2</v>
      </c>
      <c r="H60" s="125">
        <v>91.5</v>
      </c>
      <c r="I60" s="125">
        <v>71.67</v>
      </c>
      <c r="J60" s="125">
        <v>105.85</v>
      </c>
      <c r="K60" s="125">
        <v>74.03</v>
      </c>
      <c r="L60" s="125">
        <v>128.03</v>
      </c>
      <c r="M60" s="125">
        <v>99.77</v>
      </c>
      <c r="N60" s="125">
        <v>107.44</v>
      </c>
      <c r="O60" s="125">
        <v>63.97</v>
      </c>
      <c r="P60" s="125">
        <v>111.42</v>
      </c>
      <c r="Q60" s="125">
        <v>83.67</v>
      </c>
      <c r="R60" s="125">
        <v>103.88</v>
      </c>
      <c r="S60" s="125">
        <v>80.569999999999993</v>
      </c>
      <c r="T60" s="125">
        <v>119.03</v>
      </c>
      <c r="U60" s="125">
        <v>122.16</v>
      </c>
      <c r="V60" s="125">
        <v>114.41</v>
      </c>
      <c r="W60" s="125">
        <v>120.36</v>
      </c>
      <c r="X60" s="125">
        <v>107.17</v>
      </c>
      <c r="Y60" s="125">
        <v>101.57</v>
      </c>
      <c r="Z60" s="125">
        <v>123.15</v>
      </c>
      <c r="AA60" s="125">
        <v>107.99</v>
      </c>
      <c r="AB60" s="125">
        <v>124.51</v>
      </c>
      <c r="AC60" s="125">
        <v>103.33</v>
      </c>
      <c r="AD60" s="125">
        <v>117.14</v>
      </c>
      <c r="AE60" s="125">
        <v>122.89</v>
      </c>
      <c r="AF60" s="125">
        <v>142.07</v>
      </c>
      <c r="AG60" s="125">
        <v>135.61000000000001</v>
      </c>
      <c r="AH60" s="125">
        <v>117.73</v>
      </c>
      <c r="AI60" s="125">
        <v>151.99</v>
      </c>
      <c r="AJ60" s="125">
        <v>151.55000000000001</v>
      </c>
      <c r="AK60" s="125">
        <v>113.31</v>
      </c>
      <c r="AL60" s="125">
        <v>137.63</v>
      </c>
      <c r="AM60" s="125">
        <v>128.34</v>
      </c>
      <c r="AN60" s="125">
        <v>156.33000000000001</v>
      </c>
      <c r="AO60" s="125">
        <v>117.61</v>
      </c>
      <c r="AP60" s="125">
        <v>158.44999999999999</v>
      </c>
      <c r="AQ60" s="125">
        <v>141.63999999999999</v>
      </c>
      <c r="AR60" s="125">
        <v>128.02000000000001</v>
      </c>
      <c r="AS60" s="125">
        <v>181.02</v>
      </c>
      <c r="AT60" s="125">
        <v>158.68</v>
      </c>
      <c r="AU60" s="125">
        <v>147.91999999999999</v>
      </c>
      <c r="AV60" s="125">
        <v>131.57</v>
      </c>
      <c r="AW60" s="125">
        <v>160.41</v>
      </c>
      <c r="AX60" s="125">
        <v>145.65</v>
      </c>
      <c r="AY60" s="125">
        <v>78.02</v>
      </c>
      <c r="AZ60" s="125">
        <v>153.85</v>
      </c>
      <c r="BA60" s="125">
        <v>141.6</v>
      </c>
      <c r="BB60" s="125">
        <v>105.64</v>
      </c>
      <c r="BC60" s="125">
        <v>142</v>
      </c>
      <c r="BD60" s="125">
        <v>87.99</v>
      </c>
      <c r="BE60" s="125">
        <v>99.34</v>
      </c>
      <c r="BF60" s="125">
        <v>132.08000000000001</v>
      </c>
      <c r="BG60" s="125">
        <v>125.95</v>
      </c>
      <c r="BH60" s="125">
        <v>90.35</v>
      </c>
      <c r="BI60" s="125">
        <v>99.78</v>
      </c>
      <c r="BJ60" s="125">
        <v>83.78</v>
      </c>
      <c r="BK60" s="125">
        <v>73.12</v>
      </c>
      <c r="BL60" s="125">
        <v>90.12</v>
      </c>
      <c r="BM60" s="125">
        <v>99.18</v>
      </c>
      <c r="BN60" s="125">
        <v>98.05</v>
      </c>
      <c r="BO60" s="125">
        <v>97.85</v>
      </c>
      <c r="BP60" s="125">
        <v>92.13</v>
      </c>
      <c r="BQ60" s="125">
        <v>93</v>
      </c>
      <c r="BR60" s="125">
        <v>131.24</v>
      </c>
      <c r="BS60" s="125">
        <v>112.56</v>
      </c>
      <c r="BT60" s="125">
        <v>76.650000000000006</v>
      </c>
      <c r="BU60" s="125">
        <v>102.28</v>
      </c>
      <c r="BV60" s="125">
        <v>102.56</v>
      </c>
      <c r="BW60" s="125">
        <v>76.5</v>
      </c>
    </row>
    <row r="61" spans="2:75" x14ac:dyDescent="0.35">
      <c r="C61" t="s">
        <v>219</v>
      </c>
      <c r="D61" s="125">
        <v>242.96</v>
      </c>
      <c r="E61" s="125">
        <v>206.31</v>
      </c>
      <c r="F61" s="125">
        <v>176.85</v>
      </c>
      <c r="G61" s="125">
        <v>140.30000000000001</v>
      </c>
      <c r="H61" s="125">
        <v>166.71</v>
      </c>
      <c r="I61" s="125">
        <v>250.77</v>
      </c>
      <c r="J61" s="125">
        <v>248.79</v>
      </c>
      <c r="K61" s="125">
        <v>177.1</v>
      </c>
      <c r="L61" s="125">
        <v>145.62</v>
      </c>
      <c r="M61" s="125">
        <v>176.23</v>
      </c>
      <c r="N61" s="125">
        <v>180.2</v>
      </c>
      <c r="O61" s="125">
        <v>184.45</v>
      </c>
      <c r="P61" s="125">
        <v>139.86000000000001</v>
      </c>
      <c r="Q61" s="125">
        <v>165.36</v>
      </c>
      <c r="R61" s="125">
        <v>247.12</v>
      </c>
      <c r="S61" s="125">
        <v>236.99</v>
      </c>
      <c r="T61" s="125">
        <v>246.36</v>
      </c>
      <c r="U61" s="125">
        <v>221.79</v>
      </c>
      <c r="V61" s="125">
        <v>325.74</v>
      </c>
      <c r="W61" s="125">
        <v>192.05</v>
      </c>
      <c r="X61" s="125">
        <v>187.63</v>
      </c>
      <c r="Y61" s="125">
        <v>232.51</v>
      </c>
      <c r="Z61" s="125">
        <v>216.57</v>
      </c>
      <c r="AA61" s="125">
        <v>192.65</v>
      </c>
      <c r="AB61" s="125">
        <v>290.60000000000002</v>
      </c>
      <c r="AC61" s="125">
        <v>244.75</v>
      </c>
      <c r="AD61" s="125">
        <v>304.60000000000002</v>
      </c>
      <c r="AE61" s="125">
        <v>251.74</v>
      </c>
      <c r="AF61" s="125">
        <v>362.47</v>
      </c>
      <c r="AG61" s="125">
        <v>279.49</v>
      </c>
      <c r="AH61" s="125">
        <v>295.95</v>
      </c>
      <c r="AI61" s="125">
        <v>236.35</v>
      </c>
      <c r="AJ61" s="125">
        <v>199.62</v>
      </c>
      <c r="AK61" s="125">
        <v>195.87</v>
      </c>
      <c r="AL61" s="125">
        <v>304.08</v>
      </c>
      <c r="AM61" s="125">
        <v>226.67</v>
      </c>
      <c r="AN61" s="125">
        <v>246.5</v>
      </c>
      <c r="AO61" s="125">
        <v>234.44</v>
      </c>
      <c r="AP61" s="125">
        <v>247.14</v>
      </c>
      <c r="AQ61" s="125">
        <v>319.95</v>
      </c>
      <c r="AR61" s="125">
        <v>261.68</v>
      </c>
      <c r="AS61" s="125">
        <v>263.31</v>
      </c>
      <c r="AT61" s="125">
        <v>283.95</v>
      </c>
      <c r="AU61" s="125">
        <v>236.18</v>
      </c>
      <c r="AV61" s="125">
        <v>199.31</v>
      </c>
      <c r="AW61" s="125">
        <v>213.56</v>
      </c>
      <c r="AX61" s="125">
        <v>240.12</v>
      </c>
      <c r="AY61" s="125">
        <v>210.7</v>
      </c>
      <c r="AZ61" s="125">
        <v>248.78</v>
      </c>
      <c r="BA61" s="125">
        <v>224.24</v>
      </c>
      <c r="BB61" s="125">
        <v>222.93</v>
      </c>
      <c r="BC61" s="125">
        <v>248.34</v>
      </c>
      <c r="BD61" s="125">
        <v>238.96</v>
      </c>
      <c r="BE61" s="125">
        <v>231.29</v>
      </c>
      <c r="BF61" s="125">
        <v>224.75</v>
      </c>
      <c r="BG61" s="125">
        <v>193.25</v>
      </c>
      <c r="BH61" s="125">
        <v>159.31</v>
      </c>
      <c r="BI61" s="125">
        <v>214.3</v>
      </c>
      <c r="BJ61" s="125">
        <v>225.66</v>
      </c>
      <c r="BK61" s="125">
        <v>203.82</v>
      </c>
      <c r="BL61" s="125">
        <v>251.08</v>
      </c>
      <c r="BM61" s="125">
        <v>283.27</v>
      </c>
      <c r="BN61" s="125">
        <v>247.33</v>
      </c>
      <c r="BO61" s="125">
        <v>321.11</v>
      </c>
      <c r="BP61" s="125">
        <v>298.99</v>
      </c>
      <c r="BQ61" s="125">
        <v>290.29000000000002</v>
      </c>
      <c r="BR61" s="125">
        <v>265.32</v>
      </c>
      <c r="BS61" s="125">
        <v>198.29</v>
      </c>
      <c r="BT61" s="125">
        <v>212.02</v>
      </c>
      <c r="BU61" s="125">
        <v>171.47</v>
      </c>
      <c r="BV61" s="125">
        <v>164.64</v>
      </c>
      <c r="BW61" s="125">
        <v>208.54</v>
      </c>
    </row>
    <row r="62" spans="2:75" x14ac:dyDescent="0.35">
      <c r="C62" t="s">
        <v>220</v>
      </c>
      <c r="D62" s="125">
        <v>751.3</v>
      </c>
      <c r="E62" s="125">
        <v>651.72</v>
      </c>
      <c r="F62" s="125">
        <v>571.65</v>
      </c>
      <c r="G62" s="125">
        <v>367.02</v>
      </c>
      <c r="H62" s="125">
        <v>376.59</v>
      </c>
      <c r="I62" s="125">
        <v>471.42</v>
      </c>
      <c r="J62" s="125">
        <v>633.30999999999995</v>
      </c>
      <c r="K62" s="125">
        <v>691.61</v>
      </c>
      <c r="L62" s="125">
        <v>751.9</v>
      </c>
      <c r="M62" s="125">
        <v>791.58</v>
      </c>
      <c r="N62" s="125">
        <v>710.04</v>
      </c>
      <c r="O62" s="125">
        <v>720.4</v>
      </c>
      <c r="P62" s="125">
        <v>764.6</v>
      </c>
      <c r="Q62" s="125">
        <v>723.43</v>
      </c>
      <c r="R62" s="125">
        <v>958.21</v>
      </c>
      <c r="S62" s="125">
        <v>906.61</v>
      </c>
      <c r="T62" s="125">
        <v>871.58</v>
      </c>
      <c r="U62" s="125">
        <v>1065.5</v>
      </c>
      <c r="V62" s="125">
        <v>1203.48</v>
      </c>
      <c r="W62" s="125">
        <v>1140.8</v>
      </c>
      <c r="X62" s="125">
        <v>1265.54</v>
      </c>
      <c r="Y62" s="125">
        <v>1169.97</v>
      </c>
      <c r="Z62" s="125">
        <v>1187.2</v>
      </c>
      <c r="AA62" s="125">
        <v>1140.58</v>
      </c>
      <c r="AB62" s="125">
        <v>1250</v>
      </c>
      <c r="AC62" s="125">
        <v>1251.81</v>
      </c>
      <c r="AD62" s="125">
        <v>1531.61</v>
      </c>
      <c r="AE62" s="125">
        <v>1313.09</v>
      </c>
      <c r="AF62" s="125">
        <v>1559.27</v>
      </c>
      <c r="AG62" s="125">
        <v>1308.27</v>
      </c>
      <c r="AH62" s="125">
        <v>1346.11</v>
      </c>
      <c r="AI62" s="125">
        <v>1509.69</v>
      </c>
      <c r="AJ62" s="125">
        <v>1416.25</v>
      </c>
      <c r="AK62" s="125">
        <v>1330.89</v>
      </c>
      <c r="AL62" s="125">
        <v>1530.97</v>
      </c>
      <c r="AM62" s="125">
        <v>1200.77</v>
      </c>
      <c r="AN62" s="125">
        <v>1298.04</v>
      </c>
      <c r="AO62" s="125">
        <v>1084.1099999999999</v>
      </c>
      <c r="AP62" s="125">
        <v>1305.24</v>
      </c>
      <c r="AQ62" s="125">
        <v>1124.58</v>
      </c>
      <c r="AR62" s="125">
        <v>1182.73</v>
      </c>
      <c r="AS62" s="125">
        <v>1103.23</v>
      </c>
      <c r="AT62" s="125">
        <v>1051.53</v>
      </c>
      <c r="AU62" s="125">
        <v>895.9</v>
      </c>
      <c r="AV62" s="125">
        <v>879.51</v>
      </c>
      <c r="AW62" s="125">
        <v>931.84</v>
      </c>
      <c r="AX62" s="125">
        <v>889.36</v>
      </c>
      <c r="AY62" s="125">
        <v>724.31</v>
      </c>
      <c r="AZ62" s="125">
        <v>893.28</v>
      </c>
      <c r="BA62" s="125">
        <v>916.23</v>
      </c>
      <c r="BB62" s="125">
        <v>890.89</v>
      </c>
      <c r="BC62" s="125">
        <v>782.47</v>
      </c>
      <c r="BD62" s="125">
        <v>800.7</v>
      </c>
      <c r="BE62" s="125">
        <v>713.2</v>
      </c>
      <c r="BF62" s="125">
        <v>819.72</v>
      </c>
      <c r="BG62" s="125">
        <v>661.75</v>
      </c>
      <c r="BH62" s="125">
        <v>689.17</v>
      </c>
      <c r="BI62" s="125">
        <v>768.02</v>
      </c>
      <c r="BJ62" s="125">
        <v>690.34</v>
      </c>
      <c r="BK62" s="125">
        <v>614.11</v>
      </c>
      <c r="BL62" s="125">
        <v>726.38</v>
      </c>
      <c r="BM62" s="125">
        <v>699.91</v>
      </c>
      <c r="BN62" s="125">
        <v>701.91</v>
      </c>
      <c r="BO62" s="125">
        <v>709.38</v>
      </c>
      <c r="BP62" s="125">
        <v>732.45</v>
      </c>
      <c r="BQ62" s="125">
        <v>551.36</v>
      </c>
      <c r="BR62" s="125">
        <v>531.98</v>
      </c>
      <c r="BS62" s="125">
        <v>495.88</v>
      </c>
      <c r="BT62" s="125">
        <v>590.07000000000005</v>
      </c>
      <c r="BU62" s="125">
        <v>576.17999999999995</v>
      </c>
      <c r="BV62" s="125">
        <v>580.5</v>
      </c>
      <c r="BW62" s="125">
        <v>509.14</v>
      </c>
    </row>
    <row r="63" spans="2:75" x14ac:dyDescent="0.35">
      <c r="C63" t="s">
        <v>221</v>
      </c>
      <c r="D63" s="125">
        <v>0</v>
      </c>
      <c r="E63" s="125">
        <v>1</v>
      </c>
      <c r="F63" s="125">
        <v>2.27</v>
      </c>
      <c r="G63" s="125">
        <v>1.01</v>
      </c>
      <c r="H63" s="125">
        <v>3.63</v>
      </c>
      <c r="I63" s="125">
        <v>5</v>
      </c>
      <c r="J63" s="125">
        <v>7</v>
      </c>
      <c r="K63" s="125">
        <v>0</v>
      </c>
      <c r="L63" s="125">
        <v>0</v>
      </c>
      <c r="M63" s="125">
        <v>0</v>
      </c>
      <c r="N63" s="125">
        <v>2</v>
      </c>
      <c r="O63" s="125">
        <v>0</v>
      </c>
      <c r="P63" s="125">
        <v>2.59</v>
      </c>
      <c r="Q63" s="125">
        <v>8.8699999999999992</v>
      </c>
      <c r="R63" s="125">
        <v>0.4</v>
      </c>
      <c r="S63" s="125">
        <v>0.53</v>
      </c>
      <c r="T63" s="125">
        <v>0</v>
      </c>
      <c r="U63" s="125">
        <v>12.29</v>
      </c>
      <c r="V63" s="125">
        <v>8</v>
      </c>
      <c r="W63" s="125">
        <v>0</v>
      </c>
      <c r="X63" s="125">
        <v>0</v>
      </c>
      <c r="Y63" s="125">
        <v>1</v>
      </c>
      <c r="Z63" s="125">
        <v>0</v>
      </c>
      <c r="AA63" s="125">
        <v>0</v>
      </c>
      <c r="AB63" s="125">
        <v>1.4</v>
      </c>
      <c r="AC63" s="125">
        <v>0</v>
      </c>
      <c r="AD63" s="125">
        <v>0.99</v>
      </c>
      <c r="AE63" s="125">
        <v>1</v>
      </c>
      <c r="AF63" s="125">
        <v>0</v>
      </c>
      <c r="AG63" s="125">
        <v>0</v>
      </c>
      <c r="AH63" s="125">
        <v>5.37</v>
      </c>
      <c r="AI63" s="125">
        <v>0</v>
      </c>
      <c r="AJ63" s="125">
        <v>0</v>
      </c>
      <c r="AK63" s="125">
        <v>1</v>
      </c>
      <c r="AL63" s="125">
        <v>5</v>
      </c>
      <c r="AM63" s="125">
        <v>4</v>
      </c>
      <c r="AN63" s="125">
        <v>0</v>
      </c>
      <c r="AO63" s="125">
        <v>0.53</v>
      </c>
      <c r="AP63" s="125">
        <v>1</v>
      </c>
      <c r="AQ63" s="125">
        <v>0</v>
      </c>
      <c r="AR63" s="125">
        <v>2</v>
      </c>
      <c r="AS63" s="125">
        <v>0</v>
      </c>
      <c r="AT63" s="125">
        <v>0</v>
      </c>
      <c r="AU63" s="125">
        <v>0.27</v>
      </c>
      <c r="AV63" s="125">
        <v>0</v>
      </c>
      <c r="AW63" s="125">
        <v>0</v>
      </c>
      <c r="AX63" s="125">
        <v>12</v>
      </c>
      <c r="AY63" s="125">
        <v>0</v>
      </c>
      <c r="AZ63" s="125">
        <v>7.1</v>
      </c>
      <c r="BA63" s="125">
        <v>2</v>
      </c>
      <c r="BB63" s="125">
        <v>0</v>
      </c>
      <c r="BC63" s="125">
        <v>1</v>
      </c>
      <c r="BD63" s="125">
        <v>3.8</v>
      </c>
      <c r="BE63" s="125">
        <v>2.8</v>
      </c>
      <c r="BF63" s="125">
        <v>0</v>
      </c>
      <c r="BG63" s="125">
        <v>5.72</v>
      </c>
      <c r="BH63" s="125">
        <v>6</v>
      </c>
      <c r="BI63" s="125">
        <v>6</v>
      </c>
      <c r="BJ63" s="125">
        <v>2</v>
      </c>
      <c r="BK63" s="125">
        <v>0</v>
      </c>
      <c r="BL63" s="125">
        <v>3</v>
      </c>
      <c r="BM63" s="125">
        <v>2</v>
      </c>
      <c r="BN63" s="125">
        <v>1</v>
      </c>
      <c r="BO63" s="125">
        <v>0</v>
      </c>
      <c r="BP63" s="125">
        <v>2</v>
      </c>
      <c r="BQ63" s="125">
        <v>0</v>
      </c>
      <c r="BR63" s="125">
        <v>0</v>
      </c>
      <c r="BS63" s="125">
        <v>0</v>
      </c>
      <c r="BT63" s="125">
        <v>0</v>
      </c>
      <c r="BU63" s="125">
        <v>7.36</v>
      </c>
      <c r="BV63" s="125">
        <v>6</v>
      </c>
      <c r="BW63" s="125">
        <v>5.75</v>
      </c>
    </row>
    <row r="64" spans="2:75" x14ac:dyDescent="0.35">
      <c r="C64" t="s">
        <v>296</v>
      </c>
      <c r="D64" s="125">
        <v>74.650000000000006</v>
      </c>
      <c r="E64" s="125">
        <v>64.38</v>
      </c>
      <c r="F64" s="125">
        <v>44.23</v>
      </c>
      <c r="G64" s="125">
        <v>36.72</v>
      </c>
      <c r="H64" s="125">
        <v>92.65</v>
      </c>
      <c r="I64" s="125">
        <v>95.54</v>
      </c>
      <c r="J64" s="125">
        <v>90.95</v>
      </c>
      <c r="K64" s="125">
        <v>67.08</v>
      </c>
      <c r="L64" s="125">
        <v>82.66</v>
      </c>
      <c r="M64" s="125">
        <v>94.36</v>
      </c>
      <c r="N64" s="125">
        <v>83.22</v>
      </c>
      <c r="O64" s="125">
        <v>73.069999999999993</v>
      </c>
      <c r="P64" s="125">
        <v>103.14</v>
      </c>
      <c r="Q64" s="125">
        <v>77.989999999999995</v>
      </c>
      <c r="R64" s="125">
        <v>85.34</v>
      </c>
      <c r="S64" s="125">
        <v>101.65</v>
      </c>
      <c r="T64" s="125">
        <v>101.84</v>
      </c>
      <c r="U64" s="125">
        <v>104.45</v>
      </c>
      <c r="V64" s="125">
        <v>159.91999999999999</v>
      </c>
      <c r="W64" s="125">
        <v>78.760000000000005</v>
      </c>
      <c r="X64" s="125">
        <v>49.93</v>
      </c>
      <c r="Y64" s="125">
        <v>49.97</v>
      </c>
      <c r="Z64" s="125">
        <v>94.98</v>
      </c>
      <c r="AA64" s="125">
        <v>51.11</v>
      </c>
      <c r="AB64" s="125">
        <v>29.53</v>
      </c>
      <c r="AC64" s="125">
        <v>26.82</v>
      </c>
      <c r="AD64" s="125">
        <v>3.87</v>
      </c>
      <c r="AE64" s="125">
        <v>34.18</v>
      </c>
      <c r="AF64" s="125">
        <v>67.62</v>
      </c>
      <c r="AG64" s="125">
        <v>35.4</v>
      </c>
      <c r="AH64" s="125">
        <v>18.8</v>
      </c>
      <c r="AI64" s="125">
        <v>22.87</v>
      </c>
      <c r="AJ64" s="125">
        <v>8.1300000000000008</v>
      </c>
      <c r="AK64" s="125">
        <v>8.33</v>
      </c>
      <c r="AL64" s="125">
        <v>14.33</v>
      </c>
      <c r="AM64" s="125">
        <v>13.33</v>
      </c>
      <c r="AN64" s="125">
        <v>9.07</v>
      </c>
      <c r="AO64" s="125">
        <v>7</v>
      </c>
      <c r="AP64" s="125">
        <v>1</v>
      </c>
      <c r="AQ64" s="125">
        <v>6.21</v>
      </c>
      <c r="AR64" s="125">
        <v>44.8</v>
      </c>
      <c r="AS64" s="125">
        <v>19.77</v>
      </c>
      <c r="AT64" s="125">
        <v>94.6</v>
      </c>
      <c r="AU64" s="125">
        <v>6.69</v>
      </c>
      <c r="AV64" s="125">
        <v>2</v>
      </c>
      <c r="AW64" s="125">
        <v>9</v>
      </c>
      <c r="AX64" s="125">
        <v>2</v>
      </c>
      <c r="AY64" s="125">
        <v>25</v>
      </c>
      <c r="AZ64" s="125">
        <v>9</v>
      </c>
      <c r="BA64" s="125">
        <v>7</v>
      </c>
      <c r="BB64" s="125">
        <v>3</v>
      </c>
      <c r="BC64" s="125">
        <v>18</v>
      </c>
      <c r="BD64" s="125">
        <v>25.83</v>
      </c>
      <c r="BE64" s="125">
        <v>8.5299999999999994</v>
      </c>
      <c r="BF64" s="125">
        <v>9.69</v>
      </c>
      <c r="BG64" s="125">
        <v>9</v>
      </c>
      <c r="BH64" s="125">
        <v>2</v>
      </c>
      <c r="BI64" s="125">
        <v>1</v>
      </c>
      <c r="BJ64" s="125">
        <v>0</v>
      </c>
      <c r="BK64" s="125">
        <v>13.8</v>
      </c>
      <c r="BL64" s="125">
        <v>20.13</v>
      </c>
      <c r="BM64" s="125">
        <v>1</v>
      </c>
      <c r="BN64" s="125">
        <v>4</v>
      </c>
      <c r="BO64" s="125">
        <v>10.14</v>
      </c>
      <c r="BP64" s="125">
        <v>12.74</v>
      </c>
      <c r="BQ64" s="125">
        <v>7.06</v>
      </c>
      <c r="BR64" s="125">
        <v>28.8</v>
      </c>
      <c r="BS64" s="125">
        <v>3.69</v>
      </c>
      <c r="BT64" s="125">
        <v>4.32</v>
      </c>
      <c r="BU64" s="125">
        <v>1.4</v>
      </c>
      <c r="BV64" s="125">
        <v>4.32</v>
      </c>
      <c r="BW64" s="125">
        <v>4.33</v>
      </c>
    </row>
    <row r="65" spans="2:75" x14ac:dyDescent="0.3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125"/>
      <c r="AD65" s="125"/>
      <c r="AE65" s="125"/>
      <c r="AF65" s="125"/>
      <c r="AG65" s="125"/>
      <c r="AH65" s="125"/>
      <c r="AI65" s="125"/>
      <c r="AJ65" s="125"/>
      <c r="AK65" s="125"/>
      <c r="AL65" s="125"/>
      <c r="AM65" s="125"/>
      <c r="AN65" s="125"/>
      <c r="AO65" s="125"/>
      <c r="AP65" s="125"/>
      <c r="AQ65" s="125"/>
      <c r="AR65" s="125"/>
      <c r="AS65" s="125"/>
      <c r="AT65" s="125"/>
      <c r="AU65" s="125"/>
      <c r="AV65" s="125"/>
      <c r="AW65" s="125"/>
      <c r="AX65" s="125"/>
      <c r="AY65" s="125"/>
      <c r="AZ65" s="125"/>
      <c r="BA65" s="125"/>
      <c r="BB65" s="125"/>
      <c r="BC65" s="125"/>
      <c r="BD65" s="125"/>
      <c r="BE65" s="125"/>
      <c r="BF65" s="125"/>
      <c r="BG65" s="125"/>
      <c r="BH65" s="125"/>
      <c r="BI65" s="125"/>
      <c r="BJ65" s="125"/>
      <c r="BK65" s="125"/>
      <c r="BL65" s="125"/>
      <c r="BM65" s="125"/>
      <c r="BN65" s="125"/>
      <c r="BO65" s="125"/>
      <c r="BP65" s="125"/>
      <c r="BQ65" s="125"/>
      <c r="BR65" s="125"/>
      <c r="BS65" s="125"/>
      <c r="BT65" s="125"/>
      <c r="BU65" s="125"/>
      <c r="BV65" s="125"/>
      <c r="BW65" s="125"/>
    </row>
    <row r="66" spans="2:75" x14ac:dyDescent="0.35">
      <c r="B66" t="s">
        <v>234</v>
      </c>
      <c r="D66" s="125">
        <v>4218.6000000000004</v>
      </c>
      <c r="E66" s="125">
        <v>4025.81</v>
      </c>
      <c r="F66" s="125">
        <v>3375.7299999999996</v>
      </c>
      <c r="G66" s="125">
        <v>2161.3100000000004</v>
      </c>
      <c r="H66" s="125">
        <v>2634.01</v>
      </c>
      <c r="I66" s="125">
        <v>3362.48</v>
      </c>
      <c r="J66" s="125">
        <v>3645.36</v>
      </c>
      <c r="K66" s="125">
        <v>3419.42</v>
      </c>
      <c r="L66" s="125">
        <v>3925.7500000000005</v>
      </c>
      <c r="M66" s="125">
        <v>4501.88</v>
      </c>
      <c r="N66" s="125">
        <v>4483.59</v>
      </c>
      <c r="O66" s="125">
        <v>4054.8599999999997</v>
      </c>
      <c r="P66" s="125">
        <v>4517.09</v>
      </c>
      <c r="Q66" s="125">
        <v>4330.9699999999993</v>
      </c>
      <c r="R66" s="125">
        <v>4997.8599999999997</v>
      </c>
      <c r="S66" s="125">
        <v>4322.5099999999993</v>
      </c>
      <c r="T66" s="125">
        <v>4908.2</v>
      </c>
      <c r="U66" s="125">
        <v>5603.88</v>
      </c>
      <c r="V66" s="125">
        <v>5824.7700000000013</v>
      </c>
      <c r="W66" s="125">
        <v>6039.2800000000007</v>
      </c>
      <c r="X66" s="125">
        <v>5939.2500000000018</v>
      </c>
      <c r="Y66" s="125">
        <v>6611.24</v>
      </c>
      <c r="Z66" s="125">
        <v>6942.81</v>
      </c>
      <c r="AA66" s="125">
        <v>6073.3700000000017</v>
      </c>
      <c r="AB66" s="125">
        <v>6199.9000000000005</v>
      </c>
      <c r="AC66" s="125">
        <v>6280.5</v>
      </c>
      <c r="AD66" s="125">
        <v>7295.2800000000007</v>
      </c>
      <c r="AE66" s="125">
        <v>6286.5000000000009</v>
      </c>
      <c r="AF66" s="125">
        <v>7815.02</v>
      </c>
      <c r="AG66" s="125">
        <v>6888.0399999999991</v>
      </c>
      <c r="AH66" s="125">
        <v>7279.8300000000017</v>
      </c>
      <c r="AI66" s="125">
        <v>7621.8599999999988</v>
      </c>
      <c r="AJ66" s="125">
        <v>6689.3</v>
      </c>
      <c r="AK66" s="125">
        <v>6741.66</v>
      </c>
      <c r="AL66" s="125">
        <v>7384.4700000000012</v>
      </c>
      <c r="AM66" s="125">
        <v>5588.3400000000011</v>
      </c>
      <c r="AN66" s="125">
        <v>6477.3999999999987</v>
      </c>
      <c r="AO66" s="125">
        <v>6187.33</v>
      </c>
      <c r="AP66" s="125">
        <v>6738.5400000000009</v>
      </c>
      <c r="AQ66" s="125">
        <v>5273.29</v>
      </c>
      <c r="AR66" s="125">
        <v>6164.9400000000005</v>
      </c>
      <c r="AS66" s="125">
        <v>5793.25</v>
      </c>
      <c r="AT66" s="125">
        <v>6474.6399999999994</v>
      </c>
      <c r="AU66" s="125">
        <v>6151.7</v>
      </c>
      <c r="AV66" s="125">
        <v>5221.76</v>
      </c>
      <c r="AW66" s="125">
        <v>5508.6200000000008</v>
      </c>
      <c r="AX66" s="125">
        <v>5164.5300000000007</v>
      </c>
      <c r="AY66" s="125">
        <v>3891.5600000000004</v>
      </c>
      <c r="AZ66" s="125">
        <v>5130.42</v>
      </c>
      <c r="BA66" s="125">
        <v>5120.8399999999992</v>
      </c>
      <c r="BB66" s="125">
        <v>4776.9399999999996</v>
      </c>
      <c r="BC66" s="125">
        <v>4913.37</v>
      </c>
      <c r="BD66" s="125">
        <v>4906.3900000000003</v>
      </c>
      <c r="BE66" s="125">
        <v>4538.0499999999993</v>
      </c>
      <c r="BF66" s="125">
        <v>5445.3099999999995</v>
      </c>
      <c r="BG66" s="125">
        <v>4444.97</v>
      </c>
      <c r="BH66" s="125">
        <v>4241.5600000000004</v>
      </c>
      <c r="BI66" s="125">
        <v>4531.2299999999996</v>
      </c>
      <c r="BJ66" s="125">
        <v>3800.97</v>
      </c>
      <c r="BK66" s="125">
        <v>3500.3600000000006</v>
      </c>
      <c r="BL66" s="125">
        <v>3914.6900000000005</v>
      </c>
      <c r="BM66" s="125">
        <v>3736.8599999999997</v>
      </c>
      <c r="BN66" s="125">
        <v>3716.9900000000002</v>
      </c>
      <c r="BO66" s="125">
        <v>3614.6000000000004</v>
      </c>
      <c r="BP66" s="125">
        <v>3242.4199999999992</v>
      </c>
      <c r="BQ66" s="125">
        <v>3443.35</v>
      </c>
      <c r="BR66" s="125">
        <v>3822.2599999999998</v>
      </c>
      <c r="BS66" s="125">
        <v>3039.92</v>
      </c>
      <c r="BT66" s="125">
        <v>3577.64</v>
      </c>
      <c r="BU66" s="125">
        <v>3626.56</v>
      </c>
      <c r="BV66" s="125">
        <v>3330.04</v>
      </c>
      <c r="BW66" s="125">
        <v>3194.96</v>
      </c>
    </row>
    <row r="67" spans="2:75" x14ac:dyDescent="0.35">
      <c r="C67" t="s">
        <v>213</v>
      </c>
      <c r="D67" s="125">
        <v>465.52</v>
      </c>
      <c r="E67" s="125">
        <v>393.57</v>
      </c>
      <c r="F67" s="125">
        <v>367.21</v>
      </c>
      <c r="G67" s="125">
        <v>221.03</v>
      </c>
      <c r="H67" s="125">
        <v>164.65</v>
      </c>
      <c r="I67" s="125">
        <v>261.69</v>
      </c>
      <c r="J67" s="125">
        <v>285.69</v>
      </c>
      <c r="K67" s="125">
        <v>379.67</v>
      </c>
      <c r="L67" s="125">
        <v>386.74</v>
      </c>
      <c r="M67" s="125">
        <v>423.99</v>
      </c>
      <c r="N67" s="125">
        <v>455.83</v>
      </c>
      <c r="O67" s="125">
        <v>402.56</v>
      </c>
      <c r="P67" s="125">
        <v>370.3</v>
      </c>
      <c r="Q67" s="125">
        <v>483.36</v>
      </c>
      <c r="R67" s="125">
        <v>397.25</v>
      </c>
      <c r="S67" s="125">
        <v>386.25</v>
      </c>
      <c r="T67" s="125">
        <v>383.81</v>
      </c>
      <c r="U67" s="125">
        <v>432.14</v>
      </c>
      <c r="V67" s="125">
        <v>459.08</v>
      </c>
      <c r="W67" s="125">
        <v>553.72</v>
      </c>
      <c r="X67" s="125">
        <v>605.26</v>
      </c>
      <c r="Y67" s="125">
        <v>650.25</v>
      </c>
      <c r="Z67" s="125">
        <v>721.65</v>
      </c>
      <c r="AA67" s="125">
        <v>629.37</v>
      </c>
      <c r="AB67" s="125">
        <v>606.48</v>
      </c>
      <c r="AC67" s="125">
        <v>640.99</v>
      </c>
      <c r="AD67" s="125">
        <v>722.06</v>
      </c>
      <c r="AE67" s="125">
        <v>544.72</v>
      </c>
      <c r="AF67" s="125">
        <v>733.71</v>
      </c>
      <c r="AG67" s="125">
        <v>607.1</v>
      </c>
      <c r="AH67" s="125">
        <v>803.49</v>
      </c>
      <c r="AI67" s="125">
        <v>786.24</v>
      </c>
      <c r="AJ67" s="125">
        <v>715.41</v>
      </c>
      <c r="AK67" s="125">
        <v>765.57</v>
      </c>
      <c r="AL67" s="125">
        <v>913.75</v>
      </c>
      <c r="AM67" s="125">
        <v>580.13</v>
      </c>
      <c r="AN67" s="125">
        <v>732.8</v>
      </c>
      <c r="AO67" s="125">
        <v>754.76</v>
      </c>
      <c r="AP67" s="125">
        <v>823.38</v>
      </c>
      <c r="AQ67" s="125">
        <v>651.75</v>
      </c>
      <c r="AR67" s="125">
        <v>736.11</v>
      </c>
      <c r="AS67" s="125">
        <v>594.54</v>
      </c>
      <c r="AT67" s="125">
        <v>700.91</v>
      </c>
      <c r="AU67" s="125">
        <v>750.01</v>
      </c>
      <c r="AV67" s="125">
        <v>728.31</v>
      </c>
      <c r="AW67" s="125">
        <v>763.46</v>
      </c>
      <c r="AX67" s="125">
        <v>648.17999999999995</v>
      </c>
      <c r="AY67" s="125">
        <v>460.17</v>
      </c>
      <c r="AZ67" s="125">
        <v>646.51</v>
      </c>
      <c r="BA67" s="125">
        <v>643.29</v>
      </c>
      <c r="BB67" s="125">
        <v>558.98</v>
      </c>
      <c r="BC67" s="125">
        <v>593.16999999999996</v>
      </c>
      <c r="BD67" s="125">
        <v>555.05999999999995</v>
      </c>
      <c r="BE67" s="125">
        <v>628.17999999999995</v>
      </c>
      <c r="BF67" s="125">
        <v>739.79</v>
      </c>
      <c r="BG67" s="125">
        <v>636.26</v>
      </c>
      <c r="BH67" s="125">
        <v>635.41</v>
      </c>
      <c r="BI67" s="125">
        <v>862.5</v>
      </c>
      <c r="BJ67" s="125">
        <v>615.92999999999995</v>
      </c>
      <c r="BK67" s="125">
        <v>515.08000000000004</v>
      </c>
      <c r="BL67" s="125">
        <v>591.6</v>
      </c>
      <c r="BM67" s="125">
        <v>588.15</v>
      </c>
      <c r="BN67" s="125">
        <v>587.95000000000005</v>
      </c>
      <c r="BO67" s="125">
        <v>583.75</v>
      </c>
      <c r="BP67" s="125">
        <v>464.18</v>
      </c>
      <c r="BQ67" s="125">
        <v>560.22</v>
      </c>
      <c r="BR67" s="125">
        <v>702.75</v>
      </c>
      <c r="BS67" s="125">
        <v>505.26</v>
      </c>
      <c r="BT67" s="125">
        <v>602.66999999999996</v>
      </c>
      <c r="BU67" s="125">
        <v>617.78</v>
      </c>
      <c r="BV67" s="125">
        <v>551.33000000000004</v>
      </c>
      <c r="BW67" s="125">
        <v>562.54</v>
      </c>
    </row>
    <row r="68" spans="2:75" x14ac:dyDescent="0.35">
      <c r="C68" t="s">
        <v>214</v>
      </c>
      <c r="D68" s="125">
        <v>122.44</v>
      </c>
      <c r="E68" s="125">
        <v>90.05</v>
      </c>
      <c r="F68" s="125">
        <v>95.91</v>
      </c>
      <c r="G68" s="125">
        <v>59.15</v>
      </c>
      <c r="H68" s="125">
        <v>86.93</v>
      </c>
      <c r="I68" s="125">
        <v>93.48</v>
      </c>
      <c r="J68" s="125">
        <v>84.68</v>
      </c>
      <c r="K68" s="125">
        <v>91.5</v>
      </c>
      <c r="L68" s="125">
        <v>119.59</v>
      </c>
      <c r="M68" s="125">
        <v>92.43</v>
      </c>
      <c r="N68" s="125">
        <v>113.99</v>
      </c>
      <c r="O68" s="125">
        <v>69.73</v>
      </c>
      <c r="P68" s="125">
        <v>101.45</v>
      </c>
      <c r="Q68" s="125">
        <v>139.22</v>
      </c>
      <c r="R68" s="125">
        <v>102.88</v>
      </c>
      <c r="S68" s="125">
        <v>113.4</v>
      </c>
      <c r="T68" s="125">
        <v>115.81</v>
      </c>
      <c r="U68" s="125">
        <v>134.31</v>
      </c>
      <c r="V68" s="125">
        <v>123.28</v>
      </c>
      <c r="W68" s="125">
        <v>164.55</v>
      </c>
      <c r="X68" s="125">
        <v>159.21</v>
      </c>
      <c r="Y68" s="125">
        <v>164.51</v>
      </c>
      <c r="Z68" s="125">
        <v>128.47999999999999</v>
      </c>
      <c r="AA68" s="125">
        <v>109.34</v>
      </c>
      <c r="AB68" s="125">
        <v>145.16</v>
      </c>
      <c r="AC68" s="125">
        <v>144.88999999999999</v>
      </c>
      <c r="AD68" s="125">
        <v>175.07</v>
      </c>
      <c r="AE68" s="125">
        <v>199.78</v>
      </c>
      <c r="AF68" s="125">
        <v>191.98</v>
      </c>
      <c r="AG68" s="125">
        <v>176.91</v>
      </c>
      <c r="AH68" s="125">
        <v>182.78</v>
      </c>
      <c r="AI68" s="125">
        <v>177.78</v>
      </c>
      <c r="AJ68" s="125">
        <v>176.66</v>
      </c>
      <c r="AK68" s="125">
        <v>184.56</v>
      </c>
      <c r="AL68" s="125">
        <v>207.73</v>
      </c>
      <c r="AM68" s="125">
        <v>121</v>
      </c>
      <c r="AN68" s="125">
        <v>151.4</v>
      </c>
      <c r="AO68" s="125">
        <v>135.91999999999999</v>
      </c>
      <c r="AP68" s="125">
        <v>162.28</v>
      </c>
      <c r="AQ68" s="125">
        <v>112.04</v>
      </c>
      <c r="AR68" s="125">
        <v>163.03</v>
      </c>
      <c r="AS68" s="125">
        <v>150.32</v>
      </c>
      <c r="AT68" s="125">
        <v>187.19</v>
      </c>
      <c r="AU68" s="125">
        <v>126.25</v>
      </c>
      <c r="AV68" s="125">
        <v>147.69</v>
      </c>
      <c r="AW68" s="125">
        <v>98.11</v>
      </c>
      <c r="AX68" s="125">
        <v>96.42</v>
      </c>
      <c r="AY68" s="125">
        <v>87.21</v>
      </c>
      <c r="AZ68" s="125">
        <v>150.9</v>
      </c>
      <c r="BA68" s="125">
        <v>113.89</v>
      </c>
      <c r="BB68" s="125">
        <v>107.17</v>
      </c>
      <c r="BC68" s="125">
        <v>95.38</v>
      </c>
      <c r="BD68" s="125">
        <v>106.99</v>
      </c>
      <c r="BE68" s="125">
        <v>119.01</v>
      </c>
      <c r="BF68" s="125">
        <v>157.91</v>
      </c>
      <c r="BG68" s="125">
        <v>132.49</v>
      </c>
      <c r="BH68" s="125">
        <v>106.44</v>
      </c>
      <c r="BI68" s="125">
        <v>140.83000000000001</v>
      </c>
      <c r="BJ68" s="125">
        <v>112.38</v>
      </c>
      <c r="BK68" s="125">
        <v>90.46</v>
      </c>
      <c r="BL68" s="125">
        <v>118.41</v>
      </c>
      <c r="BM68" s="125">
        <v>105.91</v>
      </c>
      <c r="BN68" s="125">
        <v>105.98</v>
      </c>
      <c r="BO68" s="125">
        <v>91.98</v>
      </c>
      <c r="BP68" s="125">
        <v>102.34</v>
      </c>
      <c r="BQ68" s="125">
        <v>103.29</v>
      </c>
      <c r="BR68" s="125">
        <v>104.53</v>
      </c>
      <c r="BS68" s="125">
        <v>74.2</v>
      </c>
      <c r="BT68" s="125">
        <v>70.540000000000006</v>
      </c>
      <c r="BU68" s="125">
        <v>86.55</v>
      </c>
      <c r="BV68" s="125">
        <v>68.73</v>
      </c>
      <c r="BW68" s="125">
        <v>92.14</v>
      </c>
    </row>
    <row r="69" spans="2:75" x14ac:dyDescent="0.35">
      <c r="C69" t="s">
        <v>215</v>
      </c>
      <c r="D69" s="125">
        <v>782.47</v>
      </c>
      <c r="E69" s="125">
        <v>790.48</v>
      </c>
      <c r="F69" s="125">
        <v>662.92</v>
      </c>
      <c r="G69" s="125">
        <v>297.27</v>
      </c>
      <c r="H69" s="125">
        <v>380.1</v>
      </c>
      <c r="I69" s="125">
        <v>559.16</v>
      </c>
      <c r="J69" s="125">
        <v>726.95</v>
      </c>
      <c r="K69" s="125">
        <v>604.84</v>
      </c>
      <c r="L69" s="125">
        <v>738.24</v>
      </c>
      <c r="M69" s="125">
        <v>873.61</v>
      </c>
      <c r="N69" s="125">
        <v>783.92</v>
      </c>
      <c r="O69" s="125">
        <v>786.91</v>
      </c>
      <c r="P69" s="125">
        <v>954.95</v>
      </c>
      <c r="Q69" s="125">
        <v>879.14</v>
      </c>
      <c r="R69" s="125">
        <v>1110.4000000000001</v>
      </c>
      <c r="S69" s="125">
        <v>1024.69</v>
      </c>
      <c r="T69" s="125">
        <v>1040.32</v>
      </c>
      <c r="U69" s="125">
        <v>1267.52</v>
      </c>
      <c r="V69" s="125">
        <v>1285.83</v>
      </c>
      <c r="W69" s="125">
        <v>1362.23</v>
      </c>
      <c r="X69" s="125">
        <v>1339.46</v>
      </c>
      <c r="Y69" s="125">
        <v>1505.41</v>
      </c>
      <c r="Z69" s="125">
        <v>1572.53</v>
      </c>
      <c r="AA69" s="125">
        <v>1373.29</v>
      </c>
      <c r="AB69" s="125">
        <v>1299.5</v>
      </c>
      <c r="AC69" s="125">
        <v>1496.13</v>
      </c>
      <c r="AD69" s="125">
        <v>1780.14</v>
      </c>
      <c r="AE69" s="125">
        <v>1482.44</v>
      </c>
      <c r="AF69" s="125">
        <v>1743.34</v>
      </c>
      <c r="AG69" s="125">
        <v>1607.53</v>
      </c>
      <c r="AH69" s="125">
        <v>1619.69</v>
      </c>
      <c r="AI69" s="125">
        <v>1665.93</v>
      </c>
      <c r="AJ69" s="125">
        <v>1444.98</v>
      </c>
      <c r="AK69" s="125">
        <v>1410.01</v>
      </c>
      <c r="AL69" s="125">
        <v>1517.23</v>
      </c>
      <c r="AM69" s="125">
        <v>1197.8800000000001</v>
      </c>
      <c r="AN69" s="125">
        <v>1271.73</v>
      </c>
      <c r="AO69" s="125">
        <v>1215.17</v>
      </c>
      <c r="AP69" s="125">
        <v>1330.45</v>
      </c>
      <c r="AQ69" s="125">
        <v>991.79</v>
      </c>
      <c r="AR69" s="125">
        <v>1294.1500000000001</v>
      </c>
      <c r="AS69" s="125">
        <v>1134.45</v>
      </c>
      <c r="AT69" s="125">
        <v>1326.18</v>
      </c>
      <c r="AU69" s="125">
        <v>1227.6600000000001</v>
      </c>
      <c r="AV69" s="125">
        <v>1024.9100000000001</v>
      </c>
      <c r="AW69" s="125">
        <v>1199.25</v>
      </c>
      <c r="AX69" s="125">
        <v>1098.9000000000001</v>
      </c>
      <c r="AY69" s="125">
        <v>733.2</v>
      </c>
      <c r="AZ69" s="125">
        <v>914.43</v>
      </c>
      <c r="BA69" s="125">
        <v>1083.57</v>
      </c>
      <c r="BB69" s="125">
        <v>1014.96</v>
      </c>
      <c r="BC69" s="125">
        <v>975.35</v>
      </c>
      <c r="BD69" s="125">
        <v>956.71</v>
      </c>
      <c r="BE69" s="125">
        <v>875.76</v>
      </c>
      <c r="BF69" s="125">
        <v>1038.07</v>
      </c>
      <c r="BG69" s="125">
        <v>884.27</v>
      </c>
      <c r="BH69" s="125">
        <v>866.24</v>
      </c>
      <c r="BI69" s="125">
        <v>814.59</v>
      </c>
      <c r="BJ69" s="125">
        <v>692.98</v>
      </c>
      <c r="BK69" s="125">
        <v>745.03</v>
      </c>
      <c r="BL69" s="125">
        <v>753.33</v>
      </c>
      <c r="BM69" s="125">
        <v>782.91</v>
      </c>
      <c r="BN69" s="125">
        <v>678.24</v>
      </c>
      <c r="BO69" s="125">
        <v>580.54</v>
      </c>
      <c r="BP69" s="125">
        <v>416.99</v>
      </c>
      <c r="BQ69" s="125">
        <v>660.71</v>
      </c>
      <c r="BR69" s="125">
        <v>697.92</v>
      </c>
      <c r="BS69" s="125">
        <v>529.35</v>
      </c>
      <c r="BT69" s="125">
        <v>786.58</v>
      </c>
      <c r="BU69" s="125">
        <v>746.94</v>
      </c>
      <c r="BV69" s="125">
        <v>700.21</v>
      </c>
      <c r="BW69" s="125">
        <v>706.12</v>
      </c>
    </row>
    <row r="70" spans="2:75" x14ac:dyDescent="0.35">
      <c r="C70" t="s">
        <v>216</v>
      </c>
      <c r="D70" s="125">
        <v>552.63</v>
      </c>
      <c r="E70" s="125">
        <v>487.31</v>
      </c>
      <c r="F70" s="125">
        <v>408.37</v>
      </c>
      <c r="G70" s="125">
        <v>271.98</v>
      </c>
      <c r="H70" s="125">
        <v>353.67</v>
      </c>
      <c r="I70" s="125">
        <v>368.83</v>
      </c>
      <c r="J70" s="125">
        <v>395.36</v>
      </c>
      <c r="K70" s="125">
        <v>441.53</v>
      </c>
      <c r="L70" s="125">
        <v>466</v>
      </c>
      <c r="M70" s="125">
        <v>565.98</v>
      </c>
      <c r="N70" s="125">
        <v>663.75</v>
      </c>
      <c r="O70" s="125">
        <v>540.61</v>
      </c>
      <c r="P70" s="125">
        <v>573.05999999999995</v>
      </c>
      <c r="Q70" s="125">
        <v>605.6</v>
      </c>
      <c r="R70" s="125">
        <v>696.89</v>
      </c>
      <c r="S70" s="125">
        <v>577.78</v>
      </c>
      <c r="T70" s="125">
        <v>645.63</v>
      </c>
      <c r="U70" s="125">
        <v>727.33</v>
      </c>
      <c r="V70" s="125">
        <v>817.46</v>
      </c>
      <c r="W70" s="125">
        <v>809.45</v>
      </c>
      <c r="X70" s="125">
        <v>849.07</v>
      </c>
      <c r="Y70" s="125">
        <v>882.82</v>
      </c>
      <c r="Z70" s="125">
        <v>971.22</v>
      </c>
      <c r="AA70" s="125">
        <v>875.7</v>
      </c>
      <c r="AB70" s="125">
        <v>1032.1099999999999</v>
      </c>
      <c r="AC70" s="125">
        <v>901.75</v>
      </c>
      <c r="AD70" s="125">
        <v>1014.79</v>
      </c>
      <c r="AE70" s="125">
        <v>911.13</v>
      </c>
      <c r="AF70" s="125">
        <v>1058.28</v>
      </c>
      <c r="AG70" s="125">
        <v>1056.06</v>
      </c>
      <c r="AH70" s="125">
        <v>1047.3900000000001</v>
      </c>
      <c r="AI70" s="125">
        <v>1012.92</v>
      </c>
      <c r="AJ70" s="125">
        <v>1039.81</v>
      </c>
      <c r="AK70" s="125">
        <v>988.79</v>
      </c>
      <c r="AL70" s="125">
        <v>928.02</v>
      </c>
      <c r="AM70" s="125">
        <v>797.53</v>
      </c>
      <c r="AN70" s="125">
        <v>880.64</v>
      </c>
      <c r="AO70" s="125">
        <v>865.99</v>
      </c>
      <c r="AP70" s="125">
        <v>966.66</v>
      </c>
      <c r="AQ70" s="125">
        <v>749.17</v>
      </c>
      <c r="AR70" s="125">
        <v>858.2</v>
      </c>
      <c r="AS70" s="125">
        <v>904.28</v>
      </c>
      <c r="AT70" s="125">
        <v>947.47</v>
      </c>
      <c r="AU70" s="125">
        <v>878.47</v>
      </c>
      <c r="AV70" s="125">
        <v>721.7</v>
      </c>
      <c r="AW70" s="125">
        <v>713.45</v>
      </c>
      <c r="AX70" s="125">
        <v>663.13</v>
      </c>
      <c r="AY70" s="125">
        <v>635.13</v>
      </c>
      <c r="AZ70" s="125">
        <v>769.27</v>
      </c>
      <c r="BA70" s="125">
        <v>660.27</v>
      </c>
      <c r="BB70" s="125">
        <v>640.20000000000005</v>
      </c>
      <c r="BC70" s="125">
        <v>644.87</v>
      </c>
      <c r="BD70" s="125">
        <v>687.54</v>
      </c>
      <c r="BE70" s="125">
        <v>578.44000000000005</v>
      </c>
      <c r="BF70" s="125">
        <v>687.99</v>
      </c>
      <c r="BG70" s="125">
        <v>575.95000000000005</v>
      </c>
      <c r="BH70" s="125">
        <v>520.44000000000005</v>
      </c>
      <c r="BI70" s="125">
        <v>533.63</v>
      </c>
      <c r="BJ70" s="125">
        <v>479.01</v>
      </c>
      <c r="BK70" s="125">
        <v>393.53</v>
      </c>
      <c r="BL70" s="125">
        <v>476.78</v>
      </c>
      <c r="BM70" s="125">
        <v>401.77</v>
      </c>
      <c r="BN70" s="125">
        <v>436.72</v>
      </c>
      <c r="BO70" s="125">
        <v>418.74</v>
      </c>
      <c r="BP70" s="125">
        <v>386.81</v>
      </c>
      <c r="BQ70" s="125">
        <v>383.09</v>
      </c>
      <c r="BR70" s="125">
        <v>463</v>
      </c>
      <c r="BS70" s="125">
        <v>406.36</v>
      </c>
      <c r="BT70" s="125">
        <v>418.14</v>
      </c>
      <c r="BU70" s="125">
        <v>409.57</v>
      </c>
      <c r="BV70" s="125">
        <v>356.83</v>
      </c>
      <c r="BW70" s="125">
        <v>396</v>
      </c>
    </row>
    <row r="71" spans="2:75" x14ac:dyDescent="0.35">
      <c r="C71" t="s">
        <v>217</v>
      </c>
      <c r="D71" s="125">
        <v>78.260000000000005</v>
      </c>
      <c r="E71" s="125">
        <v>80.88</v>
      </c>
      <c r="F71" s="125">
        <v>108.83</v>
      </c>
      <c r="G71" s="125">
        <v>46.83</v>
      </c>
      <c r="H71" s="125">
        <v>73.94</v>
      </c>
      <c r="I71" s="125">
        <v>64.81</v>
      </c>
      <c r="J71" s="125">
        <v>82.35</v>
      </c>
      <c r="K71" s="125">
        <v>92.65</v>
      </c>
      <c r="L71" s="125">
        <v>152.94</v>
      </c>
      <c r="M71" s="125">
        <v>173.53</v>
      </c>
      <c r="N71" s="125">
        <v>118.84</v>
      </c>
      <c r="O71" s="125">
        <v>137.81</v>
      </c>
      <c r="P71" s="125">
        <v>111.35</v>
      </c>
      <c r="Q71" s="125">
        <v>82.39</v>
      </c>
      <c r="R71" s="125">
        <v>125.73</v>
      </c>
      <c r="S71" s="125">
        <v>123.4</v>
      </c>
      <c r="T71" s="125">
        <v>136.56</v>
      </c>
      <c r="U71" s="125">
        <v>176.17</v>
      </c>
      <c r="V71" s="125">
        <v>169.36</v>
      </c>
      <c r="W71" s="125">
        <v>216.88</v>
      </c>
      <c r="X71" s="125">
        <v>254.84</v>
      </c>
      <c r="Y71" s="125">
        <v>220.6</v>
      </c>
      <c r="Z71" s="125">
        <v>275.57</v>
      </c>
      <c r="AA71" s="125">
        <v>285.55</v>
      </c>
      <c r="AB71" s="125">
        <v>230.51</v>
      </c>
      <c r="AC71" s="125">
        <v>266.43</v>
      </c>
      <c r="AD71" s="125">
        <v>294.08</v>
      </c>
      <c r="AE71" s="125">
        <v>301.67</v>
      </c>
      <c r="AF71" s="125">
        <v>327.43</v>
      </c>
      <c r="AG71" s="125">
        <v>283.51</v>
      </c>
      <c r="AH71" s="125">
        <v>303.72000000000003</v>
      </c>
      <c r="AI71" s="125">
        <v>283.49</v>
      </c>
      <c r="AJ71" s="125">
        <v>225.74</v>
      </c>
      <c r="AK71" s="125">
        <v>220.88</v>
      </c>
      <c r="AL71" s="125">
        <v>346.09</v>
      </c>
      <c r="AM71" s="125">
        <v>160.19999999999999</v>
      </c>
      <c r="AN71" s="125">
        <v>310.16000000000003</v>
      </c>
      <c r="AO71" s="125">
        <v>261.98</v>
      </c>
      <c r="AP71" s="125">
        <v>312.33999999999997</v>
      </c>
      <c r="AQ71" s="125">
        <v>193.54</v>
      </c>
      <c r="AR71" s="125">
        <v>238.3</v>
      </c>
      <c r="AS71" s="125">
        <v>242.54</v>
      </c>
      <c r="AT71" s="125">
        <v>283.47000000000003</v>
      </c>
      <c r="AU71" s="125">
        <v>289.01</v>
      </c>
      <c r="AV71" s="125">
        <v>207.33</v>
      </c>
      <c r="AW71" s="125">
        <v>214.28</v>
      </c>
      <c r="AX71" s="125">
        <v>190.72</v>
      </c>
      <c r="AY71" s="125">
        <v>190.01</v>
      </c>
      <c r="AZ71" s="125">
        <v>211.1</v>
      </c>
      <c r="BA71" s="125">
        <v>200.63</v>
      </c>
      <c r="BB71" s="125">
        <v>228.53</v>
      </c>
      <c r="BC71" s="125">
        <v>214.66</v>
      </c>
      <c r="BD71" s="125">
        <v>222.09</v>
      </c>
      <c r="BE71" s="125">
        <v>227.14</v>
      </c>
      <c r="BF71" s="125">
        <v>227.97</v>
      </c>
      <c r="BG71" s="125">
        <v>199.95</v>
      </c>
      <c r="BH71" s="125">
        <v>224.72</v>
      </c>
      <c r="BI71" s="125">
        <v>207.13</v>
      </c>
      <c r="BJ71" s="125">
        <v>191.53</v>
      </c>
      <c r="BK71" s="125">
        <v>230.96</v>
      </c>
      <c r="BL71" s="125">
        <v>166.12</v>
      </c>
      <c r="BM71" s="125">
        <v>169.4</v>
      </c>
      <c r="BN71" s="125">
        <v>181.75</v>
      </c>
      <c r="BO71" s="125">
        <v>201.4</v>
      </c>
      <c r="BP71" s="125">
        <v>134.76</v>
      </c>
      <c r="BQ71" s="125">
        <v>155.04</v>
      </c>
      <c r="BR71" s="125">
        <v>208.37</v>
      </c>
      <c r="BS71" s="125">
        <v>198.39</v>
      </c>
      <c r="BT71" s="125">
        <v>199.25</v>
      </c>
      <c r="BU71" s="125">
        <v>239.45</v>
      </c>
      <c r="BV71" s="125">
        <v>245.75</v>
      </c>
      <c r="BW71" s="125">
        <v>185.05</v>
      </c>
    </row>
    <row r="72" spans="2:75" x14ac:dyDescent="0.35">
      <c r="C72" t="s">
        <v>218</v>
      </c>
      <c r="D72" s="125">
        <v>144.11000000000001</v>
      </c>
      <c r="E72" s="125">
        <v>108.57</v>
      </c>
      <c r="F72" s="125">
        <v>94.52</v>
      </c>
      <c r="G72" s="125">
        <v>78.540000000000006</v>
      </c>
      <c r="H72" s="125">
        <v>94.55</v>
      </c>
      <c r="I72" s="125">
        <v>126.19</v>
      </c>
      <c r="J72" s="125">
        <v>124.97</v>
      </c>
      <c r="K72" s="125">
        <v>122.04</v>
      </c>
      <c r="L72" s="125">
        <v>159.80000000000001</v>
      </c>
      <c r="M72" s="125">
        <v>156.83000000000001</v>
      </c>
      <c r="N72" s="125">
        <v>112.41</v>
      </c>
      <c r="O72" s="125">
        <v>128.41</v>
      </c>
      <c r="P72" s="125">
        <v>152.84</v>
      </c>
      <c r="Q72" s="125">
        <v>130.69</v>
      </c>
      <c r="R72" s="125">
        <v>146.18</v>
      </c>
      <c r="S72" s="125">
        <v>122.09</v>
      </c>
      <c r="T72" s="125">
        <v>162.51</v>
      </c>
      <c r="U72" s="125">
        <v>175.19</v>
      </c>
      <c r="V72" s="125">
        <v>158.30000000000001</v>
      </c>
      <c r="W72" s="125">
        <v>164.44</v>
      </c>
      <c r="X72" s="125">
        <v>178.97</v>
      </c>
      <c r="Y72" s="125">
        <v>186.6</v>
      </c>
      <c r="Z72" s="125">
        <v>172.67</v>
      </c>
      <c r="AA72" s="125">
        <v>157.11000000000001</v>
      </c>
      <c r="AB72" s="125">
        <v>183.62</v>
      </c>
      <c r="AC72" s="125">
        <v>221.41</v>
      </c>
      <c r="AD72" s="125">
        <v>239.66</v>
      </c>
      <c r="AE72" s="125">
        <v>201.4</v>
      </c>
      <c r="AF72" s="125">
        <v>327.47000000000003</v>
      </c>
      <c r="AG72" s="125">
        <v>269.2</v>
      </c>
      <c r="AH72" s="125">
        <v>218.28</v>
      </c>
      <c r="AI72" s="125">
        <v>260.94</v>
      </c>
      <c r="AJ72" s="125">
        <v>201.21</v>
      </c>
      <c r="AK72" s="125">
        <v>202.59</v>
      </c>
      <c r="AL72" s="125">
        <v>250.2</v>
      </c>
      <c r="AM72" s="125">
        <v>190.08</v>
      </c>
      <c r="AN72" s="125">
        <v>234.99</v>
      </c>
      <c r="AO72" s="125">
        <v>219.84</v>
      </c>
      <c r="AP72" s="125">
        <v>243.09</v>
      </c>
      <c r="AQ72" s="125">
        <v>212.96</v>
      </c>
      <c r="AR72" s="125">
        <v>267.67</v>
      </c>
      <c r="AS72" s="125">
        <v>248.2</v>
      </c>
      <c r="AT72" s="125">
        <v>247.18</v>
      </c>
      <c r="AU72" s="125">
        <v>284.56</v>
      </c>
      <c r="AV72" s="125">
        <v>163.16999999999999</v>
      </c>
      <c r="AW72" s="125">
        <v>192.56</v>
      </c>
      <c r="AX72" s="125">
        <v>200.15</v>
      </c>
      <c r="AY72" s="125">
        <v>92.99</v>
      </c>
      <c r="AZ72" s="125">
        <v>189.11</v>
      </c>
      <c r="BA72" s="125">
        <v>144.91</v>
      </c>
      <c r="BB72" s="125">
        <v>194.71</v>
      </c>
      <c r="BC72" s="125">
        <v>213.43</v>
      </c>
      <c r="BD72" s="125">
        <v>170.23</v>
      </c>
      <c r="BE72" s="125">
        <v>118.13</v>
      </c>
      <c r="BF72" s="125">
        <v>178.14</v>
      </c>
      <c r="BG72" s="125">
        <v>142.30000000000001</v>
      </c>
      <c r="BH72" s="125">
        <v>154.05000000000001</v>
      </c>
      <c r="BI72" s="125">
        <v>162.07</v>
      </c>
      <c r="BJ72" s="125">
        <v>131.25</v>
      </c>
      <c r="BK72" s="125">
        <v>106.53</v>
      </c>
      <c r="BL72" s="125">
        <v>134.97999999999999</v>
      </c>
      <c r="BM72" s="125">
        <v>118.6</v>
      </c>
      <c r="BN72" s="125">
        <v>158.05000000000001</v>
      </c>
      <c r="BO72" s="125">
        <v>134.30000000000001</v>
      </c>
      <c r="BP72" s="125">
        <v>185.37</v>
      </c>
      <c r="BQ72" s="125">
        <v>136.53</v>
      </c>
      <c r="BR72" s="125">
        <v>123.86</v>
      </c>
      <c r="BS72" s="125">
        <v>106.21</v>
      </c>
      <c r="BT72" s="125">
        <v>139.57</v>
      </c>
      <c r="BU72" s="125">
        <v>126.42</v>
      </c>
      <c r="BV72" s="125">
        <v>113.1</v>
      </c>
      <c r="BW72" s="125">
        <v>87.93</v>
      </c>
    </row>
    <row r="73" spans="2:75" x14ac:dyDescent="0.35">
      <c r="C73" t="s">
        <v>219</v>
      </c>
      <c r="D73" s="125">
        <v>353.83</v>
      </c>
      <c r="E73" s="125">
        <v>336.98</v>
      </c>
      <c r="F73" s="125">
        <v>295.05</v>
      </c>
      <c r="G73" s="125">
        <v>266.22000000000003</v>
      </c>
      <c r="H73" s="125">
        <v>397.83</v>
      </c>
      <c r="I73" s="125">
        <v>474.76</v>
      </c>
      <c r="J73" s="125">
        <v>426.65</v>
      </c>
      <c r="K73" s="125">
        <v>326.39</v>
      </c>
      <c r="L73" s="125">
        <v>370.37</v>
      </c>
      <c r="M73" s="125">
        <v>368.91</v>
      </c>
      <c r="N73" s="125">
        <v>390.47</v>
      </c>
      <c r="O73" s="125">
        <v>335.48</v>
      </c>
      <c r="P73" s="125">
        <v>315.39</v>
      </c>
      <c r="Q73" s="125">
        <v>344.45</v>
      </c>
      <c r="R73" s="125">
        <v>385.03</v>
      </c>
      <c r="S73" s="125">
        <v>351.72</v>
      </c>
      <c r="T73" s="125">
        <v>530.53</v>
      </c>
      <c r="U73" s="125">
        <v>571.98</v>
      </c>
      <c r="V73" s="125">
        <v>536.22</v>
      </c>
      <c r="W73" s="125">
        <v>413.55</v>
      </c>
      <c r="X73" s="125">
        <v>361.61</v>
      </c>
      <c r="Y73" s="125">
        <v>421</v>
      </c>
      <c r="Z73" s="125">
        <v>414.61</v>
      </c>
      <c r="AA73" s="125">
        <v>403.74</v>
      </c>
      <c r="AB73" s="125">
        <v>413.33</v>
      </c>
      <c r="AC73" s="125">
        <v>475.97</v>
      </c>
      <c r="AD73" s="125">
        <v>485.51</v>
      </c>
      <c r="AE73" s="125">
        <v>466.72</v>
      </c>
      <c r="AF73" s="125">
        <v>637.97</v>
      </c>
      <c r="AG73" s="125">
        <v>570.83000000000004</v>
      </c>
      <c r="AH73" s="125">
        <v>523.64</v>
      </c>
      <c r="AI73" s="125">
        <v>438.12</v>
      </c>
      <c r="AJ73" s="125">
        <v>457.66</v>
      </c>
      <c r="AK73" s="125">
        <v>390.15</v>
      </c>
      <c r="AL73" s="125">
        <v>524.88</v>
      </c>
      <c r="AM73" s="125">
        <v>441.07</v>
      </c>
      <c r="AN73" s="125">
        <v>472.08</v>
      </c>
      <c r="AO73" s="125">
        <v>442.2</v>
      </c>
      <c r="AP73" s="125">
        <v>489.85</v>
      </c>
      <c r="AQ73" s="125">
        <v>449.14</v>
      </c>
      <c r="AR73" s="125">
        <v>613.82000000000005</v>
      </c>
      <c r="AS73" s="125">
        <v>595.72</v>
      </c>
      <c r="AT73" s="125">
        <v>593.36</v>
      </c>
      <c r="AU73" s="125">
        <v>506.7</v>
      </c>
      <c r="AV73" s="125">
        <v>490.57</v>
      </c>
      <c r="AW73" s="125">
        <v>422.8</v>
      </c>
      <c r="AX73" s="125">
        <v>492.11</v>
      </c>
      <c r="AY73" s="125">
        <v>345.21</v>
      </c>
      <c r="AZ73" s="125">
        <v>436.25</v>
      </c>
      <c r="BA73" s="125">
        <v>501.15</v>
      </c>
      <c r="BB73" s="125">
        <v>489.62</v>
      </c>
      <c r="BC73" s="125">
        <v>576.69000000000005</v>
      </c>
      <c r="BD73" s="125">
        <v>635.46</v>
      </c>
      <c r="BE73" s="125">
        <v>466.7</v>
      </c>
      <c r="BF73" s="125">
        <v>651.94000000000005</v>
      </c>
      <c r="BG73" s="125">
        <v>394.6</v>
      </c>
      <c r="BH73" s="125">
        <v>360.21</v>
      </c>
      <c r="BI73" s="125">
        <v>416.47</v>
      </c>
      <c r="BJ73" s="125">
        <v>404.68</v>
      </c>
      <c r="BK73" s="125">
        <v>324.33999999999997</v>
      </c>
      <c r="BL73" s="125">
        <v>381.44</v>
      </c>
      <c r="BM73" s="125">
        <v>429.17</v>
      </c>
      <c r="BN73" s="125">
        <v>456.83</v>
      </c>
      <c r="BO73" s="125">
        <v>439.67</v>
      </c>
      <c r="BP73" s="125">
        <v>529.74</v>
      </c>
      <c r="BQ73" s="125">
        <v>535.35</v>
      </c>
      <c r="BR73" s="125">
        <v>502.89</v>
      </c>
      <c r="BS73" s="125">
        <v>357.08</v>
      </c>
      <c r="BT73" s="125">
        <v>355.14</v>
      </c>
      <c r="BU73" s="125">
        <v>398.54</v>
      </c>
      <c r="BV73" s="125">
        <v>345.9</v>
      </c>
      <c r="BW73" s="125">
        <v>324.27</v>
      </c>
    </row>
    <row r="74" spans="2:75" x14ac:dyDescent="0.35">
      <c r="C74" t="s">
        <v>220</v>
      </c>
      <c r="D74" s="125">
        <v>1654.05</v>
      </c>
      <c r="E74" s="125">
        <v>1684.98</v>
      </c>
      <c r="F74" s="125">
        <v>1286.54</v>
      </c>
      <c r="G74" s="125">
        <v>885.24</v>
      </c>
      <c r="H74" s="125">
        <v>977.59</v>
      </c>
      <c r="I74" s="125">
        <v>1306.2</v>
      </c>
      <c r="J74" s="125">
        <v>1444.48</v>
      </c>
      <c r="K74" s="125">
        <v>1312.4</v>
      </c>
      <c r="L74" s="125">
        <v>1448.67</v>
      </c>
      <c r="M74" s="125">
        <v>1782.08</v>
      </c>
      <c r="N74" s="125">
        <v>1795.81</v>
      </c>
      <c r="O74" s="125">
        <v>1589.35</v>
      </c>
      <c r="P74" s="125">
        <v>1881.02</v>
      </c>
      <c r="Q74" s="125">
        <v>1631.21</v>
      </c>
      <c r="R74" s="125">
        <v>1978.73</v>
      </c>
      <c r="S74" s="125">
        <v>1564.79</v>
      </c>
      <c r="T74" s="125">
        <v>1832.88</v>
      </c>
      <c r="U74" s="125">
        <v>2061.73</v>
      </c>
      <c r="V74" s="125">
        <v>2189.69</v>
      </c>
      <c r="W74" s="125">
        <v>2300.06</v>
      </c>
      <c r="X74" s="125">
        <v>2151.0500000000002</v>
      </c>
      <c r="Y74" s="125">
        <v>2542.1799999999998</v>
      </c>
      <c r="Z74" s="125">
        <v>2618.7199999999998</v>
      </c>
      <c r="AA74" s="125">
        <v>2211.86</v>
      </c>
      <c r="AB74" s="125">
        <v>2257.64</v>
      </c>
      <c r="AC74" s="125">
        <v>2097.02</v>
      </c>
      <c r="AD74" s="125">
        <v>2544.06</v>
      </c>
      <c r="AE74" s="125">
        <v>2141.96</v>
      </c>
      <c r="AF74" s="125">
        <v>2774.57</v>
      </c>
      <c r="AG74" s="125">
        <v>2291.5</v>
      </c>
      <c r="AH74" s="125">
        <v>2550.3200000000002</v>
      </c>
      <c r="AI74" s="125">
        <v>2967.02</v>
      </c>
      <c r="AJ74" s="125">
        <v>2421.2399999999998</v>
      </c>
      <c r="AK74" s="125">
        <v>2551.12</v>
      </c>
      <c r="AL74" s="125">
        <v>2686.32</v>
      </c>
      <c r="AM74" s="125">
        <v>2084.13</v>
      </c>
      <c r="AN74" s="125">
        <v>2371.15</v>
      </c>
      <c r="AO74" s="125">
        <v>2230.4299999999998</v>
      </c>
      <c r="AP74" s="125">
        <v>2364.13</v>
      </c>
      <c r="AQ74" s="125">
        <v>1856.15</v>
      </c>
      <c r="AR74" s="125">
        <v>1962.81</v>
      </c>
      <c r="AS74" s="125">
        <v>1899.97</v>
      </c>
      <c r="AT74" s="125">
        <v>2142.2199999999998</v>
      </c>
      <c r="AU74" s="125">
        <v>2056.84</v>
      </c>
      <c r="AV74" s="125">
        <v>1716.11</v>
      </c>
      <c r="AW74" s="125">
        <v>1849.63</v>
      </c>
      <c r="AX74" s="125">
        <v>1735.4</v>
      </c>
      <c r="AY74" s="125">
        <v>1315.97</v>
      </c>
      <c r="AZ74" s="125">
        <v>1801.38</v>
      </c>
      <c r="BA74" s="125">
        <v>1747.83</v>
      </c>
      <c r="BB74" s="125">
        <v>1510.39</v>
      </c>
      <c r="BC74" s="125">
        <v>1560.87</v>
      </c>
      <c r="BD74" s="125">
        <v>1551.67</v>
      </c>
      <c r="BE74" s="125">
        <v>1492.55</v>
      </c>
      <c r="BF74" s="125">
        <v>1716.61</v>
      </c>
      <c r="BG74" s="125">
        <v>1406.87</v>
      </c>
      <c r="BH74" s="125">
        <v>1356.61</v>
      </c>
      <c r="BI74" s="125">
        <v>1370.2</v>
      </c>
      <c r="BJ74" s="125">
        <v>1151.31</v>
      </c>
      <c r="BK74" s="125">
        <v>1081.67</v>
      </c>
      <c r="BL74" s="125">
        <v>1278.1300000000001</v>
      </c>
      <c r="BM74" s="125">
        <v>1115.95</v>
      </c>
      <c r="BN74" s="125">
        <v>1074.49</v>
      </c>
      <c r="BO74" s="125">
        <v>1134.6300000000001</v>
      </c>
      <c r="BP74" s="125">
        <v>1004.99</v>
      </c>
      <c r="BQ74" s="125">
        <v>890.21</v>
      </c>
      <c r="BR74" s="125">
        <v>995.33</v>
      </c>
      <c r="BS74" s="125">
        <v>835.36</v>
      </c>
      <c r="BT74" s="125">
        <v>985.04</v>
      </c>
      <c r="BU74" s="125">
        <v>955.73</v>
      </c>
      <c r="BV74" s="125">
        <v>928.24</v>
      </c>
      <c r="BW74" s="125">
        <v>821.82</v>
      </c>
    </row>
    <row r="75" spans="2:75" x14ac:dyDescent="0.35">
      <c r="C75" t="s">
        <v>221</v>
      </c>
      <c r="D75" s="125">
        <v>3.02</v>
      </c>
      <c r="E75" s="125">
        <v>0</v>
      </c>
      <c r="F75" s="125">
        <v>3.37</v>
      </c>
      <c r="G75" s="125">
        <v>10.63</v>
      </c>
      <c r="H75" s="125">
        <v>37.21</v>
      </c>
      <c r="I75" s="125">
        <v>34.56</v>
      </c>
      <c r="J75" s="125">
        <v>6.4</v>
      </c>
      <c r="K75" s="125">
        <v>8</v>
      </c>
      <c r="L75" s="125">
        <v>1</v>
      </c>
      <c r="M75" s="125">
        <v>0.4</v>
      </c>
      <c r="N75" s="125">
        <v>15.2</v>
      </c>
      <c r="O75" s="125">
        <v>7.18</v>
      </c>
      <c r="P75" s="125">
        <v>7.04</v>
      </c>
      <c r="Q75" s="125">
        <v>1.53</v>
      </c>
      <c r="R75" s="125">
        <v>6.2</v>
      </c>
      <c r="S75" s="125">
        <v>6.4</v>
      </c>
      <c r="T75" s="125">
        <v>12.29</v>
      </c>
      <c r="U75" s="125">
        <v>4.2300000000000004</v>
      </c>
      <c r="V75" s="125">
        <v>17.64</v>
      </c>
      <c r="W75" s="125">
        <v>5.27</v>
      </c>
      <c r="X75" s="125">
        <v>1.27</v>
      </c>
      <c r="Y75" s="125">
        <v>17.39</v>
      </c>
      <c r="Z75" s="125">
        <v>7.2</v>
      </c>
      <c r="AA75" s="125">
        <v>9.27</v>
      </c>
      <c r="AB75" s="125">
        <v>1</v>
      </c>
      <c r="AC75" s="125">
        <v>5.2</v>
      </c>
      <c r="AD75" s="125">
        <v>9</v>
      </c>
      <c r="AE75" s="125">
        <v>11</v>
      </c>
      <c r="AF75" s="125">
        <v>4</v>
      </c>
      <c r="AG75" s="125">
        <v>0.53</v>
      </c>
      <c r="AH75" s="125">
        <v>0</v>
      </c>
      <c r="AI75" s="125">
        <v>2</v>
      </c>
      <c r="AJ75" s="125">
        <v>0</v>
      </c>
      <c r="AK75" s="125">
        <v>10.32</v>
      </c>
      <c r="AL75" s="125">
        <v>0</v>
      </c>
      <c r="AM75" s="125">
        <v>3.35</v>
      </c>
      <c r="AN75" s="125">
        <v>21.87</v>
      </c>
      <c r="AO75" s="125">
        <v>48</v>
      </c>
      <c r="AP75" s="125">
        <v>35.39</v>
      </c>
      <c r="AQ75" s="125">
        <v>47.7</v>
      </c>
      <c r="AR75" s="125">
        <v>18.96</v>
      </c>
      <c r="AS75" s="125">
        <v>16.25</v>
      </c>
      <c r="AT75" s="125">
        <v>29.3</v>
      </c>
      <c r="AU75" s="125">
        <v>10.199999999999999</v>
      </c>
      <c r="AV75" s="125">
        <v>12.6</v>
      </c>
      <c r="AW75" s="125">
        <v>36</v>
      </c>
      <c r="AX75" s="125">
        <v>19.3</v>
      </c>
      <c r="AY75" s="125">
        <v>20.03</v>
      </c>
      <c r="AZ75" s="125">
        <v>6</v>
      </c>
      <c r="BA75" s="125">
        <v>14.86</v>
      </c>
      <c r="BB75" s="125">
        <v>24.44</v>
      </c>
      <c r="BC75" s="125">
        <v>19.66</v>
      </c>
      <c r="BD75" s="125">
        <v>9.7100000000000009</v>
      </c>
      <c r="BE75" s="125">
        <v>22.2</v>
      </c>
      <c r="BF75" s="125">
        <v>40.729999999999997</v>
      </c>
      <c r="BG75" s="125">
        <v>27.69</v>
      </c>
      <c r="BH75" s="125">
        <v>11.77</v>
      </c>
      <c r="BI75" s="125">
        <v>16.91</v>
      </c>
      <c r="BJ75" s="125">
        <v>15.07</v>
      </c>
      <c r="BK75" s="125">
        <v>10.26</v>
      </c>
      <c r="BL75" s="125">
        <v>9.8000000000000007</v>
      </c>
      <c r="BM75" s="125">
        <v>18</v>
      </c>
      <c r="BN75" s="125">
        <v>23.31</v>
      </c>
      <c r="BO75" s="125">
        <v>24.27</v>
      </c>
      <c r="BP75" s="125">
        <v>13.89</v>
      </c>
      <c r="BQ75" s="125">
        <v>12.98</v>
      </c>
      <c r="BR75" s="125">
        <v>16.27</v>
      </c>
      <c r="BS75" s="125">
        <v>22.39</v>
      </c>
      <c r="BT75" s="125">
        <v>7.1</v>
      </c>
      <c r="BU75" s="125">
        <v>43.75</v>
      </c>
      <c r="BV75" s="125">
        <v>15</v>
      </c>
      <c r="BW75" s="125">
        <v>15.87</v>
      </c>
    </row>
    <row r="76" spans="2:75" x14ac:dyDescent="0.35">
      <c r="C76" t="s">
        <v>296</v>
      </c>
      <c r="D76" s="125">
        <v>62.27</v>
      </c>
      <c r="E76" s="125">
        <v>52.99</v>
      </c>
      <c r="F76" s="125">
        <v>53.01</v>
      </c>
      <c r="G76" s="125">
        <v>24.42</v>
      </c>
      <c r="H76" s="125">
        <v>67.540000000000006</v>
      </c>
      <c r="I76" s="125">
        <v>72.8</v>
      </c>
      <c r="J76" s="125">
        <v>67.83</v>
      </c>
      <c r="K76" s="125">
        <v>40.4</v>
      </c>
      <c r="L76" s="125">
        <v>82.4</v>
      </c>
      <c r="M76" s="125">
        <v>64.12</v>
      </c>
      <c r="N76" s="125">
        <v>33.369999999999997</v>
      </c>
      <c r="O76" s="125">
        <v>56.82</v>
      </c>
      <c r="P76" s="125">
        <v>49.69</v>
      </c>
      <c r="Q76" s="125">
        <v>33.380000000000003</v>
      </c>
      <c r="R76" s="125">
        <v>48.57</v>
      </c>
      <c r="S76" s="125">
        <v>51.99</v>
      </c>
      <c r="T76" s="125">
        <v>47.86</v>
      </c>
      <c r="U76" s="125">
        <v>53.28</v>
      </c>
      <c r="V76" s="125">
        <v>67.91</v>
      </c>
      <c r="W76" s="125">
        <v>49.13</v>
      </c>
      <c r="X76" s="125">
        <v>38.51</v>
      </c>
      <c r="Y76" s="125">
        <v>20.48</v>
      </c>
      <c r="Z76" s="125">
        <v>60.16</v>
      </c>
      <c r="AA76" s="125">
        <v>18.14</v>
      </c>
      <c r="AB76" s="125">
        <v>30.55</v>
      </c>
      <c r="AC76" s="125">
        <v>30.71</v>
      </c>
      <c r="AD76" s="125">
        <v>30.91</v>
      </c>
      <c r="AE76" s="125">
        <v>25.68</v>
      </c>
      <c r="AF76" s="125">
        <v>16.27</v>
      </c>
      <c r="AG76" s="125">
        <v>24.87</v>
      </c>
      <c r="AH76" s="125">
        <v>30.52</v>
      </c>
      <c r="AI76" s="125">
        <v>27.42</v>
      </c>
      <c r="AJ76" s="125">
        <v>6.59</v>
      </c>
      <c r="AK76" s="125">
        <v>17.670000000000002</v>
      </c>
      <c r="AL76" s="125">
        <v>10.25</v>
      </c>
      <c r="AM76" s="125">
        <v>12.97</v>
      </c>
      <c r="AN76" s="125">
        <v>30.58</v>
      </c>
      <c r="AO76" s="125">
        <v>13.04</v>
      </c>
      <c r="AP76" s="125">
        <v>10.97</v>
      </c>
      <c r="AQ76" s="125">
        <v>9.0500000000000007</v>
      </c>
      <c r="AR76" s="125">
        <v>11.89</v>
      </c>
      <c r="AS76" s="125">
        <v>6.98</v>
      </c>
      <c r="AT76" s="125">
        <v>17.36</v>
      </c>
      <c r="AU76" s="125">
        <v>22</v>
      </c>
      <c r="AV76" s="125">
        <v>9.3699999999999992</v>
      </c>
      <c r="AW76" s="125">
        <v>19.079999999999998</v>
      </c>
      <c r="AX76" s="125">
        <v>20.22</v>
      </c>
      <c r="AY76" s="125">
        <v>11.64</v>
      </c>
      <c r="AZ76" s="125">
        <v>5.47</v>
      </c>
      <c r="BA76" s="125">
        <v>10.44</v>
      </c>
      <c r="BB76" s="125">
        <v>7.94</v>
      </c>
      <c r="BC76" s="125">
        <v>19.29</v>
      </c>
      <c r="BD76" s="125">
        <v>10.93</v>
      </c>
      <c r="BE76" s="125">
        <v>9.94</v>
      </c>
      <c r="BF76" s="125">
        <v>6.16</v>
      </c>
      <c r="BG76" s="125">
        <v>44.59</v>
      </c>
      <c r="BH76" s="125">
        <v>5.67</v>
      </c>
      <c r="BI76" s="125">
        <v>6.9</v>
      </c>
      <c r="BJ76" s="125">
        <v>6.83</v>
      </c>
      <c r="BK76" s="125">
        <v>2.5</v>
      </c>
      <c r="BL76" s="125">
        <v>4.0999999999999996</v>
      </c>
      <c r="BM76" s="125">
        <v>7</v>
      </c>
      <c r="BN76" s="125">
        <v>13.67</v>
      </c>
      <c r="BO76" s="125">
        <v>5.32</v>
      </c>
      <c r="BP76" s="125">
        <v>3.35</v>
      </c>
      <c r="BQ76" s="125">
        <v>5.93</v>
      </c>
      <c r="BR76" s="125">
        <v>7.34</v>
      </c>
      <c r="BS76" s="125">
        <v>5.32</v>
      </c>
      <c r="BT76" s="125">
        <v>13.61</v>
      </c>
      <c r="BU76" s="125">
        <v>1.83</v>
      </c>
      <c r="BV76" s="125">
        <v>4.95</v>
      </c>
      <c r="BW76" s="125">
        <v>3.22</v>
      </c>
    </row>
    <row r="77" spans="2:75" x14ac:dyDescent="0.35">
      <c r="D77" s="125"/>
      <c r="E77" s="125"/>
      <c r="F77" s="125"/>
      <c r="G77" s="125"/>
      <c r="H77" s="125"/>
      <c r="I77" s="125"/>
      <c r="J77" s="125"/>
      <c r="K77" s="125"/>
      <c r="L77" s="125"/>
      <c r="M77" s="125"/>
      <c r="N77" s="125"/>
      <c r="O77" s="125"/>
      <c r="P77" s="125"/>
      <c r="Q77" s="125"/>
      <c r="R77" s="125"/>
      <c r="S77" s="125"/>
      <c r="T77" s="125"/>
      <c r="U77" s="125"/>
      <c r="V77" s="125"/>
      <c r="W77" s="125"/>
      <c r="X77" s="125"/>
      <c r="Y77" s="125"/>
      <c r="Z77" s="125"/>
      <c r="AA77" s="125"/>
      <c r="AB77" s="125"/>
      <c r="AC77" s="125"/>
      <c r="AD77" s="125"/>
      <c r="AE77" s="125"/>
      <c r="AF77" s="125"/>
      <c r="AG77" s="125"/>
      <c r="AH77" s="125"/>
      <c r="AI77" s="125"/>
      <c r="AJ77" s="125"/>
      <c r="AK77" s="125"/>
      <c r="AL77" s="125"/>
      <c r="AM77" s="125"/>
      <c r="AN77" s="125"/>
      <c r="AO77" s="125"/>
      <c r="AP77" s="125"/>
      <c r="AQ77" s="125"/>
      <c r="AR77" s="125"/>
      <c r="AS77" s="125"/>
      <c r="AT77" s="125"/>
      <c r="AU77" s="125"/>
      <c r="AV77" s="125"/>
      <c r="AW77" s="125"/>
      <c r="AX77" s="125"/>
      <c r="AY77" s="125"/>
      <c r="AZ77" s="125"/>
      <c r="BA77" s="125"/>
      <c r="BB77" s="125"/>
      <c r="BC77" s="125"/>
      <c r="BD77" s="125"/>
      <c r="BE77" s="125"/>
      <c r="BF77" s="125"/>
      <c r="BG77" s="125"/>
      <c r="BH77" s="125"/>
      <c r="BI77" s="125"/>
      <c r="BJ77" s="125"/>
      <c r="BK77" s="125"/>
      <c r="BL77" s="125"/>
      <c r="BM77" s="125"/>
      <c r="BN77" s="125"/>
      <c r="BO77" s="125"/>
      <c r="BP77" s="125"/>
      <c r="BQ77" s="125"/>
      <c r="BR77" s="125"/>
      <c r="BS77" s="125"/>
      <c r="BT77" s="125"/>
      <c r="BU77" s="125"/>
      <c r="BV77" s="125"/>
      <c r="BW77" s="125"/>
    </row>
    <row r="78" spans="2:75" x14ac:dyDescent="0.35">
      <c r="B78" t="s">
        <v>235</v>
      </c>
      <c r="D78" s="125">
        <v>4248.32</v>
      </c>
      <c r="E78" s="125">
        <v>3672.8999999999996</v>
      </c>
      <c r="F78" s="125">
        <v>2994.0800000000004</v>
      </c>
      <c r="G78" s="125">
        <v>2046.5799999999997</v>
      </c>
      <c r="H78" s="125">
        <v>2653.1800000000003</v>
      </c>
      <c r="I78" s="125">
        <v>3373.0699999999997</v>
      </c>
      <c r="J78" s="125">
        <v>3454.3</v>
      </c>
      <c r="K78" s="125">
        <v>3067.43</v>
      </c>
      <c r="L78" s="125">
        <v>3548.5</v>
      </c>
      <c r="M78" s="125">
        <v>3814.45</v>
      </c>
      <c r="N78" s="125">
        <v>3888.09</v>
      </c>
      <c r="O78" s="125">
        <v>3340.38</v>
      </c>
      <c r="P78" s="125">
        <v>3541.55</v>
      </c>
      <c r="Q78" s="125">
        <v>3661.15</v>
      </c>
      <c r="R78" s="125">
        <v>4316.0700000000006</v>
      </c>
      <c r="S78" s="125">
        <v>4064.9399999999996</v>
      </c>
      <c r="T78" s="125">
        <v>4595.2900000000009</v>
      </c>
      <c r="U78" s="125">
        <v>5407.5</v>
      </c>
      <c r="V78" s="125">
        <v>5423.9400000000005</v>
      </c>
      <c r="W78" s="125">
        <v>5138.2400000000007</v>
      </c>
      <c r="X78" s="125">
        <v>5594.02</v>
      </c>
      <c r="Y78" s="125">
        <v>5349.6299999999992</v>
      </c>
      <c r="Z78" s="125">
        <v>5619.34</v>
      </c>
      <c r="AA78" s="125">
        <v>5065.74</v>
      </c>
      <c r="AB78" s="125">
        <v>5580.76</v>
      </c>
      <c r="AC78" s="125">
        <v>4995.93</v>
      </c>
      <c r="AD78" s="125">
        <v>5991.66</v>
      </c>
      <c r="AE78" s="125">
        <v>5576.98</v>
      </c>
      <c r="AF78" s="125">
        <v>6229.65</v>
      </c>
      <c r="AG78" s="125">
        <v>5887.29</v>
      </c>
      <c r="AH78" s="125">
        <v>5733.17</v>
      </c>
      <c r="AI78" s="125">
        <v>5719.21</v>
      </c>
      <c r="AJ78" s="125">
        <v>5574.75</v>
      </c>
      <c r="AK78" s="125">
        <v>5941.2399999999989</v>
      </c>
      <c r="AL78" s="125">
        <v>6132.2800000000007</v>
      </c>
      <c r="AM78" s="125">
        <v>4898.1899999999987</v>
      </c>
      <c r="AN78" s="125">
        <v>6133.64</v>
      </c>
      <c r="AO78" s="125">
        <v>5482.11</v>
      </c>
      <c r="AP78" s="125">
        <v>5771.17</v>
      </c>
      <c r="AQ78" s="125">
        <v>4631.7700000000004</v>
      </c>
      <c r="AR78" s="125">
        <v>5612.4400000000005</v>
      </c>
      <c r="AS78" s="125">
        <v>4938.3200000000006</v>
      </c>
      <c r="AT78" s="125">
        <v>5569.37</v>
      </c>
      <c r="AU78" s="125">
        <v>4808.83</v>
      </c>
      <c r="AV78" s="125">
        <v>4584.0300000000007</v>
      </c>
      <c r="AW78" s="125">
        <v>4904.05</v>
      </c>
      <c r="AX78" s="125">
        <v>4478.0500000000011</v>
      </c>
      <c r="AY78" s="125">
        <v>3816.2400000000007</v>
      </c>
      <c r="AZ78" s="125">
        <v>4498.3999999999996</v>
      </c>
      <c r="BA78" s="125">
        <v>4329.66</v>
      </c>
      <c r="BB78" s="125">
        <v>4135.59</v>
      </c>
      <c r="BC78" s="125">
        <v>4226.8900000000003</v>
      </c>
      <c r="BD78" s="125">
        <v>4347.8</v>
      </c>
      <c r="BE78" s="125">
        <v>3911.28</v>
      </c>
      <c r="BF78" s="125">
        <v>4377.22</v>
      </c>
      <c r="BG78" s="125">
        <v>3834.69</v>
      </c>
      <c r="BH78" s="125">
        <v>3661.34</v>
      </c>
      <c r="BI78" s="125">
        <v>4051.5400000000004</v>
      </c>
      <c r="BJ78" s="125">
        <v>3472.3799999999997</v>
      </c>
      <c r="BK78" s="125">
        <v>3096.56</v>
      </c>
      <c r="BL78" s="125">
        <v>3444.7999999999993</v>
      </c>
      <c r="BM78" s="125">
        <v>2756.5699999999997</v>
      </c>
      <c r="BN78" s="125">
        <v>2844.3999999999996</v>
      </c>
      <c r="BO78" s="125">
        <v>2997.94</v>
      </c>
      <c r="BP78" s="125">
        <v>2790.5499999999997</v>
      </c>
      <c r="BQ78" s="125">
        <v>2734.1</v>
      </c>
      <c r="BR78" s="125">
        <v>3138.38</v>
      </c>
      <c r="BS78" s="125">
        <v>2327.6999999999998</v>
      </c>
      <c r="BT78" s="125">
        <v>2773.46</v>
      </c>
      <c r="BU78" s="125">
        <v>2982.1000000000004</v>
      </c>
      <c r="BV78" s="125">
        <v>2753.29</v>
      </c>
      <c r="BW78" s="125">
        <v>2411.7500000000005</v>
      </c>
    </row>
    <row r="79" spans="2:75" x14ac:dyDescent="0.35">
      <c r="C79" t="s">
        <v>213</v>
      </c>
      <c r="D79" s="125">
        <v>458.44</v>
      </c>
      <c r="E79" s="125">
        <v>374.59</v>
      </c>
      <c r="F79" s="125">
        <v>364.99</v>
      </c>
      <c r="G79" s="125">
        <v>176.58</v>
      </c>
      <c r="H79" s="125">
        <v>219.42</v>
      </c>
      <c r="I79" s="125">
        <v>318.77</v>
      </c>
      <c r="J79" s="125">
        <v>361.32</v>
      </c>
      <c r="K79" s="125">
        <v>357.26</v>
      </c>
      <c r="L79" s="125">
        <v>434.84</v>
      </c>
      <c r="M79" s="125">
        <v>416.96</v>
      </c>
      <c r="N79" s="125">
        <v>413.18</v>
      </c>
      <c r="O79" s="125">
        <v>360.33</v>
      </c>
      <c r="P79" s="125">
        <v>374.5</v>
      </c>
      <c r="Q79" s="125">
        <v>367.9</v>
      </c>
      <c r="R79" s="125">
        <v>445.96</v>
      </c>
      <c r="S79" s="125">
        <v>367.5</v>
      </c>
      <c r="T79" s="125">
        <v>426.12</v>
      </c>
      <c r="U79" s="125">
        <v>483.86</v>
      </c>
      <c r="V79" s="125">
        <v>550.12</v>
      </c>
      <c r="W79" s="125">
        <v>607.97</v>
      </c>
      <c r="X79" s="125">
        <v>599.26</v>
      </c>
      <c r="Y79" s="125">
        <v>574.28</v>
      </c>
      <c r="Z79" s="125">
        <v>575.53</v>
      </c>
      <c r="AA79" s="125">
        <v>623.05999999999995</v>
      </c>
      <c r="AB79" s="125">
        <v>577.74</v>
      </c>
      <c r="AC79" s="125">
        <v>511.42</v>
      </c>
      <c r="AD79" s="125">
        <v>575.44000000000005</v>
      </c>
      <c r="AE79" s="125">
        <v>588.15</v>
      </c>
      <c r="AF79" s="125">
        <v>604.96</v>
      </c>
      <c r="AG79" s="125">
        <v>658.1</v>
      </c>
      <c r="AH79" s="125">
        <v>545.14</v>
      </c>
      <c r="AI79" s="125">
        <v>617.83000000000004</v>
      </c>
      <c r="AJ79" s="125">
        <v>662.9</v>
      </c>
      <c r="AK79" s="125">
        <v>712.44</v>
      </c>
      <c r="AL79" s="125">
        <v>714.07</v>
      </c>
      <c r="AM79" s="125">
        <v>580.59</v>
      </c>
      <c r="AN79" s="125">
        <v>628.61</v>
      </c>
      <c r="AO79" s="125">
        <v>673.88</v>
      </c>
      <c r="AP79" s="125">
        <v>655.25</v>
      </c>
      <c r="AQ79" s="125">
        <v>467.86</v>
      </c>
      <c r="AR79" s="125">
        <v>591.05999999999995</v>
      </c>
      <c r="AS79" s="125">
        <v>482.35</v>
      </c>
      <c r="AT79" s="125">
        <v>699.33</v>
      </c>
      <c r="AU79" s="125">
        <v>526.9</v>
      </c>
      <c r="AV79" s="125">
        <v>589.58000000000004</v>
      </c>
      <c r="AW79" s="125">
        <v>546.75</v>
      </c>
      <c r="AX79" s="125">
        <v>548.41</v>
      </c>
      <c r="AY79" s="125">
        <v>454.57</v>
      </c>
      <c r="AZ79" s="125">
        <v>501.26</v>
      </c>
      <c r="BA79" s="125">
        <v>476.53</v>
      </c>
      <c r="BB79" s="125">
        <v>484.49</v>
      </c>
      <c r="BC79" s="125">
        <v>518.96</v>
      </c>
      <c r="BD79" s="125">
        <v>441.68</v>
      </c>
      <c r="BE79" s="125">
        <v>422.78</v>
      </c>
      <c r="BF79" s="125">
        <v>603.30999999999995</v>
      </c>
      <c r="BG79" s="125">
        <v>467.94</v>
      </c>
      <c r="BH79" s="125">
        <v>494.97</v>
      </c>
      <c r="BI79" s="125">
        <v>540.1</v>
      </c>
      <c r="BJ79" s="125">
        <v>430.66</v>
      </c>
      <c r="BK79" s="125">
        <v>328.96</v>
      </c>
      <c r="BL79" s="125">
        <v>382.9</v>
      </c>
      <c r="BM79" s="125">
        <v>323.12</v>
      </c>
      <c r="BN79" s="125">
        <v>305.52999999999997</v>
      </c>
      <c r="BO79" s="125">
        <v>367.19</v>
      </c>
      <c r="BP79" s="125">
        <v>327.27</v>
      </c>
      <c r="BQ79" s="125">
        <v>290.48</v>
      </c>
      <c r="BR79" s="125">
        <v>382.02</v>
      </c>
      <c r="BS79" s="125">
        <v>289.48</v>
      </c>
      <c r="BT79" s="125">
        <v>299.52</v>
      </c>
      <c r="BU79" s="125">
        <v>373.36</v>
      </c>
      <c r="BV79" s="125">
        <v>397.29</v>
      </c>
      <c r="BW79" s="125">
        <v>347.82</v>
      </c>
    </row>
    <row r="80" spans="2:75" x14ac:dyDescent="0.35">
      <c r="C80" t="s">
        <v>214</v>
      </c>
      <c r="D80" s="125">
        <v>94.24</v>
      </c>
      <c r="E80" s="125">
        <v>89.99</v>
      </c>
      <c r="F80" s="125">
        <v>60.29</v>
      </c>
      <c r="G80" s="125">
        <v>51.23</v>
      </c>
      <c r="H80" s="125">
        <v>52.01</v>
      </c>
      <c r="I80" s="125">
        <v>81.93</v>
      </c>
      <c r="J80" s="125">
        <v>92.12</v>
      </c>
      <c r="K80" s="125">
        <v>86.87</v>
      </c>
      <c r="L80" s="125">
        <v>85.97</v>
      </c>
      <c r="M80" s="125">
        <v>113.87</v>
      </c>
      <c r="N80" s="125">
        <v>94.51</v>
      </c>
      <c r="O80" s="125">
        <v>88.12</v>
      </c>
      <c r="P80" s="125">
        <v>106.54</v>
      </c>
      <c r="Q80" s="125">
        <v>111.97</v>
      </c>
      <c r="R80" s="125">
        <v>136.16999999999999</v>
      </c>
      <c r="S80" s="125">
        <v>108.85</v>
      </c>
      <c r="T80" s="125">
        <v>155.16</v>
      </c>
      <c r="U80" s="125">
        <v>148.41999999999999</v>
      </c>
      <c r="V80" s="125">
        <v>129.99</v>
      </c>
      <c r="W80" s="125">
        <v>129.06</v>
      </c>
      <c r="X80" s="125">
        <v>149.72999999999999</v>
      </c>
      <c r="Y80" s="125">
        <v>159.69</v>
      </c>
      <c r="Z80" s="125">
        <v>164.87</v>
      </c>
      <c r="AA80" s="125">
        <v>99.23</v>
      </c>
      <c r="AB80" s="125">
        <v>139.31</v>
      </c>
      <c r="AC80" s="125">
        <v>144.38</v>
      </c>
      <c r="AD80" s="125">
        <v>167.99</v>
      </c>
      <c r="AE80" s="125">
        <v>114.09</v>
      </c>
      <c r="AF80" s="125">
        <v>140.46</v>
      </c>
      <c r="AG80" s="125">
        <v>147.4</v>
      </c>
      <c r="AH80" s="125">
        <v>126.8</v>
      </c>
      <c r="AI80" s="125">
        <v>142.80000000000001</v>
      </c>
      <c r="AJ80" s="125">
        <v>115.2</v>
      </c>
      <c r="AK80" s="125">
        <v>148.38999999999999</v>
      </c>
      <c r="AL80" s="125">
        <v>125.93</v>
      </c>
      <c r="AM80" s="125">
        <v>103.87</v>
      </c>
      <c r="AN80" s="125">
        <v>141.30000000000001</v>
      </c>
      <c r="AO80" s="125">
        <v>129.59</v>
      </c>
      <c r="AP80" s="125">
        <v>132.72</v>
      </c>
      <c r="AQ80" s="125">
        <v>90.55</v>
      </c>
      <c r="AR80" s="125">
        <v>151.37</v>
      </c>
      <c r="AS80" s="125">
        <v>119.24</v>
      </c>
      <c r="AT80" s="125">
        <v>157</v>
      </c>
      <c r="AU80" s="125">
        <v>110.36</v>
      </c>
      <c r="AV80" s="125">
        <v>145</v>
      </c>
      <c r="AW80" s="125">
        <v>115.6</v>
      </c>
      <c r="AX80" s="125">
        <v>96.54</v>
      </c>
      <c r="AY80" s="125">
        <v>80.13</v>
      </c>
      <c r="AZ80" s="125">
        <v>125.5</v>
      </c>
      <c r="BA80" s="125">
        <v>111.4</v>
      </c>
      <c r="BB80" s="125">
        <v>111.13</v>
      </c>
      <c r="BC80" s="125">
        <v>96.21</v>
      </c>
      <c r="BD80" s="125">
        <v>108.84</v>
      </c>
      <c r="BE80" s="125">
        <v>125.51</v>
      </c>
      <c r="BF80" s="125">
        <v>112.17</v>
      </c>
      <c r="BG80" s="125">
        <v>98.2</v>
      </c>
      <c r="BH80" s="125">
        <v>98.8</v>
      </c>
      <c r="BI80" s="125">
        <v>112.5</v>
      </c>
      <c r="BJ80" s="125">
        <v>81.14</v>
      </c>
      <c r="BK80" s="125">
        <v>75.900000000000006</v>
      </c>
      <c r="BL80" s="125">
        <v>101.46</v>
      </c>
      <c r="BM80" s="125">
        <v>58.05</v>
      </c>
      <c r="BN80" s="125">
        <v>68.069999999999993</v>
      </c>
      <c r="BO80" s="125">
        <v>63.1</v>
      </c>
      <c r="BP80" s="125">
        <v>62.57</v>
      </c>
      <c r="BQ80" s="125">
        <v>83.63</v>
      </c>
      <c r="BR80" s="125">
        <v>95.54</v>
      </c>
      <c r="BS80" s="125">
        <v>50.5</v>
      </c>
      <c r="BT80" s="125">
        <v>74.459999999999994</v>
      </c>
      <c r="BU80" s="125">
        <v>82.36</v>
      </c>
      <c r="BV80" s="125">
        <v>73.260000000000005</v>
      </c>
      <c r="BW80" s="125">
        <v>58.13</v>
      </c>
    </row>
    <row r="81" spans="2:75" x14ac:dyDescent="0.35">
      <c r="C81" t="s">
        <v>215</v>
      </c>
      <c r="D81" s="125">
        <v>746.31</v>
      </c>
      <c r="E81" s="125">
        <v>668.7</v>
      </c>
      <c r="F81" s="125">
        <v>446.71</v>
      </c>
      <c r="G81" s="125">
        <v>257.69</v>
      </c>
      <c r="H81" s="125">
        <v>324.99</v>
      </c>
      <c r="I81" s="125">
        <v>415.52</v>
      </c>
      <c r="J81" s="125">
        <v>483.11</v>
      </c>
      <c r="K81" s="125">
        <v>462.26</v>
      </c>
      <c r="L81" s="125">
        <v>582.29</v>
      </c>
      <c r="M81" s="125">
        <v>609.67999999999995</v>
      </c>
      <c r="N81" s="125">
        <v>576.29</v>
      </c>
      <c r="O81" s="125">
        <v>486.01</v>
      </c>
      <c r="P81" s="125">
        <v>603.33000000000004</v>
      </c>
      <c r="Q81" s="125">
        <v>579.44000000000005</v>
      </c>
      <c r="R81" s="125">
        <v>731.07</v>
      </c>
      <c r="S81" s="125">
        <v>710.23</v>
      </c>
      <c r="T81" s="125">
        <v>735.01</v>
      </c>
      <c r="U81" s="125">
        <v>968.64</v>
      </c>
      <c r="V81" s="125">
        <v>967.6</v>
      </c>
      <c r="W81" s="125">
        <v>961.19</v>
      </c>
      <c r="X81" s="125">
        <v>1011.33</v>
      </c>
      <c r="Y81" s="125">
        <v>1015.53</v>
      </c>
      <c r="Z81" s="125">
        <v>1045.78</v>
      </c>
      <c r="AA81" s="125">
        <v>934.94</v>
      </c>
      <c r="AB81" s="125">
        <v>999.97</v>
      </c>
      <c r="AC81" s="125">
        <v>904.77</v>
      </c>
      <c r="AD81" s="125">
        <v>1155.6199999999999</v>
      </c>
      <c r="AE81" s="125">
        <v>1103.08</v>
      </c>
      <c r="AF81" s="125">
        <v>1086.1500000000001</v>
      </c>
      <c r="AG81" s="125">
        <v>1018.74</v>
      </c>
      <c r="AH81" s="125">
        <v>1063.06</v>
      </c>
      <c r="AI81" s="125">
        <v>1160.3699999999999</v>
      </c>
      <c r="AJ81" s="125">
        <v>1070.5</v>
      </c>
      <c r="AK81" s="125">
        <v>1174.31</v>
      </c>
      <c r="AL81" s="125">
        <v>1211.46</v>
      </c>
      <c r="AM81" s="125">
        <v>831.7</v>
      </c>
      <c r="AN81" s="125">
        <v>1049.77</v>
      </c>
      <c r="AO81" s="125">
        <v>1047.4100000000001</v>
      </c>
      <c r="AP81" s="125">
        <v>1039.8399999999999</v>
      </c>
      <c r="AQ81" s="125">
        <v>861.14</v>
      </c>
      <c r="AR81" s="125">
        <v>914.16</v>
      </c>
      <c r="AS81" s="125">
        <v>925.63</v>
      </c>
      <c r="AT81" s="125">
        <v>936.72</v>
      </c>
      <c r="AU81" s="125">
        <v>882.95</v>
      </c>
      <c r="AV81" s="125">
        <v>868.65</v>
      </c>
      <c r="AW81" s="125">
        <v>831.26</v>
      </c>
      <c r="AX81" s="125">
        <v>776.61</v>
      </c>
      <c r="AY81" s="125">
        <v>674.51</v>
      </c>
      <c r="AZ81" s="125">
        <v>748.13</v>
      </c>
      <c r="BA81" s="125">
        <v>724.98</v>
      </c>
      <c r="BB81" s="125">
        <v>675.29</v>
      </c>
      <c r="BC81" s="125">
        <v>617.07000000000005</v>
      </c>
      <c r="BD81" s="125">
        <v>722.51</v>
      </c>
      <c r="BE81" s="125">
        <v>664.26</v>
      </c>
      <c r="BF81" s="125">
        <v>714.04</v>
      </c>
      <c r="BG81" s="125">
        <v>685.72</v>
      </c>
      <c r="BH81" s="125">
        <v>697.76</v>
      </c>
      <c r="BI81" s="125">
        <v>713.56</v>
      </c>
      <c r="BJ81" s="125">
        <v>553.91</v>
      </c>
      <c r="BK81" s="125">
        <v>527.54999999999995</v>
      </c>
      <c r="BL81" s="125">
        <v>529.9</v>
      </c>
      <c r="BM81" s="125">
        <v>498.62</v>
      </c>
      <c r="BN81" s="125">
        <v>498.59</v>
      </c>
      <c r="BO81" s="125">
        <v>488.81</v>
      </c>
      <c r="BP81" s="125">
        <v>350.76</v>
      </c>
      <c r="BQ81" s="125">
        <v>412.09</v>
      </c>
      <c r="BR81" s="125">
        <v>474.84</v>
      </c>
      <c r="BS81" s="125">
        <v>449.31</v>
      </c>
      <c r="BT81" s="125">
        <v>478.59</v>
      </c>
      <c r="BU81" s="125">
        <v>530.34</v>
      </c>
      <c r="BV81" s="125">
        <v>536.54999999999995</v>
      </c>
      <c r="BW81" s="125">
        <v>468.77</v>
      </c>
    </row>
    <row r="82" spans="2:75" x14ac:dyDescent="0.35">
      <c r="C82" t="s">
        <v>216</v>
      </c>
      <c r="D82" s="125">
        <v>504.85</v>
      </c>
      <c r="E82" s="125">
        <v>448.65</v>
      </c>
      <c r="F82" s="125">
        <v>362.18</v>
      </c>
      <c r="G82" s="125">
        <v>294.97000000000003</v>
      </c>
      <c r="H82" s="125">
        <v>339.68</v>
      </c>
      <c r="I82" s="125">
        <v>407.04</v>
      </c>
      <c r="J82" s="125">
        <v>407.64</v>
      </c>
      <c r="K82" s="125">
        <v>382.55</v>
      </c>
      <c r="L82" s="125">
        <v>440.86</v>
      </c>
      <c r="M82" s="125">
        <v>458.37</v>
      </c>
      <c r="N82" s="125">
        <v>477.2</v>
      </c>
      <c r="O82" s="125">
        <v>452.61</v>
      </c>
      <c r="P82" s="125">
        <v>450.38</v>
      </c>
      <c r="Q82" s="125">
        <v>505.56</v>
      </c>
      <c r="R82" s="125">
        <v>609.48</v>
      </c>
      <c r="S82" s="125">
        <v>640.47</v>
      </c>
      <c r="T82" s="125">
        <v>692.44</v>
      </c>
      <c r="U82" s="125">
        <v>790.77</v>
      </c>
      <c r="V82" s="125">
        <v>859.68</v>
      </c>
      <c r="W82" s="125">
        <v>737.74</v>
      </c>
      <c r="X82" s="125">
        <v>816.3</v>
      </c>
      <c r="Y82" s="125">
        <v>760.82</v>
      </c>
      <c r="Z82" s="125">
        <v>819.49</v>
      </c>
      <c r="AA82" s="125">
        <v>764.87</v>
      </c>
      <c r="AB82" s="125">
        <v>819.44</v>
      </c>
      <c r="AC82" s="125">
        <v>766.55</v>
      </c>
      <c r="AD82" s="125">
        <v>974.36</v>
      </c>
      <c r="AE82" s="125">
        <v>814.37</v>
      </c>
      <c r="AF82" s="125">
        <v>1008.87</v>
      </c>
      <c r="AG82" s="125">
        <v>859.25</v>
      </c>
      <c r="AH82" s="125">
        <v>920.2</v>
      </c>
      <c r="AI82" s="125">
        <v>906.96</v>
      </c>
      <c r="AJ82" s="125">
        <v>830.59</v>
      </c>
      <c r="AK82" s="125">
        <v>966.89</v>
      </c>
      <c r="AL82" s="125">
        <v>951.65</v>
      </c>
      <c r="AM82" s="125">
        <v>795.21</v>
      </c>
      <c r="AN82" s="125">
        <v>993.15</v>
      </c>
      <c r="AO82" s="125">
        <v>874.53</v>
      </c>
      <c r="AP82" s="125">
        <v>917.1</v>
      </c>
      <c r="AQ82" s="125">
        <v>703.57</v>
      </c>
      <c r="AR82" s="125">
        <v>889.98</v>
      </c>
      <c r="AS82" s="125">
        <v>756.14</v>
      </c>
      <c r="AT82" s="125">
        <v>874.02</v>
      </c>
      <c r="AU82" s="125">
        <v>759.74</v>
      </c>
      <c r="AV82" s="125">
        <v>746.46</v>
      </c>
      <c r="AW82" s="125">
        <v>766.32</v>
      </c>
      <c r="AX82" s="125">
        <v>681.5</v>
      </c>
      <c r="AY82" s="125">
        <v>596.82000000000005</v>
      </c>
      <c r="AZ82" s="125">
        <v>732.65</v>
      </c>
      <c r="BA82" s="125">
        <v>692.35</v>
      </c>
      <c r="BB82" s="125">
        <v>607.04999999999995</v>
      </c>
      <c r="BC82" s="125">
        <v>614.79999999999995</v>
      </c>
      <c r="BD82" s="125">
        <v>659.97</v>
      </c>
      <c r="BE82" s="125">
        <v>565.91</v>
      </c>
      <c r="BF82" s="125">
        <v>635.88</v>
      </c>
      <c r="BG82" s="125">
        <v>554.46</v>
      </c>
      <c r="BH82" s="125">
        <v>517.38</v>
      </c>
      <c r="BI82" s="125">
        <v>605.61</v>
      </c>
      <c r="BJ82" s="125">
        <v>526.29</v>
      </c>
      <c r="BK82" s="125">
        <v>490.38</v>
      </c>
      <c r="BL82" s="125">
        <v>528.41999999999996</v>
      </c>
      <c r="BM82" s="125">
        <v>408.35</v>
      </c>
      <c r="BN82" s="125">
        <v>438.45</v>
      </c>
      <c r="BO82" s="125">
        <v>469.28</v>
      </c>
      <c r="BP82" s="125">
        <v>405.04</v>
      </c>
      <c r="BQ82" s="125">
        <v>390.82</v>
      </c>
      <c r="BR82" s="125">
        <v>492.17</v>
      </c>
      <c r="BS82" s="125">
        <v>374.92</v>
      </c>
      <c r="BT82" s="125">
        <v>396.22</v>
      </c>
      <c r="BU82" s="125">
        <v>426.49</v>
      </c>
      <c r="BV82" s="125">
        <v>364</v>
      </c>
      <c r="BW82" s="125">
        <v>282.89</v>
      </c>
    </row>
    <row r="83" spans="2:75" x14ac:dyDescent="0.35">
      <c r="C83" t="s">
        <v>217</v>
      </c>
      <c r="D83" s="125">
        <v>93.96</v>
      </c>
      <c r="E83" s="125">
        <v>97.05</v>
      </c>
      <c r="F83" s="125">
        <v>95.98</v>
      </c>
      <c r="G83" s="125">
        <v>60.24</v>
      </c>
      <c r="H83" s="125">
        <v>38.369999999999997</v>
      </c>
      <c r="I83" s="125">
        <v>92.48</v>
      </c>
      <c r="J83" s="125">
        <v>67.31</v>
      </c>
      <c r="K83" s="125">
        <v>50.62</v>
      </c>
      <c r="L83" s="125">
        <v>81.02</v>
      </c>
      <c r="M83" s="125">
        <v>86.13</v>
      </c>
      <c r="N83" s="125">
        <v>77.14</v>
      </c>
      <c r="O83" s="125">
        <v>89.36</v>
      </c>
      <c r="P83" s="125">
        <v>104</v>
      </c>
      <c r="Q83" s="125">
        <v>118.49</v>
      </c>
      <c r="R83" s="125">
        <v>107.58</v>
      </c>
      <c r="S83" s="125">
        <v>103.57</v>
      </c>
      <c r="T83" s="125">
        <v>112.78</v>
      </c>
      <c r="U83" s="125">
        <v>139.34</v>
      </c>
      <c r="V83" s="125">
        <v>115.11</v>
      </c>
      <c r="W83" s="125">
        <v>136.65</v>
      </c>
      <c r="X83" s="125">
        <v>139.4</v>
      </c>
      <c r="Y83" s="125">
        <v>138.96</v>
      </c>
      <c r="Z83" s="125">
        <v>182.65</v>
      </c>
      <c r="AA83" s="125">
        <v>155.18</v>
      </c>
      <c r="AB83" s="125">
        <v>164.35</v>
      </c>
      <c r="AC83" s="125">
        <v>179.88</v>
      </c>
      <c r="AD83" s="125">
        <v>211.81</v>
      </c>
      <c r="AE83" s="125">
        <v>174.91</v>
      </c>
      <c r="AF83" s="125">
        <v>220.73</v>
      </c>
      <c r="AG83" s="125">
        <v>207.32</v>
      </c>
      <c r="AH83" s="125">
        <v>219.87</v>
      </c>
      <c r="AI83" s="125">
        <v>197.05</v>
      </c>
      <c r="AJ83" s="125">
        <v>184.29</v>
      </c>
      <c r="AK83" s="125">
        <v>195.59</v>
      </c>
      <c r="AL83" s="125">
        <v>191.15</v>
      </c>
      <c r="AM83" s="125">
        <v>165.7</v>
      </c>
      <c r="AN83" s="125">
        <v>197.86</v>
      </c>
      <c r="AO83" s="125">
        <v>186.05</v>
      </c>
      <c r="AP83" s="125">
        <v>186.09</v>
      </c>
      <c r="AQ83" s="125">
        <v>130.82</v>
      </c>
      <c r="AR83" s="125">
        <v>159.16</v>
      </c>
      <c r="AS83" s="125">
        <v>174.03</v>
      </c>
      <c r="AT83" s="125">
        <v>179.7</v>
      </c>
      <c r="AU83" s="125">
        <v>199.11</v>
      </c>
      <c r="AV83" s="125">
        <v>154.86000000000001</v>
      </c>
      <c r="AW83" s="125">
        <v>181.92</v>
      </c>
      <c r="AX83" s="125">
        <v>198.91</v>
      </c>
      <c r="AY83" s="125">
        <v>163.57</v>
      </c>
      <c r="AZ83" s="125">
        <v>215.65</v>
      </c>
      <c r="BA83" s="125">
        <v>182.47</v>
      </c>
      <c r="BB83" s="125">
        <v>167.11</v>
      </c>
      <c r="BC83" s="125">
        <v>176.39</v>
      </c>
      <c r="BD83" s="125">
        <v>155.55000000000001</v>
      </c>
      <c r="BE83" s="125">
        <v>153.77000000000001</v>
      </c>
      <c r="BF83" s="125">
        <v>158.9</v>
      </c>
      <c r="BG83" s="125">
        <v>153.56</v>
      </c>
      <c r="BH83" s="125">
        <v>137.05000000000001</v>
      </c>
      <c r="BI83" s="125">
        <v>169.09</v>
      </c>
      <c r="BJ83" s="125">
        <v>128.34</v>
      </c>
      <c r="BK83" s="125">
        <v>102.36</v>
      </c>
      <c r="BL83" s="125">
        <v>144.31</v>
      </c>
      <c r="BM83" s="125">
        <v>84.88</v>
      </c>
      <c r="BN83" s="125">
        <v>138.5</v>
      </c>
      <c r="BO83" s="125">
        <v>88.68</v>
      </c>
      <c r="BP83" s="125">
        <v>93.09</v>
      </c>
      <c r="BQ83" s="125">
        <v>75.39</v>
      </c>
      <c r="BR83" s="125">
        <v>109.23</v>
      </c>
      <c r="BS83" s="125">
        <v>92.09</v>
      </c>
      <c r="BT83" s="125">
        <v>99.57</v>
      </c>
      <c r="BU83" s="125">
        <v>116.34</v>
      </c>
      <c r="BV83" s="125">
        <v>102.39</v>
      </c>
      <c r="BW83" s="125">
        <v>74.099999999999994</v>
      </c>
    </row>
    <row r="84" spans="2:75" x14ac:dyDescent="0.35">
      <c r="C84" t="s">
        <v>218</v>
      </c>
      <c r="D84" s="125">
        <v>160.51</v>
      </c>
      <c r="E84" s="125">
        <v>121.85</v>
      </c>
      <c r="F84" s="125">
        <v>99.45</v>
      </c>
      <c r="G84" s="125">
        <v>59.06</v>
      </c>
      <c r="H84" s="125">
        <v>88.25</v>
      </c>
      <c r="I84" s="125">
        <v>138.72</v>
      </c>
      <c r="J84" s="125">
        <v>159.91999999999999</v>
      </c>
      <c r="K84" s="125">
        <v>109.85</v>
      </c>
      <c r="L84" s="125">
        <v>91.23</v>
      </c>
      <c r="M84" s="125">
        <v>151.44</v>
      </c>
      <c r="N84" s="125">
        <v>168.13</v>
      </c>
      <c r="O84" s="125">
        <v>136.91</v>
      </c>
      <c r="P84" s="125">
        <v>111.28</v>
      </c>
      <c r="Q84" s="125">
        <v>152.46</v>
      </c>
      <c r="R84" s="125">
        <v>125.96</v>
      </c>
      <c r="S84" s="125">
        <v>141.97</v>
      </c>
      <c r="T84" s="125">
        <v>148.88</v>
      </c>
      <c r="U84" s="125">
        <v>174.72</v>
      </c>
      <c r="V84" s="125">
        <v>174.78</v>
      </c>
      <c r="W84" s="125">
        <v>148.66999999999999</v>
      </c>
      <c r="X84" s="125">
        <v>188.69</v>
      </c>
      <c r="Y84" s="125">
        <v>174.22</v>
      </c>
      <c r="Z84" s="125">
        <v>183.1</v>
      </c>
      <c r="AA84" s="125">
        <v>142.28</v>
      </c>
      <c r="AB84" s="125">
        <v>164.49</v>
      </c>
      <c r="AC84" s="125">
        <v>180.17</v>
      </c>
      <c r="AD84" s="125">
        <v>213.74</v>
      </c>
      <c r="AE84" s="125">
        <v>185.99</v>
      </c>
      <c r="AF84" s="125">
        <v>194.73</v>
      </c>
      <c r="AG84" s="125">
        <v>192.2</v>
      </c>
      <c r="AH84" s="125">
        <v>212.57</v>
      </c>
      <c r="AI84" s="125">
        <v>211.01</v>
      </c>
      <c r="AJ84" s="125">
        <v>176.67</v>
      </c>
      <c r="AK84" s="125">
        <v>203.1</v>
      </c>
      <c r="AL84" s="125">
        <v>232.64</v>
      </c>
      <c r="AM84" s="125">
        <v>211.69</v>
      </c>
      <c r="AN84" s="125">
        <v>250.13</v>
      </c>
      <c r="AO84" s="125">
        <v>230.3</v>
      </c>
      <c r="AP84" s="125">
        <v>254.85</v>
      </c>
      <c r="AQ84" s="125">
        <v>232.78</v>
      </c>
      <c r="AR84" s="125">
        <v>230.06</v>
      </c>
      <c r="AS84" s="125">
        <v>194.47</v>
      </c>
      <c r="AT84" s="125">
        <v>221.15</v>
      </c>
      <c r="AU84" s="125">
        <v>177.01</v>
      </c>
      <c r="AV84" s="125">
        <v>188.31</v>
      </c>
      <c r="AW84" s="125">
        <v>182.91</v>
      </c>
      <c r="AX84" s="125">
        <v>197.33</v>
      </c>
      <c r="AY84" s="125">
        <v>138.06</v>
      </c>
      <c r="AZ84" s="125">
        <v>165.41</v>
      </c>
      <c r="BA84" s="125">
        <v>186.51</v>
      </c>
      <c r="BB84" s="125">
        <v>140.11000000000001</v>
      </c>
      <c r="BC84" s="125">
        <v>185.44</v>
      </c>
      <c r="BD84" s="125">
        <v>174.4</v>
      </c>
      <c r="BE84" s="125">
        <v>167.36</v>
      </c>
      <c r="BF84" s="125">
        <v>201.75</v>
      </c>
      <c r="BG84" s="125">
        <v>176.6</v>
      </c>
      <c r="BH84" s="125">
        <v>156.06</v>
      </c>
      <c r="BI84" s="125">
        <v>183.69</v>
      </c>
      <c r="BJ84" s="125">
        <v>179.88</v>
      </c>
      <c r="BK84" s="125">
        <v>151.1</v>
      </c>
      <c r="BL84" s="125">
        <v>153.72</v>
      </c>
      <c r="BM84" s="125">
        <v>137.12</v>
      </c>
      <c r="BN84" s="125">
        <v>122.7</v>
      </c>
      <c r="BO84" s="125">
        <v>143.76</v>
      </c>
      <c r="BP84" s="125">
        <v>114.27</v>
      </c>
      <c r="BQ84" s="125">
        <v>129.33000000000001</v>
      </c>
      <c r="BR84" s="125">
        <v>131.13999999999999</v>
      </c>
      <c r="BS84" s="125">
        <v>126.38</v>
      </c>
      <c r="BT84" s="125">
        <v>148.19999999999999</v>
      </c>
      <c r="BU84" s="125">
        <v>169.91</v>
      </c>
      <c r="BV84" s="125">
        <v>122.05</v>
      </c>
      <c r="BW84" s="125">
        <v>101.89</v>
      </c>
    </row>
    <row r="85" spans="2:75" x14ac:dyDescent="0.35">
      <c r="C85" t="s">
        <v>219</v>
      </c>
      <c r="D85" s="125">
        <v>380.65</v>
      </c>
      <c r="E85" s="125">
        <v>359.56</v>
      </c>
      <c r="F85" s="125">
        <v>307.16000000000003</v>
      </c>
      <c r="G85" s="125">
        <v>235.59</v>
      </c>
      <c r="H85" s="125">
        <v>417.47</v>
      </c>
      <c r="I85" s="125">
        <v>515.28</v>
      </c>
      <c r="J85" s="125">
        <v>354.8</v>
      </c>
      <c r="K85" s="125">
        <v>238.9</v>
      </c>
      <c r="L85" s="125">
        <v>248.24</v>
      </c>
      <c r="M85" s="125">
        <v>296.77</v>
      </c>
      <c r="N85" s="125">
        <v>375.25</v>
      </c>
      <c r="O85" s="125">
        <v>283</v>
      </c>
      <c r="P85" s="125">
        <v>314.89</v>
      </c>
      <c r="Q85" s="125">
        <v>317.85000000000002</v>
      </c>
      <c r="R85" s="125">
        <v>362.31</v>
      </c>
      <c r="S85" s="125">
        <v>349.83</v>
      </c>
      <c r="T85" s="125">
        <v>496.08</v>
      </c>
      <c r="U85" s="125">
        <v>519.58000000000004</v>
      </c>
      <c r="V85" s="125">
        <v>467.43</v>
      </c>
      <c r="W85" s="125">
        <v>372.24</v>
      </c>
      <c r="X85" s="125">
        <v>444.1</v>
      </c>
      <c r="Y85" s="125">
        <v>344.18</v>
      </c>
      <c r="Z85" s="125">
        <v>391.5</v>
      </c>
      <c r="AA85" s="125">
        <v>430.59</v>
      </c>
      <c r="AB85" s="125">
        <v>421.38</v>
      </c>
      <c r="AC85" s="125">
        <v>392.86</v>
      </c>
      <c r="AD85" s="125">
        <v>426.87</v>
      </c>
      <c r="AE85" s="125">
        <v>520.44000000000005</v>
      </c>
      <c r="AF85" s="125">
        <v>582.65</v>
      </c>
      <c r="AG85" s="125">
        <v>549.64</v>
      </c>
      <c r="AH85" s="125">
        <v>492.89</v>
      </c>
      <c r="AI85" s="125">
        <v>478.76</v>
      </c>
      <c r="AJ85" s="125">
        <v>487.18</v>
      </c>
      <c r="AK85" s="125">
        <v>445.01</v>
      </c>
      <c r="AL85" s="125">
        <v>502.36</v>
      </c>
      <c r="AM85" s="125">
        <v>489.31</v>
      </c>
      <c r="AN85" s="125">
        <v>511.9</v>
      </c>
      <c r="AO85" s="125">
        <v>505.38</v>
      </c>
      <c r="AP85" s="125">
        <v>500.45</v>
      </c>
      <c r="AQ85" s="125">
        <v>562.46</v>
      </c>
      <c r="AR85" s="125">
        <v>713.49</v>
      </c>
      <c r="AS85" s="125">
        <v>709.57</v>
      </c>
      <c r="AT85" s="125">
        <v>560.49</v>
      </c>
      <c r="AU85" s="125">
        <v>485.96</v>
      </c>
      <c r="AV85" s="125">
        <v>406.01</v>
      </c>
      <c r="AW85" s="125">
        <v>511.05</v>
      </c>
      <c r="AX85" s="125">
        <v>464.57</v>
      </c>
      <c r="AY85" s="125">
        <v>361.25</v>
      </c>
      <c r="AZ85" s="125">
        <v>465.08</v>
      </c>
      <c r="BA85" s="125">
        <v>495.36</v>
      </c>
      <c r="BB85" s="125">
        <v>530.67999999999995</v>
      </c>
      <c r="BC85" s="125">
        <v>549.67999999999995</v>
      </c>
      <c r="BD85" s="125">
        <v>675.98</v>
      </c>
      <c r="BE85" s="125">
        <v>595.22</v>
      </c>
      <c r="BF85" s="125">
        <v>598.20000000000005</v>
      </c>
      <c r="BG85" s="125">
        <v>447.49</v>
      </c>
      <c r="BH85" s="125">
        <v>422.84</v>
      </c>
      <c r="BI85" s="125">
        <v>453.28</v>
      </c>
      <c r="BJ85" s="125">
        <v>444.14</v>
      </c>
      <c r="BK85" s="125">
        <v>327.94</v>
      </c>
      <c r="BL85" s="125">
        <v>389.23</v>
      </c>
      <c r="BM85" s="125">
        <v>373.77</v>
      </c>
      <c r="BN85" s="125">
        <v>359.03</v>
      </c>
      <c r="BO85" s="125">
        <v>443.25</v>
      </c>
      <c r="BP85" s="125">
        <v>571.74</v>
      </c>
      <c r="BQ85" s="125">
        <v>482.33</v>
      </c>
      <c r="BR85" s="125">
        <v>551.49</v>
      </c>
      <c r="BS85" s="125">
        <v>291.95</v>
      </c>
      <c r="BT85" s="125">
        <v>393.18</v>
      </c>
      <c r="BU85" s="125">
        <v>396.11</v>
      </c>
      <c r="BV85" s="125">
        <v>318.83999999999997</v>
      </c>
      <c r="BW85" s="125">
        <v>367.6</v>
      </c>
    </row>
    <row r="86" spans="2:75" x14ac:dyDescent="0.35">
      <c r="C86" t="s">
        <v>220</v>
      </c>
      <c r="D86" s="125">
        <v>1666.52</v>
      </c>
      <c r="E86" s="125">
        <v>1420.84</v>
      </c>
      <c r="F86" s="125">
        <v>1197.3900000000001</v>
      </c>
      <c r="G86" s="125">
        <v>863.63</v>
      </c>
      <c r="H86" s="125">
        <v>1073.5</v>
      </c>
      <c r="I86" s="125">
        <v>1352.18</v>
      </c>
      <c r="J86" s="125">
        <v>1457.78</v>
      </c>
      <c r="K86" s="125">
        <v>1322.01</v>
      </c>
      <c r="L86" s="125">
        <v>1522.22</v>
      </c>
      <c r="M86" s="125">
        <v>1603.99</v>
      </c>
      <c r="N86" s="125">
        <v>1589.75</v>
      </c>
      <c r="O86" s="125">
        <v>1328.54</v>
      </c>
      <c r="P86" s="125">
        <v>1369.37</v>
      </c>
      <c r="Q86" s="125">
        <v>1407.41</v>
      </c>
      <c r="R86" s="125">
        <v>1724.81</v>
      </c>
      <c r="S86" s="125">
        <v>1567.93</v>
      </c>
      <c r="T86" s="125">
        <v>1726.12</v>
      </c>
      <c r="U86" s="125">
        <v>2064.34</v>
      </c>
      <c r="V86" s="125">
        <v>2037.71</v>
      </c>
      <c r="W86" s="125">
        <v>1948.87</v>
      </c>
      <c r="X86" s="125">
        <v>2149.37</v>
      </c>
      <c r="Y86" s="125">
        <v>2098.9699999999998</v>
      </c>
      <c r="Z86" s="125">
        <v>2156.2399999999998</v>
      </c>
      <c r="AA86" s="125">
        <v>1799.93</v>
      </c>
      <c r="AB86" s="125">
        <v>2221.7600000000002</v>
      </c>
      <c r="AC86" s="125">
        <v>1861.22</v>
      </c>
      <c r="AD86" s="125">
        <v>2189.5100000000002</v>
      </c>
      <c r="AE86" s="125">
        <v>2002.38</v>
      </c>
      <c r="AF86" s="125">
        <v>2262.63</v>
      </c>
      <c r="AG86" s="125">
        <v>2150.66</v>
      </c>
      <c r="AH86" s="125">
        <v>2067.87</v>
      </c>
      <c r="AI86" s="125">
        <v>1978.03</v>
      </c>
      <c r="AJ86" s="125">
        <v>2016.55</v>
      </c>
      <c r="AK86" s="125">
        <v>2074.56</v>
      </c>
      <c r="AL86" s="125">
        <v>2168.15</v>
      </c>
      <c r="AM86" s="125">
        <v>1705.56</v>
      </c>
      <c r="AN86" s="125">
        <v>2287.79</v>
      </c>
      <c r="AO86" s="125">
        <v>1782.86</v>
      </c>
      <c r="AP86" s="125">
        <v>2048.2800000000002</v>
      </c>
      <c r="AQ86" s="125">
        <v>1552.99</v>
      </c>
      <c r="AR86" s="125">
        <v>1916.09</v>
      </c>
      <c r="AS86" s="125">
        <v>1525.12</v>
      </c>
      <c r="AT86" s="125">
        <v>1917.16</v>
      </c>
      <c r="AU86" s="125">
        <v>1637.66</v>
      </c>
      <c r="AV86" s="125">
        <v>1477.23</v>
      </c>
      <c r="AW86" s="125">
        <v>1752.29</v>
      </c>
      <c r="AX86" s="125">
        <v>1488.9</v>
      </c>
      <c r="AY86" s="125">
        <v>1326.99</v>
      </c>
      <c r="AZ86" s="125">
        <v>1522.98</v>
      </c>
      <c r="BA86" s="125">
        <v>1439.91</v>
      </c>
      <c r="BB86" s="125">
        <v>1404.26</v>
      </c>
      <c r="BC86" s="125">
        <v>1439.05</v>
      </c>
      <c r="BD86" s="125">
        <v>1388.71</v>
      </c>
      <c r="BE86" s="125">
        <v>1197.77</v>
      </c>
      <c r="BF86" s="125">
        <v>1319.34</v>
      </c>
      <c r="BG86" s="125">
        <v>1236.3699999999999</v>
      </c>
      <c r="BH86" s="125">
        <v>1068.5999999999999</v>
      </c>
      <c r="BI86" s="125">
        <v>1253.1400000000001</v>
      </c>
      <c r="BJ86" s="125">
        <v>1108.73</v>
      </c>
      <c r="BK86" s="125">
        <v>1054.1600000000001</v>
      </c>
      <c r="BL86" s="125">
        <v>1169.08</v>
      </c>
      <c r="BM86" s="125">
        <v>850.39</v>
      </c>
      <c r="BN86" s="125">
        <v>903.49</v>
      </c>
      <c r="BO86" s="125">
        <v>916.43</v>
      </c>
      <c r="BP86" s="125">
        <v>841.96</v>
      </c>
      <c r="BQ86" s="125">
        <v>829</v>
      </c>
      <c r="BR86" s="125">
        <v>885.95</v>
      </c>
      <c r="BS86" s="125">
        <v>649.07000000000005</v>
      </c>
      <c r="BT86" s="125">
        <v>866.92</v>
      </c>
      <c r="BU86" s="125">
        <v>879.5</v>
      </c>
      <c r="BV86" s="125">
        <v>829.89</v>
      </c>
      <c r="BW86" s="125">
        <v>696.13</v>
      </c>
    </row>
    <row r="87" spans="2:75" x14ac:dyDescent="0.35">
      <c r="C87" t="s">
        <v>221</v>
      </c>
      <c r="D87" s="125">
        <v>14.14</v>
      </c>
      <c r="E87" s="125">
        <v>1</v>
      </c>
      <c r="F87" s="125">
        <v>13</v>
      </c>
      <c r="G87" s="125">
        <v>4</v>
      </c>
      <c r="H87" s="125">
        <v>2</v>
      </c>
      <c r="I87" s="125">
        <v>3.18</v>
      </c>
      <c r="J87" s="125">
        <v>4.53</v>
      </c>
      <c r="K87" s="125">
        <v>0</v>
      </c>
      <c r="L87" s="125">
        <v>4</v>
      </c>
      <c r="M87" s="125">
        <v>2</v>
      </c>
      <c r="N87" s="125">
        <v>4.91</v>
      </c>
      <c r="O87" s="125">
        <v>8.4</v>
      </c>
      <c r="P87" s="125">
        <v>1</v>
      </c>
      <c r="Q87" s="125">
        <v>17.86</v>
      </c>
      <c r="R87" s="125">
        <v>7.6</v>
      </c>
      <c r="S87" s="125">
        <v>2</v>
      </c>
      <c r="T87" s="125">
        <v>13.27</v>
      </c>
      <c r="U87" s="125">
        <v>4.59</v>
      </c>
      <c r="V87" s="125">
        <v>1</v>
      </c>
      <c r="W87" s="125">
        <v>7</v>
      </c>
      <c r="X87" s="125">
        <v>0</v>
      </c>
      <c r="Y87" s="125">
        <v>6</v>
      </c>
      <c r="Z87" s="125">
        <v>2</v>
      </c>
      <c r="AA87" s="125">
        <v>1.53</v>
      </c>
      <c r="AB87" s="125">
        <v>9</v>
      </c>
      <c r="AC87" s="125">
        <v>16</v>
      </c>
      <c r="AD87" s="125">
        <v>8</v>
      </c>
      <c r="AE87" s="125">
        <v>10</v>
      </c>
      <c r="AF87" s="125">
        <v>13.48</v>
      </c>
      <c r="AG87" s="125">
        <v>2.85</v>
      </c>
      <c r="AH87" s="125">
        <v>4</v>
      </c>
      <c r="AI87" s="125">
        <v>2</v>
      </c>
      <c r="AJ87" s="125">
        <v>15</v>
      </c>
      <c r="AK87" s="125">
        <v>2</v>
      </c>
      <c r="AL87" s="125">
        <v>16.27</v>
      </c>
      <c r="AM87" s="125">
        <v>0.32</v>
      </c>
      <c r="AN87" s="125">
        <v>5.64</v>
      </c>
      <c r="AO87" s="125">
        <v>11</v>
      </c>
      <c r="AP87" s="125">
        <v>20.27</v>
      </c>
      <c r="AQ87" s="125">
        <v>20</v>
      </c>
      <c r="AR87" s="125">
        <v>22.06</v>
      </c>
      <c r="AS87" s="125">
        <v>9</v>
      </c>
      <c r="AT87" s="125">
        <v>14</v>
      </c>
      <c r="AU87" s="125">
        <v>2</v>
      </c>
      <c r="AV87" s="125">
        <v>1.6</v>
      </c>
      <c r="AW87" s="125">
        <v>4</v>
      </c>
      <c r="AX87" s="125">
        <v>4.0599999999999996</v>
      </c>
      <c r="AY87" s="125">
        <v>0</v>
      </c>
      <c r="AZ87" s="125">
        <v>0</v>
      </c>
      <c r="BA87" s="125">
        <v>11</v>
      </c>
      <c r="BB87" s="125">
        <v>1</v>
      </c>
      <c r="BC87" s="125">
        <v>4.32</v>
      </c>
      <c r="BD87" s="125">
        <v>2</v>
      </c>
      <c r="BE87" s="125">
        <v>7</v>
      </c>
      <c r="BF87" s="125">
        <v>9</v>
      </c>
      <c r="BG87" s="125">
        <v>2</v>
      </c>
      <c r="BH87" s="125">
        <v>0</v>
      </c>
      <c r="BI87" s="125">
        <v>0.53</v>
      </c>
      <c r="BJ87" s="125">
        <v>7</v>
      </c>
      <c r="BK87" s="125">
        <v>8</v>
      </c>
      <c r="BL87" s="125">
        <v>1.6</v>
      </c>
      <c r="BM87" s="125">
        <v>0</v>
      </c>
      <c r="BN87" s="125">
        <v>1</v>
      </c>
      <c r="BO87" s="125">
        <v>6</v>
      </c>
      <c r="BP87" s="125">
        <v>3</v>
      </c>
      <c r="BQ87" s="125">
        <v>7.9</v>
      </c>
      <c r="BR87" s="125">
        <v>11</v>
      </c>
      <c r="BS87" s="125">
        <v>1</v>
      </c>
      <c r="BT87" s="125">
        <v>0</v>
      </c>
      <c r="BU87" s="125">
        <v>0</v>
      </c>
      <c r="BV87" s="125">
        <v>2</v>
      </c>
      <c r="BW87" s="125">
        <v>0</v>
      </c>
    </row>
    <row r="88" spans="2:75" x14ac:dyDescent="0.35">
      <c r="C88" t="s">
        <v>296</v>
      </c>
      <c r="D88" s="125">
        <v>128.69999999999999</v>
      </c>
      <c r="E88" s="125">
        <v>90.67</v>
      </c>
      <c r="F88" s="125">
        <v>46.93</v>
      </c>
      <c r="G88" s="125">
        <v>43.59</v>
      </c>
      <c r="H88" s="125">
        <v>97.49</v>
      </c>
      <c r="I88" s="125">
        <v>47.97</v>
      </c>
      <c r="J88" s="125">
        <v>65.77</v>
      </c>
      <c r="K88" s="125">
        <v>57.11</v>
      </c>
      <c r="L88" s="125">
        <v>57.83</v>
      </c>
      <c r="M88" s="125">
        <v>75.239999999999995</v>
      </c>
      <c r="N88" s="125">
        <v>111.73</v>
      </c>
      <c r="O88" s="125">
        <v>107.1</v>
      </c>
      <c r="P88" s="125">
        <v>106.26</v>
      </c>
      <c r="Q88" s="125">
        <v>82.21</v>
      </c>
      <c r="R88" s="125">
        <v>65.13</v>
      </c>
      <c r="S88" s="125">
        <v>72.59</v>
      </c>
      <c r="T88" s="125">
        <v>89.43</v>
      </c>
      <c r="U88" s="125">
        <v>113.24</v>
      </c>
      <c r="V88" s="125">
        <v>120.52</v>
      </c>
      <c r="W88" s="125">
        <v>88.85</v>
      </c>
      <c r="X88" s="125">
        <v>95.84</v>
      </c>
      <c r="Y88" s="125">
        <v>76.98</v>
      </c>
      <c r="Z88" s="125">
        <v>98.18</v>
      </c>
      <c r="AA88" s="125">
        <v>114.13</v>
      </c>
      <c r="AB88" s="125">
        <v>63.32</v>
      </c>
      <c r="AC88" s="125">
        <v>38.68</v>
      </c>
      <c r="AD88" s="125">
        <v>68.319999999999993</v>
      </c>
      <c r="AE88" s="125">
        <v>63.57</v>
      </c>
      <c r="AF88" s="125">
        <v>114.99</v>
      </c>
      <c r="AG88" s="125">
        <v>101.13</v>
      </c>
      <c r="AH88" s="125">
        <v>80.77</v>
      </c>
      <c r="AI88" s="125">
        <v>24.4</v>
      </c>
      <c r="AJ88" s="125">
        <v>15.87</v>
      </c>
      <c r="AK88" s="125">
        <v>18.95</v>
      </c>
      <c r="AL88" s="125">
        <v>18.600000000000001</v>
      </c>
      <c r="AM88" s="125">
        <v>14.24</v>
      </c>
      <c r="AN88" s="125">
        <v>67.489999999999995</v>
      </c>
      <c r="AO88" s="125">
        <v>41.11</v>
      </c>
      <c r="AP88" s="125">
        <v>16.32</v>
      </c>
      <c r="AQ88" s="125">
        <v>9.6</v>
      </c>
      <c r="AR88" s="125">
        <v>25.01</v>
      </c>
      <c r="AS88" s="125">
        <v>42.77</v>
      </c>
      <c r="AT88" s="125">
        <v>9.8000000000000007</v>
      </c>
      <c r="AU88" s="125">
        <v>27.14</v>
      </c>
      <c r="AV88" s="125">
        <v>6.33</v>
      </c>
      <c r="AW88" s="125">
        <v>11.95</v>
      </c>
      <c r="AX88" s="125">
        <v>21.22</v>
      </c>
      <c r="AY88" s="125">
        <v>20.34</v>
      </c>
      <c r="AZ88" s="125">
        <v>21.74</v>
      </c>
      <c r="BA88" s="125">
        <v>9.15</v>
      </c>
      <c r="BB88" s="125">
        <v>14.47</v>
      </c>
      <c r="BC88" s="125">
        <v>24.97</v>
      </c>
      <c r="BD88" s="125">
        <v>18.16</v>
      </c>
      <c r="BE88" s="125">
        <v>11.7</v>
      </c>
      <c r="BF88" s="125">
        <v>24.63</v>
      </c>
      <c r="BG88" s="125">
        <v>12.35</v>
      </c>
      <c r="BH88" s="125">
        <v>67.88</v>
      </c>
      <c r="BI88" s="125">
        <v>20.04</v>
      </c>
      <c r="BJ88" s="125">
        <v>12.29</v>
      </c>
      <c r="BK88" s="125">
        <v>30.21</v>
      </c>
      <c r="BL88" s="125">
        <v>44.18</v>
      </c>
      <c r="BM88" s="125">
        <v>22.27</v>
      </c>
      <c r="BN88" s="125">
        <v>9.0399999999999991</v>
      </c>
      <c r="BO88" s="125">
        <v>11.44</v>
      </c>
      <c r="BP88" s="125">
        <v>20.85</v>
      </c>
      <c r="BQ88" s="125">
        <v>33.130000000000003</v>
      </c>
      <c r="BR88" s="125">
        <v>5</v>
      </c>
      <c r="BS88" s="125">
        <v>3</v>
      </c>
      <c r="BT88" s="125">
        <v>16.8</v>
      </c>
      <c r="BU88" s="125">
        <v>7.69</v>
      </c>
      <c r="BV88" s="125">
        <v>7.02</v>
      </c>
      <c r="BW88" s="125">
        <v>14.42</v>
      </c>
    </row>
    <row r="89" spans="2:75" x14ac:dyDescent="0.35">
      <c r="D89" s="125"/>
      <c r="E89" s="125"/>
      <c r="F89" s="125"/>
      <c r="G89" s="125"/>
      <c r="H89" s="125"/>
      <c r="I89" s="125"/>
      <c r="J89" s="125"/>
      <c r="K89" s="125"/>
      <c r="L89" s="125"/>
      <c r="M89" s="125"/>
      <c r="N89" s="125"/>
      <c r="O89" s="125"/>
      <c r="P89" s="125"/>
      <c r="Q89" s="125"/>
      <c r="R89" s="125"/>
      <c r="S89" s="125"/>
      <c r="T89" s="125"/>
      <c r="U89" s="125"/>
      <c r="V89" s="125"/>
      <c r="W89" s="125"/>
      <c r="X89" s="125"/>
      <c r="Y89" s="125"/>
      <c r="Z89" s="125"/>
      <c r="AA89" s="125"/>
      <c r="AB89" s="125"/>
      <c r="AC89" s="125"/>
      <c r="AD89" s="125"/>
      <c r="AE89" s="125"/>
      <c r="AF89" s="125"/>
      <c r="AG89" s="125"/>
      <c r="AH89" s="125"/>
      <c r="AI89" s="125"/>
      <c r="AJ89" s="125"/>
      <c r="AK89" s="125"/>
      <c r="AL89" s="125"/>
      <c r="AM89" s="125"/>
      <c r="AN89" s="125"/>
      <c r="AO89" s="125"/>
      <c r="AP89" s="125"/>
      <c r="AQ89" s="125"/>
      <c r="AR89" s="125"/>
      <c r="AS89" s="125"/>
      <c r="AT89" s="125"/>
      <c r="AU89" s="125"/>
      <c r="AV89" s="125"/>
      <c r="AW89" s="125"/>
      <c r="AX89" s="125"/>
      <c r="AY89" s="125"/>
      <c r="AZ89" s="125"/>
      <c r="BA89" s="125"/>
      <c r="BB89" s="125"/>
      <c r="BC89" s="125"/>
      <c r="BD89" s="125"/>
      <c r="BE89" s="125"/>
      <c r="BF89" s="125"/>
      <c r="BG89" s="125"/>
      <c r="BH89" s="125"/>
      <c r="BI89" s="125"/>
      <c r="BJ89" s="125"/>
      <c r="BK89" s="125"/>
      <c r="BL89" s="125"/>
      <c r="BM89" s="125"/>
      <c r="BN89" s="125"/>
      <c r="BO89" s="125"/>
      <c r="BP89" s="125"/>
      <c r="BQ89" s="125"/>
      <c r="BR89" s="125"/>
      <c r="BS89" s="125"/>
      <c r="BT89" s="125"/>
      <c r="BU89" s="125"/>
      <c r="BV89" s="125"/>
      <c r="BW89" s="125"/>
    </row>
    <row r="90" spans="2:75" x14ac:dyDescent="0.35">
      <c r="B90" t="s">
        <v>236</v>
      </c>
      <c r="D90" s="125">
        <v>1919.82</v>
      </c>
      <c r="E90" s="125">
        <v>1533.75</v>
      </c>
      <c r="F90" s="125">
        <v>1297.4100000000001</v>
      </c>
      <c r="G90" s="125">
        <v>743.33</v>
      </c>
      <c r="H90" s="125">
        <v>864.56</v>
      </c>
      <c r="I90" s="125">
        <v>1143.8</v>
      </c>
      <c r="J90" s="125">
        <v>1397.3500000000001</v>
      </c>
      <c r="K90" s="125">
        <v>1252.7200000000003</v>
      </c>
      <c r="L90" s="125">
        <v>1386.95</v>
      </c>
      <c r="M90" s="125">
        <v>1843.9800000000002</v>
      </c>
      <c r="N90" s="125">
        <v>1669.36</v>
      </c>
      <c r="O90" s="125">
        <v>1519.82</v>
      </c>
      <c r="P90" s="125">
        <v>1398.12</v>
      </c>
      <c r="Q90" s="125">
        <v>1554.7</v>
      </c>
      <c r="R90" s="125">
        <v>1787.1499999999999</v>
      </c>
      <c r="S90" s="125">
        <v>1796.82</v>
      </c>
      <c r="T90" s="125">
        <v>1965.7900000000002</v>
      </c>
      <c r="U90" s="125">
        <v>2345.36</v>
      </c>
      <c r="V90" s="125">
        <v>2450.5799999999995</v>
      </c>
      <c r="W90" s="125">
        <v>2326.63</v>
      </c>
      <c r="X90" s="125">
        <v>2759.2000000000003</v>
      </c>
      <c r="Y90" s="125">
        <v>2693.74</v>
      </c>
      <c r="Z90" s="125">
        <v>2884.57</v>
      </c>
      <c r="AA90" s="125">
        <v>2640.89</v>
      </c>
      <c r="AB90" s="125">
        <v>2960.05</v>
      </c>
      <c r="AC90" s="125">
        <v>2740.7099999999996</v>
      </c>
      <c r="AD90" s="125">
        <v>3151.8599999999997</v>
      </c>
      <c r="AE90" s="125">
        <v>3044.76</v>
      </c>
      <c r="AF90" s="125">
        <v>3488.95</v>
      </c>
      <c r="AG90" s="125">
        <v>2941.4300000000003</v>
      </c>
      <c r="AH90" s="125">
        <v>3397.27</v>
      </c>
      <c r="AI90" s="125">
        <v>3397.2</v>
      </c>
      <c r="AJ90" s="125">
        <v>3332</v>
      </c>
      <c r="AK90" s="125">
        <v>3484.0099999999998</v>
      </c>
      <c r="AL90" s="125">
        <v>3358.9599999999996</v>
      </c>
      <c r="AM90" s="125">
        <v>2702.7599999999998</v>
      </c>
      <c r="AN90" s="125">
        <v>3181.6400000000003</v>
      </c>
      <c r="AO90" s="125">
        <v>2924.5299999999997</v>
      </c>
      <c r="AP90" s="125">
        <v>3375.49</v>
      </c>
      <c r="AQ90" s="125">
        <v>2958.54</v>
      </c>
      <c r="AR90" s="125">
        <v>3307.5099999999998</v>
      </c>
      <c r="AS90" s="125">
        <v>3020.3399999999997</v>
      </c>
      <c r="AT90" s="125">
        <v>3220.9</v>
      </c>
      <c r="AU90" s="125">
        <v>2988.3799999999997</v>
      </c>
      <c r="AV90" s="125">
        <v>2740.11</v>
      </c>
      <c r="AW90" s="125">
        <v>2916.9300000000003</v>
      </c>
      <c r="AX90" s="125">
        <v>2988.22</v>
      </c>
      <c r="AY90" s="125">
        <v>2011.9599999999998</v>
      </c>
      <c r="AZ90" s="125">
        <v>2496.9900000000002</v>
      </c>
      <c r="BA90" s="125">
        <v>2366.1200000000003</v>
      </c>
      <c r="BB90" s="125">
        <v>2186.8000000000002</v>
      </c>
      <c r="BC90" s="125">
        <v>2215.1999999999998</v>
      </c>
      <c r="BD90" s="125">
        <v>2222.25</v>
      </c>
      <c r="BE90" s="125">
        <v>2041.68</v>
      </c>
      <c r="BF90" s="125">
        <v>2137.92</v>
      </c>
      <c r="BG90" s="125">
        <v>1757.0299999999997</v>
      </c>
      <c r="BH90" s="125">
        <v>1640.4299999999998</v>
      </c>
      <c r="BI90" s="125">
        <v>2025.1999999999998</v>
      </c>
      <c r="BJ90" s="125">
        <v>1792.5499999999997</v>
      </c>
      <c r="BK90" s="125">
        <v>1321.17</v>
      </c>
      <c r="BL90" s="125">
        <v>1762.73</v>
      </c>
      <c r="BM90" s="125">
        <v>1600.3500000000001</v>
      </c>
      <c r="BN90" s="125">
        <v>1640.32</v>
      </c>
      <c r="BO90" s="125">
        <v>1745.9</v>
      </c>
      <c r="BP90" s="125">
        <v>1739.93</v>
      </c>
      <c r="BQ90" s="125">
        <v>1649.66</v>
      </c>
      <c r="BR90" s="125">
        <v>1655.6999999999998</v>
      </c>
      <c r="BS90" s="125">
        <v>1185.42</v>
      </c>
      <c r="BT90" s="125">
        <v>1282.06</v>
      </c>
      <c r="BU90" s="125">
        <v>1588.3999999999999</v>
      </c>
      <c r="BV90" s="125">
        <v>1393.71</v>
      </c>
      <c r="BW90" s="125">
        <v>1392.22</v>
      </c>
    </row>
    <row r="91" spans="2:75" x14ac:dyDescent="0.35">
      <c r="C91" t="s">
        <v>213</v>
      </c>
      <c r="D91" s="125">
        <v>214.26</v>
      </c>
      <c r="E91" s="125">
        <v>144.75</v>
      </c>
      <c r="F91" s="125">
        <v>136.18</v>
      </c>
      <c r="G91" s="125">
        <v>79.27</v>
      </c>
      <c r="H91" s="125">
        <v>92.83</v>
      </c>
      <c r="I91" s="125">
        <v>115.88</v>
      </c>
      <c r="J91" s="125">
        <v>142.91999999999999</v>
      </c>
      <c r="K91" s="125">
        <v>119.79</v>
      </c>
      <c r="L91" s="125">
        <v>133.80000000000001</v>
      </c>
      <c r="M91" s="125">
        <v>204.86</v>
      </c>
      <c r="N91" s="125">
        <v>178.77</v>
      </c>
      <c r="O91" s="125">
        <v>113.96</v>
      </c>
      <c r="P91" s="125">
        <v>105.09</v>
      </c>
      <c r="Q91" s="125">
        <v>109.42</v>
      </c>
      <c r="R91" s="125">
        <v>157.1</v>
      </c>
      <c r="S91" s="125">
        <v>157.44999999999999</v>
      </c>
      <c r="T91" s="125">
        <v>139.72</v>
      </c>
      <c r="U91" s="125">
        <v>190.34</v>
      </c>
      <c r="V91" s="125">
        <v>212.79</v>
      </c>
      <c r="W91" s="125">
        <v>167.62</v>
      </c>
      <c r="X91" s="125">
        <v>204.48</v>
      </c>
      <c r="Y91" s="125">
        <v>274.81</v>
      </c>
      <c r="Z91" s="125">
        <v>275.35000000000002</v>
      </c>
      <c r="AA91" s="125">
        <v>220.87</v>
      </c>
      <c r="AB91" s="125">
        <v>295.8</v>
      </c>
      <c r="AC91" s="125">
        <v>216.58</v>
      </c>
      <c r="AD91" s="125">
        <v>261.97000000000003</v>
      </c>
      <c r="AE91" s="125">
        <v>273.35000000000002</v>
      </c>
      <c r="AF91" s="125">
        <v>339.15</v>
      </c>
      <c r="AG91" s="125">
        <v>305.74</v>
      </c>
      <c r="AH91" s="125">
        <v>413.19</v>
      </c>
      <c r="AI91" s="125">
        <v>389.91</v>
      </c>
      <c r="AJ91" s="125">
        <v>388.47</v>
      </c>
      <c r="AK91" s="125">
        <v>417.57</v>
      </c>
      <c r="AL91" s="125">
        <v>324.95999999999998</v>
      </c>
      <c r="AM91" s="125">
        <v>286.11</v>
      </c>
      <c r="AN91" s="125">
        <v>345.91</v>
      </c>
      <c r="AO91" s="125">
        <v>305.54000000000002</v>
      </c>
      <c r="AP91" s="125">
        <v>334.6</v>
      </c>
      <c r="AQ91" s="125">
        <v>324.95</v>
      </c>
      <c r="AR91" s="125">
        <v>351.28</v>
      </c>
      <c r="AS91" s="125">
        <v>303.39999999999998</v>
      </c>
      <c r="AT91" s="125">
        <v>419.14</v>
      </c>
      <c r="AU91" s="125">
        <v>333.86</v>
      </c>
      <c r="AV91" s="125">
        <v>323.52999999999997</v>
      </c>
      <c r="AW91" s="125">
        <v>292.39999999999998</v>
      </c>
      <c r="AX91" s="125">
        <v>358.45</v>
      </c>
      <c r="AY91" s="125">
        <v>200.39</v>
      </c>
      <c r="AZ91" s="125">
        <v>279.82</v>
      </c>
      <c r="BA91" s="125">
        <v>201.28</v>
      </c>
      <c r="BB91" s="125">
        <v>249.11</v>
      </c>
      <c r="BC91" s="125">
        <v>202.85</v>
      </c>
      <c r="BD91" s="125">
        <v>237.39</v>
      </c>
      <c r="BE91" s="125">
        <v>245.82</v>
      </c>
      <c r="BF91" s="125">
        <v>199.72</v>
      </c>
      <c r="BG91" s="125">
        <v>223.04</v>
      </c>
      <c r="BH91" s="125">
        <v>198.41</v>
      </c>
      <c r="BI91" s="125">
        <v>195.62</v>
      </c>
      <c r="BJ91" s="125">
        <v>203.17</v>
      </c>
      <c r="BK91" s="125">
        <v>109.46</v>
      </c>
      <c r="BL91" s="125">
        <v>235.05</v>
      </c>
      <c r="BM91" s="125">
        <v>165.02</v>
      </c>
      <c r="BN91" s="125">
        <v>173.59</v>
      </c>
      <c r="BO91" s="125">
        <v>206.12</v>
      </c>
      <c r="BP91" s="125">
        <v>175.4</v>
      </c>
      <c r="BQ91" s="125">
        <v>190.71</v>
      </c>
      <c r="BR91" s="125">
        <v>194.13</v>
      </c>
      <c r="BS91" s="125">
        <v>167.76</v>
      </c>
      <c r="BT91" s="125">
        <v>173.35</v>
      </c>
      <c r="BU91" s="125">
        <v>227.52</v>
      </c>
      <c r="BV91" s="125">
        <v>147</v>
      </c>
      <c r="BW91" s="125">
        <v>211.81</v>
      </c>
    </row>
    <row r="92" spans="2:75" x14ac:dyDescent="0.35">
      <c r="C92" t="s">
        <v>214</v>
      </c>
      <c r="D92" s="125">
        <v>53.94</v>
      </c>
      <c r="E92" s="125">
        <v>29.1</v>
      </c>
      <c r="F92" s="125">
        <v>36.14</v>
      </c>
      <c r="G92" s="125">
        <v>11</v>
      </c>
      <c r="H92" s="125">
        <v>17.760000000000002</v>
      </c>
      <c r="I92" s="125">
        <v>27</v>
      </c>
      <c r="J92" s="125">
        <v>24.86</v>
      </c>
      <c r="K92" s="125">
        <v>22.87</v>
      </c>
      <c r="L92" s="125">
        <v>20.69</v>
      </c>
      <c r="M92" s="125">
        <v>34.69</v>
      </c>
      <c r="N92" s="125">
        <v>29.35</v>
      </c>
      <c r="O92" s="125">
        <v>28.1</v>
      </c>
      <c r="P92" s="125">
        <v>21.8</v>
      </c>
      <c r="Q92" s="125">
        <v>35.68</v>
      </c>
      <c r="R92" s="125">
        <v>35.57</v>
      </c>
      <c r="S92" s="125">
        <v>59.81</v>
      </c>
      <c r="T92" s="125">
        <v>59.4</v>
      </c>
      <c r="U92" s="125">
        <v>35.270000000000003</v>
      </c>
      <c r="V92" s="125">
        <v>45.66</v>
      </c>
      <c r="W92" s="125">
        <v>42.77</v>
      </c>
      <c r="X92" s="125">
        <v>47.71</v>
      </c>
      <c r="Y92" s="125">
        <v>35.06</v>
      </c>
      <c r="Z92" s="125">
        <v>48.36</v>
      </c>
      <c r="AA92" s="125">
        <v>29.27</v>
      </c>
      <c r="AB92" s="125">
        <v>50</v>
      </c>
      <c r="AC92" s="125">
        <v>70.09</v>
      </c>
      <c r="AD92" s="125">
        <v>34.200000000000003</v>
      </c>
      <c r="AE92" s="125">
        <v>67.2</v>
      </c>
      <c r="AF92" s="125">
        <v>51.8</v>
      </c>
      <c r="AG92" s="125">
        <v>36</v>
      </c>
      <c r="AH92" s="125">
        <v>53.57</v>
      </c>
      <c r="AI92" s="125">
        <v>70.040000000000006</v>
      </c>
      <c r="AJ92" s="125">
        <v>70.400000000000006</v>
      </c>
      <c r="AK92" s="125">
        <v>53</v>
      </c>
      <c r="AL92" s="125">
        <v>62</v>
      </c>
      <c r="AM92" s="125">
        <v>60.84</v>
      </c>
      <c r="AN92" s="125">
        <v>74.7</v>
      </c>
      <c r="AO92" s="125">
        <v>59.27</v>
      </c>
      <c r="AP92" s="125">
        <v>66.099999999999994</v>
      </c>
      <c r="AQ92" s="125">
        <v>64.900000000000006</v>
      </c>
      <c r="AR92" s="125">
        <v>70.7</v>
      </c>
      <c r="AS92" s="125">
        <v>67.87</v>
      </c>
      <c r="AT92" s="125">
        <v>66.66</v>
      </c>
      <c r="AU92" s="125">
        <v>71.900000000000006</v>
      </c>
      <c r="AV92" s="125">
        <v>52.15</v>
      </c>
      <c r="AW92" s="125">
        <v>55.3</v>
      </c>
      <c r="AX92" s="125">
        <v>65.27</v>
      </c>
      <c r="AY92" s="125">
        <v>54.4</v>
      </c>
      <c r="AZ92" s="125">
        <v>70.62</v>
      </c>
      <c r="BA92" s="125">
        <v>41.53</v>
      </c>
      <c r="BB92" s="125">
        <v>53.1</v>
      </c>
      <c r="BC92" s="125">
        <v>57.2</v>
      </c>
      <c r="BD92" s="125">
        <v>55.16</v>
      </c>
      <c r="BE92" s="125">
        <v>45.66</v>
      </c>
      <c r="BF92" s="125">
        <v>84.98</v>
      </c>
      <c r="BG92" s="125">
        <v>31.83</v>
      </c>
      <c r="BH92" s="125">
        <v>31.15</v>
      </c>
      <c r="BI92" s="125">
        <v>38.04</v>
      </c>
      <c r="BJ92" s="125">
        <v>68.5</v>
      </c>
      <c r="BK92" s="125">
        <v>40.26</v>
      </c>
      <c r="BL92" s="125">
        <v>55.95</v>
      </c>
      <c r="BM92" s="125">
        <v>47.17</v>
      </c>
      <c r="BN92" s="125">
        <v>38.020000000000003</v>
      </c>
      <c r="BO92" s="125">
        <v>45.14</v>
      </c>
      <c r="BP92" s="125">
        <v>44.3</v>
      </c>
      <c r="BQ92" s="125">
        <v>43.23</v>
      </c>
      <c r="BR92" s="125">
        <v>32.69</v>
      </c>
      <c r="BS92" s="125">
        <v>30.73</v>
      </c>
      <c r="BT92" s="125">
        <v>15.6</v>
      </c>
      <c r="BU92" s="125">
        <v>43.38</v>
      </c>
      <c r="BV92" s="125">
        <v>35.94</v>
      </c>
      <c r="BW92" s="125">
        <v>40.53</v>
      </c>
    </row>
    <row r="93" spans="2:75" x14ac:dyDescent="0.35">
      <c r="C93" t="s">
        <v>215</v>
      </c>
      <c r="D93" s="125">
        <v>335.52</v>
      </c>
      <c r="E93" s="125">
        <v>277.47000000000003</v>
      </c>
      <c r="F93" s="125">
        <v>227.05</v>
      </c>
      <c r="G93" s="125">
        <v>110.77</v>
      </c>
      <c r="H93" s="125">
        <v>131.11000000000001</v>
      </c>
      <c r="I93" s="125">
        <v>187.13</v>
      </c>
      <c r="J93" s="125">
        <v>282.07</v>
      </c>
      <c r="K93" s="125">
        <v>256.79000000000002</v>
      </c>
      <c r="L93" s="125">
        <v>309.83999999999997</v>
      </c>
      <c r="M93" s="125">
        <v>380.3</v>
      </c>
      <c r="N93" s="125">
        <v>311.3</v>
      </c>
      <c r="O93" s="125">
        <v>312.26</v>
      </c>
      <c r="P93" s="125">
        <v>284.33999999999997</v>
      </c>
      <c r="Q93" s="125">
        <v>344.8</v>
      </c>
      <c r="R93" s="125">
        <v>387.64</v>
      </c>
      <c r="S93" s="125">
        <v>345.61</v>
      </c>
      <c r="T93" s="125">
        <v>442.58</v>
      </c>
      <c r="U93" s="125">
        <v>470.97</v>
      </c>
      <c r="V93" s="125">
        <v>582.11</v>
      </c>
      <c r="W93" s="125">
        <v>575.65</v>
      </c>
      <c r="X93" s="125">
        <v>607.65</v>
      </c>
      <c r="Y93" s="125">
        <v>629.5</v>
      </c>
      <c r="Z93" s="125">
        <v>658.17</v>
      </c>
      <c r="AA93" s="125">
        <v>555.62</v>
      </c>
      <c r="AB93" s="125">
        <v>657.81</v>
      </c>
      <c r="AC93" s="125">
        <v>616.86</v>
      </c>
      <c r="AD93" s="125">
        <v>754.66</v>
      </c>
      <c r="AE93" s="125">
        <v>667.89</v>
      </c>
      <c r="AF93" s="125">
        <v>744.59</v>
      </c>
      <c r="AG93" s="125">
        <v>710.24</v>
      </c>
      <c r="AH93" s="125">
        <v>838.94</v>
      </c>
      <c r="AI93" s="125">
        <v>799.65</v>
      </c>
      <c r="AJ93" s="125">
        <v>770.41</v>
      </c>
      <c r="AK93" s="125">
        <v>676.45</v>
      </c>
      <c r="AL93" s="125">
        <v>728.61</v>
      </c>
      <c r="AM93" s="125">
        <v>575.61</v>
      </c>
      <c r="AN93" s="125">
        <v>699.59</v>
      </c>
      <c r="AO93" s="125">
        <v>610.86</v>
      </c>
      <c r="AP93" s="125">
        <v>717.91</v>
      </c>
      <c r="AQ93" s="125">
        <v>608.14</v>
      </c>
      <c r="AR93" s="125">
        <v>654.22</v>
      </c>
      <c r="AS93" s="125">
        <v>633.25</v>
      </c>
      <c r="AT93" s="125">
        <v>672.36</v>
      </c>
      <c r="AU93" s="125">
        <v>637.21</v>
      </c>
      <c r="AV93" s="125">
        <v>577.67999999999995</v>
      </c>
      <c r="AW93" s="125">
        <v>601.79</v>
      </c>
      <c r="AX93" s="125">
        <v>622.54999999999995</v>
      </c>
      <c r="AY93" s="125">
        <v>410.48</v>
      </c>
      <c r="AZ93" s="125">
        <v>476.97</v>
      </c>
      <c r="BA93" s="125">
        <v>453.9</v>
      </c>
      <c r="BB93" s="125">
        <v>448.88</v>
      </c>
      <c r="BC93" s="125">
        <v>469.03</v>
      </c>
      <c r="BD93" s="125">
        <v>462.46</v>
      </c>
      <c r="BE93" s="125">
        <v>452.68</v>
      </c>
      <c r="BF93" s="125">
        <v>444.21</v>
      </c>
      <c r="BG93" s="125">
        <v>371.46</v>
      </c>
      <c r="BH93" s="125">
        <v>361.45</v>
      </c>
      <c r="BI93" s="125">
        <v>427.28</v>
      </c>
      <c r="BJ93" s="125">
        <v>386.91</v>
      </c>
      <c r="BK93" s="125">
        <v>325.55</v>
      </c>
      <c r="BL93" s="125">
        <v>371.82</v>
      </c>
      <c r="BM93" s="125">
        <v>355.68</v>
      </c>
      <c r="BN93" s="125">
        <v>300.63</v>
      </c>
      <c r="BO93" s="125">
        <v>292.08</v>
      </c>
      <c r="BP93" s="125">
        <v>305.58</v>
      </c>
      <c r="BQ93" s="125">
        <v>239.8</v>
      </c>
      <c r="BR93" s="125">
        <v>278.25</v>
      </c>
      <c r="BS93" s="125">
        <v>252.76</v>
      </c>
      <c r="BT93" s="125">
        <v>243.41</v>
      </c>
      <c r="BU93" s="125">
        <v>300.44</v>
      </c>
      <c r="BV93" s="125">
        <v>305.14999999999998</v>
      </c>
      <c r="BW93" s="125">
        <v>251.91</v>
      </c>
    </row>
    <row r="94" spans="2:75" x14ac:dyDescent="0.35">
      <c r="C94" t="s">
        <v>216</v>
      </c>
      <c r="D94" s="125">
        <v>230.23</v>
      </c>
      <c r="E94" s="125">
        <v>222.93</v>
      </c>
      <c r="F94" s="125">
        <v>195.05</v>
      </c>
      <c r="G94" s="125">
        <v>87.11</v>
      </c>
      <c r="H94" s="125">
        <v>154.31</v>
      </c>
      <c r="I94" s="125">
        <v>156.11000000000001</v>
      </c>
      <c r="J94" s="125">
        <v>224.37</v>
      </c>
      <c r="K94" s="125">
        <v>170.21</v>
      </c>
      <c r="L94" s="125">
        <v>176.22</v>
      </c>
      <c r="M94" s="125">
        <v>227.15</v>
      </c>
      <c r="N94" s="125">
        <v>197.11</v>
      </c>
      <c r="O94" s="125">
        <v>268.08999999999997</v>
      </c>
      <c r="P94" s="125">
        <v>227.37</v>
      </c>
      <c r="Q94" s="125">
        <v>209.95</v>
      </c>
      <c r="R94" s="125">
        <v>211.47</v>
      </c>
      <c r="S94" s="125">
        <v>215.84</v>
      </c>
      <c r="T94" s="125">
        <v>294.01</v>
      </c>
      <c r="U94" s="125">
        <v>313.85000000000002</v>
      </c>
      <c r="V94" s="125">
        <v>340.37</v>
      </c>
      <c r="W94" s="125">
        <v>339.93</v>
      </c>
      <c r="X94" s="125">
        <v>446.25</v>
      </c>
      <c r="Y94" s="125">
        <v>334.12</v>
      </c>
      <c r="Z94" s="125">
        <v>368.54</v>
      </c>
      <c r="AA94" s="125">
        <v>390.2</v>
      </c>
      <c r="AB94" s="125">
        <v>422.42</v>
      </c>
      <c r="AC94" s="125">
        <v>380.61</v>
      </c>
      <c r="AD94" s="125">
        <v>500.99</v>
      </c>
      <c r="AE94" s="125">
        <v>446</v>
      </c>
      <c r="AF94" s="125">
        <v>507.14</v>
      </c>
      <c r="AG94" s="125">
        <v>401.36</v>
      </c>
      <c r="AH94" s="125">
        <v>426.04</v>
      </c>
      <c r="AI94" s="125">
        <v>472.99</v>
      </c>
      <c r="AJ94" s="125">
        <v>469.21</v>
      </c>
      <c r="AK94" s="125">
        <v>518.71</v>
      </c>
      <c r="AL94" s="125">
        <v>483.65</v>
      </c>
      <c r="AM94" s="125">
        <v>401.2</v>
      </c>
      <c r="AN94" s="125">
        <v>446.93</v>
      </c>
      <c r="AO94" s="125">
        <v>436.01</v>
      </c>
      <c r="AP94" s="125">
        <v>477</v>
      </c>
      <c r="AQ94" s="125">
        <v>402.36</v>
      </c>
      <c r="AR94" s="125">
        <v>451.38</v>
      </c>
      <c r="AS94" s="125">
        <v>405.86</v>
      </c>
      <c r="AT94" s="125">
        <v>457.9</v>
      </c>
      <c r="AU94" s="125">
        <v>434.77</v>
      </c>
      <c r="AV94" s="125">
        <v>389.48</v>
      </c>
      <c r="AW94" s="125">
        <v>433.57</v>
      </c>
      <c r="AX94" s="125">
        <v>367.57</v>
      </c>
      <c r="AY94" s="125">
        <v>329.18</v>
      </c>
      <c r="AZ94" s="125">
        <v>367.12</v>
      </c>
      <c r="BA94" s="125">
        <v>357.93</v>
      </c>
      <c r="BB94" s="125">
        <v>289.7</v>
      </c>
      <c r="BC94" s="125">
        <v>299.27</v>
      </c>
      <c r="BD94" s="125">
        <v>332.45</v>
      </c>
      <c r="BE94" s="125">
        <v>250.73</v>
      </c>
      <c r="BF94" s="125">
        <v>311.87</v>
      </c>
      <c r="BG94" s="125">
        <v>261.27999999999997</v>
      </c>
      <c r="BH94" s="125">
        <v>254.54</v>
      </c>
      <c r="BI94" s="125">
        <v>274.67</v>
      </c>
      <c r="BJ94" s="125">
        <v>281.39</v>
      </c>
      <c r="BK94" s="125">
        <v>172.83</v>
      </c>
      <c r="BL94" s="125">
        <v>242.77</v>
      </c>
      <c r="BM94" s="125">
        <v>203.38</v>
      </c>
      <c r="BN94" s="125">
        <v>189.93</v>
      </c>
      <c r="BO94" s="125">
        <v>218.11</v>
      </c>
      <c r="BP94" s="125">
        <v>187.85</v>
      </c>
      <c r="BQ94" s="125">
        <v>232.58</v>
      </c>
      <c r="BR94" s="125">
        <v>249.82</v>
      </c>
      <c r="BS94" s="125">
        <v>182.11</v>
      </c>
      <c r="BT94" s="125">
        <v>193.92</v>
      </c>
      <c r="BU94" s="125">
        <v>198.44</v>
      </c>
      <c r="BV94" s="125">
        <v>204.34</v>
      </c>
      <c r="BW94" s="125">
        <v>187.01</v>
      </c>
    </row>
    <row r="95" spans="2:75" x14ac:dyDescent="0.35">
      <c r="C95" t="s">
        <v>217</v>
      </c>
      <c r="D95" s="125">
        <v>75.650000000000006</v>
      </c>
      <c r="E95" s="125">
        <v>63.85</v>
      </c>
      <c r="F95" s="125">
        <v>33.15</v>
      </c>
      <c r="G95" s="125">
        <v>22.22</v>
      </c>
      <c r="H95" s="125">
        <v>21.55</v>
      </c>
      <c r="I95" s="125">
        <v>51.46</v>
      </c>
      <c r="J95" s="125">
        <v>23.24</v>
      </c>
      <c r="K95" s="125">
        <v>45.37</v>
      </c>
      <c r="L95" s="125">
        <v>51.99</v>
      </c>
      <c r="M95" s="125">
        <v>41.47</v>
      </c>
      <c r="N95" s="125">
        <v>50.42</v>
      </c>
      <c r="O95" s="125">
        <v>36.92</v>
      </c>
      <c r="P95" s="125">
        <v>50.67</v>
      </c>
      <c r="Q95" s="125">
        <v>47.96</v>
      </c>
      <c r="R95" s="125">
        <v>48.8</v>
      </c>
      <c r="S95" s="125">
        <v>78.77</v>
      </c>
      <c r="T95" s="125">
        <v>78.95</v>
      </c>
      <c r="U95" s="125">
        <v>90.23</v>
      </c>
      <c r="V95" s="125">
        <v>76.55</v>
      </c>
      <c r="W95" s="125">
        <v>81.42</v>
      </c>
      <c r="X95" s="125">
        <v>148.74</v>
      </c>
      <c r="Y95" s="125">
        <v>122.13</v>
      </c>
      <c r="Z95" s="125">
        <v>115.91</v>
      </c>
      <c r="AA95" s="125">
        <v>89.11</v>
      </c>
      <c r="AB95" s="125">
        <v>121.37</v>
      </c>
      <c r="AC95" s="125">
        <v>126.91</v>
      </c>
      <c r="AD95" s="125">
        <v>132.44999999999999</v>
      </c>
      <c r="AE95" s="125">
        <v>151.21</v>
      </c>
      <c r="AF95" s="125">
        <v>145.74</v>
      </c>
      <c r="AG95" s="125">
        <v>141.49</v>
      </c>
      <c r="AH95" s="125">
        <v>166.55</v>
      </c>
      <c r="AI95" s="125">
        <v>166.07</v>
      </c>
      <c r="AJ95" s="125">
        <v>157.52000000000001</v>
      </c>
      <c r="AK95" s="125">
        <v>153.1</v>
      </c>
      <c r="AL95" s="125">
        <v>178.37</v>
      </c>
      <c r="AM95" s="125">
        <v>113.53</v>
      </c>
      <c r="AN95" s="125">
        <v>168.91</v>
      </c>
      <c r="AO95" s="125">
        <v>145.1</v>
      </c>
      <c r="AP95" s="125">
        <v>161.49</v>
      </c>
      <c r="AQ95" s="125">
        <v>122.84</v>
      </c>
      <c r="AR95" s="125">
        <v>126.81</v>
      </c>
      <c r="AS95" s="125">
        <v>147.22999999999999</v>
      </c>
      <c r="AT95" s="125">
        <v>154.49</v>
      </c>
      <c r="AU95" s="125">
        <v>125</v>
      </c>
      <c r="AV95" s="125">
        <v>150.65</v>
      </c>
      <c r="AW95" s="125">
        <v>121.13</v>
      </c>
      <c r="AX95" s="125">
        <v>193.45</v>
      </c>
      <c r="AY95" s="125">
        <v>65.84</v>
      </c>
      <c r="AZ95" s="125">
        <v>92.25</v>
      </c>
      <c r="BA95" s="125">
        <v>96.95</v>
      </c>
      <c r="BB95" s="125">
        <v>90.83</v>
      </c>
      <c r="BC95" s="125">
        <v>108.2</v>
      </c>
      <c r="BD95" s="125">
        <v>75.180000000000007</v>
      </c>
      <c r="BE95" s="125">
        <v>101.05</v>
      </c>
      <c r="BF95" s="125">
        <v>110.17</v>
      </c>
      <c r="BG95" s="125">
        <v>85.84</v>
      </c>
      <c r="BH95" s="125">
        <v>81.48</v>
      </c>
      <c r="BI95" s="125">
        <v>140.47999999999999</v>
      </c>
      <c r="BJ95" s="125">
        <v>70.3</v>
      </c>
      <c r="BK95" s="125">
        <v>72.709999999999994</v>
      </c>
      <c r="BL95" s="125">
        <v>66.12</v>
      </c>
      <c r="BM95" s="125">
        <v>90.86</v>
      </c>
      <c r="BN95" s="125">
        <v>74.41</v>
      </c>
      <c r="BO95" s="125">
        <v>110.5</v>
      </c>
      <c r="BP95" s="125">
        <v>118.31</v>
      </c>
      <c r="BQ95" s="125">
        <v>97.99</v>
      </c>
      <c r="BR95" s="125">
        <v>89.16</v>
      </c>
      <c r="BS95" s="125">
        <v>60.58</v>
      </c>
      <c r="BT95" s="125">
        <v>77.349999999999994</v>
      </c>
      <c r="BU95" s="125">
        <v>84.99</v>
      </c>
      <c r="BV95" s="125">
        <v>83.06</v>
      </c>
      <c r="BW95" s="125">
        <v>105.57</v>
      </c>
    </row>
    <row r="96" spans="2:75" x14ac:dyDescent="0.35">
      <c r="C96" t="s">
        <v>218</v>
      </c>
      <c r="D96" s="125">
        <v>58.3</v>
      </c>
      <c r="E96" s="125">
        <v>50.55</v>
      </c>
      <c r="F96" s="125">
        <v>42.05</v>
      </c>
      <c r="G96" s="125">
        <v>23.18</v>
      </c>
      <c r="H96" s="125">
        <v>35.61</v>
      </c>
      <c r="I96" s="125">
        <v>52.27</v>
      </c>
      <c r="J96" s="125">
        <v>60.11</v>
      </c>
      <c r="K96" s="125">
        <v>44.58</v>
      </c>
      <c r="L96" s="125">
        <v>43.03</v>
      </c>
      <c r="M96" s="125">
        <v>69.92</v>
      </c>
      <c r="N96" s="125">
        <v>52.4</v>
      </c>
      <c r="O96" s="125">
        <v>47.44</v>
      </c>
      <c r="P96" s="125">
        <v>61.53</v>
      </c>
      <c r="Q96" s="125">
        <v>61.98</v>
      </c>
      <c r="R96" s="125">
        <v>96.12</v>
      </c>
      <c r="S96" s="125">
        <v>62.68</v>
      </c>
      <c r="T96" s="125">
        <v>78.73</v>
      </c>
      <c r="U96" s="125">
        <v>103.3</v>
      </c>
      <c r="V96" s="125">
        <v>99.23</v>
      </c>
      <c r="W96" s="125">
        <v>97.03</v>
      </c>
      <c r="X96" s="125">
        <v>93.16</v>
      </c>
      <c r="Y96" s="125">
        <v>98.47</v>
      </c>
      <c r="Z96" s="125">
        <v>85.46</v>
      </c>
      <c r="AA96" s="125">
        <v>91.78</v>
      </c>
      <c r="AB96" s="125">
        <v>128.72</v>
      </c>
      <c r="AC96" s="125">
        <v>101.1</v>
      </c>
      <c r="AD96" s="125">
        <v>127.92</v>
      </c>
      <c r="AE96" s="125">
        <v>93.04</v>
      </c>
      <c r="AF96" s="125">
        <v>145.49</v>
      </c>
      <c r="AG96" s="125">
        <v>110.44</v>
      </c>
      <c r="AH96" s="125">
        <v>150.47</v>
      </c>
      <c r="AI96" s="125">
        <v>128.84</v>
      </c>
      <c r="AJ96" s="125">
        <v>126.06</v>
      </c>
      <c r="AK96" s="125">
        <v>136.76</v>
      </c>
      <c r="AL96" s="125">
        <v>117.28</v>
      </c>
      <c r="AM96" s="125">
        <v>111</v>
      </c>
      <c r="AN96" s="125">
        <v>130.61000000000001</v>
      </c>
      <c r="AO96" s="125">
        <v>103.6</v>
      </c>
      <c r="AP96" s="125">
        <v>122.7</v>
      </c>
      <c r="AQ96" s="125">
        <v>137.12</v>
      </c>
      <c r="AR96" s="125">
        <v>131.37</v>
      </c>
      <c r="AS96" s="125">
        <v>144.79</v>
      </c>
      <c r="AT96" s="125">
        <v>122.46</v>
      </c>
      <c r="AU96" s="125">
        <v>118.54</v>
      </c>
      <c r="AV96" s="125">
        <v>94.95</v>
      </c>
      <c r="AW96" s="125">
        <v>112.23</v>
      </c>
      <c r="AX96" s="125">
        <v>115.1</v>
      </c>
      <c r="AY96" s="125">
        <v>66.06</v>
      </c>
      <c r="AZ96" s="125">
        <v>129.6</v>
      </c>
      <c r="BA96" s="125">
        <v>117.22</v>
      </c>
      <c r="BB96" s="125">
        <v>133.68</v>
      </c>
      <c r="BC96" s="125">
        <v>106.83</v>
      </c>
      <c r="BD96" s="125">
        <v>80.5</v>
      </c>
      <c r="BE96" s="125">
        <v>91.8</v>
      </c>
      <c r="BF96" s="125">
        <v>107.39</v>
      </c>
      <c r="BG96" s="125">
        <v>98.23</v>
      </c>
      <c r="BH96" s="125">
        <v>60.76</v>
      </c>
      <c r="BI96" s="125">
        <v>97.04</v>
      </c>
      <c r="BJ96" s="125">
        <v>68.86</v>
      </c>
      <c r="BK96" s="125">
        <v>55.64</v>
      </c>
      <c r="BL96" s="125">
        <v>66.33</v>
      </c>
      <c r="BM96" s="125">
        <v>91.82</v>
      </c>
      <c r="BN96" s="125">
        <v>83</v>
      </c>
      <c r="BO96" s="125">
        <v>104.73</v>
      </c>
      <c r="BP96" s="125">
        <v>83.7</v>
      </c>
      <c r="BQ96" s="125">
        <v>93.66</v>
      </c>
      <c r="BR96" s="125">
        <v>69.95</v>
      </c>
      <c r="BS96" s="125">
        <v>59.56</v>
      </c>
      <c r="BT96" s="125">
        <v>55.91</v>
      </c>
      <c r="BU96" s="125">
        <v>59.84</v>
      </c>
      <c r="BV96" s="125">
        <v>54.36</v>
      </c>
      <c r="BW96" s="125">
        <v>53.57</v>
      </c>
    </row>
    <row r="97" spans="2:75" x14ac:dyDescent="0.35">
      <c r="C97" t="s">
        <v>219</v>
      </c>
      <c r="D97" s="125">
        <v>234.92</v>
      </c>
      <c r="E97" s="125">
        <v>206.55</v>
      </c>
      <c r="F97" s="125">
        <v>125.25</v>
      </c>
      <c r="G97" s="125">
        <v>90.38</v>
      </c>
      <c r="H97" s="125">
        <v>135.06</v>
      </c>
      <c r="I97" s="125">
        <v>144.32</v>
      </c>
      <c r="J97" s="125">
        <v>128.91999999999999</v>
      </c>
      <c r="K97" s="125">
        <v>108.91</v>
      </c>
      <c r="L97" s="125">
        <v>109.6</v>
      </c>
      <c r="M97" s="125">
        <v>132.78</v>
      </c>
      <c r="N97" s="125">
        <v>130.49</v>
      </c>
      <c r="O97" s="125">
        <v>169.22</v>
      </c>
      <c r="P97" s="125">
        <v>134.57</v>
      </c>
      <c r="Q97" s="125">
        <v>142.63</v>
      </c>
      <c r="R97" s="125">
        <v>163.63</v>
      </c>
      <c r="S97" s="125">
        <v>178.65</v>
      </c>
      <c r="T97" s="125">
        <v>197.46</v>
      </c>
      <c r="U97" s="125">
        <v>173.52</v>
      </c>
      <c r="V97" s="125">
        <v>245.04</v>
      </c>
      <c r="W97" s="125">
        <v>156.41999999999999</v>
      </c>
      <c r="X97" s="125">
        <v>195.62</v>
      </c>
      <c r="Y97" s="125">
        <v>188.33</v>
      </c>
      <c r="Z97" s="125">
        <v>178.62</v>
      </c>
      <c r="AA97" s="125">
        <v>186.75</v>
      </c>
      <c r="AB97" s="125">
        <v>180.04</v>
      </c>
      <c r="AC97" s="125">
        <v>191.08</v>
      </c>
      <c r="AD97" s="125">
        <v>224.82</v>
      </c>
      <c r="AE97" s="125">
        <v>258.95999999999998</v>
      </c>
      <c r="AF97" s="125">
        <v>272.24</v>
      </c>
      <c r="AG97" s="125">
        <v>197</v>
      </c>
      <c r="AH97" s="125">
        <v>222.62</v>
      </c>
      <c r="AI97" s="125">
        <v>227.9</v>
      </c>
      <c r="AJ97" s="125">
        <v>190.19</v>
      </c>
      <c r="AK97" s="125">
        <v>294.52999999999997</v>
      </c>
      <c r="AL97" s="125">
        <v>203.08</v>
      </c>
      <c r="AM97" s="125">
        <v>183.15</v>
      </c>
      <c r="AN97" s="125">
        <v>191.16</v>
      </c>
      <c r="AO97" s="125">
        <v>235.11</v>
      </c>
      <c r="AP97" s="125">
        <v>339.78</v>
      </c>
      <c r="AQ97" s="125">
        <v>297.26</v>
      </c>
      <c r="AR97" s="125">
        <v>306.33</v>
      </c>
      <c r="AS97" s="125">
        <v>258.64</v>
      </c>
      <c r="AT97" s="125">
        <v>216.73</v>
      </c>
      <c r="AU97" s="125">
        <v>211.71</v>
      </c>
      <c r="AV97" s="125">
        <v>173.92</v>
      </c>
      <c r="AW97" s="125">
        <v>264.63</v>
      </c>
      <c r="AX97" s="125">
        <v>244.48</v>
      </c>
      <c r="AY97" s="125">
        <v>136.05000000000001</v>
      </c>
      <c r="AZ97" s="125">
        <v>185.61</v>
      </c>
      <c r="BA97" s="125">
        <v>286.85000000000002</v>
      </c>
      <c r="BB97" s="125">
        <v>248.27</v>
      </c>
      <c r="BC97" s="125">
        <v>253.78</v>
      </c>
      <c r="BD97" s="125">
        <v>318.08</v>
      </c>
      <c r="BE97" s="125">
        <v>249.5</v>
      </c>
      <c r="BF97" s="125">
        <v>216.24</v>
      </c>
      <c r="BG97" s="125">
        <v>187.32</v>
      </c>
      <c r="BH97" s="125">
        <v>163.83000000000001</v>
      </c>
      <c r="BI97" s="125">
        <v>262.27999999999997</v>
      </c>
      <c r="BJ97" s="125">
        <v>212.6</v>
      </c>
      <c r="BK97" s="125">
        <v>175.44</v>
      </c>
      <c r="BL97" s="125">
        <v>184.47</v>
      </c>
      <c r="BM97" s="125">
        <v>197.2</v>
      </c>
      <c r="BN97" s="125">
        <v>266.43</v>
      </c>
      <c r="BO97" s="125">
        <v>366.85</v>
      </c>
      <c r="BP97" s="125">
        <v>320.35000000000002</v>
      </c>
      <c r="BQ97" s="125">
        <v>266.5</v>
      </c>
      <c r="BR97" s="125">
        <v>198.31</v>
      </c>
      <c r="BS97" s="125">
        <v>103.76</v>
      </c>
      <c r="BT97" s="125">
        <v>146.74</v>
      </c>
      <c r="BU97" s="125">
        <v>261.02999999999997</v>
      </c>
      <c r="BV97" s="125">
        <v>156.82</v>
      </c>
      <c r="BW97" s="125">
        <v>131.28</v>
      </c>
    </row>
    <row r="98" spans="2:75" x14ac:dyDescent="0.35">
      <c r="C98" t="s">
        <v>220</v>
      </c>
      <c r="D98" s="125">
        <v>696.39</v>
      </c>
      <c r="E98" s="125">
        <v>534.27</v>
      </c>
      <c r="F98" s="125">
        <v>494.39</v>
      </c>
      <c r="G98" s="125">
        <v>315.74</v>
      </c>
      <c r="H98" s="125">
        <v>269.89999999999998</v>
      </c>
      <c r="I98" s="125">
        <v>382.46</v>
      </c>
      <c r="J98" s="125">
        <v>489.22</v>
      </c>
      <c r="K98" s="125">
        <v>469.55</v>
      </c>
      <c r="L98" s="125">
        <v>516.88</v>
      </c>
      <c r="M98" s="125">
        <v>732.9</v>
      </c>
      <c r="N98" s="125">
        <v>685.8</v>
      </c>
      <c r="O98" s="125">
        <v>532.53</v>
      </c>
      <c r="P98" s="125">
        <v>481.81</v>
      </c>
      <c r="Q98" s="125">
        <v>547.54</v>
      </c>
      <c r="R98" s="125">
        <v>637.42999999999995</v>
      </c>
      <c r="S98" s="125">
        <v>670.06</v>
      </c>
      <c r="T98" s="125">
        <v>651.6</v>
      </c>
      <c r="U98" s="125">
        <v>880.15</v>
      </c>
      <c r="V98" s="125">
        <v>830.56</v>
      </c>
      <c r="W98" s="125">
        <v>845.41</v>
      </c>
      <c r="X98" s="125">
        <v>979.03</v>
      </c>
      <c r="Y98" s="125">
        <v>995.22</v>
      </c>
      <c r="Z98" s="125">
        <v>1119.17</v>
      </c>
      <c r="AA98" s="125">
        <v>1066.42</v>
      </c>
      <c r="AB98" s="125">
        <v>1078.18</v>
      </c>
      <c r="AC98" s="125">
        <v>1017.74</v>
      </c>
      <c r="AD98" s="125">
        <v>1105.0999999999999</v>
      </c>
      <c r="AE98" s="125">
        <v>1079.69</v>
      </c>
      <c r="AF98" s="125">
        <v>1250.76</v>
      </c>
      <c r="AG98" s="125">
        <v>1034.1600000000001</v>
      </c>
      <c r="AH98" s="125">
        <v>1113.45</v>
      </c>
      <c r="AI98" s="125">
        <v>1109.46</v>
      </c>
      <c r="AJ98" s="125">
        <v>1120.95</v>
      </c>
      <c r="AK98" s="125">
        <v>1224.69</v>
      </c>
      <c r="AL98" s="125">
        <v>1221.4100000000001</v>
      </c>
      <c r="AM98" s="125">
        <v>950.72</v>
      </c>
      <c r="AN98" s="125">
        <v>1106.1600000000001</v>
      </c>
      <c r="AO98" s="125">
        <v>1013.82</v>
      </c>
      <c r="AP98" s="125">
        <v>1128.1099999999999</v>
      </c>
      <c r="AQ98" s="125">
        <v>986.97</v>
      </c>
      <c r="AR98" s="125">
        <v>1115.44</v>
      </c>
      <c r="AS98" s="125">
        <v>1008.2</v>
      </c>
      <c r="AT98" s="125">
        <v>1082.1500000000001</v>
      </c>
      <c r="AU98" s="125">
        <v>1031.79</v>
      </c>
      <c r="AV98" s="125">
        <v>957.72</v>
      </c>
      <c r="AW98" s="125">
        <v>1022.54</v>
      </c>
      <c r="AX98" s="125">
        <v>1002.54</v>
      </c>
      <c r="AY98" s="125">
        <v>731.76</v>
      </c>
      <c r="AZ98" s="125">
        <v>868.73</v>
      </c>
      <c r="BA98" s="125">
        <v>808.46</v>
      </c>
      <c r="BB98" s="125">
        <v>634.42999999999995</v>
      </c>
      <c r="BC98" s="125">
        <v>716.08</v>
      </c>
      <c r="BD98" s="125">
        <v>621.1</v>
      </c>
      <c r="BE98" s="125">
        <v>591.69000000000005</v>
      </c>
      <c r="BF98" s="125">
        <v>634.54</v>
      </c>
      <c r="BG98" s="125">
        <v>479.03</v>
      </c>
      <c r="BH98" s="125">
        <v>486.81</v>
      </c>
      <c r="BI98" s="125">
        <v>584.79</v>
      </c>
      <c r="BJ98" s="125">
        <v>479.82</v>
      </c>
      <c r="BK98" s="125">
        <v>364.38</v>
      </c>
      <c r="BL98" s="125">
        <v>538.09</v>
      </c>
      <c r="BM98" s="125">
        <v>449.22</v>
      </c>
      <c r="BN98" s="125">
        <v>500.31</v>
      </c>
      <c r="BO98" s="125">
        <v>390.37</v>
      </c>
      <c r="BP98" s="125">
        <v>468.84</v>
      </c>
      <c r="BQ98" s="125">
        <v>466.19</v>
      </c>
      <c r="BR98" s="125">
        <v>528.79</v>
      </c>
      <c r="BS98" s="125">
        <v>327.16000000000003</v>
      </c>
      <c r="BT98" s="125">
        <v>364.78</v>
      </c>
      <c r="BU98" s="125">
        <v>407.76</v>
      </c>
      <c r="BV98" s="125">
        <v>398.24</v>
      </c>
      <c r="BW98" s="125">
        <v>395.54</v>
      </c>
    </row>
    <row r="99" spans="2:75" x14ac:dyDescent="0.35">
      <c r="C99" t="s">
        <v>221</v>
      </c>
      <c r="D99" s="125">
        <v>0</v>
      </c>
      <c r="E99" s="125">
        <v>0</v>
      </c>
      <c r="F99" s="125">
        <v>0</v>
      </c>
      <c r="G99" s="125">
        <v>0</v>
      </c>
      <c r="H99" s="125">
        <v>0.8</v>
      </c>
      <c r="I99" s="125">
        <v>11.34</v>
      </c>
      <c r="J99" s="125">
        <v>6</v>
      </c>
      <c r="K99" s="125">
        <v>1</v>
      </c>
      <c r="L99" s="125">
        <v>0</v>
      </c>
      <c r="M99" s="125">
        <v>0</v>
      </c>
      <c r="N99" s="125">
        <v>0</v>
      </c>
      <c r="O99" s="125">
        <v>1</v>
      </c>
      <c r="P99" s="125">
        <v>0</v>
      </c>
      <c r="Q99" s="125">
        <v>4</v>
      </c>
      <c r="R99" s="125">
        <v>1</v>
      </c>
      <c r="S99" s="125">
        <v>9</v>
      </c>
      <c r="T99" s="125">
        <v>1</v>
      </c>
      <c r="U99" s="125">
        <v>1</v>
      </c>
      <c r="V99" s="125">
        <v>0.4</v>
      </c>
      <c r="W99" s="125">
        <v>1</v>
      </c>
      <c r="X99" s="125">
        <v>0.4</v>
      </c>
      <c r="Y99" s="125">
        <v>0</v>
      </c>
      <c r="Z99" s="125">
        <v>7</v>
      </c>
      <c r="AA99" s="125">
        <v>0</v>
      </c>
      <c r="AB99" s="125">
        <v>0</v>
      </c>
      <c r="AC99" s="125">
        <v>0</v>
      </c>
      <c r="AD99" s="125">
        <v>2</v>
      </c>
      <c r="AE99" s="125">
        <v>0</v>
      </c>
      <c r="AF99" s="125">
        <v>5.7</v>
      </c>
      <c r="AG99" s="125">
        <v>1</v>
      </c>
      <c r="AH99" s="125">
        <v>2.54</v>
      </c>
      <c r="AI99" s="125">
        <v>0</v>
      </c>
      <c r="AJ99" s="125">
        <v>1</v>
      </c>
      <c r="AK99" s="125">
        <v>0</v>
      </c>
      <c r="AL99" s="125">
        <v>0</v>
      </c>
      <c r="AM99" s="125">
        <v>0</v>
      </c>
      <c r="AN99" s="125">
        <v>0</v>
      </c>
      <c r="AO99" s="125">
        <v>9</v>
      </c>
      <c r="AP99" s="125">
        <v>3</v>
      </c>
      <c r="AQ99" s="125">
        <v>2</v>
      </c>
      <c r="AR99" s="125">
        <v>3</v>
      </c>
      <c r="AS99" s="125">
        <v>0</v>
      </c>
      <c r="AT99" s="125">
        <v>1</v>
      </c>
      <c r="AU99" s="125">
        <v>3</v>
      </c>
      <c r="AV99" s="125">
        <v>9</v>
      </c>
      <c r="AW99" s="125">
        <v>1</v>
      </c>
      <c r="AX99" s="125">
        <v>4</v>
      </c>
      <c r="AY99" s="125">
        <v>0</v>
      </c>
      <c r="AZ99" s="125">
        <v>0</v>
      </c>
      <c r="BA99" s="125">
        <v>0</v>
      </c>
      <c r="BB99" s="125">
        <v>5</v>
      </c>
      <c r="BC99" s="125">
        <v>0</v>
      </c>
      <c r="BD99" s="125">
        <v>0</v>
      </c>
      <c r="BE99" s="125">
        <v>4</v>
      </c>
      <c r="BF99" s="125">
        <v>2</v>
      </c>
      <c r="BG99" s="125">
        <v>2</v>
      </c>
      <c r="BH99" s="125">
        <v>0</v>
      </c>
      <c r="BI99" s="125">
        <v>4</v>
      </c>
      <c r="BJ99" s="125">
        <v>9</v>
      </c>
      <c r="BK99" s="125">
        <v>0</v>
      </c>
      <c r="BL99" s="125">
        <v>0</v>
      </c>
      <c r="BM99" s="125">
        <v>0</v>
      </c>
      <c r="BN99" s="125">
        <v>4</v>
      </c>
      <c r="BO99" s="125">
        <v>2</v>
      </c>
      <c r="BP99" s="125">
        <v>0</v>
      </c>
      <c r="BQ99" s="125">
        <v>19</v>
      </c>
      <c r="BR99" s="125">
        <v>0</v>
      </c>
      <c r="BS99" s="125">
        <v>0</v>
      </c>
      <c r="BT99" s="125">
        <v>0</v>
      </c>
      <c r="BU99" s="125">
        <v>0</v>
      </c>
      <c r="BV99" s="125">
        <v>0</v>
      </c>
      <c r="BW99" s="125">
        <v>5</v>
      </c>
    </row>
    <row r="100" spans="2:75" x14ac:dyDescent="0.35">
      <c r="C100" t="s">
        <v>296</v>
      </c>
      <c r="D100" s="125">
        <v>20.61</v>
      </c>
      <c r="E100" s="125">
        <v>4.28</v>
      </c>
      <c r="F100" s="125">
        <v>8.15</v>
      </c>
      <c r="G100" s="125">
        <v>3.66</v>
      </c>
      <c r="H100" s="125">
        <v>5.63</v>
      </c>
      <c r="I100" s="125">
        <v>15.83</v>
      </c>
      <c r="J100" s="125">
        <v>15.64</v>
      </c>
      <c r="K100" s="125">
        <v>13.65</v>
      </c>
      <c r="L100" s="125">
        <v>24.9</v>
      </c>
      <c r="M100" s="125">
        <v>19.91</v>
      </c>
      <c r="N100" s="125">
        <v>33.72</v>
      </c>
      <c r="O100" s="125">
        <v>10.3</v>
      </c>
      <c r="P100" s="125">
        <v>30.94</v>
      </c>
      <c r="Q100" s="125">
        <v>50.74</v>
      </c>
      <c r="R100" s="125">
        <v>48.39</v>
      </c>
      <c r="S100" s="125">
        <v>18.95</v>
      </c>
      <c r="T100" s="125">
        <v>22.34</v>
      </c>
      <c r="U100" s="125">
        <v>86.73</v>
      </c>
      <c r="V100" s="125">
        <v>17.87</v>
      </c>
      <c r="W100" s="125">
        <v>19.38</v>
      </c>
      <c r="X100" s="125">
        <v>36.159999999999997</v>
      </c>
      <c r="Y100" s="125">
        <v>16.100000000000001</v>
      </c>
      <c r="Z100" s="125">
        <v>27.99</v>
      </c>
      <c r="AA100" s="125">
        <v>10.87</v>
      </c>
      <c r="AB100" s="125">
        <v>25.71</v>
      </c>
      <c r="AC100" s="125">
        <v>19.739999999999998</v>
      </c>
      <c r="AD100" s="125">
        <v>7.75</v>
      </c>
      <c r="AE100" s="125">
        <v>7.42</v>
      </c>
      <c r="AF100" s="125">
        <v>26.34</v>
      </c>
      <c r="AG100" s="125">
        <v>4</v>
      </c>
      <c r="AH100" s="125">
        <v>9.9</v>
      </c>
      <c r="AI100" s="125">
        <v>32.340000000000003</v>
      </c>
      <c r="AJ100" s="125">
        <v>37.79</v>
      </c>
      <c r="AK100" s="125">
        <v>9.1999999999999993</v>
      </c>
      <c r="AL100" s="125">
        <v>39.6</v>
      </c>
      <c r="AM100" s="125">
        <v>20.6</v>
      </c>
      <c r="AN100" s="125">
        <v>17.670000000000002</v>
      </c>
      <c r="AO100" s="125">
        <v>6.22</v>
      </c>
      <c r="AP100" s="125">
        <v>24.8</v>
      </c>
      <c r="AQ100" s="125">
        <v>12</v>
      </c>
      <c r="AR100" s="125">
        <v>96.98</v>
      </c>
      <c r="AS100" s="125">
        <v>51.1</v>
      </c>
      <c r="AT100" s="125">
        <v>28.01</v>
      </c>
      <c r="AU100" s="125">
        <v>20.6</v>
      </c>
      <c r="AV100" s="125">
        <v>11.03</v>
      </c>
      <c r="AW100" s="125">
        <v>12.34</v>
      </c>
      <c r="AX100" s="125">
        <v>14.81</v>
      </c>
      <c r="AY100" s="125">
        <v>17.8</v>
      </c>
      <c r="AZ100" s="125">
        <v>26.27</v>
      </c>
      <c r="BA100" s="125">
        <v>2</v>
      </c>
      <c r="BB100" s="125">
        <v>33.799999999999997</v>
      </c>
      <c r="BC100" s="125">
        <v>1.96</v>
      </c>
      <c r="BD100" s="125">
        <v>39.93</v>
      </c>
      <c r="BE100" s="125">
        <v>8.75</v>
      </c>
      <c r="BF100" s="125">
        <v>26.8</v>
      </c>
      <c r="BG100" s="125">
        <v>17</v>
      </c>
      <c r="BH100" s="125">
        <v>2</v>
      </c>
      <c r="BI100" s="125">
        <v>1</v>
      </c>
      <c r="BJ100" s="125">
        <v>12</v>
      </c>
      <c r="BK100" s="125">
        <v>4.9000000000000004</v>
      </c>
      <c r="BL100" s="125">
        <v>2.13</v>
      </c>
      <c r="BM100" s="125">
        <v>0</v>
      </c>
      <c r="BN100" s="125">
        <v>10</v>
      </c>
      <c r="BO100" s="125">
        <v>10</v>
      </c>
      <c r="BP100" s="125">
        <v>35.6</v>
      </c>
      <c r="BQ100" s="125">
        <v>0</v>
      </c>
      <c r="BR100" s="125">
        <v>14.6</v>
      </c>
      <c r="BS100" s="125">
        <v>1</v>
      </c>
      <c r="BT100" s="125">
        <v>11</v>
      </c>
      <c r="BU100" s="125">
        <v>5</v>
      </c>
      <c r="BV100" s="125">
        <v>8.8000000000000007</v>
      </c>
      <c r="BW100" s="125">
        <v>10</v>
      </c>
    </row>
    <row r="101" spans="2:75" x14ac:dyDescent="0.3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c r="AA101" s="125"/>
      <c r="AB101" s="125"/>
      <c r="AC101" s="125"/>
      <c r="AD101" s="125"/>
      <c r="AE101" s="125"/>
      <c r="AF101" s="125"/>
      <c r="AG101" s="125"/>
      <c r="AH101" s="125"/>
      <c r="AI101" s="125"/>
      <c r="AJ101" s="125"/>
      <c r="AK101" s="125"/>
      <c r="AL101" s="125"/>
      <c r="AM101" s="125"/>
      <c r="AN101" s="125"/>
      <c r="AO101" s="125"/>
      <c r="AP101" s="125"/>
      <c r="AQ101" s="125"/>
      <c r="AR101" s="125"/>
      <c r="AS101" s="125"/>
      <c r="AT101" s="125"/>
      <c r="AU101" s="125"/>
      <c r="AV101" s="125"/>
      <c r="AW101" s="125"/>
      <c r="AX101" s="125"/>
      <c r="AY101" s="125"/>
      <c r="AZ101" s="125"/>
      <c r="BA101" s="125"/>
      <c r="BB101" s="125"/>
      <c r="BC101" s="125"/>
      <c r="BD101" s="125"/>
      <c r="BE101" s="125"/>
      <c r="BF101" s="125"/>
      <c r="BG101" s="125"/>
      <c r="BH101" s="125"/>
      <c r="BI101" s="125"/>
      <c r="BJ101" s="125"/>
      <c r="BK101" s="125"/>
      <c r="BL101" s="125"/>
      <c r="BM101" s="125"/>
      <c r="BN101" s="125"/>
      <c r="BO101" s="125"/>
      <c r="BP101" s="125"/>
      <c r="BQ101" s="125"/>
      <c r="BR101" s="125"/>
      <c r="BS101" s="125"/>
      <c r="BT101" s="125"/>
      <c r="BU101" s="125"/>
      <c r="BV101" s="125"/>
      <c r="BW101" s="125"/>
    </row>
    <row r="102" spans="2:75" x14ac:dyDescent="0.35">
      <c r="B102" t="s">
        <v>237</v>
      </c>
      <c r="D102" s="125">
        <v>834.46</v>
      </c>
      <c r="E102" s="125">
        <v>689.35</v>
      </c>
      <c r="F102" s="125">
        <v>702.31999999999994</v>
      </c>
      <c r="G102" s="125">
        <v>213.09</v>
      </c>
      <c r="H102" s="125">
        <v>299.49</v>
      </c>
      <c r="I102" s="125">
        <v>491.25</v>
      </c>
      <c r="J102" s="125">
        <v>512.74</v>
      </c>
      <c r="K102" s="125">
        <v>684.95</v>
      </c>
      <c r="L102" s="125">
        <v>593.43999999999994</v>
      </c>
      <c r="M102" s="125">
        <v>627.21999999999991</v>
      </c>
      <c r="N102" s="125">
        <v>554.67999999999995</v>
      </c>
      <c r="O102" s="125">
        <v>545.48</v>
      </c>
      <c r="P102" s="125">
        <v>431.04999999999995</v>
      </c>
      <c r="Q102" s="125">
        <v>427.51000000000005</v>
      </c>
      <c r="R102" s="125">
        <v>477.92999999999995</v>
      </c>
      <c r="S102" s="125">
        <v>479.01</v>
      </c>
      <c r="T102" s="125">
        <v>585.57000000000005</v>
      </c>
      <c r="U102" s="125">
        <v>657.82999999999993</v>
      </c>
      <c r="V102" s="125">
        <v>742.01</v>
      </c>
      <c r="W102" s="125">
        <v>671.43000000000006</v>
      </c>
      <c r="X102" s="125">
        <v>710.79000000000008</v>
      </c>
      <c r="Y102" s="125">
        <v>656.93000000000006</v>
      </c>
      <c r="Z102" s="125">
        <v>644.83000000000004</v>
      </c>
      <c r="AA102" s="125">
        <v>580.12999999999988</v>
      </c>
      <c r="AB102" s="125">
        <v>547.81000000000006</v>
      </c>
      <c r="AC102" s="125">
        <v>603.19999999999993</v>
      </c>
      <c r="AD102" s="125">
        <v>696.16000000000008</v>
      </c>
      <c r="AE102" s="125">
        <v>632.87</v>
      </c>
      <c r="AF102" s="125">
        <v>747.33999999999992</v>
      </c>
      <c r="AG102" s="125">
        <v>678.45</v>
      </c>
      <c r="AH102" s="125">
        <v>317.76999999999992</v>
      </c>
      <c r="AI102" s="125">
        <v>402.65000000000003</v>
      </c>
      <c r="AJ102" s="125">
        <v>325.02999999999997</v>
      </c>
      <c r="AK102" s="125">
        <v>374.96</v>
      </c>
      <c r="AL102" s="125">
        <v>239.75</v>
      </c>
      <c r="AM102" s="125">
        <v>211.21</v>
      </c>
      <c r="AN102" s="125">
        <v>163.57</v>
      </c>
      <c r="AO102" s="125">
        <v>167.57000000000002</v>
      </c>
      <c r="AP102" s="125">
        <v>203.74</v>
      </c>
      <c r="AQ102" s="125">
        <v>148.12</v>
      </c>
      <c r="AR102" s="125">
        <v>178.34</v>
      </c>
      <c r="AS102" s="125">
        <v>139.91</v>
      </c>
      <c r="AT102" s="125">
        <v>159.31</v>
      </c>
      <c r="AU102" s="125">
        <v>132.23000000000002</v>
      </c>
      <c r="AV102" s="125">
        <v>104.54</v>
      </c>
      <c r="AW102" s="125">
        <v>135.32</v>
      </c>
      <c r="AX102" s="125">
        <v>228.93</v>
      </c>
      <c r="AY102" s="125">
        <v>205.13</v>
      </c>
      <c r="AZ102" s="125">
        <v>180.51999999999998</v>
      </c>
      <c r="BA102" s="125">
        <v>152.72999999999999</v>
      </c>
      <c r="BB102" s="125">
        <v>390.61</v>
      </c>
      <c r="BC102" s="125">
        <v>451.81</v>
      </c>
      <c r="BD102" s="125">
        <v>599.67999999999995</v>
      </c>
      <c r="BE102" s="125">
        <v>414.65999999999991</v>
      </c>
      <c r="BF102" s="125">
        <v>654.42999999999995</v>
      </c>
      <c r="BG102" s="125">
        <v>573.77</v>
      </c>
      <c r="BH102" s="125">
        <v>536.75</v>
      </c>
      <c r="BI102" s="125">
        <v>547.91999999999996</v>
      </c>
      <c r="BJ102" s="125">
        <v>508.93000000000006</v>
      </c>
      <c r="BK102" s="125">
        <v>368.72999999999996</v>
      </c>
      <c r="BL102" s="125">
        <v>169.94</v>
      </c>
      <c r="BM102" s="125">
        <v>115.44</v>
      </c>
      <c r="BN102" s="125">
        <v>68.91</v>
      </c>
      <c r="BO102" s="125">
        <v>93.58</v>
      </c>
      <c r="BP102" s="125">
        <v>199.32</v>
      </c>
      <c r="BQ102" s="125">
        <v>136.4</v>
      </c>
      <c r="BR102" s="125">
        <v>162.13999999999999</v>
      </c>
      <c r="BS102" s="125">
        <v>148.13999999999999</v>
      </c>
      <c r="BT102" s="125">
        <v>137.85999999999999</v>
      </c>
      <c r="BU102" s="125">
        <v>154.74</v>
      </c>
      <c r="BV102" s="125">
        <v>127.41000000000001</v>
      </c>
      <c r="BW102" s="125">
        <v>45.05</v>
      </c>
    </row>
    <row r="103" spans="2:75" x14ac:dyDescent="0.35">
      <c r="C103" t="s">
        <v>213</v>
      </c>
      <c r="D103" s="125">
        <v>1.2</v>
      </c>
      <c r="E103" s="125">
        <v>11</v>
      </c>
      <c r="F103" s="125">
        <v>9</v>
      </c>
      <c r="G103" s="125">
        <v>0</v>
      </c>
      <c r="H103" s="125">
        <v>0</v>
      </c>
      <c r="I103" s="125">
        <v>2.2000000000000002</v>
      </c>
      <c r="J103" s="125">
        <v>0.2</v>
      </c>
      <c r="K103" s="125">
        <v>13.6</v>
      </c>
      <c r="L103" s="125">
        <v>9</v>
      </c>
      <c r="M103" s="125">
        <v>3</v>
      </c>
      <c r="N103" s="125">
        <v>4</v>
      </c>
      <c r="O103" s="125">
        <v>4</v>
      </c>
      <c r="P103" s="125">
        <v>0</v>
      </c>
      <c r="Q103" s="125">
        <v>3</v>
      </c>
      <c r="R103" s="125">
        <v>1</v>
      </c>
      <c r="S103" s="125">
        <v>2</v>
      </c>
      <c r="T103" s="125">
        <v>0.93</v>
      </c>
      <c r="U103" s="125">
        <v>5</v>
      </c>
      <c r="V103" s="125">
        <v>11</v>
      </c>
      <c r="W103" s="125">
        <v>4.8</v>
      </c>
      <c r="X103" s="125">
        <v>5.8</v>
      </c>
      <c r="Y103" s="125">
        <v>12</v>
      </c>
      <c r="Z103" s="125">
        <v>11</v>
      </c>
      <c r="AA103" s="125">
        <v>4</v>
      </c>
      <c r="AB103" s="125">
        <v>4</v>
      </c>
      <c r="AC103" s="125">
        <v>12</v>
      </c>
      <c r="AD103" s="125">
        <v>7</v>
      </c>
      <c r="AE103" s="125">
        <v>7.2</v>
      </c>
      <c r="AF103" s="125">
        <v>10.8</v>
      </c>
      <c r="AG103" s="125">
        <v>3</v>
      </c>
      <c r="AH103" s="125">
        <v>6</v>
      </c>
      <c r="AI103" s="125">
        <v>5.8</v>
      </c>
      <c r="AJ103" s="125">
        <v>3.5</v>
      </c>
      <c r="AK103" s="125">
        <v>7</v>
      </c>
      <c r="AL103" s="125">
        <v>5</v>
      </c>
      <c r="AM103" s="125">
        <v>1</v>
      </c>
      <c r="AN103" s="125">
        <v>7</v>
      </c>
      <c r="AO103" s="125">
        <v>4</v>
      </c>
      <c r="AP103" s="125">
        <v>4</v>
      </c>
      <c r="AQ103" s="125">
        <v>1</v>
      </c>
      <c r="AR103" s="125">
        <v>5</v>
      </c>
      <c r="AS103" s="125">
        <v>3</v>
      </c>
      <c r="AT103" s="125">
        <v>1</v>
      </c>
      <c r="AU103" s="125">
        <v>0.8</v>
      </c>
      <c r="AV103" s="125">
        <v>2</v>
      </c>
      <c r="AW103" s="125">
        <v>3</v>
      </c>
      <c r="AX103" s="125">
        <v>1</v>
      </c>
      <c r="AY103" s="125">
        <v>3</v>
      </c>
      <c r="AZ103" s="125">
        <v>1</v>
      </c>
      <c r="BA103" s="125">
        <v>1</v>
      </c>
      <c r="BB103" s="125">
        <v>8.39</v>
      </c>
      <c r="BC103" s="125">
        <v>11</v>
      </c>
      <c r="BD103" s="125">
        <v>7.8</v>
      </c>
      <c r="BE103" s="125">
        <v>7.33</v>
      </c>
      <c r="BF103" s="125">
        <v>14</v>
      </c>
      <c r="BG103" s="125">
        <v>20.399999999999999</v>
      </c>
      <c r="BH103" s="125">
        <v>26</v>
      </c>
      <c r="BI103" s="125">
        <v>20.2</v>
      </c>
      <c r="BJ103" s="125">
        <v>14.1</v>
      </c>
      <c r="BK103" s="125">
        <v>7.8</v>
      </c>
      <c r="BL103" s="125">
        <v>5</v>
      </c>
      <c r="BM103" s="125">
        <v>7.2</v>
      </c>
      <c r="BN103" s="125">
        <v>0</v>
      </c>
      <c r="BO103" s="125">
        <v>1</v>
      </c>
      <c r="BP103" s="125">
        <v>1</v>
      </c>
      <c r="BQ103" s="125">
        <v>3</v>
      </c>
      <c r="BR103" s="125">
        <v>1</v>
      </c>
      <c r="BS103" s="125">
        <v>0</v>
      </c>
      <c r="BT103" s="125">
        <v>1</v>
      </c>
      <c r="BU103" s="125">
        <v>2</v>
      </c>
      <c r="BV103" s="125">
        <v>1</v>
      </c>
      <c r="BW103" s="125">
        <v>0</v>
      </c>
    </row>
    <row r="104" spans="2:75" x14ac:dyDescent="0.35">
      <c r="C104" t="s">
        <v>214</v>
      </c>
      <c r="D104" s="125">
        <v>1.2</v>
      </c>
      <c r="E104" s="125">
        <v>4</v>
      </c>
      <c r="F104" s="125">
        <v>1</v>
      </c>
      <c r="G104" s="125">
        <v>1</v>
      </c>
      <c r="H104" s="125">
        <v>0</v>
      </c>
      <c r="I104" s="125">
        <v>4</v>
      </c>
      <c r="J104" s="125">
        <v>3</v>
      </c>
      <c r="K104" s="125">
        <v>6.6</v>
      </c>
      <c r="L104" s="125">
        <v>7</v>
      </c>
      <c r="M104" s="125">
        <v>3</v>
      </c>
      <c r="N104" s="125">
        <v>4.0999999999999996</v>
      </c>
      <c r="O104" s="125">
        <v>4.2</v>
      </c>
      <c r="P104" s="125">
        <v>4.2</v>
      </c>
      <c r="Q104" s="125">
        <v>1</v>
      </c>
      <c r="R104" s="125">
        <v>3.8</v>
      </c>
      <c r="S104" s="125">
        <v>1</v>
      </c>
      <c r="T104" s="125">
        <v>5.4</v>
      </c>
      <c r="U104" s="125">
        <v>2</v>
      </c>
      <c r="V104" s="125">
        <v>2.6</v>
      </c>
      <c r="W104" s="125">
        <v>3.1</v>
      </c>
      <c r="X104" s="125">
        <v>2.9</v>
      </c>
      <c r="Y104" s="125">
        <v>7</v>
      </c>
      <c r="Z104" s="125">
        <v>2</v>
      </c>
      <c r="AA104" s="125">
        <v>6.9</v>
      </c>
      <c r="AB104" s="125">
        <v>2.1</v>
      </c>
      <c r="AC104" s="125">
        <v>0.5</v>
      </c>
      <c r="AD104" s="125">
        <v>9.6999999999999993</v>
      </c>
      <c r="AE104" s="125">
        <v>1</v>
      </c>
      <c r="AF104" s="125">
        <v>6</v>
      </c>
      <c r="AG104" s="125">
        <v>2.4</v>
      </c>
      <c r="AH104" s="125">
        <v>5</v>
      </c>
      <c r="AI104" s="125">
        <v>3</v>
      </c>
      <c r="AJ104" s="125">
        <v>0</v>
      </c>
      <c r="AK104" s="125">
        <v>5</v>
      </c>
      <c r="AL104" s="125">
        <v>2.6</v>
      </c>
      <c r="AM104" s="125">
        <v>0</v>
      </c>
      <c r="AN104" s="125">
        <v>0</v>
      </c>
      <c r="AO104" s="125">
        <v>0.4</v>
      </c>
      <c r="AP104" s="125">
        <v>5</v>
      </c>
      <c r="AQ104" s="125">
        <v>1</v>
      </c>
      <c r="AR104" s="125">
        <v>1</v>
      </c>
      <c r="AS104" s="125">
        <v>1.29</v>
      </c>
      <c r="AT104" s="125">
        <v>2</v>
      </c>
      <c r="AU104" s="125">
        <v>1</v>
      </c>
      <c r="AV104" s="125">
        <v>1</v>
      </c>
      <c r="AW104" s="125">
        <v>0</v>
      </c>
      <c r="AX104" s="125">
        <v>0</v>
      </c>
      <c r="AY104" s="125">
        <v>0</v>
      </c>
      <c r="AZ104" s="125">
        <v>0.6</v>
      </c>
      <c r="BA104" s="125">
        <v>1</v>
      </c>
      <c r="BB104" s="125">
        <v>0</v>
      </c>
      <c r="BC104" s="125">
        <v>0</v>
      </c>
      <c r="BD104" s="125">
        <v>6.81</v>
      </c>
      <c r="BE104" s="125">
        <v>7</v>
      </c>
      <c r="BF104" s="125">
        <v>17</v>
      </c>
      <c r="BG104" s="125">
        <v>20.87</v>
      </c>
      <c r="BH104" s="125">
        <v>24</v>
      </c>
      <c r="BI104" s="125">
        <v>14</v>
      </c>
      <c r="BJ104" s="125">
        <v>11</v>
      </c>
      <c r="BK104" s="125">
        <v>1.6</v>
      </c>
      <c r="BL104" s="125">
        <v>2</v>
      </c>
      <c r="BM104" s="125">
        <v>0</v>
      </c>
      <c r="BN104" s="125">
        <v>0</v>
      </c>
      <c r="BO104" s="125">
        <v>2</v>
      </c>
      <c r="BP104" s="125">
        <v>0</v>
      </c>
      <c r="BQ104" s="125">
        <v>5</v>
      </c>
      <c r="BR104" s="125">
        <v>4</v>
      </c>
      <c r="BS104" s="125">
        <v>1</v>
      </c>
      <c r="BT104" s="125">
        <v>3</v>
      </c>
      <c r="BU104" s="125">
        <v>1</v>
      </c>
      <c r="BV104" s="125">
        <v>0</v>
      </c>
      <c r="BW104" s="125">
        <v>0</v>
      </c>
    </row>
    <row r="105" spans="2:75" x14ac:dyDescent="0.35">
      <c r="C105" t="s">
        <v>215</v>
      </c>
      <c r="D105" s="125">
        <v>806.46</v>
      </c>
      <c r="E105" s="125">
        <v>654.82000000000005</v>
      </c>
      <c r="F105" s="125">
        <v>652.91999999999996</v>
      </c>
      <c r="G105" s="125">
        <v>188.59</v>
      </c>
      <c r="H105" s="125">
        <v>265.83</v>
      </c>
      <c r="I105" s="125">
        <v>432.87</v>
      </c>
      <c r="J105" s="125">
        <v>463.39</v>
      </c>
      <c r="K105" s="125">
        <v>535.77</v>
      </c>
      <c r="L105" s="125">
        <v>480.46</v>
      </c>
      <c r="M105" s="125">
        <v>555.37</v>
      </c>
      <c r="N105" s="125">
        <v>490.28</v>
      </c>
      <c r="O105" s="125">
        <v>472.76</v>
      </c>
      <c r="P105" s="125">
        <v>383.53</v>
      </c>
      <c r="Q105" s="125">
        <v>381.73</v>
      </c>
      <c r="R105" s="125">
        <v>430.53</v>
      </c>
      <c r="S105" s="125">
        <v>448.21</v>
      </c>
      <c r="T105" s="125">
        <v>521.33000000000004</v>
      </c>
      <c r="U105" s="125">
        <v>589.17999999999995</v>
      </c>
      <c r="V105" s="125">
        <v>671.31</v>
      </c>
      <c r="W105" s="125">
        <v>629.28</v>
      </c>
      <c r="X105" s="125">
        <v>665.79</v>
      </c>
      <c r="Y105" s="125">
        <v>592.92999999999995</v>
      </c>
      <c r="Z105" s="125">
        <v>597.83000000000004</v>
      </c>
      <c r="AA105" s="125">
        <v>540.27</v>
      </c>
      <c r="AB105" s="125">
        <v>511.65</v>
      </c>
      <c r="AC105" s="125">
        <v>567.54</v>
      </c>
      <c r="AD105" s="125">
        <v>633.41</v>
      </c>
      <c r="AE105" s="125">
        <v>586.38</v>
      </c>
      <c r="AF105" s="125">
        <v>689.74</v>
      </c>
      <c r="AG105" s="125">
        <v>642.04999999999995</v>
      </c>
      <c r="AH105" s="125">
        <v>295.89999999999998</v>
      </c>
      <c r="AI105" s="125">
        <v>371.6</v>
      </c>
      <c r="AJ105" s="125">
        <v>294.02999999999997</v>
      </c>
      <c r="AK105" s="125">
        <v>337.99</v>
      </c>
      <c r="AL105" s="125">
        <v>219.43</v>
      </c>
      <c r="AM105" s="125">
        <v>195.01</v>
      </c>
      <c r="AN105" s="125">
        <v>142.66999999999999</v>
      </c>
      <c r="AO105" s="125">
        <v>149.81</v>
      </c>
      <c r="AP105" s="125">
        <v>183.44</v>
      </c>
      <c r="AQ105" s="125">
        <v>134.41999999999999</v>
      </c>
      <c r="AR105" s="125">
        <v>163.19</v>
      </c>
      <c r="AS105" s="125">
        <v>123.6</v>
      </c>
      <c r="AT105" s="125">
        <v>151.21</v>
      </c>
      <c r="AU105" s="125">
        <v>126.35</v>
      </c>
      <c r="AV105" s="125">
        <v>99</v>
      </c>
      <c r="AW105" s="125">
        <v>119.92</v>
      </c>
      <c r="AX105" s="125">
        <v>197.93</v>
      </c>
      <c r="AY105" s="125">
        <v>169.23</v>
      </c>
      <c r="AZ105" s="125">
        <v>158.91999999999999</v>
      </c>
      <c r="BA105" s="125">
        <v>141.38</v>
      </c>
      <c r="BB105" s="125">
        <v>359.42</v>
      </c>
      <c r="BC105" s="125">
        <v>417.18</v>
      </c>
      <c r="BD105" s="125">
        <v>555.30999999999995</v>
      </c>
      <c r="BE105" s="125">
        <v>379.03</v>
      </c>
      <c r="BF105" s="125">
        <v>604.53</v>
      </c>
      <c r="BG105" s="125">
        <v>505.65</v>
      </c>
      <c r="BH105" s="125">
        <v>468.06</v>
      </c>
      <c r="BI105" s="125">
        <v>494.6</v>
      </c>
      <c r="BJ105" s="125">
        <v>460.68</v>
      </c>
      <c r="BK105" s="125">
        <v>345.43</v>
      </c>
      <c r="BL105" s="125">
        <v>158.44</v>
      </c>
      <c r="BM105" s="125">
        <v>108.24</v>
      </c>
      <c r="BN105" s="125">
        <v>66.91</v>
      </c>
      <c r="BO105" s="125">
        <v>82.88</v>
      </c>
      <c r="BP105" s="125">
        <v>182.19</v>
      </c>
      <c r="BQ105" s="125">
        <v>124.32</v>
      </c>
      <c r="BR105" s="125">
        <v>151.53</v>
      </c>
      <c r="BS105" s="125">
        <v>139.54</v>
      </c>
      <c r="BT105" s="125">
        <v>121.96</v>
      </c>
      <c r="BU105" s="125">
        <v>140.4</v>
      </c>
      <c r="BV105" s="125">
        <v>114.25</v>
      </c>
      <c r="BW105" s="125">
        <v>34.5</v>
      </c>
    </row>
    <row r="106" spans="2:75" x14ac:dyDescent="0.35">
      <c r="C106" t="s">
        <v>216</v>
      </c>
      <c r="D106" s="125">
        <v>0</v>
      </c>
      <c r="E106" s="125">
        <v>0</v>
      </c>
      <c r="F106" s="125">
        <v>2</v>
      </c>
      <c r="G106" s="125">
        <v>0</v>
      </c>
      <c r="H106" s="125">
        <v>1.76</v>
      </c>
      <c r="I106" s="125">
        <v>0</v>
      </c>
      <c r="J106" s="125">
        <v>2</v>
      </c>
      <c r="K106" s="125">
        <v>5</v>
      </c>
      <c r="L106" s="125">
        <v>4.2</v>
      </c>
      <c r="M106" s="125">
        <v>4.4000000000000004</v>
      </c>
      <c r="N106" s="125">
        <v>2.8</v>
      </c>
      <c r="O106" s="125">
        <v>2</v>
      </c>
      <c r="P106" s="125">
        <v>0.8</v>
      </c>
      <c r="Q106" s="125">
        <v>2</v>
      </c>
      <c r="R106" s="125">
        <v>2</v>
      </c>
      <c r="S106" s="125">
        <v>0</v>
      </c>
      <c r="T106" s="125">
        <v>1.2</v>
      </c>
      <c r="U106" s="125">
        <v>4</v>
      </c>
      <c r="V106" s="125">
        <v>8.6</v>
      </c>
      <c r="W106" s="125">
        <v>1.6</v>
      </c>
      <c r="X106" s="125">
        <v>1</v>
      </c>
      <c r="Y106" s="125">
        <v>4.2</v>
      </c>
      <c r="Z106" s="125">
        <v>3</v>
      </c>
      <c r="AA106" s="125">
        <v>2.4</v>
      </c>
      <c r="AB106" s="125">
        <v>1</v>
      </c>
      <c r="AC106" s="125">
        <v>0</v>
      </c>
      <c r="AD106" s="125">
        <v>5</v>
      </c>
      <c r="AE106" s="125">
        <v>4.3</v>
      </c>
      <c r="AF106" s="125">
        <v>7.4</v>
      </c>
      <c r="AG106" s="125">
        <v>8.9</v>
      </c>
      <c r="AH106" s="125">
        <v>2.4</v>
      </c>
      <c r="AI106" s="125">
        <v>2.7</v>
      </c>
      <c r="AJ106" s="125">
        <v>1.6</v>
      </c>
      <c r="AK106" s="125">
        <v>1</v>
      </c>
      <c r="AL106" s="125">
        <v>0</v>
      </c>
      <c r="AM106" s="125">
        <v>1.3</v>
      </c>
      <c r="AN106" s="125">
        <v>2.6</v>
      </c>
      <c r="AO106" s="125">
        <v>0.8</v>
      </c>
      <c r="AP106" s="125">
        <v>0</v>
      </c>
      <c r="AQ106" s="125">
        <v>1</v>
      </c>
      <c r="AR106" s="125">
        <v>0.6</v>
      </c>
      <c r="AS106" s="125">
        <v>0</v>
      </c>
      <c r="AT106" s="125">
        <v>0</v>
      </c>
      <c r="AU106" s="125">
        <v>0.4</v>
      </c>
      <c r="AV106" s="125">
        <v>0</v>
      </c>
      <c r="AW106" s="125">
        <v>0</v>
      </c>
      <c r="AX106" s="125">
        <v>0</v>
      </c>
      <c r="AY106" s="125">
        <v>1</v>
      </c>
      <c r="AZ106" s="125">
        <v>1.4</v>
      </c>
      <c r="BA106" s="125">
        <v>0</v>
      </c>
      <c r="BB106" s="125">
        <v>0</v>
      </c>
      <c r="BC106" s="125">
        <v>0.6</v>
      </c>
      <c r="BD106" s="125">
        <v>0</v>
      </c>
      <c r="BE106" s="125">
        <v>2</v>
      </c>
      <c r="BF106" s="125">
        <v>2</v>
      </c>
      <c r="BG106" s="125">
        <v>1.2</v>
      </c>
      <c r="BH106" s="125">
        <v>1.8</v>
      </c>
      <c r="BI106" s="125">
        <v>0.4</v>
      </c>
      <c r="BJ106" s="125">
        <v>0</v>
      </c>
      <c r="BK106" s="125">
        <v>1</v>
      </c>
      <c r="BL106" s="125">
        <v>0</v>
      </c>
      <c r="BM106" s="125">
        <v>0</v>
      </c>
      <c r="BN106" s="125">
        <v>0</v>
      </c>
      <c r="BO106" s="125">
        <v>0</v>
      </c>
      <c r="BP106" s="125">
        <v>0</v>
      </c>
      <c r="BQ106" s="125">
        <v>0</v>
      </c>
      <c r="BR106" s="125">
        <v>0</v>
      </c>
      <c r="BS106" s="125">
        <v>0</v>
      </c>
      <c r="BT106" s="125">
        <v>1</v>
      </c>
      <c r="BU106" s="125">
        <v>0</v>
      </c>
      <c r="BV106" s="125">
        <v>1</v>
      </c>
      <c r="BW106" s="125">
        <v>0</v>
      </c>
    </row>
    <row r="107" spans="2:75" x14ac:dyDescent="0.35">
      <c r="C107" t="s">
        <v>217</v>
      </c>
      <c r="D107" s="125">
        <v>1</v>
      </c>
      <c r="E107" s="125">
        <v>0</v>
      </c>
      <c r="F107" s="125">
        <v>0</v>
      </c>
      <c r="G107" s="125">
        <v>1</v>
      </c>
      <c r="H107" s="125">
        <v>0</v>
      </c>
      <c r="I107" s="125">
        <v>0</v>
      </c>
      <c r="J107" s="125">
        <v>0</v>
      </c>
      <c r="K107" s="125">
        <v>0</v>
      </c>
      <c r="L107" s="125">
        <v>0</v>
      </c>
      <c r="M107" s="125">
        <v>0</v>
      </c>
      <c r="N107" s="125">
        <v>1</v>
      </c>
      <c r="O107" s="125">
        <v>1</v>
      </c>
      <c r="P107" s="125">
        <v>0</v>
      </c>
      <c r="Q107" s="125">
        <v>0</v>
      </c>
      <c r="R107" s="125">
        <v>0</v>
      </c>
      <c r="S107" s="125">
        <v>0</v>
      </c>
      <c r="T107" s="125">
        <v>1</v>
      </c>
      <c r="U107" s="125">
        <v>0</v>
      </c>
      <c r="V107" s="125">
        <v>1</v>
      </c>
      <c r="W107" s="125">
        <v>1</v>
      </c>
      <c r="X107" s="125">
        <v>0</v>
      </c>
      <c r="Y107" s="125">
        <v>1</v>
      </c>
      <c r="Z107" s="125">
        <v>3</v>
      </c>
      <c r="AA107" s="125">
        <v>1</v>
      </c>
      <c r="AB107" s="125">
        <v>0</v>
      </c>
      <c r="AC107" s="125">
        <v>1</v>
      </c>
      <c r="AD107" s="125">
        <v>0</v>
      </c>
      <c r="AE107" s="125">
        <v>1</v>
      </c>
      <c r="AF107" s="125">
        <v>0</v>
      </c>
      <c r="AG107" s="125">
        <v>1</v>
      </c>
      <c r="AH107" s="125">
        <v>0</v>
      </c>
      <c r="AI107" s="125">
        <v>0</v>
      </c>
      <c r="AJ107" s="125">
        <v>6</v>
      </c>
      <c r="AK107" s="125">
        <v>0</v>
      </c>
      <c r="AL107" s="125">
        <v>1</v>
      </c>
      <c r="AM107" s="125">
        <v>0</v>
      </c>
      <c r="AN107" s="125">
        <v>0</v>
      </c>
      <c r="AO107" s="125">
        <v>0</v>
      </c>
      <c r="AP107" s="125">
        <v>0</v>
      </c>
      <c r="AQ107" s="125">
        <v>0</v>
      </c>
      <c r="AR107" s="125">
        <v>0</v>
      </c>
      <c r="AS107" s="125">
        <v>0</v>
      </c>
      <c r="AT107" s="125">
        <v>0</v>
      </c>
      <c r="AU107" s="125">
        <v>0</v>
      </c>
      <c r="AV107" s="125">
        <v>0</v>
      </c>
      <c r="AW107" s="125">
        <v>3</v>
      </c>
      <c r="AX107" s="125">
        <v>0</v>
      </c>
      <c r="AY107" s="125">
        <v>0</v>
      </c>
      <c r="AZ107" s="125">
        <v>1</v>
      </c>
      <c r="BA107" s="125">
        <v>0</v>
      </c>
      <c r="BB107" s="125">
        <v>0</v>
      </c>
      <c r="BC107" s="125">
        <v>0</v>
      </c>
      <c r="BD107" s="125">
        <v>0</v>
      </c>
      <c r="BE107" s="125">
        <v>0</v>
      </c>
      <c r="BF107" s="125">
        <v>0</v>
      </c>
      <c r="BG107" s="125">
        <v>2</v>
      </c>
      <c r="BH107" s="125">
        <v>1</v>
      </c>
      <c r="BI107" s="125">
        <v>0</v>
      </c>
      <c r="BJ107" s="125">
        <v>1</v>
      </c>
      <c r="BK107" s="125">
        <v>0</v>
      </c>
      <c r="BL107" s="125">
        <v>0</v>
      </c>
      <c r="BM107" s="125">
        <v>0</v>
      </c>
      <c r="BN107" s="125">
        <v>1</v>
      </c>
      <c r="BO107" s="125">
        <v>0</v>
      </c>
      <c r="BP107" s="125">
        <v>0</v>
      </c>
      <c r="BQ107" s="125">
        <v>0</v>
      </c>
      <c r="BR107" s="125">
        <v>0</v>
      </c>
      <c r="BS107" s="125">
        <v>0</v>
      </c>
      <c r="BT107" s="125">
        <v>0</v>
      </c>
      <c r="BU107" s="125">
        <v>0</v>
      </c>
      <c r="BV107" s="125">
        <v>0</v>
      </c>
      <c r="BW107" s="125">
        <v>0</v>
      </c>
    </row>
    <row r="108" spans="2:75" x14ac:dyDescent="0.35">
      <c r="C108" t="s">
        <v>218</v>
      </c>
      <c r="D108" s="125">
        <v>0</v>
      </c>
      <c r="E108" s="125">
        <v>0</v>
      </c>
      <c r="F108" s="125">
        <v>1</v>
      </c>
      <c r="G108" s="125">
        <v>0</v>
      </c>
      <c r="H108" s="125">
        <v>1</v>
      </c>
      <c r="I108" s="125">
        <v>3</v>
      </c>
      <c r="J108" s="125">
        <v>1</v>
      </c>
      <c r="K108" s="125">
        <v>4.4000000000000004</v>
      </c>
      <c r="L108" s="125">
        <v>4</v>
      </c>
      <c r="M108" s="125">
        <v>0</v>
      </c>
      <c r="N108" s="125">
        <v>0</v>
      </c>
      <c r="O108" s="125">
        <v>3</v>
      </c>
      <c r="P108" s="125">
        <v>3.5</v>
      </c>
      <c r="Q108" s="125">
        <v>1</v>
      </c>
      <c r="R108" s="125">
        <v>3</v>
      </c>
      <c r="S108" s="125">
        <v>1</v>
      </c>
      <c r="T108" s="125">
        <v>3</v>
      </c>
      <c r="U108" s="125">
        <v>1</v>
      </c>
      <c r="V108" s="125">
        <v>2</v>
      </c>
      <c r="W108" s="125">
        <v>2.6</v>
      </c>
      <c r="X108" s="125">
        <v>0.4</v>
      </c>
      <c r="Y108" s="125">
        <v>4.4000000000000004</v>
      </c>
      <c r="Z108" s="125">
        <v>1</v>
      </c>
      <c r="AA108" s="125">
        <v>1.6</v>
      </c>
      <c r="AB108" s="125">
        <v>0</v>
      </c>
      <c r="AC108" s="125">
        <v>0.6</v>
      </c>
      <c r="AD108" s="125">
        <v>3</v>
      </c>
      <c r="AE108" s="125">
        <v>2</v>
      </c>
      <c r="AF108" s="125">
        <v>1.2</v>
      </c>
      <c r="AG108" s="125">
        <v>6.2</v>
      </c>
      <c r="AH108" s="125">
        <v>0</v>
      </c>
      <c r="AI108" s="125">
        <v>0</v>
      </c>
      <c r="AJ108" s="125">
        <v>1.2</v>
      </c>
      <c r="AK108" s="125">
        <v>1</v>
      </c>
      <c r="AL108" s="125">
        <v>0</v>
      </c>
      <c r="AM108" s="125">
        <v>3</v>
      </c>
      <c r="AN108" s="125">
        <v>0</v>
      </c>
      <c r="AO108" s="125">
        <v>4</v>
      </c>
      <c r="AP108" s="125">
        <v>5</v>
      </c>
      <c r="AQ108" s="125">
        <v>0</v>
      </c>
      <c r="AR108" s="125">
        <v>0</v>
      </c>
      <c r="AS108" s="125">
        <v>0</v>
      </c>
      <c r="AT108" s="125">
        <v>0</v>
      </c>
      <c r="AU108" s="125">
        <v>0</v>
      </c>
      <c r="AV108" s="125">
        <v>0</v>
      </c>
      <c r="AW108" s="125">
        <v>0</v>
      </c>
      <c r="AX108" s="125">
        <v>0.4</v>
      </c>
      <c r="AY108" s="125">
        <v>0</v>
      </c>
      <c r="AZ108" s="125">
        <v>0</v>
      </c>
      <c r="BA108" s="125">
        <v>0</v>
      </c>
      <c r="BB108" s="125">
        <v>0</v>
      </c>
      <c r="BC108" s="125">
        <v>0</v>
      </c>
      <c r="BD108" s="125">
        <v>0</v>
      </c>
      <c r="BE108" s="125">
        <v>0</v>
      </c>
      <c r="BF108" s="125">
        <v>1</v>
      </c>
      <c r="BG108" s="125">
        <v>2.6</v>
      </c>
      <c r="BH108" s="125">
        <v>1</v>
      </c>
      <c r="BI108" s="125">
        <v>1.27</v>
      </c>
      <c r="BJ108" s="125">
        <v>2.2000000000000002</v>
      </c>
      <c r="BK108" s="125">
        <v>2</v>
      </c>
      <c r="BL108" s="125">
        <v>0</v>
      </c>
      <c r="BM108" s="125">
        <v>0</v>
      </c>
      <c r="BN108" s="125">
        <v>0</v>
      </c>
      <c r="BO108" s="125">
        <v>0</v>
      </c>
      <c r="BP108" s="125">
        <v>0</v>
      </c>
      <c r="BQ108" s="125">
        <v>0.3</v>
      </c>
      <c r="BR108" s="125">
        <v>0</v>
      </c>
      <c r="BS108" s="125">
        <v>0</v>
      </c>
      <c r="BT108" s="125">
        <v>2.2999999999999998</v>
      </c>
      <c r="BU108" s="125">
        <v>0.9</v>
      </c>
      <c r="BV108" s="125">
        <v>3</v>
      </c>
      <c r="BW108" s="125">
        <v>3</v>
      </c>
    </row>
    <row r="109" spans="2:75" x14ac:dyDescent="0.35">
      <c r="C109" t="s">
        <v>219</v>
      </c>
      <c r="D109" s="125">
        <v>8.1999999999999993</v>
      </c>
      <c r="E109" s="125">
        <v>5.78</v>
      </c>
      <c r="F109" s="125">
        <v>4.4000000000000004</v>
      </c>
      <c r="G109" s="125">
        <v>4.0999999999999996</v>
      </c>
      <c r="H109" s="125">
        <v>2.8</v>
      </c>
      <c r="I109" s="125">
        <v>2.95</v>
      </c>
      <c r="J109" s="125">
        <v>9.25</v>
      </c>
      <c r="K109" s="125">
        <v>5.05</v>
      </c>
      <c r="L109" s="125">
        <v>5.4</v>
      </c>
      <c r="M109" s="125">
        <v>4.55</v>
      </c>
      <c r="N109" s="125">
        <v>3.38</v>
      </c>
      <c r="O109" s="125">
        <v>7.52</v>
      </c>
      <c r="P109" s="125">
        <v>3.82</v>
      </c>
      <c r="Q109" s="125">
        <v>2.1800000000000002</v>
      </c>
      <c r="R109" s="125">
        <v>2.9</v>
      </c>
      <c r="S109" s="125">
        <v>2.9</v>
      </c>
      <c r="T109" s="125">
        <v>26.91</v>
      </c>
      <c r="U109" s="125">
        <v>12.05</v>
      </c>
      <c r="V109" s="125">
        <v>10</v>
      </c>
      <c r="W109" s="125">
        <v>7.95</v>
      </c>
      <c r="X109" s="125">
        <v>12.2</v>
      </c>
      <c r="Y109" s="125">
        <v>9.6999999999999993</v>
      </c>
      <c r="Z109" s="125">
        <v>11</v>
      </c>
      <c r="AA109" s="125">
        <v>14.06</v>
      </c>
      <c r="AB109" s="125">
        <v>10.46</v>
      </c>
      <c r="AC109" s="125">
        <v>11.56</v>
      </c>
      <c r="AD109" s="125">
        <v>15.6</v>
      </c>
      <c r="AE109" s="125">
        <v>10.19</v>
      </c>
      <c r="AF109" s="125">
        <v>17.8</v>
      </c>
      <c r="AG109" s="125">
        <v>9.6999999999999993</v>
      </c>
      <c r="AH109" s="125">
        <v>6.27</v>
      </c>
      <c r="AI109" s="125">
        <v>17.350000000000001</v>
      </c>
      <c r="AJ109" s="125">
        <v>17.5</v>
      </c>
      <c r="AK109" s="125">
        <v>14.27</v>
      </c>
      <c r="AL109" s="125">
        <v>5.22</v>
      </c>
      <c r="AM109" s="125">
        <v>2.2999999999999998</v>
      </c>
      <c r="AN109" s="125">
        <v>6.3</v>
      </c>
      <c r="AO109" s="125">
        <v>6.56</v>
      </c>
      <c r="AP109" s="125">
        <v>4.9000000000000004</v>
      </c>
      <c r="AQ109" s="125">
        <v>4.9000000000000004</v>
      </c>
      <c r="AR109" s="125">
        <v>6.55</v>
      </c>
      <c r="AS109" s="125">
        <v>8.82</v>
      </c>
      <c r="AT109" s="125">
        <v>4.0999999999999996</v>
      </c>
      <c r="AU109" s="125">
        <v>3.68</v>
      </c>
      <c r="AV109" s="125">
        <v>2.54</v>
      </c>
      <c r="AW109" s="125">
        <v>1.4</v>
      </c>
      <c r="AX109" s="125">
        <v>2.2000000000000002</v>
      </c>
      <c r="AY109" s="125">
        <v>13.3</v>
      </c>
      <c r="AZ109" s="125">
        <v>11.6</v>
      </c>
      <c r="BA109" s="125">
        <v>6.35</v>
      </c>
      <c r="BB109" s="125">
        <v>9.8000000000000007</v>
      </c>
      <c r="BC109" s="125">
        <v>5.83</v>
      </c>
      <c r="BD109" s="125">
        <v>9.36</v>
      </c>
      <c r="BE109" s="125">
        <v>6.9</v>
      </c>
      <c r="BF109" s="125">
        <v>7.9</v>
      </c>
      <c r="BG109" s="125">
        <v>9.0500000000000007</v>
      </c>
      <c r="BH109" s="125">
        <v>5.7</v>
      </c>
      <c r="BI109" s="125">
        <v>8.65</v>
      </c>
      <c r="BJ109" s="125">
        <v>8.85</v>
      </c>
      <c r="BK109" s="125">
        <v>4.7</v>
      </c>
      <c r="BL109" s="125">
        <v>1.5</v>
      </c>
      <c r="BM109" s="125">
        <v>0</v>
      </c>
      <c r="BN109" s="125">
        <v>1</v>
      </c>
      <c r="BO109" s="125">
        <v>2.7</v>
      </c>
      <c r="BP109" s="125">
        <v>9.1300000000000008</v>
      </c>
      <c r="BQ109" s="125">
        <v>3.18</v>
      </c>
      <c r="BR109" s="125">
        <v>5.01</v>
      </c>
      <c r="BS109" s="125">
        <v>4.5999999999999996</v>
      </c>
      <c r="BT109" s="125">
        <v>7.6</v>
      </c>
      <c r="BU109" s="125">
        <v>7.44</v>
      </c>
      <c r="BV109" s="125">
        <v>7.76</v>
      </c>
      <c r="BW109" s="125">
        <v>7.55</v>
      </c>
    </row>
    <row r="110" spans="2:75" x14ac:dyDescent="0.35">
      <c r="C110" t="s">
        <v>220</v>
      </c>
      <c r="D110" s="125">
        <v>5</v>
      </c>
      <c r="E110" s="125">
        <v>6.75</v>
      </c>
      <c r="F110" s="125">
        <v>6</v>
      </c>
      <c r="G110" s="125">
        <v>6.6</v>
      </c>
      <c r="H110" s="125">
        <v>5.6</v>
      </c>
      <c r="I110" s="125">
        <v>12.73</v>
      </c>
      <c r="J110" s="125">
        <v>14.13</v>
      </c>
      <c r="K110" s="125">
        <v>14.6</v>
      </c>
      <c r="L110" s="125">
        <v>20.2</v>
      </c>
      <c r="M110" s="125">
        <v>15</v>
      </c>
      <c r="N110" s="125">
        <v>10.6</v>
      </c>
      <c r="O110" s="125">
        <v>7</v>
      </c>
      <c r="P110" s="125">
        <v>14.4</v>
      </c>
      <c r="Q110" s="125">
        <v>10</v>
      </c>
      <c r="R110" s="125">
        <v>10</v>
      </c>
      <c r="S110" s="125">
        <v>6.6</v>
      </c>
      <c r="T110" s="125">
        <v>15</v>
      </c>
      <c r="U110" s="125">
        <v>16.2</v>
      </c>
      <c r="V110" s="125">
        <v>17</v>
      </c>
      <c r="W110" s="125">
        <v>8.1</v>
      </c>
      <c r="X110" s="125">
        <v>16.100000000000001</v>
      </c>
      <c r="Y110" s="125">
        <v>11.7</v>
      </c>
      <c r="Z110" s="125">
        <v>7</v>
      </c>
      <c r="AA110" s="125">
        <v>3.9</v>
      </c>
      <c r="AB110" s="125">
        <v>15.6</v>
      </c>
      <c r="AC110" s="125">
        <v>8</v>
      </c>
      <c r="AD110" s="125">
        <v>14.45</v>
      </c>
      <c r="AE110" s="125">
        <v>5.4</v>
      </c>
      <c r="AF110" s="125">
        <v>7.4</v>
      </c>
      <c r="AG110" s="125">
        <v>5.2</v>
      </c>
      <c r="AH110" s="125">
        <v>2</v>
      </c>
      <c r="AI110" s="125">
        <v>0.2</v>
      </c>
      <c r="AJ110" s="125">
        <v>0.2</v>
      </c>
      <c r="AK110" s="125">
        <v>8.6999999999999993</v>
      </c>
      <c r="AL110" s="125">
        <v>6.5</v>
      </c>
      <c r="AM110" s="125">
        <v>7.6</v>
      </c>
      <c r="AN110" s="125">
        <v>4</v>
      </c>
      <c r="AO110" s="125">
        <v>2</v>
      </c>
      <c r="AP110" s="125">
        <v>1.4</v>
      </c>
      <c r="AQ110" s="125">
        <v>5.8</v>
      </c>
      <c r="AR110" s="125">
        <v>2</v>
      </c>
      <c r="AS110" s="125">
        <v>3.2</v>
      </c>
      <c r="AT110" s="125">
        <v>1</v>
      </c>
      <c r="AU110" s="125">
        <v>0</v>
      </c>
      <c r="AV110" s="125">
        <v>0</v>
      </c>
      <c r="AW110" s="125">
        <v>0</v>
      </c>
      <c r="AX110" s="125">
        <v>1</v>
      </c>
      <c r="AY110" s="125">
        <v>1.6</v>
      </c>
      <c r="AZ110" s="125">
        <v>2</v>
      </c>
      <c r="BA110" s="125">
        <v>1</v>
      </c>
      <c r="BB110" s="125">
        <v>9.4</v>
      </c>
      <c r="BC110" s="125">
        <v>7</v>
      </c>
      <c r="BD110" s="125">
        <v>6.4</v>
      </c>
      <c r="BE110" s="125">
        <v>7.4</v>
      </c>
      <c r="BF110" s="125">
        <v>8</v>
      </c>
      <c r="BG110" s="125">
        <v>12</v>
      </c>
      <c r="BH110" s="125">
        <v>6.19</v>
      </c>
      <c r="BI110" s="125">
        <v>8.8000000000000007</v>
      </c>
      <c r="BJ110" s="125">
        <v>11.1</v>
      </c>
      <c r="BK110" s="125">
        <v>6.2</v>
      </c>
      <c r="BL110" s="125">
        <v>3</v>
      </c>
      <c r="BM110" s="125">
        <v>0</v>
      </c>
      <c r="BN110" s="125">
        <v>0</v>
      </c>
      <c r="BO110" s="125">
        <v>5</v>
      </c>
      <c r="BP110" s="125">
        <v>7</v>
      </c>
      <c r="BQ110" s="125">
        <v>0.6</v>
      </c>
      <c r="BR110" s="125">
        <v>0.6</v>
      </c>
      <c r="BS110" s="125">
        <v>3</v>
      </c>
      <c r="BT110" s="125">
        <v>1</v>
      </c>
      <c r="BU110" s="125">
        <v>3</v>
      </c>
      <c r="BV110" s="125">
        <v>0.4</v>
      </c>
      <c r="BW110" s="125">
        <v>0</v>
      </c>
    </row>
    <row r="111" spans="2:75" x14ac:dyDescent="0.35">
      <c r="C111" t="s">
        <v>221</v>
      </c>
      <c r="D111" s="125">
        <v>0</v>
      </c>
      <c r="E111" s="125">
        <v>0</v>
      </c>
      <c r="F111" s="125">
        <v>0</v>
      </c>
      <c r="G111" s="125">
        <v>0</v>
      </c>
      <c r="H111" s="125">
        <v>0</v>
      </c>
      <c r="I111" s="125">
        <v>0</v>
      </c>
      <c r="J111" s="125">
        <v>1</v>
      </c>
      <c r="K111" s="125">
        <v>0</v>
      </c>
      <c r="L111" s="125">
        <v>0</v>
      </c>
      <c r="M111" s="125">
        <v>2</v>
      </c>
      <c r="N111" s="125">
        <v>0</v>
      </c>
      <c r="O111" s="125">
        <v>0</v>
      </c>
      <c r="P111" s="125">
        <v>0</v>
      </c>
      <c r="Q111" s="125">
        <v>0</v>
      </c>
      <c r="R111" s="125">
        <v>0</v>
      </c>
      <c r="S111" s="125">
        <v>0</v>
      </c>
      <c r="T111" s="125">
        <v>0</v>
      </c>
      <c r="U111" s="125">
        <v>0</v>
      </c>
      <c r="V111" s="125">
        <v>1</v>
      </c>
      <c r="W111" s="125">
        <v>0</v>
      </c>
      <c r="X111" s="125">
        <v>0</v>
      </c>
      <c r="Y111" s="125">
        <v>0</v>
      </c>
      <c r="Z111" s="125">
        <v>0</v>
      </c>
      <c r="AA111" s="125">
        <v>0</v>
      </c>
      <c r="AB111" s="125">
        <v>0</v>
      </c>
      <c r="AC111" s="125">
        <v>0</v>
      </c>
      <c r="AD111" s="125">
        <v>1</v>
      </c>
      <c r="AE111" s="125">
        <v>0</v>
      </c>
      <c r="AF111" s="125">
        <v>0</v>
      </c>
      <c r="AG111" s="125">
        <v>0</v>
      </c>
      <c r="AH111" s="125">
        <v>0</v>
      </c>
      <c r="AI111" s="125">
        <v>0</v>
      </c>
      <c r="AJ111" s="125">
        <v>0</v>
      </c>
      <c r="AK111" s="125">
        <v>0</v>
      </c>
      <c r="AL111" s="125">
        <v>0</v>
      </c>
      <c r="AM111" s="125">
        <v>0</v>
      </c>
      <c r="AN111" s="125">
        <v>0</v>
      </c>
      <c r="AO111" s="125">
        <v>0</v>
      </c>
      <c r="AP111" s="125">
        <v>0</v>
      </c>
      <c r="AQ111" s="125">
        <v>0</v>
      </c>
      <c r="AR111" s="125">
        <v>0</v>
      </c>
      <c r="AS111" s="125">
        <v>0</v>
      </c>
      <c r="AT111" s="125">
        <v>0</v>
      </c>
      <c r="AU111" s="125">
        <v>0</v>
      </c>
      <c r="AV111" s="125">
        <v>0</v>
      </c>
      <c r="AW111" s="125">
        <v>1</v>
      </c>
      <c r="AX111" s="125">
        <v>0</v>
      </c>
      <c r="AY111" s="125">
        <v>0</v>
      </c>
      <c r="AZ111" s="125">
        <v>0</v>
      </c>
      <c r="BA111" s="125">
        <v>0</v>
      </c>
      <c r="BB111" s="125">
        <v>0</v>
      </c>
      <c r="BC111" s="125">
        <v>0</v>
      </c>
      <c r="BD111" s="125">
        <v>0</v>
      </c>
      <c r="BE111" s="125">
        <v>0</v>
      </c>
      <c r="BF111" s="125">
        <v>0</v>
      </c>
      <c r="BG111" s="125">
        <v>0</v>
      </c>
      <c r="BH111" s="125">
        <v>0</v>
      </c>
      <c r="BI111" s="125">
        <v>0</v>
      </c>
      <c r="BJ111" s="125">
        <v>0</v>
      </c>
      <c r="BK111" s="125">
        <v>0</v>
      </c>
      <c r="BL111" s="125">
        <v>0</v>
      </c>
      <c r="BM111" s="125">
        <v>0</v>
      </c>
      <c r="BN111" s="125">
        <v>0</v>
      </c>
      <c r="BO111" s="125">
        <v>0</v>
      </c>
      <c r="BP111" s="125">
        <v>0</v>
      </c>
      <c r="BQ111" s="125">
        <v>0</v>
      </c>
      <c r="BR111" s="125">
        <v>0</v>
      </c>
      <c r="BS111" s="125">
        <v>0</v>
      </c>
      <c r="BT111" s="125">
        <v>0</v>
      </c>
      <c r="BU111" s="125">
        <v>0</v>
      </c>
      <c r="BV111" s="125">
        <v>0</v>
      </c>
      <c r="BW111" s="125">
        <v>0</v>
      </c>
    </row>
    <row r="112" spans="2:75" x14ac:dyDescent="0.35">
      <c r="C112" t="s">
        <v>296</v>
      </c>
      <c r="D112" s="125">
        <v>11.4</v>
      </c>
      <c r="E112" s="125">
        <v>7</v>
      </c>
      <c r="F112" s="125">
        <v>26</v>
      </c>
      <c r="G112" s="125">
        <v>11.8</v>
      </c>
      <c r="H112" s="125">
        <v>22.5</v>
      </c>
      <c r="I112" s="125">
        <v>33.5</v>
      </c>
      <c r="J112" s="125">
        <v>18.77</v>
      </c>
      <c r="K112" s="125">
        <v>99.93</v>
      </c>
      <c r="L112" s="125">
        <v>63.18</v>
      </c>
      <c r="M112" s="125">
        <v>39.9</v>
      </c>
      <c r="N112" s="125">
        <v>38.520000000000003</v>
      </c>
      <c r="O112" s="125">
        <v>44</v>
      </c>
      <c r="P112" s="125">
        <v>20.8</v>
      </c>
      <c r="Q112" s="125">
        <v>26.6</v>
      </c>
      <c r="R112" s="125">
        <v>24.7</v>
      </c>
      <c r="S112" s="125">
        <v>17.3</v>
      </c>
      <c r="T112" s="125">
        <v>10.8</v>
      </c>
      <c r="U112" s="125">
        <v>28.4</v>
      </c>
      <c r="V112" s="125">
        <v>17.5</v>
      </c>
      <c r="W112" s="125">
        <v>13</v>
      </c>
      <c r="X112" s="125">
        <v>6.6</v>
      </c>
      <c r="Y112" s="125">
        <v>14</v>
      </c>
      <c r="Z112" s="125">
        <v>9</v>
      </c>
      <c r="AA112" s="125">
        <v>6</v>
      </c>
      <c r="AB112" s="125">
        <v>3</v>
      </c>
      <c r="AC112" s="125">
        <v>2</v>
      </c>
      <c r="AD112" s="125">
        <v>7</v>
      </c>
      <c r="AE112" s="125">
        <v>15.4</v>
      </c>
      <c r="AF112" s="125">
        <v>7</v>
      </c>
      <c r="AG112" s="125">
        <v>0</v>
      </c>
      <c r="AH112" s="125">
        <v>0.2</v>
      </c>
      <c r="AI112" s="125">
        <v>2</v>
      </c>
      <c r="AJ112" s="125">
        <v>1</v>
      </c>
      <c r="AK112" s="125">
        <v>0</v>
      </c>
      <c r="AL112" s="125">
        <v>0</v>
      </c>
      <c r="AM112" s="125">
        <v>1</v>
      </c>
      <c r="AN112" s="125">
        <v>1</v>
      </c>
      <c r="AO112" s="125">
        <v>0</v>
      </c>
      <c r="AP112" s="125">
        <v>0</v>
      </c>
      <c r="AQ112" s="125">
        <v>0</v>
      </c>
      <c r="AR112" s="125">
        <v>0</v>
      </c>
      <c r="AS112" s="125">
        <v>0</v>
      </c>
      <c r="AT112" s="125">
        <v>0</v>
      </c>
      <c r="AU112" s="125">
        <v>0</v>
      </c>
      <c r="AV112" s="125">
        <v>0</v>
      </c>
      <c r="AW112" s="125">
        <v>7</v>
      </c>
      <c r="AX112" s="125">
        <v>26.4</v>
      </c>
      <c r="AY112" s="125">
        <v>17</v>
      </c>
      <c r="AZ112" s="125">
        <v>4</v>
      </c>
      <c r="BA112" s="125">
        <v>2</v>
      </c>
      <c r="BB112" s="125">
        <v>3.6</v>
      </c>
      <c r="BC112" s="125">
        <v>10.199999999999999</v>
      </c>
      <c r="BD112" s="125">
        <v>14</v>
      </c>
      <c r="BE112" s="125">
        <v>5</v>
      </c>
      <c r="BF112" s="125">
        <v>0</v>
      </c>
      <c r="BG112" s="125">
        <v>0</v>
      </c>
      <c r="BH112" s="125">
        <v>3</v>
      </c>
      <c r="BI112" s="125">
        <v>0</v>
      </c>
      <c r="BJ112" s="125">
        <v>0</v>
      </c>
      <c r="BK112" s="125">
        <v>0</v>
      </c>
      <c r="BL112" s="125">
        <v>0</v>
      </c>
      <c r="BM112" s="125">
        <v>0</v>
      </c>
      <c r="BN112" s="125">
        <v>0</v>
      </c>
      <c r="BO112" s="125">
        <v>0</v>
      </c>
      <c r="BP112" s="125">
        <v>0</v>
      </c>
      <c r="BQ112" s="125">
        <v>0</v>
      </c>
      <c r="BR112" s="125">
        <v>0</v>
      </c>
      <c r="BS112" s="125">
        <v>0</v>
      </c>
      <c r="BT112" s="125">
        <v>0</v>
      </c>
      <c r="BU112" s="125">
        <v>0</v>
      </c>
      <c r="BV112" s="125">
        <v>0</v>
      </c>
      <c r="BW112" s="125">
        <v>0</v>
      </c>
    </row>
    <row r="113" spans="4:75" x14ac:dyDescent="0.3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c r="AC113" s="125"/>
      <c r="AD113" s="125"/>
      <c r="AE113" s="125"/>
      <c r="AF113" s="125"/>
      <c r="AG113" s="125"/>
      <c r="AH113" s="125"/>
      <c r="AI113" s="125"/>
      <c r="AJ113" s="125"/>
      <c r="AK113" s="125"/>
      <c r="AL113" s="125"/>
      <c r="AM113" s="125"/>
      <c r="AN113" s="125"/>
      <c r="AO113" s="125"/>
      <c r="AP113" s="125"/>
      <c r="AQ113" s="125"/>
      <c r="AR113" s="125"/>
      <c r="AS113" s="125"/>
      <c r="AT113" s="125"/>
      <c r="AU113" s="125"/>
      <c r="AV113" s="125"/>
      <c r="AW113" s="125"/>
      <c r="AX113" s="125"/>
      <c r="AY113" s="125"/>
      <c r="AZ113" s="125"/>
      <c r="BA113" s="125"/>
      <c r="BB113" s="125"/>
      <c r="BC113" s="125"/>
      <c r="BD113" s="125"/>
      <c r="BE113" s="125"/>
      <c r="BF113" s="125"/>
      <c r="BG113" s="125"/>
      <c r="BH113" s="125"/>
      <c r="BI113" s="125"/>
      <c r="BJ113" s="125"/>
      <c r="BK113" s="125"/>
      <c r="BL113" s="125"/>
      <c r="BM113" s="125"/>
      <c r="BN113" s="125"/>
      <c r="BO113" s="125"/>
      <c r="BP113" s="125"/>
      <c r="BQ113" s="125"/>
      <c r="BR113" s="125"/>
      <c r="BS113" s="125"/>
      <c r="BT113" s="125"/>
      <c r="BU113" s="125"/>
      <c r="BV113" s="125"/>
      <c r="BW113" s="125"/>
    </row>
  </sheetData>
  <hyperlinks>
    <hyperlink ref="A6" location="'Title sheet'!A1" display="Return to contents" xr:uid="{00000000-0004-0000-0F00-000000000000}"/>
    <hyperlink ref="A7" location="Trac!A1" display="Notes and definitions" xr:uid="{00000000-0004-0000-0F00-000001000000}"/>
  </hyperlinks>
  <pageMargins left="0.7" right="0.7" top="0.75" bottom="0.75" header="0.3" footer="0.3"/>
  <pageSetup paperSize="9" scale="29" fitToHeight="0" orientation="portrait"/>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5434"/>
  <sheetViews>
    <sheetView zoomScale="75" zoomScaleNormal="75" workbookViewId="0"/>
  </sheetViews>
  <sheetFormatPr defaultRowHeight="15.5" x14ac:dyDescent="0.35"/>
  <cols>
    <col min="1" max="1" width="18.4609375" style="126" bestFit="1" customWidth="1"/>
    <col min="2" max="2" width="19.3828125" bestFit="1" customWidth="1"/>
    <col min="3" max="3" width="42" bestFit="1" customWidth="1"/>
    <col min="4" max="4" width="51.69140625" bestFit="1" customWidth="1"/>
    <col min="5" max="5" width="10.61328125" bestFit="1" customWidth="1"/>
    <col min="6" max="6" width="16.69140625" bestFit="1" customWidth="1"/>
  </cols>
  <sheetData>
    <row r="1" spans="1:6" x14ac:dyDescent="0.35">
      <c r="A1" s="140" t="s">
        <v>211</v>
      </c>
      <c r="B1" s="141" t="s">
        <v>224</v>
      </c>
      <c r="C1" s="141" t="s">
        <v>212</v>
      </c>
      <c r="D1" s="141" t="s">
        <v>225</v>
      </c>
      <c r="E1" s="141" t="s">
        <v>1</v>
      </c>
      <c r="F1" s="141" t="s">
        <v>297</v>
      </c>
    </row>
    <row r="2" spans="1:6" x14ac:dyDescent="0.35">
      <c r="A2" s="138">
        <v>43861</v>
      </c>
      <c r="B2" t="s">
        <v>256</v>
      </c>
      <c r="C2" t="s">
        <v>213</v>
      </c>
      <c r="D2" t="s">
        <v>230</v>
      </c>
      <c r="E2" t="s">
        <v>1</v>
      </c>
      <c r="F2">
        <v>346.8</v>
      </c>
    </row>
    <row r="3" spans="1:6" x14ac:dyDescent="0.35">
      <c r="A3" s="138">
        <v>43861</v>
      </c>
      <c r="B3" t="s">
        <v>256</v>
      </c>
      <c r="C3" t="s">
        <v>213</v>
      </c>
      <c r="D3" t="s">
        <v>231</v>
      </c>
      <c r="E3" t="s">
        <v>1</v>
      </c>
      <c r="F3">
        <v>491.46</v>
      </c>
    </row>
    <row r="4" spans="1:6" x14ac:dyDescent="0.35">
      <c r="A4" s="138">
        <v>43861</v>
      </c>
      <c r="B4" t="s">
        <v>256</v>
      </c>
      <c r="C4" t="s">
        <v>213</v>
      </c>
      <c r="D4" t="s">
        <v>232</v>
      </c>
      <c r="E4" t="s">
        <v>1</v>
      </c>
      <c r="F4">
        <v>366.92</v>
      </c>
    </row>
    <row r="5" spans="1:6" x14ac:dyDescent="0.35">
      <c r="A5" s="138">
        <v>43861</v>
      </c>
      <c r="B5" t="s">
        <v>256</v>
      </c>
      <c r="C5" t="s">
        <v>213</v>
      </c>
      <c r="D5" t="s">
        <v>233</v>
      </c>
      <c r="E5" t="s">
        <v>1</v>
      </c>
      <c r="F5">
        <v>229.3</v>
      </c>
    </row>
    <row r="6" spans="1:6" x14ac:dyDescent="0.35">
      <c r="A6" s="138">
        <v>43861</v>
      </c>
      <c r="B6" t="s">
        <v>256</v>
      </c>
      <c r="C6" t="s">
        <v>213</v>
      </c>
      <c r="D6" t="s">
        <v>234</v>
      </c>
      <c r="E6" t="s">
        <v>1</v>
      </c>
      <c r="F6">
        <v>465.52</v>
      </c>
    </row>
    <row r="7" spans="1:6" x14ac:dyDescent="0.35">
      <c r="A7" s="138">
        <v>43861</v>
      </c>
      <c r="B7" t="s">
        <v>256</v>
      </c>
      <c r="C7" t="s">
        <v>213</v>
      </c>
      <c r="D7" t="s">
        <v>235</v>
      </c>
      <c r="E7" t="s">
        <v>1</v>
      </c>
      <c r="F7">
        <v>458.44</v>
      </c>
    </row>
    <row r="8" spans="1:6" x14ac:dyDescent="0.35">
      <c r="A8" s="138">
        <v>43861</v>
      </c>
      <c r="B8" t="s">
        <v>256</v>
      </c>
      <c r="C8" t="s">
        <v>213</v>
      </c>
      <c r="D8" t="s">
        <v>236</v>
      </c>
      <c r="E8" t="s">
        <v>1</v>
      </c>
      <c r="F8">
        <v>214.26</v>
      </c>
    </row>
    <row r="9" spans="1:6" x14ac:dyDescent="0.35">
      <c r="A9" s="138">
        <v>43861</v>
      </c>
      <c r="B9" t="s">
        <v>256</v>
      </c>
      <c r="C9" t="s">
        <v>213</v>
      </c>
      <c r="D9" t="s">
        <v>237</v>
      </c>
      <c r="E9" t="s">
        <v>1</v>
      </c>
      <c r="F9">
        <v>1.2</v>
      </c>
    </row>
    <row r="10" spans="1:6" x14ac:dyDescent="0.35">
      <c r="A10" s="138">
        <v>43861</v>
      </c>
      <c r="B10" t="s">
        <v>256</v>
      </c>
      <c r="C10" t="s">
        <v>214</v>
      </c>
      <c r="D10" t="s">
        <v>230</v>
      </c>
      <c r="E10" t="s">
        <v>1</v>
      </c>
      <c r="F10">
        <v>62.74</v>
      </c>
    </row>
    <row r="11" spans="1:6" x14ac:dyDescent="0.35">
      <c r="A11" s="138">
        <v>43861</v>
      </c>
      <c r="B11" t="s">
        <v>256</v>
      </c>
      <c r="C11" t="s">
        <v>214</v>
      </c>
      <c r="D11" t="s">
        <v>231</v>
      </c>
      <c r="E11" t="s">
        <v>1</v>
      </c>
      <c r="F11">
        <v>192.12</v>
      </c>
    </row>
    <row r="12" spans="1:6" x14ac:dyDescent="0.35">
      <c r="A12" s="138">
        <v>43861</v>
      </c>
      <c r="B12" t="s">
        <v>256</v>
      </c>
      <c r="C12" t="s">
        <v>214</v>
      </c>
      <c r="D12" t="s">
        <v>232</v>
      </c>
      <c r="E12" t="s">
        <v>1</v>
      </c>
      <c r="F12">
        <v>61.07</v>
      </c>
    </row>
    <row r="13" spans="1:6" x14ac:dyDescent="0.35">
      <c r="A13" s="138">
        <v>43861</v>
      </c>
      <c r="B13" t="s">
        <v>256</v>
      </c>
      <c r="C13" t="s">
        <v>214</v>
      </c>
      <c r="D13" t="s">
        <v>233</v>
      </c>
      <c r="E13" t="s">
        <v>1</v>
      </c>
      <c r="F13">
        <v>70.900000000000006</v>
      </c>
    </row>
    <row r="14" spans="1:6" x14ac:dyDescent="0.35">
      <c r="A14" s="138">
        <v>43861</v>
      </c>
      <c r="B14" t="s">
        <v>256</v>
      </c>
      <c r="C14" t="s">
        <v>214</v>
      </c>
      <c r="D14" t="s">
        <v>234</v>
      </c>
      <c r="E14" t="s">
        <v>1</v>
      </c>
      <c r="F14">
        <v>122.44</v>
      </c>
    </row>
    <row r="15" spans="1:6" x14ac:dyDescent="0.35">
      <c r="A15" s="138">
        <v>43861</v>
      </c>
      <c r="B15" t="s">
        <v>256</v>
      </c>
      <c r="C15" t="s">
        <v>214</v>
      </c>
      <c r="D15" t="s">
        <v>235</v>
      </c>
      <c r="E15" t="s">
        <v>1</v>
      </c>
      <c r="F15">
        <v>94.24</v>
      </c>
    </row>
    <row r="16" spans="1:6" x14ac:dyDescent="0.35">
      <c r="A16" s="138">
        <v>43861</v>
      </c>
      <c r="B16" t="s">
        <v>256</v>
      </c>
      <c r="C16" t="s">
        <v>214</v>
      </c>
      <c r="D16" t="s">
        <v>236</v>
      </c>
      <c r="E16" t="s">
        <v>1</v>
      </c>
      <c r="F16">
        <v>53.94</v>
      </c>
    </row>
    <row r="17" spans="1:6" x14ac:dyDescent="0.35">
      <c r="A17" s="138">
        <v>43861</v>
      </c>
      <c r="B17" t="s">
        <v>256</v>
      </c>
      <c r="C17" t="s">
        <v>214</v>
      </c>
      <c r="D17" t="s">
        <v>237</v>
      </c>
      <c r="E17" t="s">
        <v>1</v>
      </c>
      <c r="F17">
        <v>1.2</v>
      </c>
    </row>
    <row r="18" spans="1:6" x14ac:dyDescent="0.35">
      <c r="A18" s="138">
        <v>43861</v>
      </c>
      <c r="B18" t="s">
        <v>256</v>
      </c>
      <c r="C18" t="s">
        <v>215</v>
      </c>
      <c r="D18" t="s">
        <v>230</v>
      </c>
      <c r="E18" t="s">
        <v>1</v>
      </c>
      <c r="F18">
        <v>552.22</v>
      </c>
    </row>
    <row r="19" spans="1:6" x14ac:dyDescent="0.35">
      <c r="A19" s="138">
        <v>43861</v>
      </c>
      <c r="B19" t="s">
        <v>256</v>
      </c>
      <c r="C19" t="s">
        <v>215</v>
      </c>
      <c r="D19" t="s">
        <v>231</v>
      </c>
      <c r="E19" t="s">
        <v>1</v>
      </c>
      <c r="F19">
        <v>1294.6400000000001</v>
      </c>
    </row>
    <row r="20" spans="1:6" x14ac:dyDescent="0.35">
      <c r="A20" s="138">
        <v>43861</v>
      </c>
      <c r="B20" t="s">
        <v>256</v>
      </c>
      <c r="C20" t="s">
        <v>215</v>
      </c>
      <c r="D20" t="s">
        <v>232</v>
      </c>
      <c r="E20" t="s">
        <v>1</v>
      </c>
      <c r="F20">
        <v>597.71</v>
      </c>
    </row>
    <row r="21" spans="1:6" x14ac:dyDescent="0.35">
      <c r="A21" s="138">
        <v>43861</v>
      </c>
      <c r="B21" t="s">
        <v>256</v>
      </c>
      <c r="C21" t="s">
        <v>215</v>
      </c>
      <c r="D21" t="s">
        <v>233</v>
      </c>
      <c r="E21" t="s">
        <v>1</v>
      </c>
      <c r="F21">
        <v>470.79</v>
      </c>
    </row>
    <row r="22" spans="1:6" x14ac:dyDescent="0.35">
      <c r="A22" s="138">
        <v>43861</v>
      </c>
      <c r="B22" t="s">
        <v>256</v>
      </c>
      <c r="C22" t="s">
        <v>215</v>
      </c>
      <c r="D22" t="s">
        <v>234</v>
      </c>
      <c r="E22" t="s">
        <v>1</v>
      </c>
      <c r="F22">
        <v>782.47</v>
      </c>
    </row>
    <row r="23" spans="1:6" x14ac:dyDescent="0.35">
      <c r="A23" s="138">
        <v>43861</v>
      </c>
      <c r="B23" t="s">
        <v>256</v>
      </c>
      <c r="C23" t="s">
        <v>215</v>
      </c>
      <c r="D23" t="s">
        <v>235</v>
      </c>
      <c r="E23" t="s">
        <v>1</v>
      </c>
      <c r="F23">
        <v>746.31</v>
      </c>
    </row>
    <row r="24" spans="1:6" x14ac:dyDescent="0.35">
      <c r="A24" s="138">
        <v>43861</v>
      </c>
      <c r="B24" t="s">
        <v>256</v>
      </c>
      <c r="C24" t="s">
        <v>215</v>
      </c>
      <c r="D24" t="s">
        <v>236</v>
      </c>
      <c r="E24" t="s">
        <v>1</v>
      </c>
      <c r="F24">
        <v>335.52</v>
      </c>
    </row>
    <row r="25" spans="1:6" x14ac:dyDescent="0.35">
      <c r="A25" s="138">
        <v>43861</v>
      </c>
      <c r="B25" t="s">
        <v>256</v>
      </c>
      <c r="C25" t="s">
        <v>215</v>
      </c>
      <c r="D25" t="s">
        <v>237</v>
      </c>
      <c r="E25" t="s">
        <v>1</v>
      </c>
      <c r="F25">
        <v>806.46</v>
      </c>
    </row>
    <row r="26" spans="1:6" x14ac:dyDescent="0.35">
      <c r="A26" s="138">
        <v>43861</v>
      </c>
      <c r="B26" t="s">
        <v>256</v>
      </c>
      <c r="C26" t="s">
        <v>216</v>
      </c>
      <c r="D26" t="s">
        <v>230</v>
      </c>
      <c r="E26" t="s">
        <v>1</v>
      </c>
      <c r="F26">
        <v>412.96</v>
      </c>
    </row>
    <row r="27" spans="1:6" x14ac:dyDescent="0.35">
      <c r="A27" s="138">
        <v>43861</v>
      </c>
      <c r="B27" t="s">
        <v>256</v>
      </c>
      <c r="C27" t="s">
        <v>216</v>
      </c>
      <c r="D27" t="s">
        <v>231</v>
      </c>
      <c r="E27" t="s">
        <v>1</v>
      </c>
      <c r="F27">
        <v>911.81</v>
      </c>
    </row>
    <row r="28" spans="1:6" x14ac:dyDescent="0.35">
      <c r="A28" s="138">
        <v>43861</v>
      </c>
      <c r="B28" t="s">
        <v>256</v>
      </c>
      <c r="C28" t="s">
        <v>216</v>
      </c>
      <c r="D28" t="s">
        <v>232</v>
      </c>
      <c r="E28" t="s">
        <v>1</v>
      </c>
      <c r="F28">
        <v>441.23</v>
      </c>
    </row>
    <row r="29" spans="1:6" x14ac:dyDescent="0.35">
      <c r="A29" s="138">
        <v>43861</v>
      </c>
      <c r="B29" t="s">
        <v>256</v>
      </c>
      <c r="C29" t="s">
        <v>216</v>
      </c>
      <c r="D29" t="s">
        <v>233</v>
      </c>
      <c r="E29" t="s">
        <v>1</v>
      </c>
      <c r="F29">
        <v>324.2</v>
      </c>
    </row>
    <row r="30" spans="1:6" x14ac:dyDescent="0.35">
      <c r="A30" s="138">
        <v>43861</v>
      </c>
      <c r="B30" t="s">
        <v>256</v>
      </c>
      <c r="C30" t="s">
        <v>216</v>
      </c>
      <c r="D30" t="s">
        <v>234</v>
      </c>
      <c r="E30" t="s">
        <v>1</v>
      </c>
      <c r="F30">
        <v>552.63</v>
      </c>
    </row>
    <row r="31" spans="1:6" x14ac:dyDescent="0.35">
      <c r="A31" s="138">
        <v>43861</v>
      </c>
      <c r="B31" t="s">
        <v>256</v>
      </c>
      <c r="C31" t="s">
        <v>216</v>
      </c>
      <c r="D31" t="s">
        <v>235</v>
      </c>
      <c r="E31" t="s">
        <v>1</v>
      </c>
      <c r="F31">
        <v>504.85</v>
      </c>
    </row>
    <row r="32" spans="1:6" x14ac:dyDescent="0.35">
      <c r="A32" s="138">
        <v>43861</v>
      </c>
      <c r="B32" t="s">
        <v>256</v>
      </c>
      <c r="C32" t="s">
        <v>216</v>
      </c>
      <c r="D32" t="s">
        <v>236</v>
      </c>
      <c r="E32" t="s">
        <v>1</v>
      </c>
      <c r="F32">
        <v>230.23</v>
      </c>
    </row>
    <row r="33" spans="1:6" x14ac:dyDescent="0.35">
      <c r="A33" s="138">
        <v>43861</v>
      </c>
      <c r="B33" t="s">
        <v>256</v>
      </c>
      <c r="C33" t="s">
        <v>217</v>
      </c>
      <c r="D33" t="s">
        <v>230</v>
      </c>
      <c r="E33" t="s">
        <v>1</v>
      </c>
      <c r="F33">
        <v>92.53</v>
      </c>
    </row>
    <row r="34" spans="1:6" x14ac:dyDescent="0.35">
      <c r="A34" s="138">
        <v>43861</v>
      </c>
      <c r="B34" t="s">
        <v>256</v>
      </c>
      <c r="C34" t="s">
        <v>217</v>
      </c>
      <c r="D34" t="s">
        <v>231</v>
      </c>
      <c r="E34" t="s">
        <v>1</v>
      </c>
      <c r="F34">
        <v>89.67</v>
      </c>
    </row>
    <row r="35" spans="1:6" x14ac:dyDescent="0.35">
      <c r="A35" s="138">
        <v>43861</v>
      </c>
      <c r="B35" t="s">
        <v>256</v>
      </c>
      <c r="C35" t="s">
        <v>217</v>
      </c>
      <c r="D35" t="s">
        <v>232</v>
      </c>
      <c r="E35" t="s">
        <v>1</v>
      </c>
      <c r="F35">
        <v>86.8</v>
      </c>
    </row>
    <row r="36" spans="1:6" x14ac:dyDescent="0.35">
      <c r="A36" s="138">
        <v>43861</v>
      </c>
      <c r="B36" t="s">
        <v>256</v>
      </c>
      <c r="C36" t="s">
        <v>217</v>
      </c>
      <c r="D36" t="s">
        <v>233</v>
      </c>
      <c r="E36" t="s">
        <v>1</v>
      </c>
      <c r="F36">
        <v>83.5</v>
      </c>
    </row>
    <row r="37" spans="1:6" x14ac:dyDescent="0.35">
      <c r="A37" s="138">
        <v>43861</v>
      </c>
      <c r="B37" t="s">
        <v>256</v>
      </c>
      <c r="C37" t="s">
        <v>217</v>
      </c>
      <c r="D37" t="s">
        <v>234</v>
      </c>
      <c r="E37" t="s">
        <v>1</v>
      </c>
      <c r="F37">
        <v>78.260000000000005</v>
      </c>
    </row>
    <row r="38" spans="1:6" x14ac:dyDescent="0.35">
      <c r="A38" s="138">
        <v>43861</v>
      </c>
      <c r="B38" t="s">
        <v>256</v>
      </c>
      <c r="C38" t="s">
        <v>217</v>
      </c>
      <c r="D38" t="s">
        <v>235</v>
      </c>
      <c r="E38" t="s">
        <v>1</v>
      </c>
      <c r="F38">
        <v>93.96</v>
      </c>
    </row>
    <row r="39" spans="1:6" x14ac:dyDescent="0.35">
      <c r="A39" s="138">
        <v>43861</v>
      </c>
      <c r="B39" t="s">
        <v>256</v>
      </c>
      <c r="C39" t="s">
        <v>217</v>
      </c>
      <c r="D39" t="s">
        <v>236</v>
      </c>
      <c r="E39" t="s">
        <v>1</v>
      </c>
      <c r="F39">
        <v>75.650000000000006</v>
      </c>
    </row>
    <row r="40" spans="1:6" x14ac:dyDescent="0.35">
      <c r="A40" s="138">
        <v>43861</v>
      </c>
      <c r="B40" t="s">
        <v>256</v>
      </c>
      <c r="C40" t="s">
        <v>217</v>
      </c>
      <c r="D40" t="s">
        <v>237</v>
      </c>
      <c r="E40" t="s">
        <v>1</v>
      </c>
      <c r="F40">
        <v>1</v>
      </c>
    </row>
    <row r="41" spans="1:6" x14ac:dyDescent="0.35">
      <c r="A41" s="138">
        <v>43861</v>
      </c>
      <c r="B41" t="s">
        <v>256</v>
      </c>
      <c r="C41" t="s">
        <v>218</v>
      </c>
      <c r="D41" t="s">
        <v>230</v>
      </c>
      <c r="E41" t="s">
        <v>1</v>
      </c>
      <c r="F41">
        <v>138.79</v>
      </c>
    </row>
    <row r="42" spans="1:6" x14ac:dyDescent="0.35">
      <c r="A42" s="138">
        <v>43861</v>
      </c>
      <c r="B42" t="s">
        <v>256</v>
      </c>
      <c r="C42" t="s">
        <v>218</v>
      </c>
      <c r="D42" t="s">
        <v>231</v>
      </c>
      <c r="E42" t="s">
        <v>1</v>
      </c>
      <c r="F42">
        <v>219.85</v>
      </c>
    </row>
    <row r="43" spans="1:6" x14ac:dyDescent="0.35">
      <c r="A43" s="138">
        <v>43861</v>
      </c>
      <c r="B43" t="s">
        <v>256</v>
      </c>
      <c r="C43" t="s">
        <v>218</v>
      </c>
      <c r="D43" t="s">
        <v>232</v>
      </c>
      <c r="E43" t="s">
        <v>1</v>
      </c>
      <c r="F43">
        <v>87.49</v>
      </c>
    </row>
    <row r="44" spans="1:6" x14ac:dyDescent="0.35">
      <c r="A44" s="138">
        <v>43861</v>
      </c>
      <c r="B44" t="s">
        <v>256</v>
      </c>
      <c r="C44" t="s">
        <v>218</v>
      </c>
      <c r="D44" t="s">
        <v>233</v>
      </c>
      <c r="E44" t="s">
        <v>1</v>
      </c>
      <c r="F44">
        <v>145.01</v>
      </c>
    </row>
    <row r="45" spans="1:6" x14ac:dyDescent="0.35">
      <c r="A45" s="138">
        <v>43861</v>
      </c>
      <c r="B45" t="s">
        <v>256</v>
      </c>
      <c r="C45" t="s">
        <v>218</v>
      </c>
      <c r="D45" t="s">
        <v>234</v>
      </c>
      <c r="E45" t="s">
        <v>1</v>
      </c>
      <c r="F45">
        <v>144.11000000000001</v>
      </c>
    </row>
    <row r="46" spans="1:6" x14ac:dyDescent="0.35">
      <c r="A46" s="138">
        <v>43861</v>
      </c>
      <c r="B46" t="s">
        <v>256</v>
      </c>
      <c r="C46" t="s">
        <v>218</v>
      </c>
      <c r="D46" t="s">
        <v>235</v>
      </c>
      <c r="E46" t="s">
        <v>1</v>
      </c>
      <c r="F46">
        <v>160.51</v>
      </c>
    </row>
    <row r="47" spans="1:6" x14ac:dyDescent="0.35">
      <c r="A47" s="138">
        <v>43861</v>
      </c>
      <c r="B47" t="s">
        <v>256</v>
      </c>
      <c r="C47" t="s">
        <v>218</v>
      </c>
      <c r="D47" t="s">
        <v>236</v>
      </c>
      <c r="E47" t="s">
        <v>1</v>
      </c>
      <c r="F47">
        <v>58.3</v>
      </c>
    </row>
    <row r="48" spans="1:6" x14ac:dyDescent="0.35">
      <c r="A48" s="138">
        <v>43861</v>
      </c>
      <c r="B48" t="s">
        <v>256</v>
      </c>
      <c r="C48" t="s">
        <v>219</v>
      </c>
      <c r="D48" t="s">
        <v>230</v>
      </c>
      <c r="E48" t="s">
        <v>1</v>
      </c>
      <c r="F48">
        <v>430.91</v>
      </c>
    </row>
    <row r="49" spans="1:6" x14ac:dyDescent="0.35">
      <c r="A49" s="138">
        <v>43861</v>
      </c>
      <c r="B49" t="s">
        <v>256</v>
      </c>
      <c r="C49" t="s">
        <v>219</v>
      </c>
      <c r="D49" t="s">
        <v>231</v>
      </c>
      <c r="E49" t="s">
        <v>1</v>
      </c>
      <c r="F49">
        <v>919.98</v>
      </c>
    </row>
    <row r="50" spans="1:6" x14ac:dyDescent="0.35">
      <c r="A50" s="138">
        <v>43861</v>
      </c>
      <c r="B50" t="s">
        <v>256</v>
      </c>
      <c r="C50" t="s">
        <v>219</v>
      </c>
      <c r="D50" t="s">
        <v>232</v>
      </c>
      <c r="E50" t="s">
        <v>1</v>
      </c>
      <c r="F50">
        <v>340.9</v>
      </c>
    </row>
    <row r="51" spans="1:6" x14ac:dyDescent="0.35">
      <c r="A51" s="138">
        <v>43861</v>
      </c>
      <c r="B51" t="s">
        <v>256</v>
      </c>
      <c r="C51" t="s">
        <v>219</v>
      </c>
      <c r="D51" t="s">
        <v>233</v>
      </c>
      <c r="E51" t="s">
        <v>1</v>
      </c>
      <c r="F51">
        <v>242.96</v>
      </c>
    </row>
    <row r="52" spans="1:6" x14ac:dyDescent="0.35">
      <c r="A52" s="138">
        <v>43861</v>
      </c>
      <c r="B52" t="s">
        <v>256</v>
      </c>
      <c r="C52" t="s">
        <v>219</v>
      </c>
      <c r="D52" t="s">
        <v>234</v>
      </c>
      <c r="E52" t="s">
        <v>1</v>
      </c>
      <c r="F52">
        <v>353.83</v>
      </c>
    </row>
    <row r="53" spans="1:6" x14ac:dyDescent="0.35">
      <c r="A53" s="138">
        <v>43861</v>
      </c>
      <c r="B53" t="s">
        <v>256</v>
      </c>
      <c r="C53" t="s">
        <v>219</v>
      </c>
      <c r="D53" t="s">
        <v>235</v>
      </c>
      <c r="E53" t="s">
        <v>1</v>
      </c>
      <c r="F53">
        <v>380.65</v>
      </c>
    </row>
    <row r="54" spans="1:6" x14ac:dyDescent="0.35">
      <c r="A54" s="138">
        <v>43861</v>
      </c>
      <c r="B54" t="s">
        <v>256</v>
      </c>
      <c r="C54" t="s">
        <v>219</v>
      </c>
      <c r="D54" t="s">
        <v>236</v>
      </c>
      <c r="E54" t="s">
        <v>1</v>
      </c>
      <c r="F54">
        <v>234.92</v>
      </c>
    </row>
    <row r="55" spans="1:6" x14ac:dyDescent="0.35">
      <c r="A55" s="138">
        <v>43861</v>
      </c>
      <c r="B55" t="s">
        <v>256</v>
      </c>
      <c r="C55" t="s">
        <v>219</v>
      </c>
      <c r="D55" t="s">
        <v>237</v>
      </c>
      <c r="E55" t="s">
        <v>1</v>
      </c>
      <c r="F55">
        <v>8.1999999999999993</v>
      </c>
    </row>
    <row r="56" spans="1:6" x14ac:dyDescent="0.35">
      <c r="A56" s="138">
        <v>43861</v>
      </c>
      <c r="B56" t="s">
        <v>256</v>
      </c>
      <c r="C56" t="s">
        <v>220</v>
      </c>
      <c r="D56" t="s">
        <v>230</v>
      </c>
      <c r="E56" t="s">
        <v>1</v>
      </c>
      <c r="F56">
        <v>1141.0999999999999</v>
      </c>
    </row>
    <row r="57" spans="1:6" x14ac:dyDescent="0.35">
      <c r="A57" s="138">
        <v>43861</v>
      </c>
      <c r="B57" t="s">
        <v>256</v>
      </c>
      <c r="C57" t="s">
        <v>220</v>
      </c>
      <c r="D57" t="s">
        <v>231</v>
      </c>
      <c r="E57" t="s">
        <v>1</v>
      </c>
      <c r="F57">
        <v>2685.4</v>
      </c>
    </row>
    <row r="58" spans="1:6" x14ac:dyDescent="0.35">
      <c r="A58" s="138">
        <v>43861</v>
      </c>
      <c r="B58" t="s">
        <v>256</v>
      </c>
      <c r="C58" t="s">
        <v>220</v>
      </c>
      <c r="D58" t="s">
        <v>232</v>
      </c>
      <c r="E58" t="s">
        <v>1</v>
      </c>
      <c r="F58">
        <v>1347.58</v>
      </c>
    </row>
    <row r="59" spans="1:6" x14ac:dyDescent="0.35">
      <c r="A59" s="138">
        <v>43861</v>
      </c>
      <c r="B59" t="s">
        <v>256</v>
      </c>
      <c r="C59" t="s">
        <v>220</v>
      </c>
      <c r="D59" t="s">
        <v>233</v>
      </c>
      <c r="E59" t="s">
        <v>1</v>
      </c>
      <c r="F59">
        <v>751.3</v>
      </c>
    </row>
    <row r="60" spans="1:6" x14ac:dyDescent="0.35">
      <c r="A60" s="138">
        <v>43861</v>
      </c>
      <c r="B60" t="s">
        <v>256</v>
      </c>
      <c r="C60" t="s">
        <v>220</v>
      </c>
      <c r="D60" t="s">
        <v>234</v>
      </c>
      <c r="E60" t="s">
        <v>1</v>
      </c>
      <c r="F60">
        <v>1654.05</v>
      </c>
    </row>
    <row r="61" spans="1:6" x14ac:dyDescent="0.35">
      <c r="A61" s="138">
        <v>43861</v>
      </c>
      <c r="B61" t="s">
        <v>256</v>
      </c>
      <c r="C61" t="s">
        <v>220</v>
      </c>
      <c r="D61" t="s">
        <v>235</v>
      </c>
      <c r="E61" t="s">
        <v>1</v>
      </c>
      <c r="F61">
        <v>1666.52</v>
      </c>
    </row>
    <row r="62" spans="1:6" x14ac:dyDescent="0.35">
      <c r="A62" s="138">
        <v>43861</v>
      </c>
      <c r="B62" t="s">
        <v>256</v>
      </c>
      <c r="C62" t="s">
        <v>220</v>
      </c>
      <c r="D62" t="s">
        <v>236</v>
      </c>
      <c r="E62" t="s">
        <v>1</v>
      </c>
      <c r="F62">
        <v>696.39</v>
      </c>
    </row>
    <row r="63" spans="1:6" x14ac:dyDescent="0.35">
      <c r="A63" s="138">
        <v>43861</v>
      </c>
      <c r="B63" t="s">
        <v>256</v>
      </c>
      <c r="C63" t="s">
        <v>220</v>
      </c>
      <c r="D63" t="s">
        <v>237</v>
      </c>
      <c r="E63" t="s">
        <v>1</v>
      </c>
      <c r="F63">
        <v>5</v>
      </c>
    </row>
    <row r="64" spans="1:6" x14ac:dyDescent="0.35">
      <c r="A64" s="138">
        <v>43861</v>
      </c>
      <c r="B64" t="s">
        <v>256</v>
      </c>
      <c r="C64" t="s">
        <v>221</v>
      </c>
      <c r="D64" t="s">
        <v>230</v>
      </c>
      <c r="E64" t="s">
        <v>1</v>
      </c>
      <c r="F64">
        <v>1</v>
      </c>
    </row>
    <row r="65" spans="1:6" x14ac:dyDescent="0.35">
      <c r="A65" s="138">
        <v>43861</v>
      </c>
      <c r="B65" t="s">
        <v>256</v>
      </c>
      <c r="C65" t="s">
        <v>221</v>
      </c>
      <c r="D65" t="s">
        <v>231</v>
      </c>
      <c r="E65" t="s">
        <v>1</v>
      </c>
      <c r="F65">
        <v>3.67</v>
      </c>
    </row>
    <row r="66" spans="1:6" x14ac:dyDescent="0.35">
      <c r="A66" s="138">
        <v>43861</v>
      </c>
      <c r="B66" t="s">
        <v>256</v>
      </c>
      <c r="C66" t="s">
        <v>221</v>
      </c>
      <c r="D66" t="s">
        <v>232</v>
      </c>
      <c r="E66" t="s">
        <v>1</v>
      </c>
      <c r="F66">
        <v>1.99</v>
      </c>
    </row>
    <row r="67" spans="1:6" x14ac:dyDescent="0.35">
      <c r="A67" s="138">
        <v>43861</v>
      </c>
      <c r="B67" t="s">
        <v>256</v>
      </c>
      <c r="C67" t="s">
        <v>221</v>
      </c>
      <c r="D67" t="s">
        <v>234</v>
      </c>
      <c r="E67" t="s">
        <v>1</v>
      </c>
      <c r="F67">
        <v>3.02</v>
      </c>
    </row>
    <row r="68" spans="1:6" x14ac:dyDescent="0.35">
      <c r="A68" s="138">
        <v>43861</v>
      </c>
      <c r="B68" t="s">
        <v>256</v>
      </c>
      <c r="C68" t="s">
        <v>221</v>
      </c>
      <c r="D68" t="s">
        <v>235</v>
      </c>
      <c r="E68" t="s">
        <v>1</v>
      </c>
      <c r="F68">
        <v>14.14</v>
      </c>
    </row>
    <row r="69" spans="1:6" x14ac:dyDescent="0.35">
      <c r="A69" s="138">
        <v>43861</v>
      </c>
      <c r="B69" t="s">
        <v>256</v>
      </c>
      <c r="C69" t="s">
        <v>296</v>
      </c>
      <c r="D69" t="s">
        <v>230</v>
      </c>
      <c r="E69" t="s">
        <v>1</v>
      </c>
      <c r="F69">
        <v>43.56</v>
      </c>
    </row>
    <row r="70" spans="1:6" x14ac:dyDescent="0.35">
      <c r="A70" s="138">
        <v>43861</v>
      </c>
      <c r="B70" t="s">
        <v>256</v>
      </c>
      <c r="C70" t="s">
        <v>296</v>
      </c>
      <c r="D70" t="s">
        <v>231</v>
      </c>
      <c r="E70" t="s">
        <v>1</v>
      </c>
      <c r="F70">
        <v>85.66</v>
      </c>
    </row>
    <row r="71" spans="1:6" x14ac:dyDescent="0.35">
      <c r="A71" s="138">
        <v>43861</v>
      </c>
      <c r="B71" t="s">
        <v>256</v>
      </c>
      <c r="C71" t="s">
        <v>296</v>
      </c>
      <c r="D71" t="s">
        <v>232</v>
      </c>
      <c r="E71" t="s">
        <v>1</v>
      </c>
      <c r="F71">
        <v>140.34</v>
      </c>
    </row>
    <row r="72" spans="1:6" x14ac:dyDescent="0.35">
      <c r="A72" s="138">
        <v>43861</v>
      </c>
      <c r="B72" t="s">
        <v>256</v>
      </c>
      <c r="C72" t="s">
        <v>296</v>
      </c>
      <c r="D72" t="s">
        <v>233</v>
      </c>
      <c r="E72" t="s">
        <v>1</v>
      </c>
      <c r="F72">
        <v>74.650000000000006</v>
      </c>
    </row>
    <row r="73" spans="1:6" x14ac:dyDescent="0.35">
      <c r="A73" s="138">
        <v>43861</v>
      </c>
      <c r="B73" t="s">
        <v>256</v>
      </c>
      <c r="C73" t="s">
        <v>296</v>
      </c>
      <c r="D73" t="s">
        <v>234</v>
      </c>
      <c r="E73" t="s">
        <v>1</v>
      </c>
      <c r="F73">
        <v>62.27</v>
      </c>
    </row>
    <row r="74" spans="1:6" x14ac:dyDescent="0.35">
      <c r="A74" s="138">
        <v>43861</v>
      </c>
      <c r="B74" t="s">
        <v>256</v>
      </c>
      <c r="C74" t="s">
        <v>296</v>
      </c>
      <c r="D74" t="s">
        <v>235</v>
      </c>
      <c r="E74" t="s">
        <v>1</v>
      </c>
      <c r="F74">
        <v>128.69999999999999</v>
      </c>
    </row>
    <row r="75" spans="1:6" x14ac:dyDescent="0.35">
      <c r="A75" s="138">
        <v>43861</v>
      </c>
      <c r="B75" t="s">
        <v>256</v>
      </c>
      <c r="C75" t="s">
        <v>296</v>
      </c>
      <c r="D75" t="s">
        <v>236</v>
      </c>
      <c r="E75" t="s">
        <v>1</v>
      </c>
      <c r="F75">
        <v>20.61</v>
      </c>
    </row>
    <row r="76" spans="1:6" x14ac:dyDescent="0.35">
      <c r="A76" s="138">
        <v>43861</v>
      </c>
      <c r="B76" t="s">
        <v>256</v>
      </c>
      <c r="C76" t="s">
        <v>296</v>
      </c>
      <c r="D76" t="s">
        <v>237</v>
      </c>
      <c r="E76" t="s">
        <v>1</v>
      </c>
      <c r="F76">
        <v>11.4</v>
      </c>
    </row>
    <row r="77" spans="1:6" x14ac:dyDescent="0.35">
      <c r="A77" s="138">
        <v>43890</v>
      </c>
      <c r="B77" t="s">
        <v>256</v>
      </c>
      <c r="C77" t="s">
        <v>213</v>
      </c>
      <c r="D77" t="s">
        <v>230</v>
      </c>
      <c r="E77" t="s">
        <v>1</v>
      </c>
      <c r="F77">
        <v>296.44</v>
      </c>
    </row>
    <row r="78" spans="1:6" x14ac:dyDescent="0.35">
      <c r="A78" s="138">
        <v>43890</v>
      </c>
      <c r="B78" t="s">
        <v>256</v>
      </c>
      <c r="C78" t="s">
        <v>213</v>
      </c>
      <c r="D78" t="s">
        <v>231</v>
      </c>
      <c r="E78" t="s">
        <v>1</v>
      </c>
      <c r="F78">
        <v>358.48</v>
      </c>
    </row>
    <row r="79" spans="1:6" x14ac:dyDescent="0.35">
      <c r="A79" s="138">
        <v>43890</v>
      </c>
      <c r="B79" t="s">
        <v>256</v>
      </c>
      <c r="C79" t="s">
        <v>213</v>
      </c>
      <c r="D79" t="s">
        <v>232</v>
      </c>
      <c r="E79" t="s">
        <v>1</v>
      </c>
      <c r="F79">
        <v>333.2</v>
      </c>
    </row>
    <row r="80" spans="1:6" x14ac:dyDescent="0.35">
      <c r="A80" s="138">
        <v>43890</v>
      </c>
      <c r="B80" t="s">
        <v>256</v>
      </c>
      <c r="C80" t="s">
        <v>213</v>
      </c>
      <c r="D80" t="s">
        <v>233</v>
      </c>
      <c r="E80" t="s">
        <v>1</v>
      </c>
      <c r="F80">
        <v>185.39</v>
      </c>
    </row>
    <row r="81" spans="1:6" x14ac:dyDescent="0.35">
      <c r="A81" s="138">
        <v>43890</v>
      </c>
      <c r="B81" t="s">
        <v>256</v>
      </c>
      <c r="C81" t="s">
        <v>213</v>
      </c>
      <c r="D81" t="s">
        <v>234</v>
      </c>
      <c r="E81" t="s">
        <v>1</v>
      </c>
      <c r="F81">
        <v>393.57</v>
      </c>
    </row>
    <row r="82" spans="1:6" x14ac:dyDescent="0.35">
      <c r="A82" s="138">
        <v>43890</v>
      </c>
      <c r="B82" t="s">
        <v>256</v>
      </c>
      <c r="C82" t="s">
        <v>213</v>
      </c>
      <c r="D82" t="s">
        <v>235</v>
      </c>
      <c r="E82" t="s">
        <v>1</v>
      </c>
      <c r="F82">
        <v>374.59</v>
      </c>
    </row>
    <row r="83" spans="1:6" x14ac:dyDescent="0.35">
      <c r="A83" s="138">
        <v>43890</v>
      </c>
      <c r="B83" t="s">
        <v>256</v>
      </c>
      <c r="C83" t="s">
        <v>213</v>
      </c>
      <c r="D83" t="s">
        <v>236</v>
      </c>
      <c r="E83" t="s">
        <v>1</v>
      </c>
      <c r="F83">
        <v>144.75</v>
      </c>
    </row>
    <row r="84" spans="1:6" x14ac:dyDescent="0.35">
      <c r="A84" s="138">
        <v>43890</v>
      </c>
      <c r="B84" t="s">
        <v>256</v>
      </c>
      <c r="C84" t="s">
        <v>213</v>
      </c>
      <c r="D84" t="s">
        <v>237</v>
      </c>
      <c r="E84" t="s">
        <v>1</v>
      </c>
      <c r="F84">
        <v>11</v>
      </c>
    </row>
    <row r="85" spans="1:6" x14ac:dyDescent="0.35">
      <c r="A85" s="138">
        <v>43890</v>
      </c>
      <c r="B85" t="s">
        <v>256</v>
      </c>
      <c r="C85" t="s">
        <v>214</v>
      </c>
      <c r="D85" t="s">
        <v>230</v>
      </c>
      <c r="E85" t="s">
        <v>1</v>
      </c>
      <c r="F85">
        <v>30.7</v>
      </c>
    </row>
    <row r="86" spans="1:6" x14ac:dyDescent="0.35">
      <c r="A86" s="138">
        <v>43890</v>
      </c>
      <c r="B86" t="s">
        <v>256</v>
      </c>
      <c r="C86" t="s">
        <v>214</v>
      </c>
      <c r="D86" t="s">
        <v>231</v>
      </c>
      <c r="E86" t="s">
        <v>1</v>
      </c>
      <c r="F86">
        <v>167.67</v>
      </c>
    </row>
    <row r="87" spans="1:6" x14ac:dyDescent="0.35">
      <c r="A87" s="138">
        <v>43890</v>
      </c>
      <c r="B87" t="s">
        <v>256</v>
      </c>
      <c r="C87" t="s">
        <v>214</v>
      </c>
      <c r="D87" t="s">
        <v>232</v>
      </c>
      <c r="E87" t="s">
        <v>1</v>
      </c>
      <c r="F87">
        <v>61.3</v>
      </c>
    </row>
    <row r="88" spans="1:6" x14ac:dyDescent="0.35">
      <c r="A88" s="138">
        <v>43890</v>
      </c>
      <c r="B88" t="s">
        <v>256</v>
      </c>
      <c r="C88" t="s">
        <v>214</v>
      </c>
      <c r="D88" t="s">
        <v>233</v>
      </c>
      <c r="E88" t="s">
        <v>1</v>
      </c>
      <c r="F88">
        <v>58.99</v>
      </c>
    </row>
    <row r="89" spans="1:6" x14ac:dyDescent="0.35">
      <c r="A89" s="138">
        <v>43890</v>
      </c>
      <c r="B89" t="s">
        <v>256</v>
      </c>
      <c r="C89" t="s">
        <v>214</v>
      </c>
      <c r="D89" t="s">
        <v>234</v>
      </c>
      <c r="E89" t="s">
        <v>1</v>
      </c>
      <c r="F89">
        <v>90.05</v>
      </c>
    </row>
    <row r="90" spans="1:6" x14ac:dyDescent="0.35">
      <c r="A90" s="138">
        <v>43890</v>
      </c>
      <c r="B90" t="s">
        <v>256</v>
      </c>
      <c r="C90" t="s">
        <v>214</v>
      </c>
      <c r="D90" t="s">
        <v>235</v>
      </c>
      <c r="E90" t="s">
        <v>1</v>
      </c>
      <c r="F90">
        <v>89.99</v>
      </c>
    </row>
    <row r="91" spans="1:6" x14ac:dyDescent="0.35">
      <c r="A91" s="138">
        <v>43890</v>
      </c>
      <c r="B91" t="s">
        <v>256</v>
      </c>
      <c r="C91" t="s">
        <v>214</v>
      </c>
      <c r="D91" t="s">
        <v>236</v>
      </c>
      <c r="E91" t="s">
        <v>1</v>
      </c>
      <c r="F91">
        <v>29.1</v>
      </c>
    </row>
    <row r="92" spans="1:6" x14ac:dyDescent="0.35">
      <c r="A92" s="138">
        <v>43890</v>
      </c>
      <c r="B92" t="s">
        <v>256</v>
      </c>
      <c r="C92" t="s">
        <v>214</v>
      </c>
      <c r="D92" t="s">
        <v>237</v>
      </c>
      <c r="E92" t="s">
        <v>1</v>
      </c>
      <c r="F92">
        <v>4</v>
      </c>
    </row>
    <row r="93" spans="1:6" x14ac:dyDescent="0.35">
      <c r="A93" s="138">
        <v>43890</v>
      </c>
      <c r="B93" t="s">
        <v>256</v>
      </c>
      <c r="C93" t="s">
        <v>215</v>
      </c>
      <c r="D93" t="s">
        <v>230</v>
      </c>
      <c r="E93" t="s">
        <v>1</v>
      </c>
      <c r="F93">
        <v>528.53</v>
      </c>
    </row>
    <row r="94" spans="1:6" x14ac:dyDescent="0.35">
      <c r="A94" s="138">
        <v>43890</v>
      </c>
      <c r="B94" t="s">
        <v>256</v>
      </c>
      <c r="C94" t="s">
        <v>215</v>
      </c>
      <c r="D94" t="s">
        <v>231</v>
      </c>
      <c r="E94" t="s">
        <v>1</v>
      </c>
      <c r="F94">
        <v>1129.75</v>
      </c>
    </row>
    <row r="95" spans="1:6" x14ac:dyDescent="0.35">
      <c r="A95" s="138">
        <v>43890</v>
      </c>
      <c r="B95" t="s">
        <v>256</v>
      </c>
      <c r="C95" t="s">
        <v>215</v>
      </c>
      <c r="D95" t="s">
        <v>232</v>
      </c>
      <c r="E95" t="s">
        <v>1</v>
      </c>
      <c r="F95">
        <v>553.23</v>
      </c>
    </row>
    <row r="96" spans="1:6" x14ac:dyDescent="0.35">
      <c r="A96" s="138">
        <v>43890</v>
      </c>
      <c r="B96" t="s">
        <v>256</v>
      </c>
      <c r="C96" t="s">
        <v>215</v>
      </c>
      <c r="D96" t="s">
        <v>233</v>
      </c>
      <c r="E96" t="s">
        <v>1</v>
      </c>
      <c r="F96">
        <v>428.33</v>
      </c>
    </row>
    <row r="97" spans="1:6" x14ac:dyDescent="0.35">
      <c r="A97" s="138">
        <v>43890</v>
      </c>
      <c r="B97" t="s">
        <v>256</v>
      </c>
      <c r="C97" t="s">
        <v>215</v>
      </c>
      <c r="D97" t="s">
        <v>234</v>
      </c>
      <c r="E97" t="s">
        <v>1</v>
      </c>
      <c r="F97">
        <v>790.48</v>
      </c>
    </row>
    <row r="98" spans="1:6" x14ac:dyDescent="0.35">
      <c r="A98" s="138">
        <v>43890</v>
      </c>
      <c r="B98" t="s">
        <v>256</v>
      </c>
      <c r="C98" t="s">
        <v>215</v>
      </c>
      <c r="D98" t="s">
        <v>235</v>
      </c>
      <c r="E98" t="s">
        <v>1</v>
      </c>
      <c r="F98">
        <v>668.7</v>
      </c>
    </row>
    <row r="99" spans="1:6" x14ac:dyDescent="0.35">
      <c r="A99" s="138">
        <v>43890</v>
      </c>
      <c r="B99" t="s">
        <v>256</v>
      </c>
      <c r="C99" t="s">
        <v>215</v>
      </c>
      <c r="D99" t="s">
        <v>236</v>
      </c>
      <c r="E99" t="s">
        <v>1</v>
      </c>
      <c r="F99">
        <v>277.47000000000003</v>
      </c>
    </row>
    <row r="100" spans="1:6" x14ac:dyDescent="0.35">
      <c r="A100" s="138">
        <v>43890</v>
      </c>
      <c r="B100" t="s">
        <v>256</v>
      </c>
      <c r="C100" t="s">
        <v>215</v>
      </c>
      <c r="D100" t="s">
        <v>237</v>
      </c>
      <c r="E100" t="s">
        <v>1</v>
      </c>
      <c r="F100">
        <v>654.82000000000005</v>
      </c>
    </row>
    <row r="101" spans="1:6" x14ac:dyDescent="0.35">
      <c r="A101" s="138">
        <v>43890</v>
      </c>
      <c r="B101" t="s">
        <v>256</v>
      </c>
      <c r="C101" t="s">
        <v>216</v>
      </c>
      <c r="D101" t="s">
        <v>230</v>
      </c>
      <c r="E101" t="s">
        <v>1</v>
      </c>
      <c r="F101">
        <v>322.48</v>
      </c>
    </row>
    <row r="102" spans="1:6" x14ac:dyDescent="0.35">
      <c r="A102" s="138">
        <v>43890</v>
      </c>
      <c r="B102" t="s">
        <v>256</v>
      </c>
      <c r="C102" t="s">
        <v>216</v>
      </c>
      <c r="D102" t="s">
        <v>231</v>
      </c>
      <c r="E102" t="s">
        <v>1</v>
      </c>
      <c r="F102">
        <v>751.39</v>
      </c>
    </row>
    <row r="103" spans="1:6" x14ac:dyDescent="0.35">
      <c r="A103" s="138">
        <v>43890</v>
      </c>
      <c r="B103" t="s">
        <v>256</v>
      </c>
      <c r="C103" t="s">
        <v>216</v>
      </c>
      <c r="D103" t="s">
        <v>232</v>
      </c>
      <c r="E103" t="s">
        <v>1</v>
      </c>
      <c r="F103">
        <v>429.98</v>
      </c>
    </row>
    <row r="104" spans="1:6" x14ac:dyDescent="0.35">
      <c r="A104" s="138">
        <v>43890</v>
      </c>
      <c r="B104" t="s">
        <v>256</v>
      </c>
      <c r="C104" t="s">
        <v>216</v>
      </c>
      <c r="D104" t="s">
        <v>233</v>
      </c>
      <c r="E104" t="s">
        <v>1</v>
      </c>
      <c r="F104">
        <v>316.68</v>
      </c>
    </row>
    <row r="105" spans="1:6" x14ac:dyDescent="0.35">
      <c r="A105" s="138">
        <v>43890</v>
      </c>
      <c r="B105" t="s">
        <v>256</v>
      </c>
      <c r="C105" t="s">
        <v>216</v>
      </c>
      <c r="D105" t="s">
        <v>234</v>
      </c>
      <c r="E105" t="s">
        <v>1</v>
      </c>
      <c r="F105">
        <v>487.31</v>
      </c>
    </row>
    <row r="106" spans="1:6" x14ac:dyDescent="0.35">
      <c r="A106" s="138">
        <v>43890</v>
      </c>
      <c r="B106" t="s">
        <v>256</v>
      </c>
      <c r="C106" t="s">
        <v>216</v>
      </c>
      <c r="D106" t="s">
        <v>235</v>
      </c>
      <c r="E106" t="s">
        <v>1</v>
      </c>
      <c r="F106">
        <v>448.65</v>
      </c>
    </row>
    <row r="107" spans="1:6" x14ac:dyDescent="0.35">
      <c r="A107" s="138">
        <v>43890</v>
      </c>
      <c r="B107" t="s">
        <v>256</v>
      </c>
      <c r="C107" t="s">
        <v>216</v>
      </c>
      <c r="D107" t="s">
        <v>236</v>
      </c>
      <c r="E107" t="s">
        <v>1</v>
      </c>
      <c r="F107">
        <v>222.93</v>
      </c>
    </row>
    <row r="108" spans="1:6" x14ac:dyDescent="0.35">
      <c r="A108" s="138">
        <v>43890</v>
      </c>
      <c r="B108" t="s">
        <v>256</v>
      </c>
      <c r="C108" t="s">
        <v>217</v>
      </c>
      <c r="D108" t="s">
        <v>230</v>
      </c>
      <c r="E108" t="s">
        <v>1</v>
      </c>
      <c r="F108">
        <v>112.08</v>
      </c>
    </row>
    <row r="109" spans="1:6" x14ac:dyDescent="0.35">
      <c r="A109" s="138">
        <v>43890</v>
      </c>
      <c r="B109" t="s">
        <v>256</v>
      </c>
      <c r="C109" t="s">
        <v>217</v>
      </c>
      <c r="D109" t="s">
        <v>231</v>
      </c>
      <c r="E109" t="s">
        <v>1</v>
      </c>
      <c r="F109">
        <v>79.12</v>
      </c>
    </row>
    <row r="110" spans="1:6" x14ac:dyDescent="0.35">
      <c r="A110" s="138">
        <v>43890</v>
      </c>
      <c r="B110" t="s">
        <v>256</v>
      </c>
      <c r="C110" t="s">
        <v>217</v>
      </c>
      <c r="D110" t="s">
        <v>232</v>
      </c>
      <c r="E110" t="s">
        <v>1</v>
      </c>
      <c r="F110">
        <v>78.59</v>
      </c>
    </row>
    <row r="111" spans="1:6" x14ac:dyDescent="0.35">
      <c r="A111" s="138">
        <v>43890</v>
      </c>
      <c r="B111" t="s">
        <v>256</v>
      </c>
      <c r="C111" t="s">
        <v>217</v>
      </c>
      <c r="D111" t="s">
        <v>233</v>
      </c>
      <c r="E111" t="s">
        <v>1</v>
      </c>
      <c r="F111">
        <v>102.08</v>
      </c>
    </row>
    <row r="112" spans="1:6" x14ac:dyDescent="0.35">
      <c r="A112" s="138">
        <v>43890</v>
      </c>
      <c r="B112" t="s">
        <v>256</v>
      </c>
      <c r="C112" t="s">
        <v>217</v>
      </c>
      <c r="D112" t="s">
        <v>234</v>
      </c>
      <c r="E112" t="s">
        <v>1</v>
      </c>
      <c r="F112">
        <v>80.88</v>
      </c>
    </row>
    <row r="113" spans="1:6" x14ac:dyDescent="0.35">
      <c r="A113" s="138">
        <v>43890</v>
      </c>
      <c r="B113" t="s">
        <v>256</v>
      </c>
      <c r="C113" t="s">
        <v>217</v>
      </c>
      <c r="D113" t="s">
        <v>235</v>
      </c>
      <c r="E113" t="s">
        <v>1</v>
      </c>
      <c r="F113">
        <v>97.05</v>
      </c>
    </row>
    <row r="114" spans="1:6" x14ac:dyDescent="0.35">
      <c r="A114" s="138">
        <v>43890</v>
      </c>
      <c r="B114" t="s">
        <v>256</v>
      </c>
      <c r="C114" t="s">
        <v>217</v>
      </c>
      <c r="D114" t="s">
        <v>236</v>
      </c>
      <c r="E114" t="s">
        <v>1</v>
      </c>
      <c r="F114">
        <v>63.85</v>
      </c>
    </row>
    <row r="115" spans="1:6" x14ac:dyDescent="0.35">
      <c r="A115" s="138">
        <v>43890</v>
      </c>
      <c r="B115" t="s">
        <v>256</v>
      </c>
      <c r="C115" t="s">
        <v>218</v>
      </c>
      <c r="D115" t="s">
        <v>230</v>
      </c>
      <c r="E115" t="s">
        <v>1</v>
      </c>
      <c r="F115">
        <v>139.71</v>
      </c>
    </row>
    <row r="116" spans="1:6" x14ac:dyDescent="0.35">
      <c r="A116" s="138">
        <v>43890</v>
      </c>
      <c r="B116" t="s">
        <v>256</v>
      </c>
      <c r="C116" t="s">
        <v>218</v>
      </c>
      <c r="D116" t="s">
        <v>231</v>
      </c>
      <c r="E116" t="s">
        <v>1</v>
      </c>
      <c r="F116">
        <v>202.78</v>
      </c>
    </row>
    <row r="117" spans="1:6" x14ac:dyDescent="0.35">
      <c r="A117" s="138">
        <v>43890</v>
      </c>
      <c r="B117" t="s">
        <v>256</v>
      </c>
      <c r="C117" t="s">
        <v>218</v>
      </c>
      <c r="D117" t="s">
        <v>232</v>
      </c>
      <c r="E117" t="s">
        <v>1</v>
      </c>
      <c r="F117">
        <v>98.81</v>
      </c>
    </row>
    <row r="118" spans="1:6" x14ac:dyDescent="0.35">
      <c r="A118" s="138">
        <v>43890</v>
      </c>
      <c r="B118" t="s">
        <v>256</v>
      </c>
      <c r="C118" t="s">
        <v>218</v>
      </c>
      <c r="D118" t="s">
        <v>233</v>
      </c>
      <c r="E118" t="s">
        <v>1</v>
      </c>
      <c r="F118">
        <v>109.83</v>
      </c>
    </row>
    <row r="119" spans="1:6" x14ac:dyDescent="0.35">
      <c r="A119" s="138">
        <v>43890</v>
      </c>
      <c r="B119" t="s">
        <v>256</v>
      </c>
      <c r="C119" t="s">
        <v>218</v>
      </c>
      <c r="D119" t="s">
        <v>234</v>
      </c>
      <c r="E119" t="s">
        <v>1</v>
      </c>
      <c r="F119">
        <v>108.57</v>
      </c>
    </row>
    <row r="120" spans="1:6" x14ac:dyDescent="0.35">
      <c r="A120" s="138">
        <v>43890</v>
      </c>
      <c r="B120" t="s">
        <v>256</v>
      </c>
      <c r="C120" t="s">
        <v>218</v>
      </c>
      <c r="D120" t="s">
        <v>235</v>
      </c>
      <c r="E120" t="s">
        <v>1</v>
      </c>
      <c r="F120">
        <v>121.85</v>
      </c>
    </row>
    <row r="121" spans="1:6" x14ac:dyDescent="0.35">
      <c r="A121" s="138">
        <v>43890</v>
      </c>
      <c r="B121" t="s">
        <v>256</v>
      </c>
      <c r="C121" t="s">
        <v>218</v>
      </c>
      <c r="D121" t="s">
        <v>236</v>
      </c>
      <c r="E121" t="s">
        <v>1</v>
      </c>
      <c r="F121">
        <v>50.55</v>
      </c>
    </row>
    <row r="122" spans="1:6" x14ac:dyDescent="0.35">
      <c r="A122" s="138">
        <v>43890</v>
      </c>
      <c r="B122" t="s">
        <v>256</v>
      </c>
      <c r="C122" t="s">
        <v>219</v>
      </c>
      <c r="D122" t="s">
        <v>230</v>
      </c>
      <c r="E122" t="s">
        <v>1</v>
      </c>
      <c r="F122">
        <v>341.49</v>
      </c>
    </row>
    <row r="123" spans="1:6" x14ac:dyDescent="0.35">
      <c r="A123" s="138">
        <v>43890</v>
      </c>
      <c r="B123" t="s">
        <v>256</v>
      </c>
      <c r="C123" t="s">
        <v>219</v>
      </c>
      <c r="D123" t="s">
        <v>231</v>
      </c>
      <c r="E123" t="s">
        <v>1</v>
      </c>
      <c r="F123">
        <v>824.16</v>
      </c>
    </row>
    <row r="124" spans="1:6" x14ac:dyDescent="0.35">
      <c r="A124" s="138">
        <v>43890</v>
      </c>
      <c r="B124" t="s">
        <v>256</v>
      </c>
      <c r="C124" t="s">
        <v>219</v>
      </c>
      <c r="D124" t="s">
        <v>232</v>
      </c>
      <c r="E124" t="s">
        <v>1</v>
      </c>
      <c r="F124">
        <v>345.44</v>
      </c>
    </row>
    <row r="125" spans="1:6" x14ac:dyDescent="0.35">
      <c r="A125" s="138">
        <v>43890</v>
      </c>
      <c r="B125" t="s">
        <v>256</v>
      </c>
      <c r="C125" t="s">
        <v>219</v>
      </c>
      <c r="D125" t="s">
        <v>233</v>
      </c>
      <c r="E125" t="s">
        <v>1</v>
      </c>
      <c r="F125">
        <v>206.31</v>
      </c>
    </row>
    <row r="126" spans="1:6" x14ac:dyDescent="0.35">
      <c r="A126" s="138">
        <v>43890</v>
      </c>
      <c r="B126" t="s">
        <v>256</v>
      </c>
      <c r="C126" t="s">
        <v>219</v>
      </c>
      <c r="D126" t="s">
        <v>234</v>
      </c>
      <c r="E126" t="s">
        <v>1</v>
      </c>
      <c r="F126">
        <v>336.98</v>
      </c>
    </row>
    <row r="127" spans="1:6" x14ac:dyDescent="0.35">
      <c r="A127" s="138">
        <v>43890</v>
      </c>
      <c r="B127" t="s">
        <v>256</v>
      </c>
      <c r="C127" t="s">
        <v>219</v>
      </c>
      <c r="D127" t="s">
        <v>235</v>
      </c>
      <c r="E127" t="s">
        <v>1</v>
      </c>
      <c r="F127">
        <v>359.56</v>
      </c>
    </row>
    <row r="128" spans="1:6" x14ac:dyDescent="0.35">
      <c r="A128" s="138">
        <v>43890</v>
      </c>
      <c r="B128" t="s">
        <v>256</v>
      </c>
      <c r="C128" t="s">
        <v>219</v>
      </c>
      <c r="D128" t="s">
        <v>236</v>
      </c>
      <c r="E128" t="s">
        <v>1</v>
      </c>
      <c r="F128">
        <v>206.55</v>
      </c>
    </row>
    <row r="129" spans="1:6" x14ac:dyDescent="0.35">
      <c r="A129" s="138">
        <v>43890</v>
      </c>
      <c r="B129" t="s">
        <v>256</v>
      </c>
      <c r="C129" t="s">
        <v>219</v>
      </c>
      <c r="D129" t="s">
        <v>237</v>
      </c>
      <c r="E129" t="s">
        <v>1</v>
      </c>
      <c r="F129">
        <v>5.78</v>
      </c>
    </row>
    <row r="130" spans="1:6" x14ac:dyDescent="0.35">
      <c r="A130" s="138">
        <v>43890</v>
      </c>
      <c r="B130" t="s">
        <v>256</v>
      </c>
      <c r="C130" t="s">
        <v>220</v>
      </c>
      <c r="D130" t="s">
        <v>230</v>
      </c>
      <c r="E130" t="s">
        <v>1</v>
      </c>
      <c r="F130">
        <v>868.49</v>
      </c>
    </row>
    <row r="131" spans="1:6" x14ac:dyDescent="0.35">
      <c r="A131" s="138">
        <v>43890</v>
      </c>
      <c r="B131" t="s">
        <v>256</v>
      </c>
      <c r="C131" t="s">
        <v>220</v>
      </c>
      <c r="D131" t="s">
        <v>231</v>
      </c>
      <c r="E131" t="s">
        <v>1</v>
      </c>
      <c r="F131">
        <v>2361.7199999999998</v>
      </c>
    </row>
    <row r="132" spans="1:6" x14ac:dyDescent="0.35">
      <c r="A132" s="138">
        <v>43890</v>
      </c>
      <c r="B132" t="s">
        <v>256</v>
      </c>
      <c r="C132" t="s">
        <v>220</v>
      </c>
      <c r="D132" t="s">
        <v>232</v>
      </c>
      <c r="E132" t="s">
        <v>1</v>
      </c>
      <c r="F132">
        <v>1186.94</v>
      </c>
    </row>
    <row r="133" spans="1:6" x14ac:dyDescent="0.35">
      <c r="A133" s="138">
        <v>43890</v>
      </c>
      <c r="B133" t="s">
        <v>256</v>
      </c>
      <c r="C133" t="s">
        <v>220</v>
      </c>
      <c r="D133" t="s">
        <v>233</v>
      </c>
      <c r="E133" t="s">
        <v>1</v>
      </c>
      <c r="F133">
        <v>651.72</v>
      </c>
    </row>
    <row r="134" spans="1:6" x14ac:dyDescent="0.35">
      <c r="A134" s="138">
        <v>43890</v>
      </c>
      <c r="B134" t="s">
        <v>256</v>
      </c>
      <c r="C134" t="s">
        <v>220</v>
      </c>
      <c r="D134" t="s">
        <v>234</v>
      </c>
      <c r="E134" t="s">
        <v>1</v>
      </c>
      <c r="F134">
        <v>1684.98</v>
      </c>
    </row>
    <row r="135" spans="1:6" x14ac:dyDescent="0.35">
      <c r="A135" s="138">
        <v>43890</v>
      </c>
      <c r="B135" t="s">
        <v>256</v>
      </c>
      <c r="C135" t="s">
        <v>220</v>
      </c>
      <c r="D135" t="s">
        <v>235</v>
      </c>
      <c r="E135" t="s">
        <v>1</v>
      </c>
      <c r="F135">
        <v>1420.84</v>
      </c>
    </row>
    <row r="136" spans="1:6" x14ac:dyDescent="0.35">
      <c r="A136" s="138">
        <v>43890</v>
      </c>
      <c r="B136" t="s">
        <v>256</v>
      </c>
      <c r="C136" t="s">
        <v>220</v>
      </c>
      <c r="D136" t="s">
        <v>236</v>
      </c>
      <c r="E136" t="s">
        <v>1</v>
      </c>
      <c r="F136">
        <v>534.27</v>
      </c>
    </row>
    <row r="137" spans="1:6" x14ac:dyDescent="0.35">
      <c r="A137" s="138">
        <v>43890</v>
      </c>
      <c r="B137" t="s">
        <v>256</v>
      </c>
      <c r="C137" t="s">
        <v>220</v>
      </c>
      <c r="D137" t="s">
        <v>237</v>
      </c>
      <c r="E137" t="s">
        <v>1</v>
      </c>
      <c r="F137">
        <v>6.75</v>
      </c>
    </row>
    <row r="138" spans="1:6" x14ac:dyDescent="0.35">
      <c r="A138" s="138">
        <v>43890</v>
      </c>
      <c r="B138" t="s">
        <v>256</v>
      </c>
      <c r="C138" t="s">
        <v>221</v>
      </c>
      <c r="D138" t="s">
        <v>231</v>
      </c>
      <c r="E138" t="s">
        <v>1</v>
      </c>
      <c r="F138">
        <v>0</v>
      </c>
    </row>
    <row r="139" spans="1:6" x14ac:dyDescent="0.35">
      <c r="A139" s="138">
        <v>43890</v>
      </c>
      <c r="B139" t="s">
        <v>256</v>
      </c>
      <c r="C139" t="s">
        <v>221</v>
      </c>
      <c r="D139" t="s">
        <v>232</v>
      </c>
      <c r="E139" t="s">
        <v>1</v>
      </c>
      <c r="F139">
        <v>1</v>
      </c>
    </row>
    <row r="140" spans="1:6" x14ac:dyDescent="0.35">
      <c r="A140" s="138">
        <v>43890</v>
      </c>
      <c r="B140" t="s">
        <v>256</v>
      </c>
      <c r="C140" t="s">
        <v>221</v>
      </c>
      <c r="D140" t="s">
        <v>233</v>
      </c>
      <c r="E140" t="s">
        <v>1</v>
      </c>
      <c r="F140">
        <v>1</v>
      </c>
    </row>
    <row r="141" spans="1:6" x14ac:dyDescent="0.35">
      <c r="A141" s="138">
        <v>43890</v>
      </c>
      <c r="B141" t="s">
        <v>256</v>
      </c>
      <c r="C141" t="s">
        <v>221</v>
      </c>
      <c r="D141" t="s">
        <v>235</v>
      </c>
      <c r="E141" t="s">
        <v>1</v>
      </c>
      <c r="F141">
        <v>1</v>
      </c>
    </row>
    <row r="142" spans="1:6" x14ac:dyDescent="0.35">
      <c r="A142" s="138">
        <v>43890</v>
      </c>
      <c r="B142" t="s">
        <v>256</v>
      </c>
      <c r="C142" t="s">
        <v>221</v>
      </c>
      <c r="D142" t="s">
        <v>236</v>
      </c>
      <c r="E142" t="s">
        <v>1</v>
      </c>
      <c r="F142">
        <v>0</v>
      </c>
    </row>
    <row r="143" spans="1:6" x14ac:dyDescent="0.35">
      <c r="A143" s="138">
        <v>43890</v>
      </c>
      <c r="B143" t="s">
        <v>256</v>
      </c>
      <c r="C143" t="s">
        <v>296</v>
      </c>
      <c r="D143" t="s">
        <v>230</v>
      </c>
      <c r="E143" t="s">
        <v>1</v>
      </c>
      <c r="F143">
        <v>33.950000000000003</v>
      </c>
    </row>
    <row r="144" spans="1:6" x14ac:dyDescent="0.35">
      <c r="A144" s="138">
        <v>43890</v>
      </c>
      <c r="B144" t="s">
        <v>256</v>
      </c>
      <c r="C144" t="s">
        <v>296</v>
      </c>
      <c r="D144" t="s">
        <v>231</v>
      </c>
      <c r="E144" t="s">
        <v>1</v>
      </c>
      <c r="F144">
        <v>57.68</v>
      </c>
    </row>
    <row r="145" spans="1:6" x14ac:dyDescent="0.35">
      <c r="A145" s="138">
        <v>43890</v>
      </c>
      <c r="B145" t="s">
        <v>256</v>
      </c>
      <c r="C145" t="s">
        <v>296</v>
      </c>
      <c r="D145" t="s">
        <v>232</v>
      </c>
      <c r="E145" t="s">
        <v>1</v>
      </c>
      <c r="F145">
        <v>107.66</v>
      </c>
    </row>
    <row r="146" spans="1:6" x14ac:dyDescent="0.35">
      <c r="A146" s="138">
        <v>43890</v>
      </c>
      <c r="B146" t="s">
        <v>256</v>
      </c>
      <c r="C146" t="s">
        <v>296</v>
      </c>
      <c r="D146" t="s">
        <v>233</v>
      </c>
      <c r="E146" t="s">
        <v>1</v>
      </c>
      <c r="F146">
        <v>64.38</v>
      </c>
    </row>
    <row r="147" spans="1:6" x14ac:dyDescent="0.35">
      <c r="A147" s="138">
        <v>43890</v>
      </c>
      <c r="B147" t="s">
        <v>256</v>
      </c>
      <c r="C147" t="s">
        <v>296</v>
      </c>
      <c r="D147" t="s">
        <v>234</v>
      </c>
      <c r="E147" t="s">
        <v>1</v>
      </c>
      <c r="F147">
        <v>52.99</v>
      </c>
    </row>
    <row r="148" spans="1:6" x14ac:dyDescent="0.35">
      <c r="A148" s="138">
        <v>43890</v>
      </c>
      <c r="B148" t="s">
        <v>256</v>
      </c>
      <c r="C148" t="s">
        <v>296</v>
      </c>
      <c r="D148" t="s">
        <v>235</v>
      </c>
      <c r="E148" t="s">
        <v>1</v>
      </c>
      <c r="F148">
        <v>90.67</v>
      </c>
    </row>
    <row r="149" spans="1:6" x14ac:dyDescent="0.35">
      <c r="A149" s="138">
        <v>43890</v>
      </c>
      <c r="B149" t="s">
        <v>256</v>
      </c>
      <c r="C149" t="s">
        <v>296</v>
      </c>
      <c r="D149" t="s">
        <v>236</v>
      </c>
      <c r="E149" t="s">
        <v>1</v>
      </c>
      <c r="F149">
        <v>4.28</v>
      </c>
    </row>
    <row r="150" spans="1:6" x14ac:dyDescent="0.35">
      <c r="A150" s="138">
        <v>43890</v>
      </c>
      <c r="B150" t="s">
        <v>256</v>
      </c>
      <c r="C150" t="s">
        <v>296</v>
      </c>
      <c r="D150" t="s">
        <v>237</v>
      </c>
      <c r="E150" t="s">
        <v>1</v>
      </c>
      <c r="F150">
        <v>7</v>
      </c>
    </row>
    <row r="151" spans="1:6" x14ac:dyDescent="0.35">
      <c r="A151" s="138">
        <v>43921</v>
      </c>
      <c r="B151" t="s">
        <v>256</v>
      </c>
      <c r="C151" t="s">
        <v>213</v>
      </c>
      <c r="D151" t="s">
        <v>230</v>
      </c>
      <c r="E151" t="s">
        <v>1</v>
      </c>
      <c r="F151">
        <v>216.75</v>
      </c>
    </row>
    <row r="152" spans="1:6" x14ac:dyDescent="0.35">
      <c r="A152" s="138">
        <v>43921</v>
      </c>
      <c r="B152" t="s">
        <v>256</v>
      </c>
      <c r="C152" t="s">
        <v>213</v>
      </c>
      <c r="D152" t="s">
        <v>231</v>
      </c>
      <c r="E152" t="s">
        <v>1</v>
      </c>
      <c r="F152">
        <v>280.48</v>
      </c>
    </row>
    <row r="153" spans="1:6" x14ac:dyDescent="0.35">
      <c r="A153" s="138">
        <v>43921</v>
      </c>
      <c r="B153" t="s">
        <v>256</v>
      </c>
      <c r="C153" t="s">
        <v>213</v>
      </c>
      <c r="D153" t="s">
        <v>232</v>
      </c>
      <c r="E153" t="s">
        <v>1</v>
      </c>
      <c r="F153">
        <v>220.8</v>
      </c>
    </row>
    <row r="154" spans="1:6" x14ac:dyDescent="0.35">
      <c r="A154" s="138">
        <v>43921</v>
      </c>
      <c r="B154" t="s">
        <v>256</v>
      </c>
      <c r="C154" t="s">
        <v>213</v>
      </c>
      <c r="D154" t="s">
        <v>233</v>
      </c>
      <c r="E154" t="s">
        <v>1</v>
      </c>
      <c r="F154">
        <v>221.09</v>
      </c>
    </row>
    <row r="155" spans="1:6" x14ac:dyDescent="0.35">
      <c r="A155" s="138">
        <v>43921</v>
      </c>
      <c r="B155" t="s">
        <v>256</v>
      </c>
      <c r="C155" t="s">
        <v>213</v>
      </c>
      <c r="D155" t="s">
        <v>234</v>
      </c>
      <c r="E155" t="s">
        <v>1</v>
      </c>
      <c r="F155">
        <v>367.21</v>
      </c>
    </row>
    <row r="156" spans="1:6" x14ac:dyDescent="0.35">
      <c r="A156" s="138">
        <v>43921</v>
      </c>
      <c r="B156" t="s">
        <v>256</v>
      </c>
      <c r="C156" t="s">
        <v>213</v>
      </c>
      <c r="D156" t="s">
        <v>235</v>
      </c>
      <c r="E156" t="s">
        <v>1</v>
      </c>
      <c r="F156">
        <v>364.99</v>
      </c>
    </row>
    <row r="157" spans="1:6" x14ac:dyDescent="0.35">
      <c r="A157" s="138">
        <v>43921</v>
      </c>
      <c r="B157" t="s">
        <v>256</v>
      </c>
      <c r="C157" t="s">
        <v>213</v>
      </c>
      <c r="D157" t="s">
        <v>236</v>
      </c>
      <c r="E157" t="s">
        <v>1</v>
      </c>
      <c r="F157">
        <v>136.18</v>
      </c>
    </row>
    <row r="158" spans="1:6" x14ac:dyDescent="0.35">
      <c r="A158" s="138">
        <v>43921</v>
      </c>
      <c r="B158" t="s">
        <v>256</v>
      </c>
      <c r="C158" t="s">
        <v>213</v>
      </c>
      <c r="D158" t="s">
        <v>237</v>
      </c>
      <c r="E158" t="s">
        <v>1</v>
      </c>
      <c r="F158">
        <v>9</v>
      </c>
    </row>
    <row r="159" spans="1:6" x14ac:dyDescent="0.35">
      <c r="A159" s="138">
        <v>43921</v>
      </c>
      <c r="B159" t="s">
        <v>256</v>
      </c>
      <c r="C159" t="s">
        <v>214</v>
      </c>
      <c r="D159" t="s">
        <v>230</v>
      </c>
      <c r="E159" t="s">
        <v>1</v>
      </c>
      <c r="F159">
        <v>22.88</v>
      </c>
    </row>
    <row r="160" spans="1:6" x14ac:dyDescent="0.35">
      <c r="A160" s="138">
        <v>43921</v>
      </c>
      <c r="B160" t="s">
        <v>256</v>
      </c>
      <c r="C160" t="s">
        <v>214</v>
      </c>
      <c r="D160" t="s">
        <v>231</v>
      </c>
      <c r="E160" t="s">
        <v>1</v>
      </c>
      <c r="F160">
        <v>139.85</v>
      </c>
    </row>
    <row r="161" spans="1:6" x14ac:dyDescent="0.35">
      <c r="A161" s="138">
        <v>43921</v>
      </c>
      <c r="B161" t="s">
        <v>256</v>
      </c>
      <c r="C161" t="s">
        <v>214</v>
      </c>
      <c r="D161" t="s">
        <v>232</v>
      </c>
      <c r="E161" t="s">
        <v>1</v>
      </c>
      <c r="F161">
        <v>45.13</v>
      </c>
    </row>
    <row r="162" spans="1:6" x14ac:dyDescent="0.35">
      <c r="A162" s="138">
        <v>43921</v>
      </c>
      <c r="B162" t="s">
        <v>256</v>
      </c>
      <c r="C162" t="s">
        <v>214</v>
      </c>
      <c r="D162" t="s">
        <v>233</v>
      </c>
      <c r="E162" t="s">
        <v>1</v>
      </c>
      <c r="F162">
        <v>42.6</v>
      </c>
    </row>
    <row r="163" spans="1:6" x14ac:dyDescent="0.35">
      <c r="A163" s="138">
        <v>43921</v>
      </c>
      <c r="B163" t="s">
        <v>256</v>
      </c>
      <c r="C163" t="s">
        <v>214</v>
      </c>
      <c r="D163" t="s">
        <v>234</v>
      </c>
      <c r="E163" t="s">
        <v>1</v>
      </c>
      <c r="F163">
        <v>95.91</v>
      </c>
    </row>
    <row r="164" spans="1:6" x14ac:dyDescent="0.35">
      <c r="A164" s="138">
        <v>43921</v>
      </c>
      <c r="B164" t="s">
        <v>256</v>
      </c>
      <c r="C164" t="s">
        <v>214</v>
      </c>
      <c r="D164" t="s">
        <v>235</v>
      </c>
      <c r="E164" t="s">
        <v>1</v>
      </c>
      <c r="F164">
        <v>60.29</v>
      </c>
    </row>
    <row r="165" spans="1:6" x14ac:dyDescent="0.35">
      <c r="A165" s="138">
        <v>43921</v>
      </c>
      <c r="B165" t="s">
        <v>256</v>
      </c>
      <c r="C165" t="s">
        <v>214</v>
      </c>
      <c r="D165" t="s">
        <v>236</v>
      </c>
      <c r="E165" t="s">
        <v>1</v>
      </c>
      <c r="F165">
        <v>36.14</v>
      </c>
    </row>
    <row r="166" spans="1:6" x14ac:dyDescent="0.35">
      <c r="A166" s="138">
        <v>43921</v>
      </c>
      <c r="B166" t="s">
        <v>256</v>
      </c>
      <c r="C166" t="s">
        <v>214</v>
      </c>
      <c r="D166" t="s">
        <v>237</v>
      </c>
      <c r="E166" t="s">
        <v>1</v>
      </c>
      <c r="F166">
        <v>1</v>
      </c>
    </row>
    <row r="167" spans="1:6" x14ac:dyDescent="0.35">
      <c r="A167" s="138">
        <v>43921</v>
      </c>
      <c r="B167" t="s">
        <v>256</v>
      </c>
      <c r="C167" t="s">
        <v>215</v>
      </c>
      <c r="D167" t="s">
        <v>230</v>
      </c>
      <c r="E167" t="s">
        <v>1</v>
      </c>
      <c r="F167">
        <v>492.68</v>
      </c>
    </row>
    <row r="168" spans="1:6" x14ac:dyDescent="0.35">
      <c r="A168" s="138">
        <v>43921</v>
      </c>
      <c r="B168" t="s">
        <v>256</v>
      </c>
      <c r="C168" t="s">
        <v>215</v>
      </c>
      <c r="D168" t="s">
        <v>231</v>
      </c>
      <c r="E168" t="s">
        <v>1</v>
      </c>
      <c r="F168">
        <v>844.95</v>
      </c>
    </row>
    <row r="169" spans="1:6" x14ac:dyDescent="0.35">
      <c r="A169" s="138">
        <v>43921</v>
      </c>
      <c r="B169" t="s">
        <v>256</v>
      </c>
      <c r="C169" t="s">
        <v>215</v>
      </c>
      <c r="D169" t="s">
        <v>232</v>
      </c>
      <c r="E169" t="s">
        <v>1</v>
      </c>
      <c r="F169">
        <v>441.34</v>
      </c>
    </row>
    <row r="170" spans="1:6" x14ac:dyDescent="0.35">
      <c r="A170" s="138">
        <v>43921</v>
      </c>
      <c r="B170" t="s">
        <v>256</v>
      </c>
      <c r="C170" t="s">
        <v>215</v>
      </c>
      <c r="D170" t="s">
        <v>233</v>
      </c>
      <c r="E170" t="s">
        <v>1</v>
      </c>
      <c r="F170">
        <v>328.8</v>
      </c>
    </row>
    <row r="171" spans="1:6" x14ac:dyDescent="0.35">
      <c r="A171" s="138">
        <v>43921</v>
      </c>
      <c r="B171" t="s">
        <v>256</v>
      </c>
      <c r="C171" t="s">
        <v>215</v>
      </c>
      <c r="D171" t="s">
        <v>234</v>
      </c>
      <c r="E171" t="s">
        <v>1</v>
      </c>
      <c r="F171">
        <v>662.92</v>
      </c>
    </row>
    <row r="172" spans="1:6" x14ac:dyDescent="0.35">
      <c r="A172" s="138">
        <v>43921</v>
      </c>
      <c r="B172" t="s">
        <v>256</v>
      </c>
      <c r="C172" t="s">
        <v>215</v>
      </c>
      <c r="D172" t="s">
        <v>235</v>
      </c>
      <c r="E172" t="s">
        <v>1</v>
      </c>
      <c r="F172">
        <v>446.71</v>
      </c>
    </row>
    <row r="173" spans="1:6" x14ac:dyDescent="0.35">
      <c r="A173" s="138">
        <v>43921</v>
      </c>
      <c r="B173" t="s">
        <v>256</v>
      </c>
      <c r="C173" t="s">
        <v>215</v>
      </c>
      <c r="D173" t="s">
        <v>236</v>
      </c>
      <c r="E173" t="s">
        <v>1</v>
      </c>
      <c r="F173">
        <v>227.05</v>
      </c>
    </row>
    <row r="174" spans="1:6" x14ac:dyDescent="0.35">
      <c r="A174" s="138">
        <v>43921</v>
      </c>
      <c r="B174" t="s">
        <v>256</v>
      </c>
      <c r="C174" t="s">
        <v>215</v>
      </c>
      <c r="D174" t="s">
        <v>237</v>
      </c>
      <c r="E174" t="s">
        <v>1</v>
      </c>
      <c r="F174">
        <v>652.91999999999996</v>
      </c>
    </row>
    <row r="175" spans="1:6" x14ac:dyDescent="0.35">
      <c r="A175" s="138">
        <v>43921</v>
      </c>
      <c r="B175" t="s">
        <v>256</v>
      </c>
      <c r="C175" t="s">
        <v>216</v>
      </c>
      <c r="D175" t="s">
        <v>230</v>
      </c>
      <c r="E175" t="s">
        <v>1</v>
      </c>
      <c r="F175">
        <v>245.87</v>
      </c>
    </row>
    <row r="176" spans="1:6" x14ac:dyDescent="0.35">
      <c r="A176" s="138">
        <v>43921</v>
      </c>
      <c r="B176" t="s">
        <v>256</v>
      </c>
      <c r="C176" t="s">
        <v>216</v>
      </c>
      <c r="D176" t="s">
        <v>231</v>
      </c>
      <c r="E176" t="s">
        <v>1</v>
      </c>
      <c r="F176">
        <v>658.07</v>
      </c>
    </row>
    <row r="177" spans="1:6" x14ac:dyDescent="0.35">
      <c r="A177" s="138">
        <v>43921</v>
      </c>
      <c r="B177" t="s">
        <v>256</v>
      </c>
      <c r="C177" t="s">
        <v>216</v>
      </c>
      <c r="D177" t="s">
        <v>232</v>
      </c>
      <c r="E177" t="s">
        <v>1</v>
      </c>
      <c r="F177">
        <v>375.21</v>
      </c>
    </row>
    <row r="178" spans="1:6" x14ac:dyDescent="0.35">
      <c r="A178" s="138">
        <v>43921</v>
      </c>
      <c r="B178" t="s">
        <v>256</v>
      </c>
      <c r="C178" t="s">
        <v>216</v>
      </c>
      <c r="D178" t="s">
        <v>233</v>
      </c>
      <c r="E178" t="s">
        <v>1</v>
      </c>
      <c r="F178">
        <v>219.28</v>
      </c>
    </row>
    <row r="179" spans="1:6" x14ac:dyDescent="0.35">
      <c r="A179" s="138">
        <v>43921</v>
      </c>
      <c r="B179" t="s">
        <v>256</v>
      </c>
      <c r="C179" t="s">
        <v>216</v>
      </c>
      <c r="D179" t="s">
        <v>234</v>
      </c>
      <c r="E179" t="s">
        <v>1</v>
      </c>
      <c r="F179">
        <v>408.37</v>
      </c>
    </row>
    <row r="180" spans="1:6" x14ac:dyDescent="0.35">
      <c r="A180" s="138">
        <v>43921</v>
      </c>
      <c r="B180" t="s">
        <v>256</v>
      </c>
      <c r="C180" t="s">
        <v>216</v>
      </c>
      <c r="D180" t="s">
        <v>235</v>
      </c>
      <c r="E180" t="s">
        <v>1</v>
      </c>
      <c r="F180">
        <v>362.18</v>
      </c>
    </row>
    <row r="181" spans="1:6" x14ac:dyDescent="0.35">
      <c r="A181" s="138">
        <v>43921</v>
      </c>
      <c r="B181" t="s">
        <v>256</v>
      </c>
      <c r="C181" t="s">
        <v>216</v>
      </c>
      <c r="D181" t="s">
        <v>236</v>
      </c>
      <c r="E181" t="s">
        <v>1</v>
      </c>
      <c r="F181">
        <v>195.05</v>
      </c>
    </row>
    <row r="182" spans="1:6" x14ac:dyDescent="0.35">
      <c r="A182" s="138">
        <v>43921</v>
      </c>
      <c r="B182" t="s">
        <v>256</v>
      </c>
      <c r="C182" t="s">
        <v>216</v>
      </c>
      <c r="D182" t="s">
        <v>237</v>
      </c>
      <c r="E182" t="s">
        <v>1</v>
      </c>
      <c r="F182">
        <v>2</v>
      </c>
    </row>
    <row r="183" spans="1:6" x14ac:dyDescent="0.35">
      <c r="A183" s="138">
        <v>43921</v>
      </c>
      <c r="B183" t="s">
        <v>256</v>
      </c>
      <c r="C183" t="s">
        <v>217</v>
      </c>
      <c r="D183" t="s">
        <v>230</v>
      </c>
      <c r="E183" t="s">
        <v>1</v>
      </c>
      <c r="F183">
        <v>83.84</v>
      </c>
    </row>
    <row r="184" spans="1:6" x14ac:dyDescent="0.35">
      <c r="A184" s="138">
        <v>43921</v>
      </c>
      <c r="B184" t="s">
        <v>256</v>
      </c>
      <c r="C184" t="s">
        <v>217</v>
      </c>
      <c r="D184" t="s">
        <v>231</v>
      </c>
      <c r="E184" t="s">
        <v>1</v>
      </c>
      <c r="F184">
        <v>32.909999999999997</v>
      </c>
    </row>
    <row r="185" spans="1:6" x14ac:dyDescent="0.35">
      <c r="A185" s="138">
        <v>43921</v>
      </c>
      <c r="B185" t="s">
        <v>256</v>
      </c>
      <c r="C185" t="s">
        <v>217</v>
      </c>
      <c r="D185" t="s">
        <v>232</v>
      </c>
      <c r="E185" t="s">
        <v>1</v>
      </c>
      <c r="F185">
        <v>77.72</v>
      </c>
    </row>
    <row r="186" spans="1:6" x14ac:dyDescent="0.35">
      <c r="A186" s="138">
        <v>43921</v>
      </c>
      <c r="B186" t="s">
        <v>256</v>
      </c>
      <c r="C186" t="s">
        <v>217</v>
      </c>
      <c r="D186" t="s">
        <v>233</v>
      </c>
      <c r="E186" t="s">
        <v>1</v>
      </c>
      <c r="F186">
        <v>100.57</v>
      </c>
    </row>
    <row r="187" spans="1:6" x14ac:dyDescent="0.35">
      <c r="A187" s="138">
        <v>43921</v>
      </c>
      <c r="B187" t="s">
        <v>256</v>
      </c>
      <c r="C187" t="s">
        <v>217</v>
      </c>
      <c r="D187" t="s">
        <v>234</v>
      </c>
      <c r="E187" t="s">
        <v>1</v>
      </c>
      <c r="F187">
        <v>108.83</v>
      </c>
    </row>
    <row r="188" spans="1:6" x14ac:dyDescent="0.35">
      <c r="A188" s="138">
        <v>43921</v>
      </c>
      <c r="B188" t="s">
        <v>256</v>
      </c>
      <c r="C188" t="s">
        <v>217</v>
      </c>
      <c r="D188" t="s">
        <v>235</v>
      </c>
      <c r="E188" t="s">
        <v>1</v>
      </c>
      <c r="F188">
        <v>95.98</v>
      </c>
    </row>
    <row r="189" spans="1:6" x14ac:dyDescent="0.35">
      <c r="A189" s="138">
        <v>43921</v>
      </c>
      <c r="B189" t="s">
        <v>256</v>
      </c>
      <c r="C189" t="s">
        <v>217</v>
      </c>
      <c r="D189" t="s">
        <v>236</v>
      </c>
      <c r="E189" t="s">
        <v>1</v>
      </c>
      <c r="F189">
        <v>33.15</v>
      </c>
    </row>
    <row r="190" spans="1:6" x14ac:dyDescent="0.35">
      <c r="A190" s="138">
        <v>43921</v>
      </c>
      <c r="B190" t="s">
        <v>256</v>
      </c>
      <c r="C190" t="s">
        <v>218</v>
      </c>
      <c r="D190" t="s">
        <v>230</v>
      </c>
      <c r="E190" t="s">
        <v>1</v>
      </c>
      <c r="F190">
        <v>97.11</v>
      </c>
    </row>
    <row r="191" spans="1:6" x14ac:dyDescent="0.35">
      <c r="A191" s="138">
        <v>43921</v>
      </c>
      <c r="B191" t="s">
        <v>256</v>
      </c>
      <c r="C191" t="s">
        <v>218</v>
      </c>
      <c r="D191" t="s">
        <v>231</v>
      </c>
      <c r="E191" t="s">
        <v>1</v>
      </c>
      <c r="F191">
        <v>152.18</v>
      </c>
    </row>
    <row r="192" spans="1:6" x14ac:dyDescent="0.35">
      <c r="A192" s="138">
        <v>43921</v>
      </c>
      <c r="B192" t="s">
        <v>256</v>
      </c>
      <c r="C192" t="s">
        <v>218</v>
      </c>
      <c r="D192" t="s">
        <v>232</v>
      </c>
      <c r="E192" t="s">
        <v>1</v>
      </c>
      <c r="F192">
        <v>108.66</v>
      </c>
    </row>
    <row r="193" spans="1:6" x14ac:dyDescent="0.35">
      <c r="A193" s="138">
        <v>43921</v>
      </c>
      <c r="B193" t="s">
        <v>256</v>
      </c>
      <c r="C193" t="s">
        <v>218</v>
      </c>
      <c r="D193" t="s">
        <v>233</v>
      </c>
      <c r="E193" t="s">
        <v>1</v>
      </c>
      <c r="F193">
        <v>70.72</v>
      </c>
    </row>
    <row r="194" spans="1:6" x14ac:dyDescent="0.35">
      <c r="A194" s="138">
        <v>43921</v>
      </c>
      <c r="B194" t="s">
        <v>256</v>
      </c>
      <c r="C194" t="s">
        <v>218</v>
      </c>
      <c r="D194" t="s">
        <v>234</v>
      </c>
      <c r="E194" t="s">
        <v>1</v>
      </c>
      <c r="F194">
        <v>94.52</v>
      </c>
    </row>
    <row r="195" spans="1:6" x14ac:dyDescent="0.35">
      <c r="A195" s="138">
        <v>43921</v>
      </c>
      <c r="B195" t="s">
        <v>256</v>
      </c>
      <c r="C195" t="s">
        <v>218</v>
      </c>
      <c r="D195" t="s">
        <v>235</v>
      </c>
      <c r="E195" t="s">
        <v>1</v>
      </c>
      <c r="F195">
        <v>99.45</v>
      </c>
    </row>
    <row r="196" spans="1:6" x14ac:dyDescent="0.35">
      <c r="A196" s="138">
        <v>43921</v>
      </c>
      <c r="B196" t="s">
        <v>256</v>
      </c>
      <c r="C196" t="s">
        <v>218</v>
      </c>
      <c r="D196" t="s">
        <v>236</v>
      </c>
      <c r="E196" t="s">
        <v>1</v>
      </c>
      <c r="F196">
        <v>42.05</v>
      </c>
    </row>
    <row r="197" spans="1:6" x14ac:dyDescent="0.35">
      <c r="A197" s="138">
        <v>43921</v>
      </c>
      <c r="B197" t="s">
        <v>256</v>
      </c>
      <c r="C197" t="s">
        <v>218</v>
      </c>
      <c r="D197" t="s">
        <v>237</v>
      </c>
      <c r="E197" t="s">
        <v>1</v>
      </c>
      <c r="F197">
        <v>1</v>
      </c>
    </row>
    <row r="198" spans="1:6" x14ac:dyDescent="0.35">
      <c r="A198" s="138">
        <v>43921</v>
      </c>
      <c r="B198" t="s">
        <v>256</v>
      </c>
      <c r="C198" t="s">
        <v>219</v>
      </c>
      <c r="D198" t="s">
        <v>230</v>
      </c>
      <c r="E198" t="s">
        <v>1</v>
      </c>
      <c r="F198">
        <v>241.4</v>
      </c>
    </row>
    <row r="199" spans="1:6" x14ac:dyDescent="0.35">
      <c r="A199" s="138">
        <v>43921</v>
      </c>
      <c r="B199" t="s">
        <v>256</v>
      </c>
      <c r="C199" t="s">
        <v>219</v>
      </c>
      <c r="D199" t="s">
        <v>231</v>
      </c>
      <c r="E199" t="s">
        <v>1</v>
      </c>
      <c r="F199">
        <v>596.57000000000005</v>
      </c>
    </row>
    <row r="200" spans="1:6" x14ac:dyDescent="0.35">
      <c r="A200" s="138">
        <v>43921</v>
      </c>
      <c r="B200" t="s">
        <v>256</v>
      </c>
      <c r="C200" t="s">
        <v>219</v>
      </c>
      <c r="D200" t="s">
        <v>232</v>
      </c>
      <c r="E200" t="s">
        <v>1</v>
      </c>
      <c r="F200">
        <v>266.95999999999998</v>
      </c>
    </row>
    <row r="201" spans="1:6" x14ac:dyDescent="0.35">
      <c r="A201" s="138">
        <v>43921</v>
      </c>
      <c r="B201" t="s">
        <v>256</v>
      </c>
      <c r="C201" t="s">
        <v>219</v>
      </c>
      <c r="D201" t="s">
        <v>233</v>
      </c>
      <c r="E201" t="s">
        <v>1</v>
      </c>
      <c r="F201">
        <v>176.85</v>
      </c>
    </row>
    <row r="202" spans="1:6" x14ac:dyDescent="0.35">
      <c r="A202" s="138">
        <v>43921</v>
      </c>
      <c r="B202" t="s">
        <v>256</v>
      </c>
      <c r="C202" t="s">
        <v>219</v>
      </c>
      <c r="D202" t="s">
        <v>234</v>
      </c>
      <c r="E202" t="s">
        <v>1</v>
      </c>
      <c r="F202">
        <v>295.05</v>
      </c>
    </row>
    <row r="203" spans="1:6" x14ac:dyDescent="0.35">
      <c r="A203" s="138">
        <v>43921</v>
      </c>
      <c r="B203" t="s">
        <v>256</v>
      </c>
      <c r="C203" t="s">
        <v>219</v>
      </c>
      <c r="D203" t="s">
        <v>235</v>
      </c>
      <c r="E203" t="s">
        <v>1</v>
      </c>
      <c r="F203">
        <v>307.16000000000003</v>
      </c>
    </row>
    <row r="204" spans="1:6" x14ac:dyDescent="0.35">
      <c r="A204" s="138">
        <v>43921</v>
      </c>
      <c r="B204" t="s">
        <v>256</v>
      </c>
      <c r="C204" t="s">
        <v>219</v>
      </c>
      <c r="D204" t="s">
        <v>236</v>
      </c>
      <c r="E204" t="s">
        <v>1</v>
      </c>
      <c r="F204">
        <v>125.25</v>
      </c>
    </row>
    <row r="205" spans="1:6" x14ac:dyDescent="0.35">
      <c r="A205" s="138">
        <v>43921</v>
      </c>
      <c r="B205" t="s">
        <v>256</v>
      </c>
      <c r="C205" t="s">
        <v>219</v>
      </c>
      <c r="D205" t="s">
        <v>237</v>
      </c>
      <c r="E205" t="s">
        <v>1</v>
      </c>
      <c r="F205">
        <v>4.4000000000000004</v>
      </c>
    </row>
    <row r="206" spans="1:6" x14ac:dyDescent="0.35">
      <c r="A206" s="138">
        <v>43921</v>
      </c>
      <c r="B206" t="s">
        <v>256</v>
      </c>
      <c r="C206" t="s">
        <v>220</v>
      </c>
      <c r="D206" t="s">
        <v>230</v>
      </c>
      <c r="E206" t="s">
        <v>1</v>
      </c>
      <c r="F206">
        <v>690.19</v>
      </c>
    </row>
    <row r="207" spans="1:6" x14ac:dyDescent="0.35">
      <c r="A207" s="138">
        <v>43921</v>
      </c>
      <c r="B207" t="s">
        <v>256</v>
      </c>
      <c r="C207" t="s">
        <v>220</v>
      </c>
      <c r="D207" t="s">
        <v>231</v>
      </c>
      <c r="E207" t="s">
        <v>1</v>
      </c>
      <c r="F207">
        <v>2062.6</v>
      </c>
    </row>
    <row r="208" spans="1:6" x14ac:dyDescent="0.35">
      <c r="A208" s="138">
        <v>43921</v>
      </c>
      <c r="B208" t="s">
        <v>256</v>
      </c>
      <c r="C208" t="s">
        <v>220</v>
      </c>
      <c r="D208" t="s">
        <v>232</v>
      </c>
      <c r="E208" t="s">
        <v>1</v>
      </c>
      <c r="F208">
        <v>941.35</v>
      </c>
    </row>
    <row r="209" spans="1:6" x14ac:dyDescent="0.35">
      <c r="A209" s="138">
        <v>43921</v>
      </c>
      <c r="B209" t="s">
        <v>256</v>
      </c>
      <c r="C209" t="s">
        <v>220</v>
      </c>
      <c r="D209" t="s">
        <v>233</v>
      </c>
      <c r="E209" t="s">
        <v>1</v>
      </c>
      <c r="F209">
        <v>571.65</v>
      </c>
    </row>
    <row r="210" spans="1:6" x14ac:dyDescent="0.35">
      <c r="A210" s="138">
        <v>43921</v>
      </c>
      <c r="B210" t="s">
        <v>256</v>
      </c>
      <c r="C210" t="s">
        <v>220</v>
      </c>
      <c r="D210" t="s">
        <v>234</v>
      </c>
      <c r="E210" t="s">
        <v>1</v>
      </c>
      <c r="F210">
        <v>1286.54</v>
      </c>
    </row>
    <row r="211" spans="1:6" x14ac:dyDescent="0.35">
      <c r="A211" s="138">
        <v>43921</v>
      </c>
      <c r="B211" t="s">
        <v>256</v>
      </c>
      <c r="C211" t="s">
        <v>220</v>
      </c>
      <c r="D211" t="s">
        <v>235</v>
      </c>
      <c r="E211" t="s">
        <v>1</v>
      </c>
      <c r="F211">
        <v>1197.3900000000001</v>
      </c>
    </row>
    <row r="212" spans="1:6" x14ac:dyDescent="0.35">
      <c r="A212" s="138">
        <v>43921</v>
      </c>
      <c r="B212" t="s">
        <v>256</v>
      </c>
      <c r="C212" t="s">
        <v>220</v>
      </c>
      <c r="D212" t="s">
        <v>236</v>
      </c>
      <c r="E212" t="s">
        <v>1</v>
      </c>
      <c r="F212">
        <v>494.39</v>
      </c>
    </row>
    <row r="213" spans="1:6" x14ac:dyDescent="0.35">
      <c r="A213" s="138">
        <v>43921</v>
      </c>
      <c r="B213" t="s">
        <v>256</v>
      </c>
      <c r="C213" t="s">
        <v>220</v>
      </c>
      <c r="D213" t="s">
        <v>237</v>
      </c>
      <c r="E213" t="s">
        <v>1</v>
      </c>
      <c r="F213">
        <v>6</v>
      </c>
    </row>
    <row r="214" spans="1:6" x14ac:dyDescent="0.35">
      <c r="A214" s="138">
        <v>43921</v>
      </c>
      <c r="B214" t="s">
        <v>256</v>
      </c>
      <c r="C214" t="s">
        <v>221</v>
      </c>
      <c r="D214" t="s">
        <v>230</v>
      </c>
      <c r="E214" t="s">
        <v>1</v>
      </c>
      <c r="F214">
        <v>1</v>
      </c>
    </row>
    <row r="215" spans="1:6" x14ac:dyDescent="0.35">
      <c r="A215" s="138">
        <v>43921</v>
      </c>
      <c r="B215" t="s">
        <v>256</v>
      </c>
      <c r="C215" t="s">
        <v>221</v>
      </c>
      <c r="D215" t="s">
        <v>231</v>
      </c>
      <c r="E215" t="s">
        <v>1</v>
      </c>
      <c r="F215">
        <v>25.46</v>
      </c>
    </row>
    <row r="216" spans="1:6" x14ac:dyDescent="0.35">
      <c r="A216" s="138">
        <v>43921</v>
      </c>
      <c r="B216" t="s">
        <v>256</v>
      </c>
      <c r="C216" t="s">
        <v>221</v>
      </c>
      <c r="D216" t="s">
        <v>232</v>
      </c>
      <c r="E216" t="s">
        <v>1</v>
      </c>
      <c r="F216">
        <v>9.35</v>
      </c>
    </row>
    <row r="217" spans="1:6" x14ac:dyDescent="0.35">
      <c r="A217" s="138">
        <v>43921</v>
      </c>
      <c r="B217" t="s">
        <v>256</v>
      </c>
      <c r="C217" t="s">
        <v>221</v>
      </c>
      <c r="D217" t="s">
        <v>233</v>
      </c>
      <c r="E217" t="s">
        <v>1</v>
      </c>
      <c r="F217">
        <v>2.27</v>
      </c>
    </row>
    <row r="218" spans="1:6" x14ac:dyDescent="0.35">
      <c r="A218" s="138">
        <v>43921</v>
      </c>
      <c r="B218" t="s">
        <v>256</v>
      </c>
      <c r="C218" t="s">
        <v>221</v>
      </c>
      <c r="D218" t="s">
        <v>234</v>
      </c>
      <c r="E218" t="s">
        <v>1</v>
      </c>
      <c r="F218">
        <v>3.37</v>
      </c>
    </row>
    <row r="219" spans="1:6" x14ac:dyDescent="0.35">
      <c r="A219" s="138">
        <v>43921</v>
      </c>
      <c r="B219" t="s">
        <v>256</v>
      </c>
      <c r="C219" t="s">
        <v>221</v>
      </c>
      <c r="D219" t="s">
        <v>235</v>
      </c>
      <c r="E219" t="s">
        <v>1</v>
      </c>
      <c r="F219">
        <v>13</v>
      </c>
    </row>
    <row r="220" spans="1:6" x14ac:dyDescent="0.35">
      <c r="A220" s="138">
        <v>43921</v>
      </c>
      <c r="B220" t="s">
        <v>256</v>
      </c>
      <c r="C220" t="s">
        <v>296</v>
      </c>
      <c r="D220" t="s">
        <v>230</v>
      </c>
      <c r="E220" t="s">
        <v>1</v>
      </c>
      <c r="F220">
        <v>34.57</v>
      </c>
    </row>
    <row r="221" spans="1:6" x14ac:dyDescent="0.35">
      <c r="A221" s="138">
        <v>43921</v>
      </c>
      <c r="B221" t="s">
        <v>256</v>
      </c>
      <c r="C221" t="s">
        <v>296</v>
      </c>
      <c r="D221" t="s">
        <v>231</v>
      </c>
      <c r="E221" t="s">
        <v>1</v>
      </c>
      <c r="F221">
        <v>50.18</v>
      </c>
    </row>
    <row r="222" spans="1:6" x14ac:dyDescent="0.35">
      <c r="A222" s="138">
        <v>43921</v>
      </c>
      <c r="B222" t="s">
        <v>256</v>
      </c>
      <c r="C222" t="s">
        <v>296</v>
      </c>
      <c r="D222" t="s">
        <v>232</v>
      </c>
      <c r="E222" t="s">
        <v>1</v>
      </c>
      <c r="F222">
        <v>63.66</v>
      </c>
    </row>
    <row r="223" spans="1:6" x14ac:dyDescent="0.35">
      <c r="A223" s="138">
        <v>43921</v>
      </c>
      <c r="B223" t="s">
        <v>256</v>
      </c>
      <c r="C223" t="s">
        <v>296</v>
      </c>
      <c r="D223" t="s">
        <v>233</v>
      </c>
      <c r="E223" t="s">
        <v>1</v>
      </c>
      <c r="F223">
        <v>44.23</v>
      </c>
    </row>
    <row r="224" spans="1:6" x14ac:dyDescent="0.35">
      <c r="A224" s="138">
        <v>43921</v>
      </c>
      <c r="B224" t="s">
        <v>256</v>
      </c>
      <c r="C224" t="s">
        <v>296</v>
      </c>
      <c r="D224" t="s">
        <v>234</v>
      </c>
      <c r="E224" t="s">
        <v>1</v>
      </c>
      <c r="F224">
        <v>53.01</v>
      </c>
    </row>
    <row r="225" spans="1:6" x14ac:dyDescent="0.35">
      <c r="A225" s="138">
        <v>43921</v>
      </c>
      <c r="B225" t="s">
        <v>256</v>
      </c>
      <c r="C225" t="s">
        <v>296</v>
      </c>
      <c r="D225" t="s">
        <v>235</v>
      </c>
      <c r="E225" t="s">
        <v>1</v>
      </c>
      <c r="F225">
        <v>46.93</v>
      </c>
    </row>
    <row r="226" spans="1:6" x14ac:dyDescent="0.35">
      <c r="A226" s="138">
        <v>43921</v>
      </c>
      <c r="B226" t="s">
        <v>256</v>
      </c>
      <c r="C226" t="s">
        <v>296</v>
      </c>
      <c r="D226" t="s">
        <v>236</v>
      </c>
      <c r="E226" t="s">
        <v>1</v>
      </c>
      <c r="F226">
        <v>8.15</v>
      </c>
    </row>
    <row r="227" spans="1:6" x14ac:dyDescent="0.35">
      <c r="A227" s="138">
        <v>43921</v>
      </c>
      <c r="B227" t="s">
        <v>256</v>
      </c>
      <c r="C227" t="s">
        <v>296</v>
      </c>
      <c r="D227" t="s">
        <v>237</v>
      </c>
      <c r="E227" t="s">
        <v>1</v>
      </c>
      <c r="F227">
        <v>26</v>
      </c>
    </row>
    <row r="228" spans="1:6" x14ac:dyDescent="0.35">
      <c r="A228" s="138">
        <v>43951</v>
      </c>
      <c r="B228" t="s">
        <v>257</v>
      </c>
      <c r="C228" t="s">
        <v>213</v>
      </c>
      <c r="D228" t="s">
        <v>230</v>
      </c>
      <c r="E228" t="s">
        <v>1</v>
      </c>
      <c r="F228">
        <v>141.05000000000001</v>
      </c>
    </row>
    <row r="229" spans="1:6" x14ac:dyDescent="0.35">
      <c r="A229" s="138">
        <v>43951</v>
      </c>
      <c r="B229" t="s">
        <v>257</v>
      </c>
      <c r="C229" t="s">
        <v>213</v>
      </c>
      <c r="D229" t="s">
        <v>231</v>
      </c>
      <c r="E229" t="s">
        <v>1</v>
      </c>
      <c r="F229">
        <v>223.84</v>
      </c>
    </row>
    <row r="230" spans="1:6" x14ac:dyDescent="0.35">
      <c r="A230" s="138">
        <v>43951</v>
      </c>
      <c r="B230" t="s">
        <v>257</v>
      </c>
      <c r="C230" t="s">
        <v>213</v>
      </c>
      <c r="D230" t="s">
        <v>232</v>
      </c>
      <c r="E230" t="s">
        <v>1</v>
      </c>
      <c r="F230">
        <v>119.6</v>
      </c>
    </row>
    <row r="231" spans="1:6" x14ac:dyDescent="0.35">
      <c r="A231" s="138">
        <v>43951</v>
      </c>
      <c r="B231" t="s">
        <v>257</v>
      </c>
      <c r="C231" t="s">
        <v>213</v>
      </c>
      <c r="D231" t="s">
        <v>233</v>
      </c>
      <c r="E231" t="s">
        <v>1</v>
      </c>
      <c r="F231">
        <v>108.87</v>
      </c>
    </row>
    <row r="232" spans="1:6" x14ac:dyDescent="0.35">
      <c r="A232" s="138">
        <v>43951</v>
      </c>
      <c r="B232" t="s">
        <v>257</v>
      </c>
      <c r="C232" t="s">
        <v>213</v>
      </c>
      <c r="D232" t="s">
        <v>234</v>
      </c>
      <c r="E232" t="s">
        <v>1</v>
      </c>
      <c r="F232">
        <v>221.03</v>
      </c>
    </row>
    <row r="233" spans="1:6" x14ac:dyDescent="0.35">
      <c r="A233" s="138">
        <v>43951</v>
      </c>
      <c r="B233" t="s">
        <v>257</v>
      </c>
      <c r="C233" t="s">
        <v>213</v>
      </c>
      <c r="D233" t="s">
        <v>235</v>
      </c>
      <c r="E233" t="s">
        <v>1</v>
      </c>
      <c r="F233">
        <v>176.58</v>
      </c>
    </row>
    <row r="234" spans="1:6" x14ac:dyDescent="0.35">
      <c r="A234" s="138">
        <v>43951</v>
      </c>
      <c r="B234" t="s">
        <v>257</v>
      </c>
      <c r="C234" t="s">
        <v>213</v>
      </c>
      <c r="D234" t="s">
        <v>236</v>
      </c>
      <c r="E234" t="s">
        <v>1</v>
      </c>
      <c r="F234">
        <v>79.27</v>
      </c>
    </row>
    <row r="235" spans="1:6" x14ac:dyDescent="0.35">
      <c r="A235" s="138">
        <v>43951</v>
      </c>
      <c r="B235" t="s">
        <v>257</v>
      </c>
      <c r="C235" t="s">
        <v>214</v>
      </c>
      <c r="D235" t="s">
        <v>230</v>
      </c>
      <c r="E235" t="s">
        <v>1</v>
      </c>
      <c r="F235">
        <v>32.92</v>
      </c>
    </row>
    <row r="236" spans="1:6" x14ac:dyDescent="0.35">
      <c r="A236" s="138">
        <v>43951</v>
      </c>
      <c r="B236" t="s">
        <v>257</v>
      </c>
      <c r="C236" t="s">
        <v>214</v>
      </c>
      <c r="D236" t="s">
        <v>231</v>
      </c>
      <c r="E236" t="s">
        <v>1</v>
      </c>
      <c r="F236">
        <v>97.81</v>
      </c>
    </row>
    <row r="237" spans="1:6" x14ac:dyDescent="0.35">
      <c r="A237" s="138">
        <v>43951</v>
      </c>
      <c r="B237" t="s">
        <v>257</v>
      </c>
      <c r="C237" t="s">
        <v>214</v>
      </c>
      <c r="D237" t="s">
        <v>232</v>
      </c>
      <c r="E237" t="s">
        <v>1</v>
      </c>
      <c r="F237">
        <v>58.86</v>
      </c>
    </row>
    <row r="238" spans="1:6" x14ac:dyDescent="0.35">
      <c r="A238" s="138">
        <v>43951</v>
      </c>
      <c r="B238" t="s">
        <v>257</v>
      </c>
      <c r="C238" t="s">
        <v>214</v>
      </c>
      <c r="D238" t="s">
        <v>233</v>
      </c>
      <c r="E238" t="s">
        <v>1</v>
      </c>
      <c r="F238">
        <v>27.74</v>
      </c>
    </row>
    <row r="239" spans="1:6" x14ac:dyDescent="0.35">
      <c r="A239" s="138">
        <v>43951</v>
      </c>
      <c r="B239" t="s">
        <v>257</v>
      </c>
      <c r="C239" t="s">
        <v>214</v>
      </c>
      <c r="D239" t="s">
        <v>234</v>
      </c>
      <c r="E239" t="s">
        <v>1</v>
      </c>
      <c r="F239">
        <v>59.15</v>
      </c>
    </row>
    <row r="240" spans="1:6" x14ac:dyDescent="0.35">
      <c r="A240" s="138">
        <v>43951</v>
      </c>
      <c r="B240" t="s">
        <v>257</v>
      </c>
      <c r="C240" t="s">
        <v>214</v>
      </c>
      <c r="D240" t="s">
        <v>235</v>
      </c>
      <c r="E240" t="s">
        <v>1</v>
      </c>
      <c r="F240">
        <v>51.23</v>
      </c>
    </row>
    <row r="241" spans="1:6" x14ac:dyDescent="0.35">
      <c r="A241" s="138">
        <v>43951</v>
      </c>
      <c r="B241" t="s">
        <v>257</v>
      </c>
      <c r="C241" t="s">
        <v>214</v>
      </c>
      <c r="D241" t="s">
        <v>236</v>
      </c>
      <c r="E241" t="s">
        <v>1</v>
      </c>
      <c r="F241">
        <v>11</v>
      </c>
    </row>
    <row r="242" spans="1:6" x14ac:dyDescent="0.35">
      <c r="A242" s="138">
        <v>43951</v>
      </c>
      <c r="B242" t="s">
        <v>257</v>
      </c>
      <c r="C242" t="s">
        <v>214</v>
      </c>
      <c r="D242" t="s">
        <v>237</v>
      </c>
      <c r="E242" t="s">
        <v>1</v>
      </c>
      <c r="F242">
        <v>1</v>
      </c>
    </row>
    <row r="243" spans="1:6" x14ac:dyDescent="0.35">
      <c r="A243" s="138">
        <v>43951</v>
      </c>
      <c r="B243" t="s">
        <v>257</v>
      </c>
      <c r="C243" t="s">
        <v>215</v>
      </c>
      <c r="D243" t="s">
        <v>230</v>
      </c>
      <c r="E243" t="s">
        <v>1</v>
      </c>
      <c r="F243">
        <v>207.6</v>
      </c>
    </row>
    <row r="244" spans="1:6" x14ac:dyDescent="0.35">
      <c r="A244" s="138">
        <v>43951</v>
      </c>
      <c r="B244" t="s">
        <v>257</v>
      </c>
      <c r="C244" t="s">
        <v>215</v>
      </c>
      <c r="D244" t="s">
        <v>231</v>
      </c>
      <c r="E244" t="s">
        <v>1</v>
      </c>
      <c r="F244">
        <v>388.5</v>
      </c>
    </row>
    <row r="245" spans="1:6" x14ac:dyDescent="0.35">
      <c r="A245" s="138">
        <v>43951</v>
      </c>
      <c r="B245" t="s">
        <v>257</v>
      </c>
      <c r="C245" t="s">
        <v>215</v>
      </c>
      <c r="D245" t="s">
        <v>232</v>
      </c>
      <c r="E245" t="s">
        <v>1</v>
      </c>
      <c r="F245">
        <v>180.47</v>
      </c>
    </row>
    <row r="246" spans="1:6" x14ac:dyDescent="0.35">
      <c r="A246" s="138">
        <v>43951</v>
      </c>
      <c r="B246" t="s">
        <v>257</v>
      </c>
      <c r="C246" t="s">
        <v>215</v>
      </c>
      <c r="D246" t="s">
        <v>233</v>
      </c>
      <c r="E246" t="s">
        <v>1</v>
      </c>
      <c r="F246">
        <v>142.63</v>
      </c>
    </row>
    <row r="247" spans="1:6" x14ac:dyDescent="0.35">
      <c r="A247" s="138">
        <v>43951</v>
      </c>
      <c r="B247" t="s">
        <v>257</v>
      </c>
      <c r="C247" t="s">
        <v>215</v>
      </c>
      <c r="D247" t="s">
        <v>234</v>
      </c>
      <c r="E247" t="s">
        <v>1</v>
      </c>
      <c r="F247">
        <v>297.27</v>
      </c>
    </row>
    <row r="248" spans="1:6" x14ac:dyDescent="0.35">
      <c r="A248" s="138">
        <v>43951</v>
      </c>
      <c r="B248" t="s">
        <v>257</v>
      </c>
      <c r="C248" t="s">
        <v>215</v>
      </c>
      <c r="D248" t="s">
        <v>235</v>
      </c>
      <c r="E248" t="s">
        <v>1</v>
      </c>
      <c r="F248">
        <v>257.69</v>
      </c>
    </row>
    <row r="249" spans="1:6" x14ac:dyDescent="0.35">
      <c r="A249" s="138">
        <v>43951</v>
      </c>
      <c r="B249" t="s">
        <v>257</v>
      </c>
      <c r="C249" t="s">
        <v>215</v>
      </c>
      <c r="D249" t="s">
        <v>236</v>
      </c>
      <c r="E249" t="s">
        <v>1</v>
      </c>
      <c r="F249">
        <v>110.77</v>
      </c>
    </row>
    <row r="250" spans="1:6" x14ac:dyDescent="0.35">
      <c r="A250" s="138">
        <v>43951</v>
      </c>
      <c r="B250" t="s">
        <v>257</v>
      </c>
      <c r="C250" t="s">
        <v>215</v>
      </c>
      <c r="D250" t="s">
        <v>237</v>
      </c>
      <c r="E250" t="s">
        <v>1</v>
      </c>
      <c r="F250">
        <v>188.59</v>
      </c>
    </row>
    <row r="251" spans="1:6" x14ac:dyDescent="0.35">
      <c r="A251" s="138">
        <v>43951</v>
      </c>
      <c r="B251" t="s">
        <v>257</v>
      </c>
      <c r="C251" t="s">
        <v>216</v>
      </c>
      <c r="D251" t="s">
        <v>230</v>
      </c>
      <c r="E251" t="s">
        <v>1</v>
      </c>
      <c r="F251">
        <v>160.69</v>
      </c>
    </row>
    <row r="252" spans="1:6" x14ac:dyDescent="0.35">
      <c r="A252" s="138">
        <v>43951</v>
      </c>
      <c r="B252" t="s">
        <v>257</v>
      </c>
      <c r="C252" t="s">
        <v>216</v>
      </c>
      <c r="D252" t="s">
        <v>231</v>
      </c>
      <c r="E252" t="s">
        <v>1</v>
      </c>
      <c r="F252">
        <v>362.64</v>
      </c>
    </row>
    <row r="253" spans="1:6" x14ac:dyDescent="0.35">
      <c r="A253" s="138">
        <v>43951</v>
      </c>
      <c r="B253" t="s">
        <v>257</v>
      </c>
      <c r="C253" t="s">
        <v>216</v>
      </c>
      <c r="D253" t="s">
        <v>232</v>
      </c>
      <c r="E253" t="s">
        <v>1</v>
      </c>
      <c r="F253">
        <v>202.3</v>
      </c>
    </row>
    <row r="254" spans="1:6" x14ac:dyDescent="0.35">
      <c r="A254" s="138">
        <v>43951</v>
      </c>
      <c r="B254" t="s">
        <v>257</v>
      </c>
      <c r="C254" t="s">
        <v>216</v>
      </c>
      <c r="D254" t="s">
        <v>233</v>
      </c>
      <c r="E254" t="s">
        <v>1</v>
      </c>
      <c r="F254">
        <v>166.71</v>
      </c>
    </row>
    <row r="255" spans="1:6" x14ac:dyDescent="0.35">
      <c r="A255" s="138">
        <v>43951</v>
      </c>
      <c r="B255" t="s">
        <v>257</v>
      </c>
      <c r="C255" t="s">
        <v>216</v>
      </c>
      <c r="D255" t="s">
        <v>234</v>
      </c>
      <c r="E255" t="s">
        <v>1</v>
      </c>
      <c r="F255">
        <v>271.98</v>
      </c>
    </row>
    <row r="256" spans="1:6" x14ac:dyDescent="0.35">
      <c r="A256" s="138">
        <v>43951</v>
      </c>
      <c r="B256" t="s">
        <v>257</v>
      </c>
      <c r="C256" t="s">
        <v>216</v>
      </c>
      <c r="D256" t="s">
        <v>235</v>
      </c>
      <c r="E256" t="s">
        <v>1</v>
      </c>
      <c r="F256">
        <v>294.97000000000003</v>
      </c>
    </row>
    <row r="257" spans="1:6" x14ac:dyDescent="0.35">
      <c r="A257" s="138">
        <v>43951</v>
      </c>
      <c r="B257" t="s">
        <v>257</v>
      </c>
      <c r="C257" t="s">
        <v>216</v>
      </c>
      <c r="D257" t="s">
        <v>236</v>
      </c>
      <c r="E257" t="s">
        <v>1</v>
      </c>
      <c r="F257">
        <v>87.11</v>
      </c>
    </row>
    <row r="258" spans="1:6" x14ac:dyDescent="0.35">
      <c r="A258" s="138">
        <v>43951</v>
      </c>
      <c r="B258" t="s">
        <v>257</v>
      </c>
      <c r="C258" t="s">
        <v>217</v>
      </c>
      <c r="D258" t="s">
        <v>230</v>
      </c>
      <c r="E258" t="s">
        <v>1</v>
      </c>
      <c r="F258">
        <v>46.76</v>
      </c>
    </row>
    <row r="259" spans="1:6" x14ac:dyDescent="0.35">
      <c r="A259" s="138">
        <v>43951</v>
      </c>
      <c r="B259" t="s">
        <v>257</v>
      </c>
      <c r="C259" t="s">
        <v>217</v>
      </c>
      <c r="D259" t="s">
        <v>231</v>
      </c>
      <c r="E259" t="s">
        <v>1</v>
      </c>
      <c r="F259">
        <v>31</v>
      </c>
    </row>
    <row r="260" spans="1:6" x14ac:dyDescent="0.35">
      <c r="A260" s="138">
        <v>43951</v>
      </c>
      <c r="B260" t="s">
        <v>257</v>
      </c>
      <c r="C260" t="s">
        <v>217</v>
      </c>
      <c r="D260" t="s">
        <v>232</v>
      </c>
      <c r="E260" t="s">
        <v>1</v>
      </c>
      <c r="F260">
        <v>49.16</v>
      </c>
    </row>
    <row r="261" spans="1:6" x14ac:dyDescent="0.35">
      <c r="A261" s="138">
        <v>43951</v>
      </c>
      <c r="B261" t="s">
        <v>257</v>
      </c>
      <c r="C261" t="s">
        <v>217</v>
      </c>
      <c r="D261" t="s">
        <v>233</v>
      </c>
      <c r="E261" t="s">
        <v>1</v>
      </c>
      <c r="F261">
        <v>50.32</v>
      </c>
    </row>
    <row r="262" spans="1:6" x14ac:dyDescent="0.35">
      <c r="A262" s="138">
        <v>43951</v>
      </c>
      <c r="B262" t="s">
        <v>257</v>
      </c>
      <c r="C262" t="s">
        <v>217</v>
      </c>
      <c r="D262" t="s">
        <v>234</v>
      </c>
      <c r="E262" t="s">
        <v>1</v>
      </c>
      <c r="F262">
        <v>46.83</v>
      </c>
    </row>
    <row r="263" spans="1:6" x14ac:dyDescent="0.35">
      <c r="A263" s="138">
        <v>43951</v>
      </c>
      <c r="B263" t="s">
        <v>257</v>
      </c>
      <c r="C263" t="s">
        <v>217</v>
      </c>
      <c r="D263" t="s">
        <v>235</v>
      </c>
      <c r="E263" t="s">
        <v>1</v>
      </c>
      <c r="F263">
        <v>60.24</v>
      </c>
    </row>
    <row r="264" spans="1:6" x14ac:dyDescent="0.35">
      <c r="A264" s="138">
        <v>43951</v>
      </c>
      <c r="B264" t="s">
        <v>257</v>
      </c>
      <c r="C264" t="s">
        <v>217</v>
      </c>
      <c r="D264" t="s">
        <v>236</v>
      </c>
      <c r="E264" t="s">
        <v>1</v>
      </c>
      <c r="F264">
        <v>22.22</v>
      </c>
    </row>
    <row r="265" spans="1:6" x14ac:dyDescent="0.35">
      <c r="A265" s="138">
        <v>43951</v>
      </c>
      <c r="B265" t="s">
        <v>257</v>
      </c>
      <c r="C265" t="s">
        <v>217</v>
      </c>
      <c r="D265" t="s">
        <v>237</v>
      </c>
      <c r="E265" t="s">
        <v>1</v>
      </c>
      <c r="F265">
        <v>1</v>
      </c>
    </row>
    <row r="266" spans="1:6" x14ac:dyDescent="0.35">
      <c r="A266" s="138">
        <v>43951</v>
      </c>
      <c r="B266" t="s">
        <v>257</v>
      </c>
      <c r="C266" t="s">
        <v>218</v>
      </c>
      <c r="D266" t="s">
        <v>230</v>
      </c>
      <c r="E266" t="s">
        <v>1</v>
      </c>
      <c r="F266">
        <v>75.52</v>
      </c>
    </row>
    <row r="267" spans="1:6" x14ac:dyDescent="0.35">
      <c r="A267" s="138">
        <v>43951</v>
      </c>
      <c r="B267" t="s">
        <v>257</v>
      </c>
      <c r="C267" t="s">
        <v>218</v>
      </c>
      <c r="D267" t="s">
        <v>231</v>
      </c>
      <c r="E267" t="s">
        <v>1</v>
      </c>
      <c r="F267">
        <v>128.58000000000001</v>
      </c>
    </row>
    <row r="268" spans="1:6" x14ac:dyDescent="0.35">
      <c r="A268" s="138">
        <v>43951</v>
      </c>
      <c r="B268" t="s">
        <v>257</v>
      </c>
      <c r="C268" t="s">
        <v>218</v>
      </c>
      <c r="D268" t="s">
        <v>232</v>
      </c>
      <c r="E268" t="s">
        <v>1</v>
      </c>
      <c r="F268">
        <v>24.07</v>
      </c>
    </row>
    <row r="269" spans="1:6" x14ac:dyDescent="0.35">
      <c r="A269" s="138">
        <v>43951</v>
      </c>
      <c r="B269" t="s">
        <v>257</v>
      </c>
      <c r="C269" t="s">
        <v>218</v>
      </c>
      <c r="D269" t="s">
        <v>233</v>
      </c>
      <c r="E269" t="s">
        <v>1</v>
      </c>
      <c r="F269">
        <v>47.2</v>
      </c>
    </row>
    <row r="270" spans="1:6" x14ac:dyDescent="0.35">
      <c r="A270" s="138">
        <v>43951</v>
      </c>
      <c r="B270" t="s">
        <v>257</v>
      </c>
      <c r="C270" t="s">
        <v>218</v>
      </c>
      <c r="D270" t="s">
        <v>234</v>
      </c>
      <c r="E270" t="s">
        <v>1</v>
      </c>
      <c r="F270">
        <v>78.540000000000006</v>
      </c>
    </row>
    <row r="271" spans="1:6" x14ac:dyDescent="0.35">
      <c r="A271" s="138">
        <v>43951</v>
      </c>
      <c r="B271" t="s">
        <v>257</v>
      </c>
      <c r="C271" t="s">
        <v>218</v>
      </c>
      <c r="D271" t="s">
        <v>235</v>
      </c>
      <c r="E271" t="s">
        <v>1</v>
      </c>
      <c r="F271">
        <v>59.06</v>
      </c>
    </row>
    <row r="272" spans="1:6" x14ac:dyDescent="0.35">
      <c r="A272" s="138">
        <v>43951</v>
      </c>
      <c r="B272" t="s">
        <v>257</v>
      </c>
      <c r="C272" t="s">
        <v>218</v>
      </c>
      <c r="D272" t="s">
        <v>236</v>
      </c>
      <c r="E272" t="s">
        <v>1</v>
      </c>
      <c r="F272">
        <v>23.18</v>
      </c>
    </row>
    <row r="273" spans="1:6" x14ac:dyDescent="0.35">
      <c r="A273" s="138">
        <v>43951</v>
      </c>
      <c r="B273" t="s">
        <v>257</v>
      </c>
      <c r="C273" t="s">
        <v>219</v>
      </c>
      <c r="D273" t="s">
        <v>230</v>
      </c>
      <c r="E273" t="s">
        <v>1</v>
      </c>
      <c r="F273">
        <v>168.64</v>
      </c>
    </row>
    <row r="274" spans="1:6" x14ac:dyDescent="0.35">
      <c r="A274" s="138">
        <v>43951</v>
      </c>
      <c r="B274" t="s">
        <v>257</v>
      </c>
      <c r="C274" t="s">
        <v>219</v>
      </c>
      <c r="D274" t="s">
        <v>231</v>
      </c>
      <c r="E274" t="s">
        <v>1</v>
      </c>
      <c r="F274">
        <v>391.41</v>
      </c>
    </row>
    <row r="275" spans="1:6" x14ac:dyDescent="0.35">
      <c r="A275" s="138">
        <v>43951</v>
      </c>
      <c r="B275" t="s">
        <v>257</v>
      </c>
      <c r="C275" t="s">
        <v>219</v>
      </c>
      <c r="D275" t="s">
        <v>232</v>
      </c>
      <c r="E275" t="s">
        <v>1</v>
      </c>
      <c r="F275">
        <v>165.36</v>
      </c>
    </row>
    <row r="276" spans="1:6" x14ac:dyDescent="0.35">
      <c r="A276" s="138">
        <v>43951</v>
      </c>
      <c r="B276" t="s">
        <v>257</v>
      </c>
      <c r="C276" t="s">
        <v>219</v>
      </c>
      <c r="D276" t="s">
        <v>233</v>
      </c>
      <c r="E276" t="s">
        <v>1</v>
      </c>
      <c r="F276">
        <v>140.30000000000001</v>
      </c>
    </row>
    <row r="277" spans="1:6" x14ac:dyDescent="0.35">
      <c r="A277" s="138">
        <v>43951</v>
      </c>
      <c r="B277" t="s">
        <v>257</v>
      </c>
      <c r="C277" t="s">
        <v>219</v>
      </c>
      <c r="D277" t="s">
        <v>234</v>
      </c>
      <c r="E277" t="s">
        <v>1</v>
      </c>
      <c r="F277">
        <v>266.22000000000003</v>
      </c>
    </row>
    <row r="278" spans="1:6" x14ac:dyDescent="0.35">
      <c r="A278" s="138">
        <v>43951</v>
      </c>
      <c r="B278" t="s">
        <v>257</v>
      </c>
      <c r="C278" t="s">
        <v>219</v>
      </c>
      <c r="D278" t="s">
        <v>235</v>
      </c>
      <c r="E278" t="s">
        <v>1</v>
      </c>
      <c r="F278">
        <v>235.59</v>
      </c>
    </row>
    <row r="279" spans="1:6" x14ac:dyDescent="0.35">
      <c r="A279" s="138">
        <v>43951</v>
      </c>
      <c r="B279" t="s">
        <v>257</v>
      </c>
      <c r="C279" t="s">
        <v>219</v>
      </c>
      <c r="D279" t="s">
        <v>236</v>
      </c>
      <c r="E279" t="s">
        <v>1</v>
      </c>
      <c r="F279">
        <v>90.38</v>
      </c>
    </row>
    <row r="280" spans="1:6" x14ac:dyDescent="0.35">
      <c r="A280" s="138">
        <v>43951</v>
      </c>
      <c r="B280" t="s">
        <v>257</v>
      </c>
      <c r="C280" t="s">
        <v>219</v>
      </c>
      <c r="D280" t="s">
        <v>237</v>
      </c>
      <c r="E280" t="s">
        <v>1</v>
      </c>
      <c r="F280">
        <v>4.0999999999999996</v>
      </c>
    </row>
    <row r="281" spans="1:6" x14ac:dyDescent="0.35">
      <c r="A281" s="138">
        <v>43951</v>
      </c>
      <c r="B281" t="s">
        <v>257</v>
      </c>
      <c r="C281" t="s">
        <v>220</v>
      </c>
      <c r="D281" t="s">
        <v>230</v>
      </c>
      <c r="E281" t="s">
        <v>1</v>
      </c>
      <c r="F281">
        <v>427.13</v>
      </c>
    </row>
    <row r="282" spans="1:6" x14ac:dyDescent="0.35">
      <c r="A282" s="138">
        <v>43951</v>
      </c>
      <c r="B282" t="s">
        <v>257</v>
      </c>
      <c r="C282" t="s">
        <v>220</v>
      </c>
      <c r="D282" t="s">
        <v>231</v>
      </c>
      <c r="E282" t="s">
        <v>1</v>
      </c>
      <c r="F282">
        <v>1170.28</v>
      </c>
    </row>
    <row r="283" spans="1:6" x14ac:dyDescent="0.35">
      <c r="A283" s="138">
        <v>43951</v>
      </c>
      <c r="B283" t="s">
        <v>257</v>
      </c>
      <c r="C283" t="s">
        <v>220</v>
      </c>
      <c r="D283" t="s">
        <v>232</v>
      </c>
      <c r="E283" t="s">
        <v>1</v>
      </c>
      <c r="F283">
        <v>745.5</v>
      </c>
    </row>
    <row r="284" spans="1:6" x14ac:dyDescent="0.35">
      <c r="A284" s="138">
        <v>43951</v>
      </c>
      <c r="B284" t="s">
        <v>257</v>
      </c>
      <c r="C284" t="s">
        <v>220</v>
      </c>
      <c r="D284" t="s">
        <v>233</v>
      </c>
      <c r="E284" t="s">
        <v>1</v>
      </c>
      <c r="F284">
        <v>367.02</v>
      </c>
    </row>
    <row r="285" spans="1:6" x14ac:dyDescent="0.35">
      <c r="A285" s="138">
        <v>43951</v>
      </c>
      <c r="B285" t="s">
        <v>257</v>
      </c>
      <c r="C285" t="s">
        <v>220</v>
      </c>
      <c r="D285" t="s">
        <v>234</v>
      </c>
      <c r="E285" t="s">
        <v>1</v>
      </c>
      <c r="F285">
        <v>885.24</v>
      </c>
    </row>
    <row r="286" spans="1:6" x14ac:dyDescent="0.35">
      <c r="A286" s="138">
        <v>43951</v>
      </c>
      <c r="B286" t="s">
        <v>257</v>
      </c>
      <c r="C286" t="s">
        <v>220</v>
      </c>
      <c r="D286" t="s">
        <v>235</v>
      </c>
      <c r="E286" t="s">
        <v>1</v>
      </c>
      <c r="F286">
        <v>863.63</v>
      </c>
    </row>
    <row r="287" spans="1:6" x14ac:dyDescent="0.35">
      <c r="A287" s="138">
        <v>43951</v>
      </c>
      <c r="B287" t="s">
        <v>257</v>
      </c>
      <c r="C287" t="s">
        <v>220</v>
      </c>
      <c r="D287" t="s">
        <v>236</v>
      </c>
      <c r="E287" t="s">
        <v>1</v>
      </c>
      <c r="F287">
        <v>315.74</v>
      </c>
    </row>
    <row r="288" spans="1:6" x14ac:dyDescent="0.35">
      <c r="A288" s="138">
        <v>43951</v>
      </c>
      <c r="B288" t="s">
        <v>257</v>
      </c>
      <c r="C288" t="s">
        <v>220</v>
      </c>
      <c r="D288" t="s">
        <v>237</v>
      </c>
      <c r="E288" t="s">
        <v>1</v>
      </c>
      <c r="F288">
        <v>6.6</v>
      </c>
    </row>
    <row r="289" spans="1:6" x14ac:dyDescent="0.35">
      <c r="A289" s="138">
        <v>43951</v>
      </c>
      <c r="B289" t="s">
        <v>257</v>
      </c>
      <c r="C289" t="s">
        <v>221</v>
      </c>
      <c r="D289" t="s">
        <v>231</v>
      </c>
      <c r="E289" t="s">
        <v>1</v>
      </c>
      <c r="F289">
        <v>52.19</v>
      </c>
    </row>
    <row r="290" spans="1:6" x14ac:dyDescent="0.35">
      <c r="A290" s="138">
        <v>43951</v>
      </c>
      <c r="B290" t="s">
        <v>257</v>
      </c>
      <c r="C290" t="s">
        <v>221</v>
      </c>
      <c r="D290" t="s">
        <v>232</v>
      </c>
      <c r="E290" t="s">
        <v>1</v>
      </c>
      <c r="F290">
        <v>18.79</v>
      </c>
    </row>
    <row r="291" spans="1:6" x14ac:dyDescent="0.35">
      <c r="A291" s="138">
        <v>43951</v>
      </c>
      <c r="B291" t="s">
        <v>257</v>
      </c>
      <c r="C291" t="s">
        <v>221</v>
      </c>
      <c r="D291" t="s">
        <v>233</v>
      </c>
      <c r="E291" t="s">
        <v>1</v>
      </c>
      <c r="F291">
        <v>1.01</v>
      </c>
    </row>
    <row r="292" spans="1:6" x14ac:dyDescent="0.35">
      <c r="A292" s="138">
        <v>43951</v>
      </c>
      <c r="B292" t="s">
        <v>257</v>
      </c>
      <c r="C292" t="s">
        <v>221</v>
      </c>
      <c r="D292" t="s">
        <v>234</v>
      </c>
      <c r="E292" t="s">
        <v>1</v>
      </c>
      <c r="F292">
        <v>10.63</v>
      </c>
    </row>
    <row r="293" spans="1:6" x14ac:dyDescent="0.35">
      <c r="A293" s="138">
        <v>43951</v>
      </c>
      <c r="B293" t="s">
        <v>257</v>
      </c>
      <c r="C293" t="s">
        <v>221</v>
      </c>
      <c r="D293" t="s">
        <v>235</v>
      </c>
      <c r="E293" t="s">
        <v>1</v>
      </c>
      <c r="F293">
        <v>4</v>
      </c>
    </row>
    <row r="294" spans="1:6" x14ac:dyDescent="0.35">
      <c r="A294" s="138">
        <v>43951</v>
      </c>
      <c r="B294" t="s">
        <v>257</v>
      </c>
      <c r="C294" t="s">
        <v>296</v>
      </c>
      <c r="D294" t="s">
        <v>230</v>
      </c>
      <c r="E294" t="s">
        <v>1</v>
      </c>
      <c r="F294">
        <v>33.200000000000003</v>
      </c>
    </row>
    <row r="295" spans="1:6" x14ac:dyDescent="0.35">
      <c r="A295" s="138">
        <v>43951</v>
      </c>
      <c r="B295" t="s">
        <v>257</v>
      </c>
      <c r="C295" t="s">
        <v>296</v>
      </c>
      <c r="D295" t="s">
        <v>231</v>
      </c>
      <c r="E295" t="s">
        <v>1</v>
      </c>
      <c r="F295">
        <v>22.3</v>
      </c>
    </row>
    <row r="296" spans="1:6" x14ac:dyDescent="0.35">
      <c r="A296" s="138">
        <v>43951</v>
      </c>
      <c r="B296" t="s">
        <v>257</v>
      </c>
      <c r="C296" t="s">
        <v>296</v>
      </c>
      <c r="D296" t="s">
        <v>232</v>
      </c>
      <c r="E296" t="s">
        <v>1</v>
      </c>
      <c r="F296">
        <v>45.39</v>
      </c>
    </row>
    <row r="297" spans="1:6" x14ac:dyDescent="0.35">
      <c r="A297" s="138">
        <v>43951</v>
      </c>
      <c r="B297" t="s">
        <v>257</v>
      </c>
      <c r="C297" t="s">
        <v>296</v>
      </c>
      <c r="D297" t="s">
        <v>233</v>
      </c>
      <c r="E297" t="s">
        <v>1</v>
      </c>
      <c r="F297">
        <v>36.72</v>
      </c>
    </row>
    <row r="298" spans="1:6" x14ac:dyDescent="0.35">
      <c r="A298" s="138">
        <v>43951</v>
      </c>
      <c r="B298" t="s">
        <v>257</v>
      </c>
      <c r="C298" t="s">
        <v>296</v>
      </c>
      <c r="D298" t="s">
        <v>234</v>
      </c>
      <c r="E298" t="s">
        <v>1</v>
      </c>
      <c r="F298">
        <v>24.42</v>
      </c>
    </row>
    <row r="299" spans="1:6" x14ac:dyDescent="0.35">
      <c r="A299" s="138">
        <v>43951</v>
      </c>
      <c r="B299" t="s">
        <v>257</v>
      </c>
      <c r="C299" t="s">
        <v>296</v>
      </c>
      <c r="D299" t="s">
        <v>235</v>
      </c>
      <c r="E299" t="s">
        <v>1</v>
      </c>
      <c r="F299">
        <v>43.59</v>
      </c>
    </row>
    <row r="300" spans="1:6" x14ac:dyDescent="0.35">
      <c r="A300" s="138">
        <v>43951</v>
      </c>
      <c r="B300" t="s">
        <v>257</v>
      </c>
      <c r="C300" t="s">
        <v>296</v>
      </c>
      <c r="D300" t="s">
        <v>236</v>
      </c>
      <c r="E300" t="s">
        <v>1</v>
      </c>
      <c r="F300">
        <v>3.66</v>
      </c>
    </row>
    <row r="301" spans="1:6" x14ac:dyDescent="0.35">
      <c r="A301" s="138">
        <v>43951</v>
      </c>
      <c r="B301" t="s">
        <v>257</v>
      </c>
      <c r="C301" t="s">
        <v>296</v>
      </c>
      <c r="D301" t="s">
        <v>237</v>
      </c>
      <c r="E301" t="s">
        <v>1</v>
      </c>
      <c r="F301">
        <v>11.8</v>
      </c>
    </row>
    <row r="302" spans="1:6" x14ac:dyDescent="0.35">
      <c r="A302" s="138">
        <v>43982</v>
      </c>
      <c r="B302" t="s">
        <v>257</v>
      </c>
      <c r="C302" t="s">
        <v>213</v>
      </c>
      <c r="D302" t="s">
        <v>230</v>
      </c>
      <c r="E302" t="s">
        <v>1</v>
      </c>
      <c r="F302">
        <v>121.33</v>
      </c>
    </row>
    <row r="303" spans="1:6" x14ac:dyDescent="0.35">
      <c r="A303" s="138">
        <v>43982</v>
      </c>
      <c r="B303" t="s">
        <v>257</v>
      </c>
      <c r="C303" t="s">
        <v>213</v>
      </c>
      <c r="D303" t="s">
        <v>231</v>
      </c>
      <c r="E303" t="s">
        <v>1</v>
      </c>
      <c r="F303">
        <v>176.26</v>
      </c>
    </row>
    <row r="304" spans="1:6" x14ac:dyDescent="0.35">
      <c r="A304" s="138">
        <v>43982</v>
      </c>
      <c r="B304" t="s">
        <v>257</v>
      </c>
      <c r="C304" t="s">
        <v>213</v>
      </c>
      <c r="D304" t="s">
        <v>232</v>
      </c>
      <c r="E304" t="s">
        <v>1</v>
      </c>
      <c r="F304">
        <v>141.53</v>
      </c>
    </row>
    <row r="305" spans="1:6" x14ac:dyDescent="0.35">
      <c r="A305" s="138">
        <v>43982</v>
      </c>
      <c r="B305" t="s">
        <v>257</v>
      </c>
      <c r="C305" t="s">
        <v>213</v>
      </c>
      <c r="D305" t="s">
        <v>233</v>
      </c>
      <c r="E305" t="s">
        <v>1</v>
      </c>
      <c r="F305">
        <v>120.06</v>
      </c>
    </row>
    <row r="306" spans="1:6" x14ac:dyDescent="0.35">
      <c r="A306" s="138">
        <v>43982</v>
      </c>
      <c r="B306" t="s">
        <v>257</v>
      </c>
      <c r="C306" t="s">
        <v>213</v>
      </c>
      <c r="D306" t="s">
        <v>234</v>
      </c>
      <c r="E306" t="s">
        <v>1</v>
      </c>
      <c r="F306">
        <v>164.65</v>
      </c>
    </row>
    <row r="307" spans="1:6" x14ac:dyDescent="0.35">
      <c r="A307" s="138">
        <v>43982</v>
      </c>
      <c r="B307" t="s">
        <v>257</v>
      </c>
      <c r="C307" t="s">
        <v>213</v>
      </c>
      <c r="D307" t="s">
        <v>235</v>
      </c>
      <c r="E307" t="s">
        <v>1</v>
      </c>
      <c r="F307">
        <v>219.42</v>
      </c>
    </row>
    <row r="308" spans="1:6" x14ac:dyDescent="0.35">
      <c r="A308" s="138">
        <v>43982</v>
      </c>
      <c r="B308" t="s">
        <v>257</v>
      </c>
      <c r="C308" t="s">
        <v>213</v>
      </c>
      <c r="D308" t="s">
        <v>236</v>
      </c>
      <c r="E308" t="s">
        <v>1</v>
      </c>
      <c r="F308">
        <v>92.83</v>
      </c>
    </row>
    <row r="309" spans="1:6" x14ac:dyDescent="0.35">
      <c r="A309" s="138">
        <v>43982</v>
      </c>
      <c r="B309" t="s">
        <v>257</v>
      </c>
      <c r="C309" t="s">
        <v>214</v>
      </c>
      <c r="D309" t="s">
        <v>230</v>
      </c>
      <c r="E309" t="s">
        <v>1</v>
      </c>
      <c r="F309">
        <v>20.79</v>
      </c>
    </row>
    <row r="310" spans="1:6" x14ac:dyDescent="0.35">
      <c r="A310" s="138">
        <v>43982</v>
      </c>
      <c r="B310" t="s">
        <v>257</v>
      </c>
      <c r="C310" t="s">
        <v>214</v>
      </c>
      <c r="D310" t="s">
        <v>231</v>
      </c>
      <c r="E310" t="s">
        <v>1</v>
      </c>
      <c r="F310">
        <v>130.38999999999999</v>
      </c>
    </row>
    <row r="311" spans="1:6" x14ac:dyDescent="0.35">
      <c r="A311" s="138">
        <v>43982</v>
      </c>
      <c r="B311" t="s">
        <v>257</v>
      </c>
      <c r="C311" t="s">
        <v>214</v>
      </c>
      <c r="D311" t="s">
        <v>232</v>
      </c>
      <c r="E311" t="s">
        <v>1</v>
      </c>
      <c r="F311">
        <v>48.53</v>
      </c>
    </row>
    <row r="312" spans="1:6" x14ac:dyDescent="0.35">
      <c r="A312" s="138">
        <v>43982</v>
      </c>
      <c r="B312" t="s">
        <v>257</v>
      </c>
      <c r="C312" t="s">
        <v>214</v>
      </c>
      <c r="D312" t="s">
        <v>233</v>
      </c>
      <c r="E312" t="s">
        <v>1</v>
      </c>
      <c r="F312">
        <v>50.96</v>
      </c>
    </row>
    <row r="313" spans="1:6" x14ac:dyDescent="0.35">
      <c r="A313" s="138">
        <v>43982</v>
      </c>
      <c r="B313" t="s">
        <v>257</v>
      </c>
      <c r="C313" t="s">
        <v>214</v>
      </c>
      <c r="D313" t="s">
        <v>234</v>
      </c>
      <c r="E313" t="s">
        <v>1</v>
      </c>
      <c r="F313">
        <v>86.93</v>
      </c>
    </row>
    <row r="314" spans="1:6" x14ac:dyDescent="0.35">
      <c r="A314" s="138">
        <v>43982</v>
      </c>
      <c r="B314" t="s">
        <v>257</v>
      </c>
      <c r="C314" t="s">
        <v>214</v>
      </c>
      <c r="D314" t="s">
        <v>235</v>
      </c>
      <c r="E314" t="s">
        <v>1</v>
      </c>
      <c r="F314">
        <v>52.01</v>
      </c>
    </row>
    <row r="315" spans="1:6" x14ac:dyDescent="0.35">
      <c r="A315" s="138">
        <v>43982</v>
      </c>
      <c r="B315" t="s">
        <v>257</v>
      </c>
      <c r="C315" t="s">
        <v>214</v>
      </c>
      <c r="D315" t="s">
        <v>236</v>
      </c>
      <c r="E315" t="s">
        <v>1</v>
      </c>
      <c r="F315">
        <v>17.760000000000002</v>
      </c>
    </row>
    <row r="316" spans="1:6" x14ac:dyDescent="0.35">
      <c r="A316" s="138">
        <v>43982</v>
      </c>
      <c r="B316" t="s">
        <v>257</v>
      </c>
      <c r="C316" t="s">
        <v>215</v>
      </c>
      <c r="D316" t="s">
        <v>230</v>
      </c>
      <c r="E316" t="s">
        <v>1</v>
      </c>
      <c r="F316">
        <v>254.84</v>
      </c>
    </row>
    <row r="317" spans="1:6" x14ac:dyDescent="0.35">
      <c r="A317" s="138">
        <v>43982</v>
      </c>
      <c r="B317" t="s">
        <v>257</v>
      </c>
      <c r="C317" t="s">
        <v>215</v>
      </c>
      <c r="D317" t="s">
        <v>231</v>
      </c>
      <c r="E317" t="s">
        <v>1</v>
      </c>
      <c r="F317">
        <v>539.86</v>
      </c>
    </row>
    <row r="318" spans="1:6" x14ac:dyDescent="0.35">
      <c r="A318" s="138">
        <v>43982</v>
      </c>
      <c r="B318" t="s">
        <v>257</v>
      </c>
      <c r="C318" t="s">
        <v>215</v>
      </c>
      <c r="D318" t="s">
        <v>232</v>
      </c>
      <c r="E318" t="s">
        <v>1</v>
      </c>
      <c r="F318">
        <v>314.93</v>
      </c>
    </row>
    <row r="319" spans="1:6" x14ac:dyDescent="0.35">
      <c r="A319" s="138">
        <v>43982</v>
      </c>
      <c r="B319" t="s">
        <v>257</v>
      </c>
      <c r="C319" t="s">
        <v>215</v>
      </c>
      <c r="D319" t="s">
        <v>233</v>
      </c>
      <c r="E319" t="s">
        <v>1</v>
      </c>
      <c r="F319">
        <v>185.78</v>
      </c>
    </row>
    <row r="320" spans="1:6" x14ac:dyDescent="0.35">
      <c r="A320" s="138">
        <v>43982</v>
      </c>
      <c r="B320" t="s">
        <v>257</v>
      </c>
      <c r="C320" t="s">
        <v>215</v>
      </c>
      <c r="D320" t="s">
        <v>234</v>
      </c>
      <c r="E320" t="s">
        <v>1</v>
      </c>
      <c r="F320">
        <v>380.1</v>
      </c>
    </row>
    <row r="321" spans="1:6" x14ac:dyDescent="0.35">
      <c r="A321" s="138">
        <v>43982</v>
      </c>
      <c r="B321" t="s">
        <v>257</v>
      </c>
      <c r="C321" t="s">
        <v>215</v>
      </c>
      <c r="D321" t="s">
        <v>235</v>
      </c>
      <c r="E321" t="s">
        <v>1</v>
      </c>
      <c r="F321">
        <v>324.99</v>
      </c>
    </row>
    <row r="322" spans="1:6" x14ac:dyDescent="0.35">
      <c r="A322" s="138">
        <v>43982</v>
      </c>
      <c r="B322" t="s">
        <v>257</v>
      </c>
      <c r="C322" t="s">
        <v>215</v>
      </c>
      <c r="D322" t="s">
        <v>236</v>
      </c>
      <c r="E322" t="s">
        <v>1</v>
      </c>
      <c r="F322">
        <v>131.11000000000001</v>
      </c>
    </row>
    <row r="323" spans="1:6" x14ac:dyDescent="0.35">
      <c r="A323" s="138">
        <v>43982</v>
      </c>
      <c r="B323" t="s">
        <v>257</v>
      </c>
      <c r="C323" t="s">
        <v>215</v>
      </c>
      <c r="D323" t="s">
        <v>237</v>
      </c>
      <c r="E323" t="s">
        <v>1</v>
      </c>
      <c r="F323">
        <v>265.83</v>
      </c>
    </row>
    <row r="324" spans="1:6" x14ac:dyDescent="0.35">
      <c r="A324" s="138">
        <v>43982</v>
      </c>
      <c r="B324" t="s">
        <v>257</v>
      </c>
      <c r="C324" t="s">
        <v>216</v>
      </c>
      <c r="D324" t="s">
        <v>230</v>
      </c>
      <c r="E324" t="s">
        <v>1</v>
      </c>
      <c r="F324">
        <v>201.69</v>
      </c>
    </row>
    <row r="325" spans="1:6" x14ac:dyDescent="0.35">
      <c r="A325" s="138">
        <v>43982</v>
      </c>
      <c r="B325" t="s">
        <v>257</v>
      </c>
      <c r="C325" t="s">
        <v>216</v>
      </c>
      <c r="D325" t="s">
        <v>231</v>
      </c>
      <c r="E325" t="s">
        <v>1</v>
      </c>
      <c r="F325">
        <v>507.47</v>
      </c>
    </row>
    <row r="326" spans="1:6" x14ac:dyDescent="0.35">
      <c r="A326" s="138">
        <v>43982</v>
      </c>
      <c r="B326" t="s">
        <v>257</v>
      </c>
      <c r="C326" t="s">
        <v>216</v>
      </c>
      <c r="D326" t="s">
        <v>232</v>
      </c>
      <c r="E326" t="s">
        <v>1</v>
      </c>
      <c r="F326">
        <v>274.70999999999998</v>
      </c>
    </row>
    <row r="327" spans="1:6" x14ac:dyDescent="0.35">
      <c r="A327" s="138">
        <v>43982</v>
      </c>
      <c r="B327" t="s">
        <v>257</v>
      </c>
      <c r="C327" t="s">
        <v>216</v>
      </c>
      <c r="D327" t="s">
        <v>233</v>
      </c>
      <c r="E327" t="s">
        <v>1</v>
      </c>
      <c r="F327">
        <v>170.28</v>
      </c>
    </row>
    <row r="328" spans="1:6" x14ac:dyDescent="0.35">
      <c r="A328" s="138">
        <v>43982</v>
      </c>
      <c r="B328" t="s">
        <v>257</v>
      </c>
      <c r="C328" t="s">
        <v>216</v>
      </c>
      <c r="D328" t="s">
        <v>234</v>
      </c>
      <c r="E328" t="s">
        <v>1</v>
      </c>
      <c r="F328">
        <v>353.67</v>
      </c>
    </row>
    <row r="329" spans="1:6" x14ac:dyDescent="0.35">
      <c r="A329" s="138">
        <v>43982</v>
      </c>
      <c r="B329" t="s">
        <v>257</v>
      </c>
      <c r="C329" t="s">
        <v>216</v>
      </c>
      <c r="D329" t="s">
        <v>235</v>
      </c>
      <c r="E329" t="s">
        <v>1</v>
      </c>
      <c r="F329">
        <v>339.68</v>
      </c>
    </row>
    <row r="330" spans="1:6" x14ac:dyDescent="0.35">
      <c r="A330" s="138">
        <v>43982</v>
      </c>
      <c r="B330" t="s">
        <v>257</v>
      </c>
      <c r="C330" t="s">
        <v>216</v>
      </c>
      <c r="D330" t="s">
        <v>236</v>
      </c>
      <c r="E330" t="s">
        <v>1</v>
      </c>
      <c r="F330">
        <v>154.31</v>
      </c>
    </row>
    <row r="331" spans="1:6" x14ac:dyDescent="0.35">
      <c r="A331" s="138">
        <v>43982</v>
      </c>
      <c r="B331" t="s">
        <v>257</v>
      </c>
      <c r="C331" t="s">
        <v>216</v>
      </c>
      <c r="D331" t="s">
        <v>237</v>
      </c>
      <c r="E331" t="s">
        <v>1</v>
      </c>
      <c r="F331">
        <v>1.76</v>
      </c>
    </row>
    <row r="332" spans="1:6" x14ac:dyDescent="0.35">
      <c r="A332" s="138">
        <v>43982</v>
      </c>
      <c r="B332" t="s">
        <v>257</v>
      </c>
      <c r="C332" t="s">
        <v>217</v>
      </c>
      <c r="D332" t="s">
        <v>230</v>
      </c>
      <c r="E332" t="s">
        <v>1</v>
      </c>
      <c r="F332">
        <v>54.3</v>
      </c>
    </row>
    <row r="333" spans="1:6" x14ac:dyDescent="0.35">
      <c r="A333" s="138">
        <v>43982</v>
      </c>
      <c r="B333" t="s">
        <v>257</v>
      </c>
      <c r="C333" t="s">
        <v>217</v>
      </c>
      <c r="D333" t="s">
        <v>231</v>
      </c>
      <c r="E333" t="s">
        <v>1</v>
      </c>
      <c r="F333">
        <v>33.07</v>
      </c>
    </row>
    <row r="334" spans="1:6" x14ac:dyDescent="0.35">
      <c r="A334" s="138">
        <v>43982</v>
      </c>
      <c r="B334" t="s">
        <v>257</v>
      </c>
      <c r="C334" t="s">
        <v>217</v>
      </c>
      <c r="D334" t="s">
        <v>232</v>
      </c>
      <c r="E334" t="s">
        <v>1</v>
      </c>
      <c r="F334">
        <v>65.42</v>
      </c>
    </row>
    <row r="335" spans="1:6" x14ac:dyDescent="0.35">
      <c r="A335" s="138">
        <v>43982</v>
      </c>
      <c r="B335" t="s">
        <v>257</v>
      </c>
      <c r="C335" t="s">
        <v>217</v>
      </c>
      <c r="D335" t="s">
        <v>233</v>
      </c>
      <c r="E335" t="s">
        <v>1</v>
      </c>
      <c r="F335">
        <v>60.41</v>
      </c>
    </row>
    <row r="336" spans="1:6" x14ac:dyDescent="0.35">
      <c r="A336" s="138">
        <v>43982</v>
      </c>
      <c r="B336" t="s">
        <v>257</v>
      </c>
      <c r="C336" t="s">
        <v>217</v>
      </c>
      <c r="D336" t="s">
        <v>234</v>
      </c>
      <c r="E336" t="s">
        <v>1</v>
      </c>
      <c r="F336">
        <v>73.94</v>
      </c>
    </row>
    <row r="337" spans="1:6" x14ac:dyDescent="0.35">
      <c r="A337" s="138">
        <v>43982</v>
      </c>
      <c r="B337" t="s">
        <v>257</v>
      </c>
      <c r="C337" t="s">
        <v>217</v>
      </c>
      <c r="D337" t="s">
        <v>235</v>
      </c>
      <c r="E337" t="s">
        <v>1</v>
      </c>
      <c r="F337">
        <v>38.369999999999997</v>
      </c>
    </row>
    <row r="338" spans="1:6" x14ac:dyDescent="0.35">
      <c r="A338" s="138">
        <v>43982</v>
      </c>
      <c r="B338" t="s">
        <v>257</v>
      </c>
      <c r="C338" t="s">
        <v>217</v>
      </c>
      <c r="D338" t="s">
        <v>236</v>
      </c>
      <c r="E338" t="s">
        <v>1</v>
      </c>
      <c r="F338">
        <v>21.55</v>
      </c>
    </row>
    <row r="339" spans="1:6" x14ac:dyDescent="0.35">
      <c r="A339" s="138">
        <v>43982</v>
      </c>
      <c r="B339" t="s">
        <v>257</v>
      </c>
      <c r="C339" t="s">
        <v>218</v>
      </c>
      <c r="D339" t="s">
        <v>230</v>
      </c>
      <c r="E339" t="s">
        <v>1</v>
      </c>
      <c r="F339">
        <v>64.55</v>
      </c>
    </row>
    <row r="340" spans="1:6" x14ac:dyDescent="0.35">
      <c r="A340" s="138">
        <v>43982</v>
      </c>
      <c r="B340" t="s">
        <v>257</v>
      </c>
      <c r="C340" t="s">
        <v>218</v>
      </c>
      <c r="D340" t="s">
        <v>231</v>
      </c>
      <c r="E340" t="s">
        <v>1</v>
      </c>
      <c r="F340">
        <v>113.86</v>
      </c>
    </row>
    <row r="341" spans="1:6" x14ac:dyDescent="0.35">
      <c r="A341" s="138">
        <v>43982</v>
      </c>
      <c r="B341" t="s">
        <v>257</v>
      </c>
      <c r="C341" t="s">
        <v>218</v>
      </c>
      <c r="D341" t="s">
        <v>232</v>
      </c>
      <c r="E341" t="s">
        <v>1</v>
      </c>
      <c r="F341">
        <v>58.94</v>
      </c>
    </row>
    <row r="342" spans="1:6" x14ac:dyDescent="0.35">
      <c r="A342" s="138">
        <v>43982</v>
      </c>
      <c r="B342" t="s">
        <v>257</v>
      </c>
      <c r="C342" t="s">
        <v>218</v>
      </c>
      <c r="D342" t="s">
        <v>233</v>
      </c>
      <c r="E342" t="s">
        <v>1</v>
      </c>
      <c r="F342">
        <v>91.5</v>
      </c>
    </row>
    <row r="343" spans="1:6" x14ac:dyDescent="0.35">
      <c r="A343" s="138">
        <v>43982</v>
      </c>
      <c r="B343" t="s">
        <v>257</v>
      </c>
      <c r="C343" t="s">
        <v>218</v>
      </c>
      <c r="D343" t="s">
        <v>234</v>
      </c>
      <c r="E343" t="s">
        <v>1</v>
      </c>
      <c r="F343">
        <v>94.55</v>
      </c>
    </row>
    <row r="344" spans="1:6" x14ac:dyDescent="0.35">
      <c r="A344" s="138">
        <v>43982</v>
      </c>
      <c r="B344" t="s">
        <v>257</v>
      </c>
      <c r="C344" t="s">
        <v>218</v>
      </c>
      <c r="D344" t="s">
        <v>235</v>
      </c>
      <c r="E344" t="s">
        <v>1</v>
      </c>
      <c r="F344">
        <v>88.25</v>
      </c>
    </row>
    <row r="345" spans="1:6" x14ac:dyDescent="0.35">
      <c r="A345" s="138">
        <v>43982</v>
      </c>
      <c r="B345" t="s">
        <v>257</v>
      </c>
      <c r="C345" t="s">
        <v>218</v>
      </c>
      <c r="D345" t="s">
        <v>236</v>
      </c>
      <c r="E345" t="s">
        <v>1</v>
      </c>
      <c r="F345">
        <v>35.61</v>
      </c>
    </row>
    <row r="346" spans="1:6" x14ac:dyDescent="0.35">
      <c r="A346" s="138">
        <v>43982</v>
      </c>
      <c r="B346" t="s">
        <v>257</v>
      </c>
      <c r="C346" t="s">
        <v>218</v>
      </c>
      <c r="D346" t="s">
        <v>237</v>
      </c>
      <c r="E346" t="s">
        <v>1</v>
      </c>
      <c r="F346">
        <v>1</v>
      </c>
    </row>
    <row r="347" spans="1:6" x14ac:dyDescent="0.35">
      <c r="A347" s="138">
        <v>43982</v>
      </c>
      <c r="B347" t="s">
        <v>257</v>
      </c>
      <c r="C347" t="s">
        <v>219</v>
      </c>
      <c r="D347" t="s">
        <v>230</v>
      </c>
      <c r="E347" t="s">
        <v>1</v>
      </c>
      <c r="F347">
        <v>236.11</v>
      </c>
    </row>
    <row r="348" spans="1:6" x14ac:dyDescent="0.35">
      <c r="A348" s="138">
        <v>43982</v>
      </c>
      <c r="B348" t="s">
        <v>257</v>
      </c>
      <c r="C348" t="s">
        <v>219</v>
      </c>
      <c r="D348" t="s">
        <v>231</v>
      </c>
      <c r="E348" t="s">
        <v>1</v>
      </c>
      <c r="F348">
        <v>709.5</v>
      </c>
    </row>
    <row r="349" spans="1:6" x14ac:dyDescent="0.35">
      <c r="A349" s="138">
        <v>43982</v>
      </c>
      <c r="B349" t="s">
        <v>257</v>
      </c>
      <c r="C349" t="s">
        <v>219</v>
      </c>
      <c r="D349" t="s">
        <v>232</v>
      </c>
      <c r="E349" t="s">
        <v>1</v>
      </c>
      <c r="F349">
        <v>347.35</v>
      </c>
    </row>
    <row r="350" spans="1:6" x14ac:dyDescent="0.35">
      <c r="A350" s="138">
        <v>43982</v>
      </c>
      <c r="B350" t="s">
        <v>257</v>
      </c>
      <c r="C350" t="s">
        <v>219</v>
      </c>
      <c r="D350" t="s">
        <v>233</v>
      </c>
      <c r="E350" t="s">
        <v>1</v>
      </c>
      <c r="F350">
        <v>166.71</v>
      </c>
    </row>
    <row r="351" spans="1:6" x14ac:dyDescent="0.35">
      <c r="A351" s="138">
        <v>43982</v>
      </c>
      <c r="B351" t="s">
        <v>257</v>
      </c>
      <c r="C351" t="s">
        <v>219</v>
      </c>
      <c r="D351" t="s">
        <v>234</v>
      </c>
      <c r="E351" t="s">
        <v>1</v>
      </c>
      <c r="F351">
        <v>397.83</v>
      </c>
    </row>
    <row r="352" spans="1:6" x14ac:dyDescent="0.35">
      <c r="A352" s="138">
        <v>43982</v>
      </c>
      <c r="B352" t="s">
        <v>257</v>
      </c>
      <c r="C352" t="s">
        <v>219</v>
      </c>
      <c r="D352" t="s">
        <v>235</v>
      </c>
      <c r="E352" t="s">
        <v>1</v>
      </c>
      <c r="F352">
        <v>417.47</v>
      </c>
    </row>
    <row r="353" spans="1:6" x14ac:dyDescent="0.35">
      <c r="A353" s="138">
        <v>43982</v>
      </c>
      <c r="B353" t="s">
        <v>257</v>
      </c>
      <c r="C353" t="s">
        <v>219</v>
      </c>
      <c r="D353" t="s">
        <v>236</v>
      </c>
      <c r="E353" t="s">
        <v>1</v>
      </c>
      <c r="F353">
        <v>135.06</v>
      </c>
    </row>
    <row r="354" spans="1:6" x14ac:dyDescent="0.35">
      <c r="A354" s="138">
        <v>43982</v>
      </c>
      <c r="B354" t="s">
        <v>257</v>
      </c>
      <c r="C354" t="s">
        <v>219</v>
      </c>
      <c r="D354" t="s">
        <v>237</v>
      </c>
      <c r="E354" t="s">
        <v>1</v>
      </c>
      <c r="F354">
        <v>2.8</v>
      </c>
    </row>
    <row r="355" spans="1:6" x14ac:dyDescent="0.35">
      <c r="A355" s="138">
        <v>43982</v>
      </c>
      <c r="B355" t="s">
        <v>257</v>
      </c>
      <c r="C355" t="s">
        <v>220</v>
      </c>
      <c r="D355" t="s">
        <v>230</v>
      </c>
      <c r="E355" t="s">
        <v>1</v>
      </c>
      <c r="F355">
        <v>501.65</v>
      </c>
    </row>
    <row r="356" spans="1:6" x14ac:dyDescent="0.35">
      <c r="A356" s="138">
        <v>43982</v>
      </c>
      <c r="B356" t="s">
        <v>257</v>
      </c>
      <c r="C356" t="s">
        <v>220</v>
      </c>
      <c r="D356" t="s">
        <v>231</v>
      </c>
      <c r="E356" t="s">
        <v>1</v>
      </c>
      <c r="F356">
        <v>1480.46</v>
      </c>
    </row>
    <row r="357" spans="1:6" x14ac:dyDescent="0.35">
      <c r="A357" s="138">
        <v>43982</v>
      </c>
      <c r="B357" t="s">
        <v>257</v>
      </c>
      <c r="C357" t="s">
        <v>220</v>
      </c>
      <c r="D357" t="s">
        <v>232</v>
      </c>
      <c r="E357" t="s">
        <v>1</v>
      </c>
      <c r="F357">
        <v>793.69</v>
      </c>
    </row>
    <row r="358" spans="1:6" x14ac:dyDescent="0.35">
      <c r="A358" s="138">
        <v>43982</v>
      </c>
      <c r="B358" t="s">
        <v>257</v>
      </c>
      <c r="C358" t="s">
        <v>220</v>
      </c>
      <c r="D358" t="s">
        <v>233</v>
      </c>
      <c r="E358" t="s">
        <v>1</v>
      </c>
      <c r="F358">
        <v>376.59</v>
      </c>
    </row>
    <row r="359" spans="1:6" x14ac:dyDescent="0.35">
      <c r="A359" s="138">
        <v>43982</v>
      </c>
      <c r="B359" t="s">
        <v>257</v>
      </c>
      <c r="C359" t="s">
        <v>220</v>
      </c>
      <c r="D359" t="s">
        <v>234</v>
      </c>
      <c r="E359" t="s">
        <v>1</v>
      </c>
      <c r="F359">
        <v>977.59</v>
      </c>
    </row>
    <row r="360" spans="1:6" x14ac:dyDescent="0.35">
      <c r="A360" s="138">
        <v>43982</v>
      </c>
      <c r="B360" t="s">
        <v>257</v>
      </c>
      <c r="C360" t="s">
        <v>220</v>
      </c>
      <c r="D360" t="s">
        <v>235</v>
      </c>
      <c r="E360" t="s">
        <v>1</v>
      </c>
      <c r="F360">
        <v>1073.5</v>
      </c>
    </row>
    <row r="361" spans="1:6" x14ac:dyDescent="0.35">
      <c r="A361" s="138">
        <v>43982</v>
      </c>
      <c r="B361" t="s">
        <v>257</v>
      </c>
      <c r="C361" t="s">
        <v>220</v>
      </c>
      <c r="D361" t="s">
        <v>236</v>
      </c>
      <c r="E361" t="s">
        <v>1</v>
      </c>
      <c r="F361">
        <v>269.89999999999998</v>
      </c>
    </row>
    <row r="362" spans="1:6" x14ac:dyDescent="0.35">
      <c r="A362" s="138">
        <v>43982</v>
      </c>
      <c r="B362" t="s">
        <v>257</v>
      </c>
      <c r="C362" t="s">
        <v>220</v>
      </c>
      <c r="D362" t="s">
        <v>237</v>
      </c>
      <c r="E362" t="s">
        <v>1</v>
      </c>
      <c r="F362">
        <v>5.6</v>
      </c>
    </row>
    <row r="363" spans="1:6" x14ac:dyDescent="0.35">
      <c r="A363" s="138">
        <v>43982</v>
      </c>
      <c r="B363" t="s">
        <v>257</v>
      </c>
      <c r="C363" t="s">
        <v>221</v>
      </c>
      <c r="D363" t="s">
        <v>230</v>
      </c>
      <c r="E363" t="s">
        <v>1</v>
      </c>
      <c r="F363">
        <v>1.6</v>
      </c>
    </row>
    <row r="364" spans="1:6" x14ac:dyDescent="0.35">
      <c r="A364" s="138">
        <v>43982</v>
      </c>
      <c r="B364" t="s">
        <v>257</v>
      </c>
      <c r="C364" t="s">
        <v>221</v>
      </c>
      <c r="D364" t="s">
        <v>231</v>
      </c>
      <c r="E364" t="s">
        <v>1</v>
      </c>
      <c r="F364">
        <v>53.66</v>
      </c>
    </row>
    <row r="365" spans="1:6" x14ac:dyDescent="0.35">
      <c r="A365" s="138">
        <v>43982</v>
      </c>
      <c r="B365" t="s">
        <v>257</v>
      </c>
      <c r="C365" t="s">
        <v>221</v>
      </c>
      <c r="D365" t="s">
        <v>232</v>
      </c>
      <c r="E365" t="s">
        <v>1</v>
      </c>
      <c r="F365">
        <v>7.54</v>
      </c>
    </row>
    <row r="366" spans="1:6" x14ac:dyDescent="0.35">
      <c r="A366" s="138">
        <v>43982</v>
      </c>
      <c r="B366" t="s">
        <v>257</v>
      </c>
      <c r="C366" t="s">
        <v>221</v>
      </c>
      <c r="D366" t="s">
        <v>233</v>
      </c>
      <c r="E366" t="s">
        <v>1</v>
      </c>
      <c r="F366">
        <v>3.63</v>
      </c>
    </row>
    <row r="367" spans="1:6" x14ac:dyDescent="0.35">
      <c r="A367" s="138">
        <v>43982</v>
      </c>
      <c r="B367" t="s">
        <v>257</v>
      </c>
      <c r="C367" t="s">
        <v>221</v>
      </c>
      <c r="D367" t="s">
        <v>234</v>
      </c>
      <c r="E367" t="s">
        <v>1</v>
      </c>
      <c r="F367">
        <v>37.21</v>
      </c>
    </row>
    <row r="368" spans="1:6" x14ac:dyDescent="0.35">
      <c r="A368" s="138">
        <v>43982</v>
      </c>
      <c r="B368" t="s">
        <v>257</v>
      </c>
      <c r="C368" t="s">
        <v>221</v>
      </c>
      <c r="D368" t="s">
        <v>235</v>
      </c>
      <c r="E368" t="s">
        <v>1</v>
      </c>
      <c r="F368">
        <v>2</v>
      </c>
    </row>
    <row r="369" spans="1:6" x14ac:dyDescent="0.35">
      <c r="A369" s="138">
        <v>43982</v>
      </c>
      <c r="B369" t="s">
        <v>257</v>
      </c>
      <c r="C369" t="s">
        <v>221</v>
      </c>
      <c r="D369" t="s">
        <v>236</v>
      </c>
      <c r="E369" t="s">
        <v>1</v>
      </c>
      <c r="F369">
        <v>0.8</v>
      </c>
    </row>
    <row r="370" spans="1:6" x14ac:dyDescent="0.35">
      <c r="A370" s="138">
        <v>43982</v>
      </c>
      <c r="B370" t="s">
        <v>257</v>
      </c>
      <c r="C370" t="s">
        <v>296</v>
      </c>
      <c r="D370" t="s">
        <v>230</v>
      </c>
      <c r="E370" t="s">
        <v>1</v>
      </c>
      <c r="F370">
        <v>57.92</v>
      </c>
    </row>
    <row r="371" spans="1:6" x14ac:dyDescent="0.35">
      <c r="A371" s="138">
        <v>43982</v>
      </c>
      <c r="B371" t="s">
        <v>257</v>
      </c>
      <c r="C371" t="s">
        <v>296</v>
      </c>
      <c r="D371" t="s">
        <v>231</v>
      </c>
      <c r="E371" t="s">
        <v>1</v>
      </c>
      <c r="F371">
        <v>93.13</v>
      </c>
    </row>
    <row r="372" spans="1:6" x14ac:dyDescent="0.35">
      <c r="A372" s="138">
        <v>43982</v>
      </c>
      <c r="B372" t="s">
        <v>257</v>
      </c>
      <c r="C372" t="s">
        <v>296</v>
      </c>
      <c r="D372" t="s">
        <v>232</v>
      </c>
      <c r="E372" t="s">
        <v>1</v>
      </c>
      <c r="F372">
        <v>55.63</v>
      </c>
    </row>
    <row r="373" spans="1:6" x14ac:dyDescent="0.35">
      <c r="A373" s="138">
        <v>43982</v>
      </c>
      <c r="B373" t="s">
        <v>257</v>
      </c>
      <c r="C373" t="s">
        <v>296</v>
      </c>
      <c r="D373" t="s">
        <v>233</v>
      </c>
      <c r="E373" t="s">
        <v>1</v>
      </c>
      <c r="F373">
        <v>92.65</v>
      </c>
    </row>
    <row r="374" spans="1:6" x14ac:dyDescent="0.35">
      <c r="A374" s="138">
        <v>43982</v>
      </c>
      <c r="B374" t="s">
        <v>257</v>
      </c>
      <c r="C374" t="s">
        <v>296</v>
      </c>
      <c r="D374" t="s">
        <v>234</v>
      </c>
      <c r="E374" t="s">
        <v>1</v>
      </c>
      <c r="F374">
        <v>67.540000000000006</v>
      </c>
    </row>
    <row r="375" spans="1:6" x14ac:dyDescent="0.35">
      <c r="A375" s="138">
        <v>43982</v>
      </c>
      <c r="B375" t="s">
        <v>257</v>
      </c>
      <c r="C375" t="s">
        <v>296</v>
      </c>
      <c r="D375" t="s">
        <v>235</v>
      </c>
      <c r="E375" t="s">
        <v>1</v>
      </c>
      <c r="F375">
        <v>97.49</v>
      </c>
    </row>
    <row r="376" spans="1:6" x14ac:dyDescent="0.35">
      <c r="A376" s="138">
        <v>43982</v>
      </c>
      <c r="B376" t="s">
        <v>257</v>
      </c>
      <c r="C376" t="s">
        <v>296</v>
      </c>
      <c r="D376" t="s">
        <v>236</v>
      </c>
      <c r="E376" t="s">
        <v>1</v>
      </c>
      <c r="F376">
        <v>5.63</v>
      </c>
    </row>
    <row r="377" spans="1:6" x14ac:dyDescent="0.35">
      <c r="A377" s="138">
        <v>43982</v>
      </c>
      <c r="B377" t="s">
        <v>257</v>
      </c>
      <c r="C377" t="s">
        <v>296</v>
      </c>
      <c r="D377" t="s">
        <v>237</v>
      </c>
      <c r="E377" t="s">
        <v>1</v>
      </c>
      <c r="F377">
        <v>22.5</v>
      </c>
    </row>
    <row r="378" spans="1:6" x14ac:dyDescent="0.35">
      <c r="A378" s="138">
        <v>44012</v>
      </c>
      <c r="B378" t="s">
        <v>257</v>
      </c>
      <c r="C378" t="s">
        <v>213</v>
      </c>
      <c r="D378" t="s">
        <v>230</v>
      </c>
      <c r="E378" t="s">
        <v>1</v>
      </c>
      <c r="F378">
        <v>213.82</v>
      </c>
    </row>
    <row r="379" spans="1:6" x14ac:dyDescent="0.35">
      <c r="A379" s="138">
        <v>44012</v>
      </c>
      <c r="B379" t="s">
        <v>257</v>
      </c>
      <c r="C379" t="s">
        <v>213</v>
      </c>
      <c r="D379" t="s">
        <v>231</v>
      </c>
      <c r="E379" t="s">
        <v>1</v>
      </c>
      <c r="F379">
        <v>249.23</v>
      </c>
    </row>
    <row r="380" spans="1:6" x14ac:dyDescent="0.35">
      <c r="A380" s="138">
        <v>44012</v>
      </c>
      <c r="B380" t="s">
        <v>257</v>
      </c>
      <c r="C380" t="s">
        <v>213</v>
      </c>
      <c r="D380" t="s">
        <v>232</v>
      </c>
      <c r="E380" t="s">
        <v>1</v>
      </c>
      <c r="F380">
        <v>257.25</v>
      </c>
    </row>
    <row r="381" spans="1:6" x14ac:dyDescent="0.35">
      <c r="A381" s="138">
        <v>44012</v>
      </c>
      <c r="B381" t="s">
        <v>257</v>
      </c>
      <c r="C381" t="s">
        <v>213</v>
      </c>
      <c r="D381" t="s">
        <v>233</v>
      </c>
      <c r="E381" t="s">
        <v>1</v>
      </c>
      <c r="F381">
        <v>126.97</v>
      </c>
    </row>
    <row r="382" spans="1:6" x14ac:dyDescent="0.35">
      <c r="A382" s="138">
        <v>44012</v>
      </c>
      <c r="B382" t="s">
        <v>257</v>
      </c>
      <c r="C382" t="s">
        <v>213</v>
      </c>
      <c r="D382" t="s">
        <v>234</v>
      </c>
      <c r="E382" t="s">
        <v>1</v>
      </c>
      <c r="F382">
        <v>261.69</v>
      </c>
    </row>
    <row r="383" spans="1:6" x14ac:dyDescent="0.35">
      <c r="A383" s="138">
        <v>44012</v>
      </c>
      <c r="B383" t="s">
        <v>257</v>
      </c>
      <c r="C383" t="s">
        <v>213</v>
      </c>
      <c r="D383" t="s">
        <v>235</v>
      </c>
      <c r="E383" t="s">
        <v>1</v>
      </c>
      <c r="F383">
        <v>318.77</v>
      </c>
    </row>
    <row r="384" spans="1:6" x14ac:dyDescent="0.35">
      <c r="A384" s="138">
        <v>44012</v>
      </c>
      <c r="B384" t="s">
        <v>257</v>
      </c>
      <c r="C384" t="s">
        <v>213</v>
      </c>
      <c r="D384" t="s">
        <v>236</v>
      </c>
      <c r="E384" t="s">
        <v>1</v>
      </c>
      <c r="F384">
        <v>115.88</v>
      </c>
    </row>
    <row r="385" spans="1:6" x14ac:dyDescent="0.35">
      <c r="A385" s="138">
        <v>44012</v>
      </c>
      <c r="B385" t="s">
        <v>257</v>
      </c>
      <c r="C385" t="s">
        <v>213</v>
      </c>
      <c r="D385" t="s">
        <v>237</v>
      </c>
      <c r="E385" t="s">
        <v>1</v>
      </c>
      <c r="F385">
        <v>2.2000000000000002</v>
      </c>
    </row>
    <row r="386" spans="1:6" x14ac:dyDescent="0.35">
      <c r="A386" s="138">
        <v>44012</v>
      </c>
      <c r="B386" t="s">
        <v>257</v>
      </c>
      <c r="C386" t="s">
        <v>214</v>
      </c>
      <c r="D386" t="s">
        <v>230</v>
      </c>
      <c r="E386" t="s">
        <v>1</v>
      </c>
      <c r="F386">
        <v>24.6</v>
      </c>
    </row>
    <row r="387" spans="1:6" x14ac:dyDescent="0.35">
      <c r="A387" s="138">
        <v>44012</v>
      </c>
      <c r="B387" t="s">
        <v>257</v>
      </c>
      <c r="C387" t="s">
        <v>214</v>
      </c>
      <c r="D387" t="s">
        <v>231</v>
      </c>
      <c r="E387" t="s">
        <v>1</v>
      </c>
      <c r="F387">
        <v>139.4</v>
      </c>
    </row>
    <row r="388" spans="1:6" x14ac:dyDescent="0.35">
      <c r="A388" s="138">
        <v>44012</v>
      </c>
      <c r="B388" t="s">
        <v>257</v>
      </c>
      <c r="C388" t="s">
        <v>214</v>
      </c>
      <c r="D388" t="s">
        <v>232</v>
      </c>
      <c r="E388" t="s">
        <v>1</v>
      </c>
      <c r="F388">
        <v>48.68</v>
      </c>
    </row>
    <row r="389" spans="1:6" x14ac:dyDescent="0.35">
      <c r="A389" s="138">
        <v>44012</v>
      </c>
      <c r="B389" t="s">
        <v>257</v>
      </c>
      <c r="C389" t="s">
        <v>214</v>
      </c>
      <c r="D389" t="s">
        <v>233</v>
      </c>
      <c r="E389" t="s">
        <v>1</v>
      </c>
      <c r="F389">
        <v>41.76</v>
      </c>
    </row>
    <row r="390" spans="1:6" x14ac:dyDescent="0.35">
      <c r="A390" s="138">
        <v>44012</v>
      </c>
      <c r="B390" t="s">
        <v>257</v>
      </c>
      <c r="C390" t="s">
        <v>214</v>
      </c>
      <c r="D390" t="s">
        <v>234</v>
      </c>
      <c r="E390" t="s">
        <v>1</v>
      </c>
      <c r="F390">
        <v>93.48</v>
      </c>
    </row>
    <row r="391" spans="1:6" x14ac:dyDescent="0.35">
      <c r="A391" s="138">
        <v>44012</v>
      </c>
      <c r="B391" t="s">
        <v>257</v>
      </c>
      <c r="C391" t="s">
        <v>214</v>
      </c>
      <c r="D391" t="s">
        <v>235</v>
      </c>
      <c r="E391" t="s">
        <v>1</v>
      </c>
      <c r="F391">
        <v>81.93</v>
      </c>
    </row>
    <row r="392" spans="1:6" x14ac:dyDescent="0.35">
      <c r="A392" s="138">
        <v>44012</v>
      </c>
      <c r="B392" t="s">
        <v>257</v>
      </c>
      <c r="C392" t="s">
        <v>214</v>
      </c>
      <c r="D392" t="s">
        <v>236</v>
      </c>
      <c r="E392" t="s">
        <v>1</v>
      </c>
      <c r="F392">
        <v>27</v>
      </c>
    </row>
    <row r="393" spans="1:6" x14ac:dyDescent="0.35">
      <c r="A393" s="138">
        <v>44012</v>
      </c>
      <c r="B393" t="s">
        <v>257</v>
      </c>
      <c r="C393" t="s">
        <v>214</v>
      </c>
      <c r="D393" t="s">
        <v>237</v>
      </c>
      <c r="E393" t="s">
        <v>1</v>
      </c>
      <c r="F393">
        <v>4</v>
      </c>
    </row>
    <row r="394" spans="1:6" x14ac:dyDescent="0.35">
      <c r="A394" s="138">
        <v>44012</v>
      </c>
      <c r="B394" t="s">
        <v>257</v>
      </c>
      <c r="C394" t="s">
        <v>215</v>
      </c>
      <c r="D394" t="s">
        <v>230</v>
      </c>
      <c r="E394" t="s">
        <v>1</v>
      </c>
      <c r="F394">
        <v>358.34</v>
      </c>
    </row>
    <row r="395" spans="1:6" x14ac:dyDescent="0.35">
      <c r="A395" s="138">
        <v>44012</v>
      </c>
      <c r="B395" t="s">
        <v>257</v>
      </c>
      <c r="C395" t="s">
        <v>215</v>
      </c>
      <c r="D395" t="s">
        <v>231</v>
      </c>
      <c r="E395" t="s">
        <v>1</v>
      </c>
      <c r="F395">
        <v>816.1</v>
      </c>
    </row>
    <row r="396" spans="1:6" x14ac:dyDescent="0.35">
      <c r="A396" s="138">
        <v>44012</v>
      </c>
      <c r="B396" t="s">
        <v>257</v>
      </c>
      <c r="C396" t="s">
        <v>215</v>
      </c>
      <c r="D396" t="s">
        <v>232</v>
      </c>
      <c r="E396" t="s">
        <v>1</v>
      </c>
      <c r="F396">
        <v>422.67</v>
      </c>
    </row>
    <row r="397" spans="1:6" x14ac:dyDescent="0.35">
      <c r="A397" s="138">
        <v>44012</v>
      </c>
      <c r="B397" t="s">
        <v>257</v>
      </c>
      <c r="C397" t="s">
        <v>215</v>
      </c>
      <c r="D397" t="s">
        <v>233</v>
      </c>
      <c r="E397" t="s">
        <v>1</v>
      </c>
      <c r="F397">
        <v>304.48</v>
      </c>
    </row>
    <row r="398" spans="1:6" x14ac:dyDescent="0.35">
      <c r="A398" s="138">
        <v>44012</v>
      </c>
      <c r="B398" t="s">
        <v>257</v>
      </c>
      <c r="C398" t="s">
        <v>215</v>
      </c>
      <c r="D398" t="s">
        <v>234</v>
      </c>
      <c r="E398" t="s">
        <v>1</v>
      </c>
      <c r="F398">
        <v>559.16</v>
      </c>
    </row>
    <row r="399" spans="1:6" x14ac:dyDescent="0.35">
      <c r="A399" s="138">
        <v>44012</v>
      </c>
      <c r="B399" t="s">
        <v>257</v>
      </c>
      <c r="C399" t="s">
        <v>215</v>
      </c>
      <c r="D399" t="s">
        <v>235</v>
      </c>
      <c r="E399" t="s">
        <v>1</v>
      </c>
      <c r="F399">
        <v>415.52</v>
      </c>
    </row>
    <row r="400" spans="1:6" x14ac:dyDescent="0.35">
      <c r="A400" s="138">
        <v>44012</v>
      </c>
      <c r="B400" t="s">
        <v>257</v>
      </c>
      <c r="C400" t="s">
        <v>215</v>
      </c>
      <c r="D400" t="s">
        <v>236</v>
      </c>
      <c r="E400" t="s">
        <v>1</v>
      </c>
      <c r="F400">
        <v>187.13</v>
      </c>
    </row>
    <row r="401" spans="1:6" x14ac:dyDescent="0.35">
      <c r="A401" s="138">
        <v>44012</v>
      </c>
      <c r="B401" t="s">
        <v>257</v>
      </c>
      <c r="C401" t="s">
        <v>215</v>
      </c>
      <c r="D401" t="s">
        <v>237</v>
      </c>
      <c r="E401" t="s">
        <v>1</v>
      </c>
      <c r="F401">
        <v>432.87</v>
      </c>
    </row>
    <row r="402" spans="1:6" x14ac:dyDescent="0.35">
      <c r="A402" s="138">
        <v>44012</v>
      </c>
      <c r="B402" t="s">
        <v>257</v>
      </c>
      <c r="C402" t="s">
        <v>216</v>
      </c>
      <c r="D402" t="s">
        <v>230</v>
      </c>
      <c r="E402" t="s">
        <v>1</v>
      </c>
      <c r="F402">
        <v>295</v>
      </c>
    </row>
    <row r="403" spans="1:6" x14ac:dyDescent="0.35">
      <c r="A403" s="138">
        <v>44012</v>
      </c>
      <c r="B403" t="s">
        <v>257</v>
      </c>
      <c r="C403" t="s">
        <v>216</v>
      </c>
      <c r="D403" t="s">
        <v>231</v>
      </c>
      <c r="E403" t="s">
        <v>1</v>
      </c>
      <c r="F403">
        <v>723.28</v>
      </c>
    </row>
    <row r="404" spans="1:6" x14ac:dyDescent="0.35">
      <c r="A404" s="138">
        <v>44012</v>
      </c>
      <c r="B404" t="s">
        <v>257</v>
      </c>
      <c r="C404" t="s">
        <v>216</v>
      </c>
      <c r="D404" t="s">
        <v>232</v>
      </c>
      <c r="E404" t="s">
        <v>1</v>
      </c>
      <c r="F404">
        <v>374.98</v>
      </c>
    </row>
    <row r="405" spans="1:6" x14ac:dyDescent="0.35">
      <c r="A405" s="138">
        <v>44012</v>
      </c>
      <c r="B405" t="s">
        <v>257</v>
      </c>
      <c r="C405" t="s">
        <v>216</v>
      </c>
      <c r="D405" t="s">
        <v>233</v>
      </c>
      <c r="E405" t="s">
        <v>1</v>
      </c>
      <c r="F405">
        <v>253.41</v>
      </c>
    </row>
    <row r="406" spans="1:6" x14ac:dyDescent="0.35">
      <c r="A406" s="138">
        <v>44012</v>
      </c>
      <c r="B406" t="s">
        <v>257</v>
      </c>
      <c r="C406" t="s">
        <v>216</v>
      </c>
      <c r="D406" t="s">
        <v>234</v>
      </c>
      <c r="E406" t="s">
        <v>1</v>
      </c>
      <c r="F406">
        <v>368.83</v>
      </c>
    </row>
    <row r="407" spans="1:6" x14ac:dyDescent="0.35">
      <c r="A407" s="138">
        <v>44012</v>
      </c>
      <c r="B407" t="s">
        <v>257</v>
      </c>
      <c r="C407" t="s">
        <v>216</v>
      </c>
      <c r="D407" t="s">
        <v>235</v>
      </c>
      <c r="E407" t="s">
        <v>1</v>
      </c>
      <c r="F407">
        <v>407.04</v>
      </c>
    </row>
    <row r="408" spans="1:6" x14ac:dyDescent="0.35">
      <c r="A408" s="138">
        <v>44012</v>
      </c>
      <c r="B408" t="s">
        <v>257</v>
      </c>
      <c r="C408" t="s">
        <v>216</v>
      </c>
      <c r="D408" t="s">
        <v>236</v>
      </c>
      <c r="E408" t="s">
        <v>1</v>
      </c>
      <c r="F408">
        <v>156.11000000000001</v>
      </c>
    </row>
    <row r="409" spans="1:6" x14ac:dyDescent="0.35">
      <c r="A409" s="138">
        <v>44012</v>
      </c>
      <c r="B409" t="s">
        <v>257</v>
      </c>
      <c r="C409" t="s">
        <v>217</v>
      </c>
      <c r="D409" t="s">
        <v>230</v>
      </c>
      <c r="E409" t="s">
        <v>1</v>
      </c>
      <c r="F409">
        <v>56.1</v>
      </c>
    </row>
    <row r="410" spans="1:6" x14ac:dyDescent="0.35">
      <c r="A410" s="138">
        <v>44012</v>
      </c>
      <c r="B410" t="s">
        <v>257</v>
      </c>
      <c r="C410" t="s">
        <v>217</v>
      </c>
      <c r="D410" t="s">
        <v>231</v>
      </c>
      <c r="E410" t="s">
        <v>1</v>
      </c>
      <c r="F410">
        <v>44.02</v>
      </c>
    </row>
    <row r="411" spans="1:6" x14ac:dyDescent="0.35">
      <c r="A411" s="138">
        <v>44012</v>
      </c>
      <c r="B411" t="s">
        <v>257</v>
      </c>
      <c r="C411" t="s">
        <v>217</v>
      </c>
      <c r="D411" t="s">
        <v>232</v>
      </c>
      <c r="E411" t="s">
        <v>1</v>
      </c>
      <c r="F411">
        <v>97.74</v>
      </c>
    </row>
    <row r="412" spans="1:6" x14ac:dyDescent="0.35">
      <c r="A412" s="138">
        <v>44012</v>
      </c>
      <c r="B412" t="s">
        <v>257</v>
      </c>
      <c r="C412" t="s">
        <v>217</v>
      </c>
      <c r="D412" t="s">
        <v>233</v>
      </c>
      <c r="E412" t="s">
        <v>1</v>
      </c>
      <c r="F412">
        <v>53.6</v>
      </c>
    </row>
    <row r="413" spans="1:6" x14ac:dyDescent="0.35">
      <c r="A413" s="138">
        <v>44012</v>
      </c>
      <c r="B413" t="s">
        <v>257</v>
      </c>
      <c r="C413" t="s">
        <v>217</v>
      </c>
      <c r="D413" t="s">
        <v>234</v>
      </c>
      <c r="E413" t="s">
        <v>1</v>
      </c>
      <c r="F413">
        <v>64.81</v>
      </c>
    </row>
    <row r="414" spans="1:6" x14ac:dyDescent="0.35">
      <c r="A414" s="138">
        <v>44012</v>
      </c>
      <c r="B414" t="s">
        <v>257</v>
      </c>
      <c r="C414" t="s">
        <v>217</v>
      </c>
      <c r="D414" t="s">
        <v>235</v>
      </c>
      <c r="E414" t="s">
        <v>1</v>
      </c>
      <c r="F414">
        <v>92.48</v>
      </c>
    </row>
    <row r="415" spans="1:6" x14ac:dyDescent="0.35">
      <c r="A415" s="138">
        <v>44012</v>
      </c>
      <c r="B415" t="s">
        <v>257</v>
      </c>
      <c r="C415" t="s">
        <v>217</v>
      </c>
      <c r="D415" t="s">
        <v>236</v>
      </c>
      <c r="E415" t="s">
        <v>1</v>
      </c>
      <c r="F415">
        <v>51.46</v>
      </c>
    </row>
    <row r="416" spans="1:6" x14ac:dyDescent="0.35">
      <c r="A416" s="138">
        <v>44012</v>
      </c>
      <c r="B416" t="s">
        <v>257</v>
      </c>
      <c r="C416" t="s">
        <v>218</v>
      </c>
      <c r="D416" t="s">
        <v>230</v>
      </c>
      <c r="E416" t="s">
        <v>1</v>
      </c>
      <c r="F416">
        <v>99.5</v>
      </c>
    </row>
    <row r="417" spans="1:6" x14ac:dyDescent="0.35">
      <c r="A417" s="138">
        <v>44012</v>
      </c>
      <c r="B417" t="s">
        <v>257</v>
      </c>
      <c r="C417" t="s">
        <v>218</v>
      </c>
      <c r="D417" t="s">
        <v>231</v>
      </c>
      <c r="E417" t="s">
        <v>1</v>
      </c>
      <c r="F417">
        <v>150.66999999999999</v>
      </c>
    </row>
    <row r="418" spans="1:6" x14ac:dyDescent="0.35">
      <c r="A418" s="138">
        <v>44012</v>
      </c>
      <c r="B418" t="s">
        <v>257</v>
      </c>
      <c r="C418" t="s">
        <v>218</v>
      </c>
      <c r="D418" t="s">
        <v>232</v>
      </c>
      <c r="E418" t="s">
        <v>1</v>
      </c>
      <c r="F418">
        <v>97.53</v>
      </c>
    </row>
    <row r="419" spans="1:6" x14ac:dyDescent="0.35">
      <c r="A419" s="138">
        <v>44012</v>
      </c>
      <c r="B419" t="s">
        <v>257</v>
      </c>
      <c r="C419" t="s">
        <v>218</v>
      </c>
      <c r="D419" t="s">
        <v>233</v>
      </c>
      <c r="E419" t="s">
        <v>1</v>
      </c>
      <c r="F419">
        <v>71.67</v>
      </c>
    </row>
    <row r="420" spans="1:6" x14ac:dyDescent="0.35">
      <c r="A420" s="138">
        <v>44012</v>
      </c>
      <c r="B420" t="s">
        <v>257</v>
      </c>
      <c r="C420" t="s">
        <v>218</v>
      </c>
      <c r="D420" t="s">
        <v>234</v>
      </c>
      <c r="E420" t="s">
        <v>1</v>
      </c>
      <c r="F420">
        <v>126.19</v>
      </c>
    </row>
    <row r="421" spans="1:6" x14ac:dyDescent="0.35">
      <c r="A421" s="138">
        <v>44012</v>
      </c>
      <c r="B421" t="s">
        <v>257</v>
      </c>
      <c r="C421" t="s">
        <v>218</v>
      </c>
      <c r="D421" t="s">
        <v>235</v>
      </c>
      <c r="E421" t="s">
        <v>1</v>
      </c>
      <c r="F421">
        <v>138.72</v>
      </c>
    </row>
    <row r="422" spans="1:6" x14ac:dyDescent="0.35">
      <c r="A422" s="138">
        <v>44012</v>
      </c>
      <c r="B422" t="s">
        <v>257</v>
      </c>
      <c r="C422" t="s">
        <v>218</v>
      </c>
      <c r="D422" t="s">
        <v>236</v>
      </c>
      <c r="E422" t="s">
        <v>1</v>
      </c>
      <c r="F422">
        <v>52.27</v>
      </c>
    </row>
    <row r="423" spans="1:6" x14ac:dyDescent="0.35">
      <c r="A423" s="138">
        <v>44012</v>
      </c>
      <c r="B423" t="s">
        <v>257</v>
      </c>
      <c r="C423" t="s">
        <v>218</v>
      </c>
      <c r="D423" t="s">
        <v>237</v>
      </c>
      <c r="E423" t="s">
        <v>1</v>
      </c>
      <c r="F423">
        <v>3</v>
      </c>
    </row>
    <row r="424" spans="1:6" x14ac:dyDescent="0.35">
      <c r="A424" s="138">
        <v>44012</v>
      </c>
      <c r="B424" t="s">
        <v>257</v>
      </c>
      <c r="C424" t="s">
        <v>219</v>
      </c>
      <c r="D424" t="s">
        <v>230</v>
      </c>
      <c r="E424" t="s">
        <v>1</v>
      </c>
      <c r="F424">
        <v>385.41</v>
      </c>
    </row>
    <row r="425" spans="1:6" x14ac:dyDescent="0.35">
      <c r="A425" s="138">
        <v>44012</v>
      </c>
      <c r="B425" t="s">
        <v>257</v>
      </c>
      <c r="C425" t="s">
        <v>219</v>
      </c>
      <c r="D425" t="s">
        <v>231</v>
      </c>
      <c r="E425" t="s">
        <v>1</v>
      </c>
      <c r="F425">
        <v>744.32</v>
      </c>
    </row>
    <row r="426" spans="1:6" x14ac:dyDescent="0.35">
      <c r="A426" s="138">
        <v>44012</v>
      </c>
      <c r="B426" t="s">
        <v>257</v>
      </c>
      <c r="C426" t="s">
        <v>219</v>
      </c>
      <c r="D426" t="s">
        <v>232</v>
      </c>
      <c r="E426" t="s">
        <v>1</v>
      </c>
      <c r="F426">
        <v>369.33</v>
      </c>
    </row>
    <row r="427" spans="1:6" x14ac:dyDescent="0.35">
      <c r="A427" s="138">
        <v>44012</v>
      </c>
      <c r="B427" t="s">
        <v>257</v>
      </c>
      <c r="C427" t="s">
        <v>219</v>
      </c>
      <c r="D427" t="s">
        <v>233</v>
      </c>
      <c r="E427" t="s">
        <v>1</v>
      </c>
      <c r="F427">
        <v>250.77</v>
      </c>
    </row>
    <row r="428" spans="1:6" x14ac:dyDescent="0.35">
      <c r="A428" s="138">
        <v>44012</v>
      </c>
      <c r="B428" t="s">
        <v>257</v>
      </c>
      <c r="C428" t="s">
        <v>219</v>
      </c>
      <c r="D428" t="s">
        <v>234</v>
      </c>
      <c r="E428" t="s">
        <v>1</v>
      </c>
      <c r="F428">
        <v>474.76</v>
      </c>
    </row>
    <row r="429" spans="1:6" x14ac:dyDescent="0.35">
      <c r="A429" s="138">
        <v>44012</v>
      </c>
      <c r="B429" t="s">
        <v>257</v>
      </c>
      <c r="C429" t="s">
        <v>219</v>
      </c>
      <c r="D429" t="s">
        <v>235</v>
      </c>
      <c r="E429" t="s">
        <v>1</v>
      </c>
      <c r="F429">
        <v>515.28</v>
      </c>
    </row>
    <row r="430" spans="1:6" x14ac:dyDescent="0.35">
      <c r="A430" s="138">
        <v>44012</v>
      </c>
      <c r="B430" t="s">
        <v>257</v>
      </c>
      <c r="C430" t="s">
        <v>219</v>
      </c>
      <c r="D430" t="s">
        <v>236</v>
      </c>
      <c r="E430" t="s">
        <v>1</v>
      </c>
      <c r="F430">
        <v>144.32</v>
      </c>
    </row>
    <row r="431" spans="1:6" x14ac:dyDescent="0.35">
      <c r="A431" s="138">
        <v>44012</v>
      </c>
      <c r="B431" t="s">
        <v>257</v>
      </c>
      <c r="C431" t="s">
        <v>219</v>
      </c>
      <c r="D431" t="s">
        <v>237</v>
      </c>
      <c r="E431" t="s">
        <v>1</v>
      </c>
      <c r="F431">
        <v>2.95</v>
      </c>
    </row>
    <row r="432" spans="1:6" x14ac:dyDescent="0.35">
      <c r="A432" s="138">
        <v>44012</v>
      </c>
      <c r="B432" t="s">
        <v>257</v>
      </c>
      <c r="C432" t="s">
        <v>220</v>
      </c>
      <c r="D432" t="s">
        <v>230</v>
      </c>
      <c r="E432" t="s">
        <v>1</v>
      </c>
      <c r="F432">
        <v>739.95</v>
      </c>
    </row>
    <row r="433" spans="1:6" x14ac:dyDescent="0.35">
      <c r="A433" s="138">
        <v>44012</v>
      </c>
      <c r="B433" t="s">
        <v>257</v>
      </c>
      <c r="C433" t="s">
        <v>220</v>
      </c>
      <c r="D433" t="s">
        <v>231</v>
      </c>
      <c r="E433" t="s">
        <v>1</v>
      </c>
      <c r="F433">
        <v>1825.58</v>
      </c>
    </row>
    <row r="434" spans="1:6" x14ac:dyDescent="0.35">
      <c r="A434" s="138">
        <v>44012</v>
      </c>
      <c r="B434" t="s">
        <v>257</v>
      </c>
      <c r="C434" t="s">
        <v>220</v>
      </c>
      <c r="D434" t="s">
        <v>232</v>
      </c>
      <c r="E434" t="s">
        <v>1</v>
      </c>
      <c r="F434">
        <v>972.79</v>
      </c>
    </row>
    <row r="435" spans="1:6" x14ac:dyDescent="0.35">
      <c r="A435" s="138">
        <v>44012</v>
      </c>
      <c r="B435" t="s">
        <v>257</v>
      </c>
      <c r="C435" t="s">
        <v>220</v>
      </c>
      <c r="D435" t="s">
        <v>233</v>
      </c>
      <c r="E435" t="s">
        <v>1</v>
      </c>
      <c r="F435">
        <v>471.42</v>
      </c>
    </row>
    <row r="436" spans="1:6" x14ac:dyDescent="0.35">
      <c r="A436" s="138">
        <v>44012</v>
      </c>
      <c r="B436" t="s">
        <v>257</v>
      </c>
      <c r="C436" t="s">
        <v>220</v>
      </c>
      <c r="D436" t="s">
        <v>234</v>
      </c>
      <c r="E436" t="s">
        <v>1</v>
      </c>
      <c r="F436">
        <v>1306.2</v>
      </c>
    </row>
    <row r="437" spans="1:6" x14ac:dyDescent="0.35">
      <c r="A437" s="138">
        <v>44012</v>
      </c>
      <c r="B437" t="s">
        <v>257</v>
      </c>
      <c r="C437" t="s">
        <v>220</v>
      </c>
      <c r="D437" t="s">
        <v>235</v>
      </c>
      <c r="E437" t="s">
        <v>1</v>
      </c>
      <c r="F437">
        <v>1352.18</v>
      </c>
    </row>
    <row r="438" spans="1:6" x14ac:dyDescent="0.35">
      <c r="A438" s="138">
        <v>44012</v>
      </c>
      <c r="B438" t="s">
        <v>257</v>
      </c>
      <c r="C438" t="s">
        <v>220</v>
      </c>
      <c r="D438" t="s">
        <v>236</v>
      </c>
      <c r="E438" t="s">
        <v>1</v>
      </c>
      <c r="F438">
        <v>382.46</v>
      </c>
    </row>
    <row r="439" spans="1:6" x14ac:dyDescent="0.35">
      <c r="A439" s="138">
        <v>44012</v>
      </c>
      <c r="B439" t="s">
        <v>257</v>
      </c>
      <c r="C439" t="s">
        <v>220</v>
      </c>
      <c r="D439" t="s">
        <v>237</v>
      </c>
      <c r="E439" t="s">
        <v>1</v>
      </c>
      <c r="F439">
        <v>12.73</v>
      </c>
    </row>
    <row r="440" spans="1:6" x14ac:dyDescent="0.35">
      <c r="A440" s="138">
        <v>44012</v>
      </c>
      <c r="B440" t="s">
        <v>257</v>
      </c>
      <c r="C440" t="s">
        <v>221</v>
      </c>
      <c r="D440" t="s">
        <v>230</v>
      </c>
      <c r="E440" t="s">
        <v>1</v>
      </c>
      <c r="F440">
        <v>6.6</v>
      </c>
    </row>
    <row r="441" spans="1:6" x14ac:dyDescent="0.35">
      <c r="A441" s="138">
        <v>44012</v>
      </c>
      <c r="B441" t="s">
        <v>257</v>
      </c>
      <c r="C441" t="s">
        <v>221</v>
      </c>
      <c r="D441" t="s">
        <v>231</v>
      </c>
      <c r="E441" t="s">
        <v>1</v>
      </c>
      <c r="F441">
        <v>9.35</v>
      </c>
    </row>
    <row r="442" spans="1:6" x14ac:dyDescent="0.35">
      <c r="A442" s="138">
        <v>44012</v>
      </c>
      <c r="B442" t="s">
        <v>257</v>
      </c>
      <c r="C442" t="s">
        <v>221</v>
      </c>
      <c r="D442" t="s">
        <v>232</v>
      </c>
      <c r="E442" t="s">
        <v>1</v>
      </c>
      <c r="F442">
        <v>10.4</v>
      </c>
    </row>
    <row r="443" spans="1:6" x14ac:dyDescent="0.35">
      <c r="A443" s="138">
        <v>44012</v>
      </c>
      <c r="B443" t="s">
        <v>257</v>
      </c>
      <c r="C443" t="s">
        <v>221</v>
      </c>
      <c r="D443" t="s">
        <v>233</v>
      </c>
      <c r="E443" t="s">
        <v>1</v>
      </c>
      <c r="F443">
        <v>5</v>
      </c>
    </row>
    <row r="444" spans="1:6" x14ac:dyDescent="0.35">
      <c r="A444" s="138">
        <v>44012</v>
      </c>
      <c r="B444" t="s">
        <v>257</v>
      </c>
      <c r="C444" t="s">
        <v>221</v>
      </c>
      <c r="D444" t="s">
        <v>234</v>
      </c>
      <c r="E444" t="s">
        <v>1</v>
      </c>
      <c r="F444">
        <v>34.56</v>
      </c>
    </row>
    <row r="445" spans="1:6" x14ac:dyDescent="0.35">
      <c r="A445" s="138">
        <v>44012</v>
      </c>
      <c r="B445" t="s">
        <v>257</v>
      </c>
      <c r="C445" t="s">
        <v>221</v>
      </c>
      <c r="D445" t="s">
        <v>235</v>
      </c>
      <c r="E445" t="s">
        <v>1</v>
      </c>
      <c r="F445">
        <v>3.18</v>
      </c>
    </row>
    <row r="446" spans="1:6" x14ac:dyDescent="0.35">
      <c r="A446" s="138">
        <v>44012</v>
      </c>
      <c r="B446" t="s">
        <v>257</v>
      </c>
      <c r="C446" t="s">
        <v>221</v>
      </c>
      <c r="D446" t="s">
        <v>236</v>
      </c>
      <c r="E446" t="s">
        <v>1</v>
      </c>
      <c r="F446">
        <v>11.34</v>
      </c>
    </row>
    <row r="447" spans="1:6" x14ac:dyDescent="0.35">
      <c r="A447" s="138">
        <v>44012</v>
      </c>
      <c r="B447" t="s">
        <v>257</v>
      </c>
      <c r="C447" t="s">
        <v>296</v>
      </c>
      <c r="D447" t="s">
        <v>230</v>
      </c>
      <c r="E447" t="s">
        <v>1</v>
      </c>
      <c r="F447">
        <v>66.08</v>
      </c>
    </row>
    <row r="448" spans="1:6" x14ac:dyDescent="0.35">
      <c r="A448" s="138">
        <v>44012</v>
      </c>
      <c r="B448" t="s">
        <v>257</v>
      </c>
      <c r="C448" t="s">
        <v>296</v>
      </c>
      <c r="D448" t="s">
        <v>231</v>
      </c>
      <c r="E448" t="s">
        <v>1</v>
      </c>
      <c r="F448">
        <v>89.3</v>
      </c>
    </row>
    <row r="449" spans="1:6" x14ac:dyDescent="0.35">
      <c r="A449" s="138">
        <v>44012</v>
      </c>
      <c r="B449" t="s">
        <v>257</v>
      </c>
      <c r="C449" t="s">
        <v>296</v>
      </c>
      <c r="D449" t="s">
        <v>232</v>
      </c>
      <c r="E449" t="s">
        <v>1</v>
      </c>
      <c r="F449">
        <v>65.45</v>
      </c>
    </row>
    <row r="450" spans="1:6" x14ac:dyDescent="0.35">
      <c r="A450" s="138">
        <v>44012</v>
      </c>
      <c r="B450" t="s">
        <v>257</v>
      </c>
      <c r="C450" t="s">
        <v>296</v>
      </c>
      <c r="D450" t="s">
        <v>233</v>
      </c>
      <c r="E450" t="s">
        <v>1</v>
      </c>
      <c r="F450">
        <v>95.54</v>
      </c>
    </row>
    <row r="451" spans="1:6" x14ac:dyDescent="0.35">
      <c r="A451" s="138">
        <v>44012</v>
      </c>
      <c r="B451" t="s">
        <v>257</v>
      </c>
      <c r="C451" t="s">
        <v>296</v>
      </c>
      <c r="D451" t="s">
        <v>234</v>
      </c>
      <c r="E451" t="s">
        <v>1</v>
      </c>
      <c r="F451">
        <v>72.8</v>
      </c>
    </row>
    <row r="452" spans="1:6" x14ac:dyDescent="0.35">
      <c r="A452" s="138">
        <v>44012</v>
      </c>
      <c r="B452" t="s">
        <v>257</v>
      </c>
      <c r="C452" t="s">
        <v>296</v>
      </c>
      <c r="D452" t="s">
        <v>235</v>
      </c>
      <c r="E452" t="s">
        <v>1</v>
      </c>
      <c r="F452">
        <v>47.97</v>
      </c>
    </row>
    <row r="453" spans="1:6" x14ac:dyDescent="0.35">
      <c r="A453" s="138">
        <v>44012</v>
      </c>
      <c r="B453" t="s">
        <v>257</v>
      </c>
      <c r="C453" t="s">
        <v>296</v>
      </c>
      <c r="D453" t="s">
        <v>236</v>
      </c>
      <c r="E453" t="s">
        <v>1</v>
      </c>
      <c r="F453">
        <v>15.83</v>
      </c>
    </row>
    <row r="454" spans="1:6" x14ac:dyDescent="0.35">
      <c r="A454" s="138">
        <v>44012</v>
      </c>
      <c r="B454" t="s">
        <v>257</v>
      </c>
      <c r="C454" t="s">
        <v>296</v>
      </c>
      <c r="D454" t="s">
        <v>237</v>
      </c>
      <c r="E454" t="s">
        <v>1</v>
      </c>
      <c r="F454">
        <v>33.5</v>
      </c>
    </row>
    <row r="455" spans="1:6" x14ac:dyDescent="0.35">
      <c r="A455" s="138">
        <v>44043</v>
      </c>
      <c r="B455" t="s">
        <v>258</v>
      </c>
      <c r="C455" t="s">
        <v>213</v>
      </c>
      <c r="D455" t="s">
        <v>230</v>
      </c>
      <c r="E455" t="s">
        <v>1</v>
      </c>
      <c r="F455">
        <v>198.59</v>
      </c>
    </row>
    <row r="456" spans="1:6" x14ac:dyDescent="0.35">
      <c r="A456" s="138">
        <v>44043</v>
      </c>
      <c r="B456" t="s">
        <v>258</v>
      </c>
      <c r="C456" t="s">
        <v>213</v>
      </c>
      <c r="D456" t="s">
        <v>231</v>
      </c>
      <c r="E456" t="s">
        <v>1</v>
      </c>
      <c r="F456">
        <v>318.38</v>
      </c>
    </row>
    <row r="457" spans="1:6" x14ac:dyDescent="0.35">
      <c r="A457" s="138">
        <v>44043</v>
      </c>
      <c r="B457" t="s">
        <v>258</v>
      </c>
      <c r="C457" t="s">
        <v>213</v>
      </c>
      <c r="D457" t="s">
        <v>232</v>
      </c>
      <c r="E457" t="s">
        <v>1</v>
      </c>
      <c r="F457">
        <v>349.09</v>
      </c>
    </row>
    <row r="458" spans="1:6" x14ac:dyDescent="0.35">
      <c r="A458" s="138">
        <v>44043</v>
      </c>
      <c r="B458" t="s">
        <v>258</v>
      </c>
      <c r="C458" t="s">
        <v>213</v>
      </c>
      <c r="D458" t="s">
        <v>233</v>
      </c>
      <c r="E458" t="s">
        <v>1</v>
      </c>
      <c r="F458">
        <v>148.83000000000001</v>
      </c>
    </row>
    <row r="459" spans="1:6" x14ac:dyDescent="0.35">
      <c r="A459" s="138">
        <v>44043</v>
      </c>
      <c r="B459" t="s">
        <v>258</v>
      </c>
      <c r="C459" t="s">
        <v>213</v>
      </c>
      <c r="D459" t="s">
        <v>234</v>
      </c>
      <c r="E459" t="s">
        <v>1</v>
      </c>
      <c r="F459">
        <v>285.69</v>
      </c>
    </row>
    <row r="460" spans="1:6" x14ac:dyDescent="0.35">
      <c r="A460" s="138">
        <v>44043</v>
      </c>
      <c r="B460" t="s">
        <v>258</v>
      </c>
      <c r="C460" t="s">
        <v>213</v>
      </c>
      <c r="D460" t="s">
        <v>235</v>
      </c>
      <c r="E460" t="s">
        <v>1</v>
      </c>
      <c r="F460">
        <v>361.32</v>
      </c>
    </row>
    <row r="461" spans="1:6" x14ac:dyDescent="0.35">
      <c r="A461" s="138">
        <v>44043</v>
      </c>
      <c r="B461" t="s">
        <v>258</v>
      </c>
      <c r="C461" t="s">
        <v>213</v>
      </c>
      <c r="D461" t="s">
        <v>236</v>
      </c>
      <c r="E461" t="s">
        <v>1</v>
      </c>
      <c r="F461">
        <v>142.91999999999999</v>
      </c>
    </row>
    <row r="462" spans="1:6" x14ac:dyDescent="0.35">
      <c r="A462" s="138">
        <v>44043</v>
      </c>
      <c r="B462" t="s">
        <v>258</v>
      </c>
      <c r="C462" t="s">
        <v>213</v>
      </c>
      <c r="D462" t="s">
        <v>237</v>
      </c>
      <c r="E462" t="s">
        <v>1</v>
      </c>
      <c r="F462">
        <v>0.2</v>
      </c>
    </row>
    <row r="463" spans="1:6" x14ac:dyDescent="0.35">
      <c r="A463" s="138">
        <v>44043</v>
      </c>
      <c r="B463" t="s">
        <v>258</v>
      </c>
      <c r="C463" t="s">
        <v>214</v>
      </c>
      <c r="D463" t="s">
        <v>230</v>
      </c>
      <c r="E463" t="s">
        <v>1</v>
      </c>
      <c r="F463">
        <v>29.34</v>
      </c>
    </row>
    <row r="464" spans="1:6" x14ac:dyDescent="0.35">
      <c r="A464" s="138">
        <v>44043</v>
      </c>
      <c r="B464" t="s">
        <v>258</v>
      </c>
      <c r="C464" t="s">
        <v>214</v>
      </c>
      <c r="D464" t="s">
        <v>231</v>
      </c>
      <c r="E464" t="s">
        <v>1</v>
      </c>
      <c r="F464">
        <v>160.19999999999999</v>
      </c>
    </row>
    <row r="465" spans="1:6" x14ac:dyDescent="0.35">
      <c r="A465" s="138">
        <v>44043</v>
      </c>
      <c r="B465" t="s">
        <v>258</v>
      </c>
      <c r="C465" t="s">
        <v>214</v>
      </c>
      <c r="D465" t="s">
        <v>232</v>
      </c>
      <c r="E465" t="s">
        <v>1</v>
      </c>
      <c r="F465">
        <v>49.82</v>
      </c>
    </row>
    <row r="466" spans="1:6" x14ac:dyDescent="0.35">
      <c r="A466" s="138">
        <v>44043</v>
      </c>
      <c r="B466" t="s">
        <v>258</v>
      </c>
      <c r="C466" t="s">
        <v>214</v>
      </c>
      <c r="D466" t="s">
        <v>233</v>
      </c>
      <c r="E466" t="s">
        <v>1</v>
      </c>
      <c r="F466">
        <v>70.33</v>
      </c>
    </row>
    <row r="467" spans="1:6" x14ac:dyDescent="0.35">
      <c r="A467" s="138">
        <v>44043</v>
      </c>
      <c r="B467" t="s">
        <v>258</v>
      </c>
      <c r="C467" t="s">
        <v>214</v>
      </c>
      <c r="D467" t="s">
        <v>234</v>
      </c>
      <c r="E467" t="s">
        <v>1</v>
      </c>
      <c r="F467">
        <v>84.68</v>
      </c>
    </row>
    <row r="468" spans="1:6" x14ac:dyDescent="0.35">
      <c r="A468" s="138">
        <v>44043</v>
      </c>
      <c r="B468" t="s">
        <v>258</v>
      </c>
      <c r="C468" t="s">
        <v>214</v>
      </c>
      <c r="D468" t="s">
        <v>235</v>
      </c>
      <c r="E468" t="s">
        <v>1</v>
      </c>
      <c r="F468">
        <v>92.12</v>
      </c>
    </row>
    <row r="469" spans="1:6" x14ac:dyDescent="0.35">
      <c r="A469" s="138">
        <v>44043</v>
      </c>
      <c r="B469" t="s">
        <v>258</v>
      </c>
      <c r="C469" t="s">
        <v>214</v>
      </c>
      <c r="D469" t="s">
        <v>236</v>
      </c>
      <c r="E469" t="s">
        <v>1</v>
      </c>
      <c r="F469">
        <v>24.86</v>
      </c>
    </row>
    <row r="470" spans="1:6" x14ac:dyDescent="0.35">
      <c r="A470" s="138">
        <v>44043</v>
      </c>
      <c r="B470" t="s">
        <v>258</v>
      </c>
      <c r="C470" t="s">
        <v>214</v>
      </c>
      <c r="D470" t="s">
        <v>237</v>
      </c>
      <c r="E470" t="s">
        <v>1</v>
      </c>
      <c r="F470">
        <v>3</v>
      </c>
    </row>
    <row r="471" spans="1:6" x14ac:dyDescent="0.35">
      <c r="A471" s="138">
        <v>44043</v>
      </c>
      <c r="B471" t="s">
        <v>258</v>
      </c>
      <c r="C471" t="s">
        <v>215</v>
      </c>
      <c r="D471" t="s">
        <v>230</v>
      </c>
      <c r="E471" t="s">
        <v>1</v>
      </c>
      <c r="F471">
        <v>432.35</v>
      </c>
    </row>
    <row r="472" spans="1:6" x14ac:dyDescent="0.35">
      <c r="A472" s="138">
        <v>44043</v>
      </c>
      <c r="B472" t="s">
        <v>258</v>
      </c>
      <c r="C472" t="s">
        <v>215</v>
      </c>
      <c r="D472" t="s">
        <v>231</v>
      </c>
      <c r="E472" t="s">
        <v>1</v>
      </c>
      <c r="F472">
        <v>904.72</v>
      </c>
    </row>
    <row r="473" spans="1:6" x14ac:dyDescent="0.35">
      <c r="A473" s="138">
        <v>44043</v>
      </c>
      <c r="B473" t="s">
        <v>258</v>
      </c>
      <c r="C473" t="s">
        <v>215</v>
      </c>
      <c r="D473" t="s">
        <v>232</v>
      </c>
      <c r="E473" t="s">
        <v>1</v>
      </c>
      <c r="F473">
        <v>476.7</v>
      </c>
    </row>
    <row r="474" spans="1:6" x14ac:dyDescent="0.35">
      <c r="A474" s="138">
        <v>44043</v>
      </c>
      <c r="B474" t="s">
        <v>258</v>
      </c>
      <c r="C474" t="s">
        <v>215</v>
      </c>
      <c r="D474" t="s">
        <v>233</v>
      </c>
      <c r="E474" t="s">
        <v>1</v>
      </c>
      <c r="F474">
        <v>321.61</v>
      </c>
    </row>
    <row r="475" spans="1:6" x14ac:dyDescent="0.35">
      <c r="A475" s="138">
        <v>44043</v>
      </c>
      <c r="B475" t="s">
        <v>258</v>
      </c>
      <c r="C475" t="s">
        <v>215</v>
      </c>
      <c r="D475" t="s">
        <v>234</v>
      </c>
      <c r="E475" t="s">
        <v>1</v>
      </c>
      <c r="F475">
        <v>726.95</v>
      </c>
    </row>
    <row r="476" spans="1:6" x14ac:dyDescent="0.35">
      <c r="A476" s="138">
        <v>44043</v>
      </c>
      <c r="B476" t="s">
        <v>258</v>
      </c>
      <c r="C476" t="s">
        <v>215</v>
      </c>
      <c r="D476" t="s">
        <v>235</v>
      </c>
      <c r="E476" t="s">
        <v>1</v>
      </c>
      <c r="F476">
        <v>483.11</v>
      </c>
    </row>
    <row r="477" spans="1:6" x14ac:dyDescent="0.35">
      <c r="A477" s="138">
        <v>44043</v>
      </c>
      <c r="B477" t="s">
        <v>258</v>
      </c>
      <c r="C477" t="s">
        <v>215</v>
      </c>
      <c r="D477" t="s">
        <v>236</v>
      </c>
      <c r="E477" t="s">
        <v>1</v>
      </c>
      <c r="F477">
        <v>282.07</v>
      </c>
    </row>
    <row r="478" spans="1:6" x14ac:dyDescent="0.35">
      <c r="A478" s="138">
        <v>44043</v>
      </c>
      <c r="B478" t="s">
        <v>258</v>
      </c>
      <c r="C478" t="s">
        <v>215</v>
      </c>
      <c r="D478" t="s">
        <v>237</v>
      </c>
      <c r="E478" t="s">
        <v>1</v>
      </c>
      <c r="F478">
        <v>463.39</v>
      </c>
    </row>
    <row r="479" spans="1:6" x14ac:dyDescent="0.35">
      <c r="A479" s="138">
        <v>44043</v>
      </c>
      <c r="B479" t="s">
        <v>258</v>
      </c>
      <c r="C479" t="s">
        <v>216</v>
      </c>
      <c r="D479" t="s">
        <v>230</v>
      </c>
      <c r="E479" t="s">
        <v>1</v>
      </c>
      <c r="F479">
        <v>352.36</v>
      </c>
    </row>
    <row r="480" spans="1:6" x14ac:dyDescent="0.35">
      <c r="A480" s="138">
        <v>44043</v>
      </c>
      <c r="B480" t="s">
        <v>258</v>
      </c>
      <c r="C480" t="s">
        <v>216</v>
      </c>
      <c r="D480" t="s">
        <v>231</v>
      </c>
      <c r="E480" t="s">
        <v>1</v>
      </c>
      <c r="F480">
        <v>762.01</v>
      </c>
    </row>
    <row r="481" spans="1:6" x14ac:dyDescent="0.35">
      <c r="A481" s="138">
        <v>44043</v>
      </c>
      <c r="B481" t="s">
        <v>258</v>
      </c>
      <c r="C481" t="s">
        <v>216</v>
      </c>
      <c r="D481" t="s">
        <v>232</v>
      </c>
      <c r="E481" t="s">
        <v>1</v>
      </c>
      <c r="F481">
        <v>387.09</v>
      </c>
    </row>
    <row r="482" spans="1:6" x14ac:dyDescent="0.35">
      <c r="A482" s="138">
        <v>44043</v>
      </c>
      <c r="B482" t="s">
        <v>258</v>
      </c>
      <c r="C482" t="s">
        <v>216</v>
      </c>
      <c r="D482" t="s">
        <v>233</v>
      </c>
      <c r="E482" t="s">
        <v>1</v>
      </c>
      <c r="F482">
        <v>260.63</v>
      </c>
    </row>
    <row r="483" spans="1:6" x14ac:dyDescent="0.35">
      <c r="A483" s="138">
        <v>44043</v>
      </c>
      <c r="B483" t="s">
        <v>258</v>
      </c>
      <c r="C483" t="s">
        <v>216</v>
      </c>
      <c r="D483" t="s">
        <v>234</v>
      </c>
      <c r="E483" t="s">
        <v>1</v>
      </c>
      <c r="F483">
        <v>395.36</v>
      </c>
    </row>
    <row r="484" spans="1:6" x14ac:dyDescent="0.35">
      <c r="A484" s="138">
        <v>44043</v>
      </c>
      <c r="B484" t="s">
        <v>258</v>
      </c>
      <c r="C484" t="s">
        <v>216</v>
      </c>
      <c r="D484" t="s">
        <v>235</v>
      </c>
      <c r="E484" t="s">
        <v>1</v>
      </c>
      <c r="F484">
        <v>407.64</v>
      </c>
    </row>
    <row r="485" spans="1:6" x14ac:dyDescent="0.35">
      <c r="A485" s="138">
        <v>44043</v>
      </c>
      <c r="B485" t="s">
        <v>258</v>
      </c>
      <c r="C485" t="s">
        <v>216</v>
      </c>
      <c r="D485" t="s">
        <v>236</v>
      </c>
      <c r="E485" t="s">
        <v>1</v>
      </c>
      <c r="F485">
        <v>224.37</v>
      </c>
    </row>
    <row r="486" spans="1:6" x14ac:dyDescent="0.35">
      <c r="A486" s="138">
        <v>44043</v>
      </c>
      <c r="B486" t="s">
        <v>258</v>
      </c>
      <c r="C486" t="s">
        <v>216</v>
      </c>
      <c r="D486" t="s">
        <v>237</v>
      </c>
      <c r="E486" t="s">
        <v>1</v>
      </c>
      <c r="F486">
        <v>2</v>
      </c>
    </row>
    <row r="487" spans="1:6" x14ac:dyDescent="0.35">
      <c r="A487" s="138">
        <v>44043</v>
      </c>
      <c r="B487" t="s">
        <v>258</v>
      </c>
      <c r="C487" t="s">
        <v>217</v>
      </c>
      <c r="D487" t="s">
        <v>230</v>
      </c>
      <c r="E487" t="s">
        <v>1</v>
      </c>
      <c r="F487">
        <v>56</v>
      </c>
    </row>
    <row r="488" spans="1:6" x14ac:dyDescent="0.35">
      <c r="A488" s="138">
        <v>44043</v>
      </c>
      <c r="B488" t="s">
        <v>258</v>
      </c>
      <c r="C488" t="s">
        <v>217</v>
      </c>
      <c r="D488" t="s">
        <v>231</v>
      </c>
      <c r="E488" t="s">
        <v>1</v>
      </c>
      <c r="F488">
        <v>55.2</v>
      </c>
    </row>
    <row r="489" spans="1:6" x14ac:dyDescent="0.35">
      <c r="A489" s="138">
        <v>44043</v>
      </c>
      <c r="B489" t="s">
        <v>258</v>
      </c>
      <c r="C489" t="s">
        <v>217</v>
      </c>
      <c r="D489" t="s">
        <v>232</v>
      </c>
      <c r="E489" t="s">
        <v>1</v>
      </c>
      <c r="F489">
        <v>94.65</v>
      </c>
    </row>
    <row r="490" spans="1:6" x14ac:dyDescent="0.35">
      <c r="A490" s="138">
        <v>44043</v>
      </c>
      <c r="B490" t="s">
        <v>258</v>
      </c>
      <c r="C490" t="s">
        <v>217</v>
      </c>
      <c r="D490" t="s">
        <v>233</v>
      </c>
      <c r="E490" t="s">
        <v>1</v>
      </c>
      <c r="F490">
        <v>62.36</v>
      </c>
    </row>
    <row r="491" spans="1:6" x14ac:dyDescent="0.35">
      <c r="A491" s="138">
        <v>44043</v>
      </c>
      <c r="B491" t="s">
        <v>258</v>
      </c>
      <c r="C491" t="s">
        <v>217</v>
      </c>
      <c r="D491" t="s">
        <v>234</v>
      </c>
      <c r="E491" t="s">
        <v>1</v>
      </c>
      <c r="F491">
        <v>82.35</v>
      </c>
    </row>
    <row r="492" spans="1:6" x14ac:dyDescent="0.35">
      <c r="A492" s="138">
        <v>44043</v>
      </c>
      <c r="B492" t="s">
        <v>258</v>
      </c>
      <c r="C492" t="s">
        <v>217</v>
      </c>
      <c r="D492" t="s">
        <v>235</v>
      </c>
      <c r="E492" t="s">
        <v>1</v>
      </c>
      <c r="F492">
        <v>67.31</v>
      </c>
    </row>
    <row r="493" spans="1:6" x14ac:dyDescent="0.35">
      <c r="A493" s="138">
        <v>44043</v>
      </c>
      <c r="B493" t="s">
        <v>258</v>
      </c>
      <c r="C493" t="s">
        <v>217</v>
      </c>
      <c r="D493" t="s">
        <v>236</v>
      </c>
      <c r="E493" t="s">
        <v>1</v>
      </c>
      <c r="F493">
        <v>23.24</v>
      </c>
    </row>
    <row r="494" spans="1:6" x14ac:dyDescent="0.35">
      <c r="A494" s="138">
        <v>44043</v>
      </c>
      <c r="B494" t="s">
        <v>258</v>
      </c>
      <c r="C494" t="s">
        <v>218</v>
      </c>
      <c r="D494" t="s">
        <v>230</v>
      </c>
      <c r="E494" t="s">
        <v>1</v>
      </c>
      <c r="F494">
        <v>108.95</v>
      </c>
    </row>
    <row r="495" spans="1:6" x14ac:dyDescent="0.35">
      <c r="A495" s="138">
        <v>44043</v>
      </c>
      <c r="B495" t="s">
        <v>258</v>
      </c>
      <c r="C495" t="s">
        <v>218</v>
      </c>
      <c r="D495" t="s">
        <v>231</v>
      </c>
      <c r="E495" t="s">
        <v>1</v>
      </c>
      <c r="F495">
        <v>195.7</v>
      </c>
    </row>
    <row r="496" spans="1:6" x14ac:dyDescent="0.35">
      <c r="A496" s="138">
        <v>44043</v>
      </c>
      <c r="B496" t="s">
        <v>258</v>
      </c>
      <c r="C496" t="s">
        <v>218</v>
      </c>
      <c r="D496" t="s">
        <v>232</v>
      </c>
      <c r="E496" t="s">
        <v>1</v>
      </c>
      <c r="F496">
        <v>94.97</v>
      </c>
    </row>
    <row r="497" spans="1:6" x14ac:dyDescent="0.35">
      <c r="A497" s="138">
        <v>44043</v>
      </c>
      <c r="B497" t="s">
        <v>258</v>
      </c>
      <c r="C497" t="s">
        <v>218</v>
      </c>
      <c r="D497" t="s">
        <v>233</v>
      </c>
      <c r="E497" t="s">
        <v>1</v>
      </c>
      <c r="F497">
        <v>105.85</v>
      </c>
    </row>
    <row r="498" spans="1:6" x14ac:dyDescent="0.35">
      <c r="A498" s="138">
        <v>44043</v>
      </c>
      <c r="B498" t="s">
        <v>258</v>
      </c>
      <c r="C498" t="s">
        <v>218</v>
      </c>
      <c r="D498" t="s">
        <v>234</v>
      </c>
      <c r="E498" t="s">
        <v>1</v>
      </c>
      <c r="F498">
        <v>124.97</v>
      </c>
    </row>
    <row r="499" spans="1:6" x14ac:dyDescent="0.35">
      <c r="A499" s="138">
        <v>44043</v>
      </c>
      <c r="B499" t="s">
        <v>258</v>
      </c>
      <c r="C499" t="s">
        <v>218</v>
      </c>
      <c r="D499" t="s">
        <v>235</v>
      </c>
      <c r="E499" t="s">
        <v>1</v>
      </c>
      <c r="F499">
        <v>159.91999999999999</v>
      </c>
    </row>
    <row r="500" spans="1:6" x14ac:dyDescent="0.35">
      <c r="A500" s="138">
        <v>44043</v>
      </c>
      <c r="B500" t="s">
        <v>258</v>
      </c>
      <c r="C500" t="s">
        <v>218</v>
      </c>
      <c r="D500" t="s">
        <v>236</v>
      </c>
      <c r="E500" t="s">
        <v>1</v>
      </c>
      <c r="F500">
        <v>60.11</v>
      </c>
    </row>
    <row r="501" spans="1:6" x14ac:dyDescent="0.35">
      <c r="A501" s="138">
        <v>44043</v>
      </c>
      <c r="B501" t="s">
        <v>258</v>
      </c>
      <c r="C501" t="s">
        <v>218</v>
      </c>
      <c r="D501" t="s">
        <v>237</v>
      </c>
      <c r="E501" t="s">
        <v>1</v>
      </c>
      <c r="F501">
        <v>1</v>
      </c>
    </row>
    <row r="502" spans="1:6" x14ac:dyDescent="0.35">
      <c r="A502" s="138">
        <v>44043</v>
      </c>
      <c r="B502" t="s">
        <v>258</v>
      </c>
      <c r="C502" t="s">
        <v>219</v>
      </c>
      <c r="D502" t="s">
        <v>230</v>
      </c>
      <c r="E502" t="s">
        <v>1</v>
      </c>
      <c r="F502">
        <v>321.68</v>
      </c>
    </row>
    <row r="503" spans="1:6" x14ac:dyDescent="0.35">
      <c r="A503" s="138">
        <v>44043</v>
      </c>
      <c r="B503" t="s">
        <v>258</v>
      </c>
      <c r="C503" t="s">
        <v>219</v>
      </c>
      <c r="D503" t="s">
        <v>231</v>
      </c>
      <c r="E503" t="s">
        <v>1</v>
      </c>
      <c r="F503">
        <v>804.81</v>
      </c>
    </row>
    <row r="504" spans="1:6" x14ac:dyDescent="0.35">
      <c r="A504" s="138">
        <v>44043</v>
      </c>
      <c r="B504" t="s">
        <v>258</v>
      </c>
      <c r="C504" t="s">
        <v>219</v>
      </c>
      <c r="D504" t="s">
        <v>232</v>
      </c>
      <c r="E504" t="s">
        <v>1</v>
      </c>
      <c r="F504">
        <v>308.19</v>
      </c>
    </row>
    <row r="505" spans="1:6" x14ac:dyDescent="0.35">
      <c r="A505" s="138">
        <v>44043</v>
      </c>
      <c r="B505" t="s">
        <v>258</v>
      </c>
      <c r="C505" t="s">
        <v>219</v>
      </c>
      <c r="D505" t="s">
        <v>233</v>
      </c>
      <c r="E505" t="s">
        <v>1</v>
      </c>
      <c r="F505">
        <v>248.79</v>
      </c>
    </row>
    <row r="506" spans="1:6" x14ac:dyDescent="0.35">
      <c r="A506" s="138">
        <v>44043</v>
      </c>
      <c r="B506" t="s">
        <v>258</v>
      </c>
      <c r="C506" t="s">
        <v>219</v>
      </c>
      <c r="D506" t="s">
        <v>234</v>
      </c>
      <c r="E506" t="s">
        <v>1</v>
      </c>
      <c r="F506">
        <v>426.65</v>
      </c>
    </row>
    <row r="507" spans="1:6" x14ac:dyDescent="0.35">
      <c r="A507" s="138">
        <v>44043</v>
      </c>
      <c r="B507" t="s">
        <v>258</v>
      </c>
      <c r="C507" t="s">
        <v>219</v>
      </c>
      <c r="D507" t="s">
        <v>235</v>
      </c>
      <c r="E507" t="s">
        <v>1</v>
      </c>
      <c r="F507">
        <v>354.8</v>
      </c>
    </row>
    <row r="508" spans="1:6" x14ac:dyDescent="0.35">
      <c r="A508" s="138">
        <v>44043</v>
      </c>
      <c r="B508" t="s">
        <v>258</v>
      </c>
      <c r="C508" t="s">
        <v>219</v>
      </c>
      <c r="D508" t="s">
        <v>236</v>
      </c>
      <c r="E508" t="s">
        <v>1</v>
      </c>
      <c r="F508">
        <v>128.91999999999999</v>
      </c>
    </row>
    <row r="509" spans="1:6" x14ac:dyDescent="0.35">
      <c r="A509" s="138">
        <v>44043</v>
      </c>
      <c r="B509" t="s">
        <v>258</v>
      </c>
      <c r="C509" t="s">
        <v>219</v>
      </c>
      <c r="D509" t="s">
        <v>237</v>
      </c>
      <c r="E509" t="s">
        <v>1</v>
      </c>
      <c r="F509">
        <v>9.25</v>
      </c>
    </row>
    <row r="510" spans="1:6" x14ac:dyDescent="0.35">
      <c r="A510" s="138">
        <v>44043</v>
      </c>
      <c r="B510" t="s">
        <v>258</v>
      </c>
      <c r="C510" t="s">
        <v>220</v>
      </c>
      <c r="D510" t="s">
        <v>230</v>
      </c>
      <c r="E510" t="s">
        <v>1</v>
      </c>
      <c r="F510">
        <v>837.9</v>
      </c>
    </row>
    <row r="511" spans="1:6" x14ac:dyDescent="0.35">
      <c r="A511" s="138">
        <v>44043</v>
      </c>
      <c r="B511" t="s">
        <v>258</v>
      </c>
      <c r="C511" t="s">
        <v>220</v>
      </c>
      <c r="D511" t="s">
        <v>231</v>
      </c>
      <c r="E511" t="s">
        <v>1</v>
      </c>
      <c r="F511">
        <v>1763.44</v>
      </c>
    </row>
    <row r="512" spans="1:6" x14ac:dyDescent="0.35">
      <c r="A512" s="138">
        <v>44043</v>
      </c>
      <c r="B512" t="s">
        <v>258</v>
      </c>
      <c r="C512" t="s">
        <v>220</v>
      </c>
      <c r="D512" t="s">
        <v>232</v>
      </c>
      <c r="E512" t="s">
        <v>1</v>
      </c>
      <c r="F512">
        <v>1233.69</v>
      </c>
    </row>
    <row r="513" spans="1:6" x14ac:dyDescent="0.35">
      <c r="A513" s="138">
        <v>44043</v>
      </c>
      <c r="B513" t="s">
        <v>258</v>
      </c>
      <c r="C513" t="s">
        <v>220</v>
      </c>
      <c r="D513" t="s">
        <v>233</v>
      </c>
      <c r="E513" t="s">
        <v>1</v>
      </c>
      <c r="F513">
        <v>633.30999999999995</v>
      </c>
    </row>
    <row r="514" spans="1:6" x14ac:dyDescent="0.35">
      <c r="A514" s="138">
        <v>44043</v>
      </c>
      <c r="B514" t="s">
        <v>258</v>
      </c>
      <c r="C514" t="s">
        <v>220</v>
      </c>
      <c r="D514" t="s">
        <v>234</v>
      </c>
      <c r="E514" t="s">
        <v>1</v>
      </c>
      <c r="F514">
        <v>1444.48</v>
      </c>
    </row>
    <row r="515" spans="1:6" x14ac:dyDescent="0.35">
      <c r="A515" s="138">
        <v>44043</v>
      </c>
      <c r="B515" t="s">
        <v>258</v>
      </c>
      <c r="C515" t="s">
        <v>220</v>
      </c>
      <c r="D515" t="s">
        <v>235</v>
      </c>
      <c r="E515" t="s">
        <v>1</v>
      </c>
      <c r="F515">
        <v>1457.78</v>
      </c>
    </row>
    <row r="516" spans="1:6" x14ac:dyDescent="0.35">
      <c r="A516" s="138">
        <v>44043</v>
      </c>
      <c r="B516" t="s">
        <v>258</v>
      </c>
      <c r="C516" t="s">
        <v>220</v>
      </c>
      <c r="D516" t="s">
        <v>236</v>
      </c>
      <c r="E516" t="s">
        <v>1</v>
      </c>
      <c r="F516">
        <v>489.22</v>
      </c>
    </row>
    <row r="517" spans="1:6" x14ac:dyDescent="0.35">
      <c r="A517" s="138">
        <v>44043</v>
      </c>
      <c r="B517" t="s">
        <v>258</v>
      </c>
      <c r="C517" t="s">
        <v>220</v>
      </c>
      <c r="D517" t="s">
        <v>237</v>
      </c>
      <c r="E517" t="s">
        <v>1</v>
      </c>
      <c r="F517">
        <v>14.13</v>
      </c>
    </row>
    <row r="518" spans="1:6" x14ac:dyDescent="0.35">
      <c r="A518" s="138">
        <v>44043</v>
      </c>
      <c r="B518" t="s">
        <v>258</v>
      </c>
      <c r="C518" t="s">
        <v>221</v>
      </c>
      <c r="D518" t="s">
        <v>230</v>
      </c>
      <c r="E518" t="s">
        <v>1</v>
      </c>
      <c r="F518">
        <v>3</v>
      </c>
    </row>
    <row r="519" spans="1:6" x14ac:dyDescent="0.35">
      <c r="A519" s="138">
        <v>44043</v>
      </c>
      <c r="B519" t="s">
        <v>258</v>
      </c>
      <c r="C519" t="s">
        <v>221</v>
      </c>
      <c r="D519" t="s">
        <v>231</v>
      </c>
      <c r="E519" t="s">
        <v>1</v>
      </c>
      <c r="F519">
        <v>20</v>
      </c>
    </row>
    <row r="520" spans="1:6" x14ac:dyDescent="0.35">
      <c r="A520" s="138">
        <v>44043</v>
      </c>
      <c r="B520" t="s">
        <v>258</v>
      </c>
      <c r="C520" t="s">
        <v>221</v>
      </c>
      <c r="D520" t="s">
        <v>232</v>
      </c>
      <c r="E520" t="s">
        <v>1</v>
      </c>
      <c r="F520">
        <v>13.6</v>
      </c>
    </row>
    <row r="521" spans="1:6" x14ac:dyDescent="0.35">
      <c r="A521" s="138">
        <v>44043</v>
      </c>
      <c r="B521" t="s">
        <v>258</v>
      </c>
      <c r="C521" t="s">
        <v>221</v>
      </c>
      <c r="D521" t="s">
        <v>233</v>
      </c>
      <c r="E521" t="s">
        <v>1</v>
      </c>
      <c r="F521">
        <v>7</v>
      </c>
    </row>
    <row r="522" spans="1:6" x14ac:dyDescent="0.35">
      <c r="A522" s="138">
        <v>44043</v>
      </c>
      <c r="B522" t="s">
        <v>258</v>
      </c>
      <c r="C522" t="s">
        <v>221</v>
      </c>
      <c r="D522" t="s">
        <v>234</v>
      </c>
      <c r="E522" t="s">
        <v>1</v>
      </c>
      <c r="F522">
        <v>6.4</v>
      </c>
    </row>
    <row r="523" spans="1:6" x14ac:dyDescent="0.35">
      <c r="A523" s="138">
        <v>44043</v>
      </c>
      <c r="B523" t="s">
        <v>258</v>
      </c>
      <c r="C523" t="s">
        <v>221</v>
      </c>
      <c r="D523" t="s">
        <v>235</v>
      </c>
      <c r="E523" t="s">
        <v>1</v>
      </c>
      <c r="F523">
        <v>4.53</v>
      </c>
    </row>
    <row r="524" spans="1:6" x14ac:dyDescent="0.35">
      <c r="A524" s="138">
        <v>44043</v>
      </c>
      <c r="B524" t="s">
        <v>258</v>
      </c>
      <c r="C524" t="s">
        <v>221</v>
      </c>
      <c r="D524" t="s">
        <v>236</v>
      </c>
      <c r="E524" t="s">
        <v>1</v>
      </c>
      <c r="F524">
        <v>6</v>
      </c>
    </row>
    <row r="525" spans="1:6" x14ac:dyDescent="0.35">
      <c r="A525" s="138">
        <v>44043</v>
      </c>
      <c r="B525" t="s">
        <v>258</v>
      </c>
      <c r="C525" t="s">
        <v>221</v>
      </c>
      <c r="D525" t="s">
        <v>237</v>
      </c>
      <c r="E525" t="s">
        <v>1</v>
      </c>
      <c r="F525">
        <v>1</v>
      </c>
    </row>
    <row r="526" spans="1:6" x14ac:dyDescent="0.35">
      <c r="A526" s="138">
        <v>44043</v>
      </c>
      <c r="B526" t="s">
        <v>258</v>
      </c>
      <c r="C526" t="s">
        <v>296</v>
      </c>
      <c r="D526" t="s">
        <v>230</v>
      </c>
      <c r="E526" t="s">
        <v>1</v>
      </c>
      <c r="F526">
        <v>83.42</v>
      </c>
    </row>
    <row r="527" spans="1:6" x14ac:dyDescent="0.35">
      <c r="A527" s="138">
        <v>44043</v>
      </c>
      <c r="B527" t="s">
        <v>258</v>
      </c>
      <c r="C527" t="s">
        <v>296</v>
      </c>
      <c r="D527" t="s">
        <v>231</v>
      </c>
      <c r="E527" t="s">
        <v>1</v>
      </c>
      <c r="F527">
        <v>100.45</v>
      </c>
    </row>
    <row r="528" spans="1:6" x14ac:dyDescent="0.35">
      <c r="A528" s="138">
        <v>44043</v>
      </c>
      <c r="B528" t="s">
        <v>258</v>
      </c>
      <c r="C528" t="s">
        <v>296</v>
      </c>
      <c r="D528" t="s">
        <v>232</v>
      </c>
      <c r="E528" t="s">
        <v>1</v>
      </c>
      <c r="F528">
        <v>178.47</v>
      </c>
    </row>
    <row r="529" spans="1:6" x14ac:dyDescent="0.35">
      <c r="A529" s="138">
        <v>44043</v>
      </c>
      <c r="B529" t="s">
        <v>258</v>
      </c>
      <c r="C529" t="s">
        <v>296</v>
      </c>
      <c r="D529" t="s">
        <v>233</v>
      </c>
      <c r="E529" t="s">
        <v>1</v>
      </c>
      <c r="F529">
        <v>90.95</v>
      </c>
    </row>
    <row r="530" spans="1:6" x14ac:dyDescent="0.35">
      <c r="A530" s="138">
        <v>44043</v>
      </c>
      <c r="B530" t="s">
        <v>258</v>
      </c>
      <c r="C530" t="s">
        <v>296</v>
      </c>
      <c r="D530" t="s">
        <v>234</v>
      </c>
      <c r="E530" t="s">
        <v>1</v>
      </c>
      <c r="F530">
        <v>67.83</v>
      </c>
    </row>
    <row r="531" spans="1:6" x14ac:dyDescent="0.35">
      <c r="A531" s="138">
        <v>44043</v>
      </c>
      <c r="B531" t="s">
        <v>258</v>
      </c>
      <c r="C531" t="s">
        <v>296</v>
      </c>
      <c r="D531" t="s">
        <v>235</v>
      </c>
      <c r="E531" t="s">
        <v>1</v>
      </c>
      <c r="F531">
        <v>65.77</v>
      </c>
    </row>
    <row r="532" spans="1:6" x14ac:dyDescent="0.35">
      <c r="A532" s="138">
        <v>44043</v>
      </c>
      <c r="B532" t="s">
        <v>258</v>
      </c>
      <c r="C532" t="s">
        <v>296</v>
      </c>
      <c r="D532" t="s">
        <v>236</v>
      </c>
      <c r="E532" t="s">
        <v>1</v>
      </c>
      <c r="F532">
        <v>15.64</v>
      </c>
    </row>
    <row r="533" spans="1:6" x14ac:dyDescent="0.35">
      <c r="A533" s="138">
        <v>44043</v>
      </c>
      <c r="B533" t="s">
        <v>258</v>
      </c>
      <c r="C533" t="s">
        <v>296</v>
      </c>
      <c r="D533" t="s">
        <v>237</v>
      </c>
      <c r="E533" t="s">
        <v>1</v>
      </c>
      <c r="F533">
        <v>18.77</v>
      </c>
    </row>
    <row r="534" spans="1:6" x14ac:dyDescent="0.35">
      <c r="A534" s="138">
        <v>44074</v>
      </c>
      <c r="B534" t="s">
        <v>258</v>
      </c>
      <c r="C534" t="s">
        <v>213</v>
      </c>
      <c r="D534" t="s">
        <v>230</v>
      </c>
      <c r="E534" t="s">
        <v>1</v>
      </c>
      <c r="F534">
        <v>209.66</v>
      </c>
    </row>
    <row r="535" spans="1:6" x14ac:dyDescent="0.35">
      <c r="A535" s="138">
        <v>44074</v>
      </c>
      <c r="B535" t="s">
        <v>258</v>
      </c>
      <c r="C535" t="s">
        <v>213</v>
      </c>
      <c r="D535" t="s">
        <v>231</v>
      </c>
      <c r="E535" t="s">
        <v>1</v>
      </c>
      <c r="F535">
        <v>334.07</v>
      </c>
    </row>
    <row r="536" spans="1:6" x14ac:dyDescent="0.35">
      <c r="A536" s="138">
        <v>44074</v>
      </c>
      <c r="B536" t="s">
        <v>258</v>
      </c>
      <c r="C536" t="s">
        <v>213</v>
      </c>
      <c r="D536" t="s">
        <v>232</v>
      </c>
      <c r="E536" t="s">
        <v>1</v>
      </c>
      <c r="F536">
        <v>243.71</v>
      </c>
    </row>
    <row r="537" spans="1:6" x14ac:dyDescent="0.35">
      <c r="A537" s="138">
        <v>44074</v>
      </c>
      <c r="B537" t="s">
        <v>258</v>
      </c>
      <c r="C537" t="s">
        <v>213</v>
      </c>
      <c r="D537" t="s">
        <v>233</v>
      </c>
      <c r="E537" t="s">
        <v>1</v>
      </c>
      <c r="F537">
        <v>148.63</v>
      </c>
    </row>
    <row r="538" spans="1:6" x14ac:dyDescent="0.35">
      <c r="A538" s="138">
        <v>44074</v>
      </c>
      <c r="B538" t="s">
        <v>258</v>
      </c>
      <c r="C538" t="s">
        <v>213</v>
      </c>
      <c r="D538" t="s">
        <v>234</v>
      </c>
      <c r="E538" t="s">
        <v>1</v>
      </c>
      <c r="F538">
        <v>379.67</v>
      </c>
    </row>
    <row r="539" spans="1:6" x14ac:dyDescent="0.35">
      <c r="A539" s="138">
        <v>44074</v>
      </c>
      <c r="B539" t="s">
        <v>258</v>
      </c>
      <c r="C539" t="s">
        <v>213</v>
      </c>
      <c r="D539" t="s">
        <v>235</v>
      </c>
      <c r="E539" t="s">
        <v>1</v>
      </c>
      <c r="F539">
        <v>357.26</v>
      </c>
    </row>
    <row r="540" spans="1:6" x14ac:dyDescent="0.35">
      <c r="A540" s="138">
        <v>44074</v>
      </c>
      <c r="B540" t="s">
        <v>258</v>
      </c>
      <c r="C540" t="s">
        <v>213</v>
      </c>
      <c r="D540" t="s">
        <v>236</v>
      </c>
      <c r="E540" t="s">
        <v>1</v>
      </c>
      <c r="F540">
        <v>119.79</v>
      </c>
    </row>
    <row r="541" spans="1:6" x14ac:dyDescent="0.35">
      <c r="A541" s="138">
        <v>44074</v>
      </c>
      <c r="B541" t="s">
        <v>258</v>
      </c>
      <c r="C541" t="s">
        <v>213</v>
      </c>
      <c r="D541" t="s">
        <v>237</v>
      </c>
      <c r="E541" t="s">
        <v>1</v>
      </c>
      <c r="F541">
        <v>13.6</v>
      </c>
    </row>
    <row r="542" spans="1:6" x14ac:dyDescent="0.35">
      <c r="A542" s="138">
        <v>44074</v>
      </c>
      <c r="B542" t="s">
        <v>258</v>
      </c>
      <c r="C542" t="s">
        <v>214</v>
      </c>
      <c r="D542" t="s">
        <v>230</v>
      </c>
      <c r="E542" t="s">
        <v>1</v>
      </c>
      <c r="F542">
        <v>39.43</v>
      </c>
    </row>
    <row r="543" spans="1:6" x14ac:dyDescent="0.35">
      <c r="A543" s="138">
        <v>44074</v>
      </c>
      <c r="B543" t="s">
        <v>258</v>
      </c>
      <c r="C543" t="s">
        <v>214</v>
      </c>
      <c r="D543" t="s">
        <v>231</v>
      </c>
      <c r="E543" t="s">
        <v>1</v>
      </c>
      <c r="F543">
        <v>127.15</v>
      </c>
    </row>
    <row r="544" spans="1:6" x14ac:dyDescent="0.35">
      <c r="A544" s="138">
        <v>44074</v>
      </c>
      <c r="B544" t="s">
        <v>258</v>
      </c>
      <c r="C544" t="s">
        <v>214</v>
      </c>
      <c r="D544" t="s">
        <v>232</v>
      </c>
      <c r="E544" t="s">
        <v>1</v>
      </c>
      <c r="F544">
        <v>45.18</v>
      </c>
    </row>
    <row r="545" spans="1:6" x14ac:dyDescent="0.35">
      <c r="A545" s="138">
        <v>44074</v>
      </c>
      <c r="B545" t="s">
        <v>258</v>
      </c>
      <c r="C545" t="s">
        <v>214</v>
      </c>
      <c r="D545" t="s">
        <v>233</v>
      </c>
      <c r="E545" t="s">
        <v>1</v>
      </c>
      <c r="F545">
        <v>48.5</v>
      </c>
    </row>
    <row r="546" spans="1:6" x14ac:dyDescent="0.35">
      <c r="A546" s="138">
        <v>44074</v>
      </c>
      <c r="B546" t="s">
        <v>258</v>
      </c>
      <c r="C546" t="s">
        <v>214</v>
      </c>
      <c r="D546" t="s">
        <v>234</v>
      </c>
      <c r="E546" t="s">
        <v>1</v>
      </c>
      <c r="F546">
        <v>91.5</v>
      </c>
    </row>
    <row r="547" spans="1:6" x14ac:dyDescent="0.35">
      <c r="A547" s="138">
        <v>44074</v>
      </c>
      <c r="B547" t="s">
        <v>258</v>
      </c>
      <c r="C547" t="s">
        <v>214</v>
      </c>
      <c r="D547" t="s">
        <v>235</v>
      </c>
      <c r="E547" t="s">
        <v>1</v>
      </c>
      <c r="F547">
        <v>86.87</v>
      </c>
    </row>
    <row r="548" spans="1:6" x14ac:dyDescent="0.35">
      <c r="A548" s="138">
        <v>44074</v>
      </c>
      <c r="B548" t="s">
        <v>258</v>
      </c>
      <c r="C548" t="s">
        <v>214</v>
      </c>
      <c r="D548" t="s">
        <v>236</v>
      </c>
      <c r="E548" t="s">
        <v>1</v>
      </c>
      <c r="F548">
        <v>22.87</v>
      </c>
    </row>
    <row r="549" spans="1:6" x14ac:dyDescent="0.35">
      <c r="A549" s="138">
        <v>44074</v>
      </c>
      <c r="B549" t="s">
        <v>258</v>
      </c>
      <c r="C549" t="s">
        <v>214</v>
      </c>
      <c r="D549" t="s">
        <v>237</v>
      </c>
      <c r="E549" t="s">
        <v>1</v>
      </c>
      <c r="F549">
        <v>6.6</v>
      </c>
    </row>
    <row r="550" spans="1:6" x14ac:dyDescent="0.35">
      <c r="A550" s="138">
        <v>44074</v>
      </c>
      <c r="B550" t="s">
        <v>258</v>
      </c>
      <c r="C550" t="s">
        <v>215</v>
      </c>
      <c r="D550" t="s">
        <v>230</v>
      </c>
      <c r="E550" t="s">
        <v>1</v>
      </c>
      <c r="F550">
        <v>371.71</v>
      </c>
    </row>
    <row r="551" spans="1:6" x14ac:dyDescent="0.35">
      <c r="A551" s="138">
        <v>44074</v>
      </c>
      <c r="B551" t="s">
        <v>258</v>
      </c>
      <c r="C551" t="s">
        <v>215</v>
      </c>
      <c r="D551" t="s">
        <v>231</v>
      </c>
      <c r="E551" t="s">
        <v>1</v>
      </c>
      <c r="F551">
        <v>847.76</v>
      </c>
    </row>
    <row r="552" spans="1:6" x14ac:dyDescent="0.35">
      <c r="A552" s="138">
        <v>44074</v>
      </c>
      <c r="B552" t="s">
        <v>258</v>
      </c>
      <c r="C552" t="s">
        <v>215</v>
      </c>
      <c r="D552" t="s">
        <v>232</v>
      </c>
      <c r="E552" t="s">
        <v>1</v>
      </c>
      <c r="F552">
        <v>474.35</v>
      </c>
    </row>
    <row r="553" spans="1:6" x14ac:dyDescent="0.35">
      <c r="A553" s="138">
        <v>44074</v>
      </c>
      <c r="B553" t="s">
        <v>258</v>
      </c>
      <c r="C553" t="s">
        <v>215</v>
      </c>
      <c r="D553" t="s">
        <v>233</v>
      </c>
      <c r="E553" t="s">
        <v>1</v>
      </c>
      <c r="F553">
        <v>319.97000000000003</v>
      </c>
    </row>
    <row r="554" spans="1:6" x14ac:dyDescent="0.35">
      <c r="A554" s="138">
        <v>44074</v>
      </c>
      <c r="B554" t="s">
        <v>258</v>
      </c>
      <c r="C554" t="s">
        <v>215</v>
      </c>
      <c r="D554" t="s">
        <v>234</v>
      </c>
      <c r="E554" t="s">
        <v>1</v>
      </c>
      <c r="F554">
        <v>604.84</v>
      </c>
    </row>
    <row r="555" spans="1:6" x14ac:dyDescent="0.35">
      <c r="A555" s="138">
        <v>44074</v>
      </c>
      <c r="B555" t="s">
        <v>258</v>
      </c>
      <c r="C555" t="s">
        <v>215</v>
      </c>
      <c r="D555" t="s">
        <v>235</v>
      </c>
      <c r="E555" t="s">
        <v>1</v>
      </c>
      <c r="F555">
        <v>462.26</v>
      </c>
    </row>
    <row r="556" spans="1:6" x14ac:dyDescent="0.35">
      <c r="A556" s="138">
        <v>44074</v>
      </c>
      <c r="B556" t="s">
        <v>258</v>
      </c>
      <c r="C556" t="s">
        <v>215</v>
      </c>
      <c r="D556" t="s">
        <v>236</v>
      </c>
      <c r="E556" t="s">
        <v>1</v>
      </c>
      <c r="F556">
        <v>256.79000000000002</v>
      </c>
    </row>
    <row r="557" spans="1:6" x14ac:dyDescent="0.35">
      <c r="A557" s="138">
        <v>44074</v>
      </c>
      <c r="B557" t="s">
        <v>258</v>
      </c>
      <c r="C557" t="s">
        <v>215</v>
      </c>
      <c r="D557" t="s">
        <v>237</v>
      </c>
      <c r="E557" t="s">
        <v>1</v>
      </c>
      <c r="F557">
        <v>535.77</v>
      </c>
    </row>
    <row r="558" spans="1:6" x14ac:dyDescent="0.35">
      <c r="A558" s="138">
        <v>44074</v>
      </c>
      <c r="B558" t="s">
        <v>258</v>
      </c>
      <c r="C558" t="s">
        <v>216</v>
      </c>
      <c r="D558" t="s">
        <v>230</v>
      </c>
      <c r="E558" t="s">
        <v>1</v>
      </c>
      <c r="F558">
        <v>301.93</v>
      </c>
    </row>
    <row r="559" spans="1:6" x14ac:dyDescent="0.35">
      <c r="A559" s="138">
        <v>44074</v>
      </c>
      <c r="B559" t="s">
        <v>258</v>
      </c>
      <c r="C559" t="s">
        <v>216</v>
      </c>
      <c r="D559" t="s">
        <v>231</v>
      </c>
      <c r="E559" t="s">
        <v>1</v>
      </c>
      <c r="F559">
        <v>722.27</v>
      </c>
    </row>
    <row r="560" spans="1:6" x14ac:dyDescent="0.35">
      <c r="A560" s="138">
        <v>44074</v>
      </c>
      <c r="B560" t="s">
        <v>258</v>
      </c>
      <c r="C560" t="s">
        <v>216</v>
      </c>
      <c r="D560" t="s">
        <v>232</v>
      </c>
      <c r="E560" t="s">
        <v>1</v>
      </c>
      <c r="F560">
        <v>408.82</v>
      </c>
    </row>
    <row r="561" spans="1:6" x14ac:dyDescent="0.35">
      <c r="A561" s="138">
        <v>44074</v>
      </c>
      <c r="B561" t="s">
        <v>258</v>
      </c>
      <c r="C561" t="s">
        <v>216</v>
      </c>
      <c r="D561" t="s">
        <v>233</v>
      </c>
      <c r="E561" t="s">
        <v>1</v>
      </c>
      <c r="F561">
        <v>275.67</v>
      </c>
    </row>
    <row r="562" spans="1:6" x14ac:dyDescent="0.35">
      <c r="A562" s="138">
        <v>44074</v>
      </c>
      <c r="B562" t="s">
        <v>258</v>
      </c>
      <c r="C562" t="s">
        <v>216</v>
      </c>
      <c r="D562" t="s">
        <v>234</v>
      </c>
      <c r="E562" t="s">
        <v>1</v>
      </c>
      <c r="F562">
        <v>441.53</v>
      </c>
    </row>
    <row r="563" spans="1:6" x14ac:dyDescent="0.35">
      <c r="A563" s="138">
        <v>44074</v>
      </c>
      <c r="B563" t="s">
        <v>258</v>
      </c>
      <c r="C563" t="s">
        <v>216</v>
      </c>
      <c r="D563" t="s">
        <v>235</v>
      </c>
      <c r="E563" t="s">
        <v>1</v>
      </c>
      <c r="F563">
        <v>382.55</v>
      </c>
    </row>
    <row r="564" spans="1:6" x14ac:dyDescent="0.35">
      <c r="A564" s="138">
        <v>44074</v>
      </c>
      <c r="B564" t="s">
        <v>258</v>
      </c>
      <c r="C564" t="s">
        <v>216</v>
      </c>
      <c r="D564" t="s">
        <v>236</v>
      </c>
      <c r="E564" t="s">
        <v>1</v>
      </c>
      <c r="F564">
        <v>170.21</v>
      </c>
    </row>
    <row r="565" spans="1:6" x14ac:dyDescent="0.35">
      <c r="A565" s="138">
        <v>44074</v>
      </c>
      <c r="B565" t="s">
        <v>258</v>
      </c>
      <c r="C565" t="s">
        <v>216</v>
      </c>
      <c r="D565" t="s">
        <v>237</v>
      </c>
      <c r="E565" t="s">
        <v>1</v>
      </c>
      <c r="F565">
        <v>5</v>
      </c>
    </row>
    <row r="566" spans="1:6" x14ac:dyDescent="0.35">
      <c r="A566" s="138">
        <v>44074</v>
      </c>
      <c r="B566" t="s">
        <v>258</v>
      </c>
      <c r="C566" t="s">
        <v>217</v>
      </c>
      <c r="D566" t="s">
        <v>230</v>
      </c>
      <c r="E566" t="s">
        <v>1</v>
      </c>
      <c r="F566">
        <v>37.299999999999997</v>
      </c>
    </row>
    <row r="567" spans="1:6" x14ac:dyDescent="0.35">
      <c r="A567" s="138">
        <v>44074</v>
      </c>
      <c r="B567" t="s">
        <v>258</v>
      </c>
      <c r="C567" t="s">
        <v>217</v>
      </c>
      <c r="D567" t="s">
        <v>231</v>
      </c>
      <c r="E567" t="s">
        <v>1</v>
      </c>
      <c r="F567">
        <v>36.56</v>
      </c>
    </row>
    <row r="568" spans="1:6" x14ac:dyDescent="0.35">
      <c r="A568" s="138">
        <v>44074</v>
      </c>
      <c r="B568" t="s">
        <v>258</v>
      </c>
      <c r="C568" t="s">
        <v>217</v>
      </c>
      <c r="D568" t="s">
        <v>232</v>
      </c>
      <c r="E568" t="s">
        <v>1</v>
      </c>
      <c r="F568">
        <v>82.24</v>
      </c>
    </row>
    <row r="569" spans="1:6" x14ac:dyDescent="0.35">
      <c r="A569" s="138">
        <v>44074</v>
      </c>
      <c r="B569" t="s">
        <v>258</v>
      </c>
      <c r="C569" t="s">
        <v>217</v>
      </c>
      <c r="D569" t="s">
        <v>233</v>
      </c>
      <c r="E569" t="s">
        <v>1</v>
      </c>
      <c r="F569">
        <v>68.45</v>
      </c>
    </row>
    <row r="570" spans="1:6" x14ac:dyDescent="0.35">
      <c r="A570" s="138">
        <v>44074</v>
      </c>
      <c r="B570" t="s">
        <v>258</v>
      </c>
      <c r="C570" t="s">
        <v>217</v>
      </c>
      <c r="D570" t="s">
        <v>234</v>
      </c>
      <c r="E570" t="s">
        <v>1</v>
      </c>
      <c r="F570">
        <v>92.65</v>
      </c>
    </row>
    <row r="571" spans="1:6" x14ac:dyDescent="0.35">
      <c r="A571" s="138">
        <v>44074</v>
      </c>
      <c r="B571" t="s">
        <v>258</v>
      </c>
      <c r="C571" t="s">
        <v>217</v>
      </c>
      <c r="D571" t="s">
        <v>235</v>
      </c>
      <c r="E571" t="s">
        <v>1</v>
      </c>
      <c r="F571">
        <v>50.62</v>
      </c>
    </row>
    <row r="572" spans="1:6" x14ac:dyDescent="0.35">
      <c r="A572" s="138">
        <v>44074</v>
      </c>
      <c r="B572" t="s">
        <v>258</v>
      </c>
      <c r="C572" t="s">
        <v>217</v>
      </c>
      <c r="D572" t="s">
        <v>236</v>
      </c>
      <c r="E572" t="s">
        <v>1</v>
      </c>
      <c r="F572">
        <v>45.37</v>
      </c>
    </row>
    <row r="573" spans="1:6" x14ac:dyDescent="0.35">
      <c r="A573" s="138">
        <v>44074</v>
      </c>
      <c r="B573" t="s">
        <v>258</v>
      </c>
      <c r="C573" t="s">
        <v>218</v>
      </c>
      <c r="D573" t="s">
        <v>230</v>
      </c>
      <c r="E573" t="s">
        <v>1</v>
      </c>
      <c r="F573">
        <v>95.52</v>
      </c>
    </row>
    <row r="574" spans="1:6" x14ac:dyDescent="0.35">
      <c r="A574" s="138">
        <v>44074</v>
      </c>
      <c r="B574" t="s">
        <v>258</v>
      </c>
      <c r="C574" t="s">
        <v>218</v>
      </c>
      <c r="D574" t="s">
        <v>231</v>
      </c>
      <c r="E574" t="s">
        <v>1</v>
      </c>
      <c r="F574">
        <v>229.54</v>
      </c>
    </row>
    <row r="575" spans="1:6" x14ac:dyDescent="0.35">
      <c r="A575" s="138">
        <v>44074</v>
      </c>
      <c r="B575" t="s">
        <v>258</v>
      </c>
      <c r="C575" t="s">
        <v>218</v>
      </c>
      <c r="D575" t="s">
        <v>232</v>
      </c>
      <c r="E575" t="s">
        <v>1</v>
      </c>
      <c r="F575">
        <v>115.01</v>
      </c>
    </row>
    <row r="576" spans="1:6" x14ac:dyDescent="0.35">
      <c r="A576" s="138">
        <v>44074</v>
      </c>
      <c r="B576" t="s">
        <v>258</v>
      </c>
      <c r="C576" t="s">
        <v>218</v>
      </c>
      <c r="D576" t="s">
        <v>233</v>
      </c>
      <c r="E576" t="s">
        <v>1</v>
      </c>
      <c r="F576">
        <v>74.03</v>
      </c>
    </row>
    <row r="577" spans="1:6" x14ac:dyDescent="0.35">
      <c r="A577" s="138">
        <v>44074</v>
      </c>
      <c r="B577" t="s">
        <v>258</v>
      </c>
      <c r="C577" t="s">
        <v>218</v>
      </c>
      <c r="D577" t="s">
        <v>234</v>
      </c>
      <c r="E577" t="s">
        <v>1</v>
      </c>
      <c r="F577">
        <v>122.04</v>
      </c>
    </row>
    <row r="578" spans="1:6" x14ac:dyDescent="0.35">
      <c r="A578" s="138">
        <v>44074</v>
      </c>
      <c r="B578" t="s">
        <v>258</v>
      </c>
      <c r="C578" t="s">
        <v>218</v>
      </c>
      <c r="D578" t="s">
        <v>235</v>
      </c>
      <c r="E578" t="s">
        <v>1</v>
      </c>
      <c r="F578">
        <v>109.85</v>
      </c>
    </row>
    <row r="579" spans="1:6" x14ac:dyDescent="0.35">
      <c r="A579" s="138">
        <v>44074</v>
      </c>
      <c r="B579" t="s">
        <v>258</v>
      </c>
      <c r="C579" t="s">
        <v>218</v>
      </c>
      <c r="D579" t="s">
        <v>236</v>
      </c>
      <c r="E579" t="s">
        <v>1</v>
      </c>
      <c r="F579">
        <v>44.58</v>
      </c>
    </row>
    <row r="580" spans="1:6" x14ac:dyDescent="0.35">
      <c r="A580" s="138">
        <v>44074</v>
      </c>
      <c r="B580" t="s">
        <v>258</v>
      </c>
      <c r="C580" t="s">
        <v>218</v>
      </c>
      <c r="D580" t="s">
        <v>237</v>
      </c>
      <c r="E580" t="s">
        <v>1</v>
      </c>
      <c r="F580">
        <v>4.4000000000000004</v>
      </c>
    </row>
    <row r="581" spans="1:6" x14ac:dyDescent="0.35">
      <c r="A581" s="138">
        <v>44074</v>
      </c>
      <c r="B581" t="s">
        <v>258</v>
      </c>
      <c r="C581" t="s">
        <v>219</v>
      </c>
      <c r="D581" t="s">
        <v>230</v>
      </c>
      <c r="E581" t="s">
        <v>1</v>
      </c>
      <c r="F581">
        <v>219.26</v>
      </c>
    </row>
    <row r="582" spans="1:6" x14ac:dyDescent="0.35">
      <c r="A582" s="138">
        <v>44074</v>
      </c>
      <c r="B582" t="s">
        <v>258</v>
      </c>
      <c r="C582" t="s">
        <v>219</v>
      </c>
      <c r="D582" t="s">
        <v>231</v>
      </c>
      <c r="E582" t="s">
        <v>1</v>
      </c>
      <c r="F582">
        <v>483.6</v>
      </c>
    </row>
    <row r="583" spans="1:6" x14ac:dyDescent="0.35">
      <c r="A583" s="138">
        <v>44074</v>
      </c>
      <c r="B583" t="s">
        <v>258</v>
      </c>
      <c r="C583" t="s">
        <v>219</v>
      </c>
      <c r="D583" t="s">
        <v>232</v>
      </c>
      <c r="E583" t="s">
        <v>1</v>
      </c>
      <c r="F583">
        <v>230.47</v>
      </c>
    </row>
    <row r="584" spans="1:6" x14ac:dyDescent="0.35">
      <c r="A584" s="138">
        <v>44074</v>
      </c>
      <c r="B584" t="s">
        <v>258</v>
      </c>
      <c r="C584" t="s">
        <v>219</v>
      </c>
      <c r="D584" t="s">
        <v>233</v>
      </c>
      <c r="E584" t="s">
        <v>1</v>
      </c>
      <c r="F584">
        <v>177.1</v>
      </c>
    </row>
    <row r="585" spans="1:6" x14ac:dyDescent="0.35">
      <c r="A585" s="138">
        <v>44074</v>
      </c>
      <c r="B585" t="s">
        <v>258</v>
      </c>
      <c r="C585" t="s">
        <v>219</v>
      </c>
      <c r="D585" t="s">
        <v>234</v>
      </c>
      <c r="E585" t="s">
        <v>1</v>
      </c>
      <c r="F585">
        <v>326.39</v>
      </c>
    </row>
    <row r="586" spans="1:6" x14ac:dyDescent="0.35">
      <c r="A586" s="138">
        <v>44074</v>
      </c>
      <c r="B586" t="s">
        <v>258</v>
      </c>
      <c r="C586" t="s">
        <v>219</v>
      </c>
      <c r="D586" t="s">
        <v>235</v>
      </c>
      <c r="E586" t="s">
        <v>1</v>
      </c>
      <c r="F586">
        <v>238.9</v>
      </c>
    </row>
    <row r="587" spans="1:6" x14ac:dyDescent="0.35">
      <c r="A587" s="138">
        <v>44074</v>
      </c>
      <c r="B587" t="s">
        <v>258</v>
      </c>
      <c r="C587" t="s">
        <v>219</v>
      </c>
      <c r="D587" t="s">
        <v>236</v>
      </c>
      <c r="E587" t="s">
        <v>1</v>
      </c>
      <c r="F587">
        <v>108.91</v>
      </c>
    </row>
    <row r="588" spans="1:6" x14ac:dyDescent="0.35">
      <c r="A588" s="138">
        <v>44074</v>
      </c>
      <c r="B588" t="s">
        <v>258</v>
      </c>
      <c r="C588" t="s">
        <v>219</v>
      </c>
      <c r="D588" t="s">
        <v>237</v>
      </c>
      <c r="E588" t="s">
        <v>1</v>
      </c>
      <c r="F588">
        <v>5.05</v>
      </c>
    </row>
    <row r="589" spans="1:6" x14ac:dyDescent="0.35">
      <c r="A589" s="138">
        <v>44074</v>
      </c>
      <c r="B589" t="s">
        <v>258</v>
      </c>
      <c r="C589" t="s">
        <v>220</v>
      </c>
      <c r="D589" t="s">
        <v>230</v>
      </c>
      <c r="E589" t="s">
        <v>1</v>
      </c>
      <c r="F589">
        <v>692.87</v>
      </c>
    </row>
    <row r="590" spans="1:6" x14ac:dyDescent="0.35">
      <c r="A590" s="138">
        <v>44074</v>
      </c>
      <c r="B590" t="s">
        <v>258</v>
      </c>
      <c r="C590" t="s">
        <v>220</v>
      </c>
      <c r="D590" t="s">
        <v>231</v>
      </c>
      <c r="E590" t="s">
        <v>1</v>
      </c>
      <c r="F590">
        <v>1667.62</v>
      </c>
    </row>
    <row r="591" spans="1:6" x14ac:dyDescent="0.35">
      <c r="A591" s="138">
        <v>44074</v>
      </c>
      <c r="B591" t="s">
        <v>258</v>
      </c>
      <c r="C591" t="s">
        <v>220</v>
      </c>
      <c r="D591" t="s">
        <v>232</v>
      </c>
      <c r="E591" t="s">
        <v>1</v>
      </c>
      <c r="F591">
        <v>1120.1300000000001</v>
      </c>
    </row>
    <row r="592" spans="1:6" x14ac:dyDescent="0.35">
      <c r="A592" s="138">
        <v>44074</v>
      </c>
      <c r="B592" t="s">
        <v>258</v>
      </c>
      <c r="C592" t="s">
        <v>220</v>
      </c>
      <c r="D592" t="s">
        <v>233</v>
      </c>
      <c r="E592" t="s">
        <v>1</v>
      </c>
      <c r="F592">
        <v>691.61</v>
      </c>
    </row>
    <row r="593" spans="1:6" x14ac:dyDescent="0.35">
      <c r="A593" s="138">
        <v>44074</v>
      </c>
      <c r="B593" t="s">
        <v>258</v>
      </c>
      <c r="C593" t="s">
        <v>220</v>
      </c>
      <c r="D593" t="s">
        <v>234</v>
      </c>
      <c r="E593" t="s">
        <v>1</v>
      </c>
      <c r="F593">
        <v>1312.4</v>
      </c>
    </row>
    <row r="594" spans="1:6" x14ac:dyDescent="0.35">
      <c r="A594" s="138">
        <v>44074</v>
      </c>
      <c r="B594" t="s">
        <v>258</v>
      </c>
      <c r="C594" t="s">
        <v>220</v>
      </c>
      <c r="D594" t="s">
        <v>235</v>
      </c>
      <c r="E594" t="s">
        <v>1</v>
      </c>
      <c r="F594">
        <v>1322.01</v>
      </c>
    </row>
    <row r="595" spans="1:6" x14ac:dyDescent="0.35">
      <c r="A595" s="138">
        <v>44074</v>
      </c>
      <c r="B595" t="s">
        <v>258</v>
      </c>
      <c r="C595" t="s">
        <v>220</v>
      </c>
      <c r="D595" t="s">
        <v>236</v>
      </c>
      <c r="E595" t="s">
        <v>1</v>
      </c>
      <c r="F595">
        <v>469.55</v>
      </c>
    </row>
    <row r="596" spans="1:6" x14ac:dyDescent="0.35">
      <c r="A596" s="138">
        <v>44074</v>
      </c>
      <c r="B596" t="s">
        <v>258</v>
      </c>
      <c r="C596" t="s">
        <v>220</v>
      </c>
      <c r="D596" t="s">
        <v>237</v>
      </c>
      <c r="E596" t="s">
        <v>1</v>
      </c>
      <c r="F596">
        <v>14.6</v>
      </c>
    </row>
    <row r="597" spans="1:6" x14ac:dyDescent="0.35">
      <c r="A597" s="138">
        <v>44074</v>
      </c>
      <c r="B597" t="s">
        <v>258</v>
      </c>
      <c r="C597" t="s">
        <v>221</v>
      </c>
      <c r="D597" t="s">
        <v>231</v>
      </c>
      <c r="E597" t="s">
        <v>1</v>
      </c>
      <c r="F597">
        <v>9</v>
      </c>
    </row>
    <row r="598" spans="1:6" x14ac:dyDescent="0.35">
      <c r="A598" s="138">
        <v>44074</v>
      </c>
      <c r="B598" t="s">
        <v>258</v>
      </c>
      <c r="C598" t="s">
        <v>221</v>
      </c>
      <c r="D598" t="s">
        <v>233</v>
      </c>
      <c r="E598" t="s">
        <v>1</v>
      </c>
      <c r="F598">
        <v>0</v>
      </c>
    </row>
    <row r="599" spans="1:6" x14ac:dyDescent="0.35">
      <c r="A599" s="138">
        <v>44074</v>
      </c>
      <c r="B599" t="s">
        <v>258</v>
      </c>
      <c r="C599" t="s">
        <v>221</v>
      </c>
      <c r="D599" t="s">
        <v>234</v>
      </c>
      <c r="E599" t="s">
        <v>1</v>
      </c>
      <c r="F599">
        <v>8</v>
      </c>
    </row>
    <row r="600" spans="1:6" x14ac:dyDescent="0.35">
      <c r="A600" s="138">
        <v>44074</v>
      </c>
      <c r="B600" t="s">
        <v>258</v>
      </c>
      <c r="C600" t="s">
        <v>221</v>
      </c>
      <c r="D600" t="s">
        <v>236</v>
      </c>
      <c r="E600" t="s">
        <v>1</v>
      </c>
      <c r="F600">
        <v>1</v>
      </c>
    </row>
    <row r="601" spans="1:6" x14ac:dyDescent="0.35">
      <c r="A601" s="138">
        <v>44074</v>
      </c>
      <c r="B601" t="s">
        <v>258</v>
      </c>
      <c r="C601" t="s">
        <v>296</v>
      </c>
      <c r="D601" t="s">
        <v>230</v>
      </c>
      <c r="E601" t="s">
        <v>1</v>
      </c>
      <c r="F601">
        <v>97.62</v>
      </c>
    </row>
    <row r="602" spans="1:6" x14ac:dyDescent="0.35">
      <c r="A602" s="138">
        <v>44074</v>
      </c>
      <c r="B602" t="s">
        <v>258</v>
      </c>
      <c r="C602" t="s">
        <v>296</v>
      </c>
      <c r="D602" t="s">
        <v>231</v>
      </c>
      <c r="E602" t="s">
        <v>1</v>
      </c>
      <c r="F602">
        <v>104.74</v>
      </c>
    </row>
    <row r="603" spans="1:6" x14ac:dyDescent="0.35">
      <c r="A603" s="138">
        <v>44074</v>
      </c>
      <c r="B603" t="s">
        <v>258</v>
      </c>
      <c r="C603" t="s">
        <v>296</v>
      </c>
      <c r="D603" t="s">
        <v>232</v>
      </c>
      <c r="E603" t="s">
        <v>1</v>
      </c>
      <c r="F603">
        <v>83.88</v>
      </c>
    </row>
    <row r="604" spans="1:6" x14ac:dyDescent="0.35">
      <c r="A604" s="138">
        <v>44074</v>
      </c>
      <c r="B604" t="s">
        <v>258</v>
      </c>
      <c r="C604" t="s">
        <v>296</v>
      </c>
      <c r="D604" t="s">
        <v>233</v>
      </c>
      <c r="E604" t="s">
        <v>1</v>
      </c>
      <c r="F604">
        <v>67.08</v>
      </c>
    </row>
    <row r="605" spans="1:6" x14ac:dyDescent="0.35">
      <c r="A605" s="138">
        <v>44074</v>
      </c>
      <c r="B605" t="s">
        <v>258</v>
      </c>
      <c r="C605" t="s">
        <v>296</v>
      </c>
      <c r="D605" t="s">
        <v>234</v>
      </c>
      <c r="E605" t="s">
        <v>1</v>
      </c>
      <c r="F605">
        <v>40.4</v>
      </c>
    </row>
    <row r="606" spans="1:6" x14ac:dyDescent="0.35">
      <c r="A606" s="138">
        <v>44074</v>
      </c>
      <c r="B606" t="s">
        <v>258</v>
      </c>
      <c r="C606" t="s">
        <v>296</v>
      </c>
      <c r="D606" t="s">
        <v>235</v>
      </c>
      <c r="E606" t="s">
        <v>1</v>
      </c>
      <c r="F606">
        <v>57.11</v>
      </c>
    </row>
    <row r="607" spans="1:6" x14ac:dyDescent="0.35">
      <c r="A607" s="138">
        <v>44074</v>
      </c>
      <c r="B607" t="s">
        <v>258</v>
      </c>
      <c r="C607" t="s">
        <v>296</v>
      </c>
      <c r="D607" t="s">
        <v>236</v>
      </c>
      <c r="E607" t="s">
        <v>1</v>
      </c>
      <c r="F607">
        <v>13.65</v>
      </c>
    </row>
    <row r="608" spans="1:6" x14ac:dyDescent="0.35">
      <c r="A608" s="138">
        <v>44074</v>
      </c>
      <c r="B608" t="s">
        <v>258</v>
      </c>
      <c r="C608" t="s">
        <v>296</v>
      </c>
      <c r="D608" t="s">
        <v>237</v>
      </c>
      <c r="E608" t="s">
        <v>1</v>
      </c>
      <c r="F608">
        <v>99.93</v>
      </c>
    </row>
    <row r="609" spans="1:6" x14ac:dyDescent="0.35">
      <c r="A609" s="138">
        <v>44104</v>
      </c>
      <c r="B609" t="s">
        <v>258</v>
      </c>
      <c r="C609" t="s">
        <v>213</v>
      </c>
      <c r="D609" t="s">
        <v>230</v>
      </c>
      <c r="E609" t="s">
        <v>1</v>
      </c>
      <c r="F609">
        <v>324.7</v>
      </c>
    </row>
    <row r="610" spans="1:6" x14ac:dyDescent="0.35">
      <c r="A610" s="138">
        <v>44104</v>
      </c>
      <c r="B610" t="s">
        <v>258</v>
      </c>
      <c r="C610" t="s">
        <v>213</v>
      </c>
      <c r="D610" t="s">
        <v>231</v>
      </c>
      <c r="E610" t="s">
        <v>1</v>
      </c>
      <c r="F610">
        <v>451.59</v>
      </c>
    </row>
    <row r="611" spans="1:6" x14ac:dyDescent="0.35">
      <c r="A611" s="138">
        <v>44104</v>
      </c>
      <c r="B611" t="s">
        <v>258</v>
      </c>
      <c r="C611" t="s">
        <v>213</v>
      </c>
      <c r="D611" t="s">
        <v>232</v>
      </c>
      <c r="E611" t="s">
        <v>1</v>
      </c>
      <c r="F611">
        <v>319.79000000000002</v>
      </c>
    </row>
    <row r="612" spans="1:6" x14ac:dyDescent="0.35">
      <c r="A612" s="138">
        <v>44104</v>
      </c>
      <c r="B612" t="s">
        <v>258</v>
      </c>
      <c r="C612" t="s">
        <v>213</v>
      </c>
      <c r="D612" t="s">
        <v>233</v>
      </c>
      <c r="E612" t="s">
        <v>1</v>
      </c>
      <c r="F612">
        <v>203.96</v>
      </c>
    </row>
    <row r="613" spans="1:6" x14ac:dyDescent="0.35">
      <c r="A613" s="138">
        <v>44104</v>
      </c>
      <c r="B613" t="s">
        <v>258</v>
      </c>
      <c r="C613" t="s">
        <v>213</v>
      </c>
      <c r="D613" t="s">
        <v>234</v>
      </c>
      <c r="E613" t="s">
        <v>1</v>
      </c>
      <c r="F613">
        <v>386.74</v>
      </c>
    </row>
    <row r="614" spans="1:6" x14ac:dyDescent="0.35">
      <c r="A614" s="138">
        <v>44104</v>
      </c>
      <c r="B614" t="s">
        <v>258</v>
      </c>
      <c r="C614" t="s">
        <v>213</v>
      </c>
      <c r="D614" t="s">
        <v>235</v>
      </c>
      <c r="E614" t="s">
        <v>1</v>
      </c>
      <c r="F614">
        <v>434.84</v>
      </c>
    </row>
    <row r="615" spans="1:6" x14ac:dyDescent="0.35">
      <c r="A615" s="138">
        <v>44104</v>
      </c>
      <c r="B615" t="s">
        <v>258</v>
      </c>
      <c r="C615" t="s">
        <v>213</v>
      </c>
      <c r="D615" t="s">
        <v>236</v>
      </c>
      <c r="E615" t="s">
        <v>1</v>
      </c>
      <c r="F615">
        <v>133.80000000000001</v>
      </c>
    </row>
    <row r="616" spans="1:6" x14ac:dyDescent="0.35">
      <c r="A616" s="138">
        <v>44104</v>
      </c>
      <c r="B616" t="s">
        <v>258</v>
      </c>
      <c r="C616" t="s">
        <v>213</v>
      </c>
      <c r="D616" t="s">
        <v>237</v>
      </c>
      <c r="E616" t="s">
        <v>1</v>
      </c>
      <c r="F616">
        <v>9</v>
      </c>
    </row>
    <row r="617" spans="1:6" x14ac:dyDescent="0.35">
      <c r="A617" s="138">
        <v>44104</v>
      </c>
      <c r="B617" t="s">
        <v>258</v>
      </c>
      <c r="C617" t="s">
        <v>214</v>
      </c>
      <c r="D617" t="s">
        <v>230</v>
      </c>
      <c r="E617" t="s">
        <v>1</v>
      </c>
      <c r="F617">
        <v>42.6</v>
      </c>
    </row>
    <row r="618" spans="1:6" x14ac:dyDescent="0.35">
      <c r="A618" s="138">
        <v>44104</v>
      </c>
      <c r="B618" t="s">
        <v>258</v>
      </c>
      <c r="C618" t="s">
        <v>214</v>
      </c>
      <c r="D618" t="s">
        <v>231</v>
      </c>
      <c r="E618" t="s">
        <v>1</v>
      </c>
      <c r="F618">
        <v>136.53</v>
      </c>
    </row>
    <row r="619" spans="1:6" x14ac:dyDescent="0.35">
      <c r="A619" s="138">
        <v>44104</v>
      </c>
      <c r="B619" t="s">
        <v>258</v>
      </c>
      <c r="C619" t="s">
        <v>214</v>
      </c>
      <c r="D619" t="s">
        <v>232</v>
      </c>
      <c r="E619" t="s">
        <v>1</v>
      </c>
      <c r="F619">
        <v>62.52</v>
      </c>
    </row>
    <row r="620" spans="1:6" x14ac:dyDescent="0.35">
      <c r="A620" s="138">
        <v>44104</v>
      </c>
      <c r="B620" t="s">
        <v>258</v>
      </c>
      <c r="C620" t="s">
        <v>214</v>
      </c>
      <c r="D620" t="s">
        <v>233</v>
      </c>
      <c r="E620" t="s">
        <v>1</v>
      </c>
      <c r="F620">
        <v>60.83</v>
      </c>
    </row>
    <row r="621" spans="1:6" x14ac:dyDescent="0.35">
      <c r="A621" s="138">
        <v>44104</v>
      </c>
      <c r="B621" t="s">
        <v>258</v>
      </c>
      <c r="C621" t="s">
        <v>214</v>
      </c>
      <c r="D621" t="s">
        <v>234</v>
      </c>
      <c r="E621" t="s">
        <v>1</v>
      </c>
      <c r="F621">
        <v>119.59</v>
      </c>
    </row>
    <row r="622" spans="1:6" x14ac:dyDescent="0.35">
      <c r="A622" s="138">
        <v>44104</v>
      </c>
      <c r="B622" t="s">
        <v>258</v>
      </c>
      <c r="C622" t="s">
        <v>214</v>
      </c>
      <c r="D622" t="s">
        <v>235</v>
      </c>
      <c r="E622" t="s">
        <v>1</v>
      </c>
      <c r="F622">
        <v>85.97</v>
      </c>
    </row>
    <row r="623" spans="1:6" x14ac:dyDescent="0.35">
      <c r="A623" s="138">
        <v>44104</v>
      </c>
      <c r="B623" t="s">
        <v>258</v>
      </c>
      <c r="C623" t="s">
        <v>214</v>
      </c>
      <c r="D623" t="s">
        <v>236</v>
      </c>
      <c r="E623" t="s">
        <v>1</v>
      </c>
      <c r="F623">
        <v>20.69</v>
      </c>
    </row>
    <row r="624" spans="1:6" x14ac:dyDescent="0.35">
      <c r="A624" s="138">
        <v>44104</v>
      </c>
      <c r="B624" t="s">
        <v>258</v>
      </c>
      <c r="C624" t="s">
        <v>214</v>
      </c>
      <c r="D624" t="s">
        <v>237</v>
      </c>
      <c r="E624" t="s">
        <v>1</v>
      </c>
      <c r="F624">
        <v>7</v>
      </c>
    </row>
    <row r="625" spans="1:6" x14ac:dyDescent="0.35">
      <c r="A625" s="138">
        <v>44104</v>
      </c>
      <c r="B625" t="s">
        <v>258</v>
      </c>
      <c r="C625" t="s">
        <v>215</v>
      </c>
      <c r="D625" t="s">
        <v>230</v>
      </c>
      <c r="E625" t="s">
        <v>1</v>
      </c>
      <c r="F625">
        <v>503.88</v>
      </c>
    </row>
    <row r="626" spans="1:6" x14ac:dyDescent="0.35">
      <c r="A626" s="138">
        <v>44104</v>
      </c>
      <c r="B626" t="s">
        <v>258</v>
      </c>
      <c r="C626" t="s">
        <v>215</v>
      </c>
      <c r="D626" t="s">
        <v>231</v>
      </c>
      <c r="E626" t="s">
        <v>1</v>
      </c>
      <c r="F626">
        <v>909.57</v>
      </c>
    </row>
    <row r="627" spans="1:6" x14ac:dyDescent="0.35">
      <c r="A627" s="138">
        <v>44104</v>
      </c>
      <c r="B627" t="s">
        <v>258</v>
      </c>
      <c r="C627" t="s">
        <v>215</v>
      </c>
      <c r="D627" t="s">
        <v>232</v>
      </c>
      <c r="E627" t="s">
        <v>1</v>
      </c>
      <c r="F627">
        <v>570.29</v>
      </c>
    </row>
    <row r="628" spans="1:6" x14ac:dyDescent="0.35">
      <c r="A628" s="138">
        <v>44104</v>
      </c>
      <c r="B628" t="s">
        <v>258</v>
      </c>
      <c r="C628" t="s">
        <v>215</v>
      </c>
      <c r="D628" t="s">
        <v>233</v>
      </c>
      <c r="E628" t="s">
        <v>1</v>
      </c>
      <c r="F628">
        <v>420.6</v>
      </c>
    </row>
    <row r="629" spans="1:6" x14ac:dyDescent="0.35">
      <c r="A629" s="138">
        <v>44104</v>
      </c>
      <c r="B629" t="s">
        <v>258</v>
      </c>
      <c r="C629" t="s">
        <v>215</v>
      </c>
      <c r="D629" t="s">
        <v>234</v>
      </c>
      <c r="E629" t="s">
        <v>1</v>
      </c>
      <c r="F629">
        <v>738.24</v>
      </c>
    </row>
    <row r="630" spans="1:6" x14ac:dyDescent="0.35">
      <c r="A630" s="138">
        <v>44104</v>
      </c>
      <c r="B630" t="s">
        <v>258</v>
      </c>
      <c r="C630" t="s">
        <v>215</v>
      </c>
      <c r="D630" t="s">
        <v>235</v>
      </c>
      <c r="E630" t="s">
        <v>1</v>
      </c>
      <c r="F630">
        <v>582.29</v>
      </c>
    </row>
    <row r="631" spans="1:6" x14ac:dyDescent="0.35">
      <c r="A631" s="138">
        <v>44104</v>
      </c>
      <c r="B631" t="s">
        <v>258</v>
      </c>
      <c r="C631" t="s">
        <v>215</v>
      </c>
      <c r="D631" t="s">
        <v>236</v>
      </c>
      <c r="E631" t="s">
        <v>1</v>
      </c>
      <c r="F631">
        <v>309.83999999999997</v>
      </c>
    </row>
    <row r="632" spans="1:6" x14ac:dyDescent="0.35">
      <c r="A632" s="138">
        <v>44104</v>
      </c>
      <c r="B632" t="s">
        <v>258</v>
      </c>
      <c r="C632" t="s">
        <v>215</v>
      </c>
      <c r="D632" t="s">
        <v>237</v>
      </c>
      <c r="E632" t="s">
        <v>1</v>
      </c>
      <c r="F632">
        <v>480.46</v>
      </c>
    </row>
    <row r="633" spans="1:6" x14ac:dyDescent="0.35">
      <c r="A633" s="138">
        <v>44104</v>
      </c>
      <c r="B633" t="s">
        <v>258</v>
      </c>
      <c r="C633" t="s">
        <v>216</v>
      </c>
      <c r="D633" t="s">
        <v>230</v>
      </c>
      <c r="E633" t="s">
        <v>1</v>
      </c>
      <c r="F633">
        <v>358.67</v>
      </c>
    </row>
    <row r="634" spans="1:6" x14ac:dyDescent="0.35">
      <c r="A634" s="138">
        <v>44104</v>
      </c>
      <c r="B634" t="s">
        <v>258</v>
      </c>
      <c r="C634" t="s">
        <v>216</v>
      </c>
      <c r="D634" t="s">
        <v>231</v>
      </c>
      <c r="E634" t="s">
        <v>1</v>
      </c>
      <c r="F634">
        <v>808.03</v>
      </c>
    </row>
    <row r="635" spans="1:6" x14ac:dyDescent="0.35">
      <c r="A635" s="138">
        <v>44104</v>
      </c>
      <c r="B635" t="s">
        <v>258</v>
      </c>
      <c r="C635" t="s">
        <v>216</v>
      </c>
      <c r="D635" t="s">
        <v>232</v>
      </c>
      <c r="E635" t="s">
        <v>1</v>
      </c>
      <c r="F635">
        <v>431.88</v>
      </c>
    </row>
    <row r="636" spans="1:6" x14ac:dyDescent="0.35">
      <c r="A636" s="138">
        <v>44104</v>
      </c>
      <c r="B636" t="s">
        <v>258</v>
      </c>
      <c r="C636" t="s">
        <v>216</v>
      </c>
      <c r="D636" t="s">
        <v>233</v>
      </c>
      <c r="E636" t="s">
        <v>1</v>
      </c>
      <c r="F636">
        <v>241.55</v>
      </c>
    </row>
    <row r="637" spans="1:6" x14ac:dyDescent="0.35">
      <c r="A637" s="138">
        <v>44104</v>
      </c>
      <c r="B637" t="s">
        <v>258</v>
      </c>
      <c r="C637" t="s">
        <v>216</v>
      </c>
      <c r="D637" t="s">
        <v>234</v>
      </c>
      <c r="E637" t="s">
        <v>1</v>
      </c>
      <c r="F637">
        <v>466</v>
      </c>
    </row>
    <row r="638" spans="1:6" x14ac:dyDescent="0.35">
      <c r="A638" s="138">
        <v>44104</v>
      </c>
      <c r="B638" t="s">
        <v>258</v>
      </c>
      <c r="C638" t="s">
        <v>216</v>
      </c>
      <c r="D638" t="s">
        <v>235</v>
      </c>
      <c r="E638" t="s">
        <v>1</v>
      </c>
      <c r="F638">
        <v>440.86</v>
      </c>
    </row>
    <row r="639" spans="1:6" x14ac:dyDescent="0.35">
      <c r="A639" s="138">
        <v>44104</v>
      </c>
      <c r="B639" t="s">
        <v>258</v>
      </c>
      <c r="C639" t="s">
        <v>216</v>
      </c>
      <c r="D639" t="s">
        <v>236</v>
      </c>
      <c r="E639" t="s">
        <v>1</v>
      </c>
      <c r="F639">
        <v>176.22</v>
      </c>
    </row>
    <row r="640" spans="1:6" x14ac:dyDescent="0.35">
      <c r="A640" s="138">
        <v>44104</v>
      </c>
      <c r="B640" t="s">
        <v>258</v>
      </c>
      <c r="C640" t="s">
        <v>216</v>
      </c>
      <c r="D640" t="s">
        <v>237</v>
      </c>
      <c r="E640" t="s">
        <v>1</v>
      </c>
      <c r="F640">
        <v>4.2</v>
      </c>
    </row>
    <row r="641" spans="1:6" x14ac:dyDescent="0.35">
      <c r="A641" s="138">
        <v>44104</v>
      </c>
      <c r="B641" t="s">
        <v>258</v>
      </c>
      <c r="C641" t="s">
        <v>217</v>
      </c>
      <c r="D641" t="s">
        <v>230</v>
      </c>
      <c r="E641" t="s">
        <v>1</v>
      </c>
      <c r="F641">
        <v>63.94</v>
      </c>
    </row>
    <row r="642" spans="1:6" x14ac:dyDescent="0.35">
      <c r="A642" s="138">
        <v>44104</v>
      </c>
      <c r="B642" t="s">
        <v>258</v>
      </c>
      <c r="C642" t="s">
        <v>217</v>
      </c>
      <c r="D642" t="s">
        <v>231</v>
      </c>
      <c r="E642" t="s">
        <v>1</v>
      </c>
      <c r="F642">
        <v>68.239999999999995</v>
      </c>
    </row>
    <row r="643" spans="1:6" x14ac:dyDescent="0.35">
      <c r="A643" s="138">
        <v>44104</v>
      </c>
      <c r="B643" t="s">
        <v>258</v>
      </c>
      <c r="C643" t="s">
        <v>217</v>
      </c>
      <c r="D643" t="s">
        <v>232</v>
      </c>
      <c r="E643" t="s">
        <v>1</v>
      </c>
      <c r="F643">
        <v>122.25</v>
      </c>
    </row>
    <row r="644" spans="1:6" x14ac:dyDescent="0.35">
      <c r="A644" s="138">
        <v>44104</v>
      </c>
      <c r="B644" t="s">
        <v>258</v>
      </c>
      <c r="C644" t="s">
        <v>217</v>
      </c>
      <c r="D644" t="s">
        <v>233</v>
      </c>
      <c r="E644" t="s">
        <v>1</v>
      </c>
      <c r="F644">
        <v>86.79</v>
      </c>
    </row>
    <row r="645" spans="1:6" x14ac:dyDescent="0.35">
      <c r="A645" s="138">
        <v>44104</v>
      </c>
      <c r="B645" t="s">
        <v>258</v>
      </c>
      <c r="C645" t="s">
        <v>217</v>
      </c>
      <c r="D645" t="s">
        <v>234</v>
      </c>
      <c r="E645" t="s">
        <v>1</v>
      </c>
      <c r="F645">
        <v>152.94</v>
      </c>
    </row>
    <row r="646" spans="1:6" x14ac:dyDescent="0.35">
      <c r="A646" s="138">
        <v>44104</v>
      </c>
      <c r="B646" t="s">
        <v>258</v>
      </c>
      <c r="C646" t="s">
        <v>217</v>
      </c>
      <c r="D646" t="s">
        <v>235</v>
      </c>
      <c r="E646" t="s">
        <v>1</v>
      </c>
      <c r="F646">
        <v>81.02</v>
      </c>
    </row>
    <row r="647" spans="1:6" x14ac:dyDescent="0.35">
      <c r="A647" s="138">
        <v>44104</v>
      </c>
      <c r="B647" t="s">
        <v>258</v>
      </c>
      <c r="C647" t="s">
        <v>217</v>
      </c>
      <c r="D647" t="s">
        <v>236</v>
      </c>
      <c r="E647" t="s">
        <v>1</v>
      </c>
      <c r="F647">
        <v>51.99</v>
      </c>
    </row>
    <row r="648" spans="1:6" x14ac:dyDescent="0.35">
      <c r="A648" s="138">
        <v>44104</v>
      </c>
      <c r="B648" t="s">
        <v>258</v>
      </c>
      <c r="C648" t="s">
        <v>218</v>
      </c>
      <c r="D648" t="s">
        <v>230</v>
      </c>
      <c r="E648" t="s">
        <v>1</v>
      </c>
      <c r="F648">
        <v>107.23</v>
      </c>
    </row>
    <row r="649" spans="1:6" x14ac:dyDescent="0.35">
      <c r="A649" s="138">
        <v>44104</v>
      </c>
      <c r="B649" t="s">
        <v>258</v>
      </c>
      <c r="C649" t="s">
        <v>218</v>
      </c>
      <c r="D649" t="s">
        <v>231</v>
      </c>
      <c r="E649" t="s">
        <v>1</v>
      </c>
      <c r="F649">
        <v>213.15</v>
      </c>
    </row>
    <row r="650" spans="1:6" x14ac:dyDescent="0.35">
      <c r="A650" s="138">
        <v>44104</v>
      </c>
      <c r="B650" t="s">
        <v>258</v>
      </c>
      <c r="C650" t="s">
        <v>218</v>
      </c>
      <c r="D650" t="s">
        <v>232</v>
      </c>
      <c r="E650" t="s">
        <v>1</v>
      </c>
      <c r="F650">
        <v>93.83</v>
      </c>
    </row>
    <row r="651" spans="1:6" x14ac:dyDescent="0.35">
      <c r="A651" s="138">
        <v>44104</v>
      </c>
      <c r="B651" t="s">
        <v>258</v>
      </c>
      <c r="C651" t="s">
        <v>218</v>
      </c>
      <c r="D651" t="s">
        <v>233</v>
      </c>
      <c r="E651" t="s">
        <v>1</v>
      </c>
      <c r="F651">
        <v>128.03</v>
      </c>
    </row>
    <row r="652" spans="1:6" x14ac:dyDescent="0.35">
      <c r="A652" s="138">
        <v>44104</v>
      </c>
      <c r="B652" t="s">
        <v>258</v>
      </c>
      <c r="C652" t="s">
        <v>218</v>
      </c>
      <c r="D652" t="s">
        <v>234</v>
      </c>
      <c r="E652" t="s">
        <v>1</v>
      </c>
      <c r="F652">
        <v>159.80000000000001</v>
      </c>
    </row>
    <row r="653" spans="1:6" x14ac:dyDescent="0.35">
      <c r="A653" s="138">
        <v>44104</v>
      </c>
      <c r="B653" t="s">
        <v>258</v>
      </c>
      <c r="C653" t="s">
        <v>218</v>
      </c>
      <c r="D653" t="s">
        <v>235</v>
      </c>
      <c r="E653" t="s">
        <v>1</v>
      </c>
      <c r="F653">
        <v>91.23</v>
      </c>
    </row>
    <row r="654" spans="1:6" x14ac:dyDescent="0.35">
      <c r="A654" s="138">
        <v>44104</v>
      </c>
      <c r="B654" t="s">
        <v>258</v>
      </c>
      <c r="C654" t="s">
        <v>218</v>
      </c>
      <c r="D654" t="s">
        <v>236</v>
      </c>
      <c r="E654" t="s">
        <v>1</v>
      </c>
      <c r="F654">
        <v>43.03</v>
      </c>
    </row>
    <row r="655" spans="1:6" x14ac:dyDescent="0.35">
      <c r="A655" s="138">
        <v>44104</v>
      </c>
      <c r="B655" t="s">
        <v>258</v>
      </c>
      <c r="C655" t="s">
        <v>218</v>
      </c>
      <c r="D655" t="s">
        <v>237</v>
      </c>
      <c r="E655" t="s">
        <v>1</v>
      </c>
      <c r="F655">
        <v>4</v>
      </c>
    </row>
    <row r="656" spans="1:6" x14ac:dyDescent="0.35">
      <c r="A656" s="138">
        <v>44104</v>
      </c>
      <c r="B656" t="s">
        <v>258</v>
      </c>
      <c r="C656" t="s">
        <v>219</v>
      </c>
      <c r="D656" t="s">
        <v>230</v>
      </c>
      <c r="E656" t="s">
        <v>1</v>
      </c>
      <c r="F656">
        <v>238.9</v>
      </c>
    </row>
    <row r="657" spans="1:6" x14ac:dyDescent="0.35">
      <c r="A657" s="138">
        <v>44104</v>
      </c>
      <c r="B657" t="s">
        <v>258</v>
      </c>
      <c r="C657" t="s">
        <v>219</v>
      </c>
      <c r="D657" t="s">
        <v>231</v>
      </c>
      <c r="E657" t="s">
        <v>1</v>
      </c>
      <c r="F657">
        <v>581.59</v>
      </c>
    </row>
    <row r="658" spans="1:6" x14ac:dyDescent="0.35">
      <c r="A658" s="138">
        <v>44104</v>
      </c>
      <c r="B658" t="s">
        <v>258</v>
      </c>
      <c r="C658" t="s">
        <v>219</v>
      </c>
      <c r="D658" t="s">
        <v>232</v>
      </c>
      <c r="E658" t="s">
        <v>1</v>
      </c>
      <c r="F658">
        <v>277.74</v>
      </c>
    </row>
    <row r="659" spans="1:6" x14ac:dyDescent="0.35">
      <c r="A659" s="138">
        <v>44104</v>
      </c>
      <c r="B659" t="s">
        <v>258</v>
      </c>
      <c r="C659" t="s">
        <v>219</v>
      </c>
      <c r="D659" t="s">
        <v>233</v>
      </c>
      <c r="E659" t="s">
        <v>1</v>
      </c>
      <c r="F659">
        <v>145.62</v>
      </c>
    </row>
    <row r="660" spans="1:6" x14ac:dyDescent="0.35">
      <c r="A660" s="138">
        <v>44104</v>
      </c>
      <c r="B660" t="s">
        <v>258</v>
      </c>
      <c r="C660" t="s">
        <v>219</v>
      </c>
      <c r="D660" t="s">
        <v>234</v>
      </c>
      <c r="E660" t="s">
        <v>1</v>
      </c>
      <c r="F660">
        <v>370.37</v>
      </c>
    </row>
    <row r="661" spans="1:6" x14ac:dyDescent="0.35">
      <c r="A661" s="138">
        <v>44104</v>
      </c>
      <c r="B661" t="s">
        <v>258</v>
      </c>
      <c r="C661" t="s">
        <v>219</v>
      </c>
      <c r="D661" t="s">
        <v>235</v>
      </c>
      <c r="E661" t="s">
        <v>1</v>
      </c>
      <c r="F661">
        <v>248.24</v>
      </c>
    </row>
    <row r="662" spans="1:6" x14ac:dyDescent="0.35">
      <c r="A662" s="138">
        <v>44104</v>
      </c>
      <c r="B662" t="s">
        <v>258</v>
      </c>
      <c r="C662" t="s">
        <v>219</v>
      </c>
      <c r="D662" t="s">
        <v>236</v>
      </c>
      <c r="E662" t="s">
        <v>1</v>
      </c>
      <c r="F662">
        <v>109.6</v>
      </c>
    </row>
    <row r="663" spans="1:6" x14ac:dyDescent="0.35">
      <c r="A663" s="138">
        <v>44104</v>
      </c>
      <c r="B663" t="s">
        <v>258</v>
      </c>
      <c r="C663" t="s">
        <v>219</v>
      </c>
      <c r="D663" t="s">
        <v>237</v>
      </c>
      <c r="E663" t="s">
        <v>1</v>
      </c>
      <c r="F663">
        <v>5.4</v>
      </c>
    </row>
    <row r="664" spans="1:6" x14ac:dyDescent="0.35">
      <c r="A664" s="138">
        <v>44104</v>
      </c>
      <c r="B664" t="s">
        <v>258</v>
      </c>
      <c r="C664" t="s">
        <v>220</v>
      </c>
      <c r="D664" t="s">
        <v>230</v>
      </c>
      <c r="E664" t="s">
        <v>1</v>
      </c>
      <c r="F664">
        <v>842.03</v>
      </c>
    </row>
    <row r="665" spans="1:6" x14ac:dyDescent="0.35">
      <c r="A665" s="138">
        <v>44104</v>
      </c>
      <c r="B665" t="s">
        <v>258</v>
      </c>
      <c r="C665" t="s">
        <v>220</v>
      </c>
      <c r="D665" t="s">
        <v>231</v>
      </c>
      <c r="E665" t="s">
        <v>1</v>
      </c>
      <c r="F665">
        <v>2051.0700000000002</v>
      </c>
    </row>
    <row r="666" spans="1:6" x14ac:dyDescent="0.35">
      <c r="A666" s="138">
        <v>44104</v>
      </c>
      <c r="B666" t="s">
        <v>258</v>
      </c>
      <c r="C666" t="s">
        <v>220</v>
      </c>
      <c r="D666" t="s">
        <v>232</v>
      </c>
      <c r="E666" t="s">
        <v>1</v>
      </c>
      <c r="F666">
        <v>1199.44</v>
      </c>
    </row>
    <row r="667" spans="1:6" x14ac:dyDescent="0.35">
      <c r="A667" s="138">
        <v>44104</v>
      </c>
      <c r="B667" t="s">
        <v>258</v>
      </c>
      <c r="C667" t="s">
        <v>220</v>
      </c>
      <c r="D667" t="s">
        <v>233</v>
      </c>
      <c r="E667" t="s">
        <v>1</v>
      </c>
      <c r="F667">
        <v>751.9</v>
      </c>
    </row>
    <row r="668" spans="1:6" x14ac:dyDescent="0.35">
      <c r="A668" s="138">
        <v>44104</v>
      </c>
      <c r="B668" t="s">
        <v>258</v>
      </c>
      <c r="C668" t="s">
        <v>220</v>
      </c>
      <c r="D668" t="s">
        <v>234</v>
      </c>
      <c r="E668" t="s">
        <v>1</v>
      </c>
      <c r="F668">
        <v>1448.67</v>
      </c>
    </row>
    <row r="669" spans="1:6" x14ac:dyDescent="0.35">
      <c r="A669" s="138">
        <v>44104</v>
      </c>
      <c r="B669" t="s">
        <v>258</v>
      </c>
      <c r="C669" t="s">
        <v>220</v>
      </c>
      <c r="D669" t="s">
        <v>235</v>
      </c>
      <c r="E669" t="s">
        <v>1</v>
      </c>
      <c r="F669">
        <v>1522.22</v>
      </c>
    </row>
    <row r="670" spans="1:6" x14ac:dyDescent="0.35">
      <c r="A670" s="138">
        <v>44104</v>
      </c>
      <c r="B670" t="s">
        <v>258</v>
      </c>
      <c r="C670" t="s">
        <v>220</v>
      </c>
      <c r="D670" t="s">
        <v>236</v>
      </c>
      <c r="E670" t="s">
        <v>1</v>
      </c>
      <c r="F670">
        <v>516.88</v>
      </c>
    </row>
    <row r="671" spans="1:6" x14ac:dyDescent="0.35">
      <c r="A671" s="138">
        <v>44104</v>
      </c>
      <c r="B671" t="s">
        <v>258</v>
      </c>
      <c r="C671" t="s">
        <v>220</v>
      </c>
      <c r="D671" t="s">
        <v>237</v>
      </c>
      <c r="E671" t="s">
        <v>1</v>
      </c>
      <c r="F671">
        <v>20.2</v>
      </c>
    </row>
    <row r="672" spans="1:6" x14ac:dyDescent="0.35">
      <c r="A672" s="138">
        <v>44104</v>
      </c>
      <c r="B672" t="s">
        <v>258</v>
      </c>
      <c r="C672" t="s">
        <v>221</v>
      </c>
      <c r="D672" t="s">
        <v>230</v>
      </c>
      <c r="E672" t="s">
        <v>1</v>
      </c>
      <c r="F672">
        <v>1</v>
      </c>
    </row>
    <row r="673" spans="1:6" x14ac:dyDescent="0.35">
      <c r="A673" s="138">
        <v>44104</v>
      </c>
      <c r="B673" t="s">
        <v>258</v>
      </c>
      <c r="C673" t="s">
        <v>221</v>
      </c>
      <c r="D673" t="s">
        <v>231</v>
      </c>
      <c r="E673" t="s">
        <v>1</v>
      </c>
      <c r="F673">
        <v>6.54</v>
      </c>
    </row>
    <row r="674" spans="1:6" x14ac:dyDescent="0.35">
      <c r="A674" s="138">
        <v>44104</v>
      </c>
      <c r="B674" t="s">
        <v>258</v>
      </c>
      <c r="C674" t="s">
        <v>221</v>
      </c>
      <c r="D674" t="s">
        <v>232</v>
      </c>
      <c r="E674" t="s">
        <v>1</v>
      </c>
      <c r="F674">
        <v>12.6</v>
      </c>
    </row>
    <row r="675" spans="1:6" x14ac:dyDescent="0.35">
      <c r="A675" s="138">
        <v>44104</v>
      </c>
      <c r="B675" t="s">
        <v>258</v>
      </c>
      <c r="C675" t="s">
        <v>221</v>
      </c>
      <c r="D675" t="s">
        <v>234</v>
      </c>
      <c r="E675" t="s">
        <v>1</v>
      </c>
      <c r="F675">
        <v>1</v>
      </c>
    </row>
    <row r="676" spans="1:6" x14ac:dyDescent="0.35">
      <c r="A676" s="138">
        <v>44104</v>
      </c>
      <c r="B676" t="s">
        <v>258</v>
      </c>
      <c r="C676" t="s">
        <v>221</v>
      </c>
      <c r="D676" t="s">
        <v>235</v>
      </c>
      <c r="E676" t="s">
        <v>1</v>
      </c>
      <c r="F676">
        <v>4</v>
      </c>
    </row>
    <row r="677" spans="1:6" x14ac:dyDescent="0.35">
      <c r="A677" s="138">
        <v>44104</v>
      </c>
      <c r="B677" t="s">
        <v>258</v>
      </c>
      <c r="C677" t="s">
        <v>296</v>
      </c>
      <c r="D677" t="s">
        <v>230</v>
      </c>
      <c r="E677" t="s">
        <v>1</v>
      </c>
      <c r="F677">
        <v>147.02000000000001</v>
      </c>
    </row>
    <row r="678" spans="1:6" x14ac:dyDescent="0.35">
      <c r="A678" s="138">
        <v>44104</v>
      </c>
      <c r="B678" t="s">
        <v>258</v>
      </c>
      <c r="C678" t="s">
        <v>296</v>
      </c>
      <c r="D678" t="s">
        <v>231</v>
      </c>
      <c r="E678" t="s">
        <v>1</v>
      </c>
      <c r="F678">
        <v>116.07</v>
      </c>
    </row>
    <row r="679" spans="1:6" x14ac:dyDescent="0.35">
      <c r="A679" s="138">
        <v>44104</v>
      </c>
      <c r="B679" t="s">
        <v>258</v>
      </c>
      <c r="C679" t="s">
        <v>296</v>
      </c>
      <c r="D679" t="s">
        <v>232</v>
      </c>
      <c r="E679" t="s">
        <v>1</v>
      </c>
      <c r="F679">
        <v>85.73</v>
      </c>
    </row>
    <row r="680" spans="1:6" x14ac:dyDescent="0.35">
      <c r="A680" s="138">
        <v>44104</v>
      </c>
      <c r="B680" t="s">
        <v>258</v>
      </c>
      <c r="C680" t="s">
        <v>296</v>
      </c>
      <c r="D680" t="s">
        <v>233</v>
      </c>
      <c r="E680" t="s">
        <v>1</v>
      </c>
      <c r="F680">
        <v>82.66</v>
      </c>
    </row>
    <row r="681" spans="1:6" x14ac:dyDescent="0.35">
      <c r="A681" s="138">
        <v>44104</v>
      </c>
      <c r="B681" t="s">
        <v>258</v>
      </c>
      <c r="C681" t="s">
        <v>296</v>
      </c>
      <c r="D681" t="s">
        <v>234</v>
      </c>
      <c r="E681" t="s">
        <v>1</v>
      </c>
      <c r="F681">
        <v>82.4</v>
      </c>
    </row>
    <row r="682" spans="1:6" x14ac:dyDescent="0.35">
      <c r="A682" s="138">
        <v>44104</v>
      </c>
      <c r="B682" t="s">
        <v>258</v>
      </c>
      <c r="C682" t="s">
        <v>296</v>
      </c>
      <c r="D682" t="s">
        <v>235</v>
      </c>
      <c r="E682" t="s">
        <v>1</v>
      </c>
      <c r="F682">
        <v>57.83</v>
      </c>
    </row>
    <row r="683" spans="1:6" x14ac:dyDescent="0.35">
      <c r="A683" s="138">
        <v>44104</v>
      </c>
      <c r="B683" t="s">
        <v>258</v>
      </c>
      <c r="C683" t="s">
        <v>296</v>
      </c>
      <c r="D683" t="s">
        <v>236</v>
      </c>
      <c r="E683" t="s">
        <v>1</v>
      </c>
      <c r="F683">
        <v>24.9</v>
      </c>
    </row>
    <row r="684" spans="1:6" x14ac:dyDescent="0.35">
      <c r="A684" s="138">
        <v>44104</v>
      </c>
      <c r="B684" t="s">
        <v>258</v>
      </c>
      <c r="C684" t="s">
        <v>296</v>
      </c>
      <c r="D684" t="s">
        <v>237</v>
      </c>
      <c r="E684" t="s">
        <v>1</v>
      </c>
      <c r="F684">
        <v>63.18</v>
      </c>
    </row>
    <row r="685" spans="1:6" x14ac:dyDescent="0.35">
      <c r="A685" s="138">
        <v>44135</v>
      </c>
      <c r="B685" t="s">
        <v>259</v>
      </c>
      <c r="C685" t="s">
        <v>213</v>
      </c>
      <c r="D685" t="s">
        <v>230</v>
      </c>
      <c r="E685" t="s">
        <v>1</v>
      </c>
      <c r="F685">
        <v>344.01</v>
      </c>
    </row>
    <row r="686" spans="1:6" x14ac:dyDescent="0.35">
      <c r="A686" s="138">
        <v>44135</v>
      </c>
      <c r="B686" t="s">
        <v>259</v>
      </c>
      <c r="C686" t="s">
        <v>213</v>
      </c>
      <c r="D686" t="s">
        <v>231</v>
      </c>
      <c r="E686" t="s">
        <v>1</v>
      </c>
      <c r="F686">
        <v>423.14</v>
      </c>
    </row>
    <row r="687" spans="1:6" x14ac:dyDescent="0.35">
      <c r="A687" s="138">
        <v>44135</v>
      </c>
      <c r="B687" t="s">
        <v>259</v>
      </c>
      <c r="C687" t="s">
        <v>213</v>
      </c>
      <c r="D687" t="s">
        <v>232</v>
      </c>
      <c r="E687" t="s">
        <v>1</v>
      </c>
      <c r="F687">
        <v>368.42</v>
      </c>
    </row>
    <row r="688" spans="1:6" x14ac:dyDescent="0.35">
      <c r="A688" s="138">
        <v>44135</v>
      </c>
      <c r="B688" t="s">
        <v>259</v>
      </c>
      <c r="C688" t="s">
        <v>213</v>
      </c>
      <c r="D688" t="s">
        <v>233</v>
      </c>
      <c r="E688" t="s">
        <v>1</v>
      </c>
      <c r="F688">
        <v>204</v>
      </c>
    </row>
    <row r="689" spans="1:6" x14ac:dyDescent="0.35">
      <c r="A689" s="138">
        <v>44135</v>
      </c>
      <c r="B689" t="s">
        <v>259</v>
      </c>
      <c r="C689" t="s">
        <v>213</v>
      </c>
      <c r="D689" t="s">
        <v>234</v>
      </c>
      <c r="E689" t="s">
        <v>1</v>
      </c>
      <c r="F689">
        <v>423.99</v>
      </c>
    </row>
    <row r="690" spans="1:6" x14ac:dyDescent="0.35">
      <c r="A690" s="138">
        <v>44135</v>
      </c>
      <c r="B690" t="s">
        <v>259</v>
      </c>
      <c r="C690" t="s">
        <v>213</v>
      </c>
      <c r="D690" t="s">
        <v>235</v>
      </c>
      <c r="E690" t="s">
        <v>1</v>
      </c>
      <c r="F690">
        <v>416.96</v>
      </c>
    </row>
    <row r="691" spans="1:6" x14ac:dyDescent="0.35">
      <c r="A691" s="138">
        <v>44135</v>
      </c>
      <c r="B691" t="s">
        <v>259</v>
      </c>
      <c r="C691" t="s">
        <v>213</v>
      </c>
      <c r="D691" t="s">
        <v>236</v>
      </c>
      <c r="E691" t="s">
        <v>1</v>
      </c>
      <c r="F691">
        <v>204.86</v>
      </c>
    </row>
    <row r="692" spans="1:6" x14ac:dyDescent="0.35">
      <c r="A692" s="138">
        <v>44135</v>
      </c>
      <c r="B692" t="s">
        <v>259</v>
      </c>
      <c r="C692" t="s">
        <v>213</v>
      </c>
      <c r="D692" t="s">
        <v>237</v>
      </c>
      <c r="E692" t="s">
        <v>1</v>
      </c>
      <c r="F692">
        <v>3</v>
      </c>
    </row>
    <row r="693" spans="1:6" x14ac:dyDescent="0.35">
      <c r="A693" s="138">
        <v>44135</v>
      </c>
      <c r="B693" t="s">
        <v>259</v>
      </c>
      <c r="C693" t="s">
        <v>214</v>
      </c>
      <c r="D693" t="s">
        <v>230</v>
      </c>
      <c r="E693" t="s">
        <v>1</v>
      </c>
      <c r="F693">
        <v>25.67</v>
      </c>
    </row>
    <row r="694" spans="1:6" x14ac:dyDescent="0.35">
      <c r="A694" s="138">
        <v>44135</v>
      </c>
      <c r="B694" t="s">
        <v>259</v>
      </c>
      <c r="C694" t="s">
        <v>214</v>
      </c>
      <c r="D694" t="s">
        <v>231</v>
      </c>
      <c r="E694" t="s">
        <v>1</v>
      </c>
      <c r="F694">
        <v>198.45</v>
      </c>
    </row>
    <row r="695" spans="1:6" x14ac:dyDescent="0.35">
      <c r="A695" s="138">
        <v>44135</v>
      </c>
      <c r="B695" t="s">
        <v>259</v>
      </c>
      <c r="C695" t="s">
        <v>214</v>
      </c>
      <c r="D695" t="s">
        <v>232</v>
      </c>
      <c r="E695" t="s">
        <v>1</v>
      </c>
      <c r="F695">
        <v>49.34</v>
      </c>
    </row>
    <row r="696" spans="1:6" x14ac:dyDescent="0.35">
      <c r="A696" s="138">
        <v>44135</v>
      </c>
      <c r="B696" t="s">
        <v>259</v>
      </c>
      <c r="C696" t="s">
        <v>214</v>
      </c>
      <c r="D696" t="s">
        <v>233</v>
      </c>
      <c r="E696" t="s">
        <v>1</v>
      </c>
      <c r="F696">
        <v>75.61</v>
      </c>
    </row>
    <row r="697" spans="1:6" x14ac:dyDescent="0.35">
      <c r="A697" s="138">
        <v>44135</v>
      </c>
      <c r="B697" t="s">
        <v>259</v>
      </c>
      <c r="C697" t="s">
        <v>214</v>
      </c>
      <c r="D697" t="s">
        <v>234</v>
      </c>
      <c r="E697" t="s">
        <v>1</v>
      </c>
      <c r="F697">
        <v>92.43</v>
      </c>
    </row>
    <row r="698" spans="1:6" x14ac:dyDescent="0.35">
      <c r="A698" s="138">
        <v>44135</v>
      </c>
      <c r="B698" t="s">
        <v>259</v>
      </c>
      <c r="C698" t="s">
        <v>214</v>
      </c>
      <c r="D698" t="s">
        <v>235</v>
      </c>
      <c r="E698" t="s">
        <v>1</v>
      </c>
      <c r="F698">
        <v>113.87</v>
      </c>
    </row>
    <row r="699" spans="1:6" x14ac:dyDescent="0.35">
      <c r="A699" s="138">
        <v>44135</v>
      </c>
      <c r="B699" t="s">
        <v>259</v>
      </c>
      <c r="C699" t="s">
        <v>214</v>
      </c>
      <c r="D699" t="s">
        <v>236</v>
      </c>
      <c r="E699" t="s">
        <v>1</v>
      </c>
      <c r="F699">
        <v>34.69</v>
      </c>
    </row>
    <row r="700" spans="1:6" x14ac:dyDescent="0.35">
      <c r="A700" s="138">
        <v>44135</v>
      </c>
      <c r="B700" t="s">
        <v>259</v>
      </c>
      <c r="C700" t="s">
        <v>214</v>
      </c>
      <c r="D700" t="s">
        <v>237</v>
      </c>
      <c r="E700" t="s">
        <v>1</v>
      </c>
      <c r="F700">
        <v>3</v>
      </c>
    </row>
    <row r="701" spans="1:6" x14ac:dyDescent="0.35">
      <c r="A701" s="138">
        <v>44135</v>
      </c>
      <c r="B701" t="s">
        <v>259</v>
      </c>
      <c r="C701" t="s">
        <v>215</v>
      </c>
      <c r="D701" t="s">
        <v>230</v>
      </c>
      <c r="E701" t="s">
        <v>1</v>
      </c>
      <c r="F701">
        <v>488.68</v>
      </c>
    </row>
    <row r="702" spans="1:6" x14ac:dyDescent="0.35">
      <c r="A702" s="138">
        <v>44135</v>
      </c>
      <c r="B702" t="s">
        <v>259</v>
      </c>
      <c r="C702" t="s">
        <v>215</v>
      </c>
      <c r="D702" t="s">
        <v>231</v>
      </c>
      <c r="E702" t="s">
        <v>1</v>
      </c>
      <c r="F702">
        <v>998.7</v>
      </c>
    </row>
    <row r="703" spans="1:6" x14ac:dyDescent="0.35">
      <c r="A703" s="138">
        <v>44135</v>
      </c>
      <c r="B703" t="s">
        <v>259</v>
      </c>
      <c r="C703" t="s">
        <v>215</v>
      </c>
      <c r="D703" t="s">
        <v>232</v>
      </c>
      <c r="E703" t="s">
        <v>1</v>
      </c>
      <c r="F703">
        <v>568.37</v>
      </c>
    </row>
    <row r="704" spans="1:6" x14ac:dyDescent="0.35">
      <c r="A704" s="138">
        <v>44135</v>
      </c>
      <c r="B704" t="s">
        <v>259</v>
      </c>
      <c r="C704" t="s">
        <v>215</v>
      </c>
      <c r="D704" t="s">
        <v>233</v>
      </c>
      <c r="E704" t="s">
        <v>1</v>
      </c>
      <c r="F704">
        <v>450.37</v>
      </c>
    </row>
    <row r="705" spans="1:6" x14ac:dyDescent="0.35">
      <c r="A705" s="138">
        <v>44135</v>
      </c>
      <c r="B705" t="s">
        <v>259</v>
      </c>
      <c r="C705" t="s">
        <v>215</v>
      </c>
      <c r="D705" t="s">
        <v>234</v>
      </c>
      <c r="E705" t="s">
        <v>1</v>
      </c>
      <c r="F705">
        <v>873.61</v>
      </c>
    </row>
    <row r="706" spans="1:6" x14ac:dyDescent="0.35">
      <c r="A706" s="138">
        <v>44135</v>
      </c>
      <c r="B706" t="s">
        <v>259</v>
      </c>
      <c r="C706" t="s">
        <v>215</v>
      </c>
      <c r="D706" t="s">
        <v>235</v>
      </c>
      <c r="E706" t="s">
        <v>1</v>
      </c>
      <c r="F706">
        <v>609.67999999999995</v>
      </c>
    </row>
    <row r="707" spans="1:6" x14ac:dyDescent="0.35">
      <c r="A707" s="138">
        <v>44135</v>
      </c>
      <c r="B707" t="s">
        <v>259</v>
      </c>
      <c r="C707" t="s">
        <v>215</v>
      </c>
      <c r="D707" t="s">
        <v>236</v>
      </c>
      <c r="E707" t="s">
        <v>1</v>
      </c>
      <c r="F707">
        <v>380.3</v>
      </c>
    </row>
    <row r="708" spans="1:6" x14ac:dyDescent="0.35">
      <c r="A708" s="138">
        <v>44135</v>
      </c>
      <c r="B708" t="s">
        <v>259</v>
      </c>
      <c r="C708" t="s">
        <v>215</v>
      </c>
      <c r="D708" t="s">
        <v>237</v>
      </c>
      <c r="E708" t="s">
        <v>1</v>
      </c>
      <c r="F708">
        <v>555.37</v>
      </c>
    </row>
    <row r="709" spans="1:6" x14ac:dyDescent="0.35">
      <c r="A709" s="138">
        <v>44135</v>
      </c>
      <c r="B709" t="s">
        <v>259</v>
      </c>
      <c r="C709" t="s">
        <v>216</v>
      </c>
      <c r="D709" t="s">
        <v>230</v>
      </c>
      <c r="E709" t="s">
        <v>1</v>
      </c>
      <c r="F709">
        <v>377.11</v>
      </c>
    </row>
    <row r="710" spans="1:6" x14ac:dyDescent="0.35">
      <c r="A710" s="138">
        <v>44135</v>
      </c>
      <c r="B710" t="s">
        <v>259</v>
      </c>
      <c r="C710" t="s">
        <v>216</v>
      </c>
      <c r="D710" t="s">
        <v>231</v>
      </c>
      <c r="E710" t="s">
        <v>1</v>
      </c>
      <c r="F710">
        <v>908.6</v>
      </c>
    </row>
    <row r="711" spans="1:6" x14ac:dyDescent="0.35">
      <c r="A711" s="138">
        <v>44135</v>
      </c>
      <c r="B711" t="s">
        <v>259</v>
      </c>
      <c r="C711" t="s">
        <v>216</v>
      </c>
      <c r="D711" t="s">
        <v>232</v>
      </c>
      <c r="E711" t="s">
        <v>1</v>
      </c>
      <c r="F711">
        <v>416.16</v>
      </c>
    </row>
    <row r="712" spans="1:6" x14ac:dyDescent="0.35">
      <c r="A712" s="138">
        <v>44135</v>
      </c>
      <c r="B712" t="s">
        <v>259</v>
      </c>
      <c r="C712" t="s">
        <v>216</v>
      </c>
      <c r="D712" t="s">
        <v>233</v>
      </c>
      <c r="E712" t="s">
        <v>1</v>
      </c>
      <c r="F712">
        <v>272.7</v>
      </c>
    </row>
    <row r="713" spans="1:6" x14ac:dyDescent="0.35">
      <c r="A713" s="138">
        <v>44135</v>
      </c>
      <c r="B713" t="s">
        <v>259</v>
      </c>
      <c r="C713" t="s">
        <v>216</v>
      </c>
      <c r="D713" t="s">
        <v>234</v>
      </c>
      <c r="E713" t="s">
        <v>1</v>
      </c>
      <c r="F713">
        <v>565.98</v>
      </c>
    </row>
    <row r="714" spans="1:6" x14ac:dyDescent="0.35">
      <c r="A714" s="138">
        <v>44135</v>
      </c>
      <c r="B714" t="s">
        <v>259</v>
      </c>
      <c r="C714" t="s">
        <v>216</v>
      </c>
      <c r="D714" t="s">
        <v>235</v>
      </c>
      <c r="E714" t="s">
        <v>1</v>
      </c>
      <c r="F714">
        <v>458.37</v>
      </c>
    </row>
    <row r="715" spans="1:6" x14ac:dyDescent="0.35">
      <c r="A715" s="138">
        <v>44135</v>
      </c>
      <c r="B715" t="s">
        <v>259</v>
      </c>
      <c r="C715" t="s">
        <v>216</v>
      </c>
      <c r="D715" t="s">
        <v>236</v>
      </c>
      <c r="E715" t="s">
        <v>1</v>
      </c>
      <c r="F715">
        <v>227.15</v>
      </c>
    </row>
    <row r="716" spans="1:6" x14ac:dyDescent="0.35">
      <c r="A716" s="138">
        <v>44135</v>
      </c>
      <c r="B716" t="s">
        <v>259</v>
      </c>
      <c r="C716" t="s">
        <v>216</v>
      </c>
      <c r="D716" t="s">
        <v>237</v>
      </c>
      <c r="E716" t="s">
        <v>1</v>
      </c>
      <c r="F716">
        <v>4.4000000000000004</v>
      </c>
    </row>
    <row r="717" spans="1:6" x14ac:dyDescent="0.35">
      <c r="A717" s="138">
        <v>44135</v>
      </c>
      <c r="B717" t="s">
        <v>259</v>
      </c>
      <c r="C717" t="s">
        <v>217</v>
      </c>
      <c r="D717" t="s">
        <v>230</v>
      </c>
      <c r="E717" t="s">
        <v>1</v>
      </c>
      <c r="F717">
        <v>81.709999999999994</v>
      </c>
    </row>
    <row r="718" spans="1:6" x14ac:dyDescent="0.35">
      <c r="A718" s="138">
        <v>44135</v>
      </c>
      <c r="B718" t="s">
        <v>259</v>
      </c>
      <c r="C718" t="s">
        <v>217</v>
      </c>
      <c r="D718" t="s">
        <v>231</v>
      </c>
      <c r="E718" t="s">
        <v>1</v>
      </c>
      <c r="F718">
        <v>54.34</v>
      </c>
    </row>
    <row r="719" spans="1:6" x14ac:dyDescent="0.35">
      <c r="A719" s="138">
        <v>44135</v>
      </c>
      <c r="B719" t="s">
        <v>259</v>
      </c>
      <c r="C719" t="s">
        <v>217</v>
      </c>
      <c r="D719" t="s">
        <v>232</v>
      </c>
      <c r="E719" t="s">
        <v>1</v>
      </c>
      <c r="F719">
        <v>77.150000000000006</v>
      </c>
    </row>
    <row r="720" spans="1:6" x14ac:dyDescent="0.35">
      <c r="A720" s="138">
        <v>44135</v>
      </c>
      <c r="B720" t="s">
        <v>259</v>
      </c>
      <c r="C720" t="s">
        <v>217</v>
      </c>
      <c r="D720" t="s">
        <v>233</v>
      </c>
      <c r="E720" t="s">
        <v>1</v>
      </c>
      <c r="F720">
        <v>102.74</v>
      </c>
    </row>
    <row r="721" spans="1:6" x14ac:dyDescent="0.35">
      <c r="A721" s="138">
        <v>44135</v>
      </c>
      <c r="B721" t="s">
        <v>259</v>
      </c>
      <c r="C721" t="s">
        <v>217</v>
      </c>
      <c r="D721" t="s">
        <v>234</v>
      </c>
      <c r="E721" t="s">
        <v>1</v>
      </c>
      <c r="F721">
        <v>173.53</v>
      </c>
    </row>
    <row r="722" spans="1:6" x14ac:dyDescent="0.35">
      <c r="A722" s="138">
        <v>44135</v>
      </c>
      <c r="B722" t="s">
        <v>259</v>
      </c>
      <c r="C722" t="s">
        <v>217</v>
      </c>
      <c r="D722" t="s">
        <v>235</v>
      </c>
      <c r="E722" t="s">
        <v>1</v>
      </c>
      <c r="F722">
        <v>86.13</v>
      </c>
    </row>
    <row r="723" spans="1:6" x14ac:dyDescent="0.35">
      <c r="A723" s="138">
        <v>44135</v>
      </c>
      <c r="B723" t="s">
        <v>259</v>
      </c>
      <c r="C723" t="s">
        <v>217</v>
      </c>
      <c r="D723" t="s">
        <v>236</v>
      </c>
      <c r="E723" t="s">
        <v>1</v>
      </c>
      <c r="F723">
        <v>41.47</v>
      </c>
    </row>
    <row r="724" spans="1:6" x14ac:dyDescent="0.35">
      <c r="A724" s="138">
        <v>44135</v>
      </c>
      <c r="B724" t="s">
        <v>259</v>
      </c>
      <c r="C724" t="s">
        <v>218</v>
      </c>
      <c r="D724" t="s">
        <v>230</v>
      </c>
      <c r="E724" t="s">
        <v>1</v>
      </c>
      <c r="F724">
        <v>103.04</v>
      </c>
    </row>
    <row r="725" spans="1:6" x14ac:dyDescent="0.35">
      <c r="A725" s="138">
        <v>44135</v>
      </c>
      <c r="B725" t="s">
        <v>259</v>
      </c>
      <c r="C725" t="s">
        <v>218</v>
      </c>
      <c r="D725" t="s">
        <v>231</v>
      </c>
      <c r="E725" t="s">
        <v>1</v>
      </c>
      <c r="F725">
        <v>193.05</v>
      </c>
    </row>
    <row r="726" spans="1:6" x14ac:dyDescent="0.35">
      <c r="A726" s="138">
        <v>44135</v>
      </c>
      <c r="B726" t="s">
        <v>259</v>
      </c>
      <c r="C726" t="s">
        <v>218</v>
      </c>
      <c r="D726" t="s">
        <v>232</v>
      </c>
      <c r="E726" t="s">
        <v>1</v>
      </c>
      <c r="F726">
        <v>96.88</v>
      </c>
    </row>
    <row r="727" spans="1:6" x14ac:dyDescent="0.35">
      <c r="A727" s="138">
        <v>44135</v>
      </c>
      <c r="B727" t="s">
        <v>259</v>
      </c>
      <c r="C727" t="s">
        <v>218</v>
      </c>
      <c r="D727" t="s">
        <v>233</v>
      </c>
      <c r="E727" t="s">
        <v>1</v>
      </c>
      <c r="F727">
        <v>99.77</v>
      </c>
    </row>
    <row r="728" spans="1:6" x14ac:dyDescent="0.35">
      <c r="A728" s="138">
        <v>44135</v>
      </c>
      <c r="B728" t="s">
        <v>259</v>
      </c>
      <c r="C728" t="s">
        <v>218</v>
      </c>
      <c r="D728" t="s">
        <v>234</v>
      </c>
      <c r="E728" t="s">
        <v>1</v>
      </c>
      <c r="F728">
        <v>156.83000000000001</v>
      </c>
    </row>
    <row r="729" spans="1:6" x14ac:dyDescent="0.35">
      <c r="A729" s="138">
        <v>44135</v>
      </c>
      <c r="B729" t="s">
        <v>259</v>
      </c>
      <c r="C729" t="s">
        <v>218</v>
      </c>
      <c r="D729" t="s">
        <v>235</v>
      </c>
      <c r="E729" t="s">
        <v>1</v>
      </c>
      <c r="F729">
        <v>151.44</v>
      </c>
    </row>
    <row r="730" spans="1:6" x14ac:dyDescent="0.35">
      <c r="A730" s="138">
        <v>44135</v>
      </c>
      <c r="B730" t="s">
        <v>259</v>
      </c>
      <c r="C730" t="s">
        <v>218</v>
      </c>
      <c r="D730" t="s">
        <v>236</v>
      </c>
      <c r="E730" t="s">
        <v>1</v>
      </c>
      <c r="F730">
        <v>69.92</v>
      </c>
    </row>
    <row r="731" spans="1:6" x14ac:dyDescent="0.35">
      <c r="A731" s="138">
        <v>44135</v>
      </c>
      <c r="B731" t="s">
        <v>259</v>
      </c>
      <c r="C731" t="s">
        <v>219</v>
      </c>
      <c r="D731" t="s">
        <v>230</v>
      </c>
      <c r="E731" t="s">
        <v>1</v>
      </c>
      <c r="F731">
        <v>296.47000000000003</v>
      </c>
    </row>
    <row r="732" spans="1:6" x14ac:dyDescent="0.35">
      <c r="A732" s="138">
        <v>44135</v>
      </c>
      <c r="B732" t="s">
        <v>259</v>
      </c>
      <c r="C732" t="s">
        <v>219</v>
      </c>
      <c r="D732" t="s">
        <v>231</v>
      </c>
      <c r="E732" t="s">
        <v>1</v>
      </c>
      <c r="F732">
        <v>681.66</v>
      </c>
    </row>
    <row r="733" spans="1:6" x14ac:dyDescent="0.35">
      <c r="A733" s="138">
        <v>44135</v>
      </c>
      <c r="B733" t="s">
        <v>259</v>
      </c>
      <c r="C733" t="s">
        <v>219</v>
      </c>
      <c r="D733" t="s">
        <v>232</v>
      </c>
      <c r="E733" t="s">
        <v>1</v>
      </c>
      <c r="F733">
        <v>275.82</v>
      </c>
    </row>
    <row r="734" spans="1:6" x14ac:dyDescent="0.35">
      <c r="A734" s="138">
        <v>44135</v>
      </c>
      <c r="B734" t="s">
        <v>259</v>
      </c>
      <c r="C734" t="s">
        <v>219</v>
      </c>
      <c r="D734" t="s">
        <v>233</v>
      </c>
      <c r="E734" t="s">
        <v>1</v>
      </c>
      <c r="F734">
        <v>176.23</v>
      </c>
    </row>
    <row r="735" spans="1:6" x14ac:dyDescent="0.35">
      <c r="A735" s="138">
        <v>44135</v>
      </c>
      <c r="B735" t="s">
        <v>259</v>
      </c>
      <c r="C735" t="s">
        <v>219</v>
      </c>
      <c r="D735" t="s">
        <v>234</v>
      </c>
      <c r="E735" t="s">
        <v>1</v>
      </c>
      <c r="F735">
        <v>368.91</v>
      </c>
    </row>
    <row r="736" spans="1:6" x14ac:dyDescent="0.35">
      <c r="A736" s="138">
        <v>44135</v>
      </c>
      <c r="B736" t="s">
        <v>259</v>
      </c>
      <c r="C736" t="s">
        <v>219</v>
      </c>
      <c r="D736" t="s">
        <v>235</v>
      </c>
      <c r="E736" t="s">
        <v>1</v>
      </c>
      <c r="F736">
        <v>296.77</v>
      </c>
    </row>
    <row r="737" spans="1:6" x14ac:dyDescent="0.35">
      <c r="A737" s="138">
        <v>44135</v>
      </c>
      <c r="B737" t="s">
        <v>259</v>
      </c>
      <c r="C737" t="s">
        <v>219</v>
      </c>
      <c r="D737" t="s">
        <v>236</v>
      </c>
      <c r="E737" t="s">
        <v>1</v>
      </c>
      <c r="F737">
        <v>132.78</v>
      </c>
    </row>
    <row r="738" spans="1:6" x14ac:dyDescent="0.35">
      <c r="A738" s="138">
        <v>44135</v>
      </c>
      <c r="B738" t="s">
        <v>259</v>
      </c>
      <c r="C738" t="s">
        <v>219</v>
      </c>
      <c r="D738" t="s">
        <v>237</v>
      </c>
      <c r="E738" t="s">
        <v>1</v>
      </c>
      <c r="F738">
        <v>4.55</v>
      </c>
    </row>
    <row r="739" spans="1:6" x14ac:dyDescent="0.35">
      <c r="A739" s="138">
        <v>44135</v>
      </c>
      <c r="B739" t="s">
        <v>259</v>
      </c>
      <c r="C739" t="s">
        <v>220</v>
      </c>
      <c r="D739" t="s">
        <v>230</v>
      </c>
      <c r="E739" t="s">
        <v>1</v>
      </c>
      <c r="F739">
        <v>982.48</v>
      </c>
    </row>
    <row r="740" spans="1:6" x14ac:dyDescent="0.35">
      <c r="A740" s="138">
        <v>44135</v>
      </c>
      <c r="B740" t="s">
        <v>259</v>
      </c>
      <c r="C740" t="s">
        <v>220</v>
      </c>
      <c r="D740" t="s">
        <v>231</v>
      </c>
      <c r="E740" t="s">
        <v>1</v>
      </c>
      <c r="F740">
        <v>2061.86</v>
      </c>
    </row>
    <row r="741" spans="1:6" x14ac:dyDescent="0.35">
      <c r="A741" s="138">
        <v>44135</v>
      </c>
      <c r="B741" t="s">
        <v>259</v>
      </c>
      <c r="C741" t="s">
        <v>220</v>
      </c>
      <c r="D741" t="s">
        <v>232</v>
      </c>
      <c r="E741" t="s">
        <v>1</v>
      </c>
      <c r="F741">
        <v>1349.11</v>
      </c>
    </row>
    <row r="742" spans="1:6" x14ac:dyDescent="0.35">
      <c r="A742" s="138">
        <v>44135</v>
      </c>
      <c r="B742" t="s">
        <v>259</v>
      </c>
      <c r="C742" t="s">
        <v>220</v>
      </c>
      <c r="D742" t="s">
        <v>233</v>
      </c>
      <c r="E742" t="s">
        <v>1</v>
      </c>
      <c r="F742">
        <v>791.58</v>
      </c>
    </row>
    <row r="743" spans="1:6" x14ac:dyDescent="0.35">
      <c r="A743" s="138">
        <v>44135</v>
      </c>
      <c r="B743" t="s">
        <v>259</v>
      </c>
      <c r="C743" t="s">
        <v>220</v>
      </c>
      <c r="D743" t="s">
        <v>234</v>
      </c>
      <c r="E743" t="s">
        <v>1</v>
      </c>
      <c r="F743">
        <v>1782.08</v>
      </c>
    </row>
    <row r="744" spans="1:6" x14ac:dyDescent="0.35">
      <c r="A744" s="138">
        <v>44135</v>
      </c>
      <c r="B744" t="s">
        <v>259</v>
      </c>
      <c r="C744" t="s">
        <v>220</v>
      </c>
      <c r="D744" t="s">
        <v>235</v>
      </c>
      <c r="E744" t="s">
        <v>1</v>
      </c>
      <c r="F744">
        <v>1603.99</v>
      </c>
    </row>
    <row r="745" spans="1:6" x14ac:dyDescent="0.35">
      <c r="A745" s="138">
        <v>44135</v>
      </c>
      <c r="B745" t="s">
        <v>259</v>
      </c>
      <c r="C745" t="s">
        <v>220</v>
      </c>
      <c r="D745" t="s">
        <v>236</v>
      </c>
      <c r="E745" t="s">
        <v>1</v>
      </c>
      <c r="F745">
        <v>732.9</v>
      </c>
    </row>
    <row r="746" spans="1:6" x14ac:dyDescent="0.35">
      <c r="A746" s="138">
        <v>44135</v>
      </c>
      <c r="B746" t="s">
        <v>259</v>
      </c>
      <c r="C746" t="s">
        <v>220</v>
      </c>
      <c r="D746" t="s">
        <v>237</v>
      </c>
      <c r="E746" t="s">
        <v>1</v>
      </c>
      <c r="F746">
        <v>15</v>
      </c>
    </row>
    <row r="747" spans="1:6" x14ac:dyDescent="0.35">
      <c r="A747" s="138">
        <v>44135</v>
      </c>
      <c r="B747" t="s">
        <v>259</v>
      </c>
      <c r="C747" t="s">
        <v>221</v>
      </c>
      <c r="D747" t="s">
        <v>230</v>
      </c>
      <c r="E747" t="s">
        <v>1</v>
      </c>
      <c r="F747">
        <v>8</v>
      </c>
    </row>
    <row r="748" spans="1:6" x14ac:dyDescent="0.35">
      <c r="A748" s="138">
        <v>44135</v>
      </c>
      <c r="B748" t="s">
        <v>259</v>
      </c>
      <c r="C748" t="s">
        <v>221</v>
      </c>
      <c r="D748" t="s">
        <v>231</v>
      </c>
      <c r="E748" t="s">
        <v>1</v>
      </c>
      <c r="F748">
        <v>11</v>
      </c>
    </row>
    <row r="749" spans="1:6" x14ac:dyDescent="0.35">
      <c r="A749" s="138">
        <v>44135</v>
      </c>
      <c r="B749" t="s">
        <v>259</v>
      </c>
      <c r="C749" t="s">
        <v>221</v>
      </c>
      <c r="D749" t="s">
        <v>232</v>
      </c>
      <c r="E749" t="s">
        <v>1</v>
      </c>
      <c r="F749">
        <v>10.93</v>
      </c>
    </row>
    <row r="750" spans="1:6" x14ac:dyDescent="0.35">
      <c r="A750" s="138">
        <v>44135</v>
      </c>
      <c r="B750" t="s">
        <v>259</v>
      </c>
      <c r="C750" t="s">
        <v>221</v>
      </c>
      <c r="D750" t="s">
        <v>234</v>
      </c>
      <c r="E750" t="s">
        <v>1</v>
      </c>
      <c r="F750">
        <v>0.4</v>
      </c>
    </row>
    <row r="751" spans="1:6" x14ac:dyDescent="0.35">
      <c r="A751" s="138">
        <v>44135</v>
      </c>
      <c r="B751" t="s">
        <v>259</v>
      </c>
      <c r="C751" t="s">
        <v>221</v>
      </c>
      <c r="D751" t="s">
        <v>235</v>
      </c>
      <c r="E751" t="s">
        <v>1</v>
      </c>
      <c r="F751">
        <v>2</v>
      </c>
    </row>
    <row r="752" spans="1:6" x14ac:dyDescent="0.35">
      <c r="A752" s="138">
        <v>44135</v>
      </c>
      <c r="B752" t="s">
        <v>259</v>
      </c>
      <c r="C752" t="s">
        <v>221</v>
      </c>
      <c r="D752" t="s">
        <v>237</v>
      </c>
      <c r="E752" t="s">
        <v>1</v>
      </c>
      <c r="F752">
        <v>2</v>
      </c>
    </row>
    <row r="753" spans="1:6" x14ac:dyDescent="0.35">
      <c r="A753" s="138">
        <v>44135</v>
      </c>
      <c r="B753" t="s">
        <v>259</v>
      </c>
      <c r="C753" t="s">
        <v>296</v>
      </c>
      <c r="D753" t="s">
        <v>230</v>
      </c>
      <c r="E753" t="s">
        <v>1</v>
      </c>
      <c r="F753">
        <v>111.51</v>
      </c>
    </row>
    <row r="754" spans="1:6" x14ac:dyDescent="0.35">
      <c r="A754" s="138">
        <v>44135</v>
      </c>
      <c r="B754" t="s">
        <v>259</v>
      </c>
      <c r="C754" t="s">
        <v>296</v>
      </c>
      <c r="D754" t="s">
        <v>231</v>
      </c>
      <c r="E754" t="s">
        <v>1</v>
      </c>
      <c r="F754">
        <v>138.36000000000001</v>
      </c>
    </row>
    <row r="755" spans="1:6" x14ac:dyDescent="0.35">
      <c r="A755" s="138">
        <v>44135</v>
      </c>
      <c r="B755" t="s">
        <v>259</v>
      </c>
      <c r="C755" t="s">
        <v>296</v>
      </c>
      <c r="D755" t="s">
        <v>232</v>
      </c>
      <c r="E755" t="s">
        <v>1</v>
      </c>
      <c r="F755">
        <v>100.21</v>
      </c>
    </row>
    <row r="756" spans="1:6" x14ac:dyDescent="0.35">
      <c r="A756" s="138">
        <v>44135</v>
      </c>
      <c r="B756" t="s">
        <v>259</v>
      </c>
      <c r="C756" t="s">
        <v>296</v>
      </c>
      <c r="D756" t="s">
        <v>233</v>
      </c>
      <c r="E756" t="s">
        <v>1</v>
      </c>
      <c r="F756">
        <v>94.36</v>
      </c>
    </row>
    <row r="757" spans="1:6" x14ac:dyDescent="0.35">
      <c r="A757" s="138">
        <v>44135</v>
      </c>
      <c r="B757" t="s">
        <v>259</v>
      </c>
      <c r="C757" t="s">
        <v>296</v>
      </c>
      <c r="D757" t="s">
        <v>234</v>
      </c>
      <c r="E757" t="s">
        <v>1</v>
      </c>
      <c r="F757">
        <v>64.12</v>
      </c>
    </row>
    <row r="758" spans="1:6" x14ac:dyDescent="0.35">
      <c r="A758" s="138">
        <v>44135</v>
      </c>
      <c r="B758" t="s">
        <v>259</v>
      </c>
      <c r="C758" t="s">
        <v>296</v>
      </c>
      <c r="D758" t="s">
        <v>235</v>
      </c>
      <c r="E758" t="s">
        <v>1</v>
      </c>
      <c r="F758">
        <v>75.239999999999995</v>
      </c>
    </row>
    <row r="759" spans="1:6" x14ac:dyDescent="0.35">
      <c r="A759" s="138">
        <v>44135</v>
      </c>
      <c r="B759" t="s">
        <v>259</v>
      </c>
      <c r="C759" t="s">
        <v>296</v>
      </c>
      <c r="D759" t="s">
        <v>236</v>
      </c>
      <c r="E759" t="s">
        <v>1</v>
      </c>
      <c r="F759">
        <v>19.91</v>
      </c>
    </row>
    <row r="760" spans="1:6" x14ac:dyDescent="0.35">
      <c r="A760" s="138">
        <v>44135</v>
      </c>
      <c r="B760" t="s">
        <v>259</v>
      </c>
      <c r="C760" t="s">
        <v>296</v>
      </c>
      <c r="D760" t="s">
        <v>237</v>
      </c>
      <c r="E760" t="s">
        <v>1</v>
      </c>
      <c r="F760">
        <v>39.9</v>
      </c>
    </row>
    <row r="761" spans="1:6" x14ac:dyDescent="0.35">
      <c r="A761" s="138">
        <v>44165</v>
      </c>
      <c r="B761" t="s">
        <v>259</v>
      </c>
      <c r="C761" t="s">
        <v>213</v>
      </c>
      <c r="D761" t="s">
        <v>230</v>
      </c>
      <c r="E761" t="s">
        <v>1</v>
      </c>
      <c r="F761">
        <v>388.9</v>
      </c>
    </row>
    <row r="762" spans="1:6" x14ac:dyDescent="0.35">
      <c r="A762" s="138">
        <v>44165</v>
      </c>
      <c r="B762" t="s">
        <v>259</v>
      </c>
      <c r="C762" t="s">
        <v>213</v>
      </c>
      <c r="D762" t="s">
        <v>231</v>
      </c>
      <c r="E762" t="s">
        <v>1</v>
      </c>
      <c r="F762">
        <v>389.23</v>
      </c>
    </row>
    <row r="763" spans="1:6" x14ac:dyDescent="0.35">
      <c r="A763" s="138">
        <v>44165</v>
      </c>
      <c r="B763" t="s">
        <v>259</v>
      </c>
      <c r="C763" t="s">
        <v>213</v>
      </c>
      <c r="D763" t="s">
        <v>232</v>
      </c>
      <c r="E763" t="s">
        <v>1</v>
      </c>
      <c r="F763">
        <v>322.89999999999998</v>
      </c>
    </row>
    <row r="764" spans="1:6" x14ac:dyDescent="0.35">
      <c r="A764" s="138">
        <v>44165</v>
      </c>
      <c r="B764" t="s">
        <v>259</v>
      </c>
      <c r="C764" t="s">
        <v>213</v>
      </c>
      <c r="D764" t="s">
        <v>233</v>
      </c>
      <c r="E764" t="s">
        <v>1</v>
      </c>
      <c r="F764">
        <v>184.97</v>
      </c>
    </row>
    <row r="765" spans="1:6" x14ac:dyDescent="0.35">
      <c r="A765" s="138">
        <v>44165</v>
      </c>
      <c r="B765" t="s">
        <v>259</v>
      </c>
      <c r="C765" t="s">
        <v>213</v>
      </c>
      <c r="D765" t="s">
        <v>234</v>
      </c>
      <c r="E765" t="s">
        <v>1</v>
      </c>
      <c r="F765">
        <v>455.83</v>
      </c>
    </row>
    <row r="766" spans="1:6" x14ac:dyDescent="0.35">
      <c r="A766" s="138">
        <v>44165</v>
      </c>
      <c r="B766" t="s">
        <v>259</v>
      </c>
      <c r="C766" t="s">
        <v>213</v>
      </c>
      <c r="D766" t="s">
        <v>235</v>
      </c>
      <c r="E766" t="s">
        <v>1</v>
      </c>
      <c r="F766">
        <v>413.18</v>
      </c>
    </row>
    <row r="767" spans="1:6" x14ac:dyDescent="0.35">
      <c r="A767" s="138">
        <v>44165</v>
      </c>
      <c r="B767" t="s">
        <v>259</v>
      </c>
      <c r="C767" t="s">
        <v>213</v>
      </c>
      <c r="D767" t="s">
        <v>236</v>
      </c>
      <c r="E767" t="s">
        <v>1</v>
      </c>
      <c r="F767">
        <v>178.77</v>
      </c>
    </row>
    <row r="768" spans="1:6" x14ac:dyDescent="0.35">
      <c r="A768" s="138">
        <v>44165</v>
      </c>
      <c r="B768" t="s">
        <v>259</v>
      </c>
      <c r="C768" t="s">
        <v>213</v>
      </c>
      <c r="D768" t="s">
        <v>237</v>
      </c>
      <c r="E768" t="s">
        <v>1</v>
      </c>
      <c r="F768">
        <v>4</v>
      </c>
    </row>
    <row r="769" spans="1:6" x14ac:dyDescent="0.35">
      <c r="A769" s="138">
        <v>44165</v>
      </c>
      <c r="B769" t="s">
        <v>259</v>
      </c>
      <c r="C769" t="s">
        <v>214</v>
      </c>
      <c r="D769" t="s">
        <v>230</v>
      </c>
      <c r="E769" t="s">
        <v>1</v>
      </c>
      <c r="F769">
        <v>38.159999999999997</v>
      </c>
    </row>
    <row r="770" spans="1:6" x14ac:dyDescent="0.35">
      <c r="A770" s="138">
        <v>44165</v>
      </c>
      <c r="B770" t="s">
        <v>259</v>
      </c>
      <c r="C770" t="s">
        <v>214</v>
      </c>
      <c r="D770" t="s">
        <v>231</v>
      </c>
      <c r="E770" t="s">
        <v>1</v>
      </c>
      <c r="F770">
        <v>197.06</v>
      </c>
    </row>
    <row r="771" spans="1:6" x14ac:dyDescent="0.35">
      <c r="A771" s="138">
        <v>44165</v>
      </c>
      <c r="B771" t="s">
        <v>259</v>
      </c>
      <c r="C771" t="s">
        <v>214</v>
      </c>
      <c r="D771" t="s">
        <v>232</v>
      </c>
      <c r="E771" t="s">
        <v>1</v>
      </c>
      <c r="F771">
        <v>58.54</v>
      </c>
    </row>
    <row r="772" spans="1:6" x14ac:dyDescent="0.35">
      <c r="A772" s="138">
        <v>44165</v>
      </c>
      <c r="B772" t="s">
        <v>259</v>
      </c>
      <c r="C772" t="s">
        <v>214</v>
      </c>
      <c r="D772" t="s">
        <v>233</v>
      </c>
      <c r="E772" t="s">
        <v>1</v>
      </c>
      <c r="F772">
        <v>62.02</v>
      </c>
    </row>
    <row r="773" spans="1:6" x14ac:dyDescent="0.35">
      <c r="A773" s="138">
        <v>44165</v>
      </c>
      <c r="B773" t="s">
        <v>259</v>
      </c>
      <c r="C773" t="s">
        <v>214</v>
      </c>
      <c r="D773" t="s">
        <v>234</v>
      </c>
      <c r="E773" t="s">
        <v>1</v>
      </c>
      <c r="F773">
        <v>113.99</v>
      </c>
    </row>
    <row r="774" spans="1:6" x14ac:dyDescent="0.35">
      <c r="A774" s="138">
        <v>44165</v>
      </c>
      <c r="B774" t="s">
        <v>259</v>
      </c>
      <c r="C774" t="s">
        <v>214</v>
      </c>
      <c r="D774" t="s">
        <v>235</v>
      </c>
      <c r="E774" t="s">
        <v>1</v>
      </c>
      <c r="F774">
        <v>94.51</v>
      </c>
    </row>
    <row r="775" spans="1:6" x14ac:dyDescent="0.35">
      <c r="A775" s="138">
        <v>44165</v>
      </c>
      <c r="B775" t="s">
        <v>259</v>
      </c>
      <c r="C775" t="s">
        <v>214</v>
      </c>
      <c r="D775" t="s">
        <v>236</v>
      </c>
      <c r="E775" t="s">
        <v>1</v>
      </c>
      <c r="F775">
        <v>29.35</v>
      </c>
    </row>
    <row r="776" spans="1:6" x14ac:dyDescent="0.35">
      <c r="A776" s="138">
        <v>44165</v>
      </c>
      <c r="B776" t="s">
        <v>259</v>
      </c>
      <c r="C776" t="s">
        <v>214</v>
      </c>
      <c r="D776" t="s">
        <v>237</v>
      </c>
      <c r="E776" t="s">
        <v>1</v>
      </c>
      <c r="F776">
        <v>4.0999999999999996</v>
      </c>
    </row>
    <row r="777" spans="1:6" x14ac:dyDescent="0.35">
      <c r="A777" s="138">
        <v>44165</v>
      </c>
      <c r="B777" t="s">
        <v>259</v>
      </c>
      <c r="C777" t="s">
        <v>215</v>
      </c>
      <c r="D777" t="s">
        <v>230</v>
      </c>
      <c r="E777" t="s">
        <v>1</v>
      </c>
      <c r="F777">
        <v>546.04</v>
      </c>
    </row>
    <row r="778" spans="1:6" x14ac:dyDescent="0.35">
      <c r="A778" s="138">
        <v>44165</v>
      </c>
      <c r="B778" t="s">
        <v>259</v>
      </c>
      <c r="C778" t="s">
        <v>215</v>
      </c>
      <c r="D778" t="s">
        <v>231</v>
      </c>
      <c r="E778" t="s">
        <v>1</v>
      </c>
      <c r="F778">
        <v>1027.4100000000001</v>
      </c>
    </row>
    <row r="779" spans="1:6" x14ac:dyDescent="0.35">
      <c r="A779" s="138">
        <v>44165</v>
      </c>
      <c r="B779" t="s">
        <v>259</v>
      </c>
      <c r="C779" t="s">
        <v>215</v>
      </c>
      <c r="D779" t="s">
        <v>232</v>
      </c>
      <c r="E779" t="s">
        <v>1</v>
      </c>
      <c r="F779">
        <v>645.6</v>
      </c>
    </row>
    <row r="780" spans="1:6" x14ac:dyDescent="0.35">
      <c r="A780" s="138">
        <v>44165</v>
      </c>
      <c r="B780" t="s">
        <v>259</v>
      </c>
      <c r="C780" t="s">
        <v>215</v>
      </c>
      <c r="D780" t="s">
        <v>233</v>
      </c>
      <c r="E780" t="s">
        <v>1</v>
      </c>
      <c r="F780">
        <v>469.57</v>
      </c>
    </row>
    <row r="781" spans="1:6" x14ac:dyDescent="0.35">
      <c r="A781" s="138">
        <v>44165</v>
      </c>
      <c r="B781" t="s">
        <v>259</v>
      </c>
      <c r="C781" t="s">
        <v>215</v>
      </c>
      <c r="D781" t="s">
        <v>234</v>
      </c>
      <c r="E781" t="s">
        <v>1</v>
      </c>
      <c r="F781">
        <v>783.92</v>
      </c>
    </row>
    <row r="782" spans="1:6" x14ac:dyDescent="0.35">
      <c r="A782" s="138">
        <v>44165</v>
      </c>
      <c r="B782" t="s">
        <v>259</v>
      </c>
      <c r="C782" t="s">
        <v>215</v>
      </c>
      <c r="D782" t="s">
        <v>235</v>
      </c>
      <c r="E782" t="s">
        <v>1</v>
      </c>
      <c r="F782">
        <v>576.29</v>
      </c>
    </row>
    <row r="783" spans="1:6" x14ac:dyDescent="0.35">
      <c r="A783" s="138">
        <v>44165</v>
      </c>
      <c r="B783" t="s">
        <v>259</v>
      </c>
      <c r="C783" t="s">
        <v>215</v>
      </c>
      <c r="D783" t="s">
        <v>236</v>
      </c>
      <c r="E783" t="s">
        <v>1</v>
      </c>
      <c r="F783">
        <v>311.3</v>
      </c>
    </row>
    <row r="784" spans="1:6" x14ac:dyDescent="0.35">
      <c r="A784" s="138">
        <v>44165</v>
      </c>
      <c r="B784" t="s">
        <v>259</v>
      </c>
      <c r="C784" t="s">
        <v>215</v>
      </c>
      <c r="D784" t="s">
        <v>237</v>
      </c>
      <c r="E784" t="s">
        <v>1</v>
      </c>
      <c r="F784">
        <v>490.28</v>
      </c>
    </row>
    <row r="785" spans="1:6" x14ac:dyDescent="0.35">
      <c r="A785" s="138">
        <v>44165</v>
      </c>
      <c r="B785" t="s">
        <v>259</v>
      </c>
      <c r="C785" t="s">
        <v>216</v>
      </c>
      <c r="D785" t="s">
        <v>230</v>
      </c>
      <c r="E785" t="s">
        <v>1</v>
      </c>
      <c r="F785">
        <v>411.35</v>
      </c>
    </row>
    <row r="786" spans="1:6" x14ac:dyDescent="0.35">
      <c r="A786" s="138">
        <v>44165</v>
      </c>
      <c r="B786" t="s">
        <v>259</v>
      </c>
      <c r="C786" t="s">
        <v>216</v>
      </c>
      <c r="D786" t="s">
        <v>231</v>
      </c>
      <c r="E786" t="s">
        <v>1</v>
      </c>
      <c r="F786">
        <v>808</v>
      </c>
    </row>
    <row r="787" spans="1:6" x14ac:dyDescent="0.35">
      <c r="A787" s="138">
        <v>44165</v>
      </c>
      <c r="B787" t="s">
        <v>259</v>
      </c>
      <c r="C787" t="s">
        <v>216</v>
      </c>
      <c r="D787" t="s">
        <v>232</v>
      </c>
      <c r="E787" t="s">
        <v>1</v>
      </c>
      <c r="F787">
        <v>517.57000000000005</v>
      </c>
    </row>
    <row r="788" spans="1:6" x14ac:dyDescent="0.35">
      <c r="A788" s="138">
        <v>44165</v>
      </c>
      <c r="B788" t="s">
        <v>259</v>
      </c>
      <c r="C788" t="s">
        <v>216</v>
      </c>
      <c r="D788" t="s">
        <v>233</v>
      </c>
      <c r="E788" t="s">
        <v>1</v>
      </c>
      <c r="F788">
        <v>344.52</v>
      </c>
    </row>
    <row r="789" spans="1:6" x14ac:dyDescent="0.35">
      <c r="A789" s="138">
        <v>44165</v>
      </c>
      <c r="B789" t="s">
        <v>259</v>
      </c>
      <c r="C789" t="s">
        <v>216</v>
      </c>
      <c r="D789" t="s">
        <v>234</v>
      </c>
      <c r="E789" t="s">
        <v>1</v>
      </c>
      <c r="F789">
        <v>663.75</v>
      </c>
    </row>
    <row r="790" spans="1:6" x14ac:dyDescent="0.35">
      <c r="A790" s="138">
        <v>44165</v>
      </c>
      <c r="B790" t="s">
        <v>259</v>
      </c>
      <c r="C790" t="s">
        <v>216</v>
      </c>
      <c r="D790" t="s">
        <v>235</v>
      </c>
      <c r="E790" t="s">
        <v>1</v>
      </c>
      <c r="F790">
        <v>477.2</v>
      </c>
    </row>
    <row r="791" spans="1:6" x14ac:dyDescent="0.35">
      <c r="A791" s="138">
        <v>44165</v>
      </c>
      <c r="B791" t="s">
        <v>259</v>
      </c>
      <c r="C791" t="s">
        <v>216</v>
      </c>
      <c r="D791" t="s">
        <v>236</v>
      </c>
      <c r="E791" t="s">
        <v>1</v>
      </c>
      <c r="F791">
        <v>197.11</v>
      </c>
    </row>
    <row r="792" spans="1:6" x14ac:dyDescent="0.35">
      <c r="A792" s="138">
        <v>44165</v>
      </c>
      <c r="B792" t="s">
        <v>259</v>
      </c>
      <c r="C792" t="s">
        <v>216</v>
      </c>
      <c r="D792" t="s">
        <v>237</v>
      </c>
      <c r="E792" t="s">
        <v>1</v>
      </c>
      <c r="F792">
        <v>2.8</v>
      </c>
    </row>
    <row r="793" spans="1:6" x14ac:dyDescent="0.35">
      <c r="A793" s="138">
        <v>44165</v>
      </c>
      <c r="B793" t="s">
        <v>259</v>
      </c>
      <c r="C793" t="s">
        <v>217</v>
      </c>
      <c r="D793" t="s">
        <v>230</v>
      </c>
      <c r="E793" t="s">
        <v>1</v>
      </c>
      <c r="F793">
        <v>68.540000000000006</v>
      </c>
    </row>
    <row r="794" spans="1:6" x14ac:dyDescent="0.35">
      <c r="A794" s="138">
        <v>44165</v>
      </c>
      <c r="B794" t="s">
        <v>259</v>
      </c>
      <c r="C794" t="s">
        <v>217</v>
      </c>
      <c r="D794" t="s">
        <v>231</v>
      </c>
      <c r="E794" t="s">
        <v>1</v>
      </c>
      <c r="F794">
        <v>67.59</v>
      </c>
    </row>
    <row r="795" spans="1:6" x14ac:dyDescent="0.35">
      <c r="A795" s="138">
        <v>44165</v>
      </c>
      <c r="B795" t="s">
        <v>259</v>
      </c>
      <c r="C795" t="s">
        <v>217</v>
      </c>
      <c r="D795" t="s">
        <v>232</v>
      </c>
      <c r="E795" t="s">
        <v>1</v>
      </c>
      <c r="F795">
        <v>141.01</v>
      </c>
    </row>
    <row r="796" spans="1:6" x14ac:dyDescent="0.35">
      <c r="A796" s="138">
        <v>44165</v>
      </c>
      <c r="B796" t="s">
        <v>259</v>
      </c>
      <c r="C796" t="s">
        <v>217</v>
      </c>
      <c r="D796" t="s">
        <v>233</v>
      </c>
      <c r="E796" t="s">
        <v>1</v>
      </c>
      <c r="F796">
        <v>87</v>
      </c>
    </row>
    <row r="797" spans="1:6" x14ac:dyDescent="0.35">
      <c r="A797" s="138">
        <v>44165</v>
      </c>
      <c r="B797" t="s">
        <v>259</v>
      </c>
      <c r="C797" t="s">
        <v>217</v>
      </c>
      <c r="D797" t="s">
        <v>234</v>
      </c>
      <c r="E797" t="s">
        <v>1</v>
      </c>
      <c r="F797">
        <v>118.84</v>
      </c>
    </row>
    <row r="798" spans="1:6" x14ac:dyDescent="0.35">
      <c r="A798" s="138">
        <v>44165</v>
      </c>
      <c r="B798" t="s">
        <v>259</v>
      </c>
      <c r="C798" t="s">
        <v>217</v>
      </c>
      <c r="D798" t="s">
        <v>235</v>
      </c>
      <c r="E798" t="s">
        <v>1</v>
      </c>
      <c r="F798">
        <v>77.14</v>
      </c>
    </row>
    <row r="799" spans="1:6" x14ac:dyDescent="0.35">
      <c r="A799" s="138">
        <v>44165</v>
      </c>
      <c r="B799" t="s">
        <v>259</v>
      </c>
      <c r="C799" t="s">
        <v>217</v>
      </c>
      <c r="D799" t="s">
        <v>236</v>
      </c>
      <c r="E799" t="s">
        <v>1</v>
      </c>
      <c r="F799">
        <v>50.42</v>
      </c>
    </row>
    <row r="800" spans="1:6" x14ac:dyDescent="0.35">
      <c r="A800" s="138">
        <v>44165</v>
      </c>
      <c r="B800" t="s">
        <v>259</v>
      </c>
      <c r="C800" t="s">
        <v>217</v>
      </c>
      <c r="D800" t="s">
        <v>237</v>
      </c>
      <c r="E800" t="s">
        <v>1</v>
      </c>
      <c r="F800">
        <v>1</v>
      </c>
    </row>
    <row r="801" spans="1:6" x14ac:dyDescent="0.35">
      <c r="A801" s="138">
        <v>44165</v>
      </c>
      <c r="B801" t="s">
        <v>259</v>
      </c>
      <c r="C801" t="s">
        <v>218</v>
      </c>
      <c r="D801" t="s">
        <v>230</v>
      </c>
      <c r="E801" t="s">
        <v>1</v>
      </c>
      <c r="F801">
        <v>138.6</v>
      </c>
    </row>
    <row r="802" spans="1:6" x14ac:dyDescent="0.35">
      <c r="A802" s="138">
        <v>44165</v>
      </c>
      <c r="B802" t="s">
        <v>259</v>
      </c>
      <c r="C802" t="s">
        <v>218</v>
      </c>
      <c r="D802" t="s">
        <v>231</v>
      </c>
      <c r="E802" t="s">
        <v>1</v>
      </c>
      <c r="F802">
        <v>209.14</v>
      </c>
    </row>
    <row r="803" spans="1:6" x14ac:dyDescent="0.35">
      <c r="A803" s="138">
        <v>44165</v>
      </c>
      <c r="B803" t="s">
        <v>259</v>
      </c>
      <c r="C803" t="s">
        <v>218</v>
      </c>
      <c r="D803" t="s">
        <v>232</v>
      </c>
      <c r="E803" t="s">
        <v>1</v>
      </c>
      <c r="F803">
        <v>87.87</v>
      </c>
    </row>
    <row r="804" spans="1:6" x14ac:dyDescent="0.35">
      <c r="A804" s="138">
        <v>44165</v>
      </c>
      <c r="B804" t="s">
        <v>259</v>
      </c>
      <c r="C804" t="s">
        <v>218</v>
      </c>
      <c r="D804" t="s">
        <v>233</v>
      </c>
      <c r="E804" t="s">
        <v>1</v>
      </c>
      <c r="F804">
        <v>107.44</v>
      </c>
    </row>
    <row r="805" spans="1:6" x14ac:dyDescent="0.35">
      <c r="A805" s="138">
        <v>44165</v>
      </c>
      <c r="B805" t="s">
        <v>259</v>
      </c>
      <c r="C805" t="s">
        <v>218</v>
      </c>
      <c r="D805" t="s">
        <v>234</v>
      </c>
      <c r="E805" t="s">
        <v>1</v>
      </c>
      <c r="F805">
        <v>112.41</v>
      </c>
    </row>
    <row r="806" spans="1:6" x14ac:dyDescent="0.35">
      <c r="A806" s="138">
        <v>44165</v>
      </c>
      <c r="B806" t="s">
        <v>259</v>
      </c>
      <c r="C806" t="s">
        <v>218</v>
      </c>
      <c r="D806" t="s">
        <v>235</v>
      </c>
      <c r="E806" t="s">
        <v>1</v>
      </c>
      <c r="F806">
        <v>168.13</v>
      </c>
    </row>
    <row r="807" spans="1:6" x14ac:dyDescent="0.35">
      <c r="A807" s="138">
        <v>44165</v>
      </c>
      <c r="B807" t="s">
        <v>259</v>
      </c>
      <c r="C807" t="s">
        <v>218</v>
      </c>
      <c r="D807" t="s">
        <v>236</v>
      </c>
      <c r="E807" t="s">
        <v>1</v>
      </c>
      <c r="F807">
        <v>52.4</v>
      </c>
    </row>
    <row r="808" spans="1:6" x14ac:dyDescent="0.35">
      <c r="A808" s="138">
        <v>44165</v>
      </c>
      <c r="B808" t="s">
        <v>259</v>
      </c>
      <c r="C808" t="s">
        <v>219</v>
      </c>
      <c r="D808" t="s">
        <v>230</v>
      </c>
      <c r="E808" t="s">
        <v>1</v>
      </c>
      <c r="F808">
        <v>322.25</v>
      </c>
    </row>
    <row r="809" spans="1:6" x14ac:dyDescent="0.35">
      <c r="A809" s="138">
        <v>44165</v>
      </c>
      <c r="B809" t="s">
        <v>259</v>
      </c>
      <c r="C809" t="s">
        <v>219</v>
      </c>
      <c r="D809" t="s">
        <v>231</v>
      </c>
      <c r="E809" t="s">
        <v>1</v>
      </c>
      <c r="F809">
        <v>652.52</v>
      </c>
    </row>
    <row r="810" spans="1:6" x14ac:dyDescent="0.35">
      <c r="A810" s="138">
        <v>44165</v>
      </c>
      <c r="B810" t="s">
        <v>259</v>
      </c>
      <c r="C810" t="s">
        <v>219</v>
      </c>
      <c r="D810" t="s">
        <v>232</v>
      </c>
      <c r="E810" t="s">
        <v>1</v>
      </c>
      <c r="F810">
        <v>253.01</v>
      </c>
    </row>
    <row r="811" spans="1:6" x14ac:dyDescent="0.35">
      <c r="A811" s="138">
        <v>44165</v>
      </c>
      <c r="B811" t="s">
        <v>259</v>
      </c>
      <c r="C811" t="s">
        <v>219</v>
      </c>
      <c r="D811" t="s">
        <v>233</v>
      </c>
      <c r="E811" t="s">
        <v>1</v>
      </c>
      <c r="F811">
        <v>180.2</v>
      </c>
    </row>
    <row r="812" spans="1:6" x14ac:dyDescent="0.35">
      <c r="A812" s="138">
        <v>44165</v>
      </c>
      <c r="B812" t="s">
        <v>259</v>
      </c>
      <c r="C812" t="s">
        <v>219</v>
      </c>
      <c r="D812" t="s">
        <v>234</v>
      </c>
      <c r="E812" t="s">
        <v>1</v>
      </c>
      <c r="F812">
        <v>390.47</v>
      </c>
    </row>
    <row r="813" spans="1:6" x14ac:dyDescent="0.35">
      <c r="A813" s="138">
        <v>44165</v>
      </c>
      <c r="B813" t="s">
        <v>259</v>
      </c>
      <c r="C813" t="s">
        <v>219</v>
      </c>
      <c r="D813" t="s">
        <v>235</v>
      </c>
      <c r="E813" t="s">
        <v>1</v>
      </c>
      <c r="F813">
        <v>375.25</v>
      </c>
    </row>
    <row r="814" spans="1:6" x14ac:dyDescent="0.35">
      <c r="A814" s="138">
        <v>44165</v>
      </c>
      <c r="B814" t="s">
        <v>259</v>
      </c>
      <c r="C814" t="s">
        <v>219</v>
      </c>
      <c r="D814" t="s">
        <v>236</v>
      </c>
      <c r="E814" t="s">
        <v>1</v>
      </c>
      <c r="F814">
        <v>130.49</v>
      </c>
    </row>
    <row r="815" spans="1:6" x14ac:dyDescent="0.35">
      <c r="A815" s="138">
        <v>44165</v>
      </c>
      <c r="B815" t="s">
        <v>259</v>
      </c>
      <c r="C815" t="s">
        <v>219</v>
      </c>
      <c r="D815" t="s">
        <v>237</v>
      </c>
      <c r="E815" t="s">
        <v>1</v>
      </c>
      <c r="F815">
        <v>3.38</v>
      </c>
    </row>
    <row r="816" spans="1:6" x14ac:dyDescent="0.35">
      <c r="A816" s="138">
        <v>44165</v>
      </c>
      <c r="B816" t="s">
        <v>259</v>
      </c>
      <c r="C816" t="s">
        <v>220</v>
      </c>
      <c r="D816" t="s">
        <v>230</v>
      </c>
      <c r="E816" t="s">
        <v>1</v>
      </c>
      <c r="F816">
        <v>1028.7</v>
      </c>
    </row>
    <row r="817" spans="1:6" x14ac:dyDescent="0.35">
      <c r="A817" s="138">
        <v>44165</v>
      </c>
      <c r="B817" t="s">
        <v>259</v>
      </c>
      <c r="C817" t="s">
        <v>220</v>
      </c>
      <c r="D817" t="s">
        <v>231</v>
      </c>
      <c r="E817" t="s">
        <v>1</v>
      </c>
      <c r="F817">
        <v>2195.5300000000002</v>
      </c>
    </row>
    <row r="818" spans="1:6" x14ac:dyDescent="0.35">
      <c r="A818" s="138">
        <v>44165</v>
      </c>
      <c r="B818" t="s">
        <v>259</v>
      </c>
      <c r="C818" t="s">
        <v>220</v>
      </c>
      <c r="D818" t="s">
        <v>232</v>
      </c>
      <c r="E818" t="s">
        <v>1</v>
      </c>
      <c r="F818">
        <v>1272.98</v>
      </c>
    </row>
    <row r="819" spans="1:6" x14ac:dyDescent="0.35">
      <c r="A819" s="138">
        <v>44165</v>
      </c>
      <c r="B819" t="s">
        <v>259</v>
      </c>
      <c r="C819" t="s">
        <v>220</v>
      </c>
      <c r="D819" t="s">
        <v>233</v>
      </c>
      <c r="E819" t="s">
        <v>1</v>
      </c>
      <c r="F819">
        <v>710.04</v>
      </c>
    </row>
    <row r="820" spans="1:6" x14ac:dyDescent="0.35">
      <c r="A820" s="138">
        <v>44165</v>
      </c>
      <c r="B820" t="s">
        <v>259</v>
      </c>
      <c r="C820" t="s">
        <v>220</v>
      </c>
      <c r="D820" t="s">
        <v>234</v>
      </c>
      <c r="E820" t="s">
        <v>1</v>
      </c>
      <c r="F820">
        <v>1795.81</v>
      </c>
    </row>
    <row r="821" spans="1:6" x14ac:dyDescent="0.35">
      <c r="A821" s="138">
        <v>44165</v>
      </c>
      <c r="B821" t="s">
        <v>259</v>
      </c>
      <c r="C821" t="s">
        <v>220</v>
      </c>
      <c r="D821" t="s">
        <v>235</v>
      </c>
      <c r="E821" t="s">
        <v>1</v>
      </c>
      <c r="F821">
        <v>1589.75</v>
      </c>
    </row>
    <row r="822" spans="1:6" x14ac:dyDescent="0.35">
      <c r="A822" s="138">
        <v>44165</v>
      </c>
      <c r="B822" t="s">
        <v>259</v>
      </c>
      <c r="C822" t="s">
        <v>220</v>
      </c>
      <c r="D822" t="s">
        <v>236</v>
      </c>
      <c r="E822" t="s">
        <v>1</v>
      </c>
      <c r="F822">
        <v>685.8</v>
      </c>
    </row>
    <row r="823" spans="1:6" x14ac:dyDescent="0.35">
      <c r="A823" s="138">
        <v>44165</v>
      </c>
      <c r="B823" t="s">
        <v>259</v>
      </c>
      <c r="C823" t="s">
        <v>220</v>
      </c>
      <c r="D823" t="s">
        <v>237</v>
      </c>
      <c r="E823" t="s">
        <v>1</v>
      </c>
      <c r="F823">
        <v>10.6</v>
      </c>
    </row>
    <row r="824" spans="1:6" x14ac:dyDescent="0.35">
      <c r="A824" s="138">
        <v>44165</v>
      </c>
      <c r="B824" t="s">
        <v>259</v>
      </c>
      <c r="C824" t="s">
        <v>221</v>
      </c>
      <c r="D824" t="s">
        <v>230</v>
      </c>
      <c r="E824" t="s">
        <v>1</v>
      </c>
      <c r="F824">
        <v>9</v>
      </c>
    </row>
    <row r="825" spans="1:6" x14ac:dyDescent="0.35">
      <c r="A825" s="138">
        <v>44165</v>
      </c>
      <c r="B825" t="s">
        <v>259</v>
      </c>
      <c r="C825" t="s">
        <v>221</v>
      </c>
      <c r="D825" t="s">
        <v>231</v>
      </c>
      <c r="E825" t="s">
        <v>1</v>
      </c>
      <c r="F825">
        <v>4</v>
      </c>
    </row>
    <row r="826" spans="1:6" x14ac:dyDescent="0.35">
      <c r="A826" s="138">
        <v>44165</v>
      </c>
      <c r="B826" t="s">
        <v>259</v>
      </c>
      <c r="C826" t="s">
        <v>221</v>
      </c>
      <c r="D826" t="s">
        <v>232</v>
      </c>
      <c r="E826" t="s">
        <v>1</v>
      </c>
      <c r="F826">
        <v>12.63</v>
      </c>
    </row>
    <row r="827" spans="1:6" x14ac:dyDescent="0.35">
      <c r="A827" s="138">
        <v>44165</v>
      </c>
      <c r="B827" t="s">
        <v>259</v>
      </c>
      <c r="C827" t="s">
        <v>221</v>
      </c>
      <c r="D827" t="s">
        <v>233</v>
      </c>
      <c r="E827" t="s">
        <v>1</v>
      </c>
      <c r="F827">
        <v>2</v>
      </c>
    </row>
    <row r="828" spans="1:6" x14ac:dyDescent="0.35">
      <c r="A828" s="138">
        <v>44165</v>
      </c>
      <c r="B828" t="s">
        <v>259</v>
      </c>
      <c r="C828" t="s">
        <v>221</v>
      </c>
      <c r="D828" t="s">
        <v>234</v>
      </c>
      <c r="E828" t="s">
        <v>1</v>
      </c>
      <c r="F828">
        <v>15.2</v>
      </c>
    </row>
    <row r="829" spans="1:6" x14ac:dyDescent="0.35">
      <c r="A829" s="138">
        <v>44165</v>
      </c>
      <c r="B829" t="s">
        <v>259</v>
      </c>
      <c r="C829" t="s">
        <v>221</v>
      </c>
      <c r="D829" t="s">
        <v>235</v>
      </c>
      <c r="E829" t="s">
        <v>1</v>
      </c>
      <c r="F829">
        <v>4.91</v>
      </c>
    </row>
    <row r="830" spans="1:6" x14ac:dyDescent="0.35">
      <c r="A830" s="138">
        <v>44165</v>
      </c>
      <c r="B830" t="s">
        <v>259</v>
      </c>
      <c r="C830" t="s">
        <v>296</v>
      </c>
      <c r="D830" t="s">
        <v>230</v>
      </c>
      <c r="E830" t="s">
        <v>1</v>
      </c>
      <c r="F830">
        <v>114.21</v>
      </c>
    </row>
    <row r="831" spans="1:6" x14ac:dyDescent="0.35">
      <c r="A831" s="138">
        <v>44165</v>
      </c>
      <c r="B831" t="s">
        <v>259</v>
      </c>
      <c r="C831" t="s">
        <v>296</v>
      </c>
      <c r="D831" t="s">
        <v>231</v>
      </c>
      <c r="E831" t="s">
        <v>1</v>
      </c>
      <c r="F831">
        <v>177.7</v>
      </c>
    </row>
    <row r="832" spans="1:6" x14ac:dyDescent="0.35">
      <c r="A832" s="138">
        <v>44165</v>
      </c>
      <c r="B832" t="s">
        <v>259</v>
      </c>
      <c r="C832" t="s">
        <v>296</v>
      </c>
      <c r="D832" t="s">
        <v>232</v>
      </c>
      <c r="E832" t="s">
        <v>1</v>
      </c>
      <c r="F832">
        <v>46.6</v>
      </c>
    </row>
    <row r="833" spans="1:6" x14ac:dyDescent="0.35">
      <c r="A833" s="138">
        <v>44165</v>
      </c>
      <c r="B833" t="s">
        <v>259</v>
      </c>
      <c r="C833" t="s">
        <v>296</v>
      </c>
      <c r="D833" t="s">
        <v>233</v>
      </c>
      <c r="E833" t="s">
        <v>1</v>
      </c>
      <c r="F833">
        <v>83.22</v>
      </c>
    </row>
    <row r="834" spans="1:6" x14ac:dyDescent="0.35">
      <c r="A834" s="138">
        <v>44165</v>
      </c>
      <c r="B834" t="s">
        <v>259</v>
      </c>
      <c r="C834" t="s">
        <v>296</v>
      </c>
      <c r="D834" t="s">
        <v>234</v>
      </c>
      <c r="E834" t="s">
        <v>1</v>
      </c>
      <c r="F834">
        <v>33.369999999999997</v>
      </c>
    </row>
    <row r="835" spans="1:6" x14ac:dyDescent="0.35">
      <c r="A835" s="138">
        <v>44165</v>
      </c>
      <c r="B835" t="s">
        <v>259</v>
      </c>
      <c r="C835" t="s">
        <v>296</v>
      </c>
      <c r="D835" t="s">
        <v>235</v>
      </c>
      <c r="E835" t="s">
        <v>1</v>
      </c>
      <c r="F835">
        <v>111.73</v>
      </c>
    </row>
    <row r="836" spans="1:6" x14ac:dyDescent="0.35">
      <c r="A836" s="138">
        <v>44165</v>
      </c>
      <c r="B836" t="s">
        <v>259</v>
      </c>
      <c r="C836" t="s">
        <v>296</v>
      </c>
      <c r="D836" t="s">
        <v>236</v>
      </c>
      <c r="E836" t="s">
        <v>1</v>
      </c>
      <c r="F836">
        <v>33.72</v>
      </c>
    </row>
    <row r="837" spans="1:6" x14ac:dyDescent="0.35">
      <c r="A837" s="138">
        <v>44165</v>
      </c>
      <c r="B837" t="s">
        <v>259</v>
      </c>
      <c r="C837" t="s">
        <v>296</v>
      </c>
      <c r="D837" t="s">
        <v>237</v>
      </c>
      <c r="E837" t="s">
        <v>1</v>
      </c>
      <c r="F837">
        <v>38.520000000000003</v>
      </c>
    </row>
    <row r="838" spans="1:6" x14ac:dyDescent="0.35">
      <c r="A838" s="138">
        <v>44196</v>
      </c>
      <c r="B838" t="s">
        <v>259</v>
      </c>
      <c r="C838" t="s">
        <v>213</v>
      </c>
      <c r="D838" t="s">
        <v>230</v>
      </c>
      <c r="E838" t="s">
        <v>1</v>
      </c>
      <c r="F838">
        <v>301.08999999999997</v>
      </c>
    </row>
    <row r="839" spans="1:6" x14ac:dyDescent="0.35">
      <c r="A839" s="138">
        <v>44196</v>
      </c>
      <c r="B839" t="s">
        <v>259</v>
      </c>
      <c r="C839" t="s">
        <v>213</v>
      </c>
      <c r="D839" t="s">
        <v>231</v>
      </c>
      <c r="E839" t="s">
        <v>1</v>
      </c>
      <c r="F839">
        <v>360.54</v>
      </c>
    </row>
    <row r="840" spans="1:6" x14ac:dyDescent="0.35">
      <c r="A840" s="138">
        <v>44196</v>
      </c>
      <c r="B840" t="s">
        <v>259</v>
      </c>
      <c r="C840" t="s">
        <v>213</v>
      </c>
      <c r="D840" t="s">
        <v>232</v>
      </c>
      <c r="E840" t="s">
        <v>1</v>
      </c>
      <c r="F840">
        <v>319.10000000000002</v>
      </c>
    </row>
    <row r="841" spans="1:6" x14ac:dyDescent="0.35">
      <c r="A841" s="138">
        <v>44196</v>
      </c>
      <c r="B841" t="s">
        <v>259</v>
      </c>
      <c r="C841" t="s">
        <v>213</v>
      </c>
      <c r="D841" t="s">
        <v>233</v>
      </c>
      <c r="E841" t="s">
        <v>1</v>
      </c>
      <c r="F841">
        <v>140.72999999999999</v>
      </c>
    </row>
    <row r="842" spans="1:6" x14ac:dyDescent="0.35">
      <c r="A842" s="138">
        <v>44196</v>
      </c>
      <c r="B842" t="s">
        <v>259</v>
      </c>
      <c r="C842" t="s">
        <v>213</v>
      </c>
      <c r="D842" t="s">
        <v>234</v>
      </c>
      <c r="E842" t="s">
        <v>1</v>
      </c>
      <c r="F842">
        <v>402.56</v>
      </c>
    </row>
    <row r="843" spans="1:6" x14ac:dyDescent="0.35">
      <c r="A843" s="138">
        <v>44196</v>
      </c>
      <c r="B843" t="s">
        <v>259</v>
      </c>
      <c r="C843" t="s">
        <v>213</v>
      </c>
      <c r="D843" t="s">
        <v>235</v>
      </c>
      <c r="E843" t="s">
        <v>1</v>
      </c>
      <c r="F843">
        <v>360.33</v>
      </c>
    </row>
    <row r="844" spans="1:6" x14ac:dyDescent="0.35">
      <c r="A844" s="138">
        <v>44196</v>
      </c>
      <c r="B844" t="s">
        <v>259</v>
      </c>
      <c r="C844" t="s">
        <v>213</v>
      </c>
      <c r="D844" t="s">
        <v>236</v>
      </c>
      <c r="E844" t="s">
        <v>1</v>
      </c>
      <c r="F844">
        <v>113.96</v>
      </c>
    </row>
    <row r="845" spans="1:6" x14ac:dyDescent="0.35">
      <c r="A845" s="138">
        <v>44196</v>
      </c>
      <c r="B845" t="s">
        <v>259</v>
      </c>
      <c r="C845" t="s">
        <v>213</v>
      </c>
      <c r="D845" t="s">
        <v>237</v>
      </c>
      <c r="E845" t="s">
        <v>1</v>
      </c>
      <c r="F845">
        <v>4</v>
      </c>
    </row>
    <row r="846" spans="1:6" x14ac:dyDescent="0.35">
      <c r="A846" s="138">
        <v>44196</v>
      </c>
      <c r="B846" t="s">
        <v>259</v>
      </c>
      <c r="C846" t="s">
        <v>214</v>
      </c>
      <c r="D846" t="s">
        <v>230</v>
      </c>
      <c r="E846" t="s">
        <v>1</v>
      </c>
      <c r="F846">
        <v>51.9</v>
      </c>
    </row>
    <row r="847" spans="1:6" x14ac:dyDescent="0.35">
      <c r="A847" s="138">
        <v>44196</v>
      </c>
      <c r="B847" t="s">
        <v>259</v>
      </c>
      <c r="C847" t="s">
        <v>214</v>
      </c>
      <c r="D847" t="s">
        <v>231</v>
      </c>
      <c r="E847" t="s">
        <v>1</v>
      </c>
      <c r="F847">
        <v>202.83</v>
      </c>
    </row>
    <row r="848" spans="1:6" x14ac:dyDescent="0.35">
      <c r="A848" s="138">
        <v>44196</v>
      </c>
      <c r="B848" t="s">
        <v>259</v>
      </c>
      <c r="C848" t="s">
        <v>214</v>
      </c>
      <c r="D848" t="s">
        <v>232</v>
      </c>
      <c r="E848" t="s">
        <v>1</v>
      </c>
      <c r="F848">
        <v>36.9</v>
      </c>
    </row>
    <row r="849" spans="1:6" x14ac:dyDescent="0.35">
      <c r="A849" s="138">
        <v>44196</v>
      </c>
      <c r="B849" t="s">
        <v>259</v>
      </c>
      <c r="C849" t="s">
        <v>214</v>
      </c>
      <c r="D849" t="s">
        <v>233</v>
      </c>
      <c r="E849" t="s">
        <v>1</v>
      </c>
      <c r="F849">
        <v>39.89</v>
      </c>
    </row>
    <row r="850" spans="1:6" x14ac:dyDescent="0.35">
      <c r="A850" s="138">
        <v>44196</v>
      </c>
      <c r="B850" t="s">
        <v>259</v>
      </c>
      <c r="C850" t="s">
        <v>214</v>
      </c>
      <c r="D850" t="s">
        <v>234</v>
      </c>
      <c r="E850" t="s">
        <v>1</v>
      </c>
      <c r="F850">
        <v>69.73</v>
      </c>
    </row>
    <row r="851" spans="1:6" x14ac:dyDescent="0.35">
      <c r="A851" s="138">
        <v>44196</v>
      </c>
      <c r="B851" t="s">
        <v>259</v>
      </c>
      <c r="C851" t="s">
        <v>214</v>
      </c>
      <c r="D851" t="s">
        <v>235</v>
      </c>
      <c r="E851" t="s">
        <v>1</v>
      </c>
      <c r="F851">
        <v>88.12</v>
      </c>
    </row>
    <row r="852" spans="1:6" x14ac:dyDescent="0.35">
      <c r="A852" s="138">
        <v>44196</v>
      </c>
      <c r="B852" t="s">
        <v>259</v>
      </c>
      <c r="C852" t="s">
        <v>214</v>
      </c>
      <c r="D852" t="s">
        <v>236</v>
      </c>
      <c r="E852" t="s">
        <v>1</v>
      </c>
      <c r="F852">
        <v>28.1</v>
      </c>
    </row>
    <row r="853" spans="1:6" x14ac:dyDescent="0.35">
      <c r="A853" s="138">
        <v>44196</v>
      </c>
      <c r="B853" t="s">
        <v>259</v>
      </c>
      <c r="C853" t="s">
        <v>214</v>
      </c>
      <c r="D853" t="s">
        <v>237</v>
      </c>
      <c r="E853" t="s">
        <v>1</v>
      </c>
      <c r="F853">
        <v>4.2</v>
      </c>
    </row>
    <row r="854" spans="1:6" x14ac:dyDescent="0.35">
      <c r="A854" s="138">
        <v>44196</v>
      </c>
      <c r="B854" t="s">
        <v>259</v>
      </c>
      <c r="C854" t="s">
        <v>215</v>
      </c>
      <c r="D854" t="s">
        <v>230</v>
      </c>
      <c r="E854" t="s">
        <v>1</v>
      </c>
      <c r="F854">
        <v>458.67</v>
      </c>
    </row>
    <row r="855" spans="1:6" x14ac:dyDescent="0.35">
      <c r="A855" s="138">
        <v>44196</v>
      </c>
      <c r="B855" t="s">
        <v>259</v>
      </c>
      <c r="C855" t="s">
        <v>215</v>
      </c>
      <c r="D855" t="s">
        <v>231</v>
      </c>
      <c r="E855" t="s">
        <v>1</v>
      </c>
      <c r="F855">
        <v>786.19</v>
      </c>
    </row>
    <row r="856" spans="1:6" x14ac:dyDescent="0.35">
      <c r="A856" s="138">
        <v>44196</v>
      </c>
      <c r="B856" t="s">
        <v>259</v>
      </c>
      <c r="C856" t="s">
        <v>215</v>
      </c>
      <c r="D856" t="s">
        <v>232</v>
      </c>
      <c r="E856" t="s">
        <v>1</v>
      </c>
      <c r="F856">
        <v>525.92999999999995</v>
      </c>
    </row>
    <row r="857" spans="1:6" x14ac:dyDescent="0.35">
      <c r="A857" s="138">
        <v>44196</v>
      </c>
      <c r="B857" t="s">
        <v>259</v>
      </c>
      <c r="C857" t="s">
        <v>215</v>
      </c>
      <c r="D857" t="s">
        <v>233</v>
      </c>
      <c r="E857" t="s">
        <v>1</v>
      </c>
      <c r="F857">
        <v>380.97</v>
      </c>
    </row>
    <row r="858" spans="1:6" x14ac:dyDescent="0.35">
      <c r="A858" s="138">
        <v>44196</v>
      </c>
      <c r="B858" t="s">
        <v>259</v>
      </c>
      <c r="C858" t="s">
        <v>215</v>
      </c>
      <c r="D858" t="s">
        <v>234</v>
      </c>
      <c r="E858" t="s">
        <v>1</v>
      </c>
      <c r="F858">
        <v>786.91</v>
      </c>
    </row>
    <row r="859" spans="1:6" x14ac:dyDescent="0.35">
      <c r="A859" s="138">
        <v>44196</v>
      </c>
      <c r="B859" t="s">
        <v>259</v>
      </c>
      <c r="C859" t="s">
        <v>215</v>
      </c>
      <c r="D859" t="s">
        <v>235</v>
      </c>
      <c r="E859" t="s">
        <v>1</v>
      </c>
      <c r="F859">
        <v>486.01</v>
      </c>
    </row>
    <row r="860" spans="1:6" x14ac:dyDescent="0.35">
      <c r="A860" s="138">
        <v>44196</v>
      </c>
      <c r="B860" t="s">
        <v>259</v>
      </c>
      <c r="C860" t="s">
        <v>215</v>
      </c>
      <c r="D860" t="s">
        <v>236</v>
      </c>
      <c r="E860" t="s">
        <v>1</v>
      </c>
      <c r="F860">
        <v>312.26</v>
      </c>
    </row>
    <row r="861" spans="1:6" x14ac:dyDescent="0.35">
      <c r="A861" s="138">
        <v>44196</v>
      </c>
      <c r="B861" t="s">
        <v>259</v>
      </c>
      <c r="C861" t="s">
        <v>215</v>
      </c>
      <c r="D861" t="s">
        <v>237</v>
      </c>
      <c r="E861" t="s">
        <v>1</v>
      </c>
      <c r="F861">
        <v>472.76</v>
      </c>
    </row>
    <row r="862" spans="1:6" x14ac:dyDescent="0.35">
      <c r="A862" s="138">
        <v>44196</v>
      </c>
      <c r="B862" t="s">
        <v>259</v>
      </c>
      <c r="C862" t="s">
        <v>216</v>
      </c>
      <c r="D862" t="s">
        <v>230</v>
      </c>
      <c r="E862" t="s">
        <v>1</v>
      </c>
      <c r="F862">
        <v>361.39</v>
      </c>
    </row>
    <row r="863" spans="1:6" x14ac:dyDescent="0.35">
      <c r="A863" s="138">
        <v>44196</v>
      </c>
      <c r="B863" t="s">
        <v>259</v>
      </c>
      <c r="C863" t="s">
        <v>216</v>
      </c>
      <c r="D863" t="s">
        <v>231</v>
      </c>
      <c r="E863" t="s">
        <v>1</v>
      </c>
      <c r="F863">
        <v>765.43</v>
      </c>
    </row>
    <row r="864" spans="1:6" x14ac:dyDescent="0.35">
      <c r="A864" s="138">
        <v>44196</v>
      </c>
      <c r="B864" t="s">
        <v>259</v>
      </c>
      <c r="C864" t="s">
        <v>216</v>
      </c>
      <c r="D864" t="s">
        <v>232</v>
      </c>
      <c r="E864" t="s">
        <v>1</v>
      </c>
      <c r="F864">
        <v>357.81</v>
      </c>
    </row>
    <row r="865" spans="1:6" x14ac:dyDescent="0.35">
      <c r="A865" s="138">
        <v>44196</v>
      </c>
      <c r="B865" t="s">
        <v>259</v>
      </c>
      <c r="C865" t="s">
        <v>216</v>
      </c>
      <c r="D865" t="s">
        <v>233</v>
      </c>
      <c r="E865" t="s">
        <v>1</v>
      </c>
      <c r="F865">
        <v>312.48</v>
      </c>
    </row>
    <row r="866" spans="1:6" x14ac:dyDescent="0.35">
      <c r="A866" s="138">
        <v>44196</v>
      </c>
      <c r="B866" t="s">
        <v>259</v>
      </c>
      <c r="C866" t="s">
        <v>216</v>
      </c>
      <c r="D866" t="s">
        <v>234</v>
      </c>
      <c r="E866" t="s">
        <v>1</v>
      </c>
      <c r="F866">
        <v>540.61</v>
      </c>
    </row>
    <row r="867" spans="1:6" x14ac:dyDescent="0.35">
      <c r="A867" s="138">
        <v>44196</v>
      </c>
      <c r="B867" t="s">
        <v>259</v>
      </c>
      <c r="C867" t="s">
        <v>216</v>
      </c>
      <c r="D867" t="s">
        <v>235</v>
      </c>
      <c r="E867" t="s">
        <v>1</v>
      </c>
      <c r="F867">
        <v>452.61</v>
      </c>
    </row>
    <row r="868" spans="1:6" x14ac:dyDescent="0.35">
      <c r="A868" s="138">
        <v>44196</v>
      </c>
      <c r="B868" t="s">
        <v>259</v>
      </c>
      <c r="C868" t="s">
        <v>216</v>
      </c>
      <c r="D868" t="s">
        <v>236</v>
      </c>
      <c r="E868" t="s">
        <v>1</v>
      </c>
      <c r="F868">
        <v>268.08999999999997</v>
      </c>
    </row>
    <row r="869" spans="1:6" x14ac:dyDescent="0.35">
      <c r="A869" s="138">
        <v>44196</v>
      </c>
      <c r="B869" t="s">
        <v>259</v>
      </c>
      <c r="C869" t="s">
        <v>216</v>
      </c>
      <c r="D869" t="s">
        <v>237</v>
      </c>
      <c r="E869" t="s">
        <v>1</v>
      </c>
      <c r="F869">
        <v>2</v>
      </c>
    </row>
    <row r="870" spans="1:6" x14ac:dyDescent="0.35">
      <c r="A870" s="138">
        <v>44196</v>
      </c>
      <c r="B870" t="s">
        <v>259</v>
      </c>
      <c r="C870" t="s">
        <v>217</v>
      </c>
      <c r="D870" t="s">
        <v>230</v>
      </c>
      <c r="E870" t="s">
        <v>1</v>
      </c>
      <c r="F870">
        <v>54.29</v>
      </c>
    </row>
    <row r="871" spans="1:6" x14ac:dyDescent="0.35">
      <c r="A871" s="138">
        <v>44196</v>
      </c>
      <c r="B871" t="s">
        <v>259</v>
      </c>
      <c r="C871" t="s">
        <v>217</v>
      </c>
      <c r="D871" t="s">
        <v>231</v>
      </c>
      <c r="E871" t="s">
        <v>1</v>
      </c>
      <c r="F871">
        <v>32.43</v>
      </c>
    </row>
    <row r="872" spans="1:6" x14ac:dyDescent="0.35">
      <c r="A872" s="138">
        <v>44196</v>
      </c>
      <c r="B872" t="s">
        <v>259</v>
      </c>
      <c r="C872" t="s">
        <v>217</v>
      </c>
      <c r="D872" t="s">
        <v>232</v>
      </c>
      <c r="E872" t="s">
        <v>1</v>
      </c>
      <c r="F872">
        <v>54</v>
      </c>
    </row>
    <row r="873" spans="1:6" x14ac:dyDescent="0.35">
      <c r="A873" s="138">
        <v>44196</v>
      </c>
      <c r="B873" t="s">
        <v>259</v>
      </c>
      <c r="C873" t="s">
        <v>217</v>
      </c>
      <c r="D873" t="s">
        <v>233</v>
      </c>
      <c r="E873" t="s">
        <v>1</v>
      </c>
      <c r="F873">
        <v>56.48</v>
      </c>
    </row>
    <row r="874" spans="1:6" x14ac:dyDescent="0.35">
      <c r="A874" s="138">
        <v>44196</v>
      </c>
      <c r="B874" t="s">
        <v>259</v>
      </c>
      <c r="C874" t="s">
        <v>217</v>
      </c>
      <c r="D874" t="s">
        <v>234</v>
      </c>
      <c r="E874" t="s">
        <v>1</v>
      </c>
      <c r="F874">
        <v>137.81</v>
      </c>
    </row>
    <row r="875" spans="1:6" x14ac:dyDescent="0.35">
      <c r="A875" s="138">
        <v>44196</v>
      </c>
      <c r="B875" t="s">
        <v>259</v>
      </c>
      <c r="C875" t="s">
        <v>217</v>
      </c>
      <c r="D875" t="s">
        <v>235</v>
      </c>
      <c r="E875" t="s">
        <v>1</v>
      </c>
      <c r="F875">
        <v>89.36</v>
      </c>
    </row>
    <row r="876" spans="1:6" x14ac:dyDescent="0.35">
      <c r="A876" s="138">
        <v>44196</v>
      </c>
      <c r="B876" t="s">
        <v>259</v>
      </c>
      <c r="C876" t="s">
        <v>217</v>
      </c>
      <c r="D876" t="s">
        <v>236</v>
      </c>
      <c r="E876" t="s">
        <v>1</v>
      </c>
      <c r="F876">
        <v>36.92</v>
      </c>
    </row>
    <row r="877" spans="1:6" x14ac:dyDescent="0.35">
      <c r="A877" s="138">
        <v>44196</v>
      </c>
      <c r="B877" t="s">
        <v>259</v>
      </c>
      <c r="C877" t="s">
        <v>217</v>
      </c>
      <c r="D877" t="s">
        <v>237</v>
      </c>
      <c r="E877" t="s">
        <v>1</v>
      </c>
      <c r="F877">
        <v>1</v>
      </c>
    </row>
    <row r="878" spans="1:6" x14ac:dyDescent="0.35">
      <c r="A878" s="138">
        <v>44196</v>
      </c>
      <c r="B878" t="s">
        <v>259</v>
      </c>
      <c r="C878" t="s">
        <v>218</v>
      </c>
      <c r="D878" t="s">
        <v>230</v>
      </c>
      <c r="E878" t="s">
        <v>1</v>
      </c>
      <c r="F878">
        <v>107.88</v>
      </c>
    </row>
    <row r="879" spans="1:6" x14ac:dyDescent="0.35">
      <c r="A879" s="138">
        <v>44196</v>
      </c>
      <c r="B879" t="s">
        <v>259</v>
      </c>
      <c r="C879" t="s">
        <v>218</v>
      </c>
      <c r="D879" t="s">
        <v>231</v>
      </c>
      <c r="E879" t="s">
        <v>1</v>
      </c>
      <c r="F879">
        <v>124.84</v>
      </c>
    </row>
    <row r="880" spans="1:6" x14ac:dyDescent="0.35">
      <c r="A880" s="138">
        <v>44196</v>
      </c>
      <c r="B880" t="s">
        <v>259</v>
      </c>
      <c r="C880" t="s">
        <v>218</v>
      </c>
      <c r="D880" t="s">
        <v>232</v>
      </c>
      <c r="E880" t="s">
        <v>1</v>
      </c>
      <c r="F880">
        <v>71.48</v>
      </c>
    </row>
    <row r="881" spans="1:6" x14ac:dyDescent="0.35">
      <c r="A881" s="138">
        <v>44196</v>
      </c>
      <c r="B881" t="s">
        <v>259</v>
      </c>
      <c r="C881" t="s">
        <v>218</v>
      </c>
      <c r="D881" t="s">
        <v>233</v>
      </c>
      <c r="E881" t="s">
        <v>1</v>
      </c>
      <c r="F881">
        <v>63.97</v>
      </c>
    </row>
    <row r="882" spans="1:6" x14ac:dyDescent="0.35">
      <c r="A882" s="138">
        <v>44196</v>
      </c>
      <c r="B882" t="s">
        <v>259</v>
      </c>
      <c r="C882" t="s">
        <v>218</v>
      </c>
      <c r="D882" t="s">
        <v>234</v>
      </c>
      <c r="E882" t="s">
        <v>1</v>
      </c>
      <c r="F882">
        <v>128.41</v>
      </c>
    </row>
    <row r="883" spans="1:6" x14ac:dyDescent="0.35">
      <c r="A883" s="138">
        <v>44196</v>
      </c>
      <c r="B883" t="s">
        <v>259</v>
      </c>
      <c r="C883" t="s">
        <v>218</v>
      </c>
      <c r="D883" t="s">
        <v>235</v>
      </c>
      <c r="E883" t="s">
        <v>1</v>
      </c>
      <c r="F883">
        <v>136.91</v>
      </c>
    </row>
    <row r="884" spans="1:6" x14ac:dyDescent="0.35">
      <c r="A884" s="138">
        <v>44196</v>
      </c>
      <c r="B884" t="s">
        <v>259</v>
      </c>
      <c r="C884" t="s">
        <v>218</v>
      </c>
      <c r="D884" t="s">
        <v>236</v>
      </c>
      <c r="E884" t="s">
        <v>1</v>
      </c>
      <c r="F884">
        <v>47.44</v>
      </c>
    </row>
    <row r="885" spans="1:6" x14ac:dyDescent="0.35">
      <c r="A885" s="138">
        <v>44196</v>
      </c>
      <c r="B885" t="s">
        <v>259</v>
      </c>
      <c r="C885" t="s">
        <v>218</v>
      </c>
      <c r="D885" t="s">
        <v>237</v>
      </c>
      <c r="E885" t="s">
        <v>1</v>
      </c>
      <c r="F885">
        <v>3</v>
      </c>
    </row>
    <row r="886" spans="1:6" x14ac:dyDescent="0.35">
      <c r="A886" s="138">
        <v>44196</v>
      </c>
      <c r="B886" t="s">
        <v>259</v>
      </c>
      <c r="C886" t="s">
        <v>219</v>
      </c>
      <c r="D886" t="s">
        <v>230</v>
      </c>
      <c r="E886" t="s">
        <v>1</v>
      </c>
      <c r="F886">
        <v>295.68</v>
      </c>
    </row>
    <row r="887" spans="1:6" x14ac:dyDescent="0.35">
      <c r="A887" s="138">
        <v>44196</v>
      </c>
      <c r="B887" t="s">
        <v>259</v>
      </c>
      <c r="C887" t="s">
        <v>219</v>
      </c>
      <c r="D887" t="s">
        <v>231</v>
      </c>
      <c r="E887" t="s">
        <v>1</v>
      </c>
      <c r="F887">
        <v>741.07</v>
      </c>
    </row>
    <row r="888" spans="1:6" x14ac:dyDescent="0.35">
      <c r="A888" s="138">
        <v>44196</v>
      </c>
      <c r="B888" t="s">
        <v>259</v>
      </c>
      <c r="C888" t="s">
        <v>219</v>
      </c>
      <c r="D888" t="s">
        <v>232</v>
      </c>
      <c r="E888" t="s">
        <v>1</v>
      </c>
      <c r="F888">
        <v>298.94</v>
      </c>
    </row>
    <row r="889" spans="1:6" x14ac:dyDescent="0.35">
      <c r="A889" s="138">
        <v>44196</v>
      </c>
      <c r="B889" t="s">
        <v>259</v>
      </c>
      <c r="C889" t="s">
        <v>219</v>
      </c>
      <c r="D889" t="s">
        <v>233</v>
      </c>
      <c r="E889" t="s">
        <v>1</v>
      </c>
      <c r="F889">
        <v>184.45</v>
      </c>
    </row>
    <row r="890" spans="1:6" x14ac:dyDescent="0.35">
      <c r="A890" s="138">
        <v>44196</v>
      </c>
      <c r="B890" t="s">
        <v>259</v>
      </c>
      <c r="C890" t="s">
        <v>219</v>
      </c>
      <c r="D890" t="s">
        <v>234</v>
      </c>
      <c r="E890" t="s">
        <v>1</v>
      </c>
      <c r="F890">
        <v>335.48</v>
      </c>
    </row>
    <row r="891" spans="1:6" x14ac:dyDescent="0.35">
      <c r="A891" s="138">
        <v>44196</v>
      </c>
      <c r="B891" t="s">
        <v>259</v>
      </c>
      <c r="C891" t="s">
        <v>219</v>
      </c>
      <c r="D891" t="s">
        <v>235</v>
      </c>
      <c r="E891" t="s">
        <v>1</v>
      </c>
      <c r="F891">
        <v>283</v>
      </c>
    </row>
    <row r="892" spans="1:6" x14ac:dyDescent="0.35">
      <c r="A892" s="138">
        <v>44196</v>
      </c>
      <c r="B892" t="s">
        <v>259</v>
      </c>
      <c r="C892" t="s">
        <v>219</v>
      </c>
      <c r="D892" t="s">
        <v>236</v>
      </c>
      <c r="E892" t="s">
        <v>1</v>
      </c>
      <c r="F892">
        <v>169.22</v>
      </c>
    </row>
    <row r="893" spans="1:6" x14ac:dyDescent="0.35">
      <c r="A893" s="138">
        <v>44196</v>
      </c>
      <c r="B893" t="s">
        <v>259</v>
      </c>
      <c r="C893" t="s">
        <v>219</v>
      </c>
      <c r="D893" t="s">
        <v>237</v>
      </c>
      <c r="E893" t="s">
        <v>1</v>
      </c>
      <c r="F893">
        <v>7.52</v>
      </c>
    </row>
    <row r="894" spans="1:6" x14ac:dyDescent="0.35">
      <c r="A894" s="138">
        <v>44196</v>
      </c>
      <c r="B894" t="s">
        <v>259</v>
      </c>
      <c r="C894" t="s">
        <v>220</v>
      </c>
      <c r="D894" t="s">
        <v>230</v>
      </c>
      <c r="E894" t="s">
        <v>1</v>
      </c>
      <c r="F894">
        <v>859.01</v>
      </c>
    </row>
    <row r="895" spans="1:6" x14ac:dyDescent="0.35">
      <c r="A895" s="138">
        <v>44196</v>
      </c>
      <c r="B895" t="s">
        <v>259</v>
      </c>
      <c r="C895" t="s">
        <v>220</v>
      </c>
      <c r="D895" t="s">
        <v>231</v>
      </c>
      <c r="E895" t="s">
        <v>1</v>
      </c>
      <c r="F895">
        <v>1730.57</v>
      </c>
    </row>
    <row r="896" spans="1:6" x14ac:dyDescent="0.35">
      <c r="A896" s="138">
        <v>44196</v>
      </c>
      <c r="B896" t="s">
        <v>259</v>
      </c>
      <c r="C896" t="s">
        <v>220</v>
      </c>
      <c r="D896" t="s">
        <v>232</v>
      </c>
      <c r="E896" t="s">
        <v>1</v>
      </c>
      <c r="F896">
        <v>1083.8399999999999</v>
      </c>
    </row>
    <row r="897" spans="1:6" x14ac:dyDescent="0.35">
      <c r="A897" s="138">
        <v>44196</v>
      </c>
      <c r="B897" t="s">
        <v>259</v>
      </c>
      <c r="C897" t="s">
        <v>220</v>
      </c>
      <c r="D897" t="s">
        <v>233</v>
      </c>
      <c r="E897" t="s">
        <v>1</v>
      </c>
      <c r="F897">
        <v>720.4</v>
      </c>
    </row>
    <row r="898" spans="1:6" x14ac:dyDescent="0.35">
      <c r="A898" s="138">
        <v>44196</v>
      </c>
      <c r="B898" t="s">
        <v>259</v>
      </c>
      <c r="C898" t="s">
        <v>220</v>
      </c>
      <c r="D898" t="s">
        <v>234</v>
      </c>
      <c r="E898" t="s">
        <v>1</v>
      </c>
      <c r="F898">
        <v>1589.35</v>
      </c>
    </row>
    <row r="899" spans="1:6" x14ac:dyDescent="0.35">
      <c r="A899" s="138">
        <v>44196</v>
      </c>
      <c r="B899" t="s">
        <v>259</v>
      </c>
      <c r="C899" t="s">
        <v>220</v>
      </c>
      <c r="D899" t="s">
        <v>235</v>
      </c>
      <c r="E899" t="s">
        <v>1</v>
      </c>
      <c r="F899">
        <v>1328.54</v>
      </c>
    </row>
    <row r="900" spans="1:6" x14ac:dyDescent="0.35">
      <c r="A900" s="138">
        <v>44196</v>
      </c>
      <c r="B900" t="s">
        <v>259</v>
      </c>
      <c r="C900" t="s">
        <v>220</v>
      </c>
      <c r="D900" t="s">
        <v>236</v>
      </c>
      <c r="E900" t="s">
        <v>1</v>
      </c>
      <c r="F900">
        <v>532.53</v>
      </c>
    </row>
    <row r="901" spans="1:6" x14ac:dyDescent="0.35">
      <c r="A901" s="138">
        <v>44196</v>
      </c>
      <c r="B901" t="s">
        <v>259</v>
      </c>
      <c r="C901" t="s">
        <v>220</v>
      </c>
      <c r="D901" t="s">
        <v>237</v>
      </c>
      <c r="E901" t="s">
        <v>1</v>
      </c>
      <c r="F901">
        <v>7</v>
      </c>
    </row>
    <row r="902" spans="1:6" x14ac:dyDescent="0.35">
      <c r="A902" s="138">
        <v>44196</v>
      </c>
      <c r="B902" t="s">
        <v>259</v>
      </c>
      <c r="C902" t="s">
        <v>221</v>
      </c>
      <c r="D902" t="s">
        <v>230</v>
      </c>
      <c r="E902" t="s">
        <v>1</v>
      </c>
      <c r="F902">
        <v>1</v>
      </c>
    </row>
    <row r="903" spans="1:6" x14ac:dyDescent="0.35">
      <c r="A903" s="138">
        <v>44196</v>
      </c>
      <c r="B903" t="s">
        <v>259</v>
      </c>
      <c r="C903" t="s">
        <v>221</v>
      </c>
      <c r="D903" t="s">
        <v>231</v>
      </c>
      <c r="E903" t="s">
        <v>1</v>
      </c>
      <c r="F903">
        <v>8</v>
      </c>
    </row>
    <row r="904" spans="1:6" x14ac:dyDescent="0.35">
      <c r="A904" s="138">
        <v>44196</v>
      </c>
      <c r="B904" t="s">
        <v>259</v>
      </c>
      <c r="C904" t="s">
        <v>221</v>
      </c>
      <c r="D904" t="s">
        <v>232</v>
      </c>
      <c r="E904" t="s">
        <v>1</v>
      </c>
      <c r="F904">
        <v>7</v>
      </c>
    </row>
    <row r="905" spans="1:6" x14ac:dyDescent="0.35">
      <c r="A905" s="138">
        <v>44196</v>
      </c>
      <c r="B905" t="s">
        <v>259</v>
      </c>
      <c r="C905" t="s">
        <v>221</v>
      </c>
      <c r="D905" t="s">
        <v>234</v>
      </c>
      <c r="E905" t="s">
        <v>1</v>
      </c>
      <c r="F905">
        <v>7.18</v>
      </c>
    </row>
    <row r="906" spans="1:6" x14ac:dyDescent="0.35">
      <c r="A906" s="138">
        <v>44196</v>
      </c>
      <c r="B906" t="s">
        <v>259</v>
      </c>
      <c r="C906" t="s">
        <v>221</v>
      </c>
      <c r="D906" t="s">
        <v>235</v>
      </c>
      <c r="E906" t="s">
        <v>1</v>
      </c>
      <c r="F906">
        <v>8.4</v>
      </c>
    </row>
    <row r="907" spans="1:6" x14ac:dyDescent="0.35">
      <c r="A907" s="138">
        <v>44196</v>
      </c>
      <c r="B907" t="s">
        <v>259</v>
      </c>
      <c r="C907" t="s">
        <v>221</v>
      </c>
      <c r="D907" t="s">
        <v>236</v>
      </c>
      <c r="E907" t="s">
        <v>1</v>
      </c>
      <c r="F907">
        <v>1</v>
      </c>
    </row>
    <row r="908" spans="1:6" x14ac:dyDescent="0.35">
      <c r="A908" s="138">
        <v>44196</v>
      </c>
      <c r="B908" t="s">
        <v>259</v>
      </c>
      <c r="C908" t="s">
        <v>296</v>
      </c>
      <c r="D908" t="s">
        <v>230</v>
      </c>
      <c r="E908" t="s">
        <v>1</v>
      </c>
      <c r="F908">
        <v>79.28</v>
      </c>
    </row>
    <row r="909" spans="1:6" x14ac:dyDescent="0.35">
      <c r="A909" s="138">
        <v>44196</v>
      </c>
      <c r="B909" t="s">
        <v>259</v>
      </c>
      <c r="C909" t="s">
        <v>296</v>
      </c>
      <c r="D909" t="s">
        <v>231</v>
      </c>
      <c r="E909" t="s">
        <v>1</v>
      </c>
      <c r="F909">
        <v>243.36</v>
      </c>
    </row>
    <row r="910" spans="1:6" x14ac:dyDescent="0.35">
      <c r="A910" s="138">
        <v>44196</v>
      </c>
      <c r="B910" t="s">
        <v>259</v>
      </c>
      <c r="C910" t="s">
        <v>296</v>
      </c>
      <c r="D910" t="s">
        <v>232</v>
      </c>
      <c r="E910" t="s">
        <v>1</v>
      </c>
      <c r="F910">
        <v>52.06</v>
      </c>
    </row>
    <row r="911" spans="1:6" x14ac:dyDescent="0.35">
      <c r="A911" s="138">
        <v>44196</v>
      </c>
      <c r="B911" t="s">
        <v>259</v>
      </c>
      <c r="C911" t="s">
        <v>296</v>
      </c>
      <c r="D911" t="s">
        <v>233</v>
      </c>
      <c r="E911" t="s">
        <v>1</v>
      </c>
      <c r="F911">
        <v>73.069999999999993</v>
      </c>
    </row>
    <row r="912" spans="1:6" x14ac:dyDescent="0.35">
      <c r="A912" s="138">
        <v>44196</v>
      </c>
      <c r="B912" t="s">
        <v>259</v>
      </c>
      <c r="C912" t="s">
        <v>296</v>
      </c>
      <c r="D912" t="s">
        <v>234</v>
      </c>
      <c r="E912" t="s">
        <v>1</v>
      </c>
      <c r="F912">
        <v>56.82</v>
      </c>
    </row>
    <row r="913" spans="1:6" x14ac:dyDescent="0.35">
      <c r="A913" s="138">
        <v>44196</v>
      </c>
      <c r="B913" t="s">
        <v>259</v>
      </c>
      <c r="C913" t="s">
        <v>296</v>
      </c>
      <c r="D913" t="s">
        <v>235</v>
      </c>
      <c r="E913" t="s">
        <v>1</v>
      </c>
      <c r="F913">
        <v>107.1</v>
      </c>
    </row>
    <row r="914" spans="1:6" x14ac:dyDescent="0.35">
      <c r="A914" s="138">
        <v>44196</v>
      </c>
      <c r="B914" t="s">
        <v>259</v>
      </c>
      <c r="C914" t="s">
        <v>296</v>
      </c>
      <c r="D914" t="s">
        <v>236</v>
      </c>
      <c r="E914" t="s">
        <v>1</v>
      </c>
      <c r="F914">
        <v>10.3</v>
      </c>
    </row>
    <row r="915" spans="1:6" x14ac:dyDescent="0.35">
      <c r="A915" s="138">
        <v>44196</v>
      </c>
      <c r="B915" t="s">
        <v>259</v>
      </c>
      <c r="C915" t="s">
        <v>296</v>
      </c>
      <c r="D915" t="s">
        <v>237</v>
      </c>
      <c r="E915" t="s">
        <v>1</v>
      </c>
      <c r="F915">
        <v>44</v>
      </c>
    </row>
    <row r="916" spans="1:6" x14ac:dyDescent="0.35">
      <c r="A916" s="138">
        <v>44227</v>
      </c>
      <c r="B916" t="s">
        <v>260</v>
      </c>
      <c r="C916" t="s">
        <v>213</v>
      </c>
      <c r="D916" t="s">
        <v>230</v>
      </c>
      <c r="E916" t="s">
        <v>1</v>
      </c>
      <c r="F916">
        <v>343.06</v>
      </c>
    </row>
    <row r="917" spans="1:6" x14ac:dyDescent="0.35">
      <c r="A917" s="138">
        <v>44227</v>
      </c>
      <c r="B917" t="s">
        <v>260</v>
      </c>
      <c r="C917" t="s">
        <v>213</v>
      </c>
      <c r="D917" t="s">
        <v>231</v>
      </c>
      <c r="E917" t="s">
        <v>1</v>
      </c>
      <c r="F917">
        <v>351.96</v>
      </c>
    </row>
    <row r="918" spans="1:6" x14ac:dyDescent="0.35">
      <c r="A918" s="138">
        <v>44227</v>
      </c>
      <c r="B918" t="s">
        <v>260</v>
      </c>
      <c r="C918" t="s">
        <v>213</v>
      </c>
      <c r="D918" t="s">
        <v>232</v>
      </c>
      <c r="E918" t="s">
        <v>1</v>
      </c>
      <c r="F918">
        <v>382.02</v>
      </c>
    </row>
    <row r="919" spans="1:6" x14ac:dyDescent="0.35">
      <c r="A919" s="138">
        <v>44227</v>
      </c>
      <c r="B919" t="s">
        <v>260</v>
      </c>
      <c r="C919" t="s">
        <v>213</v>
      </c>
      <c r="D919" t="s">
        <v>233</v>
      </c>
      <c r="E919" t="s">
        <v>1</v>
      </c>
      <c r="F919">
        <v>280.83999999999997</v>
      </c>
    </row>
    <row r="920" spans="1:6" x14ac:dyDescent="0.35">
      <c r="A920" s="138">
        <v>44227</v>
      </c>
      <c r="B920" t="s">
        <v>260</v>
      </c>
      <c r="C920" t="s">
        <v>213</v>
      </c>
      <c r="D920" t="s">
        <v>234</v>
      </c>
      <c r="E920" t="s">
        <v>1</v>
      </c>
      <c r="F920">
        <v>370.3</v>
      </c>
    </row>
    <row r="921" spans="1:6" x14ac:dyDescent="0.35">
      <c r="A921" s="138">
        <v>44227</v>
      </c>
      <c r="B921" t="s">
        <v>260</v>
      </c>
      <c r="C921" t="s">
        <v>213</v>
      </c>
      <c r="D921" t="s">
        <v>235</v>
      </c>
      <c r="E921" t="s">
        <v>1</v>
      </c>
      <c r="F921">
        <v>374.5</v>
      </c>
    </row>
    <row r="922" spans="1:6" x14ac:dyDescent="0.35">
      <c r="A922" s="138">
        <v>44227</v>
      </c>
      <c r="B922" t="s">
        <v>260</v>
      </c>
      <c r="C922" t="s">
        <v>213</v>
      </c>
      <c r="D922" t="s">
        <v>236</v>
      </c>
      <c r="E922" t="s">
        <v>1</v>
      </c>
      <c r="F922">
        <v>105.09</v>
      </c>
    </row>
    <row r="923" spans="1:6" x14ac:dyDescent="0.35">
      <c r="A923" s="138">
        <v>44227</v>
      </c>
      <c r="B923" t="s">
        <v>260</v>
      </c>
      <c r="C923" t="s">
        <v>214</v>
      </c>
      <c r="D923" t="s">
        <v>230</v>
      </c>
      <c r="E923" t="s">
        <v>1</v>
      </c>
      <c r="F923">
        <v>51.67</v>
      </c>
    </row>
    <row r="924" spans="1:6" x14ac:dyDescent="0.35">
      <c r="A924" s="138">
        <v>44227</v>
      </c>
      <c r="B924" t="s">
        <v>260</v>
      </c>
      <c r="C924" t="s">
        <v>214</v>
      </c>
      <c r="D924" t="s">
        <v>231</v>
      </c>
      <c r="E924" t="s">
        <v>1</v>
      </c>
      <c r="F924">
        <v>194.99</v>
      </c>
    </row>
    <row r="925" spans="1:6" x14ac:dyDescent="0.35">
      <c r="A925" s="138">
        <v>44227</v>
      </c>
      <c r="B925" t="s">
        <v>260</v>
      </c>
      <c r="C925" t="s">
        <v>214</v>
      </c>
      <c r="D925" t="s">
        <v>232</v>
      </c>
      <c r="E925" t="s">
        <v>1</v>
      </c>
      <c r="F925">
        <v>66.290000000000006</v>
      </c>
    </row>
    <row r="926" spans="1:6" x14ac:dyDescent="0.35">
      <c r="A926" s="138">
        <v>44227</v>
      </c>
      <c r="B926" t="s">
        <v>260</v>
      </c>
      <c r="C926" t="s">
        <v>214</v>
      </c>
      <c r="D926" t="s">
        <v>233</v>
      </c>
      <c r="E926" t="s">
        <v>1</v>
      </c>
      <c r="F926">
        <v>69.31</v>
      </c>
    </row>
    <row r="927" spans="1:6" x14ac:dyDescent="0.35">
      <c r="A927" s="138">
        <v>44227</v>
      </c>
      <c r="B927" t="s">
        <v>260</v>
      </c>
      <c r="C927" t="s">
        <v>214</v>
      </c>
      <c r="D927" t="s">
        <v>234</v>
      </c>
      <c r="E927" t="s">
        <v>1</v>
      </c>
      <c r="F927">
        <v>101.45</v>
      </c>
    </row>
    <row r="928" spans="1:6" x14ac:dyDescent="0.35">
      <c r="A928" s="138">
        <v>44227</v>
      </c>
      <c r="B928" t="s">
        <v>260</v>
      </c>
      <c r="C928" t="s">
        <v>214</v>
      </c>
      <c r="D928" t="s">
        <v>235</v>
      </c>
      <c r="E928" t="s">
        <v>1</v>
      </c>
      <c r="F928">
        <v>106.54</v>
      </c>
    </row>
    <row r="929" spans="1:6" x14ac:dyDescent="0.35">
      <c r="A929" s="138">
        <v>44227</v>
      </c>
      <c r="B929" t="s">
        <v>260</v>
      </c>
      <c r="C929" t="s">
        <v>214</v>
      </c>
      <c r="D929" t="s">
        <v>236</v>
      </c>
      <c r="E929" t="s">
        <v>1</v>
      </c>
      <c r="F929">
        <v>21.8</v>
      </c>
    </row>
    <row r="930" spans="1:6" x14ac:dyDescent="0.35">
      <c r="A930" s="138">
        <v>44227</v>
      </c>
      <c r="B930" t="s">
        <v>260</v>
      </c>
      <c r="C930" t="s">
        <v>214</v>
      </c>
      <c r="D930" t="s">
        <v>237</v>
      </c>
      <c r="E930" t="s">
        <v>1</v>
      </c>
      <c r="F930">
        <v>4.2</v>
      </c>
    </row>
    <row r="931" spans="1:6" x14ac:dyDescent="0.35">
      <c r="A931" s="138">
        <v>44227</v>
      </c>
      <c r="B931" t="s">
        <v>260</v>
      </c>
      <c r="C931" t="s">
        <v>215</v>
      </c>
      <c r="D931" t="s">
        <v>230</v>
      </c>
      <c r="E931" t="s">
        <v>1</v>
      </c>
      <c r="F931">
        <v>511.71</v>
      </c>
    </row>
    <row r="932" spans="1:6" x14ac:dyDescent="0.35">
      <c r="A932" s="138">
        <v>44227</v>
      </c>
      <c r="B932" t="s">
        <v>260</v>
      </c>
      <c r="C932" t="s">
        <v>215</v>
      </c>
      <c r="D932" t="s">
        <v>231</v>
      </c>
      <c r="E932" t="s">
        <v>1</v>
      </c>
      <c r="F932">
        <v>738.66</v>
      </c>
    </row>
    <row r="933" spans="1:6" x14ac:dyDescent="0.35">
      <c r="A933" s="138">
        <v>44227</v>
      </c>
      <c r="B933" t="s">
        <v>260</v>
      </c>
      <c r="C933" t="s">
        <v>215</v>
      </c>
      <c r="D933" t="s">
        <v>232</v>
      </c>
      <c r="E933" t="s">
        <v>1</v>
      </c>
      <c r="F933">
        <v>555.34</v>
      </c>
    </row>
    <row r="934" spans="1:6" x14ac:dyDescent="0.35">
      <c r="A934" s="138">
        <v>44227</v>
      </c>
      <c r="B934" t="s">
        <v>260</v>
      </c>
      <c r="C934" t="s">
        <v>215</v>
      </c>
      <c r="D934" t="s">
        <v>233</v>
      </c>
      <c r="E934" t="s">
        <v>1</v>
      </c>
      <c r="F934">
        <v>416.7</v>
      </c>
    </row>
    <row r="935" spans="1:6" x14ac:dyDescent="0.35">
      <c r="A935" s="138">
        <v>44227</v>
      </c>
      <c r="B935" t="s">
        <v>260</v>
      </c>
      <c r="C935" t="s">
        <v>215</v>
      </c>
      <c r="D935" t="s">
        <v>234</v>
      </c>
      <c r="E935" t="s">
        <v>1</v>
      </c>
      <c r="F935">
        <v>954.95</v>
      </c>
    </row>
    <row r="936" spans="1:6" x14ac:dyDescent="0.35">
      <c r="A936" s="138">
        <v>44227</v>
      </c>
      <c r="B936" t="s">
        <v>260</v>
      </c>
      <c r="C936" t="s">
        <v>215</v>
      </c>
      <c r="D936" t="s">
        <v>235</v>
      </c>
      <c r="E936" t="s">
        <v>1</v>
      </c>
      <c r="F936">
        <v>603.33000000000004</v>
      </c>
    </row>
    <row r="937" spans="1:6" x14ac:dyDescent="0.35">
      <c r="A937" s="138">
        <v>44227</v>
      </c>
      <c r="B937" t="s">
        <v>260</v>
      </c>
      <c r="C937" t="s">
        <v>215</v>
      </c>
      <c r="D937" t="s">
        <v>236</v>
      </c>
      <c r="E937" t="s">
        <v>1</v>
      </c>
      <c r="F937">
        <v>284.33999999999997</v>
      </c>
    </row>
    <row r="938" spans="1:6" x14ac:dyDescent="0.35">
      <c r="A938" s="138">
        <v>44227</v>
      </c>
      <c r="B938" t="s">
        <v>260</v>
      </c>
      <c r="C938" t="s">
        <v>215</v>
      </c>
      <c r="D938" t="s">
        <v>237</v>
      </c>
      <c r="E938" t="s">
        <v>1</v>
      </c>
      <c r="F938">
        <v>383.53</v>
      </c>
    </row>
    <row r="939" spans="1:6" x14ac:dyDescent="0.35">
      <c r="A939" s="138">
        <v>44227</v>
      </c>
      <c r="B939" t="s">
        <v>260</v>
      </c>
      <c r="C939" t="s">
        <v>216</v>
      </c>
      <c r="D939" t="s">
        <v>230</v>
      </c>
      <c r="E939" t="s">
        <v>1</v>
      </c>
      <c r="F939">
        <v>348.16</v>
      </c>
    </row>
    <row r="940" spans="1:6" x14ac:dyDescent="0.35">
      <c r="A940" s="138">
        <v>44227</v>
      </c>
      <c r="B940" t="s">
        <v>260</v>
      </c>
      <c r="C940" t="s">
        <v>216</v>
      </c>
      <c r="D940" t="s">
        <v>231</v>
      </c>
      <c r="E940" t="s">
        <v>1</v>
      </c>
      <c r="F940">
        <v>688.46</v>
      </c>
    </row>
    <row r="941" spans="1:6" x14ac:dyDescent="0.35">
      <c r="A941" s="138">
        <v>44227</v>
      </c>
      <c r="B941" t="s">
        <v>260</v>
      </c>
      <c r="C941" t="s">
        <v>216</v>
      </c>
      <c r="D941" t="s">
        <v>232</v>
      </c>
      <c r="E941" t="s">
        <v>1</v>
      </c>
      <c r="F941">
        <v>431.96</v>
      </c>
    </row>
    <row r="942" spans="1:6" x14ac:dyDescent="0.35">
      <c r="A942" s="138">
        <v>44227</v>
      </c>
      <c r="B942" t="s">
        <v>260</v>
      </c>
      <c r="C942" t="s">
        <v>216</v>
      </c>
      <c r="D942" t="s">
        <v>233</v>
      </c>
      <c r="E942" t="s">
        <v>1</v>
      </c>
      <c r="F942">
        <v>346.91</v>
      </c>
    </row>
    <row r="943" spans="1:6" x14ac:dyDescent="0.35">
      <c r="A943" s="138">
        <v>44227</v>
      </c>
      <c r="B943" t="s">
        <v>260</v>
      </c>
      <c r="C943" t="s">
        <v>216</v>
      </c>
      <c r="D943" t="s">
        <v>234</v>
      </c>
      <c r="E943" t="s">
        <v>1</v>
      </c>
      <c r="F943">
        <v>573.05999999999995</v>
      </c>
    </row>
    <row r="944" spans="1:6" x14ac:dyDescent="0.35">
      <c r="A944" s="138">
        <v>44227</v>
      </c>
      <c r="B944" t="s">
        <v>260</v>
      </c>
      <c r="C944" t="s">
        <v>216</v>
      </c>
      <c r="D944" t="s">
        <v>235</v>
      </c>
      <c r="E944" t="s">
        <v>1</v>
      </c>
      <c r="F944">
        <v>450.38</v>
      </c>
    </row>
    <row r="945" spans="1:6" x14ac:dyDescent="0.35">
      <c r="A945" s="138">
        <v>44227</v>
      </c>
      <c r="B945" t="s">
        <v>260</v>
      </c>
      <c r="C945" t="s">
        <v>216</v>
      </c>
      <c r="D945" t="s">
        <v>236</v>
      </c>
      <c r="E945" t="s">
        <v>1</v>
      </c>
      <c r="F945">
        <v>227.37</v>
      </c>
    </row>
    <row r="946" spans="1:6" x14ac:dyDescent="0.35">
      <c r="A946" s="138">
        <v>44227</v>
      </c>
      <c r="B946" t="s">
        <v>260</v>
      </c>
      <c r="C946" t="s">
        <v>216</v>
      </c>
      <c r="D946" t="s">
        <v>237</v>
      </c>
      <c r="E946" t="s">
        <v>1</v>
      </c>
      <c r="F946">
        <v>0.8</v>
      </c>
    </row>
    <row r="947" spans="1:6" x14ac:dyDescent="0.35">
      <c r="A947" s="138">
        <v>44227</v>
      </c>
      <c r="B947" t="s">
        <v>260</v>
      </c>
      <c r="C947" t="s">
        <v>217</v>
      </c>
      <c r="D947" t="s">
        <v>230</v>
      </c>
      <c r="E947" t="s">
        <v>1</v>
      </c>
      <c r="F947">
        <v>68.28</v>
      </c>
    </row>
    <row r="948" spans="1:6" x14ac:dyDescent="0.35">
      <c r="A948" s="138">
        <v>44227</v>
      </c>
      <c r="B948" t="s">
        <v>260</v>
      </c>
      <c r="C948" t="s">
        <v>217</v>
      </c>
      <c r="D948" t="s">
        <v>231</v>
      </c>
      <c r="E948" t="s">
        <v>1</v>
      </c>
      <c r="F948">
        <v>47.53</v>
      </c>
    </row>
    <row r="949" spans="1:6" x14ac:dyDescent="0.35">
      <c r="A949" s="138">
        <v>44227</v>
      </c>
      <c r="B949" t="s">
        <v>260</v>
      </c>
      <c r="C949" t="s">
        <v>217</v>
      </c>
      <c r="D949" t="s">
        <v>232</v>
      </c>
      <c r="E949" t="s">
        <v>1</v>
      </c>
      <c r="F949">
        <v>91.33</v>
      </c>
    </row>
    <row r="950" spans="1:6" x14ac:dyDescent="0.35">
      <c r="A950" s="138">
        <v>44227</v>
      </c>
      <c r="B950" t="s">
        <v>260</v>
      </c>
      <c r="C950" t="s">
        <v>217</v>
      </c>
      <c r="D950" t="s">
        <v>233</v>
      </c>
      <c r="E950" t="s">
        <v>1</v>
      </c>
      <c r="F950">
        <v>76.099999999999994</v>
      </c>
    </row>
    <row r="951" spans="1:6" x14ac:dyDescent="0.35">
      <c r="A951" s="138">
        <v>44227</v>
      </c>
      <c r="B951" t="s">
        <v>260</v>
      </c>
      <c r="C951" t="s">
        <v>217</v>
      </c>
      <c r="D951" t="s">
        <v>234</v>
      </c>
      <c r="E951" t="s">
        <v>1</v>
      </c>
      <c r="F951">
        <v>111.35</v>
      </c>
    </row>
    <row r="952" spans="1:6" x14ac:dyDescent="0.35">
      <c r="A952" s="138">
        <v>44227</v>
      </c>
      <c r="B952" t="s">
        <v>260</v>
      </c>
      <c r="C952" t="s">
        <v>217</v>
      </c>
      <c r="D952" t="s">
        <v>235</v>
      </c>
      <c r="E952" t="s">
        <v>1</v>
      </c>
      <c r="F952">
        <v>104</v>
      </c>
    </row>
    <row r="953" spans="1:6" x14ac:dyDescent="0.35">
      <c r="A953" s="138">
        <v>44227</v>
      </c>
      <c r="B953" t="s">
        <v>260</v>
      </c>
      <c r="C953" t="s">
        <v>217</v>
      </c>
      <c r="D953" t="s">
        <v>236</v>
      </c>
      <c r="E953" t="s">
        <v>1</v>
      </c>
      <c r="F953">
        <v>50.67</v>
      </c>
    </row>
    <row r="954" spans="1:6" x14ac:dyDescent="0.35">
      <c r="A954" s="138">
        <v>44227</v>
      </c>
      <c r="B954" t="s">
        <v>260</v>
      </c>
      <c r="C954" t="s">
        <v>218</v>
      </c>
      <c r="D954" t="s">
        <v>230</v>
      </c>
      <c r="E954" t="s">
        <v>1</v>
      </c>
      <c r="F954">
        <v>131</v>
      </c>
    </row>
    <row r="955" spans="1:6" x14ac:dyDescent="0.35">
      <c r="A955" s="138">
        <v>44227</v>
      </c>
      <c r="B955" t="s">
        <v>260</v>
      </c>
      <c r="C955" t="s">
        <v>218</v>
      </c>
      <c r="D955" t="s">
        <v>231</v>
      </c>
      <c r="E955" t="s">
        <v>1</v>
      </c>
      <c r="F955">
        <v>138.77000000000001</v>
      </c>
    </row>
    <row r="956" spans="1:6" x14ac:dyDescent="0.35">
      <c r="A956" s="138">
        <v>44227</v>
      </c>
      <c r="B956" t="s">
        <v>260</v>
      </c>
      <c r="C956" t="s">
        <v>218</v>
      </c>
      <c r="D956" t="s">
        <v>232</v>
      </c>
      <c r="E956" t="s">
        <v>1</v>
      </c>
      <c r="F956">
        <v>105.71</v>
      </c>
    </row>
    <row r="957" spans="1:6" x14ac:dyDescent="0.35">
      <c r="A957" s="138">
        <v>44227</v>
      </c>
      <c r="B957" t="s">
        <v>260</v>
      </c>
      <c r="C957" t="s">
        <v>218</v>
      </c>
      <c r="D957" t="s">
        <v>233</v>
      </c>
      <c r="E957" t="s">
        <v>1</v>
      </c>
      <c r="F957">
        <v>111.42</v>
      </c>
    </row>
    <row r="958" spans="1:6" x14ac:dyDescent="0.35">
      <c r="A958" s="138">
        <v>44227</v>
      </c>
      <c r="B958" t="s">
        <v>260</v>
      </c>
      <c r="C958" t="s">
        <v>218</v>
      </c>
      <c r="D958" t="s">
        <v>234</v>
      </c>
      <c r="E958" t="s">
        <v>1</v>
      </c>
      <c r="F958">
        <v>152.84</v>
      </c>
    </row>
    <row r="959" spans="1:6" x14ac:dyDescent="0.35">
      <c r="A959" s="138">
        <v>44227</v>
      </c>
      <c r="B959" t="s">
        <v>260</v>
      </c>
      <c r="C959" t="s">
        <v>218</v>
      </c>
      <c r="D959" t="s">
        <v>235</v>
      </c>
      <c r="E959" t="s">
        <v>1</v>
      </c>
      <c r="F959">
        <v>111.28</v>
      </c>
    </row>
    <row r="960" spans="1:6" x14ac:dyDescent="0.35">
      <c r="A960" s="138">
        <v>44227</v>
      </c>
      <c r="B960" t="s">
        <v>260</v>
      </c>
      <c r="C960" t="s">
        <v>218</v>
      </c>
      <c r="D960" t="s">
        <v>236</v>
      </c>
      <c r="E960" t="s">
        <v>1</v>
      </c>
      <c r="F960">
        <v>61.53</v>
      </c>
    </row>
    <row r="961" spans="1:6" x14ac:dyDescent="0.35">
      <c r="A961" s="138">
        <v>44227</v>
      </c>
      <c r="B961" t="s">
        <v>260</v>
      </c>
      <c r="C961" t="s">
        <v>218</v>
      </c>
      <c r="D961" t="s">
        <v>237</v>
      </c>
      <c r="E961" t="s">
        <v>1</v>
      </c>
      <c r="F961">
        <v>3.5</v>
      </c>
    </row>
    <row r="962" spans="1:6" x14ac:dyDescent="0.35">
      <c r="A962" s="138">
        <v>44227</v>
      </c>
      <c r="B962" t="s">
        <v>260</v>
      </c>
      <c r="C962" t="s">
        <v>219</v>
      </c>
      <c r="D962" t="s">
        <v>230</v>
      </c>
      <c r="E962" t="s">
        <v>1</v>
      </c>
      <c r="F962">
        <v>258.3</v>
      </c>
    </row>
    <row r="963" spans="1:6" x14ac:dyDescent="0.35">
      <c r="A963" s="138">
        <v>44227</v>
      </c>
      <c r="B963" t="s">
        <v>260</v>
      </c>
      <c r="C963" t="s">
        <v>219</v>
      </c>
      <c r="D963" t="s">
        <v>231</v>
      </c>
      <c r="E963" t="s">
        <v>1</v>
      </c>
      <c r="F963">
        <v>559.08000000000004</v>
      </c>
    </row>
    <row r="964" spans="1:6" x14ac:dyDescent="0.35">
      <c r="A964" s="138">
        <v>44227</v>
      </c>
      <c r="B964" t="s">
        <v>260</v>
      </c>
      <c r="C964" t="s">
        <v>219</v>
      </c>
      <c r="D964" t="s">
        <v>232</v>
      </c>
      <c r="E964" t="s">
        <v>1</v>
      </c>
      <c r="F964">
        <v>256.27</v>
      </c>
    </row>
    <row r="965" spans="1:6" x14ac:dyDescent="0.35">
      <c r="A965" s="138">
        <v>44227</v>
      </c>
      <c r="B965" t="s">
        <v>260</v>
      </c>
      <c r="C965" t="s">
        <v>219</v>
      </c>
      <c r="D965" t="s">
        <v>233</v>
      </c>
      <c r="E965" t="s">
        <v>1</v>
      </c>
      <c r="F965">
        <v>139.86000000000001</v>
      </c>
    </row>
    <row r="966" spans="1:6" x14ac:dyDescent="0.35">
      <c r="A966" s="138">
        <v>44227</v>
      </c>
      <c r="B966" t="s">
        <v>260</v>
      </c>
      <c r="C966" t="s">
        <v>219</v>
      </c>
      <c r="D966" t="s">
        <v>234</v>
      </c>
      <c r="E966" t="s">
        <v>1</v>
      </c>
      <c r="F966">
        <v>315.39</v>
      </c>
    </row>
    <row r="967" spans="1:6" x14ac:dyDescent="0.35">
      <c r="A967" s="138">
        <v>44227</v>
      </c>
      <c r="B967" t="s">
        <v>260</v>
      </c>
      <c r="C967" t="s">
        <v>219</v>
      </c>
      <c r="D967" t="s">
        <v>235</v>
      </c>
      <c r="E967" t="s">
        <v>1</v>
      </c>
      <c r="F967">
        <v>314.89</v>
      </c>
    </row>
    <row r="968" spans="1:6" x14ac:dyDescent="0.35">
      <c r="A968" s="138">
        <v>44227</v>
      </c>
      <c r="B968" t="s">
        <v>260</v>
      </c>
      <c r="C968" t="s">
        <v>219</v>
      </c>
      <c r="D968" t="s">
        <v>236</v>
      </c>
      <c r="E968" t="s">
        <v>1</v>
      </c>
      <c r="F968">
        <v>134.57</v>
      </c>
    </row>
    <row r="969" spans="1:6" x14ac:dyDescent="0.35">
      <c r="A969" s="138">
        <v>44227</v>
      </c>
      <c r="B969" t="s">
        <v>260</v>
      </c>
      <c r="C969" t="s">
        <v>219</v>
      </c>
      <c r="D969" t="s">
        <v>237</v>
      </c>
      <c r="E969" t="s">
        <v>1</v>
      </c>
      <c r="F969">
        <v>3.82</v>
      </c>
    </row>
    <row r="970" spans="1:6" x14ac:dyDescent="0.35">
      <c r="A970" s="138">
        <v>44227</v>
      </c>
      <c r="B970" t="s">
        <v>260</v>
      </c>
      <c r="C970" t="s">
        <v>220</v>
      </c>
      <c r="D970" t="s">
        <v>230</v>
      </c>
      <c r="E970" t="s">
        <v>1</v>
      </c>
      <c r="F970">
        <v>934.55</v>
      </c>
    </row>
    <row r="971" spans="1:6" x14ac:dyDescent="0.35">
      <c r="A971" s="138">
        <v>44227</v>
      </c>
      <c r="B971" t="s">
        <v>260</v>
      </c>
      <c r="C971" t="s">
        <v>220</v>
      </c>
      <c r="D971" t="s">
        <v>231</v>
      </c>
      <c r="E971" t="s">
        <v>1</v>
      </c>
      <c r="F971">
        <v>1588.3</v>
      </c>
    </row>
    <row r="972" spans="1:6" x14ac:dyDescent="0.35">
      <c r="A972" s="138">
        <v>44227</v>
      </c>
      <c r="B972" t="s">
        <v>260</v>
      </c>
      <c r="C972" t="s">
        <v>220</v>
      </c>
      <c r="D972" t="s">
        <v>232</v>
      </c>
      <c r="E972" t="s">
        <v>1</v>
      </c>
      <c r="F972">
        <v>1133.97</v>
      </c>
    </row>
    <row r="973" spans="1:6" x14ac:dyDescent="0.35">
      <c r="A973" s="138">
        <v>44227</v>
      </c>
      <c r="B973" t="s">
        <v>260</v>
      </c>
      <c r="C973" t="s">
        <v>220</v>
      </c>
      <c r="D973" t="s">
        <v>233</v>
      </c>
      <c r="E973" t="s">
        <v>1</v>
      </c>
      <c r="F973">
        <v>764.6</v>
      </c>
    </row>
    <row r="974" spans="1:6" x14ac:dyDescent="0.35">
      <c r="A974" s="138">
        <v>44227</v>
      </c>
      <c r="B974" t="s">
        <v>260</v>
      </c>
      <c r="C974" t="s">
        <v>220</v>
      </c>
      <c r="D974" t="s">
        <v>234</v>
      </c>
      <c r="E974" t="s">
        <v>1</v>
      </c>
      <c r="F974">
        <v>1881.02</v>
      </c>
    </row>
    <row r="975" spans="1:6" x14ac:dyDescent="0.35">
      <c r="A975" s="138">
        <v>44227</v>
      </c>
      <c r="B975" t="s">
        <v>260</v>
      </c>
      <c r="C975" t="s">
        <v>220</v>
      </c>
      <c r="D975" t="s">
        <v>235</v>
      </c>
      <c r="E975" t="s">
        <v>1</v>
      </c>
      <c r="F975">
        <v>1369.37</v>
      </c>
    </row>
    <row r="976" spans="1:6" x14ac:dyDescent="0.35">
      <c r="A976" s="138">
        <v>44227</v>
      </c>
      <c r="B976" t="s">
        <v>260</v>
      </c>
      <c r="C976" t="s">
        <v>220</v>
      </c>
      <c r="D976" t="s">
        <v>236</v>
      </c>
      <c r="E976" t="s">
        <v>1</v>
      </c>
      <c r="F976">
        <v>481.81</v>
      </c>
    </row>
    <row r="977" spans="1:6" x14ac:dyDescent="0.35">
      <c r="A977" s="138">
        <v>44227</v>
      </c>
      <c r="B977" t="s">
        <v>260</v>
      </c>
      <c r="C977" t="s">
        <v>220</v>
      </c>
      <c r="D977" t="s">
        <v>237</v>
      </c>
      <c r="E977" t="s">
        <v>1</v>
      </c>
      <c r="F977">
        <v>14.4</v>
      </c>
    </row>
    <row r="978" spans="1:6" x14ac:dyDescent="0.35">
      <c r="A978" s="138">
        <v>44227</v>
      </c>
      <c r="B978" t="s">
        <v>260</v>
      </c>
      <c r="C978" t="s">
        <v>221</v>
      </c>
      <c r="D978" t="s">
        <v>231</v>
      </c>
      <c r="E978" t="s">
        <v>1</v>
      </c>
      <c r="F978">
        <v>1</v>
      </c>
    </row>
    <row r="979" spans="1:6" x14ac:dyDescent="0.35">
      <c r="A979" s="138">
        <v>44227</v>
      </c>
      <c r="B979" t="s">
        <v>260</v>
      </c>
      <c r="C979" t="s">
        <v>221</v>
      </c>
      <c r="D979" t="s">
        <v>232</v>
      </c>
      <c r="E979" t="s">
        <v>1</v>
      </c>
      <c r="F979">
        <v>3.96</v>
      </c>
    </row>
    <row r="980" spans="1:6" x14ac:dyDescent="0.35">
      <c r="A980" s="138">
        <v>44227</v>
      </c>
      <c r="B980" t="s">
        <v>260</v>
      </c>
      <c r="C980" t="s">
        <v>221</v>
      </c>
      <c r="D980" t="s">
        <v>233</v>
      </c>
      <c r="E980" t="s">
        <v>1</v>
      </c>
      <c r="F980">
        <v>2.59</v>
      </c>
    </row>
    <row r="981" spans="1:6" x14ac:dyDescent="0.35">
      <c r="A981" s="138">
        <v>44227</v>
      </c>
      <c r="B981" t="s">
        <v>260</v>
      </c>
      <c r="C981" t="s">
        <v>221</v>
      </c>
      <c r="D981" t="s">
        <v>234</v>
      </c>
      <c r="E981" t="s">
        <v>1</v>
      </c>
      <c r="F981">
        <v>7.04</v>
      </c>
    </row>
    <row r="982" spans="1:6" x14ac:dyDescent="0.35">
      <c r="A982" s="138">
        <v>44227</v>
      </c>
      <c r="B982" t="s">
        <v>260</v>
      </c>
      <c r="C982" t="s">
        <v>221</v>
      </c>
      <c r="D982" t="s">
        <v>235</v>
      </c>
      <c r="E982" t="s">
        <v>1</v>
      </c>
      <c r="F982">
        <v>1</v>
      </c>
    </row>
    <row r="983" spans="1:6" x14ac:dyDescent="0.35">
      <c r="A983" s="138">
        <v>44227</v>
      </c>
      <c r="B983" t="s">
        <v>260</v>
      </c>
      <c r="C983" t="s">
        <v>296</v>
      </c>
      <c r="D983" t="s">
        <v>230</v>
      </c>
      <c r="E983" t="s">
        <v>1</v>
      </c>
      <c r="F983">
        <v>83.35</v>
      </c>
    </row>
    <row r="984" spans="1:6" x14ac:dyDescent="0.35">
      <c r="A984" s="138">
        <v>44227</v>
      </c>
      <c r="B984" t="s">
        <v>260</v>
      </c>
      <c r="C984" t="s">
        <v>296</v>
      </c>
      <c r="D984" t="s">
        <v>231</v>
      </c>
      <c r="E984" t="s">
        <v>1</v>
      </c>
      <c r="F984">
        <v>208.18</v>
      </c>
    </row>
    <row r="985" spans="1:6" x14ac:dyDescent="0.35">
      <c r="A985" s="138">
        <v>44227</v>
      </c>
      <c r="B985" t="s">
        <v>260</v>
      </c>
      <c r="C985" t="s">
        <v>296</v>
      </c>
      <c r="D985" t="s">
        <v>232</v>
      </c>
      <c r="E985" t="s">
        <v>1</v>
      </c>
      <c r="F985">
        <v>38.979999999999997</v>
      </c>
    </row>
    <row r="986" spans="1:6" x14ac:dyDescent="0.35">
      <c r="A986" s="138">
        <v>44227</v>
      </c>
      <c r="B986" t="s">
        <v>260</v>
      </c>
      <c r="C986" t="s">
        <v>296</v>
      </c>
      <c r="D986" t="s">
        <v>233</v>
      </c>
      <c r="E986" t="s">
        <v>1</v>
      </c>
      <c r="F986">
        <v>103.14</v>
      </c>
    </row>
    <row r="987" spans="1:6" x14ac:dyDescent="0.35">
      <c r="A987" s="138">
        <v>44227</v>
      </c>
      <c r="B987" t="s">
        <v>260</v>
      </c>
      <c r="C987" t="s">
        <v>296</v>
      </c>
      <c r="D987" t="s">
        <v>234</v>
      </c>
      <c r="E987" t="s">
        <v>1</v>
      </c>
      <c r="F987">
        <v>49.69</v>
      </c>
    </row>
    <row r="988" spans="1:6" x14ac:dyDescent="0.35">
      <c r="A988" s="138">
        <v>44227</v>
      </c>
      <c r="B988" t="s">
        <v>260</v>
      </c>
      <c r="C988" t="s">
        <v>296</v>
      </c>
      <c r="D988" t="s">
        <v>235</v>
      </c>
      <c r="E988" t="s">
        <v>1</v>
      </c>
      <c r="F988">
        <v>106.26</v>
      </c>
    </row>
    <row r="989" spans="1:6" x14ac:dyDescent="0.35">
      <c r="A989" s="138">
        <v>44227</v>
      </c>
      <c r="B989" t="s">
        <v>260</v>
      </c>
      <c r="C989" t="s">
        <v>296</v>
      </c>
      <c r="D989" t="s">
        <v>236</v>
      </c>
      <c r="E989" t="s">
        <v>1</v>
      </c>
      <c r="F989">
        <v>30.94</v>
      </c>
    </row>
    <row r="990" spans="1:6" x14ac:dyDescent="0.35">
      <c r="A990" s="138">
        <v>44227</v>
      </c>
      <c r="B990" t="s">
        <v>260</v>
      </c>
      <c r="C990" t="s">
        <v>296</v>
      </c>
      <c r="D990" t="s">
        <v>237</v>
      </c>
      <c r="E990" t="s">
        <v>1</v>
      </c>
      <c r="F990">
        <v>20.8</v>
      </c>
    </row>
    <row r="991" spans="1:6" x14ac:dyDescent="0.35">
      <c r="A991" s="138">
        <v>44255</v>
      </c>
      <c r="B991" t="s">
        <v>260</v>
      </c>
      <c r="C991" t="s">
        <v>213</v>
      </c>
      <c r="D991" t="s">
        <v>230</v>
      </c>
      <c r="E991" t="s">
        <v>1</v>
      </c>
      <c r="F991">
        <v>290</v>
      </c>
    </row>
    <row r="992" spans="1:6" x14ac:dyDescent="0.35">
      <c r="A992" s="138">
        <v>44255</v>
      </c>
      <c r="B992" t="s">
        <v>260</v>
      </c>
      <c r="C992" t="s">
        <v>213</v>
      </c>
      <c r="D992" t="s">
        <v>231</v>
      </c>
      <c r="E992" t="s">
        <v>1</v>
      </c>
      <c r="F992">
        <v>376.06</v>
      </c>
    </row>
    <row r="993" spans="1:6" x14ac:dyDescent="0.35">
      <c r="A993" s="138">
        <v>44255</v>
      </c>
      <c r="B993" t="s">
        <v>260</v>
      </c>
      <c r="C993" t="s">
        <v>213</v>
      </c>
      <c r="D993" t="s">
        <v>232</v>
      </c>
      <c r="E993" t="s">
        <v>1</v>
      </c>
      <c r="F993">
        <v>489.33</v>
      </c>
    </row>
    <row r="994" spans="1:6" x14ac:dyDescent="0.35">
      <c r="A994" s="138">
        <v>44255</v>
      </c>
      <c r="B994" t="s">
        <v>260</v>
      </c>
      <c r="C994" t="s">
        <v>213</v>
      </c>
      <c r="D994" t="s">
        <v>233</v>
      </c>
      <c r="E994" t="s">
        <v>1</v>
      </c>
      <c r="F994">
        <v>138.56</v>
      </c>
    </row>
    <row r="995" spans="1:6" x14ac:dyDescent="0.35">
      <c r="A995" s="138">
        <v>44255</v>
      </c>
      <c r="B995" t="s">
        <v>260</v>
      </c>
      <c r="C995" t="s">
        <v>213</v>
      </c>
      <c r="D995" t="s">
        <v>234</v>
      </c>
      <c r="E995" t="s">
        <v>1</v>
      </c>
      <c r="F995">
        <v>483.36</v>
      </c>
    </row>
    <row r="996" spans="1:6" x14ac:dyDescent="0.35">
      <c r="A996" s="138">
        <v>44255</v>
      </c>
      <c r="B996" t="s">
        <v>260</v>
      </c>
      <c r="C996" t="s">
        <v>213</v>
      </c>
      <c r="D996" t="s">
        <v>235</v>
      </c>
      <c r="E996" t="s">
        <v>1</v>
      </c>
      <c r="F996">
        <v>367.9</v>
      </c>
    </row>
    <row r="997" spans="1:6" x14ac:dyDescent="0.35">
      <c r="A997" s="138">
        <v>44255</v>
      </c>
      <c r="B997" t="s">
        <v>260</v>
      </c>
      <c r="C997" t="s">
        <v>213</v>
      </c>
      <c r="D997" t="s">
        <v>236</v>
      </c>
      <c r="E997" t="s">
        <v>1</v>
      </c>
      <c r="F997">
        <v>109.42</v>
      </c>
    </row>
    <row r="998" spans="1:6" x14ac:dyDescent="0.35">
      <c r="A998" s="138">
        <v>44255</v>
      </c>
      <c r="B998" t="s">
        <v>260</v>
      </c>
      <c r="C998" t="s">
        <v>213</v>
      </c>
      <c r="D998" t="s">
        <v>237</v>
      </c>
      <c r="E998" t="s">
        <v>1</v>
      </c>
      <c r="F998">
        <v>3</v>
      </c>
    </row>
    <row r="999" spans="1:6" x14ac:dyDescent="0.35">
      <c r="A999" s="138">
        <v>44255</v>
      </c>
      <c r="B999" t="s">
        <v>260</v>
      </c>
      <c r="C999" t="s">
        <v>214</v>
      </c>
      <c r="D999" t="s">
        <v>230</v>
      </c>
      <c r="E999" t="s">
        <v>1</v>
      </c>
      <c r="F999">
        <v>54.4</v>
      </c>
    </row>
    <row r="1000" spans="1:6" x14ac:dyDescent="0.35">
      <c r="A1000" s="138">
        <v>44255</v>
      </c>
      <c r="B1000" t="s">
        <v>260</v>
      </c>
      <c r="C1000" t="s">
        <v>214</v>
      </c>
      <c r="D1000" t="s">
        <v>231</v>
      </c>
      <c r="E1000" t="s">
        <v>1</v>
      </c>
      <c r="F1000">
        <v>202.8</v>
      </c>
    </row>
    <row r="1001" spans="1:6" x14ac:dyDescent="0.35">
      <c r="A1001" s="138">
        <v>44255</v>
      </c>
      <c r="B1001" t="s">
        <v>260</v>
      </c>
      <c r="C1001" t="s">
        <v>214</v>
      </c>
      <c r="D1001" t="s">
        <v>232</v>
      </c>
      <c r="E1001" t="s">
        <v>1</v>
      </c>
      <c r="F1001">
        <v>70.180000000000007</v>
      </c>
    </row>
    <row r="1002" spans="1:6" x14ac:dyDescent="0.35">
      <c r="A1002" s="138">
        <v>44255</v>
      </c>
      <c r="B1002" t="s">
        <v>260</v>
      </c>
      <c r="C1002" t="s">
        <v>214</v>
      </c>
      <c r="D1002" t="s">
        <v>233</v>
      </c>
      <c r="E1002" t="s">
        <v>1</v>
      </c>
      <c r="F1002">
        <v>65.069999999999993</v>
      </c>
    </row>
    <row r="1003" spans="1:6" x14ac:dyDescent="0.35">
      <c r="A1003" s="138">
        <v>44255</v>
      </c>
      <c r="B1003" t="s">
        <v>260</v>
      </c>
      <c r="C1003" t="s">
        <v>214</v>
      </c>
      <c r="D1003" t="s">
        <v>234</v>
      </c>
      <c r="E1003" t="s">
        <v>1</v>
      </c>
      <c r="F1003">
        <v>139.22</v>
      </c>
    </row>
    <row r="1004" spans="1:6" x14ac:dyDescent="0.35">
      <c r="A1004" s="138">
        <v>44255</v>
      </c>
      <c r="B1004" t="s">
        <v>260</v>
      </c>
      <c r="C1004" t="s">
        <v>214</v>
      </c>
      <c r="D1004" t="s">
        <v>235</v>
      </c>
      <c r="E1004" t="s">
        <v>1</v>
      </c>
      <c r="F1004">
        <v>111.97</v>
      </c>
    </row>
    <row r="1005" spans="1:6" x14ac:dyDescent="0.35">
      <c r="A1005" s="138">
        <v>44255</v>
      </c>
      <c r="B1005" t="s">
        <v>260</v>
      </c>
      <c r="C1005" t="s">
        <v>214</v>
      </c>
      <c r="D1005" t="s">
        <v>236</v>
      </c>
      <c r="E1005" t="s">
        <v>1</v>
      </c>
      <c r="F1005">
        <v>35.68</v>
      </c>
    </row>
    <row r="1006" spans="1:6" x14ac:dyDescent="0.35">
      <c r="A1006" s="138">
        <v>44255</v>
      </c>
      <c r="B1006" t="s">
        <v>260</v>
      </c>
      <c r="C1006" t="s">
        <v>214</v>
      </c>
      <c r="D1006" t="s">
        <v>237</v>
      </c>
      <c r="E1006" t="s">
        <v>1</v>
      </c>
      <c r="F1006">
        <v>1</v>
      </c>
    </row>
    <row r="1007" spans="1:6" x14ac:dyDescent="0.35">
      <c r="A1007" s="138">
        <v>44255</v>
      </c>
      <c r="B1007" t="s">
        <v>260</v>
      </c>
      <c r="C1007" t="s">
        <v>215</v>
      </c>
      <c r="D1007" t="s">
        <v>230</v>
      </c>
      <c r="E1007" t="s">
        <v>1</v>
      </c>
      <c r="F1007">
        <v>506.19</v>
      </c>
    </row>
    <row r="1008" spans="1:6" x14ac:dyDescent="0.35">
      <c r="A1008" s="138">
        <v>44255</v>
      </c>
      <c r="B1008" t="s">
        <v>260</v>
      </c>
      <c r="C1008" t="s">
        <v>215</v>
      </c>
      <c r="D1008" t="s">
        <v>231</v>
      </c>
      <c r="E1008" t="s">
        <v>1</v>
      </c>
      <c r="F1008">
        <v>804.11</v>
      </c>
    </row>
    <row r="1009" spans="1:6" x14ac:dyDescent="0.35">
      <c r="A1009" s="138">
        <v>44255</v>
      </c>
      <c r="B1009" t="s">
        <v>260</v>
      </c>
      <c r="C1009" t="s">
        <v>215</v>
      </c>
      <c r="D1009" t="s">
        <v>232</v>
      </c>
      <c r="E1009" t="s">
        <v>1</v>
      </c>
      <c r="F1009">
        <v>605.73</v>
      </c>
    </row>
    <row r="1010" spans="1:6" x14ac:dyDescent="0.35">
      <c r="A1010" s="138">
        <v>44255</v>
      </c>
      <c r="B1010" t="s">
        <v>260</v>
      </c>
      <c r="C1010" t="s">
        <v>215</v>
      </c>
      <c r="D1010" t="s">
        <v>233</v>
      </c>
      <c r="E1010" t="s">
        <v>1</v>
      </c>
      <c r="F1010">
        <v>431.69</v>
      </c>
    </row>
    <row r="1011" spans="1:6" x14ac:dyDescent="0.35">
      <c r="A1011" s="138">
        <v>44255</v>
      </c>
      <c r="B1011" t="s">
        <v>260</v>
      </c>
      <c r="C1011" t="s">
        <v>215</v>
      </c>
      <c r="D1011" t="s">
        <v>234</v>
      </c>
      <c r="E1011" t="s">
        <v>1</v>
      </c>
      <c r="F1011">
        <v>879.14</v>
      </c>
    </row>
    <row r="1012" spans="1:6" x14ac:dyDescent="0.35">
      <c r="A1012" s="138">
        <v>44255</v>
      </c>
      <c r="B1012" t="s">
        <v>260</v>
      </c>
      <c r="C1012" t="s">
        <v>215</v>
      </c>
      <c r="D1012" t="s">
        <v>235</v>
      </c>
      <c r="E1012" t="s">
        <v>1</v>
      </c>
      <c r="F1012">
        <v>579.44000000000005</v>
      </c>
    </row>
    <row r="1013" spans="1:6" x14ac:dyDescent="0.35">
      <c r="A1013" s="138">
        <v>44255</v>
      </c>
      <c r="B1013" t="s">
        <v>260</v>
      </c>
      <c r="C1013" t="s">
        <v>215</v>
      </c>
      <c r="D1013" t="s">
        <v>236</v>
      </c>
      <c r="E1013" t="s">
        <v>1</v>
      </c>
      <c r="F1013">
        <v>344.8</v>
      </c>
    </row>
    <row r="1014" spans="1:6" x14ac:dyDescent="0.35">
      <c r="A1014" s="138">
        <v>44255</v>
      </c>
      <c r="B1014" t="s">
        <v>260</v>
      </c>
      <c r="C1014" t="s">
        <v>215</v>
      </c>
      <c r="D1014" t="s">
        <v>237</v>
      </c>
      <c r="E1014" t="s">
        <v>1</v>
      </c>
      <c r="F1014">
        <v>381.73</v>
      </c>
    </row>
    <row r="1015" spans="1:6" x14ac:dyDescent="0.35">
      <c r="A1015" s="138">
        <v>44255</v>
      </c>
      <c r="B1015" t="s">
        <v>260</v>
      </c>
      <c r="C1015" t="s">
        <v>216</v>
      </c>
      <c r="D1015" t="s">
        <v>230</v>
      </c>
      <c r="E1015" t="s">
        <v>1</v>
      </c>
      <c r="F1015">
        <v>383.75</v>
      </c>
    </row>
    <row r="1016" spans="1:6" x14ac:dyDescent="0.35">
      <c r="A1016" s="138">
        <v>44255</v>
      </c>
      <c r="B1016" t="s">
        <v>260</v>
      </c>
      <c r="C1016" t="s">
        <v>216</v>
      </c>
      <c r="D1016" t="s">
        <v>231</v>
      </c>
      <c r="E1016" t="s">
        <v>1</v>
      </c>
      <c r="F1016">
        <v>703.1</v>
      </c>
    </row>
    <row r="1017" spans="1:6" x14ac:dyDescent="0.35">
      <c r="A1017" s="138">
        <v>44255</v>
      </c>
      <c r="B1017" t="s">
        <v>260</v>
      </c>
      <c r="C1017" t="s">
        <v>216</v>
      </c>
      <c r="D1017" t="s">
        <v>232</v>
      </c>
      <c r="E1017" t="s">
        <v>1</v>
      </c>
      <c r="F1017">
        <v>349.84</v>
      </c>
    </row>
    <row r="1018" spans="1:6" x14ac:dyDescent="0.35">
      <c r="A1018" s="138">
        <v>44255</v>
      </c>
      <c r="B1018" t="s">
        <v>260</v>
      </c>
      <c r="C1018" t="s">
        <v>216</v>
      </c>
      <c r="D1018" t="s">
        <v>233</v>
      </c>
      <c r="E1018" t="s">
        <v>1</v>
      </c>
      <c r="F1018">
        <v>282.83</v>
      </c>
    </row>
    <row r="1019" spans="1:6" x14ac:dyDescent="0.35">
      <c r="A1019" s="138">
        <v>44255</v>
      </c>
      <c r="B1019" t="s">
        <v>260</v>
      </c>
      <c r="C1019" t="s">
        <v>216</v>
      </c>
      <c r="D1019" t="s">
        <v>234</v>
      </c>
      <c r="E1019" t="s">
        <v>1</v>
      </c>
      <c r="F1019">
        <v>605.6</v>
      </c>
    </row>
    <row r="1020" spans="1:6" x14ac:dyDescent="0.35">
      <c r="A1020" s="138">
        <v>44255</v>
      </c>
      <c r="B1020" t="s">
        <v>260</v>
      </c>
      <c r="C1020" t="s">
        <v>216</v>
      </c>
      <c r="D1020" t="s">
        <v>235</v>
      </c>
      <c r="E1020" t="s">
        <v>1</v>
      </c>
      <c r="F1020">
        <v>505.56</v>
      </c>
    </row>
    <row r="1021" spans="1:6" x14ac:dyDescent="0.35">
      <c r="A1021" s="138">
        <v>44255</v>
      </c>
      <c r="B1021" t="s">
        <v>260</v>
      </c>
      <c r="C1021" t="s">
        <v>216</v>
      </c>
      <c r="D1021" t="s">
        <v>236</v>
      </c>
      <c r="E1021" t="s">
        <v>1</v>
      </c>
      <c r="F1021">
        <v>209.95</v>
      </c>
    </row>
    <row r="1022" spans="1:6" x14ac:dyDescent="0.35">
      <c r="A1022" s="138">
        <v>44255</v>
      </c>
      <c r="B1022" t="s">
        <v>260</v>
      </c>
      <c r="C1022" t="s">
        <v>216</v>
      </c>
      <c r="D1022" t="s">
        <v>237</v>
      </c>
      <c r="E1022" t="s">
        <v>1</v>
      </c>
      <c r="F1022">
        <v>2</v>
      </c>
    </row>
    <row r="1023" spans="1:6" x14ac:dyDescent="0.35">
      <c r="A1023" s="138">
        <v>44255</v>
      </c>
      <c r="B1023" t="s">
        <v>260</v>
      </c>
      <c r="C1023" t="s">
        <v>217</v>
      </c>
      <c r="D1023" t="s">
        <v>230</v>
      </c>
      <c r="E1023" t="s">
        <v>1</v>
      </c>
      <c r="F1023">
        <v>66.56</v>
      </c>
    </row>
    <row r="1024" spans="1:6" x14ac:dyDescent="0.35">
      <c r="A1024" s="138">
        <v>44255</v>
      </c>
      <c r="B1024" t="s">
        <v>260</v>
      </c>
      <c r="C1024" t="s">
        <v>217</v>
      </c>
      <c r="D1024" t="s">
        <v>231</v>
      </c>
      <c r="E1024" t="s">
        <v>1</v>
      </c>
      <c r="F1024">
        <v>57.86</v>
      </c>
    </row>
    <row r="1025" spans="1:6" x14ac:dyDescent="0.35">
      <c r="A1025" s="138">
        <v>44255</v>
      </c>
      <c r="B1025" t="s">
        <v>260</v>
      </c>
      <c r="C1025" t="s">
        <v>217</v>
      </c>
      <c r="D1025" t="s">
        <v>232</v>
      </c>
      <c r="E1025" t="s">
        <v>1</v>
      </c>
      <c r="F1025">
        <v>109.45</v>
      </c>
    </row>
    <row r="1026" spans="1:6" x14ac:dyDescent="0.35">
      <c r="A1026" s="138">
        <v>44255</v>
      </c>
      <c r="B1026" t="s">
        <v>260</v>
      </c>
      <c r="C1026" t="s">
        <v>217</v>
      </c>
      <c r="D1026" t="s">
        <v>233</v>
      </c>
      <c r="E1026" t="s">
        <v>1</v>
      </c>
      <c r="F1026">
        <v>86.96</v>
      </c>
    </row>
    <row r="1027" spans="1:6" x14ac:dyDescent="0.35">
      <c r="A1027" s="138">
        <v>44255</v>
      </c>
      <c r="B1027" t="s">
        <v>260</v>
      </c>
      <c r="C1027" t="s">
        <v>217</v>
      </c>
      <c r="D1027" t="s">
        <v>234</v>
      </c>
      <c r="E1027" t="s">
        <v>1</v>
      </c>
      <c r="F1027">
        <v>82.39</v>
      </c>
    </row>
    <row r="1028" spans="1:6" x14ac:dyDescent="0.35">
      <c r="A1028" s="138">
        <v>44255</v>
      </c>
      <c r="B1028" t="s">
        <v>260</v>
      </c>
      <c r="C1028" t="s">
        <v>217</v>
      </c>
      <c r="D1028" t="s">
        <v>235</v>
      </c>
      <c r="E1028" t="s">
        <v>1</v>
      </c>
      <c r="F1028">
        <v>118.49</v>
      </c>
    </row>
    <row r="1029" spans="1:6" x14ac:dyDescent="0.35">
      <c r="A1029" s="138">
        <v>44255</v>
      </c>
      <c r="B1029" t="s">
        <v>260</v>
      </c>
      <c r="C1029" t="s">
        <v>217</v>
      </c>
      <c r="D1029" t="s">
        <v>236</v>
      </c>
      <c r="E1029" t="s">
        <v>1</v>
      </c>
      <c r="F1029">
        <v>47.96</v>
      </c>
    </row>
    <row r="1030" spans="1:6" x14ac:dyDescent="0.35">
      <c r="A1030" s="138">
        <v>44255</v>
      </c>
      <c r="B1030" t="s">
        <v>260</v>
      </c>
      <c r="C1030" t="s">
        <v>218</v>
      </c>
      <c r="D1030" t="s">
        <v>230</v>
      </c>
      <c r="E1030" t="s">
        <v>1</v>
      </c>
      <c r="F1030">
        <v>114.4</v>
      </c>
    </row>
    <row r="1031" spans="1:6" x14ac:dyDescent="0.35">
      <c r="A1031" s="138">
        <v>44255</v>
      </c>
      <c r="B1031" t="s">
        <v>260</v>
      </c>
      <c r="C1031" t="s">
        <v>218</v>
      </c>
      <c r="D1031" t="s">
        <v>231</v>
      </c>
      <c r="E1031" t="s">
        <v>1</v>
      </c>
      <c r="F1031">
        <v>177.08</v>
      </c>
    </row>
    <row r="1032" spans="1:6" x14ac:dyDescent="0.35">
      <c r="A1032" s="138">
        <v>44255</v>
      </c>
      <c r="B1032" t="s">
        <v>260</v>
      </c>
      <c r="C1032" t="s">
        <v>218</v>
      </c>
      <c r="D1032" t="s">
        <v>232</v>
      </c>
      <c r="E1032" t="s">
        <v>1</v>
      </c>
      <c r="F1032">
        <v>113.19</v>
      </c>
    </row>
    <row r="1033" spans="1:6" x14ac:dyDescent="0.35">
      <c r="A1033" s="138">
        <v>44255</v>
      </c>
      <c r="B1033" t="s">
        <v>260</v>
      </c>
      <c r="C1033" t="s">
        <v>218</v>
      </c>
      <c r="D1033" t="s">
        <v>233</v>
      </c>
      <c r="E1033" t="s">
        <v>1</v>
      </c>
      <c r="F1033">
        <v>83.67</v>
      </c>
    </row>
    <row r="1034" spans="1:6" x14ac:dyDescent="0.35">
      <c r="A1034" s="138">
        <v>44255</v>
      </c>
      <c r="B1034" t="s">
        <v>260</v>
      </c>
      <c r="C1034" t="s">
        <v>218</v>
      </c>
      <c r="D1034" t="s">
        <v>234</v>
      </c>
      <c r="E1034" t="s">
        <v>1</v>
      </c>
      <c r="F1034">
        <v>130.69</v>
      </c>
    </row>
    <row r="1035" spans="1:6" x14ac:dyDescent="0.35">
      <c r="A1035" s="138">
        <v>44255</v>
      </c>
      <c r="B1035" t="s">
        <v>260</v>
      </c>
      <c r="C1035" t="s">
        <v>218</v>
      </c>
      <c r="D1035" t="s">
        <v>235</v>
      </c>
      <c r="E1035" t="s">
        <v>1</v>
      </c>
      <c r="F1035">
        <v>152.46</v>
      </c>
    </row>
    <row r="1036" spans="1:6" x14ac:dyDescent="0.35">
      <c r="A1036" s="138">
        <v>44255</v>
      </c>
      <c r="B1036" t="s">
        <v>260</v>
      </c>
      <c r="C1036" t="s">
        <v>218</v>
      </c>
      <c r="D1036" t="s">
        <v>236</v>
      </c>
      <c r="E1036" t="s">
        <v>1</v>
      </c>
      <c r="F1036">
        <v>61.98</v>
      </c>
    </row>
    <row r="1037" spans="1:6" x14ac:dyDescent="0.35">
      <c r="A1037" s="138">
        <v>44255</v>
      </c>
      <c r="B1037" t="s">
        <v>260</v>
      </c>
      <c r="C1037" t="s">
        <v>218</v>
      </c>
      <c r="D1037" t="s">
        <v>237</v>
      </c>
      <c r="E1037" t="s">
        <v>1</v>
      </c>
      <c r="F1037">
        <v>1</v>
      </c>
    </row>
    <row r="1038" spans="1:6" x14ac:dyDescent="0.35">
      <c r="A1038" s="138">
        <v>44255</v>
      </c>
      <c r="B1038" t="s">
        <v>260</v>
      </c>
      <c r="C1038" t="s">
        <v>219</v>
      </c>
      <c r="D1038" t="s">
        <v>230</v>
      </c>
      <c r="E1038" t="s">
        <v>1</v>
      </c>
      <c r="F1038">
        <v>268.56</v>
      </c>
    </row>
    <row r="1039" spans="1:6" x14ac:dyDescent="0.35">
      <c r="A1039" s="138">
        <v>44255</v>
      </c>
      <c r="B1039" t="s">
        <v>260</v>
      </c>
      <c r="C1039" t="s">
        <v>219</v>
      </c>
      <c r="D1039" t="s">
        <v>231</v>
      </c>
      <c r="E1039" t="s">
        <v>1</v>
      </c>
      <c r="F1039">
        <v>571.59</v>
      </c>
    </row>
    <row r="1040" spans="1:6" x14ac:dyDescent="0.35">
      <c r="A1040" s="138">
        <v>44255</v>
      </c>
      <c r="B1040" t="s">
        <v>260</v>
      </c>
      <c r="C1040" t="s">
        <v>219</v>
      </c>
      <c r="D1040" t="s">
        <v>232</v>
      </c>
      <c r="E1040" t="s">
        <v>1</v>
      </c>
      <c r="F1040">
        <v>262.26</v>
      </c>
    </row>
    <row r="1041" spans="1:6" x14ac:dyDescent="0.35">
      <c r="A1041" s="138">
        <v>44255</v>
      </c>
      <c r="B1041" t="s">
        <v>260</v>
      </c>
      <c r="C1041" t="s">
        <v>219</v>
      </c>
      <c r="D1041" t="s">
        <v>233</v>
      </c>
      <c r="E1041" t="s">
        <v>1</v>
      </c>
      <c r="F1041">
        <v>165.36</v>
      </c>
    </row>
    <row r="1042" spans="1:6" x14ac:dyDescent="0.35">
      <c r="A1042" s="138">
        <v>44255</v>
      </c>
      <c r="B1042" t="s">
        <v>260</v>
      </c>
      <c r="C1042" t="s">
        <v>219</v>
      </c>
      <c r="D1042" t="s">
        <v>234</v>
      </c>
      <c r="E1042" t="s">
        <v>1</v>
      </c>
      <c r="F1042">
        <v>344.45</v>
      </c>
    </row>
    <row r="1043" spans="1:6" x14ac:dyDescent="0.35">
      <c r="A1043" s="138">
        <v>44255</v>
      </c>
      <c r="B1043" t="s">
        <v>260</v>
      </c>
      <c r="C1043" t="s">
        <v>219</v>
      </c>
      <c r="D1043" t="s">
        <v>235</v>
      </c>
      <c r="E1043" t="s">
        <v>1</v>
      </c>
      <c r="F1043">
        <v>317.85000000000002</v>
      </c>
    </row>
    <row r="1044" spans="1:6" x14ac:dyDescent="0.35">
      <c r="A1044" s="138">
        <v>44255</v>
      </c>
      <c r="B1044" t="s">
        <v>260</v>
      </c>
      <c r="C1044" t="s">
        <v>219</v>
      </c>
      <c r="D1044" t="s">
        <v>236</v>
      </c>
      <c r="E1044" t="s">
        <v>1</v>
      </c>
      <c r="F1044">
        <v>142.63</v>
      </c>
    </row>
    <row r="1045" spans="1:6" x14ac:dyDescent="0.35">
      <c r="A1045" s="138">
        <v>44255</v>
      </c>
      <c r="B1045" t="s">
        <v>260</v>
      </c>
      <c r="C1045" t="s">
        <v>219</v>
      </c>
      <c r="D1045" t="s">
        <v>237</v>
      </c>
      <c r="E1045" t="s">
        <v>1</v>
      </c>
      <c r="F1045">
        <v>2.1800000000000002</v>
      </c>
    </row>
    <row r="1046" spans="1:6" x14ac:dyDescent="0.35">
      <c r="A1046" s="138">
        <v>44255</v>
      </c>
      <c r="B1046" t="s">
        <v>260</v>
      </c>
      <c r="C1046" t="s">
        <v>220</v>
      </c>
      <c r="D1046" t="s">
        <v>230</v>
      </c>
      <c r="E1046" t="s">
        <v>1</v>
      </c>
      <c r="F1046">
        <v>896.06</v>
      </c>
    </row>
    <row r="1047" spans="1:6" x14ac:dyDescent="0.35">
      <c r="A1047" s="138">
        <v>44255</v>
      </c>
      <c r="B1047" t="s">
        <v>260</v>
      </c>
      <c r="C1047" t="s">
        <v>220</v>
      </c>
      <c r="D1047" t="s">
        <v>231</v>
      </c>
      <c r="E1047" t="s">
        <v>1</v>
      </c>
      <c r="F1047">
        <v>1734.04</v>
      </c>
    </row>
    <row r="1048" spans="1:6" x14ac:dyDescent="0.35">
      <c r="A1048" s="138">
        <v>44255</v>
      </c>
      <c r="B1048" t="s">
        <v>260</v>
      </c>
      <c r="C1048" t="s">
        <v>220</v>
      </c>
      <c r="D1048" t="s">
        <v>232</v>
      </c>
      <c r="E1048" t="s">
        <v>1</v>
      </c>
      <c r="F1048">
        <v>1214.8399999999999</v>
      </c>
    </row>
    <row r="1049" spans="1:6" x14ac:dyDescent="0.35">
      <c r="A1049" s="138">
        <v>44255</v>
      </c>
      <c r="B1049" t="s">
        <v>260</v>
      </c>
      <c r="C1049" t="s">
        <v>220</v>
      </c>
      <c r="D1049" t="s">
        <v>233</v>
      </c>
      <c r="E1049" t="s">
        <v>1</v>
      </c>
      <c r="F1049">
        <v>723.43</v>
      </c>
    </row>
    <row r="1050" spans="1:6" x14ac:dyDescent="0.35">
      <c r="A1050" s="138">
        <v>44255</v>
      </c>
      <c r="B1050" t="s">
        <v>260</v>
      </c>
      <c r="C1050" t="s">
        <v>220</v>
      </c>
      <c r="D1050" t="s">
        <v>234</v>
      </c>
      <c r="E1050" t="s">
        <v>1</v>
      </c>
      <c r="F1050">
        <v>1631.21</v>
      </c>
    </row>
    <row r="1051" spans="1:6" x14ac:dyDescent="0.35">
      <c r="A1051" s="138">
        <v>44255</v>
      </c>
      <c r="B1051" t="s">
        <v>260</v>
      </c>
      <c r="C1051" t="s">
        <v>220</v>
      </c>
      <c r="D1051" t="s">
        <v>235</v>
      </c>
      <c r="E1051" t="s">
        <v>1</v>
      </c>
      <c r="F1051">
        <v>1407.41</v>
      </c>
    </row>
    <row r="1052" spans="1:6" x14ac:dyDescent="0.35">
      <c r="A1052" s="138">
        <v>44255</v>
      </c>
      <c r="B1052" t="s">
        <v>260</v>
      </c>
      <c r="C1052" t="s">
        <v>220</v>
      </c>
      <c r="D1052" t="s">
        <v>236</v>
      </c>
      <c r="E1052" t="s">
        <v>1</v>
      </c>
      <c r="F1052">
        <v>547.54</v>
      </c>
    </row>
    <row r="1053" spans="1:6" x14ac:dyDescent="0.35">
      <c r="A1053" s="138">
        <v>44255</v>
      </c>
      <c r="B1053" t="s">
        <v>260</v>
      </c>
      <c r="C1053" t="s">
        <v>220</v>
      </c>
      <c r="D1053" t="s">
        <v>237</v>
      </c>
      <c r="E1053" t="s">
        <v>1</v>
      </c>
      <c r="F1053">
        <v>10</v>
      </c>
    </row>
    <row r="1054" spans="1:6" x14ac:dyDescent="0.35">
      <c r="A1054" s="138">
        <v>44255</v>
      </c>
      <c r="B1054" t="s">
        <v>260</v>
      </c>
      <c r="C1054" t="s">
        <v>221</v>
      </c>
      <c r="D1054" t="s">
        <v>230</v>
      </c>
      <c r="E1054" t="s">
        <v>1</v>
      </c>
      <c r="F1054">
        <v>10</v>
      </c>
    </row>
    <row r="1055" spans="1:6" x14ac:dyDescent="0.35">
      <c r="A1055" s="138">
        <v>44255</v>
      </c>
      <c r="B1055" t="s">
        <v>260</v>
      </c>
      <c r="C1055" t="s">
        <v>221</v>
      </c>
      <c r="D1055" t="s">
        <v>231</v>
      </c>
      <c r="E1055" t="s">
        <v>1</v>
      </c>
      <c r="F1055">
        <v>6.27</v>
      </c>
    </row>
    <row r="1056" spans="1:6" x14ac:dyDescent="0.35">
      <c r="A1056" s="138">
        <v>44255</v>
      </c>
      <c r="B1056" t="s">
        <v>260</v>
      </c>
      <c r="C1056" t="s">
        <v>221</v>
      </c>
      <c r="D1056" t="s">
        <v>232</v>
      </c>
      <c r="E1056" t="s">
        <v>1</v>
      </c>
      <c r="F1056">
        <v>1</v>
      </c>
    </row>
    <row r="1057" spans="1:6" x14ac:dyDescent="0.35">
      <c r="A1057" s="138">
        <v>44255</v>
      </c>
      <c r="B1057" t="s">
        <v>260</v>
      </c>
      <c r="C1057" t="s">
        <v>221</v>
      </c>
      <c r="D1057" t="s">
        <v>233</v>
      </c>
      <c r="E1057" t="s">
        <v>1</v>
      </c>
      <c r="F1057">
        <v>8.8699999999999992</v>
      </c>
    </row>
    <row r="1058" spans="1:6" x14ac:dyDescent="0.35">
      <c r="A1058" s="138">
        <v>44255</v>
      </c>
      <c r="B1058" t="s">
        <v>260</v>
      </c>
      <c r="C1058" t="s">
        <v>221</v>
      </c>
      <c r="D1058" t="s">
        <v>234</v>
      </c>
      <c r="E1058" t="s">
        <v>1</v>
      </c>
      <c r="F1058">
        <v>1.53</v>
      </c>
    </row>
    <row r="1059" spans="1:6" x14ac:dyDescent="0.35">
      <c r="A1059" s="138">
        <v>44255</v>
      </c>
      <c r="B1059" t="s">
        <v>260</v>
      </c>
      <c r="C1059" t="s">
        <v>221</v>
      </c>
      <c r="D1059" t="s">
        <v>235</v>
      </c>
      <c r="E1059" t="s">
        <v>1</v>
      </c>
      <c r="F1059">
        <v>17.86</v>
      </c>
    </row>
    <row r="1060" spans="1:6" x14ac:dyDescent="0.35">
      <c r="A1060" s="138">
        <v>44255</v>
      </c>
      <c r="B1060" t="s">
        <v>260</v>
      </c>
      <c r="C1060" t="s">
        <v>221</v>
      </c>
      <c r="D1060" t="s">
        <v>236</v>
      </c>
      <c r="E1060" t="s">
        <v>1</v>
      </c>
      <c r="F1060">
        <v>4</v>
      </c>
    </row>
    <row r="1061" spans="1:6" x14ac:dyDescent="0.35">
      <c r="A1061" s="138">
        <v>44255</v>
      </c>
      <c r="B1061" t="s">
        <v>260</v>
      </c>
      <c r="C1061" t="s">
        <v>296</v>
      </c>
      <c r="D1061" t="s">
        <v>230</v>
      </c>
      <c r="E1061" t="s">
        <v>1</v>
      </c>
      <c r="F1061">
        <v>52.39</v>
      </c>
    </row>
    <row r="1062" spans="1:6" x14ac:dyDescent="0.35">
      <c r="A1062" s="138">
        <v>44255</v>
      </c>
      <c r="B1062" t="s">
        <v>260</v>
      </c>
      <c r="C1062" t="s">
        <v>296</v>
      </c>
      <c r="D1062" t="s">
        <v>231</v>
      </c>
      <c r="E1062" t="s">
        <v>1</v>
      </c>
      <c r="F1062">
        <v>190.45</v>
      </c>
    </row>
    <row r="1063" spans="1:6" x14ac:dyDescent="0.35">
      <c r="A1063" s="138">
        <v>44255</v>
      </c>
      <c r="B1063" t="s">
        <v>260</v>
      </c>
      <c r="C1063" t="s">
        <v>296</v>
      </c>
      <c r="D1063" t="s">
        <v>232</v>
      </c>
      <c r="E1063" t="s">
        <v>1</v>
      </c>
      <c r="F1063">
        <v>56.5</v>
      </c>
    </row>
    <row r="1064" spans="1:6" x14ac:dyDescent="0.35">
      <c r="A1064" s="138">
        <v>44255</v>
      </c>
      <c r="B1064" t="s">
        <v>260</v>
      </c>
      <c r="C1064" t="s">
        <v>296</v>
      </c>
      <c r="D1064" t="s">
        <v>233</v>
      </c>
      <c r="E1064" t="s">
        <v>1</v>
      </c>
      <c r="F1064">
        <v>77.989999999999995</v>
      </c>
    </row>
    <row r="1065" spans="1:6" x14ac:dyDescent="0.35">
      <c r="A1065" s="138">
        <v>44255</v>
      </c>
      <c r="B1065" t="s">
        <v>260</v>
      </c>
      <c r="C1065" t="s">
        <v>296</v>
      </c>
      <c r="D1065" t="s">
        <v>234</v>
      </c>
      <c r="E1065" t="s">
        <v>1</v>
      </c>
      <c r="F1065">
        <v>33.380000000000003</v>
      </c>
    </row>
    <row r="1066" spans="1:6" x14ac:dyDescent="0.35">
      <c r="A1066" s="138">
        <v>44255</v>
      </c>
      <c r="B1066" t="s">
        <v>260</v>
      </c>
      <c r="C1066" t="s">
        <v>296</v>
      </c>
      <c r="D1066" t="s">
        <v>235</v>
      </c>
      <c r="E1066" t="s">
        <v>1</v>
      </c>
      <c r="F1066">
        <v>82.21</v>
      </c>
    </row>
    <row r="1067" spans="1:6" x14ac:dyDescent="0.35">
      <c r="A1067" s="138">
        <v>44255</v>
      </c>
      <c r="B1067" t="s">
        <v>260</v>
      </c>
      <c r="C1067" t="s">
        <v>296</v>
      </c>
      <c r="D1067" t="s">
        <v>236</v>
      </c>
      <c r="E1067" t="s">
        <v>1</v>
      </c>
      <c r="F1067">
        <v>50.74</v>
      </c>
    </row>
    <row r="1068" spans="1:6" x14ac:dyDescent="0.35">
      <c r="A1068" s="138">
        <v>44255</v>
      </c>
      <c r="B1068" t="s">
        <v>260</v>
      </c>
      <c r="C1068" t="s">
        <v>296</v>
      </c>
      <c r="D1068" t="s">
        <v>237</v>
      </c>
      <c r="E1068" t="s">
        <v>1</v>
      </c>
      <c r="F1068">
        <v>26.6</v>
      </c>
    </row>
    <row r="1069" spans="1:6" x14ac:dyDescent="0.35">
      <c r="A1069" s="138">
        <v>44286</v>
      </c>
      <c r="B1069" t="s">
        <v>260</v>
      </c>
      <c r="C1069" t="s">
        <v>213</v>
      </c>
      <c r="D1069" t="s">
        <v>230</v>
      </c>
      <c r="E1069" t="s">
        <v>1</v>
      </c>
      <c r="F1069">
        <v>261.5</v>
      </c>
    </row>
    <row r="1070" spans="1:6" x14ac:dyDescent="0.35">
      <c r="A1070" s="138">
        <v>44286</v>
      </c>
      <c r="B1070" t="s">
        <v>260</v>
      </c>
      <c r="C1070" t="s">
        <v>213</v>
      </c>
      <c r="D1070" t="s">
        <v>231</v>
      </c>
      <c r="E1070" t="s">
        <v>1</v>
      </c>
      <c r="F1070">
        <v>377.05</v>
      </c>
    </row>
    <row r="1071" spans="1:6" x14ac:dyDescent="0.35">
      <c r="A1071" s="138">
        <v>44286</v>
      </c>
      <c r="B1071" t="s">
        <v>260</v>
      </c>
      <c r="C1071" t="s">
        <v>213</v>
      </c>
      <c r="D1071" t="s">
        <v>232</v>
      </c>
      <c r="E1071" t="s">
        <v>1</v>
      </c>
      <c r="F1071">
        <v>476.02</v>
      </c>
    </row>
    <row r="1072" spans="1:6" x14ac:dyDescent="0.35">
      <c r="A1072" s="138">
        <v>44286</v>
      </c>
      <c r="B1072" t="s">
        <v>260</v>
      </c>
      <c r="C1072" t="s">
        <v>213</v>
      </c>
      <c r="D1072" t="s">
        <v>233</v>
      </c>
      <c r="E1072" t="s">
        <v>1</v>
      </c>
      <c r="F1072">
        <v>147.74</v>
      </c>
    </row>
    <row r="1073" spans="1:6" x14ac:dyDescent="0.35">
      <c r="A1073" s="138">
        <v>44286</v>
      </c>
      <c r="B1073" t="s">
        <v>260</v>
      </c>
      <c r="C1073" t="s">
        <v>213</v>
      </c>
      <c r="D1073" t="s">
        <v>234</v>
      </c>
      <c r="E1073" t="s">
        <v>1</v>
      </c>
      <c r="F1073">
        <v>397.25</v>
      </c>
    </row>
    <row r="1074" spans="1:6" x14ac:dyDescent="0.35">
      <c r="A1074" s="138">
        <v>44286</v>
      </c>
      <c r="B1074" t="s">
        <v>260</v>
      </c>
      <c r="C1074" t="s">
        <v>213</v>
      </c>
      <c r="D1074" t="s">
        <v>235</v>
      </c>
      <c r="E1074" t="s">
        <v>1</v>
      </c>
      <c r="F1074">
        <v>445.96</v>
      </c>
    </row>
    <row r="1075" spans="1:6" x14ac:dyDescent="0.35">
      <c r="A1075" s="138">
        <v>44286</v>
      </c>
      <c r="B1075" t="s">
        <v>260</v>
      </c>
      <c r="C1075" t="s">
        <v>213</v>
      </c>
      <c r="D1075" t="s">
        <v>236</v>
      </c>
      <c r="E1075" t="s">
        <v>1</v>
      </c>
      <c r="F1075">
        <v>157.1</v>
      </c>
    </row>
    <row r="1076" spans="1:6" x14ac:dyDescent="0.35">
      <c r="A1076" s="138">
        <v>44286</v>
      </c>
      <c r="B1076" t="s">
        <v>260</v>
      </c>
      <c r="C1076" t="s">
        <v>213</v>
      </c>
      <c r="D1076" t="s">
        <v>237</v>
      </c>
      <c r="E1076" t="s">
        <v>1</v>
      </c>
      <c r="F1076">
        <v>1</v>
      </c>
    </row>
    <row r="1077" spans="1:6" x14ac:dyDescent="0.35">
      <c r="A1077" s="138">
        <v>44286</v>
      </c>
      <c r="B1077" t="s">
        <v>260</v>
      </c>
      <c r="C1077" t="s">
        <v>214</v>
      </c>
      <c r="D1077" t="s">
        <v>230</v>
      </c>
      <c r="E1077" t="s">
        <v>1</v>
      </c>
      <c r="F1077">
        <v>73.510000000000005</v>
      </c>
    </row>
    <row r="1078" spans="1:6" x14ac:dyDescent="0.35">
      <c r="A1078" s="138">
        <v>44286</v>
      </c>
      <c r="B1078" t="s">
        <v>260</v>
      </c>
      <c r="C1078" t="s">
        <v>214</v>
      </c>
      <c r="D1078" t="s">
        <v>231</v>
      </c>
      <c r="E1078" t="s">
        <v>1</v>
      </c>
      <c r="F1078">
        <v>187.88</v>
      </c>
    </row>
    <row r="1079" spans="1:6" x14ac:dyDescent="0.35">
      <c r="A1079" s="138">
        <v>44286</v>
      </c>
      <c r="B1079" t="s">
        <v>260</v>
      </c>
      <c r="C1079" t="s">
        <v>214</v>
      </c>
      <c r="D1079" t="s">
        <v>232</v>
      </c>
      <c r="E1079" t="s">
        <v>1</v>
      </c>
      <c r="F1079">
        <v>112.87</v>
      </c>
    </row>
    <row r="1080" spans="1:6" x14ac:dyDescent="0.35">
      <c r="A1080" s="138">
        <v>44286</v>
      </c>
      <c r="B1080" t="s">
        <v>260</v>
      </c>
      <c r="C1080" t="s">
        <v>214</v>
      </c>
      <c r="D1080" t="s">
        <v>233</v>
      </c>
      <c r="E1080" t="s">
        <v>1</v>
      </c>
      <c r="F1080">
        <v>77.900000000000006</v>
      </c>
    </row>
    <row r="1081" spans="1:6" x14ac:dyDescent="0.35">
      <c r="A1081" s="138">
        <v>44286</v>
      </c>
      <c r="B1081" t="s">
        <v>260</v>
      </c>
      <c r="C1081" t="s">
        <v>214</v>
      </c>
      <c r="D1081" t="s">
        <v>234</v>
      </c>
      <c r="E1081" t="s">
        <v>1</v>
      </c>
      <c r="F1081">
        <v>102.88</v>
      </c>
    </row>
    <row r="1082" spans="1:6" x14ac:dyDescent="0.35">
      <c r="A1082" s="138">
        <v>44286</v>
      </c>
      <c r="B1082" t="s">
        <v>260</v>
      </c>
      <c r="C1082" t="s">
        <v>214</v>
      </c>
      <c r="D1082" t="s">
        <v>235</v>
      </c>
      <c r="E1082" t="s">
        <v>1</v>
      </c>
      <c r="F1082">
        <v>136.16999999999999</v>
      </c>
    </row>
    <row r="1083" spans="1:6" x14ac:dyDescent="0.35">
      <c r="A1083" s="138">
        <v>44286</v>
      </c>
      <c r="B1083" t="s">
        <v>260</v>
      </c>
      <c r="C1083" t="s">
        <v>214</v>
      </c>
      <c r="D1083" t="s">
        <v>236</v>
      </c>
      <c r="E1083" t="s">
        <v>1</v>
      </c>
      <c r="F1083">
        <v>35.57</v>
      </c>
    </row>
    <row r="1084" spans="1:6" x14ac:dyDescent="0.35">
      <c r="A1084" s="138">
        <v>44286</v>
      </c>
      <c r="B1084" t="s">
        <v>260</v>
      </c>
      <c r="C1084" t="s">
        <v>214</v>
      </c>
      <c r="D1084" t="s">
        <v>237</v>
      </c>
      <c r="E1084" t="s">
        <v>1</v>
      </c>
      <c r="F1084">
        <v>3.8</v>
      </c>
    </row>
    <row r="1085" spans="1:6" x14ac:dyDescent="0.35">
      <c r="A1085" s="138">
        <v>44286</v>
      </c>
      <c r="B1085" t="s">
        <v>260</v>
      </c>
      <c r="C1085" t="s">
        <v>215</v>
      </c>
      <c r="D1085" t="s">
        <v>230</v>
      </c>
      <c r="E1085" t="s">
        <v>1</v>
      </c>
      <c r="F1085">
        <v>678.14</v>
      </c>
    </row>
    <row r="1086" spans="1:6" x14ac:dyDescent="0.35">
      <c r="A1086" s="138">
        <v>44286</v>
      </c>
      <c r="B1086" t="s">
        <v>260</v>
      </c>
      <c r="C1086" t="s">
        <v>215</v>
      </c>
      <c r="D1086" t="s">
        <v>231</v>
      </c>
      <c r="E1086" t="s">
        <v>1</v>
      </c>
      <c r="F1086">
        <v>1021.01</v>
      </c>
    </row>
    <row r="1087" spans="1:6" x14ac:dyDescent="0.35">
      <c r="A1087" s="138">
        <v>44286</v>
      </c>
      <c r="B1087" t="s">
        <v>260</v>
      </c>
      <c r="C1087" t="s">
        <v>215</v>
      </c>
      <c r="D1087" t="s">
        <v>232</v>
      </c>
      <c r="E1087" t="s">
        <v>1</v>
      </c>
      <c r="F1087">
        <v>788.87</v>
      </c>
    </row>
    <row r="1088" spans="1:6" x14ac:dyDescent="0.35">
      <c r="A1088" s="138">
        <v>44286</v>
      </c>
      <c r="B1088" t="s">
        <v>260</v>
      </c>
      <c r="C1088" t="s">
        <v>215</v>
      </c>
      <c r="D1088" t="s">
        <v>233</v>
      </c>
      <c r="E1088" t="s">
        <v>1</v>
      </c>
      <c r="F1088">
        <v>511.99</v>
      </c>
    </row>
    <row r="1089" spans="1:6" x14ac:dyDescent="0.35">
      <c r="A1089" s="138">
        <v>44286</v>
      </c>
      <c r="B1089" t="s">
        <v>260</v>
      </c>
      <c r="C1089" t="s">
        <v>215</v>
      </c>
      <c r="D1089" t="s">
        <v>234</v>
      </c>
      <c r="E1089" t="s">
        <v>1</v>
      </c>
      <c r="F1089">
        <v>1110.4000000000001</v>
      </c>
    </row>
    <row r="1090" spans="1:6" x14ac:dyDescent="0.35">
      <c r="A1090" s="138">
        <v>44286</v>
      </c>
      <c r="B1090" t="s">
        <v>260</v>
      </c>
      <c r="C1090" t="s">
        <v>215</v>
      </c>
      <c r="D1090" t="s">
        <v>235</v>
      </c>
      <c r="E1090" t="s">
        <v>1</v>
      </c>
      <c r="F1090">
        <v>731.07</v>
      </c>
    </row>
    <row r="1091" spans="1:6" x14ac:dyDescent="0.35">
      <c r="A1091" s="138">
        <v>44286</v>
      </c>
      <c r="B1091" t="s">
        <v>260</v>
      </c>
      <c r="C1091" t="s">
        <v>215</v>
      </c>
      <c r="D1091" t="s">
        <v>236</v>
      </c>
      <c r="E1091" t="s">
        <v>1</v>
      </c>
      <c r="F1091">
        <v>387.64</v>
      </c>
    </row>
    <row r="1092" spans="1:6" x14ac:dyDescent="0.35">
      <c r="A1092" s="138">
        <v>44286</v>
      </c>
      <c r="B1092" t="s">
        <v>260</v>
      </c>
      <c r="C1092" t="s">
        <v>215</v>
      </c>
      <c r="D1092" t="s">
        <v>237</v>
      </c>
      <c r="E1092" t="s">
        <v>1</v>
      </c>
      <c r="F1092">
        <v>430.53</v>
      </c>
    </row>
    <row r="1093" spans="1:6" x14ac:dyDescent="0.35">
      <c r="A1093" s="138">
        <v>44286</v>
      </c>
      <c r="B1093" t="s">
        <v>260</v>
      </c>
      <c r="C1093" t="s">
        <v>216</v>
      </c>
      <c r="D1093" t="s">
        <v>230</v>
      </c>
      <c r="E1093" t="s">
        <v>1</v>
      </c>
      <c r="F1093">
        <v>396.72</v>
      </c>
    </row>
    <row r="1094" spans="1:6" x14ac:dyDescent="0.35">
      <c r="A1094" s="138">
        <v>44286</v>
      </c>
      <c r="B1094" t="s">
        <v>260</v>
      </c>
      <c r="C1094" t="s">
        <v>216</v>
      </c>
      <c r="D1094" t="s">
        <v>231</v>
      </c>
      <c r="E1094" t="s">
        <v>1</v>
      </c>
      <c r="F1094">
        <v>938.6</v>
      </c>
    </row>
    <row r="1095" spans="1:6" x14ac:dyDescent="0.35">
      <c r="A1095" s="138">
        <v>44286</v>
      </c>
      <c r="B1095" t="s">
        <v>260</v>
      </c>
      <c r="C1095" t="s">
        <v>216</v>
      </c>
      <c r="D1095" t="s">
        <v>232</v>
      </c>
      <c r="E1095" t="s">
        <v>1</v>
      </c>
      <c r="F1095">
        <v>561.86</v>
      </c>
    </row>
    <row r="1096" spans="1:6" x14ac:dyDescent="0.35">
      <c r="A1096" s="138">
        <v>44286</v>
      </c>
      <c r="B1096" t="s">
        <v>260</v>
      </c>
      <c r="C1096" t="s">
        <v>216</v>
      </c>
      <c r="D1096" t="s">
        <v>233</v>
      </c>
      <c r="E1096" t="s">
        <v>1</v>
      </c>
      <c r="F1096">
        <v>392.15</v>
      </c>
    </row>
    <row r="1097" spans="1:6" x14ac:dyDescent="0.35">
      <c r="A1097" s="138">
        <v>44286</v>
      </c>
      <c r="B1097" t="s">
        <v>260</v>
      </c>
      <c r="C1097" t="s">
        <v>216</v>
      </c>
      <c r="D1097" t="s">
        <v>234</v>
      </c>
      <c r="E1097" t="s">
        <v>1</v>
      </c>
      <c r="F1097">
        <v>696.89</v>
      </c>
    </row>
    <row r="1098" spans="1:6" x14ac:dyDescent="0.35">
      <c r="A1098" s="138">
        <v>44286</v>
      </c>
      <c r="B1098" t="s">
        <v>260</v>
      </c>
      <c r="C1098" t="s">
        <v>216</v>
      </c>
      <c r="D1098" t="s">
        <v>235</v>
      </c>
      <c r="E1098" t="s">
        <v>1</v>
      </c>
      <c r="F1098">
        <v>609.48</v>
      </c>
    </row>
    <row r="1099" spans="1:6" x14ac:dyDescent="0.35">
      <c r="A1099" s="138">
        <v>44286</v>
      </c>
      <c r="B1099" t="s">
        <v>260</v>
      </c>
      <c r="C1099" t="s">
        <v>216</v>
      </c>
      <c r="D1099" t="s">
        <v>236</v>
      </c>
      <c r="E1099" t="s">
        <v>1</v>
      </c>
      <c r="F1099">
        <v>211.47</v>
      </c>
    </row>
    <row r="1100" spans="1:6" x14ac:dyDescent="0.35">
      <c r="A1100" s="138">
        <v>44286</v>
      </c>
      <c r="B1100" t="s">
        <v>260</v>
      </c>
      <c r="C1100" t="s">
        <v>216</v>
      </c>
      <c r="D1100" t="s">
        <v>237</v>
      </c>
      <c r="E1100" t="s">
        <v>1</v>
      </c>
      <c r="F1100">
        <v>2</v>
      </c>
    </row>
    <row r="1101" spans="1:6" x14ac:dyDescent="0.35">
      <c r="A1101" s="138">
        <v>44286</v>
      </c>
      <c r="B1101" t="s">
        <v>260</v>
      </c>
      <c r="C1101" t="s">
        <v>217</v>
      </c>
      <c r="D1101" t="s">
        <v>230</v>
      </c>
      <c r="E1101" t="s">
        <v>1</v>
      </c>
      <c r="F1101">
        <v>53.28</v>
      </c>
    </row>
    <row r="1102" spans="1:6" x14ac:dyDescent="0.35">
      <c r="A1102" s="138">
        <v>44286</v>
      </c>
      <c r="B1102" t="s">
        <v>260</v>
      </c>
      <c r="C1102" t="s">
        <v>217</v>
      </c>
      <c r="D1102" t="s">
        <v>231</v>
      </c>
      <c r="E1102" t="s">
        <v>1</v>
      </c>
      <c r="F1102">
        <v>64.05</v>
      </c>
    </row>
    <row r="1103" spans="1:6" x14ac:dyDescent="0.35">
      <c r="A1103" s="138">
        <v>44286</v>
      </c>
      <c r="B1103" t="s">
        <v>260</v>
      </c>
      <c r="C1103" t="s">
        <v>217</v>
      </c>
      <c r="D1103" t="s">
        <v>232</v>
      </c>
      <c r="E1103" t="s">
        <v>1</v>
      </c>
      <c r="F1103">
        <v>130.79</v>
      </c>
    </row>
    <row r="1104" spans="1:6" x14ac:dyDescent="0.35">
      <c r="A1104" s="138">
        <v>44286</v>
      </c>
      <c r="B1104" t="s">
        <v>260</v>
      </c>
      <c r="C1104" t="s">
        <v>217</v>
      </c>
      <c r="D1104" t="s">
        <v>233</v>
      </c>
      <c r="E1104" t="s">
        <v>1</v>
      </c>
      <c r="F1104">
        <v>116.19</v>
      </c>
    </row>
    <row r="1105" spans="1:6" x14ac:dyDescent="0.35">
      <c r="A1105" s="138">
        <v>44286</v>
      </c>
      <c r="B1105" t="s">
        <v>260</v>
      </c>
      <c r="C1105" t="s">
        <v>217</v>
      </c>
      <c r="D1105" t="s">
        <v>234</v>
      </c>
      <c r="E1105" t="s">
        <v>1</v>
      </c>
      <c r="F1105">
        <v>125.73</v>
      </c>
    </row>
    <row r="1106" spans="1:6" x14ac:dyDescent="0.35">
      <c r="A1106" s="138">
        <v>44286</v>
      </c>
      <c r="B1106" t="s">
        <v>260</v>
      </c>
      <c r="C1106" t="s">
        <v>217</v>
      </c>
      <c r="D1106" t="s">
        <v>235</v>
      </c>
      <c r="E1106" t="s">
        <v>1</v>
      </c>
      <c r="F1106">
        <v>107.58</v>
      </c>
    </row>
    <row r="1107" spans="1:6" x14ac:dyDescent="0.35">
      <c r="A1107" s="138">
        <v>44286</v>
      </c>
      <c r="B1107" t="s">
        <v>260</v>
      </c>
      <c r="C1107" t="s">
        <v>217</v>
      </c>
      <c r="D1107" t="s">
        <v>236</v>
      </c>
      <c r="E1107" t="s">
        <v>1</v>
      </c>
      <c r="F1107">
        <v>48.8</v>
      </c>
    </row>
    <row r="1108" spans="1:6" x14ac:dyDescent="0.35">
      <c r="A1108" s="138">
        <v>44286</v>
      </c>
      <c r="B1108" t="s">
        <v>260</v>
      </c>
      <c r="C1108" t="s">
        <v>218</v>
      </c>
      <c r="D1108" t="s">
        <v>230</v>
      </c>
      <c r="E1108" t="s">
        <v>1</v>
      </c>
      <c r="F1108">
        <v>131.38</v>
      </c>
    </row>
    <row r="1109" spans="1:6" x14ac:dyDescent="0.35">
      <c r="A1109" s="138">
        <v>44286</v>
      </c>
      <c r="B1109" t="s">
        <v>260</v>
      </c>
      <c r="C1109" t="s">
        <v>218</v>
      </c>
      <c r="D1109" t="s">
        <v>231</v>
      </c>
      <c r="E1109" t="s">
        <v>1</v>
      </c>
      <c r="F1109">
        <v>215.88</v>
      </c>
    </row>
    <row r="1110" spans="1:6" x14ac:dyDescent="0.35">
      <c r="A1110" s="138">
        <v>44286</v>
      </c>
      <c r="B1110" t="s">
        <v>260</v>
      </c>
      <c r="C1110" t="s">
        <v>218</v>
      </c>
      <c r="D1110" t="s">
        <v>232</v>
      </c>
      <c r="E1110" t="s">
        <v>1</v>
      </c>
      <c r="F1110">
        <v>157.27000000000001</v>
      </c>
    </row>
    <row r="1111" spans="1:6" x14ac:dyDescent="0.35">
      <c r="A1111" s="138">
        <v>44286</v>
      </c>
      <c r="B1111" t="s">
        <v>260</v>
      </c>
      <c r="C1111" t="s">
        <v>218</v>
      </c>
      <c r="D1111" t="s">
        <v>233</v>
      </c>
      <c r="E1111" t="s">
        <v>1</v>
      </c>
      <c r="F1111">
        <v>103.88</v>
      </c>
    </row>
    <row r="1112" spans="1:6" x14ac:dyDescent="0.35">
      <c r="A1112" s="138">
        <v>44286</v>
      </c>
      <c r="B1112" t="s">
        <v>260</v>
      </c>
      <c r="C1112" t="s">
        <v>218</v>
      </c>
      <c r="D1112" t="s">
        <v>234</v>
      </c>
      <c r="E1112" t="s">
        <v>1</v>
      </c>
      <c r="F1112">
        <v>146.18</v>
      </c>
    </row>
    <row r="1113" spans="1:6" x14ac:dyDescent="0.35">
      <c r="A1113" s="138">
        <v>44286</v>
      </c>
      <c r="B1113" t="s">
        <v>260</v>
      </c>
      <c r="C1113" t="s">
        <v>218</v>
      </c>
      <c r="D1113" t="s">
        <v>235</v>
      </c>
      <c r="E1113" t="s">
        <v>1</v>
      </c>
      <c r="F1113">
        <v>125.96</v>
      </c>
    </row>
    <row r="1114" spans="1:6" x14ac:dyDescent="0.35">
      <c r="A1114" s="138">
        <v>44286</v>
      </c>
      <c r="B1114" t="s">
        <v>260</v>
      </c>
      <c r="C1114" t="s">
        <v>218</v>
      </c>
      <c r="D1114" t="s">
        <v>236</v>
      </c>
      <c r="E1114" t="s">
        <v>1</v>
      </c>
      <c r="F1114">
        <v>96.12</v>
      </c>
    </row>
    <row r="1115" spans="1:6" x14ac:dyDescent="0.35">
      <c r="A1115" s="138">
        <v>44286</v>
      </c>
      <c r="B1115" t="s">
        <v>260</v>
      </c>
      <c r="C1115" t="s">
        <v>218</v>
      </c>
      <c r="D1115" t="s">
        <v>237</v>
      </c>
      <c r="E1115" t="s">
        <v>1</v>
      </c>
      <c r="F1115">
        <v>3</v>
      </c>
    </row>
    <row r="1116" spans="1:6" x14ac:dyDescent="0.35">
      <c r="A1116" s="138">
        <v>44286</v>
      </c>
      <c r="B1116" t="s">
        <v>260</v>
      </c>
      <c r="C1116" t="s">
        <v>219</v>
      </c>
      <c r="D1116" t="s">
        <v>230</v>
      </c>
      <c r="E1116" t="s">
        <v>1</v>
      </c>
      <c r="F1116">
        <v>320.31</v>
      </c>
    </row>
    <row r="1117" spans="1:6" x14ac:dyDescent="0.35">
      <c r="A1117" s="138">
        <v>44286</v>
      </c>
      <c r="B1117" t="s">
        <v>260</v>
      </c>
      <c r="C1117" t="s">
        <v>219</v>
      </c>
      <c r="D1117" t="s">
        <v>231</v>
      </c>
      <c r="E1117" t="s">
        <v>1</v>
      </c>
      <c r="F1117">
        <v>693.05</v>
      </c>
    </row>
    <row r="1118" spans="1:6" x14ac:dyDescent="0.35">
      <c r="A1118" s="138">
        <v>44286</v>
      </c>
      <c r="B1118" t="s">
        <v>260</v>
      </c>
      <c r="C1118" t="s">
        <v>219</v>
      </c>
      <c r="D1118" t="s">
        <v>232</v>
      </c>
      <c r="E1118" t="s">
        <v>1</v>
      </c>
      <c r="F1118">
        <v>282.11</v>
      </c>
    </row>
    <row r="1119" spans="1:6" x14ac:dyDescent="0.35">
      <c r="A1119" s="138">
        <v>44286</v>
      </c>
      <c r="B1119" t="s">
        <v>260</v>
      </c>
      <c r="C1119" t="s">
        <v>219</v>
      </c>
      <c r="D1119" t="s">
        <v>233</v>
      </c>
      <c r="E1119" t="s">
        <v>1</v>
      </c>
      <c r="F1119">
        <v>247.12</v>
      </c>
    </row>
    <row r="1120" spans="1:6" x14ac:dyDescent="0.35">
      <c r="A1120" s="138">
        <v>44286</v>
      </c>
      <c r="B1120" t="s">
        <v>260</v>
      </c>
      <c r="C1120" t="s">
        <v>219</v>
      </c>
      <c r="D1120" t="s">
        <v>234</v>
      </c>
      <c r="E1120" t="s">
        <v>1</v>
      </c>
      <c r="F1120">
        <v>385.03</v>
      </c>
    </row>
    <row r="1121" spans="1:6" x14ac:dyDescent="0.35">
      <c r="A1121" s="138">
        <v>44286</v>
      </c>
      <c r="B1121" t="s">
        <v>260</v>
      </c>
      <c r="C1121" t="s">
        <v>219</v>
      </c>
      <c r="D1121" t="s">
        <v>235</v>
      </c>
      <c r="E1121" t="s">
        <v>1</v>
      </c>
      <c r="F1121">
        <v>362.31</v>
      </c>
    </row>
    <row r="1122" spans="1:6" x14ac:dyDescent="0.35">
      <c r="A1122" s="138">
        <v>44286</v>
      </c>
      <c r="B1122" t="s">
        <v>260</v>
      </c>
      <c r="C1122" t="s">
        <v>219</v>
      </c>
      <c r="D1122" t="s">
        <v>236</v>
      </c>
      <c r="E1122" t="s">
        <v>1</v>
      </c>
      <c r="F1122">
        <v>163.63</v>
      </c>
    </row>
    <row r="1123" spans="1:6" x14ac:dyDescent="0.35">
      <c r="A1123" s="138">
        <v>44286</v>
      </c>
      <c r="B1123" t="s">
        <v>260</v>
      </c>
      <c r="C1123" t="s">
        <v>219</v>
      </c>
      <c r="D1123" t="s">
        <v>237</v>
      </c>
      <c r="E1123" t="s">
        <v>1</v>
      </c>
      <c r="F1123">
        <v>2.9</v>
      </c>
    </row>
    <row r="1124" spans="1:6" x14ac:dyDescent="0.35">
      <c r="A1124" s="138">
        <v>44286</v>
      </c>
      <c r="B1124" t="s">
        <v>260</v>
      </c>
      <c r="C1124" t="s">
        <v>220</v>
      </c>
      <c r="D1124" t="s">
        <v>230</v>
      </c>
      <c r="E1124" t="s">
        <v>1</v>
      </c>
      <c r="F1124">
        <v>1043.0999999999999</v>
      </c>
    </row>
    <row r="1125" spans="1:6" x14ac:dyDescent="0.35">
      <c r="A1125" s="138">
        <v>44286</v>
      </c>
      <c r="B1125" t="s">
        <v>260</v>
      </c>
      <c r="C1125" t="s">
        <v>220</v>
      </c>
      <c r="D1125" t="s">
        <v>231</v>
      </c>
      <c r="E1125" t="s">
        <v>1</v>
      </c>
      <c r="F1125">
        <v>2195.35</v>
      </c>
    </row>
    <row r="1126" spans="1:6" x14ac:dyDescent="0.35">
      <c r="A1126" s="138">
        <v>44286</v>
      </c>
      <c r="B1126" t="s">
        <v>260</v>
      </c>
      <c r="C1126" t="s">
        <v>220</v>
      </c>
      <c r="D1126" t="s">
        <v>232</v>
      </c>
      <c r="E1126" t="s">
        <v>1</v>
      </c>
      <c r="F1126">
        <v>1635.68</v>
      </c>
    </row>
    <row r="1127" spans="1:6" x14ac:dyDescent="0.35">
      <c r="A1127" s="138">
        <v>44286</v>
      </c>
      <c r="B1127" t="s">
        <v>260</v>
      </c>
      <c r="C1127" t="s">
        <v>220</v>
      </c>
      <c r="D1127" t="s">
        <v>233</v>
      </c>
      <c r="E1127" t="s">
        <v>1</v>
      </c>
      <c r="F1127">
        <v>958.21</v>
      </c>
    </row>
    <row r="1128" spans="1:6" x14ac:dyDescent="0.35">
      <c r="A1128" s="138">
        <v>44286</v>
      </c>
      <c r="B1128" t="s">
        <v>260</v>
      </c>
      <c r="C1128" t="s">
        <v>220</v>
      </c>
      <c r="D1128" t="s">
        <v>234</v>
      </c>
      <c r="E1128" t="s">
        <v>1</v>
      </c>
      <c r="F1128">
        <v>1978.73</v>
      </c>
    </row>
    <row r="1129" spans="1:6" x14ac:dyDescent="0.35">
      <c r="A1129" s="138">
        <v>44286</v>
      </c>
      <c r="B1129" t="s">
        <v>260</v>
      </c>
      <c r="C1129" t="s">
        <v>220</v>
      </c>
      <c r="D1129" t="s">
        <v>235</v>
      </c>
      <c r="E1129" t="s">
        <v>1</v>
      </c>
      <c r="F1129">
        <v>1724.81</v>
      </c>
    </row>
    <row r="1130" spans="1:6" x14ac:dyDescent="0.35">
      <c r="A1130" s="138">
        <v>44286</v>
      </c>
      <c r="B1130" t="s">
        <v>260</v>
      </c>
      <c r="C1130" t="s">
        <v>220</v>
      </c>
      <c r="D1130" t="s">
        <v>236</v>
      </c>
      <c r="E1130" t="s">
        <v>1</v>
      </c>
      <c r="F1130">
        <v>637.42999999999995</v>
      </c>
    </row>
    <row r="1131" spans="1:6" x14ac:dyDescent="0.35">
      <c r="A1131" s="138">
        <v>44286</v>
      </c>
      <c r="B1131" t="s">
        <v>260</v>
      </c>
      <c r="C1131" t="s">
        <v>220</v>
      </c>
      <c r="D1131" t="s">
        <v>237</v>
      </c>
      <c r="E1131" t="s">
        <v>1</v>
      </c>
      <c r="F1131">
        <v>10</v>
      </c>
    </row>
    <row r="1132" spans="1:6" x14ac:dyDescent="0.35">
      <c r="A1132" s="138">
        <v>44286</v>
      </c>
      <c r="B1132" t="s">
        <v>260</v>
      </c>
      <c r="C1132" t="s">
        <v>221</v>
      </c>
      <c r="D1132" t="s">
        <v>233</v>
      </c>
      <c r="E1132" t="s">
        <v>1</v>
      </c>
      <c r="F1132">
        <v>0.4</v>
      </c>
    </row>
    <row r="1133" spans="1:6" x14ac:dyDescent="0.35">
      <c r="A1133" s="138">
        <v>44286</v>
      </c>
      <c r="B1133" t="s">
        <v>260</v>
      </c>
      <c r="C1133" t="s">
        <v>221</v>
      </c>
      <c r="D1133" t="s">
        <v>234</v>
      </c>
      <c r="E1133" t="s">
        <v>1</v>
      </c>
      <c r="F1133">
        <v>6.2</v>
      </c>
    </row>
    <row r="1134" spans="1:6" x14ac:dyDescent="0.35">
      <c r="A1134" s="138">
        <v>44286</v>
      </c>
      <c r="B1134" t="s">
        <v>260</v>
      </c>
      <c r="C1134" t="s">
        <v>221</v>
      </c>
      <c r="D1134" t="s">
        <v>235</v>
      </c>
      <c r="E1134" t="s">
        <v>1</v>
      </c>
      <c r="F1134">
        <v>7.6</v>
      </c>
    </row>
    <row r="1135" spans="1:6" x14ac:dyDescent="0.35">
      <c r="A1135" s="138">
        <v>44286</v>
      </c>
      <c r="B1135" t="s">
        <v>260</v>
      </c>
      <c r="C1135" t="s">
        <v>221</v>
      </c>
      <c r="D1135" t="s">
        <v>236</v>
      </c>
      <c r="E1135" t="s">
        <v>1</v>
      </c>
      <c r="F1135">
        <v>1</v>
      </c>
    </row>
    <row r="1136" spans="1:6" x14ac:dyDescent="0.35">
      <c r="A1136" s="138">
        <v>44286</v>
      </c>
      <c r="B1136" t="s">
        <v>260</v>
      </c>
      <c r="C1136" t="s">
        <v>296</v>
      </c>
      <c r="D1136" t="s">
        <v>230</v>
      </c>
      <c r="E1136" t="s">
        <v>1</v>
      </c>
      <c r="F1136">
        <v>81.16</v>
      </c>
    </row>
    <row r="1137" spans="1:6" x14ac:dyDescent="0.35">
      <c r="A1137" s="138">
        <v>44286</v>
      </c>
      <c r="B1137" t="s">
        <v>260</v>
      </c>
      <c r="C1137" t="s">
        <v>296</v>
      </c>
      <c r="D1137" t="s">
        <v>231</v>
      </c>
      <c r="E1137" t="s">
        <v>1</v>
      </c>
      <c r="F1137">
        <v>271.22000000000003</v>
      </c>
    </row>
    <row r="1138" spans="1:6" x14ac:dyDescent="0.35">
      <c r="A1138" s="138">
        <v>44286</v>
      </c>
      <c r="B1138" t="s">
        <v>260</v>
      </c>
      <c r="C1138" t="s">
        <v>296</v>
      </c>
      <c r="D1138" t="s">
        <v>232</v>
      </c>
      <c r="E1138" t="s">
        <v>1</v>
      </c>
      <c r="F1138">
        <v>60.42</v>
      </c>
    </row>
    <row r="1139" spans="1:6" x14ac:dyDescent="0.35">
      <c r="A1139" s="138">
        <v>44286</v>
      </c>
      <c r="B1139" t="s">
        <v>260</v>
      </c>
      <c r="C1139" t="s">
        <v>296</v>
      </c>
      <c r="D1139" t="s">
        <v>233</v>
      </c>
      <c r="E1139" t="s">
        <v>1</v>
      </c>
      <c r="F1139">
        <v>85.34</v>
      </c>
    </row>
    <row r="1140" spans="1:6" x14ac:dyDescent="0.35">
      <c r="A1140" s="138">
        <v>44286</v>
      </c>
      <c r="B1140" t="s">
        <v>260</v>
      </c>
      <c r="C1140" t="s">
        <v>296</v>
      </c>
      <c r="D1140" t="s">
        <v>234</v>
      </c>
      <c r="E1140" t="s">
        <v>1</v>
      </c>
      <c r="F1140">
        <v>48.57</v>
      </c>
    </row>
    <row r="1141" spans="1:6" x14ac:dyDescent="0.35">
      <c r="A1141" s="138">
        <v>44286</v>
      </c>
      <c r="B1141" t="s">
        <v>260</v>
      </c>
      <c r="C1141" t="s">
        <v>296</v>
      </c>
      <c r="D1141" t="s">
        <v>235</v>
      </c>
      <c r="E1141" t="s">
        <v>1</v>
      </c>
      <c r="F1141">
        <v>65.13</v>
      </c>
    </row>
    <row r="1142" spans="1:6" x14ac:dyDescent="0.35">
      <c r="A1142" s="138">
        <v>44286</v>
      </c>
      <c r="B1142" t="s">
        <v>260</v>
      </c>
      <c r="C1142" t="s">
        <v>296</v>
      </c>
      <c r="D1142" t="s">
        <v>236</v>
      </c>
      <c r="E1142" t="s">
        <v>1</v>
      </c>
      <c r="F1142">
        <v>48.39</v>
      </c>
    </row>
    <row r="1143" spans="1:6" x14ac:dyDescent="0.35">
      <c r="A1143" s="138">
        <v>44286</v>
      </c>
      <c r="B1143" t="s">
        <v>260</v>
      </c>
      <c r="C1143" t="s">
        <v>296</v>
      </c>
      <c r="D1143" t="s">
        <v>237</v>
      </c>
      <c r="E1143" t="s">
        <v>1</v>
      </c>
      <c r="F1143">
        <v>24.7</v>
      </c>
    </row>
    <row r="1144" spans="1:6" x14ac:dyDescent="0.35">
      <c r="A1144" s="138">
        <v>44316</v>
      </c>
      <c r="B1144" t="s">
        <v>261</v>
      </c>
      <c r="C1144" t="s">
        <v>213</v>
      </c>
      <c r="D1144" t="s">
        <v>230</v>
      </c>
      <c r="E1144" t="s">
        <v>1</v>
      </c>
      <c r="F1144">
        <v>265.72000000000003</v>
      </c>
    </row>
    <row r="1145" spans="1:6" x14ac:dyDescent="0.35">
      <c r="A1145" s="138">
        <v>44316</v>
      </c>
      <c r="B1145" t="s">
        <v>261</v>
      </c>
      <c r="C1145" t="s">
        <v>213</v>
      </c>
      <c r="D1145" t="s">
        <v>231</v>
      </c>
      <c r="E1145" t="s">
        <v>1</v>
      </c>
      <c r="F1145">
        <v>365.48</v>
      </c>
    </row>
    <row r="1146" spans="1:6" x14ac:dyDescent="0.35">
      <c r="A1146" s="138">
        <v>44316</v>
      </c>
      <c r="B1146" t="s">
        <v>261</v>
      </c>
      <c r="C1146" t="s">
        <v>213</v>
      </c>
      <c r="D1146" t="s">
        <v>232</v>
      </c>
      <c r="E1146" t="s">
        <v>1</v>
      </c>
      <c r="F1146">
        <v>409.44</v>
      </c>
    </row>
    <row r="1147" spans="1:6" x14ac:dyDescent="0.35">
      <c r="A1147" s="138">
        <v>44316</v>
      </c>
      <c r="B1147" t="s">
        <v>261</v>
      </c>
      <c r="C1147" t="s">
        <v>213</v>
      </c>
      <c r="D1147" t="s">
        <v>233</v>
      </c>
      <c r="E1147" t="s">
        <v>1</v>
      </c>
      <c r="F1147">
        <v>192.84</v>
      </c>
    </row>
    <row r="1148" spans="1:6" x14ac:dyDescent="0.35">
      <c r="A1148" s="138">
        <v>44316</v>
      </c>
      <c r="B1148" t="s">
        <v>261</v>
      </c>
      <c r="C1148" t="s">
        <v>213</v>
      </c>
      <c r="D1148" t="s">
        <v>234</v>
      </c>
      <c r="E1148" t="s">
        <v>1</v>
      </c>
      <c r="F1148">
        <v>386.25</v>
      </c>
    </row>
    <row r="1149" spans="1:6" x14ac:dyDescent="0.35">
      <c r="A1149" s="138">
        <v>44316</v>
      </c>
      <c r="B1149" t="s">
        <v>261</v>
      </c>
      <c r="C1149" t="s">
        <v>213</v>
      </c>
      <c r="D1149" t="s">
        <v>235</v>
      </c>
      <c r="E1149" t="s">
        <v>1</v>
      </c>
      <c r="F1149">
        <v>367.5</v>
      </c>
    </row>
    <row r="1150" spans="1:6" x14ac:dyDescent="0.35">
      <c r="A1150" s="138">
        <v>44316</v>
      </c>
      <c r="B1150" t="s">
        <v>261</v>
      </c>
      <c r="C1150" t="s">
        <v>213</v>
      </c>
      <c r="D1150" t="s">
        <v>236</v>
      </c>
      <c r="E1150" t="s">
        <v>1</v>
      </c>
      <c r="F1150">
        <v>157.44999999999999</v>
      </c>
    </row>
    <row r="1151" spans="1:6" x14ac:dyDescent="0.35">
      <c r="A1151" s="138">
        <v>44316</v>
      </c>
      <c r="B1151" t="s">
        <v>261</v>
      </c>
      <c r="C1151" t="s">
        <v>213</v>
      </c>
      <c r="D1151" t="s">
        <v>237</v>
      </c>
      <c r="E1151" t="s">
        <v>1</v>
      </c>
      <c r="F1151">
        <v>2</v>
      </c>
    </row>
    <row r="1152" spans="1:6" x14ac:dyDescent="0.35">
      <c r="A1152" s="138">
        <v>44316</v>
      </c>
      <c r="B1152" t="s">
        <v>261</v>
      </c>
      <c r="C1152" t="s">
        <v>214</v>
      </c>
      <c r="D1152" t="s">
        <v>230</v>
      </c>
      <c r="E1152" t="s">
        <v>1</v>
      </c>
      <c r="F1152">
        <v>51.42</v>
      </c>
    </row>
    <row r="1153" spans="1:6" x14ac:dyDescent="0.35">
      <c r="A1153" s="138">
        <v>44316</v>
      </c>
      <c r="B1153" t="s">
        <v>261</v>
      </c>
      <c r="C1153" t="s">
        <v>214</v>
      </c>
      <c r="D1153" t="s">
        <v>231</v>
      </c>
      <c r="E1153" t="s">
        <v>1</v>
      </c>
      <c r="F1153">
        <v>216.29</v>
      </c>
    </row>
    <row r="1154" spans="1:6" x14ac:dyDescent="0.35">
      <c r="A1154" s="138">
        <v>44316</v>
      </c>
      <c r="B1154" t="s">
        <v>261</v>
      </c>
      <c r="C1154" t="s">
        <v>214</v>
      </c>
      <c r="D1154" t="s">
        <v>232</v>
      </c>
      <c r="E1154" t="s">
        <v>1</v>
      </c>
      <c r="F1154">
        <v>52.4</v>
      </c>
    </row>
    <row r="1155" spans="1:6" x14ac:dyDescent="0.35">
      <c r="A1155" s="138">
        <v>44316</v>
      </c>
      <c r="B1155" t="s">
        <v>261</v>
      </c>
      <c r="C1155" t="s">
        <v>214</v>
      </c>
      <c r="D1155" t="s">
        <v>233</v>
      </c>
      <c r="E1155" t="s">
        <v>1</v>
      </c>
      <c r="F1155">
        <v>70.8</v>
      </c>
    </row>
    <row r="1156" spans="1:6" x14ac:dyDescent="0.35">
      <c r="A1156" s="138">
        <v>44316</v>
      </c>
      <c r="B1156" t="s">
        <v>261</v>
      </c>
      <c r="C1156" t="s">
        <v>214</v>
      </c>
      <c r="D1156" t="s">
        <v>234</v>
      </c>
      <c r="E1156" t="s">
        <v>1</v>
      </c>
      <c r="F1156">
        <v>113.4</v>
      </c>
    </row>
    <row r="1157" spans="1:6" x14ac:dyDescent="0.35">
      <c r="A1157" s="138">
        <v>44316</v>
      </c>
      <c r="B1157" t="s">
        <v>261</v>
      </c>
      <c r="C1157" t="s">
        <v>214</v>
      </c>
      <c r="D1157" t="s">
        <v>235</v>
      </c>
      <c r="E1157" t="s">
        <v>1</v>
      </c>
      <c r="F1157">
        <v>108.85</v>
      </c>
    </row>
    <row r="1158" spans="1:6" x14ac:dyDescent="0.35">
      <c r="A1158" s="138">
        <v>44316</v>
      </c>
      <c r="B1158" t="s">
        <v>261</v>
      </c>
      <c r="C1158" t="s">
        <v>214</v>
      </c>
      <c r="D1158" t="s">
        <v>236</v>
      </c>
      <c r="E1158" t="s">
        <v>1</v>
      </c>
      <c r="F1158">
        <v>59.81</v>
      </c>
    </row>
    <row r="1159" spans="1:6" x14ac:dyDescent="0.35">
      <c r="A1159" s="138">
        <v>44316</v>
      </c>
      <c r="B1159" t="s">
        <v>261</v>
      </c>
      <c r="C1159" t="s">
        <v>214</v>
      </c>
      <c r="D1159" t="s">
        <v>237</v>
      </c>
      <c r="E1159" t="s">
        <v>1</v>
      </c>
      <c r="F1159">
        <v>1</v>
      </c>
    </row>
    <row r="1160" spans="1:6" x14ac:dyDescent="0.35">
      <c r="A1160" s="138">
        <v>44316</v>
      </c>
      <c r="B1160" t="s">
        <v>261</v>
      </c>
      <c r="C1160" t="s">
        <v>215</v>
      </c>
      <c r="D1160" t="s">
        <v>230</v>
      </c>
      <c r="E1160" t="s">
        <v>1</v>
      </c>
      <c r="F1160">
        <v>621.36</v>
      </c>
    </row>
    <row r="1161" spans="1:6" x14ac:dyDescent="0.35">
      <c r="A1161" s="138">
        <v>44316</v>
      </c>
      <c r="B1161" t="s">
        <v>261</v>
      </c>
      <c r="C1161" t="s">
        <v>215</v>
      </c>
      <c r="D1161" t="s">
        <v>231</v>
      </c>
      <c r="E1161" t="s">
        <v>1</v>
      </c>
      <c r="F1161">
        <v>1145.31</v>
      </c>
    </row>
    <row r="1162" spans="1:6" x14ac:dyDescent="0.35">
      <c r="A1162" s="138">
        <v>44316</v>
      </c>
      <c r="B1162" t="s">
        <v>261</v>
      </c>
      <c r="C1162" t="s">
        <v>215</v>
      </c>
      <c r="D1162" t="s">
        <v>232</v>
      </c>
      <c r="E1162" t="s">
        <v>1</v>
      </c>
      <c r="F1162">
        <v>816.48</v>
      </c>
    </row>
    <row r="1163" spans="1:6" x14ac:dyDescent="0.35">
      <c r="A1163" s="138">
        <v>44316</v>
      </c>
      <c r="B1163" t="s">
        <v>261</v>
      </c>
      <c r="C1163" t="s">
        <v>215</v>
      </c>
      <c r="D1163" t="s">
        <v>233</v>
      </c>
      <c r="E1163" t="s">
        <v>1</v>
      </c>
      <c r="F1163">
        <v>524.64</v>
      </c>
    </row>
    <row r="1164" spans="1:6" x14ac:dyDescent="0.35">
      <c r="A1164" s="138">
        <v>44316</v>
      </c>
      <c r="B1164" t="s">
        <v>261</v>
      </c>
      <c r="C1164" t="s">
        <v>215</v>
      </c>
      <c r="D1164" t="s">
        <v>234</v>
      </c>
      <c r="E1164" t="s">
        <v>1</v>
      </c>
      <c r="F1164">
        <v>1024.69</v>
      </c>
    </row>
    <row r="1165" spans="1:6" x14ac:dyDescent="0.35">
      <c r="A1165" s="138">
        <v>44316</v>
      </c>
      <c r="B1165" t="s">
        <v>261</v>
      </c>
      <c r="C1165" t="s">
        <v>215</v>
      </c>
      <c r="D1165" t="s">
        <v>235</v>
      </c>
      <c r="E1165" t="s">
        <v>1</v>
      </c>
      <c r="F1165">
        <v>710.23</v>
      </c>
    </row>
    <row r="1166" spans="1:6" x14ac:dyDescent="0.35">
      <c r="A1166" s="138">
        <v>44316</v>
      </c>
      <c r="B1166" t="s">
        <v>261</v>
      </c>
      <c r="C1166" t="s">
        <v>215</v>
      </c>
      <c r="D1166" t="s">
        <v>236</v>
      </c>
      <c r="E1166" t="s">
        <v>1</v>
      </c>
      <c r="F1166">
        <v>345.61</v>
      </c>
    </row>
    <row r="1167" spans="1:6" x14ac:dyDescent="0.35">
      <c r="A1167" s="138">
        <v>44316</v>
      </c>
      <c r="B1167" t="s">
        <v>261</v>
      </c>
      <c r="C1167" t="s">
        <v>215</v>
      </c>
      <c r="D1167" t="s">
        <v>237</v>
      </c>
      <c r="E1167" t="s">
        <v>1</v>
      </c>
      <c r="F1167">
        <v>448.21</v>
      </c>
    </row>
    <row r="1168" spans="1:6" x14ac:dyDescent="0.35">
      <c r="A1168" s="138">
        <v>44316</v>
      </c>
      <c r="B1168" t="s">
        <v>261</v>
      </c>
      <c r="C1168" t="s">
        <v>216</v>
      </c>
      <c r="D1168" t="s">
        <v>230</v>
      </c>
      <c r="E1168" t="s">
        <v>1</v>
      </c>
      <c r="F1168">
        <v>424.38</v>
      </c>
    </row>
    <row r="1169" spans="1:6" x14ac:dyDescent="0.35">
      <c r="A1169" s="138">
        <v>44316</v>
      </c>
      <c r="B1169" t="s">
        <v>261</v>
      </c>
      <c r="C1169" t="s">
        <v>216</v>
      </c>
      <c r="D1169" t="s">
        <v>231</v>
      </c>
      <c r="E1169" t="s">
        <v>1</v>
      </c>
      <c r="F1169">
        <v>896.77</v>
      </c>
    </row>
    <row r="1170" spans="1:6" x14ac:dyDescent="0.35">
      <c r="A1170" s="138">
        <v>44316</v>
      </c>
      <c r="B1170" t="s">
        <v>261</v>
      </c>
      <c r="C1170" t="s">
        <v>216</v>
      </c>
      <c r="D1170" t="s">
        <v>232</v>
      </c>
      <c r="E1170" t="s">
        <v>1</v>
      </c>
      <c r="F1170">
        <v>521.20000000000005</v>
      </c>
    </row>
    <row r="1171" spans="1:6" x14ac:dyDescent="0.35">
      <c r="A1171" s="138">
        <v>44316</v>
      </c>
      <c r="B1171" t="s">
        <v>261</v>
      </c>
      <c r="C1171" t="s">
        <v>216</v>
      </c>
      <c r="D1171" t="s">
        <v>233</v>
      </c>
      <c r="E1171" t="s">
        <v>1</v>
      </c>
      <c r="F1171">
        <v>328.79</v>
      </c>
    </row>
    <row r="1172" spans="1:6" x14ac:dyDescent="0.35">
      <c r="A1172" s="138">
        <v>44316</v>
      </c>
      <c r="B1172" t="s">
        <v>261</v>
      </c>
      <c r="C1172" t="s">
        <v>216</v>
      </c>
      <c r="D1172" t="s">
        <v>234</v>
      </c>
      <c r="E1172" t="s">
        <v>1</v>
      </c>
      <c r="F1172">
        <v>577.78</v>
      </c>
    </row>
    <row r="1173" spans="1:6" x14ac:dyDescent="0.35">
      <c r="A1173" s="138">
        <v>44316</v>
      </c>
      <c r="B1173" t="s">
        <v>261</v>
      </c>
      <c r="C1173" t="s">
        <v>216</v>
      </c>
      <c r="D1173" t="s">
        <v>235</v>
      </c>
      <c r="E1173" t="s">
        <v>1</v>
      </c>
      <c r="F1173">
        <v>640.47</v>
      </c>
    </row>
    <row r="1174" spans="1:6" x14ac:dyDescent="0.35">
      <c r="A1174" s="138">
        <v>44316</v>
      </c>
      <c r="B1174" t="s">
        <v>261</v>
      </c>
      <c r="C1174" t="s">
        <v>216</v>
      </c>
      <c r="D1174" t="s">
        <v>236</v>
      </c>
      <c r="E1174" t="s">
        <v>1</v>
      </c>
      <c r="F1174">
        <v>215.84</v>
      </c>
    </row>
    <row r="1175" spans="1:6" x14ac:dyDescent="0.35">
      <c r="A1175" s="138">
        <v>44316</v>
      </c>
      <c r="B1175" t="s">
        <v>261</v>
      </c>
      <c r="C1175" t="s">
        <v>217</v>
      </c>
      <c r="D1175" t="s">
        <v>230</v>
      </c>
      <c r="E1175" t="s">
        <v>1</v>
      </c>
      <c r="F1175">
        <v>83.46</v>
      </c>
    </row>
    <row r="1176" spans="1:6" x14ac:dyDescent="0.35">
      <c r="A1176" s="138">
        <v>44316</v>
      </c>
      <c r="B1176" t="s">
        <v>261</v>
      </c>
      <c r="C1176" t="s">
        <v>217</v>
      </c>
      <c r="D1176" t="s">
        <v>231</v>
      </c>
      <c r="E1176" t="s">
        <v>1</v>
      </c>
      <c r="F1176">
        <v>65.290000000000006</v>
      </c>
    </row>
    <row r="1177" spans="1:6" x14ac:dyDescent="0.35">
      <c r="A1177" s="138">
        <v>44316</v>
      </c>
      <c r="B1177" t="s">
        <v>261</v>
      </c>
      <c r="C1177" t="s">
        <v>217</v>
      </c>
      <c r="D1177" t="s">
        <v>232</v>
      </c>
      <c r="E1177" t="s">
        <v>1</v>
      </c>
      <c r="F1177">
        <v>141.30000000000001</v>
      </c>
    </row>
    <row r="1178" spans="1:6" x14ac:dyDescent="0.35">
      <c r="A1178" s="138">
        <v>44316</v>
      </c>
      <c r="B1178" t="s">
        <v>261</v>
      </c>
      <c r="C1178" t="s">
        <v>217</v>
      </c>
      <c r="D1178" t="s">
        <v>233</v>
      </c>
      <c r="E1178" t="s">
        <v>1</v>
      </c>
      <c r="F1178">
        <v>98.17</v>
      </c>
    </row>
    <row r="1179" spans="1:6" x14ac:dyDescent="0.35">
      <c r="A1179" s="138">
        <v>44316</v>
      </c>
      <c r="B1179" t="s">
        <v>261</v>
      </c>
      <c r="C1179" t="s">
        <v>217</v>
      </c>
      <c r="D1179" t="s">
        <v>234</v>
      </c>
      <c r="E1179" t="s">
        <v>1</v>
      </c>
      <c r="F1179">
        <v>123.4</v>
      </c>
    </row>
    <row r="1180" spans="1:6" x14ac:dyDescent="0.35">
      <c r="A1180" s="138">
        <v>44316</v>
      </c>
      <c r="B1180" t="s">
        <v>261</v>
      </c>
      <c r="C1180" t="s">
        <v>217</v>
      </c>
      <c r="D1180" t="s">
        <v>235</v>
      </c>
      <c r="E1180" t="s">
        <v>1</v>
      </c>
      <c r="F1180">
        <v>103.57</v>
      </c>
    </row>
    <row r="1181" spans="1:6" x14ac:dyDescent="0.35">
      <c r="A1181" s="138">
        <v>44316</v>
      </c>
      <c r="B1181" t="s">
        <v>261</v>
      </c>
      <c r="C1181" t="s">
        <v>217</v>
      </c>
      <c r="D1181" t="s">
        <v>236</v>
      </c>
      <c r="E1181" t="s">
        <v>1</v>
      </c>
      <c r="F1181">
        <v>78.77</v>
      </c>
    </row>
    <row r="1182" spans="1:6" x14ac:dyDescent="0.35">
      <c r="A1182" s="138">
        <v>44316</v>
      </c>
      <c r="B1182" t="s">
        <v>261</v>
      </c>
      <c r="C1182" t="s">
        <v>218</v>
      </c>
      <c r="D1182" t="s">
        <v>230</v>
      </c>
      <c r="E1182" t="s">
        <v>1</v>
      </c>
      <c r="F1182">
        <v>106.22</v>
      </c>
    </row>
    <row r="1183" spans="1:6" x14ac:dyDescent="0.35">
      <c r="A1183" s="138">
        <v>44316</v>
      </c>
      <c r="B1183" t="s">
        <v>261</v>
      </c>
      <c r="C1183" t="s">
        <v>218</v>
      </c>
      <c r="D1183" t="s">
        <v>231</v>
      </c>
      <c r="E1183" t="s">
        <v>1</v>
      </c>
      <c r="F1183">
        <v>172.8</v>
      </c>
    </row>
    <row r="1184" spans="1:6" x14ac:dyDescent="0.35">
      <c r="A1184" s="138">
        <v>44316</v>
      </c>
      <c r="B1184" t="s">
        <v>261</v>
      </c>
      <c r="C1184" t="s">
        <v>218</v>
      </c>
      <c r="D1184" t="s">
        <v>232</v>
      </c>
      <c r="E1184" t="s">
        <v>1</v>
      </c>
      <c r="F1184">
        <v>115.27</v>
      </c>
    </row>
    <row r="1185" spans="1:6" x14ac:dyDescent="0.35">
      <c r="A1185" s="138">
        <v>44316</v>
      </c>
      <c r="B1185" t="s">
        <v>261</v>
      </c>
      <c r="C1185" t="s">
        <v>218</v>
      </c>
      <c r="D1185" t="s">
        <v>233</v>
      </c>
      <c r="E1185" t="s">
        <v>1</v>
      </c>
      <c r="F1185">
        <v>80.569999999999993</v>
      </c>
    </row>
    <row r="1186" spans="1:6" x14ac:dyDescent="0.35">
      <c r="A1186" s="138">
        <v>44316</v>
      </c>
      <c r="B1186" t="s">
        <v>261</v>
      </c>
      <c r="C1186" t="s">
        <v>218</v>
      </c>
      <c r="D1186" t="s">
        <v>234</v>
      </c>
      <c r="E1186" t="s">
        <v>1</v>
      </c>
      <c r="F1186">
        <v>122.09</v>
      </c>
    </row>
    <row r="1187" spans="1:6" x14ac:dyDescent="0.35">
      <c r="A1187" s="138">
        <v>44316</v>
      </c>
      <c r="B1187" t="s">
        <v>261</v>
      </c>
      <c r="C1187" t="s">
        <v>218</v>
      </c>
      <c r="D1187" t="s">
        <v>235</v>
      </c>
      <c r="E1187" t="s">
        <v>1</v>
      </c>
      <c r="F1187">
        <v>141.97</v>
      </c>
    </row>
    <row r="1188" spans="1:6" x14ac:dyDescent="0.35">
      <c r="A1188" s="138">
        <v>44316</v>
      </c>
      <c r="B1188" t="s">
        <v>261</v>
      </c>
      <c r="C1188" t="s">
        <v>218</v>
      </c>
      <c r="D1188" t="s">
        <v>236</v>
      </c>
      <c r="E1188" t="s">
        <v>1</v>
      </c>
      <c r="F1188">
        <v>62.68</v>
      </c>
    </row>
    <row r="1189" spans="1:6" x14ac:dyDescent="0.35">
      <c r="A1189" s="138">
        <v>44316</v>
      </c>
      <c r="B1189" t="s">
        <v>261</v>
      </c>
      <c r="C1189" t="s">
        <v>218</v>
      </c>
      <c r="D1189" t="s">
        <v>237</v>
      </c>
      <c r="E1189" t="s">
        <v>1</v>
      </c>
      <c r="F1189">
        <v>1</v>
      </c>
    </row>
    <row r="1190" spans="1:6" x14ac:dyDescent="0.35">
      <c r="A1190" s="138">
        <v>44316</v>
      </c>
      <c r="B1190" t="s">
        <v>261</v>
      </c>
      <c r="C1190" t="s">
        <v>219</v>
      </c>
      <c r="D1190" t="s">
        <v>230</v>
      </c>
      <c r="E1190" t="s">
        <v>1</v>
      </c>
      <c r="F1190">
        <v>288.02999999999997</v>
      </c>
    </row>
    <row r="1191" spans="1:6" x14ac:dyDescent="0.35">
      <c r="A1191" s="138">
        <v>44316</v>
      </c>
      <c r="B1191" t="s">
        <v>261</v>
      </c>
      <c r="C1191" t="s">
        <v>219</v>
      </c>
      <c r="D1191" t="s">
        <v>231</v>
      </c>
      <c r="E1191" t="s">
        <v>1</v>
      </c>
      <c r="F1191">
        <v>607.02</v>
      </c>
    </row>
    <row r="1192" spans="1:6" x14ac:dyDescent="0.35">
      <c r="A1192" s="138">
        <v>44316</v>
      </c>
      <c r="B1192" t="s">
        <v>261</v>
      </c>
      <c r="C1192" t="s">
        <v>219</v>
      </c>
      <c r="D1192" t="s">
        <v>232</v>
      </c>
      <c r="E1192" t="s">
        <v>1</v>
      </c>
      <c r="F1192">
        <v>319.83999999999997</v>
      </c>
    </row>
    <row r="1193" spans="1:6" x14ac:dyDescent="0.35">
      <c r="A1193" s="138">
        <v>44316</v>
      </c>
      <c r="B1193" t="s">
        <v>261</v>
      </c>
      <c r="C1193" t="s">
        <v>219</v>
      </c>
      <c r="D1193" t="s">
        <v>233</v>
      </c>
      <c r="E1193" t="s">
        <v>1</v>
      </c>
      <c r="F1193">
        <v>236.99</v>
      </c>
    </row>
    <row r="1194" spans="1:6" x14ac:dyDescent="0.35">
      <c r="A1194" s="138">
        <v>44316</v>
      </c>
      <c r="B1194" t="s">
        <v>261</v>
      </c>
      <c r="C1194" t="s">
        <v>219</v>
      </c>
      <c r="D1194" t="s">
        <v>234</v>
      </c>
      <c r="E1194" t="s">
        <v>1</v>
      </c>
      <c r="F1194">
        <v>351.72</v>
      </c>
    </row>
    <row r="1195" spans="1:6" x14ac:dyDescent="0.35">
      <c r="A1195" s="138">
        <v>44316</v>
      </c>
      <c r="B1195" t="s">
        <v>261</v>
      </c>
      <c r="C1195" t="s">
        <v>219</v>
      </c>
      <c r="D1195" t="s">
        <v>235</v>
      </c>
      <c r="E1195" t="s">
        <v>1</v>
      </c>
      <c r="F1195">
        <v>349.83</v>
      </c>
    </row>
    <row r="1196" spans="1:6" x14ac:dyDescent="0.35">
      <c r="A1196" s="138">
        <v>44316</v>
      </c>
      <c r="B1196" t="s">
        <v>261</v>
      </c>
      <c r="C1196" t="s">
        <v>219</v>
      </c>
      <c r="D1196" t="s">
        <v>236</v>
      </c>
      <c r="E1196" t="s">
        <v>1</v>
      </c>
      <c r="F1196">
        <v>178.65</v>
      </c>
    </row>
    <row r="1197" spans="1:6" x14ac:dyDescent="0.35">
      <c r="A1197" s="138">
        <v>44316</v>
      </c>
      <c r="B1197" t="s">
        <v>261</v>
      </c>
      <c r="C1197" t="s">
        <v>219</v>
      </c>
      <c r="D1197" t="s">
        <v>237</v>
      </c>
      <c r="E1197" t="s">
        <v>1</v>
      </c>
      <c r="F1197">
        <v>2.9</v>
      </c>
    </row>
    <row r="1198" spans="1:6" x14ac:dyDescent="0.35">
      <c r="A1198" s="138">
        <v>44316</v>
      </c>
      <c r="B1198" t="s">
        <v>261</v>
      </c>
      <c r="C1198" t="s">
        <v>220</v>
      </c>
      <c r="D1198" t="s">
        <v>230</v>
      </c>
      <c r="E1198" t="s">
        <v>1</v>
      </c>
      <c r="F1198">
        <v>1118.49</v>
      </c>
    </row>
    <row r="1199" spans="1:6" x14ac:dyDescent="0.35">
      <c r="A1199" s="138">
        <v>44316</v>
      </c>
      <c r="B1199" t="s">
        <v>261</v>
      </c>
      <c r="C1199" t="s">
        <v>220</v>
      </c>
      <c r="D1199" t="s">
        <v>231</v>
      </c>
      <c r="E1199" t="s">
        <v>1</v>
      </c>
      <c r="F1199">
        <v>2026.48</v>
      </c>
    </row>
    <row r="1200" spans="1:6" x14ac:dyDescent="0.35">
      <c r="A1200" s="138">
        <v>44316</v>
      </c>
      <c r="B1200" t="s">
        <v>261</v>
      </c>
      <c r="C1200" t="s">
        <v>220</v>
      </c>
      <c r="D1200" t="s">
        <v>232</v>
      </c>
      <c r="E1200" t="s">
        <v>1</v>
      </c>
      <c r="F1200">
        <v>1439.46</v>
      </c>
    </row>
    <row r="1201" spans="1:6" x14ac:dyDescent="0.35">
      <c r="A1201" s="138">
        <v>44316</v>
      </c>
      <c r="B1201" t="s">
        <v>261</v>
      </c>
      <c r="C1201" t="s">
        <v>220</v>
      </c>
      <c r="D1201" t="s">
        <v>233</v>
      </c>
      <c r="E1201" t="s">
        <v>1</v>
      </c>
      <c r="F1201">
        <v>906.61</v>
      </c>
    </row>
    <row r="1202" spans="1:6" x14ac:dyDescent="0.35">
      <c r="A1202" s="138">
        <v>44316</v>
      </c>
      <c r="B1202" t="s">
        <v>261</v>
      </c>
      <c r="C1202" t="s">
        <v>220</v>
      </c>
      <c r="D1202" t="s">
        <v>234</v>
      </c>
      <c r="E1202" t="s">
        <v>1</v>
      </c>
      <c r="F1202">
        <v>1564.79</v>
      </c>
    </row>
    <row r="1203" spans="1:6" x14ac:dyDescent="0.35">
      <c r="A1203" s="138">
        <v>44316</v>
      </c>
      <c r="B1203" t="s">
        <v>261</v>
      </c>
      <c r="C1203" t="s">
        <v>220</v>
      </c>
      <c r="D1203" t="s">
        <v>235</v>
      </c>
      <c r="E1203" t="s">
        <v>1</v>
      </c>
      <c r="F1203">
        <v>1567.93</v>
      </c>
    </row>
    <row r="1204" spans="1:6" x14ac:dyDescent="0.35">
      <c r="A1204" s="138">
        <v>44316</v>
      </c>
      <c r="B1204" t="s">
        <v>261</v>
      </c>
      <c r="C1204" t="s">
        <v>220</v>
      </c>
      <c r="D1204" t="s">
        <v>236</v>
      </c>
      <c r="E1204" t="s">
        <v>1</v>
      </c>
      <c r="F1204">
        <v>670.06</v>
      </c>
    </row>
    <row r="1205" spans="1:6" x14ac:dyDescent="0.35">
      <c r="A1205" s="138">
        <v>44316</v>
      </c>
      <c r="B1205" t="s">
        <v>261</v>
      </c>
      <c r="C1205" t="s">
        <v>220</v>
      </c>
      <c r="D1205" t="s">
        <v>237</v>
      </c>
      <c r="E1205" t="s">
        <v>1</v>
      </c>
      <c r="F1205">
        <v>6.6</v>
      </c>
    </row>
    <row r="1206" spans="1:6" x14ac:dyDescent="0.35">
      <c r="A1206" s="138">
        <v>44316</v>
      </c>
      <c r="B1206" t="s">
        <v>261</v>
      </c>
      <c r="C1206" t="s">
        <v>221</v>
      </c>
      <c r="D1206" t="s">
        <v>230</v>
      </c>
      <c r="E1206" t="s">
        <v>1</v>
      </c>
      <c r="F1206">
        <v>1.29</v>
      </c>
    </row>
    <row r="1207" spans="1:6" x14ac:dyDescent="0.35">
      <c r="A1207" s="138">
        <v>44316</v>
      </c>
      <c r="B1207" t="s">
        <v>261</v>
      </c>
      <c r="C1207" t="s">
        <v>221</v>
      </c>
      <c r="D1207" t="s">
        <v>231</v>
      </c>
      <c r="E1207" t="s">
        <v>1</v>
      </c>
      <c r="F1207">
        <v>2</v>
      </c>
    </row>
    <row r="1208" spans="1:6" x14ac:dyDescent="0.35">
      <c r="A1208" s="138">
        <v>44316</v>
      </c>
      <c r="B1208" t="s">
        <v>261</v>
      </c>
      <c r="C1208" t="s">
        <v>221</v>
      </c>
      <c r="D1208" t="s">
        <v>232</v>
      </c>
      <c r="E1208" t="s">
        <v>1</v>
      </c>
      <c r="F1208">
        <v>3</v>
      </c>
    </row>
    <row r="1209" spans="1:6" x14ac:dyDescent="0.35">
      <c r="A1209" s="138">
        <v>44316</v>
      </c>
      <c r="B1209" t="s">
        <v>261</v>
      </c>
      <c r="C1209" t="s">
        <v>221</v>
      </c>
      <c r="D1209" t="s">
        <v>233</v>
      </c>
      <c r="E1209" t="s">
        <v>1</v>
      </c>
      <c r="F1209">
        <v>0.53</v>
      </c>
    </row>
    <row r="1210" spans="1:6" x14ac:dyDescent="0.35">
      <c r="A1210" s="138">
        <v>44316</v>
      </c>
      <c r="B1210" t="s">
        <v>261</v>
      </c>
      <c r="C1210" t="s">
        <v>221</v>
      </c>
      <c r="D1210" t="s">
        <v>234</v>
      </c>
      <c r="E1210" t="s">
        <v>1</v>
      </c>
      <c r="F1210">
        <v>6.4</v>
      </c>
    </row>
    <row r="1211" spans="1:6" x14ac:dyDescent="0.35">
      <c r="A1211" s="138">
        <v>44316</v>
      </c>
      <c r="B1211" t="s">
        <v>261</v>
      </c>
      <c r="C1211" t="s">
        <v>221</v>
      </c>
      <c r="D1211" t="s">
        <v>235</v>
      </c>
      <c r="E1211" t="s">
        <v>1</v>
      </c>
      <c r="F1211">
        <v>2</v>
      </c>
    </row>
    <row r="1212" spans="1:6" x14ac:dyDescent="0.35">
      <c r="A1212" s="138">
        <v>44316</v>
      </c>
      <c r="B1212" t="s">
        <v>261</v>
      </c>
      <c r="C1212" t="s">
        <v>221</v>
      </c>
      <c r="D1212" t="s">
        <v>236</v>
      </c>
      <c r="E1212" t="s">
        <v>1</v>
      </c>
      <c r="F1212">
        <v>9</v>
      </c>
    </row>
    <row r="1213" spans="1:6" x14ac:dyDescent="0.35">
      <c r="A1213" s="138">
        <v>44316</v>
      </c>
      <c r="B1213" t="s">
        <v>261</v>
      </c>
      <c r="C1213" t="s">
        <v>296</v>
      </c>
      <c r="D1213" t="s">
        <v>230</v>
      </c>
      <c r="E1213" t="s">
        <v>1</v>
      </c>
      <c r="F1213">
        <v>59.8</v>
      </c>
    </row>
    <row r="1214" spans="1:6" x14ac:dyDescent="0.35">
      <c r="A1214" s="138">
        <v>44316</v>
      </c>
      <c r="B1214" t="s">
        <v>261</v>
      </c>
      <c r="C1214" t="s">
        <v>296</v>
      </c>
      <c r="D1214" t="s">
        <v>231</v>
      </c>
      <c r="E1214" t="s">
        <v>1</v>
      </c>
      <c r="F1214">
        <v>268.72000000000003</v>
      </c>
    </row>
    <row r="1215" spans="1:6" x14ac:dyDescent="0.35">
      <c r="A1215" s="138">
        <v>44316</v>
      </c>
      <c r="B1215" t="s">
        <v>261</v>
      </c>
      <c r="C1215" t="s">
        <v>296</v>
      </c>
      <c r="D1215" t="s">
        <v>232</v>
      </c>
      <c r="E1215" t="s">
        <v>1</v>
      </c>
      <c r="F1215">
        <v>28.53</v>
      </c>
    </row>
    <row r="1216" spans="1:6" x14ac:dyDescent="0.35">
      <c r="A1216" s="138">
        <v>44316</v>
      </c>
      <c r="B1216" t="s">
        <v>261</v>
      </c>
      <c r="C1216" t="s">
        <v>296</v>
      </c>
      <c r="D1216" t="s">
        <v>233</v>
      </c>
      <c r="E1216" t="s">
        <v>1</v>
      </c>
      <c r="F1216">
        <v>101.65</v>
      </c>
    </row>
    <row r="1217" spans="1:6" x14ac:dyDescent="0.35">
      <c r="A1217" s="138">
        <v>44316</v>
      </c>
      <c r="B1217" t="s">
        <v>261</v>
      </c>
      <c r="C1217" t="s">
        <v>296</v>
      </c>
      <c r="D1217" t="s">
        <v>234</v>
      </c>
      <c r="E1217" t="s">
        <v>1</v>
      </c>
      <c r="F1217">
        <v>51.99</v>
      </c>
    </row>
    <row r="1218" spans="1:6" x14ac:dyDescent="0.35">
      <c r="A1218" s="138">
        <v>44316</v>
      </c>
      <c r="B1218" t="s">
        <v>261</v>
      </c>
      <c r="C1218" t="s">
        <v>296</v>
      </c>
      <c r="D1218" t="s">
        <v>235</v>
      </c>
      <c r="E1218" t="s">
        <v>1</v>
      </c>
      <c r="F1218">
        <v>72.59</v>
      </c>
    </row>
    <row r="1219" spans="1:6" x14ac:dyDescent="0.35">
      <c r="A1219" s="138">
        <v>44316</v>
      </c>
      <c r="B1219" t="s">
        <v>261</v>
      </c>
      <c r="C1219" t="s">
        <v>296</v>
      </c>
      <c r="D1219" t="s">
        <v>236</v>
      </c>
      <c r="E1219" t="s">
        <v>1</v>
      </c>
      <c r="F1219">
        <v>18.95</v>
      </c>
    </row>
    <row r="1220" spans="1:6" x14ac:dyDescent="0.35">
      <c r="A1220" s="138">
        <v>44316</v>
      </c>
      <c r="B1220" t="s">
        <v>261</v>
      </c>
      <c r="C1220" t="s">
        <v>296</v>
      </c>
      <c r="D1220" t="s">
        <v>237</v>
      </c>
      <c r="E1220" t="s">
        <v>1</v>
      </c>
      <c r="F1220">
        <v>17.3</v>
      </c>
    </row>
    <row r="1221" spans="1:6" x14ac:dyDescent="0.35">
      <c r="A1221" s="138">
        <v>44347</v>
      </c>
      <c r="B1221" t="s">
        <v>261</v>
      </c>
      <c r="C1221" t="s">
        <v>213</v>
      </c>
      <c r="D1221" t="s">
        <v>230</v>
      </c>
      <c r="E1221" t="s">
        <v>1</v>
      </c>
      <c r="F1221">
        <v>265.58999999999997</v>
      </c>
    </row>
    <row r="1222" spans="1:6" x14ac:dyDescent="0.35">
      <c r="A1222" s="138">
        <v>44347</v>
      </c>
      <c r="B1222" t="s">
        <v>261</v>
      </c>
      <c r="C1222" t="s">
        <v>213</v>
      </c>
      <c r="D1222" t="s">
        <v>231</v>
      </c>
      <c r="E1222" t="s">
        <v>1</v>
      </c>
      <c r="F1222">
        <v>281.81</v>
      </c>
    </row>
    <row r="1223" spans="1:6" x14ac:dyDescent="0.35">
      <c r="A1223" s="138">
        <v>44347</v>
      </c>
      <c r="B1223" t="s">
        <v>261</v>
      </c>
      <c r="C1223" t="s">
        <v>213</v>
      </c>
      <c r="D1223" t="s">
        <v>232</v>
      </c>
      <c r="E1223" t="s">
        <v>1</v>
      </c>
      <c r="F1223">
        <v>286.60000000000002</v>
      </c>
    </row>
    <row r="1224" spans="1:6" x14ac:dyDescent="0.35">
      <c r="A1224" s="138">
        <v>44347</v>
      </c>
      <c r="B1224" t="s">
        <v>261</v>
      </c>
      <c r="C1224" t="s">
        <v>213</v>
      </c>
      <c r="D1224" t="s">
        <v>233</v>
      </c>
      <c r="E1224" t="s">
        <v>1</v>
      </c>
      <c r="F1224">
        <v>212.64</v>
      </c>
    </row>
    <row r="1225" spans="1:6" x14ac:dyDescent="0.35">
      <c r="A1225" s="138">
        <v>44347</v>
      </c>
      <c r="B1225" t="s">
        <v>261</v>
      </c>
      <c r="C1225" t="s">
        <v>213</v>
      </c>
      <c r="D1225" t="s">
        <v>234</v>
      </c>
      <c r="E1225" t="s">
        <v>1</v>
      </c>
      <c r="F1225">
        <v>383.81</v>
      </c>
    </row>
    <row r="1226" spans="1:6" x14ac:dyDescent="0.35">
      <c r="A1226" s="138">
        <v>44347</v>
      </c>
      <c r="B1226" t="s">
        <v>261</v>
      </c>
      <c r="C1226" t="s">
        <v>213</v>
      </c>
      <c r="D1226" t="s">
        <v>235</v>
      </c>
      <c r="E1226" t="s">
        <v>1</v>
      </c>
      <c r="F1226">
        <v>426.12</v>
      </c>
    </row>
    <row r="1227" spans="1:6" x14ac:dyDescent="0.35">
      <c r="A1227" s="138">
        <v>44347</v>
      </c>
      <c r="B1227" t="s">
        <v>261</v>
      </c>
      <c r="C1227" t="s">
        <v>213</v>
      </c>
      <c r="D1227" t="s">
        <v>236</v>
      </c>
      <c r="E1227" t="s">
        <v>1</v>
      </c>
      <c r="F1227">
        <v>139.72</v>
      </c>
    </row>
    <row r="1228" spans="1:6" x14ac:dyDescent="0.35">
      <c r="A1228" s="138">
        <v>44347</v>
      </c>
      <c r="B1228" t="s">
        <v>261</v>
      </c>
      <c r="C1228" t="s">
        <v>213</v>
      </c>
      <c r="D1228" t="s">
        <v>237</v>
      </c>
      <c r="E1228" t="s">
        <v>1</v>
      </c>
      <c r="F1228">
        <v>0.93</v>
      </c>
    </row>
    <row r="1229" spans="1:6" x14ac:dyDescent="0.35">
      <c r="A1229" s="138">
        <v>44347</v>
      </c>
      <c r="B1229" t="s">
        <v>261</v>
      </c>
      <c r="C1229" t="s">
        <v>214</v>
      </c>
      <c r="D1229" t="s">
        <v>230</v>
      </c>
      <c r="E1229" t="s">
        <v>1</v>
      </c>
      <c r="F1229">
        <v>58.61</v>
      </c>
    </row>
    <row r="1230" spans="1:6" x14ac:dyDescent="0.35">
      <c r="A1230" s="138">
        <v>44347</v>
      </c>
      <c r="B1230" t="s">
        <v>261</v>
      </c>
      <c r="C1230" t="s">
        <v>214</v>
      </c>
      <c r="D1230" t="s">
        <v>231</v>
      </c>
      <c r="E1230" t="s">
        <v>1</v>
      </c>
      <c r="F1230">
        <v>195.3</v>
      </c>
    </row>
    <row r="1231" spans="1:6" x14ac:dyDescent="0.35">
      <c r="A1231" s="138">
        <v>44347</v>
      </c>
      <c r="B1231" t="s">
        <v>261</v>
      </c>
      <c r="C1231" t="s">
        <v>214</v>
      </c>
      <c r="D1231" t="s">
        <v>232</v>
      </c>
      <c r="E1231" t="s">
        <v>1</v>
      </c>
      <c r="F1231">
        <v>74.760000000000005</v>
      </c>
    </row>
    <row r="1232" spans="1:6" x14ac:dyDescent="0.35">
      <c r="A1232" s="138">
        <v>44347</v>
      </c>
      <c r="B1232" t="s">
        <v>261</v>
      </c>
      <c r="C1232" t="s">
        <v>214</v>
      </c>
      <c r="D1232" t="s">
        <v>233</v>
      </c>
      <c r="E1232" t="s">
        <v>1</v>
      </c>
      <c r="F1232">
        <v>77.59</v>
      </c>
    </row>
    <row r="1233" spans="1:6" x14ac:dyDescent="0.35">
      <c r="A1233" s="138">
        <v>44347</v>
      </c>
      <c r="B1233" t="s">
        <v>261</v>
      </c>
      <c r="C1233" t="s">
        <v>214</v>
      </c>
      <c r="D1233" t="s">
        <v>234</v>
      </c>
      <c r="E1233" t="s">
        <v>1</v>
      </c>
      <c r="F1233">
        <v>115.81</v>
      </c>
    </row>
    <row r="1234" spans="1:6" x14ac:dyDescent="0.35">
      <c r="A1234" s="138">
        <v>44347</v>
      </c>
      <c r="B1234" t="s">
        <v>261</v>
      </c>
      <c r="C1234" t="s">
        <v>214</v>
      </c>
      <c r="D1234" t="s">
        <v>235</v>
      </c>
      <c r="E1234" t="s">
        <v>1</v>
      </c>
      <c r="F1234">
        <v>155.16</v>
      </c>
    </row>
    <row r="1235" spans="1:6" x14ac:dyDescent="0.35">
      <c r="A1235" s="138">
        <v>44347</v>
      </c>
      <c r="B1235" t="s">
        <v>261</v>
      </c>
      <c r="C1235" t="s">
        <v>214</v>
      </c>
      <c r="D1235" t="s">
        <v>236</v>
      </c>
      <c r="E1235" t="s">
        <v>1</v>
      </c>
      <c r="F1235">
        <v>59.4</v>
      </c>
    </row>
    <row r="1236" spans="1:6" x14ac:dyDescent="0.35">
      <c r="A1236" s="138">
        <v>44347</v>
      </c>
      <c r="B1236" t="s">
        <v>261</v>
      </c>
      <c r="C1236" t="s">
        <v>214</v>
      </c>
      <c r="D1236" t="s">
        <v>237</v>
      </c>
      <c r="E1236" t="s">
        <v>1</v>
      </c>
      <c r="F1236">
        <v>5.4</v>
      </c>
    </row>
    <row r="1237" spans="1:6" x14ac:dyDescent="0.35">
      <c r="A1237" s="138">
        <v>44347</v>
      </c>
      <c r="B1237" t="s">
        <v>261</v>
      </c>
      <c r="C1237" t="s">
        <v>215</v>
      </c>
      <c r="D1237" t="s">
        <v>230</v>
      </c>
      <c r="E1237" t="s">
        <v>1</v>
      </c>
      <c r="F1237">
        <v>609.96</v>
      </c>
    </row>
    <row r="1238" spans="1:6" x14ac:dyDescent="0.35">
      <c r="A1238" s="138">
        <v>44347</v>
      </c>
      <c r="B1238" t="s">
        <v>261</v>
      </c>
      <c r="C1238" t="s">
        <v>215</v>
      </c>
      <c r="D1238" t="s">
        <v>231</v>
      </c>
      <c r="E1238" t="s">
        <v>1</v>
      </c>
      <c r="F1238">
        <v>1006.53</v>
      </c>
    </row>
    <row r="1239" spans="1:6" x14ac:dyDescent="0.35">
      <c r="A1239" s="138">
        <v>44347</v>
      </c>
      <c r="B1239" t="s">
        <v>261</v>
      </c>
      <c r="C1239" t="s">
        <v>215</v>
      </c>
      <c r="D1239" t="s">
        <v>232</v>
      </c>
      <c r="E1239" t="s">
        <v>1</v>
      </c>
      <c r="F1239">
        <v>806.35</v>
      </c>
    </row>
    <row r="1240" spans="1:6" x14ac:dyDescent="0.35">
      <c r="A1240" s="138">
        <v>44347</v>
      </c>
      <c r="B1240" t="s">
        <v>261</v>
      </c>
      <c r="C1240" t="s">
        <v>215</v>
      </c>
      <c r="D1240" t="s">
        <v>233</v>
      </c>
      <c r="E1240" t="s">
        <v>1</v>
      </c>
      <c r="F1240">
        <v>503.66</v>
      </c>
    </row>
    <row r="1241" spans="1:6" x14ac:dyDescent="0.35">
      <c r="A1241" s="138">
        <v>44347</v>
      </c>
      <c r="B1241" t="s">
        <v>261</v>
      </c>
      <c r="C1241" t="s">
        <v>215</v>
      </c>
      <c r="D1241" t="s">
        <v>234</v>
      </c>
      <c r="E1241" t="s">
        <v>1</v>
      </c>
      <c r="F1241">
        <v>1040.32</v>
      </c>
    </row>
    <row r="1242" spans="1:6" x14ac:dyDescent="0.35">
      <c r="A1242" s="138">
        <v>44347</v>
      </c>
      <c r="B1242" t="s">
        <v>261</v>
      </c>
      <c r="C1242" t="s">
        <v>215</v>
      </c>
      <c r="D1242" t="s">
        <v>235</v>
      </c>
      <c r="E1242" t="s">
        <v>1</v>
      </c>
      <c r="F1242">
        <v>735.01</v>
      </c>
    </row>
    <row r="1243" spans="1:6" x14ac:dyDescent="0.35">
      <c r="A1243" s="138">
        <v>44347</v>
      </c>
      <c r="B1243" t="s">
        <v>261</v>
      </c>
      <c r="C1243" t="s">
        <v>215</v>
      </c>
      <c r="D1243" t="s">
        <v>236</v>
      </c>
      <c r="E1243" t="s">
        <v>1</v>
      </c>
      <c r="F1243">
        <v>442.58</v>
      </c>
    </row>
    <row r="1244" spans="1:6" x14ac:dyDescent="0.35">
      <c r="A1244" s="138">
        <v>44347</v>
      </c>
      <c r="B1244" t="s">
        <v>261</v>
      </c>
      <c r="C1244" t="s">
        <v>215</v>
      </c>
      <c r="D1244" t="s">
        <v>237</v>
      </c>
      <c r="E1244" t="s">
        <v>1</v>
      </c>
      <c r="F1244">
        <v>521.33000000000004</v>
      </c>
    </row>
    <row r="1245" spans="1:6" x14ac:dyDescent="0.35">
      <c r="A1245" s="138">
        <v>44347</v>
      </c>
      <c r="B1245" t="s">
        <v>261</v>
      </c>
      <c r="C1245" t="s">
        <v>216</v>
      </c>
      <c r="D1245" t="s">
        <v>230</v>
      </c>
      <c r="E1245" t="s">
        <v>1</v>
      </c>
      <c r="F1245">
        <v>410.11</v>
      </c>
    </row>
    <row r="1246" spans="1:6" x14ac:dyDescent="0.35">
      <c r="A1246" s="138">
        <v>44347</v>
      </c>
      <c r="B1246" t="s">
        <v>261</v>
      </c>
      <c r="C1246" t="s">
        <v>216</v>
      </c>
      <c r="D1246" t="s">
        <v>231</v>
      </c>
      <c r="E1246" t="s">
        <v>1</v>
      </c>
      <c r="F1246">
        <v>972.34</v>
      </c>
    </row>
    <row r="1247" spans="1:6" x14ac:dyDescent="0.35">
      <c r="A1247" s="138">
        <v>44347</v>
      </c>
      <c r="B1247" t="s">
        <v>261</v>
      </c>
      <c r="C1247" t="s">
        <v>216</v>
      </c>
      <c r="D1247" t="s">
        <v>232</v>
      </c>
      <c r="E1247" t="s">
        <v>1</v>
      </c>
      <c r="F1247">
        <v>546.30999999999995</v>
      </c>
    </row>
    <row r="1248" spans="1:6" x14ac:dyDescent="0.35">
      <c r="A1248" s="138">
        <v>44347</v>
      </c>
      <c r="B1248" t="s">
        <v>261</v>
      </c>
      <c r="C1248" t="s">
        <v>216</v>
      </c>
      <c r="D1248" t="s">
        <v>233</v>
      </c>
      <c r="E1248" t="s">
        <v>1</v>
      </c>
      <c r="F1248">
        <v>371.55</v>
      </c>
    </row>
    <row r="1249" spans="1:6" x14ac:dyDescent="0.35">
      <c r="A1249" s="138">
        <v>44347</v>
      </c>
      <c r="B1249" t="s">
        <v>261</v>
      </c>
      <c r="C1249" t="s">
        <v>216</v>
      </c>
      <c r="D1249" t="s">
        <v>234</v>
      </c>
      <c r="E1249" t="s">
        <v>1</v>
      </c>
      <c r="F1249">
        <v>645.63</v>
      </c>
    </row>
    <row r="1250" spans="1:6" x14ac:dyDescent="0.35">
      <c r="A1250" s="138">
        <v>44347</v>
      </c>
      <c r="B1250" t="s">
        <v>261</v>
      </c>
      <c r="C1250" t="s">
        <v>216</v>
      </c>
      <c r="D1250" t="s">
        <v>235</v>
      </c>
      <c r="E1250" t="s">
        <v>1</v>
      </c>
      <c r="F1250">
        <v>692.44</v>
      </c>
    </row>
    <row r="1251" spans="1:6" x14ac:dyDescent="0.35">
      <c r="A1251" s="138">
        <v>44347</v>
      </c>
      <c r="B1251" t="s">
        <v>261</v>
      </c>
      <c r="C1251" t="s">
        <v>216</v>
      </c>
      <c r="D1251" t="s">
        <v>236</v>
      </c>
      <c r="E1251" t="s">
        <v>1</v>
      </c>
      <c r="F1251">
        <v>294.01</v>
      </c>
    </row>
    <row r="1252" spans="1:6" x14ac:dyDescent="0.35">
      <c r="A1252" s="138">
        <v>44347</v>
      </c>
      <c r="B1252" t="s">
        <v>261</v>
      </c>
      <c r="C1252" t="s">
        <v>216</v>
      </c>
      <c r="D1252" t="s">
        <v>237</v>
      </c>
      <c r="E1252" t="s">
        <v>1</v>
      </c>
      <c r="F1252">
        <v>1.2</v>
      </c>
    </row>
    <row r="1253" spans="1:6" x14ac:dyDescent="0.35">
      <c r="A1253" s="138">
        <v>44347</v>
      </c>
      <c r="B1253" t="s">
        <v>261</v>
      </c>
      <c r="C1253" t="s">
        <v>217</v>
      </c>
      <c r="D1253" t="s">
        <v>230</v>
      </c>
      <c r="E1253" t="s">
        <v>1</v>
      </c>
      <c r="F1253">
        <v>95.88</v>
      </c>
    </row>
    <row r="1254" spans="1:6" x14ac:dyDescent="0.35">
      <c r="A1254" s="138">
        <v>44347</v>
      </c>
      <c r="B1254" t="s">
        <v>261</v>
      </c>
      <c r="C1254" t="s">
        <v>217</v>
      </c>
      <c r="D1254" t="s">
        <v>231</v>
      </c>
      <c r="E1254" t="s">
        <v>1</v>
      </c>
      <c r="F1254">
        <v>66.760000000000005</v>
      </c>
    </row>
    <row r="1255" spans="1:6" x14ac:dyDescent="0.35">
      <c r="A1255" s="138">
        <v>44347</v>
      </c>
      <c r="B1255" t="s">
        <v>261</v>
      </c>
      <c r="C1255" t="s">
        <v>217</v>
      </c>
      <c r="D1255" t="s">
        <v>232</v>
      </c>
      <c r="E1255" t="s">
        <v>1</v>
      </c>
      <c r="F1255">
        <v>128.41999999999999</v>
      </c>
    </row>
    <row r="1256" spans="1:6" x14ac:dyDescent="0.35">
      <c r="A1256" s="138">
        <v>44347</v>
      </c>
      <c r="B1256" t="s">
        <v>261</v>
      </c>
      <c r="C1256" t="s">
        <v>217</v>
      </c>
      <c r="D1256" t="s">
        <v>233</v>
      </c>
      <c r="E1256" t="s">
        <v>1</v>
      </c>
      <c r="F1256">
        <v>89.65</v>
      </c>
    </row>
    <row r="1257" spans="1:6" x14ac:dyDescent="0.35">
      <c r="A1257" s="138">
        <v>44347</v>
      </c>
      <c r="B1257" t="s">
        <v>261</v>
      </c>
      <c r="C1257" t="s">
        <v>217</v>
      </c>
      <c r="D1257" t="s">
        <v>234</v>
      </c>
      <c r="E1257" t="s">
        <v>1</v>
      </c>
      <c r="F1257">
        <v>136.56</v>
      </c>
    </row>
    <row r="1258" spans="1:6" x14ac:dyDescent="0.35">
      <c r="A1258" s="138">
        <v>44347</v>
      </c>
      <c r="B1258" t="s">
        <v>261</v>
      </c>
      <c r="C1258" t="s">
        <v>217</v>
      </c>
      <c r="D1258" t="s">
        <v>235</v>
      </c>
      <c r="E1258" t="s">
        <v>1</v>
      </c>
      <c r="F1258">
        <v>112.78</v>
      </c>
    </row>
    <row r="1259" spans="1:6" x14ac:dyDescent="0.35">
      <c r="A1259" s="138">
        <v>44347</v>
      </c>
      <c r="B1259" t="s">
        <v>261</v>
      </c>
      <c r="C1259" t="s">
        <v>217</v>
      </c>
      <c r="D1259" t="s">
        <v>236</v>
      </c>
      <c r="E1259" t="s">
        <v>1</v>
      </c>
      <c r="F1259">
        <v>78.95</v>
      </c>
    </row>
    <row r="1260" spans="1:6" x14ac:dyDescent="0.35">
      <c r="A1260" s="138">
        <v>44347</v>
      </c>
      <c r="B1260" t="s">
        <v>261</v>
      </c>
      <c r="C1260" t="s">
        <v>217</v>
      </c>
      <c r="D1260" t="s">
        <v>237</v>
      </c>
      <c r="E1260" t="s">
        <v>1</v>
      </c>
      <c r="F1260">
        <v>1</v>
      </c>
    </row>
    <row r="1261" spans="1:6" x14ac:dyDescent="0.35">
      <c r="A1261" s="138">
        <v>44347</v>
      </c>
      <c r="B1261" t="s">
        <v>261</v>
      </c>
      <c r="C1261" t="s">
        <v>218</v>
      </c>
      <c r="D1261" t="s">
        <v>230</v>
      </c>
      <c r="E1261" t="s">
        <v>1</v>
      </c>
      <c r="F1261">
        <v>131.74</v>
      </c>
    </row>
    <row r="1262" spans="1:6" x14ac:dyDescent="0.35">
      <c r="A1262" s="138">
        <v>44347</v>
      </c>
      <c r="B1262" t="s">
        <v>261</v>
      </c>
      <c r="C1262" t="s">
        <v>218</v>
      </c>
      <c r="D1262" t="s">
        <v>231</v>
      </c>
      <c r="E1262" t="s">
        <v>1</v>
      </c>
      <c r="F1262">
        <v>220.96</v>
      </c>
    </row>
    <row r="1263" spans="1:6" x14ac:dyDescent="0.35">
      <c r="A1263" s="138">
        <v>44347</v>
      </c>
      <c r="B1263" t="s">
        <v>261</v>
      </c>
      <c r="C1263" t="s">
        <v>218</v>
      </c>
      <c r="D1263" t="s">
        <v>232</v>
      </c>
      <c r="E1263" t="s">
        <v>1</v>
      </c>
      <c r="F1263">
        <v>141.44</v>
      </c>
    </row>
    <row r="1264" spans="1:6" x14ac:dyDescent="0.35">
      <c r="A1264" s="138">
        <v>44347</v>
      </c>
      <c r="B1264" t="s">
        <v>261</v>
      </c>
      <c r="C1264" t="s">
        <v>218</v>
      </c>
      <c r="D1264" t="s">
        <v>233</v>
      </c>
      <c r="E1264" t="s">
        <v>1</v>
      </c>
      <c r="F1264">
        <v>119.03</v>
      </c>
    </row>
    <row r="1265" spans="1:6" x14ac:dyDescent="0.35">
      <c r="A1265" s="138">
        <v>44347</v>
      </c>
      <c r="B1265" t="s">
        <v>261</v>
      </c>
      <c r="C1265" t="s">
        <v>218</v>
      </c>
      <c r="D1265" t="s">
        <v>234</v>
      </c>
      <c r="E1265" t="s">
        <v>1</v>
      </c>
      <c r="F1265">
        <v>162.51</v>
      </c>
    </row>
    <row r="1266" spans="1:6" x14ac:dyDescent="0.35">
      <c r="A1266" s="138">
        <v>44347</v>
      </c>
      <c r="B1266" t="s">
        <v>261</v>
      </c>
      <c r="C1266" t="s">
        <v>218</v>
      </c>
      <c r="D1266" t="s">
        <v>235</v>
      </c>
      <c r="E1266" t="s">
        <v>1</v>
      </c>
      <c r="F1266">
        <v>148.88</v>
      </c>
    </row>
    <row r="1267" spans="1:6" x14ac:dyDescent="0.35">
      <c r="A1267" s="138">
        <v>44347</v>
      </c>
      <c r="B1267" t="s">
        <v>261</v>
      </c>
      <c r="C1267" t="s">
        <v>218</v>
      </c>
      <c r="D1267" t="s">
        <v>236</v>
      </c>
      <c r="E1267" t="s">
        <v>1</v>
      </c>
      <c r="F1267">
        <v>78.73</v>
      </c>
    </row>
    <row r="1268" spans="1:6" x14ac:dyDescent="0.35">
      <c r="A1268" s="138">
        <v>44347</v>
      </c>
      <c r="B1268" t="s">
        <v>261</v>
      </c>
      <c r="C1268" t="s">
        <v>218</v>
      </c>
      <c r="D1268" t="s">
        <v>237</v>
      </c>
      <c r="E1268" t="s">
        <v>1</v>
      </c>
      <c r="F1268">
        <v>3</v>
      </c>
    </row>
    <row r="1269" spans="1:6" x14ac:dyDescent="0.35">
      <c r="A1269" s="138">
        <v>44347</v>
      </c>
      <c r="B1269" t="s">
        <v>261</v>
      </c>
      <c r="C1269" t="s">
        <v>219</v>
      </c>
      <c r="D1269" t="s">
        <v>230</v>
      </c>
      <c r="E1269" t="s">
        <v>1</v>
      </c>
      <c r="F1269">
        <v>330.49</v>
      </c>
    </row>
    <row r="1270" spans="1:6" x14ac:dyDescent="0.35">
      <c r="A1270" s="138">
        <v>44347</v>
      </c>
      <c r="B1270" t="s">
        <v>261</v>
      </c>
      <c r="C1270" t="s">
        <v>219</v>
      </c>
      <c r="D1270" t="s">
        <v>231</v>
      </c>
      <c r="E1270" t="s">
        <v>1</v>
      </c>
      <c r="F1270">
        <v>827.72</v>
      </c>
    </row>
    <row r="1271" spans="1:6" x14ac:dyDescent="0.35">
      <c r="A1271" s="138">
        <v>44347</v>
      </c>
      <c r="B1271" t="s">
        <v>261</v>
      </c>
      <c r="C1271" t="s">
        <v>219</v>
      </c>
      <c r="D1271" t="s">
        <v>232</v>
      </c>
      <c r="E1271" t="s">
        <v>1</v>
      </c>
      <c r="F1271">
        <v>324.14999999999998</v>
      </c>
    </row>
    <row r="1272" spans="1:6" x14ac:dyDescent="0.35">
      <c r="A1272" s="138">
        <v>44347</v>
      </c>
      <c r="B1272" t="s">
        <v>261</v>
      </c>
      <c r="C1272" t="s">
        <v>219</v>
      </c>
      <c r="D1272" t="s">
        <v>233</v>
      </c>
      <c r="E1272" t="s">
        <v>1</v>
      </c>
      <c r="F1272">
        <v>246.36</v>
      </c>
    </row>
    <row r="1273" spans="1:6" x14ac:dyDescent="0.35">
      <c r="A1273" s="138">
        <v>44347</v>
      </c>
      <c r="B1273" t="s">
        <v>261</v>
      </c>
      <c r="C1273" t="s">
        <v>219</v>
      </c>
      <c r="D1273" t="s">
        <v>234</v>
      </c>
      <c r="E1273" t="s">
        <v>1</v>
      </c>
      <c r="F1273">
        <v>530.53</v>
      </c>
    </row>
    <row r="1274" spans="1:6" x14ac:dyDescent="0.35">
      <c r="A1274" s="138">
        <v>44347</v>
      </c>
      <c r="B1274" t="s">
        <v>261</v>
      </c>
      <c r="C1274" t="s">
        <v>219</v>
      </c>
      <c r="D1274" t="s">
        <v>235</v>
      </c>
      <c r="E1274" t="s">
        <v>1</v>
      </c>
      <c r="F1274">
        <v>496.08</v>
      </c>
    </row>
    <row r="1275" spans="1:6" x14ac:dyDescent="0.35">
      <c r="A1275" s="138">
        <v>44347</v>
      </c>
      <c r="B1275" t="s">
        <v>261</v>
      </c>
      <c r="C1275" t="s">
        <v>219</v>
      </c>
      <c r="D1275" t="s">
        <v>236</v>
      </c>
      <c r="E1275" t="s">
        <v>1</v>
      </c>
      <c r="F1275">
        <v>197.46</v>
      </c>
    </row>
    <row r="1276" spans="1:6" x14ac:dyDescent="0.35">
      <c r="A1276" s="138">
        <v>44347</v>
      </c>
      <c r="B1276" t="s">
        <v>261</v>
      </c>
      <c r="C1276" t="s">
        <v>219</v>
      </c>
      <c r="D1276" t="s">
        <v>237</v>
      </c>
      <c r="E1276" t="s">
        <v>1</v>
      </c>
      <c r="F1276">
        <v>26.91</v>
      </c>
    </row>
    <row r="1277" spans="1:6" x14ac:dyDescent="0.35">
      <c r="A1277" s="138">
        <v>44347</v>
      </c>
      <c r="B1277" t="s">
        <v>261</v>
      </c>
      <c r="C1277" t="s">
        <v>220</v>
      </c>
      <c r="D1277" t="s">
        <v>230</v>
      </c>
      <c r="E1277" t="s">
        <v>1</v>
      </c>
      <c r="F1277">
        <v>1012.74</v>
      </c>
    </row>
    <row r="1278" spans="1:6" x14ac:dyDescent="0.35">
      <c r="A1278" s="138">
        <v>44347</v>
      </c>
      <c r="B1278" t="s">
        <v>261</v>
      </c>
      <c r="C1278" t="s">
        <v>220</v>
      </c>
      <c r="D1278" t="s">
        <v>231</v>
      </c>
      <c r="E1278" t="s">
        <v>1</v>
      </c>
      <c r="F1278">
        <v>2092.04</v>
      </c>
    </row>
    <row r="1279" spans="1:6" x14ac:dyDescent="0.35">
      <c r="A1279" s="138">
        <v>44347</v>
      </c>
      <c r="B1279" t="s">
        <v>261</v>
      </c>
      <c r="C1279" t="s">
        <v>220</v>
      </c>
      <c r="D1279" t="s">
        <v>232</v>
      </c>
      <c r="E1279" t="s">
        <v>1</v>
      </c>
      <c r="F1279">
        <v>1592.26</v>
      </c>
    </row>
    <row r="1280" spans="1:6" x14ac:dyDescent="0.35">
      <c r="A1280" s="138">
        <v>44347</v>
      </c>
      <c r="B1280" t="s">
        <v>261</v>
      </c>
      <c r="C1280" t="s">
        <v>220</v>
      </c>
      <c r="D1280" t="s">
        <v>233</v>
      </c>
      <c r="E1280" t="s">
        <v>1</v>
      </c>
      <c r="F1280">
        <v>871.58</v>
      </c>
    </row>
    <row r="1281" spans="1:6" x14ac:dyDescent="0.35">
      <c r="A1281" s="138">
        <v>44347</v>
      </c>
      <c r="B1281" t="s">
        <v>261</v>
      </c>
      <c r="C1281" t="s">
        <v>220</v>
      </c>
      <c r="D1281" t="s">
        <v>234</v>
      </c>
      <c r="E1281" t="s">
        <v>1</v>
      </c>
      <c r="F1281">
        <v>1832.88</v>
      </c>
    </row>
    <row r="1282" spans="1:6" x14ac:dyDescent="0.35">
      <c r="A1282" s="138">
        <v>44347</v>
      </c>
      <c r="B1282" t="s">
        <v>261</v>
      </c>
      <c r="C1282" t="s">
        <v>220</v>
      </c>
      <c r="D1282" t="s">
        <v>235</v>
      </c>
      <c r="E1282" t="s">
        <v>1</v>
      </c>
      <c r="F1282">
        <v>1726.12</v>
      </c>
    </row>
    <row r="1283" spans="1:6" x14ac:dyDescent="0.35">
      <c r="A1283" s="138">
        <v>44347</v>
      </c>
      <c r="B1283" t="s">
        <v>261</v>
      </c>
      <c r="C1283" t="s">
        <v>220</v>
      </c>
      <c r="D1283" t="s">
        <v>236</v>
      </c>
      <c r="E1283" t="s">
        <v>1</v>
      </c>
      <c r="F1283">
        <v>651.6</v>
      </c>
    </row>
    <row r="1284" spans="1:6" x14ac:dyDescent="0.35">
      <c r="A1284" s="138">
        <v>44347</v>
      </c>
      <c r="B1284" t="s">
        <v>261</v>
      </c>
      <c r="C1284" t="s">
        <v>220</v>
      </c>
      <c r="D1284" t="s">
        <v>237</v>
      </c>
      <c r="E1284" t="s">
        <v>1</v>
      </c>
      <c r="F1284">
        <v>15</v>
      </c>
    </row>
    <row r="1285" spans="1:6" x14ac:dyDescent="0.35">
      <c r="A1285" s="138">
        <v>44347</v>
      </c>
      <c r="B1285" t="s">
        <v>261</v>
      </c>
      <c r="C1285" t="s">
        <v>221</v>
      </c>
      <c r="D1285" t="s">
        <v>230</v>
      </c>
      <c r="E1285" t="s">
        <v>1</v>
      </c>
      <c r="F1285">
        <v>8</v>
      </c>
    </row>
    <row r="1286" spans="1:6" x14ac:dyDescent="0.35">
      <c r="A1286" s="138">
        <v>44347</v>
      </c>
      <c r="B1286" t="s">
        <v>261</v>
      </c>
      <c r="C1286" t="s">
        <v>221</v>
      </c>
      <c r="D1286" t="s">
        <v>231</v>
      </c>
      <c r="E1286" t="s">
        <v>1</v>
      </c>
      <c r="F1286">
        <v>17.8</v>
      </c>
    </row>
    <row r="1287" spans="1:6" x14ac:dyDescent="0.35">
      <c r="A1287" s="138">
        <v>44347</v>
      </c>
      <c r="B1287" t="s">
        <v>261</v>
      </c>
      <c r="C1287" t="s">
        <v>221</v>
      </c>
      <c r="D1287" t="s">
        <v>232</v>
      </c>
      <c r="E1287" t="s">
        <v>1</v>
      </c>
      <c r="F1287">
        <v>19.350000000000001</v>
      </c>
    </row>
    <row r="1288" spans="1:6" x14ac:dyDescent="0.35">
      <c r="A1288" s="138">
        <v>44347</v>
      </c>
      <c r="B1288" t="s">
        <v>261</v>
      </c>
      <c r="C1288" t="s">
        <v>221</v>
      </c>
      <c r="D1288" t="s">
        <v>234</v>
      </c>
      <c r="E1288" t="s">
        <v>1</v>
      </c>
      <c r="F1288">
        <v>12.29</v>
      </c>
    </row>
    <row r="1289" spans="1:6" x14ac:dyDescent="0.35">
      <c r="A1289" s="138">
        <v>44347</v>
      </c>
      <c r="B1289" t="s">
        <v>261</v>
      </c>
      <c r="C1289" t="s">
        <v>221</v>
      </c>
      <c r="D1289" t="s">
        <v>235</v>
      </c>
      <c r="E1289" t="s">
        <v>1</v>
      </c>
      <c r="F1289">
        <v>13.27</v>
      </c>
    </row>
    <row r="1290" spans="1:6" x14ac:dyDescent="0.35">
      <c r="A1290" s="138">
        <v>44347</v>
      </c>
      <c r="B1290" t="s">
        <v>261</v>
      </c>
      <c r="C1290" t="s">
        <v>221</v>
      </c>
      <c r="D1290" t="s">
        <v>236</v>
      </c>
      <c r="E1290" t="s">
        <v>1</v>
      </c>
      <c r="F1290">
        <v>1</v>
      </c>
    </row>
    <row r="1291" spans="1:6" x14ac:dyDescent="0.35">
      <c r="A1291" s="138">
        <v>44347</v>
      </c>
      <c r="B1291" t="s">
        <v>261</v>
      </c>
      <c r="C1291" t="s">
        <v>296</v>
      </c>
      <c r="D1291" t="s">
        <v>230</v>
      </c>
      <c r="E1291" t="s">
        <v>1</v>
      </c>
      <c r="F1291">
        <v>61.48</v>
      </c>
    </row>
    <row r="1292" spans="1:6" x14ac:dyDescent="0.35">
      <c r="A1292" s="138">
        <v>44347</v>
      </c>
      <c r="B1292" t="s">
        <v>261</v>
      </c>
      <c r="C1292" t="s">
        <v>296</v>
      </c>
      <c r="D1292" t="s">
        <v>231</v>
      </c>
      <c r="E1292" t="s">
        <v>1</v>
      </c>
      <c r="F1292">
        <v>266.47000000000003</v>
      </c>
    </row>
    <row r="1293" spans="1:6" x14ac:dyDescent="0.35">
      <c r="A1293" s="138">
        <v>44347</v>
      </c>
      <c r="B1293" t="s">
        <v>261</v>
      </c>
      <c r="C1293" t="s">
        <v>296</v>
      </c>
      <c r="D1293" t="s">
        <v>232</v>
      </c>
      <c r="E1293" t="s">
        <v>1</v>
      </c>
      <c r="F1293">
        <v>19.829999999999998</v>
      </c>
    </row>
    <row r="1294" spans="1:6" x14ac:dyDescent="0.35">
      <c r="A1294" s="138">
        <v>44347</v>
      </c>
      <c r="B1294" t="s">
        <v>261</v>
      </c>
      <c r="C1294" t="s">
        <v>296</v>
      </c>
      <c r="D1294" t="s">
        <v>233</v>
      </c>
      <c r="E1294" t="s">
        <v>1</v>
      </c>
      <c r="F1294">
        <v>101.84</v>
      </c>
    </row>
    <row r="1295" spans="1:6" x14ac:dyDescent="0.35">
      <c r="A1295" s="138">
        <v>44347</v>
      </c>
      <c r="B1295" t="s">
        <v>261</v>
      </c>
      <c r="C1295" t="s">
        <v>296</v>
      </c>
      <c r="D1295" t="s">
        <v>234</v>
      </c>
      <c r="E1295" t="s">
        <v>1</v>
      </c>
      <c r="F1295">
        <v>47.86</v>
      </c>
    </row>
    <row r="1296" spans="1:6" x14ac:dyDescent="0.35">
      <c r="A1296" s="138">
        <v>44347</v>
      </c>
      <c r="B1296" t="s">
        <v>261</v>
      </c>
      <c r="C1296" t="s">
        <v>296</v>
      </c>
      <c r="D1296" t="s">
        <v>235</v>
      </c>
      <c r="E1296" t="s">
        <v>1</v>
      </c>
      <c r="F1296">
        <v>89.43</v>
      </c>
    </row>
    <row r="1297" spans="1:6" x14ac:dyDescent="0.35">
      <c r="A1297" s="138">
        <v>44347</v>
      </c>
      <c r="B1297" t="s">
        <v>261</v>
      </c>
      <c r="C1297" t="s">
        <v>296</v>
      </c>
      <c r="D1297" t="s">
        <v>236</v>
      </c>
      <c r="E1297" t="s">
        <v>1</v>
      </c>
      <c r="F1297">
        <v>22.34</v>
      </c>
    </row>
    <row r="1298" spans="1:6" x14ac:dyDescent="0.35">
      <c r="A1298" s="138">
        <v>44347</v>
      </c>
      <c r="B1298" t="s">
        <v>261</v>
      </c>
      <c r="C1298" t="s">
        <v>296</v>
      </c>
      <c r="D1298" t="s">
        <v>237</v>
      </c>
      <c r="E1298" t="s">
        <v>1</v>
      </c>
      <c r="F1298">
        <v>10.8</v>
      </c>
    </row>
    <row r="1299" spans="1:6" x14ac:dyDescent="0.35">
      <c r="A1299" s="138">
        <v>44377</v>
      </c>
      <c r="B1299" t="s">
        <v>261</v>
      </c>
      <c r="C1299" t="s">
        <v>213</v>
      </c>
      <c r="D1299" t="s">
        <v>230</v>
      </c>
      <c r="E1299" t="s">
        <v>1</v>
      </c>
      <c r="F1299">
        <v>358.97</v>
      </c>
    </row>
    <row r="1300" spans="1:6" x14ac:dyDescent="0.35">
      <c r="A1300" s="138">
        <v>44377</v>
      </c>
      <c r="B1300" t="s">
        <v>261</v>
      </c>
      <c r="C1300" t="s">
        <v>213</v>
      </c>
      <c r="D1300" t="s">
        <v>231</v>
      </c>
      <c r="E1300" t="s">
        <v>1</v>
      </c>
      <c r="F1300">
        <v>434.74</v>
      </c>
    </row>
    <row r="1301" spans="1:6" x14ac:dyDescent="0.35">
      <c r="A1301" s="138">
        <v>44377</v>
      </c>
      <c r="B1301" t="s">
        <v>261</v>
      </c>
      <c r="C1301" t="s">
        <v>213</v>
      </c>
      <c r="D1301" t="s">
        <v>232</v>
      </c>
      <c r="E1301" t="s">
        <v>1</v>
      </c>
      <c r="F1301">
        <v>320.93</v>
      </c>
    </row>
    <row r="1302" spans="1:6" x14ac:dyDescent="0.35">
      <c r="A1302" s="138">
        <v>44377</v>
      </c>
      <c r="B1302" t="s">
        <v>261</v>
      </c>
      <c r="C1302" t="s">
        <v>213</v>
      </c>
      <c r="D1302" t="s">
        <v>233</v>
      </c>
      <c r="E1302" t="s">
        <v>1</v>
      </c>
      <c r="F1302">
        <v>206.72</v>
      </c>
    </row>
    <row r="1303" spans="1:6" x14ac:dyDescent="0.35">
      <c r="A1303" s="138">
        <v>44377</v>
      </c>
      <c r="B1303" t="s">
        <v>261</v>
      </c>
      <c r="C1303" t="s">
        <v>213</v>
      </c>
      <c r="D1303" t="s">
        <v>234</v>
      </c>
      <c r="E1303" t="s">
        <v>1</v>
      </c>
      <c r="F1303">
        <v>432.14</v>
      </c>
    </row>
    <row r="1304" spans="1:6" x14ac:dyDescent="0.35">
      <c r="A1304" s="138">
        <v>44377</v>
      </c>
      <c r="B1304" t="s">
        <v>261</v>
      </c>
      <c r="C1304" t="s">
        <v>213</v>
      </c>
      <c r="D1304" t="s">
        <v>235</v>
      </c>
      <c r="E1304" t="s">
        <v>1</v>
      </c>
      <c r="F1304">
        <v>483.86</v>
      </c>
    </row>
    <row r="1305" spans="1:6" x14ac:dyDescent="0.35">
      <c r="A1305" s="138">
        <v>44377</v>
      </c>
      <c r="B1305" t="s">
        <v>261</v>
      </c>
      <c r="C1305" t="s">
        <v>213</v>
      </c>
      <c r="D1305" t="s">
        <v>236</v>
      </c>
      <c r="E1305" t="s">
        <v>1</v>
      </c>
      <c r="F1305">
        <v>190.34</v>
      </c>
    </row>
    <row r="1306" spans="1:6" x14ac:dyDescent="0.35">
      <c r="A1306" s="138">
        <v>44377</v>
      </c>
      <c r="B1306" t="s">
        <v>261</v>
      </c>
      <c r="C1306" t="s">
        <v>213</v>
      </c>
      <c r="D1306" t="s">
        <v>237</v>
      </c>
      <c r="E1306" t="s">
        <v>1</v>
      </c>
      <c r="F1306">
        <v>5</v>
      </c>
    </row>
    <row r="1307" spans="1:6" x14ac:dyDescent="0.35">
      <c r="A1307" s="138">
        <v>44377</v>
      </c>
      <c r="B1307" t="s">
        <v>261</v>
      </c>
      <c r="C1307" t="s">
        <v>214</v>
      </c>
      <c r="D1307" t="s">
        <v>230</v>
      </c>
      <c r="E1307" t="s">
        <v>1</v>
      </c>
      <c r="F1307">
        <v>74.790000000000006</v>
      </c>
    </row>
    <row r="1308" spans="1:6" x14ac:dyDescent="0.35">
      <c r="A1308" s="138">
        <v>44377</v>
      </c>
      <c r="B1308" t="s">
        <v>261</v>
      </c>
      <c r="C1308" t="s">
        <v>214</v>
      </c>
      <c r="D1308" t="s">
        <v>231</v>
      </c>
      <c r="E1308" t="s">
        <v>1</v>
      </c>
      <c r="F1308">
        <v>685.87</v>
      </c>
    </row>
    <row r="1309" spans="1:6" x14ac:dyDescent="0.35">
      <c r="A1309" s="138">
        <v>44377</v>
      </c>
      <c r="B1309" t="s">
        <v>261</v>
      </c>
      <c r="C1309" t="s">
        <v>214</v>
      </c>
      <c r="D1309" t="s">
        <v>232</v>
      </c>
      <c r="E1309" t="s">
        <v>1</v>
      </c>
      <c r="F1309">
        <v>99.22</v>
      </c>
    </row>
    <row r="1310" spans="1:6" x14ac:dyDescent="0.35">
      <c r="A1310" s="138">
        <v>44377</v>
      </c>
      <c r="B1310" t="s">
        <v>261</v>
      </c>
      <c r="C1310" t="s">
        <v>214</v>
      </c>
      <c r="D1310" t="s">
        <v>233</v>
      </c>
      <c r="E1310" t="s">
        <v>1</v>
      </c>
      <c r="F1310">
        <v>99.98</v>
      </c>
    </row>
    <row r="1311" spans="1:6" x14ac:dyDescent="0.35">
      <c r="A1311" s="138">
        <v>44377</v>
      </c>
      <c r="B1311" t="s">
        <v>261</v>
      </c>
      <c r="C1311" t="s">
        <v>214</v>
      </c>
      <c r="D1311" t="s">
        <v>234</v>
      </c>
      <c r="E1311" t="s">
        <v>1</v>
      </c>
      <c r="F1311">
        <v>134.31</v>
      </c>
    </row>
    <row r="1312" spans="1:6" x14ac:dyDescent="0.35">
      <c r="A1312" s="138">
        <v>44377</v>
      </c>
      <c r="B1312" t="s">
        <v>261</v>
      </c>
      <c r="C1312" t="s">
        <v>214</v>
      </c>
      <c r="D1312" t="s">
        <v>235</v>
      </c>
      <c r="E1312" t="s">
        <v>1</v>
      </c>
      <c r="F1312">
        <v>148.41999999999999</v>
      </c>
    </row>
    <row r="1313" spans="1:6" x14ac:dyDescent="0.35">
      <c r="A1313" s="138">
        <v>44377</v>
      </c>
      <c r="B1313" t="s">
        <v>261</v>
      </c>
      <c r="C1313" t="s">
        <v>214</v>
      </c>
      <c r="D1313" t="s">
        <v>236</v>
      </c>
      <c r="E1313" t="s">
        <v>1</v>
      </c>
      <c r="F1313">
        <v>35.270000000000003</v>
      </c>
    </row>
    <row r="1314" spans="1:6" x14ac:dyDescent="0.35">
      <c r="A1314" s="138">
        <v>44377</v>
      </c>
      <c r="B1314" t="s">
        <v>261</v>
      </c>
      <c r="C1314" t="s">
        <v>214</v>
      </c>
      <c r="D1314" t="s">
        <v>237</v>
      </c>
      <c r="E1314" t="s">
        <v>1</v>
      </c>
      <c r="F1314">
        <v>2</v>
      </c>
    </row>
    <row r="1315" spans="1:6" x14ac:dyDescent="0.35">
      <c r="A1315" s="138">
        <v>44377</v>
      </c>
      <c r="B1315" t="s">
        <v>261</v>
      </c>
      <c r="C1315" t="s">
        <v>215</v>
      </c>
      <c r="D1315" t="s">
        <v>230</v>
      </c>
      <c r="E1315" t="s">
        <v>1</v>
      </c>
      <c r="F1315">
        <v>773.11</v>
      </c>
    </row>
    <row r="1316" spans="1:6" x14ac:dyDescent="0.35">
      <c r="A1316" s="138">
        <v>44377</v>
      </c>
      <c r="B1316" t="s">
        <v>261</v>
      </c>
      <c r="C1316" t="s">
        <v>215</v>
      </c>
      <c r="D1316" t="s">
        <v>231</v>
      </c>
      <c r="E1316" t="s">
        <v>1</v>
      </c>
      <c r="F1316">
        <v>1424.35</v>
      </c>
    </row>
    <row r="1317" spans="1:6" x14ac:dyDescent="0.35">
      <c r="A1317" s="138">
        <v>44377</v>
      </c>
      <c r="B1317" t="s">
        <v>261</v>
      </c>
      <c r="C1317" t="s">
        <v>215</v>
      </c>
      <c r="D1317" t="s">
        <v>232</v>
      </c>
      <c r="E1317" t="s">
        <v>1</v>
      </c>
      <c r="F1317">
        <v>876.06</v>
      </c>
    </row>
    <row r="1318" spans="1:6" x14ac:dyDescent="0.35">
      <c r="A1318" s="138">
        <v>44377</v>
      </c>
      <c r="B1318" t="s">
        <v>261</v>
      </c>
      <c r="C1318" t="s">
        <v>215</v>
      </c>
      <c r="D1318" t="s">
        <v>233</v>
      </c>
      <c r="E1318" t="s">
        <v>1</v>
      </c>
      <c r="F1318">
        <v>668.95</v>
      </c>
    </row>
    <row r="1319" spans="1:6" x14ac:dyDescent="0.35">
      <c r="A1319" s="138">
        <v>44377</v>
      </c>
      <c r="B1319" t="s">
        <v>261</v>
      </c>
      <c r="C1319" t="s">
        <v>215</v>
      </c>
      <c r="D1319" t="s">
        <v>234</v>
      </c>
      <c r="E1319" t="s">
        <v>1</v>
      </c>
      <c r="F1319">
        <v>1267.52</v>
      </c>
    </row>
    <row r="1320" spans="1:6" x14ac:dyDescent="0.35">
      <c r="A1320" s="138">
        <v>44377</v>
      </c>
      <c r="B1320" t="s">
        <v>261</v>
      </c>
      <c r="C1320" t="s">
        <v>215</v>
      </c>
      <c r="D1320" t="s">
        <v>235</v>
      </c>
      <c r="E1320" t="s">
        <v>1</v>
      </c>
      <c r="F1320">
        <v>968.64</v>
      </c>
    </row>
    <row r="1321" spans="1:6" x14ac:dyDescent="0.35">
      <c r="A1321" s="138">
        <v>44377</v>
      </c>
      <c r="B1321" t="s">
        <v>261</v>
      </c>
      <c r="C1321" t="s">
        <v>215</v>
      </c>
      <c r="D1321" t="s">
        <v>236</v>
      </c>
      <c r="E1321" t="s">
        <v>1</v>
      </c>
      <c r="F1321">
        <v>470.97</v>
      </c>
    </row>
    <row r="1322" spans="1:6" x14ac:dyDescent="0.35">
      <c r="A1322" s="138">
        <v>44377</v>
      </c>
      <c r="B1322" t="s">
        <v>261</v>
      </c>
      <c r="C1322" t="s">
        <v>215</v>
      </c>
      <c r="D1322" t="s">
        <v>237</v>
      </c>
      <c r="E1322" t="s">
        <v>1</v>
      </c>
      <c r="F1322">
        <v>589.17999999999995</v>
      </c>
    </row>
    <row r="1323" spans="1:6" x14ac:dyDescent="0.35">
      <c r="A1323" s="138">
        <v>44377</v>
      </c>
      <c r="B1323" t="s">
        <v>261</v>
      </c>
      <c r="C1323" t="s">
        <v>216</v>
      </c>
      <c r="D1323" t="s">
        <v>230</v>
      </c>
      <c r="E1323" t="s">
        <v>1</v>
      </c>
      <c r="F1323">
        <v>560.85</v>
      </c>
    </row>
    <row r="1324" spans="1:6" x14ac:dyDescent="0.35">
      <c r="A1324" s="138">
        <v>44377</v>
      </c>
      <c r="B1324" t="s">
        <v>261</v>
      </c>
      <c r="C1324" t="s">
        <v>216</v>
      </c>
      <c r="D1324" t="s">
        <v>231</v>
      </c>
      <c r="E1324" t="s">
        <v>1</v>
      </c>
      <c r="F1324">
        <v>1206.26</v>
      </c>
    </row>
    <row r="1325" spans="1:6" x14ac:dyDescent="0.35">
      <c r="A1325" s="138">
        <v>44377</v>
      </c>
      <c r="B1325" t="s">
        <v>261</v>
      </c>
      <c r="C1325" t="s">
        <v>216</v>
      </c>
      <c r="D1325" t="s">
        <v>232</v>
      </c>
      <c r="E1325" t="s">
        <v>1</v>
      </c>
      <c r="F1325">
        <v>746.17</v>
      </c>
    </row>
    <row r="1326" spans="1:6" x14ac:dyDescent="0.35">
      <c r="A1326" s="138">
        <v>44377</v>
      </c>
      <c r="B1326" t="s">
        <v>261</v>
      </c>
      <c r="C1326" t="s">
        <v>216</v>
      </c>
      <c r="D1326" t="s">
        <v>233</v>
      </c>
      <c r="E1326" t="s">
        <v>1</v>
      </c>
      <c r="F1326">
        <v>417.08</v>
      </c>
    </row>
    <row r="1327" spans="1:6" x14ac:dyDescent="0.35">
      <c r="A1327" s="138">
        <v>44377</v>
      </c>
      <c r="B1327" t="s">
        <v>261</v>
      </c>
      <c r="C1327" t="s">
        <v>216</v>
      </c>
      <c r="D1327" t="s">
        <v>234</v>
      </c>
      <c r="E1327" t="s">
        <v>1</v>
      </c>
      <c r="F1327">
        <v>727.33</v>
      </c>
    </row>
    <row r="1328" spans="1:6" x14ac:dyDescent="0.35">
      <c r="A1328" s="138">
        <v>44377</v>
      </c>
      <c r="B1328" t="s">
        <v>261</v>
      </c>
      <c r="C1328" t="s">
        <v>216</v>
      </c>
      <c r="D1328" t="s">
        <v>235</v>
      </c>
      <c r="E1328" t="s">
        <v>1</v>
      </c>
      <c r="F1328">
        <v>790.77</v>
      </c>
    </row>
    <row r="1329" spans="1:6" x14ac:dyDescent="0.35">
      <c r="A1329" s="138">
        <v>44377</v>
      </c>
      <c r="B1329" t="s">
        <v>261</v>
      </c>
      <c r="C1329" t="s">
        <v>216</v>
      </c>
      <c r="D1329" t="s">
        <v>236</v>
      </c>
      <c r="E1329" t="s">
        <v>1</v>
      </c>
      <c r="F1329">
        <v>313.85000000000002</v>
      </c>
    </row>
    <row r="1330" spans="1:6" x14ac:dyDescent="0.35">
      <c r="A1330" s="138">
        <v>44377</v>
      </c>
      <c r="B1330" t="s">
        <v>261</v>
      </c>
      <c r="C1330" t="s">
        <v>216</v>
      </c>
      <c r="D1330" t="s">
        <v>237</v>
      </c>
      <c r="E1330" t="s">
        <v>1</v>
      </c>
      <c r="F1330">
        <v>4</v>
      </c>
    </row>
    <row r="1331" spans="1:6" x14ac:dyDescent="0.35">
      <c r="A1331" s="138">
        <v>44377</v>
      </c>
      <c r="B1331" t="s">
        <v>261</v>
      </c>
      <c r="C1331" t="s">
        <v>217</v>
      </c>
      <c r="D1331" t="s">
        <v>230</v>
      </c>
      <c r="E1331" t="s">
        <v>1</v>
      </c>
      <c r="F1331">
        <v>89.16</v>
      </c>
    </row>
    <row r="1332" spans="1:6" x14ac:dyDescent="0.35">
      <c r="A1332" s="138">
        <v>44377</v>
      </c>
      <c r="B1332" t="s">
        <v>261</v>
      </c>
      <c r="C1332" t="s">
        <v>217</v>
      </c>
      <c r="D1332" t="s">
        <v>231</v>
      </c>
      <c r="E1332" t="s">
        <v>1</v>
      </c>
      <c r="F1332">
        <v>73.67</v>
      </c>
    </row>
    <row r="1333" spans="1:6" x14ac:dyDescent="0.35">
      <c r="A1333" s="138">
        <v>44377</v>
      </c>
      <c r="B1333" t="s">
        <v>261</v>
      </c>
      <c r="C1333" t="s">
        <v>217</v>
      </c>
      <c r="D1333" t="s">
        <v>232</v>
      </c>
      <c r="E1333" t="s">
        <v>1</v>
      </c>
      <c r="F1333">
        <v>144.86000000000001</v>
      </c>
    </row>
    <row r="1334" spans="1:6" x14ac:dyDescent="0.35">
      <c r="A1334" s="138">
        <v>44377</v>
      </c>
      <c r="B1334" t="s">
        <v>261</v>
      </c>
      <c r="C1334" t="s">
        <v>217</v>
      </c>
      <c r="D1334" t="s">
        <v>233</v>
      </c>
      <c r="E1334" t="s">
        <v>1</v>
      </c>
      <c r="F1334">
        <v>132.74</v>
      </c>
    </row>
    <row r="1335" spans="1:6" x14ac:dyDescent="0.35">
      <c r="A1335" s="138">
        <v>44377</v>
      </c>
      <c r="B1335" t="s">
        <v>261</v>
      </c>
      <c r="C1335" t="s">
        <v>217</v>
      </c>
      <c r="D1335" t="s">
        <v>234</v>
      </c>
      <c r="E1335" t="s">
        <v>1</v>
      </c>
      <c r="F1335">
        <v>176.17</v>
      </c>
    </row>
    <row r="1336" spans="1:6" x14ac:dyDescent="0.35">
      <c r="A1336" s="138">
        <v>44377</v>
      </c>
      <c r="B1336" t="s">
        <v>261</v>
      </c>
      <c r="C1336" t="s">
        <v>217</v>
      </c>
      <c r="D1336" t="s">
        <v>235</v>
      </c>
      <c r="E1336" t="s">
        <v>1</v>
      </c>
      <c r="F1336">
        <v>139.34</v>
      </c>
    </row>
    <row r="1337" spans="1:6" x14ac:dyDescent="0.35">
      <c r="A1337" s="138">
        <v>44377</v>
      </c>
      <c r="B1337" t="s">
        <v>261</v>
      </c>
      <c r="C1337" t="s">
        <v>217</v>
      </c>
      <c r="D1337" t="s">
        <v>236</v>
      </c>
      <c r="E1337" t="s">
        <v>1</v>
      </c>
      <c r="F1337">
        <v>90.23</v>
      </c>
    </row>
    <row r="1338" spans="1:6" x14ac:dyDescent="0.35">
      <c r="A1338" s="138">
        <v>44377</v>
      </c>
      <c r="B1338" t="s">
        <v>261</v>
      </c>
      <c r="C1338" t="s">
        <v>218</v>
      </c>
      <c r="D1338" t="s">
        <v>230</v>
      </c>
      <c r="E1338" t="s">
        <v>1</v>
      </c>
      <c r="F1338">
        <v>182.06</v>
      </c>
    </row>
    <row r="1339" spans="1:6" x14ac:dyDescent="0.35">
      <c r="A1339" s="138">
        <v>44377</v>
      </c>
      <c r="B1339" t="s">
        <v>261</v>
      </c>
      <c r="C1339" t="s">
        <v>218</v>
      </c>
      <c r="D1339" t="s">
        <v>231</v>
      </c>
      <c r="E1339" t="s">
        <v>1</v>
      </c>
      <c r="F1339">
        <v>223.54</v>
      </c>
    </row>
    <row r="1340" spans="1:6" x14ac:dyDescent="0.35">
      <c r="A1340" s="138">
        <v>44377</v>
      </c>
      <c r="B1340" t="s">
        <v>261</v>
      </c>
      <c r="C1340" t="s">
        <v>218</v>
      </c>
      <c r="D1340" t="s">
        <v>232</v>
      </c>
      <c r="E1340" t="s">
        <v>1</v>
      </c>
      <c r="F1340">
        <v>183.52</v>
      </c>
    </row>
    <row r="1341" spans="1:6" x14ac:dyDescent="0.35">
      <c r="A1341" s="138">
        <v>44377</v>
      </c>
      <c r="B1341" t="s">
        <v>261</v>
      </c>
      <c r="C1341" t="s">
        <v>218</v>
      </c>
      <c r="D1341" t="s">
        <v>233</v>
      </c>
      <c r="E1341" t="s">
        <v>1</v>
      </c>
      <c r="F1341">
        <v>122.16</v>
      </c>
    </row>
    <row r="1342" spans="1:6" x14ac:dyDescent="0.35">
      <c r="A1342" s="138">
        <v>44377</v>
      </c>
      <c r="B1342" t="s">
        <v>261</v>
      </c>
      <c r="C1342" t="s">
        <v>218</v>
      </c>
      <c r="D1342" t="s">
        <v>234</v>
      </c>
      <c r="E1342" t="s">
        <v>1</v>
      </c>
      <c r="F1342">
        <v>175.19</v>
      </c>
    </row>
    <row r="1343" spans="1:6" x14ac:dyDescent="0.35">
      <c r="A1343" s="138">
        <v>44377</v>
      </c>
      <c r="B1343" t="s">
        <v>261</v>
      </c>
      <c r="C1343" t="s">
        <v>218</v>
      </c>
      <c r="D1343" t="s">
        <v>235</v>
      </c>
      <c r="E1343" t="s">
        <v>1</v>
      </c>
      <c r="F1343">
        <v>174.72</v>
      </c>
    </row>
    <row r="1344" spans="1:6" x14ac:dyDescent="0.35">
      <c r="A1344" s="138">
        <v>44377</v>
      </c>
      <c r="B1344" t="s">
        <v>261</v>
      </c>
      <c r="C1344" t="s">
        <v>218</v>
      </c>
      <c r="D1344" t="s">
        <v>236</v>
      </c>
      <c r="E1344" t="s">
        <v>1</v>
      </c>
      <c r="F1344">
        <v>103.3</v>
      </c>
    </row>
    <row r="1345" spans="1:6" x14ac:dyDescent="0.35">
      <c r="A1345" s="138">
        <v>44377</v>
      </c>
      <c r="B1345" t="s">
        <v>261</v>
      </c>
      <c r="C1345" t="s">
        <v>218</v>
      </c>
      <c r="D1345" t="s">
        <v>237</v>
      </c>
      <c r="E1345" t="s">
        <v>1</v>
      </c>
      <c r="F1345">
        <v>1</v>
      </c>
    </row>
    <row r="1346" spans="1:6" x14ac:dyDescent="0.35">
      <c r="A1346" s="138">
        <v>44377</v>
      </c>
      <c r="B1346" t="s">
        <v>261</v>
      </c>
      <c r="C1346" t="s">
        <v>219</v>
      </c>
      <c r="D1346" t="s">
        <v>230</v>
      </c>
      <c r="E1346" t="s">
        <v>1</v>
      </c>
      <c r="F1346">
        <v>371.75</v>
      </c>
    </row>
    <row r="1347" spans="1:6" x14ac:dyDescent="0.35">
      <c r="A1347" s="138">
        <v>44377</v>
      </c>
      <c r="B1347" t="s">
        <v>261</v>
      </c>
      <c r="C1347" t="s">
        <v>219</v>
      </c>
      <c r="D1347" t="s">
        <v>231</v>
      </c>
      <c r="E1347" t="s">
        <v>1</v>
      </c>
      <c r="F1347">
        <v>910.06</v>
      </c>
    </row>
    <row r="1348" spans="1:6" x14ac:dyDescent="0.35">
      <c r="A1348" s="138">
        <v>44377</v>
      </c>
      <c r="B1348" t="s">
        <v>261</v>
      </c>
      <c r="C1348" t="s">
        <v>219</v>
      </c>
      <c r="D1348" t="s">
        <v>232</v>
      </c>
      <c r="E1348" t="s">
        <v>1</v>
      </c>
      <c r="F1348">
        <v>410.26</v>
      </c>
    </row>
    <row r="1349" spans="1:6" x14ac:dyDescent="0.35">
      <c r="A1349" s="138">
        <v>44377</v>
      </c>
      <c r="B1349" t="s">
        <v>261</v>
      </c>
      <c r="C1349" t="s">
        <v>219</v>
      </c>
      <c r="D1349" t="s">
        <v>233</v>
      </c>
      <c r="E1349" t="s">
        <v>1</v>
      </c>
      <c r="F1349">
        <v>221.79</v>
      </c>
    </row>
    <row r="1350" spans="1:6" x14ac:dyDescent="0.35">
      <c r="A1350" s="138">
        <v>44377</v>
      </c>
      <c r="B1350" t="s">
        <v>261</v>
      </c>
      <c r="C1350" t="s">
        <v>219</v>
      </c>
      <c r="D1350" t="s">
        <v>234</v>
      </c>
      <c r="E1350" t="s">
        <v>1</v>
      </c>
      <c r="F1350">
        <v>571.98</v>
      </c>
    </row>
    <row r="1351" spans="1:6" x14ac:dyDescent="0.35">
      <c r="A1351" s="138">
        <v>44377</v>
      </c>
      <c r="B1351" t="s">
        <v>261</v>
      </c>
      <c r="C1351" t="s">
        <v>219</v>
      </c>
      <c r="D1351" t="s">
        <v>235</v>
      </c>
      <c r="E1351" t="s">
        <v>1</v>
      </c>
      <c r="F1351">
        <v>519.58000000000004</v>
      </c>
    </row>
    <row r="1352" spans="1:6" x14ac:dyDescent="0.35">
      <c r="A1352" s="138">
        <v>44377</v>
      </c>
      <c r="B1352" t="s">
        <v>261</v>
      </c>
      <c r="C1352" t="s">
        <v>219</v>
      </c>
      <c r="D1352" t="s">
        <v>236</v>
      </c>
      <c r="E1352" t="s">
        <v>1</v>
      </c>
      <c r="F1352">
        <v>173.52</v>
      </c>
    </row>
    <row r="1353" spans="1:6" x14ac:dyDescent="0.35">
      <c r="A1353" s="138">
        <v>44377</v>
      </c>
      <c r="B1353" t="s">
        <v>261</v>
      </c>
      <c r="C1353" t="s">
        <v>219</v>
      </c>
      <c r="D1353" t="s">
        <v>237</v>
      </c>
      <c r="E1353" t="s">
        <v>1</v>
      </c>
      <c r="F1353">
        <v>12.05</v>
      </c>
    </row>
    <row r="1354" spans="1:6" x14ac:dyDescent="0.35">
      <c r="A1354" s="138">
        <v>44377</v>
      </c>
      <c r="B1354" t="s">
        <v>261</v>
      </c>
      <c r="C1354" t="s">
        <v>220</v>
      </c>
      <c r="D1354" t="s">
        <v>230</v>
      </c>
      <c r="E1354" t="s">
        <v>1</v>
      </c>
      <c r="F1354">
        <v>1291.23</v>
      </c>
    </row>
    <row r="1355" spans="1:6" x14ac:dyDescent="0.35">
      <c r="A1355" s="138">
        <v>44377</v>
      </c>
      <c r="B1355" t="s">
        <v>261</v>
      </c>
      <c r="C1355" t="s">
        <v>220</v>
      </c>
      <c r="D1355" t="s">
        <v>231</v>
      </c>
      <c r="E1355" t="s">
        <v>1</v>
      </c>
      <c r="F1355">
        <v>2567.9</v>
      </c>
    </row>
    <row r="1356" spans="1:6" x14ac:dyDescent="0.35">
      <c r="A1356" s="138">
        <v>44377</v>
      </c>
      <c r="B1356" t="s">
        <v>261</v>
      </c>
      <c r="C1356" t="s">
        <v>220</v>
      </c>
      <c r="D1356" t="s">
        <v>232</v>
      </c>
      <c r="E1356" t="s">
        <v>1</v>
      </c>
      <c r="F1356">
        <v>1708.53</v>
      </c>
    </row>
    <row r="1357" spans="1:6" x14ac:dyDescent="0.35">
      <c r="A1357" s="138">
        <v>44377</v>
      </c>
      <c r="B1357" t="s">
        <v>261</v>
      </c>
      <c r="C1357" t="s">
        <v>220</v>
      </c>
      <c r="D1357" t="s">
        <v>233</v>
      </c>
      <c r="E1357" t="s">
        <v>1</v>
      </c>
      <c r="F1357">
        <v>1065.5</v>
      </c>
    </row>
    <row r="1358" spans="1:6" x14ac:dyDescent="0.35">
      <c r="A1358" s="138">
        <v>44377</v>
      </c>
      <c r="B1358" t="s">
        <v>261</v>
      </c>
      <c r="C1358" t="s">
        <v>220</v>
      </c>
      <c r="D1358" t="s">
        <v>234</v>
      </c>
      <c r="E1358" t="s">
        <v>1</v>
      </c>
      <c r="F1358">
        <v>2061.73</v>
      </c>
    </row>
    <row r="1359" spans="1:6" x14ac:dyDescent="0.35">
      <c r="A1359" s="138">
        <v>44377</v>
      </c>
      <c r="B1359" t="s">
        <v>261</v>
      </c>
      <c r="C1359" t="s">
        <v>220</v>
      </c>
      <c r="D1359" t="s">
        <v>235</v>
      </c>
      <c r="E1359" t="s">
        <v>1</v>
      </c>
      <c r="F1359">
        <v>2064.34</v>
      </c>
    </row>
    <row r="1360" spans="1:6" x14ac:dyDescent="0.35">
      <c r="A1360" s="138">
        <v>44377</v>
      </c>
      <c r="B1360" t="s">
        <v>261</v>
      </c>
      <c r="C1360" t="s">
        <v>220</v>
      </c>
      <c r="D1360" t="s">
        <v>236</v>
      </c>
      <c r="E1360" t="s">
        <v>1</v>
      </c>
      <c r="F1360">
        <v>880.15</v>
      </c>
    </row>
    <row r="1361" spans="1:6" x14ac:dyDescent="0.35">
      <c r="A1361" s="138">
        <v>44377</v>
      </c>
      <c r="B1361" t="s">
        <v>261</v>
      </c>
      <c r="C1361" t="s">
        <v>220</v>
      </c>
      <c r="D1361" t="s">
        <v>237</v>
      </c>
      <c r="E1361" t="s">
        <v>1</v>
      </c>
      <c r="F1361">
        <v>16.2</v>
      </c>
    </row>
    <row r="1362" spans="1:6" x14ac:dyDescent="0.35">
      <c r="A1362" s="138">
        <v>44377</v>
      </c>
      <c r="B1362" t="s">
        <v>261</v>
      </c>
      <c r="C1362" t="s">
        <v>221</v>
      </c>
      <c r="D1362" t="s">
        <v>230</v>
      </c>
      <c r="E1362" t="s">
        <v>1</v>
      </c>
      <c r="F1362">
        <v>6.6</v>
      </c>
    </row>
    <row r="1363" spans="1:6" x14ac:dyDescent="0.35">
      <c r="A1363" s="138">
        <v>44377</v>
      </c>
      <c r="B1363" t="s">
        <v>261</v>
      </c>
      <c r="C1363" t="s">
        <v>221</v>
      </c>
      <c r="D1363" t="s">
        <v>231</v>
      </c>
      <c r="E1363" t="s">
        <v>1</v>
      </c>
      <c r="F1363">
        <v>29</v>
      </c>
    </row>
    <row r="1364" spans="1:6" x14ac:dyDescent="0.35">
      <c r="A1364" s="138">
        <v>44377</v>
      </c>
      <c r="B1364" t="s">
        <v>261</v>
      </c>
      <c r="C1364" t="s">
        <v>221</v>
      </c>
      <c r="D1364" t="s">
        <v>232</v>
      </c>
      <c r="E1364" t="s">
        <v>1</v>
      </c>
      <c r="F1364">
        <v>7.7</v>
      </c>
    </row>
    <row r="1365" spans="1:6" x14ac:dyDescent="0.35">
      <c r="A1365" s="138">
        <v>44377</v>
      </c>
      <c r="B1365" t="s">
        <v>261</v>
      </c>
      <c r="C1365" t="s">
        <v>221</v>
      </c>
      <c r="D1365" t="s">
        <v>233</v>
      </c>
      <c r="E1365" t="s">
        <v>1</v>
      </c>
      <c r="F1365">
        <v>12.29</v>
      </c>
    </row>
    <row r="1366" spans="1:6" x14ac:dyDescent="0.35">
      <c r="A1366" s="138">
        <v>44377</v>
      </c>
      <c r="B1366" t="s">
        <v>261</v>
      </c>
      <c r="C1366" t="s">
        <v>221</v>
      </c>
      <c r="D1366" t="s">
        <v>234</v>
      </c>
      <c r="E1366" t="s">
        <v>1</v>
      </c>
      <c r="F1366">
        <v>4.2300000000000004</v>
      </c>
    </row>
    <row r="1367" spans="1:6" x14ac:dyDescent="0.35">
      <c r="A1367" s="138">
        <v>44377</v>
      </c>
      <c r="B1367" t="s">
        <v>261</v>
      </c>
      <c r="C1367" t="s">
        <v>221</v>
      </c>
      <c r="D1367" t="s">
        <v>235</v>
      </c>
      <c r="E1367" t="s">
        <v>1</v>
      </c>
      <c r="F1367">
        <v>4.59</v>
      </c>
    </row>
    <row r="1368" spans="1:6" x14ac:dyDescent="0.35">
      <c r="A1368" s="138">
        <v>44377</v>
      </c>
      <c r="B1368" t="s">
        <v>261</v>
      </c>
      <c r="C1368" t="s">
        <v>221</v>
      </c>
      <c r="D1368" t="s">
        <v>236</v>
      </c>
      <c r="E1368" t="s">
        <v>1</v>
      </c>
      <c r="F1368">
        <v>1</v>
      </c>
    </row>
    <row r="1369" spans="1:6" x14ac:dyDescent="0.35">
      <c r="A1369" s="138">
        <v>44377</v>
      </c>
      <c r="B1369" t="s">
        <v>261</v>
      </c>
      <c r="C1369" t="s">
        <v>296</v>
      </c>
      <c r="D1369" t="s">
        <v>230</v>
      </c>
      <c r="E1369" t="s">
        <v>1</v>
      </c>
      <c r="F1369">
        <v>77.37</v>
      </c>
    </row>
    <row r="1370" spans="1:6" x14ac:dyDescent="0.35">
      <c r="A1370" s="138">
        <v>44377</v>
      </c>
      <c r="B1370" t="s">
        <v>261</v>
      </c>
      <c r="C1370" t="s">
        <v>296</v>
      </c>
      <c r="D1370" t="s">
        <v>231</v>
      </c>
      <c r="E1370" t="s">
        <v>1</v>
      </c>
      <c r="F1370">
        <v>231.98</v>
      </c>
    </row>
    <row r="1371" spans="1:6" x14ac:dyDescent="0.35">
      <c r="A1371" s="138">
        <v>44377</v>
      </c>
      <c r="B1371" t="s">
        <v>261</v>
      </c>
      <c r="C1371" t="s">
        <v>296</v>
      </c>
      <c r="D1371" t="s">
        <v>232</v>
      </c>
      <c r="E1371" t="s">
        <v>1</v>
      </c>
      <c r="F1371">
        <v>146.51</v>
      </c>
    </row>
    <row r="1372" spans="1:6" x14ac:dyDescent="0.35">
      <c r="A1372" s="138">
        <v>44377</v>
      </c>
      <c r="B1372" t="s">
        <v>261</v>
      </c>
      <c r="C1372" t="s">
        <v>296</v>
      </c>
      <c r="D1372" t="s">
        <v>233</v>
      </c>
      <c r="E1372" t="s">
        <v>1</v>
      </c>
      <c r="F1372">
        <v>104.45</v>
      </c>
    </row>
    <row r="1373" spans="1:6" x14ac:dyDescent="0.35">
      <c r="A1373" s="138">
        <v>44377</v>
      </c>
      <c r="B1373" t="s">
        <v>261</v>
      </c>
      <c r="C1373" t="s">
        <v>296</v>
      </c>
      <c r="D1373" t="s">
        <v>234</v>
      </c>
      <c r="E1373" t="s">
        <v>1</v>
      </c>
      <c r="F1373">
        <v>53.28</v>
      </c>
    </row>
    <row r="1374" spans="1:6" x14ac:dyDescent="0.35">
      <c r="A1374" s="138">
        <v>44377</v>
      </c>
      <c r="B1374" t="s">
        <v>261</v>
      </c>
      <c r="C1374" t="s">
        <v>296</v>
      </c>
      <c r="D1374" t="s">
        <v>235</v>
      </c>
      <c r="E1374" t="s">
        <v>1</v>
      </c>
      <c r="F1374">
        <v>113.24</v>
      </c>
    </row>
    <row r="1375" spans="1:6" x14ac:dyDescent="0.35">
      <c r="A1375" s="138">
        <v>44377</v>
      </c>
      <c r="B1375" t="s">
        <v>261</v>
      </c>
      <c r="C1375" t="s">
        <v>296</v>
      </c>
      <c r="D1375" t="s">
        <v>236</v>
      </c>
      <c r="E1375" t="s">
        <v>1</v>
      </c>
      <c r="F1375">
        <v>86.73</v>
      </c>
    </row>
    <row r="1376" spans="1:6" x14ac:dyDescent="0.35">
      <c r="A1376" s="138">
        <v>44377</v>
      </c>
      <c r="B1376" t="s">
        <v>261</v>
      </c>
      <c r="C1376" t="s">
        <v>296</v>
      </c>
      <c r="D1376" t="s">
        <v>237</v>
      </c>
      <c r="E1376" t="s">
        <v>1</v>
      </c>
      <c r="F1376">
        <v>28.4</v>
      </c>
    </row>
    <row r="1377" spans="1:6" x14ac:dyDescent="0.35">
      <c r="A1377" s="138">
        <v>44408</v>
      </c>
      <c r="B1377" t="s">
        <v>262</v>
      </c>
      <c r="C1377" t="s">
        <v>213</v>
      </c>
      <c r="D1377" t="s">
        <v>230</v>
      </c>
      <c r="E1377" t="s">
        <v>1</v>
      </c>
      <c r="F1377">
        <v>411.57</v>
      </c>
    </row>
    <row r="1378" spans="1:6" x14ac:dyDescent="0.35">
      <c r="A1378" s="138">
        <v>44408</v>
      </c>
      <c r="B1378" t="s">
        <v>262</v>
      </c>
      <c r="C1378" t="s">
        <v>213</v>
      </c>
      <c r="D1378" t="s">
        <v>231</v>
      </c>
      <c r="E1378" t="s">
        <v>1</v>
      </c>
      <c r="F1378">
        <v>446.4</v>
      </c>
    </row>
    <row r="1379" spans="1:6" x14ac:dyDescent="0.35">
      <c r="A1379" s="138">
        <v>44408</v>
      </c>
      <c r="B1379" t="s">
        <v>262</v>
      </c>
      <c r="C1379" t="s">
        <v>213</v>
      </c>
      <c r="D1379" t="s">
        <v>232</v>
      </c>
      <c r="E1379" t="s">
        <v>1</v>
      </c>
      <c r="F1379">
        <v>561.92999999999995</v>
      </c>
    </row>
    <row r="1380" spans="1:6" x14ac:dyDescent="0.35">
      <c r="A1380" s="138">
        <v>44408</v>
      </c>
      <c r="B1380" t="s">
        <v>262</v>
      </c>
      <c r="C1380" t="s">
        <v>213</v>
      </c>
      <c r="D1380" t="s">
        <v>233</v>
      </c>
      <c r="E1380" t="s">
        <v>1</v>
      </c>
      <c r="F1380">
        <v>292.14999999999998</v>
      </c>
    </row>
    <row r="1381" spans="1:6" x14ac:dyDescent="0.35">
      <c r="A1381" s="138">
        <v>44408</v>
      </c>
      <c r="B1381" t="s">
        <v>262</v>
      </c>
      <c r="C1381" t="s">
        <v>213</v>
      </c>
      <c r="D1381" t="s">
        <v>234</v>
      </c>
      <c r="E1381" t="s">
        <v>1</v>
      </c>
      <c r="F1381">
        <v>459.08</v>
      </c>
    </row>
    <row r="1382" spans="1:6" x14ac:dyDescent="0.35">
      <c r="A1382" s="138">
        <v>44408</v>
      </c>
      <c r="B1382" t="s">
        <v>262</v>
      </c>
      <c r="C1382" t="s">
        <v>213</v>
      </c>
      <c r="D1382" t="s">
        <v>235</v>
      </c>
      <c r="E1382" t="s">
        <v>1</v>
      </c>
      <c r="F1382">
        <v>550.12</v>
      </c>
    </row>
    <row r="1383" spans="1:6" x14ac:dyDescent="0.35">
      <c r="A1383" s="138">
        <v>44408</v>
      </c>
      <c r="B1383" t="s">
        <v>262</v>
      </c>
      <c r="C1383" t="s">
        <v>213</v>
      </c>
      <c r="D1383" t="s">
        <v>236</v>
      </c>
      <c r="E1383" t="s">
        <v>1</v>
      </c>
      <c r="F1383">
        <v>212.79</v>
      </c>
    </row>
    <row r="1384" spans="1:6" x14ac:dyDescent="0.35">
      <c r="A1384" s="138">
        <v>44408</v>
      </c>
      <c r="B1384" t="s">
        <v>262</v>
      </c>
      <c r="C1384" t="s">
        <v>213</v>
      </c>
      <c r="D1384" t="s">
        <v>237</v>
      </c>
      <c r="E1384" t="s">
        <v>1</v>
      </c>
      <c r="F1384">
        <v>11</v>
      </c>
    </row>
    <row r="1385" spans="1:6" x14ac:dyDescent="0.35">
      <c r="A1385" s="138">
        <v>44408</v>
      </c>
      <c r="B1385" t="s">
        <v>262</v>
      </c>
      <c r="C1385" t="s">
        <v>214</v>
      </c>
      <c r="D1385" t="s">
        <v>230</v>
      </c>
      <c r="E1385" t="s">
        <v>1</v>
      </c>
      <c r="F1385">
        <v>76.819999999999993</v>
      </c>
    </row>
    <row r="1386" spans="1:6" x14ac:dyDescent="0.35">
      <c r="A1386" s="138">
        <v>44408</v>
      </c>
      <c r="B1386" t="s">
        <v>262</v>
      </c>
      <c r="C1386" t="s">
        <v>214</v>
      </c>
      <c r="D1386" t="s">
        <v>231</v>
      </c>
      <c r="E1386" t="s">
        <v>1</v>
      </c>
      <c r="F1386">
        <v>309.51</v>
      </c>
    </row>
    <row r="1387" spans="1:6" x14ac:dyDescent="0.35">
      <c r="A1387" s="138">
        <v>44408</v>
      </c>
      <c r="B1387" t="s">
        <v>262</v>
      </c>
      <c r="C1387" t="s">
        <v>214</v>
      </c>
      <c r="D1387" t="s">
        <v>232</v>
      </c>
      <c r="E1387" t="s">
        <v>1</v>
      </c>
      <c r="F1387">
        <v>83.82</v>
      </c>
    </row>
    <row r="1388" spans="1:6" x14ac:dyDescent="0.35">
      <c r="A1388" s="138">
        <v>44408</v>
      </c>
      <c r="B1388" t="s">
        <v>262</v>
      </c>
      <c r="C1388" t="s">
        <v>214</v>
      </c>
      <c r="D1388" t="s">
        <v>233</v>
      </c>
      <c r="E1388" t="s">
        <v>1</v>
      </c>
      <c r="F1388">
        <v>79.150000000000006</v>
      </c>
    </row>
    <row r="1389" spans="1:6" x14ac:dyDescent="0.35">
      <c r="A1389" s="138">
        <v>44408</v>
      </c>
      <c r="B1389" t="s">
        <v>262</v>
      </c>
      <c r="C1389" t="s">
        <v>214</v>
      </c>
      <c r="D1389" t="s">
        <v>234</v>
      </c>
      <c r="E1389" t="s">
        <v>1</v>
      </c>
      <c r="F1389">
        <v>123.28</v>
      </c>
    </row>
    <row r="1390" spans="1:6" x14ac:dyDescent="0.35">
      <c r="A1390" s="138">
        <v>44408</v>
      </c>
      <c r="B1390" t="s">
        <v>262</v>
      </c>
      <c r="C1390" t="s">
        <v>214</v>
      </c>
      <c r="D1390" t="s">
        <v>235</v>
      </c>
      <c r="E1390" t="s">
        <v>1</v>
      </c>
      <c r="F1390">
        <v>129.99</v>
      </c>
    </row>
    <row r="1391" spans="1:6" x14ac:dyDescent="0.35">
      <c r="A1391" s="138">
        <v>44408</v>
      </c>
      <c r="B1391" t="s">
        <v>262</v>
      </c>
      <c r="C1391" t="s">
        <v>214</v>
      </c>
      <c r="D1391" t="s">
        <v>236</v>
      </c>
      <c r="E1391" t="s">
        <v>1</v>
      </c>
      <c r="F1391">
        <v>45.66</v>
      </c>
    </row>
    <row r="1392" spans="1:6" x14ac:dyDescent="0.35">
      <c r="A1392" s="138">
        <v>44408</v>
      </c>
      <c r="B1392" t="s">
        <v>262</v>
      </c>
      <c r="C1392" t="s">
        <v>214</v>
      </c>
      <c r="D1392" t="s">
        <v>237</v>
      </c>
      <c r="E1392" t="s">
        <v>1</v>
      </c>
      <c r="F1392">
        <v>2.6</v>
      </c>
    </row>
    <row r="1393" spans="1:6" x14ac:dyDescent="0.35">
      <c r="A1393" s="138">
        <v>44408</v>
      </c>
      <c r="B1393" t="s">
        <v>262</v>
      </c>
      <c r="C1393" t="s">
        <v>215</v>
      </c>
      <c r="D1393" t="s">
        <v>230</v>
      </c>
      <c r="E1393" t="s">
        <v>1</v>
      </c>
      <c r="F1393">
        <v>817.7</v>
      </c>
    </row>
    <row r="1394" spans="1:6" x14ac:dyDescent="0.35">
      <c r="A1394" s="138">
        <v>44408</v>
      </c>
      <c r="B1394" t="s">
        <v>262</v>
      </c>
      <c r="C1394" t="s">
        <v>215</v>
      </c>
      <c r="D1394" t="s">
        <v>231</v>
      </c>
      <c r="E1394" t="s">
        <v>1</v>
      </c>
      <c r="F1394">
        <v>1316.04</v>
      </c>
    </row>
    <row r="1395" spans="1:6" x14ac:dyDescent="0.35">
      <c r="A1395" s="138">
        <v>44408</v>
      </c>
      <c r="B1395" t="s">
        <v>262</v>
      </c>
      <c r="C1395" t="s">
        <v>215</v>
      </c>
      <c r="D1395" t="s">
        <v>232</v>
      </c>
      <c r="E1395" t="s">
        <v>1</v>
      </c>
      <c r="F1395">
        <v>1008.56</v>
      </c>
    </row>
    <row r="1396" spans="1:6" x14ac:dyDescent="0.35">
      <c r="A1396" s="138">
        <v>44408</v>
      </c>
      <c r="B1396" t="s">
        <v>262</v>
      </c>
      <c r="C1396" t="s">
        <v>215</v>
      </c>
      <c r="D1396" t="s">
        <v>233</v>
      </c>
      <c r="E1396" t="s">
        <v>1</v>
      </c>
      <c r="F1396">
        <v>750.03</v>
      </c>
    </row>
    <row r="1397" spans="1:6" x14ac:dyDescent="0.35">
      <c r="A1397" s="138">
        <v>44408</v>
      </c>
      <c r="B1397" t="s">
        <v>262</v>
      </c>
      <c r="C1397" t="s">
        <v>215</v>
      </c>
      <c r="D1397" t="s">
        <v>234</v>
      </c>
      <c r="E1397" t="s">
        <v>1</v>
      </c>
      <c r="F1397">
        <v>1285.83</v>
      </c>
    </row>
    <row r="1398" spans="1:6" x14ac:dyDescent="0.35">
      <c r="A1398" s="138">
        <v>44408</v>
      </c>
      <c r="B1398" t="s">
        <v>262</v>
      </c>
      <c r="C1398" t="s">
        <v>215</v>
      </c>
      <c r="D1398" t="s">
        <v>235</v>
      </c>
      <c r="E1398" t="s">
        <v>1</v>
      </c>
      <c r="F1398">
        <v>967.6</v>
      </c>
    </row>
    <row r="1399" spans="1:6" x14ac:dyDescent="0.35">
      <c r="A1399" s="138">
        <v>44408</v>
      </c>
      <c r="B1399" t="s">
        <v>262</v>
      </c>
      <c r="C1399" t="s">
        <v>215</v>
      </c>
      <c r="D1399" t="s">
        <v>236</v>
      </c>
      <c r="E1399" t="s">
        <v>1</v>
      </c>
      <c r="F1399">
        <v>582.11</v>
      </c>
    </row>
    <row r="1400" spans="1:6" x14ac:dyDescent="0.35">
      <c r="A1400" s="138">
        <v>44408</v>
      </c>
      <c r="B1400" t="s">
        <v>262</v>
      </c>
      <c r="C1400" t="s">
        <v>215</v>
      </c>
      <c r="D1400" t="s">
        <v>237</v>
      </c>
      <c r="E1400" t="s">
        <v>1</v>
      </c>
      <c r="F1400">
        <v>671.31</v>
      </c>
    </row>
    <row r="1401" spans="1:6" x14ac:dyDescent="0.35">
      <c r="A1401" s="138">
        <v>44408</v>
      </c>
      <c r="B1401" t="s">
        <v>262</v>
      </c>
      <c r="C1401" t="s">
        <v>216</v>
      </c>
      <c r="D1401" t="s">
        <v>230</v>
      </c>
      <c r="E1401" t="s">
        <v>1</v>
      </c>
      <c r="F1401">
        <v>592.05999999999995</v>
      </c>
    </row>
    <row r="1402" spans="1:6" x14ac:dyDescent="0.35">
      <c r="A1402" s="138">
        <v>44408</v>
      </c>
      <c r="B1402" t="s">
        <v>262</v>
      </c>
      <c r="C1402" t="s">
        <v>216</v>
      </c>
      <c r="D1402" t="s">
        <v>231</v>
      </c>
      <c r="E1402" t="s">
        <v>1</v>
      </c>
      <c r="F1402">
        <v>1160.1600000000001</v>
      </c>
    </row>
    <row r="1403" spans="1:6" x14ac:dyDescent="0.35">
      <c r="A1403" s="138">
        <v>44408</v>
      </c>
      <c r="B1403" t="s">
        <v>262</v>
      </c>
      <c r="C1403" t="s">
        <v>216</v>
      </c>
      <c r="D1403" t="s">
        <v>232</v>
      </c>
      <c r="E1403" t="s">
        <v>1</v>
      </c>
      <c r="F1403">
        <v>670.47</v>
      </c>
    </row>
    <row r="1404" spans="1:6" x14ac:dyDescent="0.35">
      <c r="A1404" s="138">
        <v>44408</v>
      </c>
      <c r="B1404" t="s">
        <v>262</v>
      </c>
      <c r="C1404" t="s">
        <v>216</v>
      </c>
      <c r="D1404" t="s">
        <v>233</v>
      </c>
      <c r="E1404" t="s">
        <v>1</v>
      </c>
      <c r="F1404">
        <v>432.23</v>
      </c>
    </row>
    <row r="1405" spans="1:6" x14ac:dyDescent="0.35">
      <c r="A1405" s="138">
        <v>44408</v>
      </c>
      <c r="B1405" t="s">
        <v>262</v>
      </c>
      <c r="C1405" t="s">
        <v>216</v>
      </c>
      <c r="D1405" t="s">
        <v>234</v>
      </c>
      <c r="E1405" t="s">
        <v>1</v>
      </c>
      <c r="F1405">
        <v>817.46</v>
      </c>
    </row>
    <row r="1406" spans="1:6" x14ac:dyDescent="0.35">
      <c r="A1406" s="138">
        <v>44408</v>
      </c>
      <c r="B1406" t="s">
        <v>262</v>
      </c>
      <c r="C1406" t="s">
        <v>216</v>
      </c>
      <c r="D1406" t="s">
        <v>235</v>
      </c>
      <c r="E1406" t="s">
        <v>1</v>
      </c>
      <c r="F1406">
        <v>859.68</v>
      </c>
    </row>
    <row r="1407" spans="1:6" x14ac:dyDescent="0.35">
      <c r="A1407" s="138">
        <v>44408</v>
      </c>
      <c r="B1407" t="s">
        <v>262</v>
      </c>
      <c r="C1407" t="s">
        <v>216</v>
      </c>
      <c r="D1407" t="s">
        <v>236</v>
      </c>
      <c r="E1407" t="s">
        <v>1</v>
      </c>
      <c r="F1407">
        <v>340.37</v>
      </c>
    </row>
    <row r="1408" spans="1:6" x14ac:dyDescent="0.35">
      <c r="A1408" s="138">
        <v>44408</v>
      </c>
      <c r="B1408" t="s">
        <v>262</v>
      </c>
      <c r="C1408" t="s">
        <v>216</v>
      </c>
      <c r="D1408" t="s">
        <v>237</v>
      </c>
      <c r="E1408" t="s">
        <v>1</v>
      </c>
      <c r="F1408">
        <v>8.6</v>
      </c>
    </row>
    <row r="1409" spans="1:6" x14ac:dyDescent="0.35">
      <c r="A1409" s="138">
        <v>44408</v>
      </c>
      <c r="B1409" t="s">
        <v>262</v>
      </c>
      <c r="C1409" t="s">
        <v>217</v>
      </c>
      <c r="D1409" t="s">
        <v>230</v>
      </c>
      <c r="E1409" t="s">
        <v>1</v>
      </c>
      <c r="F1409">
        <v>93.96</v>
      </c>
    </row>
    <row r="1410" spans="1:6" x14ac:dyDescent="0.35">
      <c r="A1410" s="138">
        <v>44408</v>
      </c>
      <c r="B1410" t="s">
        <v>262</v>
      </c>
      <c r="C1410" t="s">
        <v>217</v>
      </c>
      <c r="D1410" t="s">
        <v>231</v>
      </c>
      <c r="E1410" t="s">
        <v>1</v>
      </c>
      <c r="F1410">
        <v>71.569999999999993</v>
      </c>
    </row>
    <row r="1411" spans="1:6" x14ac:dyDescent="0.35">
      <c r="A1411" s="138">
        <v>44408</v>
      </c>
      <c r="B1411" t="s">
        <v>262</v>
      </c>
      <c r="C1411" t="s">
        <v>217</v>
      </c>
      <c r="D1411" t="s">
        <v>232</v>
      </c>
      <c r="E1411" t="s">
        <v>1</v>
      </c>
      <c r="F1411">
        <v>149.61000000000001</v>
      </c>
    </row>
    <row r="1412" spans="1:6" x14ac:dyDescent="0.35">
      <c r="A1412" s="138">
        <v>44408</v>
      </c>
      <c r="B1412" t="s">
        <v>262</v>
      </c>
      <c r="C1412" t="s">
        <v>217</v>
      </c>
      <c r="D1412" t="s">
        <v>233</v>
      </c>
      <c r="E1412" t="s">
        <v>1</v>
      </c>
      <c r="F1412">
        <v>113.35</v>
      </c>
    </row>
    <row r="1413" spans="1:6" x14ac:dyDescent="0.35">
      <c r="A1413" s="138">
        <v>44408</v>
      </c>
      <c r="B1413" t="s">
        <v>262</v>
      </c>
      <c r="C1413" t="s">
        <v>217</v>
      </c>
      <c r="D1413" t="s">
        <v>234</v>
      </c>
      <c r="E1413" t="s">
        <v>1</v>
      </c>
      <c r="F1413">
        <v>169.36</v>
      </c>
    </row>
    <row r="1414" spans="1:6" x14ac:dyDescent="0.35">
      <c r="A1414" s="138">
        <v>44408</v>
      </c>
      <c r="B1414" t="s">
        <v>262</v>
      </c>
      <c r="C1414" t="s">
        <v>217</v>
      </c>
      <c r="D1414" t="s">
        <v>235</v>
      </c>
      <c r="E1414" t="s">
        <v>1</v>
      </c>
      <c r="F1414">
        <v>115.11</v>
      </c>
    </row>
    <row r="1415" spans="1:6" x14ac:dyDescent="0.35">
      <c r="A1415" s="138">
        <v>44408</v>
      </c>
      <c r="B1415" t="s">
        <v>262</v>
      </c>
      <c r="C1415" t="s">
        <v>217</v>
      </c>
      <c r="D1415" t="s">
        <v>236</v>
      </c>
      <c r="E1415" t="s">
        <v>1</v>
      </c>
      <c r="F1415">
        <v>76.55</v>
      </c>
    </row>
    <row r="1416" spans="1:6" x14ac:dyDescent="0.35">
      <c r="A1416" s="138">
        <v>44408</v>
      </c>
      <c r="B1416" t="s">
        <v>262</v>
      </c>
      <c r="C1416" t="s">
        <v>217</v>
      </c>
      <c r="D1416" t="s">
        <v>237</v>
      </c>
      <c r="E1416" t="s">
        <v>1</v>
      </c>
      <c r="F1416">
        <v>1</v>
      </c>
    </row>
    <row r="1417" spans="1:6" x14ac:dyDescent="0.35">
      <c r="A1417" s="138">
        <v>44408</v>
      </c>
      <c r="B1417" t="s">
        <v>262</v>
      </c>
      <c r="C1417" t="s">
        <v>218</v>
      </c>
      <c r="D1417" t="s">
        <v>230</v>
      </c>
      <c r="E1417" t="s">
        <v>1</v>
      </c>
      <c r="F1417">
        <v>158.27000000000001</v>
      </c>
    </row>
    <row r="1418" spans="1:6" x14ac:dyDescent="0.35">
      <c r="A1418" s="138">
        <v>44408</v>
      </c>
      <c r="B1418" t="s">
        <v>262</v>
      </c>
      <c r="C1418" t="s">
        <v>218</v>
      </c>
      <c r="D1418" t="s">
        <v>231</v>
      </c>
      <c r="E1418" t="s">
        <v>1</v>
      </c>
      <c r="F1418">
        <v>222.67</v>
      </c>
    </row>
    <row r="1419" spans="1:6" x14ac:dyDescent="0.35">
      <c r="A1419" s="138">
        <v>44408</v>
      </c>
      <c r="B1419" t="s">
        <v>262</v>
      </c>
      <c r="C1419" t="s">
        <v>218</v>
      </c>
      <c r="D1419" t="s">
        <v>232</v>
      </c>
      <c r="E1419" t="s">
        <v>1</v>
      </c>
      <c r="F1419">
        <v>132.87</v>
      </c>
    </row>
    <row r="1420" spans="1:6" x14ac:dyDescent="0.35">
      <c r="A1420" s="138">
        <v>44408</v>
      </c>
      <c r="B1420" t="s">
        <v>262</v>
      </c>
      <c r="C1420" t="s">
        <v>218</v>
      </c>
      <c r="D1420" t="s">
        <v>233</v>
      </c>
      <c r="E1420" t="s">
        <v>1</v>
      </c>
      <c r="F1420">
        <v>114.41</v>
      </c>
    </row>
    <row r="1421" spans="1:6" x14ac:dyDescent="0.35">
      <c r="A1421" s="138">
        <v>44408</v>
      </c>
      <c r="B1421" t="s">
        <v>262</v>
      </c>
      <c r="C1421" t="s">
        <v>218</v>
      </c>
      <c r="D1421" t="s">
        <v>234</v>
      </c>
      <c r="E1421" t="s">
        <v>1</v>
      </c>
      <c r="F1421">
        <v>158.30000000000001</v>
      </c>
    </row>
    <row r="1422" spans="1:6" x14ac:dyDescent="0.35">
      <c r="A1422" s="138">
        <v>44408</v>
      </c>
      <c r="B1422" t="s">
        <v>262</v>
      </c>
      <c r="C1422" t="s">
        <v>218</v>
      </c>
      <c r="D1422" t="s">
        <v>235</v>
      </c>
      <c r="E1422" t="s">
        <v>1</v>
      </c>
      <c r="F1422">
        <v>174.78</v>
      </c>
    </row>
    <row r="1423" spans="1:6" x14ac:dyDescent="0.35">
      <c r="A1423" s="138">
        <v>44408</v>
      </c>
      <c r="B1423" t="s">
        <v>262</v>
      </c>
      <c r="C1423" t="s">
        <v>218</v>
      </c>
      <c r="D1423" t="s">
        <v>236</v>
      </c>
      <c r="E1423" t="s">
        <v>1</v>
      </c>
      <c r="F1423">
        <v>99.23</v>
      </c>
    </row>
    <row r="1424" spans="1:6" x14ac:dyDescent="0.35">
      <c r="A1424" s="138">
        <v>44408</v>
      </c>
      <c r="B1424" t="s">
        <v>262</v>
      </c>
      <c r="C1424" t="s">
        <v>218</v>
      </c>
      <c r="D1424" t="s">
        <v>237</v>
      </c>
      <c r="E1424" t="s">
        <v>1</v>
      </c>
      <c r="F1424">
        <v>2</v>
      </c>
    </row>
    <row r="1425" spans="1:6" x14ac:dyDescent="0.35">
      <c r="A1425" s="138">
        <v>44408</v>
      </c>
      <c r="B1425" t="s">
        <v>262</v>
      </c>
      <c r="C1425" t="s">
        <v>219</v>
      </c>
      <c r="D1425" t="s">
        <v>230</v>
      </c>
      <c r="E1425" t="s">
        <v>1</v>
      </c>
      <c r="F1425">
        <v>327.61</v>
      </c>
    </row>
    <row r="1426" spans="1:6" x14ac:dyDescent="0.35">
      <c r="A1426" s="138">
        <v>44408</v>
      </c>
      <c r="B1426" t="s">
        <v>262</v>
      </c>
      <c r="C1426" t="s">
        <v>219</v>
      </c>
      <c r="D1426" t="s">
        <v>231</v>
      </c>
      <c r="E1426" t="s">
        <v>1</v>
      </c>
      <c r="F1426">
        <v>765.64</v>
      </c>
    </row>
    <row r="1427" spans="1:6" x14ac:dyDescent="0.35">
      <c r="A1427" s="138">
        <v>44408</v>
      </c>
      <c r="B1427" t="s">
        <v>262</v>
      </c>
      <c r="C1427" t="s">
        <v>219</v>
      </c>
      <c r="D1427" t="s">
        <v>232</v>
      </c>
      <c r="E1427" t="s">
        <v>1</v>
      </c>
      <c r="F1427">
        <v>436.84</v>
      </c>
    </row>
    <row r="1428" spans="1:6" x14ac:dyDescent="0.35">
      <c r="A1428" s="138">
        <v>44408</v>
      </c>
      <c r="B1428" t="s">
        <v>262</v>
      </c>
      <c r="C1428" t="s">
        <v>219</v>
      </c>
      <c r="D1428" t="s">
        <v>233</v>
      </c>
      <c r="E1428" t="s">
        <v>1</v>
      </c>
      <c r="F1428">
        <v>325.74</v>
      </c>
    </row>
    <row r="1429" spans="1:6" x14ac:dyDescent="0.35">
      <c r="A1429" s="138">
        <v>44408</v>
      </c>
      <c r="B1429" t="s">
        <v>262</v>
      </c>
      <c r="C1429" t="s">
        <v>219</v>
      </c>
      <c r="D1429" t="s">
        <v>234</v>
      </c>
      <c r="E1429" t="s">
        <v>1</v>
      </c>
      <c r="F1429">
        <v>536.22</v>
      </c>
    </row>
    <row r="1430" spans="1:6" x14ac:dyDescent="0.35">
      <c r="A1430" s="138">
        <v>44408</v>
      </c>
      <c r="B1430" t="s">
        <v>262</v>
      </c>
      <c r="C1430" t="s">
        <v>219</v>
      </c>
      <c r="D1430" t="s">
        <v>235</v>
      </c>
      <c r="E1430" t="s">
        <v>1</v>
      </c>
      <c r="F1430">
        <v>467.43</v>
      </c>
    </row>
    <row r="1431" spans="1:6" x14ac:dyDescent="0.35">
      <c r="A1431" s="138">
        <v>44408</v>
      </c>
      <c r="B1431" t="s">
        <v>262</v>
      </c>
      <c r="C1431" t="s">
        <v>219</v>
      </c>
      <c r="D1431" t="s">
        <v>236</v>
      </c>
      <c r="E1431" t="s">
        <v>1</v>
      </c>
      <c r="F1431">
        <v>245.04</v>
      </c>
    </row>
    <row r="1432" spans="1:6" x14ac:dyDescent="0.35">
      <c r="A1432" s="138">
        <v>44408</v>
      </c>
      <c r="B1432" t="s">
        <v>262</v>
      </c>
      <c r="C1432" t="s">
        <v>219</v>
      </c>
      <c r="D1432" t="s">
        <v>237</v>
      </c>
      <c r="E1432" t="s">
        <v>1</v>
      </c>
      <c r="F1432">
        <v>10</v>
      </c>
    </row>
    <row r="1433" spans="1:6" x14ac:dyDescent="0.35">
      <c r="A1433" s="138">
        <v>44408</v>
      </c>
      <c r="B1433" t="s">
        <v>262</v>
      </c>
      <c r="C1433" t="s">
        <v>220</v>
      </c>
      <c r="D1433" t="s">
        <v>230</v>
      </c>
      <c r="E1433" t="s">
        <v>1</v>
      </c>
      <c r="F1433">
        <v>1337.35</v>
      </c>
    </row>
    <row r="1434" spans="1:6" x14ac:dyDescent="0.35">
      <c r="A1434" s="138">
        <v>44408</v>
      </c>
      <c r="B1434" t="s">
        <v>262</v>
      </c>
      <c r="C1434" t="s">
        <v>220</v>
      </c>
      <c r="D1434" t="s">
        <v>231</v>
      </c>
      <c r="E1434" t="s">
        <v>1</v>
      </c>
      <c r="F1434">
        <v>2625.71</v>
      </c>
    </row>
    <row r="1435" spans="1:6" x14ac:dyDescent="0.35">
      <c r="A1435" s="138">
        <v>44408</v>
      </c>
      <c r="B1435" t="s">
        <v>262</v>
      </c>
      <c r="C1435" t="s">
        <v>220</v>
      </c>
      <c r="D1435" t="s">
        <v>232</v>
      </c>
      <c r="E1435" t="s">
        <v>1</v>
      </c>
      <c r="F1435">
        <v>1594.54</v>
      </c>
    </row>
    <row r="1436" spans="1:6" x14ac:dyDescent="0.35">
      <c r="A1436" s="138">
        <v>44408</v>
      </c>
      <c r="B1436" t="s">
        <v>262</v>
      </c>
      <c r="C1436" t="s">
        <v>220</v>
      </c>
      <c r="D1436" t="s">
        <v>233</v>
      </c>
      <c r="E1436" t="s">
        <v>1</v>
      </c>
      <c r="F1436">
        <v>1203.48</v>
      </c>
    </row>
    <row r="1437" spans="1:6" x14ac:dyDescent="0.35">
      <c r="A1437" s="138">
        <v>44408</v>
      </c>
      <c r="B1437" t="s">
        <v>262</v>
      </c>
      <c r="C1437" t="s">
        <v>220</v>
      </c>
      <c r="D1437" t="s">
        <v>234</v>
      </c>
      <c r="E1437" t="s">
        <v>1</v>
      </c>
      <c r="F1437">
        <v>2189.69</v>
      </c>
    </row>
    <row r="1438" spans="1:6" x14ac:dyDescent="0.35">
      <c r="A1438" s="138">
        <v>44408</v>
      </c>
      <c r="B1438" t="s">
        <v>262</v>
      </c>
      <c r="C1438" t="s">
        <v>220</v>
      </c>
      <c r="D1438" t="s">
        <v>235</v>
      </c>
      <c r="E1438" t="s">
        <v>1</v>
      </c>
      <c r="F1438">
        <v>2037.71</v>
      </c>
    </row>
    <row r="1439" spans="1:6" x14ac:dyDescent="0.35">
      <c r="A1439" s="138">
        <v>44408</v>
      </c>
      <c r="B1439" t="s">
        <v>262</v>
      </c>
      <c r="C1439" t="s">
        <v>220</v>
      </c>
      <c r="D1439" t="s">
        <v>236</v>
      </c>
      <c r="E1439" t="s">
        <v>1</v>
      </c>
      <c r="F1439">
        <v>830.56</v>
      </c>
    </row>
    <row r="1440" spans="1:6" x14ac:dyDescent="0.35">
      <c r="A1440" s="138">
        <v>44408</v>
      </c>
      <c r="B1440" t="s">
        <v>262</v>
      </c>
      <c r="C1440" t="s">
        <v>220</v>
      </c>
      <c r="D1440" t="s">
        <v>237</v>
      </c>
      <c r="E1440" t="s">
        <v>1</v>
      </c>
      <c r="F1440">
        <v>17</v>
      </c>
    </row>
    <row r="1441" spans="1:6" x14ac:dyDescent="0.35">
      <c r="A1441" s="138">
        <v>44408</v>
      </c>
      <c r="B1441" t="s">
        <v>262</v>
      </c>
      <c r="C1441" t="s">
        <v>221</v>
      </c>
      <c r="D1441" t="s">
        <v>230</v>
      </c>
      <c r="E1441" t="s">
        <v>1</v>
      </c>
      <c r="F1441">
        <v>10.6</v>
      </c>
    </row>
    <row r="1442" spans="1:6" x14ac:dyDescent="0.35">
      <c r="A1442" s="138">
        <v>44408</v>
      </c>
      <c r="B1442" t="s">
        <v>262</v>
      </c>
      <c r="C1442" t="s">
        <v>221</v>
      </c>
      <c r="D1442" t="s">
        <v>231</v>
      </c>
      <c r="E1442" t="s">
        <v>1</v>
      </c>
      <c r="F1442">
        <v>18</v>
      </c>
    </row>
    <row r="1443" spans="1:6" x14ac:dyDescent="0.35">
      <c r="A1443" s="138">
        <v>44408</v>
      </c>
      <c r="B1443" t="s">
        <v>262</v>
      </c>
      <c r="C1443" t="s">
        <v>221</v>
      </c>
      <c r="D1443" t="s">
        <v>232</v>
      </c>
      <c r="E1443" t="s">
        <v>1</v>
      </c>
      <c r="F1443">
        <v>8.89</v>
      </c>
    </row>
    <row r="1444" spans="1:6" x14ac:dyDescent="0.35">
      <c r="A1444" s="138">
        <v>44408</v>
      </c>
      <c r="B1444" t="s">
        <v>262</v>
      </c>
      <c r="C1444" t="s">
        <v>221</v>
      </c>
      <c r="D1444" t="s">
        <v>233</v>
      </c>
      <c r="E1444" t="s">
        <v>1</v>
      </c>
      <c r="F1444">
        <v>8</v>
      </c>
    </row>
    <row r="1445" spans="1:6" x14ac:dyDescent="0.35">
      <c r="A1445" s="138">
        <v>44408</v>
      </c>
      <c r="B1445" t="s">
        <v>262</v>
      </c>
      <c r="C1445" t="s">
        <v>221</v>
      </c>
      <c r="D1445" t="s">
        <v>234</v>
      </c>
      <c r="E1445" t="s">
        <v>1</v>
      </c>
      <c r="F1445">
        <v>17.64</v>
      </c>
    </row>
    <row r="1446" spans="1:6" x14ac:dyDescent="0.35">
      <c r="A1446" s="138">
        <v>44408</v>
      </c>
      <c r="B1446" t="s">
        <v>262</v>
      </c>
      <c r="C1446" t="s">
        <v>221</v>
      </c>
      <c r="D1446" t="s">
        <v>235</v>
      </c>
      <c r="E1446" t="s">
        <v>1</v>
      </c>
      <c r="F1446">
        <v>1</v>
      </c>
    </row>
    <row r="1447" spans="1:6" x14ac:dyDescent="0.35">
      <c r="A1447" s="138">
        <v>44408</v>
      </c>
      <c r="B1447" t="s">
        <v>262</v>
      </c>
      <c r="C1447" t="s">
        <v>221</v>
      </c>
      <c r="D1447" t="s">
        <v>236</v>
      </c>
      <c r="E1447" t="s">
        <v>1</v>
      </c>
      <c r="F1447">
        <v>0.4</v>
      </c>
    </row>
    <row r="1448" spans="1:6" x14ac:dyDescent="0.35">
      <c r="A1448" s="138">
        <v>44408</v>
      </c>
      <c r="B1448" t="s">
        <v>262</v>
      </c>
      <c r="C1448" t="s">
        <v>221</v>
      </c>
      <c r="D1448" t="s">
        <v>237</v>
      </c>
      <c r="E1448" t="s">
        <v>1</v>
      </c>
      <c r="F1448">
        <v>1</v>
      </c>
    </row>
    <row r="1449" spans="1:6" x14ac:dyDescent="0.35">
      <c r="A1449" s="138">
        <v>44408</v>
      </c>
      <c r="B1449" t="s">
        <v>262</v>
      </c>
      <c r="C1449" t="s">
        <v>296</v>
      </c>
      <c r="D1449" t="s">
        <v>230</v>
      </c>
      <c r="E1449" t="s">
        <v>1</v>
      </c>
      <c r="F1449">
        <v>63.63</v>
      </c>
    </row>
    <row r="1450" spans="1:6" x14ac:dyDescent="0.35">
      <c r="A1450" s="138">
        <v>44408</v>
      </c>
      <c r="B1450" t="s">
        <v>262</v>
      </c>
      <c r="C1450" t="s">
        <v>296</v>
      </c>
      <c r="D1450" t="s">
        <v>231</v>
      </c>
      <c r="E1450" t="s">
        <v>1</v>
      </c>
      <c r="F1450">
        <v>402.72</v>
      </c>
    </row>
    <row r="1451" spans="1:6" x14ac:dyDescent="0.35">
      <c r="A1451" s="138">
        <v>44408</v>
      </c>
      <c r="B1451" t="s">
        <v>262</v>
      </c>
      <c r="C1451" t="s">
        <v>296</v>
      </c>
      <c r="D1451" t="s">
        <v>232</v>
      </c>
      <c r="E1451" t="s">
        <v>1</v>
      </c>
      <c r="F1451">
        <v>124.13</v>
      </c>
    </row>
    <row r="1452" spans="1:6" x14ac:dyDescent="0.35">
      <c r="A1452" s="138">
        <v>44408</v>
      </c>
      <c r="B1452" t="s">
        <v>262</v>
      </c>
      <c r="C1452" t="s">
        <v>296</v>
      </c>
      <c r="D1452" t="s">
        <v>233</v>
      </c>
      <c r="E1452" t="s">
        <v>1</v>
      </c>
      <c r="F1452">
        <v>159.91999999999999</v>
      </c>
    </row>
    <row r="1453" spans="1:6" x14ac:dyDescent="0.35">
      <c r="A1453" s="138">
        <v>44408</v>
      </c>
      <c r="B1453" t="s">
        <v>262</v>
      </c>
      <c r="C1453" t="s">
        <v>296</v>
      </c>
      <c r="D1453" t="s">
        <v>234</v>
      </c>
      <c r="E1453" t="s">
        <v>1</v>
      </c>
      <c r="F1453">
        <v>67.91</v>
      </c>
    </row>
    <row r="1454" spans="1:6" x14ac:dyDescent="0.35">
      <c r="A1454" s="138">
        <v>44408</v>
      </c>
      <c r="B1454" t="s">
        <v>262</v>
      </c>
      <c r="C1454" t="s">
        <v>296</v>
      </c>
      <c r="D1454" t="s">
        <v>235</v>
      </c>
      <c r="E1454" t="s">
        <v>1</v>
      </c>
      <c r="F1454">
        <v>120.52</v>
      </c>
    </row>
    <row r="1455" spans="1:6" x14ac:dyDescent="0.35">
      <c r="A1455" s="138">
        <v>44408</v>
      </c>
      <c r="B1455" t="s">
        <v>262</v>
      </c>
      <c r="C1455" t="s">
        <v>296</v>
      </c>
      <c r="D1455" t="s">
        <v>236</v>
      </c>
      <c r="E1455" t="s">
        <v>1</v>
      </c>
      <c r="F1455">
        <v>17.87</v>
      </c>
    </row>
    <row r="1456" spans="1:6" x14ac:dyDescent="0.35">
      <c r="A1456" s="138">
        <v>44408</v>
      </c>
      <c r="B1456" t="s">
        <v>262</v>
      </c>
      <c r="C1456" t="s">
        <v>296</v>
      </c>
      <c r="D1456" t="s">
        <v>237</v>
      </c>
      <c r="E1456" t="s">
        <v>1</v>
      </c>
      <c r="F1456">
        <v>17.5</v>
      </c>
    </row>
    <row r="1457" spans="1:6" x14ac:dyDescent="0.35">
      <c r="A1457" s="138">
        <v>44439</v>
      </c>
      <c r="B1457" t="s">
        <v>262</v>
      </c>
      <c r="C1457" t="s">
        <v>213</v>
      </c>
      <c r="D1457" t="s">
        <v>230</v>
      </c>
      <c r="E1457" t="s">
        <v>1</v>
      </c>
      <c r="F1457">
        <v>474.73</v>
      </c>
    </row>
    <row r="1458" spans="1:6" x14ac:dyDescent="0.35">
      <c r="A1458" s="138">
        <v>44439</v>
      </c>
      <c r="B1458" t="s">
        <v>262</v>
      </c>
      <c r="C1458" t="s">
        <v>213</v>
      </c>
      <c r="D1458" t="s">
        <v>231</v>
      </c>
      <c r="E1458" t="s">
        <v>1</v>
      </c>
      <c r="F1458">
        <v>480.82</v>
      </c>
    </row>
    <row r="1459" spans="1:6" x14ac:dyDescent="0.35">
      <c r="A1459" s="138">
        <v>44439</v>
      </c>
      <c r="B1459" t="s">
        <v>262</v>
      </c>
      <c r="C1459" t="s">
        <v>213</v>
      </c>
      <c r="D1459" t="s">
        <v>232</v>
      </c>
      <c r="E1459" t="s">
        <v>1</v>
      </c>
      <c r="F1459">
        <v>485.59</v>
      </c>
    </row>
    <row r="1460" spans="1:6" x14ac:dyDescent="0.35">
      <c r="A1460" s="138">
        <v>44439</v>
      </c>
      <c r="B1460" t="s">
        <v>262</v>
      </c>
      <c r="C1460" t="s">
        <v>213</v>
      </c>
      <c r="D1460" t="s">
        <v>233</v>
      </c>
      <c r="E1460" t="s">
        <v>1</v>
      </c>
      <c r="F1460">
        <v>289.27</v>
      </c>
    </row>
    <row r="1461" spans="1:6" x14ac:dyDescent="0.35">
      <c r="A1461" s="138">
        <v>44439</v>
      </c>
      <c r="B1461" t="s">
        <v>262</v>
      </c>
      <c r="C1461" t="s">
        <v>213</v>
      </c>
      <c r="D1461" t="s">
        <v>234</v>
      </c>
      <c r="E1461" t="s">
        <v>1</v>
      </c>
      <c r="F1461">
        <v>553.72</v>
      </c>
    </row>
    <row r="1462" spans="1:6" x14ac:dyDescent="0.35">
      <c r="A1462" s="138">
        <v>44439</v>
      </c>
      <c r="B1462" t="s">
        <v>262</v>
      </c>
      <c r="C1462" t="s">
        <v>213</v>
      </c>
      <c r="D1462" t="s">
        <v>235</v>
      </c>
      <c r="E1462" t="s">
        <v>1</v>
      </c>
      <c r="F1462">
        <v>607.97</v>
      </c>
    </row>
    <row r="1463" spans="1:6" x14ac:dyDescent="0.35">
      <c r="A1463" s="138">
        <v>44439</v>
      </c>
      <c r="B1463" t="s">
        <v>262</v>
      </c>
      <c r="C1463" t="s">
        <v>213</v>
      </c>
      <c r="D1463" t="s">
        <v>236</v>
      </c>
      <c r="E1463" t="s">
        <v>1</v>
      </c>
      <c r="F1463">
        <v>167.62</v>
      </c>
    </row>
    <row r="1464" spans="1:6" x14ac:dyDescent="0.35">
      <c r="A1464" s="138">
        <v>44439</v>
      </c>
      <c r="B1464" t="s">
        <v>262</v>
      </c>
      <c r="C1464" t="s">
        <v>213</v>
      </c>
      <c r="D1464" t="s">
        <v>237</v>
      </c>
      <c r="E1464" t="s">
        <v>1</v>
      </c>
      <c r="F1464">
        <v>4.8</v>
      </c>
    </row>
    <row r="1465" spans="1:6" x14ac:dyDescent="0.35">
      <c r="A1465" s="138">
        <v>44439</v>
      </c>
      <c r="B1465" t="s">
        <v>262</v>
      </c>
      <c r="C1465" t="s">
        <v>214</v>
      </c>
      <c r="D1465" t="s">
        <v>230</v>
      </c>
      <c r="E1465" t="s">
        <v>1</v>
      </c>
      <c r="F1465">
        <v>56.15</v>
      </c>
    </row>
    <row r="1466" spans="1:6" x14ac:dyDescent="0.35">
      <c r="A1466" s="138">
        <v>44439</v>
      </c>
      <c r="B1466" t="s">
        <v>262</v>
      </c>
      <c r="C1466" t="s">
        <v>214</v>
      </c>
      <c r="D1466" t="s">
        <v>231</v>
      </c>
      <c r="E1466" t="s">
        <v>1</v>
      </c>
      <c r="F1466">
        <v>252.72</v>
      </c>
    </row>
    <row r="1467" spans="1:6" x14ac:dyDescent="0.35">
      <c r="A1467" s="138">
        <v>44439</v>
      </c>
      <c r="B1467" t="s">
        <v>262</v>
      </c>
      <c r="C1467" t="s">
        <v>214</v>
      </c>
      <c r="D1467" t="s">
        <v>232</v>
      </c>
      <c r="E1467" t="s">
        <v>1</v>
      </c>
      <c r="F1467">
        <v>100.01</v>
      </c>
    </row>
    <row r="1468" spans="1:6" x14ac:dyDescent="0.35">
      <c r="A1468" s="138">
        <v>44439</v>
      </c>
      <c r="B1468" t="s">
        <v>262</v>
      </c>
      <c r="C1468" t="s">
        <v>214</v>
      </c>
      <c r="D1468" t="s">
        <v>233</v>
      </c>
      <c r="E1468" t="s">
        <v>1</v>
      </c>
      <c r="F1468">
        <v>129.68</v>
      </c>
    </row>
    <row r="1469" spans="1:6" x14ac:dyDescent="0.35">
      <c r="A1469" s="138">
        <v>44439</v>
      </c>
      <c r="B1469" t="s">
        <v>262</v>
      </c>
      <c r="C1469" t="s">
        <v>214</v>
      </c>
      <c r="D1469" t="s">
        <v>234</v>
      </c>
      <c r="E1469" t="s">
        <v>1</v>
      </c>
      <c r="F1469">
        <v>164.55</v>
      </c>
    </row>
    <row r="1470" spans="1:6" x14ac:dyDescent="0.35">
      <c r="A1470" s="138">
        <v>44439</v>
      </c>
      <c r="B1470" t="s">
        <v>262</v>
      </c>
      <c r="C1470" t="s">
        <v>214</v>
      </c>
      <c r="D1470" t="s">
        <v>235</v>
      </c>
      <c r="E1470" t="s">
        <v>1</v>
      </c>
      <c r="F1470">
        <v>129.06</v>
      </c>
    </row>
    <row r="1471" spans="1:6" x14ac:dyDescent="0.35">
      <c r="A1471" s="138">
        <v>44439</v>
      </c>
      <c r="B1471" t="s">
        <v>262</v>
      </c>
      <c r="C1471" t="s">
        <v>214</v>
      </c>
      <c r="D1471" t="s">
        <v>236</v>
      </c>
      <c r="E1471" t="s">
        <v>1</v>
      </c>
      <c r="F1471">
        <v>42.77</v>
      </c>
    </row>
    <row r="1472" spans="1:6" x14ac:dyDescent="0.35">
      <c r="A1472" s="138">
        <v>44439</v>
      </c>
      <c r="B1472" t="s">
        <v>262</v>
      </c>
      <c r="C1472" t="s">
        <v>214</v>
      </c>
      <c r="D1472" t="s">
        <v>237</v>
      </c>
      <c r="E1472" t="s">
        <v>1</v>
      </c>
      <c r="F1472">
        <v>3.1</v>
      </c>
    </row>
    <row r="1473" spans="1:6" x14ac:dyDescent="0.35">
      <c r="A1473" s="138">
        <v>44439</v>
      </c>
      <c r="B1473" t="s">
        <v>262</v>
      </c>
      <c r="C1473" t="s">
        <v>215</v>
      </c>
      <c r="D1473" t="s">
        <v>230</v>
      </c>
      <c r="E1473" t="s">
        <v>1</v>
      </c>
      <c r="F1473">
        <v>861.82</v>
      </c>
    </row>
    <row r="1474" spans="1:6" x14ac:dyDescent="0.35">
      <c r="A1474" s="138">
        <v>44439</v>
      </c>
      <c r="B1474" t="s">
        <v>262</v>
      </c>
      <c r="C1474" t="s">
        <v>215</v>
      </c>
      <c r="D1474" t="s">
        <v>231</v>
      </c>
      <c r="E1474" t="s">
        <v>1</v>
      </c>
      <c r="F1474">
        <v>1317.39</v>
      </c>
    </row>
    <row r="1475" spans="1:6" x14ac:dyDescent="0.35">
      <c r="A1475" s="138">
        <v>44439</v>
      </c>
      <c r="B1475" t="s">
        <v>262</v>
      </c>
      <c r="C1475" t="s">
        <v>215</v>
      </c>
      <c r="D1475" t="s">
        <v>232</v>
      </c>
      <c r="E1475" t="s">
        <v>1</v>
      </c>
      <c r="F1475">
        <v>999.46</v>
      </c>
    </row>
    <row r="1476" spans="1:6" x14ac:dyDescent="0.35">
      <c r="A1476" s="138">
        <v>44439</v>
      </c>
      <c r="B1476" t="s">
        <v>262</v>
      </c>
      <c r="C1476" t="s">
        <v>215</v>
      </c>
      <c r="D1476" t="s">
        <v>233</v>
      </c>
      <c r="E1476" t="s">
        <v>1</v>
      </c>
      <c r="F1476">
        <v>781.71</v>
      </c>
    </row>
    <row r="1477" spans="1:6" x14ac:dyDescent="0.35">
      <c r="A1477" s="138">
        <v>44439</v>
      </c>
      <c r="B1477" t="s">
        <v>262</v>
      </c>
      <c r="C1477" t="s">
        <v>215</v>
      </c>
      <c r="D1477" t="s">
        <v>234</v>
      </c>
      <c r="E1477" t="s">
        <v>1</v>
      </c>
      <c r="F1477">
        <v>1362.23</v>
      </c>
    </row>
    <row r="1478" spans="1:6" x14ac:dyDescent="0.35">
      <c r="A1478" s="138">
        <v>44439</v>
      </c>
      <c r="B1478" t="s">
        <v>262</v>
      </c>
      <c r="C1478" t="s">
        <v>215</v>
      </c>
      <c r="D1478" t="s">
        <v>235</v>
      </c>
      <c r="E1478" t="s">
        <v>1</v>
      </c>
      <c r="F1478">
        <v>961.19</v>
      </c>
    </row>
    <row r="1479" spans="1:6" x14ac:dyDescent="0.35">
      <c r="A1479" s="138">
        <v>44439</v>
      </c>
      <c r="B1479" t="s">
        <v>262</v>
      </c>
      <c r="C1479" t="s">
        <v>215</v>
      </c>
      <c r="D1479" t="s">
        <v>236</v>
      </c>
      <c r="E1479" t="s">
        <v>1</v>
      </c>
      <c r="F1479">
        <v>575.65</v>
      </c>
    </row>
    <row r="1480" spans="1:6" x14ac:dyDescent="0.35">
      <c r="A1480" s="138">
        <v>44439</v>
      </c>
      <c r="B1480" t="s">
        <v>262</v>
      </c>
      <c r="C1480" t="s">
        <v>215</v>
      </c>
      <c r="D1480" t="s">
        <v>237</v>
      </c>
      <c r="E1480" t="s">
        <v>1</v>
      </c>
      <c r="F1480">
        <v>629.28</v>
      </c>
    </row>
    <row r="1481" spans="1:6" x14ac:dyDescent="0.35">
      <c r="A1481" s="138">
        <v>44439</v>
      </c>
      <c r="B1481" t="s">
        <v>262</v>
      </c>
      <c r="C1481" t="s">
        <v>216</v>
      </c>
      <c r="D1481" t="s">
        <v>230</v>
      </c>
      <c r="E1481" t="s">
        <v>1</v>
      </c>
      <c r="F1481">
        <v>543.92999999999995</v>
      </c>
    </row>
    <row r="1482" spans="1:6" x14ac:dyDescent="0.35">
      <c r="A1482" s="138">
        <v>44439</v>
      </c>
      <c r="B1482" t="s">
        <v>262</v>
      </c>
      <c r="C1482" t="s">
        <v>216</v>
      </c>
      <c r="D1482" t="s">
        <v>231</v>
      </c>
      <c r="E1482" t="s">
        <v>1</v>
      </c>
      <c r="F1482">
        <v>1307.08</v>
      </c>
    </row>
    <row r="1483" spans="1:6" x14ac:dyDescent="0.35">
      <c r="A1483" s="138">
        <v>44439</v>
      </c>
      <c r="B1483" t="s">
        <v>262</v>
      </c>
      <c r="C1483" t="s">
        <v>216</v>
      </c>
      <c r="D1483" t="s">
        <v>232</v>
      </c>
      <c r="E1483" t="s">
        <v>1</v>
      </c>
      <c r="F1483">
        <v>693.92</v>
      </c>
    </row>
    <row r="1484" spans="1:6" x14ac:dyDescent="0.35">
      <c r="A1484" s="138">
        <v>44439</v>
      </c>
      <c r="B1484" t="s">
        <v>262</v>
      </c>
      <c r="C1484" t="s">
        <v>216</v>
      </c>
      <c r="D1484" t="s">
        <v>233</v>
      </c>
      <c r="E1484" t="s">
        <v>1</v>
      </c>
      <c r="F1484">
        <v>515.21</v>
      </c>
    </row>
    <row r="1485" spans="1:6" x14ac:dyDescent="0.35">
      <c r="A1485" s="138">
        <v>44439</v>
      </c>
      <c r="B1485" t="s">
        <v>262</v>
      </c>
      <c r="C1485" t="s">
        <v>216</v>
      </c>
      <c r="D1485" t="s">
        <v>234</v>
      </c>
      <c r="E1485" t="s">
        <v>1</v>
      </c>
      <c r="F1485">
        <v>809.45</v>
      </c>
    </row>
    <row r="1486" spans="1:6" x14ac:dyDescent="0.35">
      <c r="A1486" s="138">
        <v>44439</v>
      </c>
      <c r="B1486" t="s">
        <v>262</v>
      </c>
      <c r="C1486" t="s">
        <v>216</v>
      </c>
      <c r="D1486" t="s">
        <v>235</v>
      </c>
      <c r="E1486" t="s">
        <v>1</v>
      </c>
      <c r="F1486">
        <v>737.74</v>
      </c>
    </row>
    <row r="1487" spans="1:6" x14ac:dyDescent="0.35">
      <c r="A1487" s="138">
        <v>44439</v>
      </c>
      <c r="B1487" t="s">
        <v>262</v>
      </c>
      <c r="C1487" t="s">
        <v>216</v>
      </c>
      <c r="D1487" t="s">
        <v>236</v>
      </c>
      <c r="E1487" t="s">
        <v>1</v>
      </c>
      <c r="F1487">
        <v>339.93</v>
      </c>
    </row>
    <row r="1488" spans="1:6" x14ac:dyDescent="0.35">
      <c r="A1488" s="138">
        <v>44439</v>
      </c>
      <c r="B1488" t="s">
        <v>262</v>
      </c>
      <c r="C1488" t="s">
        <v>216</v>
      </c>
      <c r="D1488" t="s">
        <v>237</v>
      </c>
      <c r="E1488" t="s">
        <v>1</v>
      </c>
      <c r="F1488">
        <v>1.6</v>
      </c>
    </row>
    <row r="1489" spans="1:6" x14ac:dyDescent="0.35">
      <c r="A1489" s="138">
        <v>44439</v>
      </c>
      <c r="B1489" t="s">
        <v>262</v>
      </c>
      <c r="C1489" t="s">
        <v>217</v>
      </c>
      <c r="D1489" t="s">
        <v>230</v>
      </c>
      <c r="E1489" t="s">
        <v>1</v>
      </c>
      <c r="F1489">
        <v>111.3</v>
      </c>
    </row>
    <row r="1490" spans="1:6" x14ac:dyDescent="0.35">
      <c r="A1490" s="138">
        <v>44439</v>
      </c>
      <c r="B1490" t="s">
        <v>262</v>
      </c>
      <c r="C1490" t="s">
        <v>217</v>
      </c>
      <c r="D1490" t="s">
        <v>231</v>
      </c>
      <c r="E1490" t="s">
        <v>1</v>
      </c>
      <c r="F1490">
        <v>83.02</v>
      </c>
    </row>
    <row r="1491" spans="1:6" x14ac:dyDescent="0.35">
      <c r="A1491" s="138">
        <v>44439</v>
      </c>
      <c r="B1491" t="s">
        <v>262</v>
      </c>
      <c r="C1491" t="s">
        <v>217</v>
      </c>
      <c r="D1491" t="s">
        <v>232</v>
      </c>
      <c r="E1491" t="s">
        <v>1</v>
      </c>
      <c r="F1491">
        <v>147.19999999999999</v>
      </c>
    </row>
    <row r="1492" spans="1:6" x14ac:dyDescent="0.35">
      <c r="A1492" s="138">
        <v>44439</v>
      </c>
      <c r="B1492" t="s">
        <v>262</v>
      </c>
      <c r="C1492" t="s">
        <v>217</v>
      </c>
      <c r="D1492" t="s">
        <v>233</v>
      </c>
      <c r="E1492" t="s">
        <v>1</v>
      </c>
      <c r="F1492">
        <v>138.9</v>
      </c>
    </row>
    <row r="1493" spans="1:6" x14ac:dyDescent="0.35">
      <c r="A1493" s="138">
        <v>44439</v>
      </c>
      <c r="B1493" t="s">
        <v>262</v>
      </c>
      <c r="C1493" t="s">
        <v>217</v>
      </c>
      <c r="D1493" t="s">
        <v>234</v>
      </c>
      <c r="E1493" t="s">
        <v>1</v>
      </c>
      <c r="F1493">
        <v>216.88</v>
      </c>
    </row>
    <row r="1494" spans="1:6" x14ac:dyDescent="0.35">
      <c r="A1494" s="138">
        <v>44439</v>
      </c>
      <c r="B1494" t="s">
        <v>262</v>
      </c>
      <c r="C1494" t="s">
        <v>217</v>
      </c>
      <c r="D1494" t="s">
        <v>235</v>
      </c>
      <c r="E1494" t="s">
        <v>1</v>
      </c>
      <c r="F1494">
        <v>136.65</v>
      </c>
    </row>
    <row r="1495" spans="1:6" x14ac:dyDescent="0.35">
      <c r="A1495" s="138">
        <v>44439</v>
      </c>
      <c r="B1495" t="s">
        <v>262</v>
      </c>
      <c r="C1495" t="s">
        <v>217</v>
      </c>
      <c r="D1495" t="s">
        <v>236</v>
      </c>
      <c r="E1495" t="s">
        <v>1</v>
      </c>
      <c r="F1495">
        <v>81.42</v>
      </c>
    </row>
    <row r="1496" spans="1:6" x14ac:dyDescent="0.35">
      <c r="A1496" s="138">
        <v>44439</v>
      </c>
      <c r="B1496" t="s">
        <v>262</v>
      </c>
      <c r="C1496" t="s">
        <v>217</v>
      </c>
      <c r="D1496" t="s">
        <v>237</v>
      </c>
      <c r="E1496" t="s">
        <v>1</v>
      </c>
      <c r="F1496">
        <v>1</v>
      </c>
    </row>
    <row r="1497" spans="1:6" x14ac:dyDescent="0.35">
      <c r="A1497" s="138">
        <v>44439</v>
      </c>
      <c r="B1497" t="s">
        <v>262</v>
      </c>
      <c r="C1497" t="s">
        <v>218</v>
      </c>
      <c r="D1497" t="s">
        <v>230</v>
      </c>
      <c r="E1497" t="s">
        <v>1</v>
      </c>
      <c r="F1497">
        <v>140.08000000000001</v>
      </c>
    </row>
    <row r="1498" spans="1:6" x14ac:dyDescent="0.35">
      <c r="A1498" s="138">
        <v>44439</v>
      </c>
      <c r="B1498" t="s">
        <v>262</v>
      </c>
      <c r="C1498" t="s">
        <v>218</v>
      </c>
      <c r="D1498" t="s">
        <v>231</v>
      </c>
      <c r="E1498" t="s">
        <v>1</v>
      </c>
      <c r="F1498">
        <v>207.6</v>
      </c>
    </row>
    <row r="1499" spans="1:6" x14ac:dyDescent="0.35">
      <c r="A1499" s="138">
        <v>44439</v>
      </c>
      <c r="B1499" t="s">
        <v>262</v>
      </c>
      <c r="C1499" t="s">
        <v>218</v>
      </c>
      <c r="D1499" t="s">
        <v>232</v>
      </c>
      <c r="E1499" t="s">
        <v>1</v>
      </c>
      <c r="F1499">
        <v>126.35</v>
      </c>
    </row>
    <row r="1500" spans="1:6" x14ac:dyDescent="0.35">
      <c r="A1500" s="138">
        <v>44439</v>
      </c>
      <c r="B1500" t="s">
        <v>262</v>
      </c>
      <c r="C1500" t="s">
        <v>218</v>
      </c>
      <c r="D1500" t="s">
        <v>233</v>
      </c>
      <c r="E1500" t="s">
        <v>1</v>
      </c>
      <c r="F1500">
        <v>120.36</v>
      </c>
    </row>
    <row r="1501" spans="1:6" x14ac:dyDescent="0.35">
      <c r="A1501" s="138">
        <v>44439</v>
      </c>
      <c r="B1501" t="s">
        <v>262</v>
      </c>
      <c r="C1501" t="s">
        <v>218</v>
      </c>
      <c r="D1501" t="s">
        <v>234</v>
      </c>
      <c r="E1501" t="s">
        <v>1</v>
      </c>
      <c r="F1501">
        <v>164.44</v>
      </c>
    </row>
    <row r="1502" spans="1:6" x14ac:dyDescent="0.35">
      <c r="A1502" s="138">
        <v>44439</v>
      </c>
      <c r="B1502" t="s">
        <v>262</v>
      </c>
      <c r="C1502" t="s">
        <v>218</v>
      </c>
      <c r="D1502" t="s">
        <v>235</v>
      </c>
      <c r="E1502" t="s">
        <v>1</v>
      </c>
      <c r="F1502">
        <v>148.66999999999999</v>
      </c>
    </row>
    <row r="1503" spans="1:6" x14ac:dyDescent="0.35">
      <c r="A1503" s="138">
        <v>44439</v>
      </c>
      <c r="B1503" t="s">
        <v>262</v>
      </c>
      <c r="C1503" t="s">
        <v>218</v>
      </c>
      <c r="D1503" t="s">
        <v>236</v>
      </c>
      <c r="E1503" t="s">
        <v>1</v>
      </c>
      <c r="F1503">
        <v>97.03</v>
      </c>
    </row>
    <row r="1504" spans="1:6" x14ac:dyDescent="0.35">
      <c r="A1504" s="138">
        <v>44439</v>
      </c>
      <c r="B1504" t="s">
        <v>262</v>
      </c>
      <c r="C1504" t="s">
        <v>218</v>
      </c>
      <c r="D1504" t="s">
        <v>237</v>
      </c>
      <c r="E1504" t="s">
        <v>1</v>
      </c>
      <c r="F1504">
        <v>2.6</v>
      </c>
    </row>
    <row r="1505" spans="1:6" x14ac:dyDescent="0.35">
      <c r="A1505" s="138">
        <v>44439</v>
      </c>
      <c r="B1505" t="s">
        <v>262</v>
      </c>
      <c r="C1505" t="s">
        <v>219</v>
      </c>
      <c r="D1505" t="s">
        <v>230</v>
      </c>
      <c r="E1505" t="s">
        <v>1</v>
      </c>
      <c r="F1505">
        <v>290.27</v>
      </c>
    </row>
    <row r="1506" spans="1:6" x14ac:dyDescent="0.35">
      <c r="A1506" s="138">
        <v>44439</v>
      </c>
      <c r="B1506" t="s">
        <v>262</v>
      </c>
      <c r="C1506" t="s">
        <v>219</v>
      </c>
      <c r="D1506" t="s">
        <v>231</v>
      </c>
      <c r="E1506" t="s">
        <v>1</v>
      </c>
      <c r="F1506">
        <v>742.55</v>
      </c>
    </row>
    <row r="1507" spans="1:6" x14ac:dyDescent="0.35">
      <c r="A1507" s="138">
        <v>44439</v>
      </c>
      <c r="B1507" t="s">
        <v>262</v>
      </c>
      <c r="C1507" t="s">
        <v>219</v>
      </c>
      <c r="D1507" t="s">
        <v>232</v>
      </c>
      <c r="E1507" t="s">
        <v>1</v>
      </c>
      <c r="F1507">
        <v>322.14999999999998</v>
      </c>
    </row>
    <row r="1508" spans="1:6" x14ac:dyDescent="0.35">
      <c r="A1508" s="138">
        <v>44439</v>
      </c>
      <c r="B1508" t="s">
        <v>262</v>
      </c>
      <c r="C1508" t="s">
        <v>219</v>
      </c>
      <c r="D1508" t="s">
        <v>233</v>
      </c>
      <c r="E1508" t="s">
        <v>1</v>
      </c>
      <c r="F1508">
        <v>192.05</v>
      </c>
    </row>
    <row r="1509" spans="1:6" x14ac:dyDescent="0.35">
      <c r="A1509" s="138">
        <v>44439</v>
      </c>
      <c r="B1509" t="s">
        <v>262</v>
      </c>
      <c r="C1509" t="s">
        <v>219</v>
      </c>
      <c r="D1509" t="s">
        <v>234</v>
      </c>
      <c r="E1509" t="s">
        <v>1</v>
      </c>
      <c r="F1509">
        <v>413.55</v>
      </c>
    </row>
    <row r="1510" spans="1:6" x14ac:dyDescent="0.35">
      <c r="A1510" s="138">
        <v>44439</v>
      </c>
      <c r="B1510" t="s">
        <v>262</v>
      </c>
      <c r="C1510" t="s">
        <v>219</v>
      </c>
      <c r="D1510" t="s">
        <v>235</v>
      </c>
      <c r="E1510" t="s">
        <v>1</v>
      </c>
      <c r="F1510">
        <v>372.24</v>
      </c>
    </row>
    <row r="1511" spans="1:6" x14ac:dyDescent="0.35">
      <c r="A1511" s="138">
        <v>44439</v>
      </c>
      <c r="B1511" t="s">
        <v>262</v>
      </c>
      <c r="C1511" t="s">
        <v>219</v>
      </c>
      <c r="D1511" t="s">
        <v>236</v>
      </c>
      <c r="E1511" t="s">
        <v>1</v>
      </c>
      <c r="F1511">
        <v>156.41999999999999</v>
      </c>
    </row>
    <row r="1512" spans="1:6" x14ac:dyDescent="0.35">
      <c r="A1512" s="138">
        <v>44439</v>
      </c>
      <c r="B1512" t="s">
        <v>262</v>
      </c>
      <c r="C1512" t="s">
        <v>219</v>
      </c>
      <c r="D1512" t="s">
        <v>237</v>
      </c>
      <c r="E1512" t="s">
        <v>1</v>
      </c>
      <c r="F1512">
        <v>7.95</v>
      </c>
    </row>
    <row r="1513" spans="1:6" x14ac:dyDescent="0.35">
      <c r="A1513" s="138">
        <v>44439</v>
      </c>
      <c r="B1513" t="s">
        <v>262</v>
      </c>
      <c r="C1513" t="s">
        <v>220</v>
      </c>
      <c r="D1513" t="s">
        <v>230</v>
      </c>
      <c r="E1513" t="s">
        <v>1</v>
      </c>
      <c r="F1513">
        <v>1283.6099999999999</v>
      </c>
    </row>
    <row r="1514" spans="1:6" x14ac:dyDescent="0.35">
      <c r="A1514" s="138">
        <v>44439</v>
      </c>
      <c r="B1514" t="s">
        <v>262</v>
      </c>
      <c r="C1514" t="s">
        <v>220</v>
      </c>
      <c r="D1514" t="s">
        <v>231</v>
      </c>
      <c r="E1514" t="s">
        <v>1</v>
      </c>
      <c r="F1514">
        <v>2675.69</v>
      </c>
    </row>
    <row r="1515" spans="1:6" x14ac:dyDescent="0.35">
      <c r="A1515" s="138">
        <v>44439</v>
      </c>
      <c r="B1515" t="s">
        <v>262</v>
      </c>
      <c r="C1515" t="s">
        <v>220</v>
      </c>
      <c r="D1515" t="s">
        <v>232</v>
      </c>
      <c r="E1515" t="s">
        <v>1</v>
      </c>
      <c r="F1515">
        <v>1735.19</v>
      </c>
    </row>
    <row r="1516" spans="1:6" x14ac:dyDescent="0.35">
      <c r="A1516" s="138">
        <v>44439</v>
      </c>
      <c r="B1516" t="s">
        <v>262</v>
      </c>
      <c r="C1516" t="s">
        <v>220</v>
      </c>
      <c r="D1516" t="s">
        <v>233</v>
      </c>
      <c r="E1516" t="s">
        <v>1</v>
      </c>
      <c r="F1516">
        <v>1140.8</v>
      </c>
    </row>
    <row r="1517" spans="1:6" x14ac:dyDescent="0.35">
      <c r="A1517" s="138">
        <v>44439</v>
      </c>
      <c r="B1517" t="s">
        <v>262</v>
      </c>
      <c r="C1517" t="s">
        <v>220</v>
      </c>
      <c r="D1517" t="s">
        <v>234</v>
      </c>
      <c r="E1517" t="s">
        <v>1</v>
      </c>
      <c r="F1517">
        <v>2300.06</v>
      </c>
    </row>
    <row r="1518" spans="1:6" x14ac:dyDescent="0.35">
      <c r="A1518" s="138">
        <v>44439</v>
      </c>
      <c r="B1518" t="s">
        <v>262</v>
      </c>
      <c r="C1518" t="s">
        <v>220</v>
      </c>
      <c r="D1518" t="s">
        <v>235</v>
      </c>
      <c r="E1518" t="s">
        <v>1</v>
      </c>
      <c r="F1518">
        <v>1948.87</v>
      </c>
    </row>
    <row r="1519" spans="1:6" x14ac:dyDescent="0.35">
      <c r="A1519" s="138">
        <v>44439</v>
      </c>
      <c r="B1519" t="s">
        <v>262</v>
      </c>
      <c r="C1519" t="s">
        <v>220</v>
      </c>
      <c r="D1519" t="s">
        <v>236</v>
      </c>
      <c r="E1519" t="s">
        <v>1</v>
      </c>
      <c r="F1519">
        <v>845.41</v>
      </c>
    </row>
    <row r="1520" spans="1:6" x14ac:dyDescent="0.35">
      <c r="A1520" s="138">
        <v>44439</v>
      </c>
      <c r="B1520" t="s">
        <v>262</v>
      </c>
      <c r="C1520" t="s">
        <v>220</v>
      </c>
      <c r="D1520" t="s">
        <v>237</v>
      </c>
      <c r="E1520" t="s">
        <v>1</v>
      </c>
      <c r="F1520">
        <v>8.1</v>
      </c>
    </row>
    <row r="1521" spans="1:6" x14ac:dyDescent="0.35">
      <c r="A1521" s="138">
        <v>44439</v>
      </c>
      <c r="B1521" t="s">
        <v>262</v>
      </c>
      <c r="C1521" t="s">
        <v>221</v>
      </c>
      <c r="D1521" t="s">
        <v>230</v>
      </c>
      <c r="E1521" t="s">
        <v>1</v>
      </c>
      <c r="F1521">
        <v>3.4</v>
      </c>
    </row>
    <row r="1522" spans="1:6" x14ac:dyDescent="0.35">
      <c r="A1522" s="138">
        <v>44439</v>
      </c>
      <c r="B1522" t="s">
        <v>262</v>
      </c>
      <c r="C1522" t="s">
        <v>221</v>
      </c>
      <c r="D1522" t="s">
        <v>231</v>
      </c>
      <c r="E1522" t="s">
        <v>1</v>
      </c>
      <c r="F1522">
        <v>11</v>
      </c>
    </row>
    <row r="1523" spans="1:6" x14ac:dyDescent="0.35">
      <c r="A1523" s="138">
        <v>44439</v>
      </c>
      <c r="B1523" t="s">
        <v>262</v>
      </c>
      <c r="C1523" t="s">
        <v>221</v>
      </c>
      <c r="D1523" t="s">
        <v>232</v>
      </c>
      <c r="E1523" t="s">
        <v>1</v>
      </c>
      <c r="F1523">
        <v>7</v>
      </c>
    </row>
    <row r="1524" spans="1:6" x14ac:dyDescent="0.35">
      <c r="A1524" s="138">
        <v>44439</v>
      </c>
      <c r="B1524" t="s">
        <v>262</v>
      </c>
      <c r="C1524" t="s">
        <v>221</v>
      </c>
      <c r="D1524" t="s">
        <v>233</v>
      </c>
      <c r="E1524" t="s">
        <v>1</v>
      </c>
      <c r="F1524">
        <v>0</v>
      </c>
    </row>
    <row r="1525" spans="1:6" x14ac:dyDescent="0.35">
      <c r="A1525" s="138">
        <v>44439</v>
      </c>
      <c r="B1525" t="s">
        <v>262</v>
      </c>
      <c r="C1525" t="s">
        <v>221</v>
      </c>
      <c r="D1525" t="s">
        <v>234</v>
      </c>
      <c r="E1525" t="s">
        <v>1</v>
      </c>
      <c r="F1525">
        <v>5.27</v>
      </c>
    </row>
    <row r="1526" spans="1:6" x14ac:dyDescent="0.35">
      <c r="A1526" s="138">
        <v>44439</v>
      </c>
      <c r="B1526" t="s">
        <v>262</v>
      </c>
      <c r="C1526" t="s">
        <v>221</v>
      </c>
      <c r="D1526" t="s">
        <v>235</v>
      </c>
      <c r="E1526" t="s">
        <v>1</v>
      </c>
      <c r="F1526">
        <v>7</v>
      </c>
    </row>
    <row r="1527" spans="1:6" x14ac:dyDescent="0.35">
      <c r="A1527" s="138">
        <v>44439</v>
      </c>
      <c r="B1527" t="s">
        <v>262</v>
      </c>
      <c r="C1527" t="s">
        <v>221</v>
      </c>
      <c r="D1527" t="s">
        <v>236</v>
      </c>
      <c r="E1527" t="s">
        <v>1</v>
      </c>
      <c r="F1527">
        <v>1</v>
      </c>
    </row>
    <row r="1528" spans="1:6" x14ac:dyDescent="0.35">
      <c r="A1528" s="138">
        <v>44439</v>
      </c>
      <c r="B1528" t="s">
        <v>262</v>
      </c>
      <c r="C1528" t="s">
        <v>296</v>
      </c>
      <c r="D1528" t="s">
        <v>230</v>
      </c>
      <c r="E1528" t="s">
        <v>1</v>
      </c>
      <c r="F1528">
        <v>64.849999999999994</v>
      </c>
    </row>
    <row r="1529" spans="1:6" x14ac:dyDescent="0.35">
      <c r="A1529" s="138">
        <v>44439</v>
      </c>
      <c r="B1529" t="s">
        <v>262</v>
      </c>
      <c r="C1529" t="s">
        <v>296</v>
      </c>
      <c r="D1529" t="s">
        <v>231</v>
      </c>
      <c r="E1529" t="s">
        <v>1</v>
      </c>
      <c r="F1529">
        <v>384.83</v>
      </c>
    </row>
    <row r="1530" spans="1:6" x14ac:dyDescent="0.35">
      <c r="A1530" s="138">
        <v>44439</v>
      </c>
      <c r="B1530" t="s">
        <v>262</v>
      </c>
      <c r="C1530" t="s">
        <v>296</v>
      </c>
      <c r="D1530" t="s">
        <v>232</v>
      </c>
      <c r="E1530" t="s">
        <v>1</v>
      </c>
      <c r="F1530">
        <v>30.76</v>
      </c>
    </row>
    <row r="1531" spans="1:6" x14ac:dyDescent="0.35">
      <c r="A1531" s="138">
        <v>44439</v>
      </c>
      <c r="B1531" t="s">
        <v>262</v>
      </c>
      <c r="C1531" t="s">
        <v>296</v>
      </c>
      <c r="D1531" t="s">
        <v>233</v>
      </c>
      <c r="E1531" t="s">
        <v>1</v>
      </c>
      <c r="F1531">
        <v>78.760000000000005</v>
      </c>
    </row>
    <row r="1532" spans="1:6" x14ac:dyDescent="0.35">
      <c r="A1532" s="138">
        <v>44439</v>
      </c>
      <c r="B1532" t="s">
        <v>262</v>
      </c>
      <c r="C1532" t="s">
        <v>296</v>
      </c>
      <c r="D1532" t="s">
        <v>234</v>
      </c>
      <c r="E1532" t="s">
        <v>1</v>
      </c>
      <c r="F1532">
        <v>49.13</v>
      </c>
    </row>
    <row r="1533" spans="1:6" x14ac:dyDescent="0.35">
      <c r="A1533" s="138">
        <v>44439</v>
      </c>
      <c r="B1533" t="s">
        <v>262</v>
      </c>
      <c r="C1533" t="s">
        <v>296</v>
      </c>
      <c r="D1533" t="s">
        <v>235</v>
      </c>
      <c r="E1533" t="s">
        <v>1</v>
      </c>
      <c r="F1533">
        <v>88.85</v>
      </c>
    </row>
    <row r="1534" spans="1:6" x14ac:dyDescent="0.35">
      <c r="A1534" s="138">
        <v>44439</v>
      </c>
      <c r="B1534" t="s">
        <v>262</v>
      </c>
      <c r="C1534" t="s">
        <v>296</v>
      </c>
      <c r="D1534" t="s">
        <v>236</v>
      </c>
      <c r="E1534" t="s">
        <v>1</v>
      </c>
      <c r="F1534">
        <v>19.38</v>
      </c>
    </row>
    <row r="1535" spans="1:6" x14ac:dyDescent="0.35">
      <c r="A1535" s="138">
        <v>44439</v>
      </c>
      <c r="B1535" t="s">
        <v>262</v>
      </c>
      <c r="C1535" t="s">
        <v>296</v>
      </c>
      <c r="D1535" t="s">
        <v>237</v>
      </c>
      <c r="E1535" t="s">
        <v>1</v>
      </c>
      <c r="F1535">
        <v>13</v>
      </c>
    </row>
    <row r="1536" spans="1:6" x14ac:dyDescent="0.35">
      <c r="A1536" s="138">
        <v>44469</v>
      </c>
      <c r="B1536" t="s">
        <v>262</v>
      </c>
      <c r="C1536" t="s">
        <v>213</v>
      </c>
      <c r="D1536" t="s">
        <v>230</v>
      </c>
      <c r="E1536" t="s">
        <v>1</v>
      </c>
      <c r="F1536">
        <v>498.8</v>
      </c>
    </row>
    <row r="1537" spans="1:6" x14ac:dyDescent="0.35">
      <c r="A1537" s="138">
        <v>44469</v>
      </c>
      <c r="B1537" t="s">
        <v>262</v>
      </c>
      <c r="C1537" t="s">
        <v>213</v>
      </c>
      <c r="D1537" t="s">
        <v>231</v>
      </c>
      <c r="E1537" t="s">
        <v>1</v>
      </c>
      <c r="F1537">
        <v>530.98</v>
      </c>
    </row>
    <row r="1538" spans="1:6" x14ac:dyDescent="0.35">
      <c r="A1538" s="138">
        <v>44469</v>
      </c>
      <c r="B1538" t="s">
        <v>262</v>
      </c>
      <c r="C1538" t="s">
        <v>213</v>
      </c>
      <c r="D1538" t="s">
        <v>232</v>
      </c>
      <c r="E1538" t="s">
        <v>1</v>
      </c>
      <c r="F1538">
        <v>516.61</v>
      </c>
    </row>
    <row r="1539" spans="1:6" x14ac:dyDescent="0.35">
      <c r="A1539" s="138">
        <v>44469</v>
      </c>
      <c r="B1539" t="s">
        <v>262</v>
      </c>
      <c r="C1539" t="s">
        <v>213</v>
      </c>
      <c r="D1539" t="s">
        <v>233</v>
      </c>
      <c r="E1539" t="s">
        <v>1</v>
      </c>
      <c r="F1539">
        <v>317.64999999999998</v>
      </c>
    </row>
    <row r="1540" spans="1:6" x14ac:dyDescent="0.35">
      <c r="A1540" s="138">
        <v>44469</v>
      </c>
      <c r="B1540" t="s">
        <v>262</v>
      </c>
      <c r="C1540" t="s">
        <v>213</v>
      </c>
      <c r="D1540" t="s">
        <v>234</v>
      </c>
      <c r="E1540" t="s">
        <v>1</v>
      </c>
      <c r="F1540">
        <v>605.26</v>
      </c>
    </row>
    <row r="1541" spans="1:6" x14ac:dyDescent="0.35">
      <c r="A1541" s="138">
        <v>44469</v>
      </c>
      <c r="B1541" t="s">
        <v>262</v>
      </c>
      <c r="C1541" t="s">
        <v>213</v>
      </c>
      <c r="D1541" t="s">
        <v>235</v>
      </c>
      <c r="E1541" t="s">
        <v>1</v>
      </c>
      <c r="F1541">
        <v>599.26</v>
      </c>
    </row>
    <row r="1542" spans="1:6" x14ac:dyDescent="0.35">
      <c r="A1542" s="138">
        <v>44469</v>
      </c>
      <c r="B1542" t="s">
        <v>262</v>
      </c>
      <c r="C1542" t="s">
        <v>213</v>
      </c>
      <c r="D1542" t="s">
        <v>236</v>
      </c>
      <c r="E1542" t="s">
        <v>1</v>
      </c>
      <c r="F1542">
        <v>204.48</v>
      </c>
    </row>
    <row r="1543" spans="1:6" x14ac:dyDescent="0.35">
      <c r="A1543" s="138">
        <v>44469</v>
      </c>
      <c r="B1543" t="s">
        <v>262</v>
      </c>
      <c r="C1543" t="s">
        <v>213</v>
      </c>
      <c r="D1543" t="s">
        <v>237</v>
      </c>
      <c r="E1543" t="s">
        <v>1</v>
      </c>
      <c r="F1543">
        <v>5.8</v>
      </c>
    </row>
    <row r="1544" spans="1:6" x14ac:dyDescent="0.35">
      <c r="A1544" s="138">
        <v>44469</v>
      </c>
      <c r="B1544" t="s">
        <v>262</v>
      </c>
      <c r="C1544" t="s">
        <v>214</v>
      </c>
      <c r="D1544" t="s">
        <v>230</v>
      </c>
      <c r="E1544" t="s">
        <v>1</v>
      </c>
      <c r="F1544">
        <v>72.47</v>
      </c>
    </row>
    <row r="1545" spans="1:6" x14ac:dyDescent="0.35">
      <c r="A1545" s="138">
        <v>44469</v>
      </c>
      <c r="B1545" t="s">
        <v>262</v>
      </c>
      <c r="C1545" t="s">
        <v>214</v>
      </c>
      <c r="D1545" t="s">
        <v>231</v>
      </c>
      <c r="E1545" t="s">
        <v>1</v>
      </c>
      <c r="F1545">
        <v>257.08999999999997</v>
      </c>
    </row>
    <row r="1546" spans="1:6" x14ac:dyDescent="0.35">
      <c r="A1546" s="138">
        <v>44469</v>
      </c>
      <c r="B1546" t="s">
        <v>262</v>
      </c>
      <c r="C1546" t="s">
        <v>214</v>
      </c>
      <c r="D1546" t="s">
        <v>232</v>
      </c>
      <c r="E1546" t="s">
        <v>1</v>
      </c>
      <c r="F1546">
        <v>115.59</v>
      </c>
    </row>
    <row r="1547" spans="1:6" x14ac:dyDescent="0.35">
      <c r="A1547" s="138">
        <v>44469</v>
      </c>
      <c r="B1547" t="s">
        <v>262</v>
      </c>
      <c r="C1547" t="s">
        <v>214</v>
      </c>
      <c r="D1547" t="s">
        <v>233</v>
      </c>
      <c r="E1547" t="s">
        <v>1</v>
      </c>
      <c r="F1547">
        <v>110.4</v>
      </c>
    </row>
    <row r="1548" spans="1:6" x14ac:dyDescent="0.35">
      <c r="A1548" s="138">
        <v>44469</v>
      </c>
      <c r="B1548" t="s">
        <v>262</v>
      </c>
      <c r="C1548" t="s">
        <v>214</v>
      </c>
      <c r="D1548" t="s">
        <v>234</v>
      </c>
      <c r="E1548" t="s">
        <v>1</v>
      </c>
      <c r="F1548">
        <v>159.21</v>
      </c>
    </row>
    <row r="1549" spans="1:6" x14ac:dyDescent="0.35">
      <c r="A1549" s="138">
        <v>44469</v>
      </c>
      <c r="B1549" t="s">
        <v>262</v>
      </c>
      <c r="C1549" t="s">
        <v>214</v>
      </c>
      <c r="D1549" t="s">
        <v>235</v>
      </c>
      <c r="E1549" t="s">
        <v>1</v>
      </c>
      <c r="F1549">
        <v>149.72999999999999</v>
      </c>
    </row>
    <row r="1550" spans="1:6" x14ac:dyDescent="0.35">
      <c r="A1550" s="138">
        <v>44469</v>
      </c>
      <c r="B1550" t="s">
        <v>262</v>
      </c>
      <c r="C1550" t="s">
        <v>214</v>
      </c>
      <c r="D1550" t="s">
        <v>236</v>
      </c>
      <c r="E1550" t="s">
        <v>1</v>
      </c>
      <c r="F1550">
        <v>47.71</v>
      </c>
    </row>
    <row r="1551" spans="1:6" x14ac:dyDescent="0.35">
      <c r="A1551" s="138">
        <v>44469</v>
      </c>
      <c r="B1551" t="s">
        <v>262</v>
      </c>
      <c r="C1551" t="s">
        <v>214</v>
      </c>
      <c r="D1551" t="s">
        <v>237</v>
      </c>
      <c r="E1551" t="s">
        <v>1</v>
      </c>
      <c r="F1551">
        <v>2.9</v>
      </c>
    </row>
    <row r="1552" spans="1:6" x14ac:dyDescent="0.35">
      <c r="A1552" s="138">
        <v>44469</v>
      </c>
      <c r="B1552" t="s">
        <v>262</v>
      </c>
      <c r="C1552" t="s">
        <v>215</v>
      </c>
      <c r="D1552" t="s">
        <v>230</v>
      </c>
      <c r="E1552" t="s">
        <v>1</v>
      </c>
      <c r="F1552">
        <v>875.17</v>
      </c>
    </row>
    <row r="1553" spans="1:6" x14ac:dyDescent="0.35">
      <c r="A1553" s="138">
        <v>44469</v>
      </c>
      <c r="B1553" t="s">
        <v>262</v>
      </c>
      <c r="C1553" t="s">
        <v>215</v>
      </c>
      <c r="D1553" t="s">
        <v>231</v>
      </c>
      <c r="E1553" t="s">
        <v>1</v>
      </c>
      <c r="F1553">
        <v>1465.74</v>
      </c>
    </row>
    <row r="1554" spans="1:6" x14ac:dyDescent="0.35">
      <c r="A1554" s="138">
        <v>44469</v>
      </c>
      <c r="B1554" t="s">
        <v>262</v>
      </c>
      <c r="C1554" t="s">
        <v>215</v>
      </c>
      <c r="D1554" t="s">
        <v>232</v>
      </c>
      <c r="E1554" t="s">
        <v>1</v>
      </c>
      <c r="F1554">
        <v>1062.69</v>
      </c>
    </row>
    <row r="1555" spans="1:6" x14ac:dyDescent="0.35">
      <c r="A1555" s="138">
        <v>44469</v>
      </c>
      <c r="B1555" t="s">
        <v>262</v>
      </c>
      <c r="C1555" t="s">
        <v>215</v>
      </c>
      <c r="D1555" t="s">
        <v>233</v>
      </c>
      <c r="E1555" t="s">
        <v>1</v>
      </c>
      <c r="F1555">
        <v>701.89</v>
      </c>
    </row>
    <row r="1556" spans="1:6" x14ac:dyDescent="0.35">
      <c r="A1556" s="138">
        <v>44469</v>
      </c>
      <c r="B1556" t="s">
        <v>262</v>
      </c>
      <c r="C1556" t="s">
        <v>215</v>
      </c>
      <c r="D1556" t="s">
        <v>234</v>
      </c>
      <c r="E1556" t="s">
        <v>1</v>
      </c>
      <c r="F1556">
        <v>1339.46</v>
      </c>
    </row>
    <row r="1557" spans="1:6" x14ac:dyDescent="0.35">
      <c r="A1557" s="138">
        <v>44469</v>
      </c>
      <c r="B1557" t="s">
        <v>262</v>
      </c>
      <c r="C1557" t="s">
        <v>215</v>
      </c>
      <c r="D1557" t="s">
        <v>235</v>
      </c>
      <c r="E1557" t="s">
        <v>1</v>
      </c>
      <c r="F1557">
        <v>1011.33</v>
      </c>
    </row>
    <row r="1558" spans="1:6" x14ac:dyDescent="0.35">
      <c r="A1558" s="138">
        <v>44469</v>
      </c>
      <c r="B1558" t="s">
        <v>262</v>
      </c>
      <c r="C1558" t="s">
        <v>215</v>
      </c>
      <c r="D1558" t="s">
        <v>236</v>
      </c>
      <c r="E1558" t="s">
        <v>1</v>
      </c>
      <c r="F1558">
        <v>607.65</v>
      </c>
    </row>
    <row r="1559" spans="1:6" x14ac:dyDescent="0.35">
      <c r="A1559" s="138">
        <v>44469</v>
      </c>
      <c r="B1559" t="s">
        <v>262</v>
      </c>
      <c r="C1559" t="s">
        <v>215</v>
      </c>
      <c r="D1559" t="s">
        <v>237</v>
      </c>
      <c r="E1559" t="s">
        <v>1</v>
      </c>
      <c r="F1559">
        <v>665.79</v>
      </c>
    </row>
    <row r="1560" spans="1:6" x14ac:dyDescent="0.35">
      <c r="A1560" s="138">
        <v>44469</v>
      </c>
      <c r="B1560" t="s">
        <v>262</v>
      </c>
      <c r="C1560" t="s">
        <v>216</v>
      </c>
      <c r="D1560" t="s">
        <v>230</v>
      </c>
      <c r="E1560" t="s">
        <v>1</v>
      </c>
      <c r="F1560">
        <v>613.86</v>
      </c>
    </row>
    <row r="1561" spans="1:6" x14ac:dyDescent="0.35">
      <c r="A1561" s="138">
        <v>44469</v>
      </c>
      <c r="B1561" t="s">
        <v>262</v>
      </c>
      <c r="C1561" t="s">
        <v>216</v>
      </c>
      <c r="D1561" t="s">
        <v>231</v>
      </c>
      <c r="E1561" t="s">
        <v>1</v>
      </c>
      <c r="F1561">
        <v>1293.83</v>
      </c>
    </row>
    <row r="1562" spans="1:6" x14ac:dyDescent="0.35">
      <c r="A1562" s="138">
        <v>44469</v>
      </c>
      <c r="B1562" t="s">
        <v>262</v>
      </c>
      <c r="C1562" t="s">
        <v>216</v>
      </c>
      <c r="D1562" t="s">
        <v>232</v>
      </c>
      <c r="E1562" t="s">
        <v>1</v>
      </c>
      <c r="F1562">
        <v>792.77</v>
      </c>
    </row>
    <row r="1563" spans="1:6" x14ac:dyDescent="0.35">
      <c r="A1563" s="138">
        <v>44469</v>
      </c>
      <c r="B1563" t="s">
        <v>262</v>
      </c>
      <c r="C1563" t="s">
        <v>216</v>
      </c>
      <c r="D1563" t="s">
        <v>233</v>
      </c>
      <c r="E1563" t="s">
        <v>1</v>
      </c>
      <c r="F1563">
        <v>503.63</v>
      </c>
    </row>
    <row r="1564" spans="1:6" x14ac:dyDescent="0.35">
      <c r="A1564" s="138">
        <v>44469</v>
      </c>
      <c r="B1564" t="s">
        <v>262</v>
      </c>
      <c r="C1564" t="s">
        <v>216</v>
      </c>
      <c r="D1564" t="s">
        <v>234</v>
      </c>
      <c r="E1564" t="s">
        <v>1</v>
      </c>
      <c r="F1564">
        <v>849.07</v>
      </c>
    </row>
    <row r="1565" spans="1:6" x14ac:dyDescent="0.35">
      <c r="A1565" s="138">
        <v>44469</v>
      </c>
      <c r="B1565" t="s">
        <v>262</v>
      </c>
      <c r="C1565" t="s">
        <v>216</v>
      </c>
      <c r="D1565" t="s">
        <v>235</v>
      </c>
      <c r="E1565" t="s">
        <v>1</v>
      </c>
      <c r="F1565">
        <v>816.3</v>
      </c>
    </row>
    <row r="1566" spans="1:6" x14ac:dyDescent="0.35">
      <c r="A1566" s="138">
        <v>44469</v>
      </c>
      <c r="B1566" t="s">
        <v>262</v>
      </c>
      <c r="C1566" t="s">
        <v>216</v>
      </c>
      <c r="D1566" t="s">
        <v>236</v>
      </c>
      <c r="E1566" t="s">
        <v>1</v>
      </c>
      <c r="F1566">
        <v>446.25</v>
      </c>
    </row>
    <row r="1567" spans="1:6" x14ac:dyDescent="0.35">
      <c r="A1567" s="138">
        <v>44469</v>
      </c>
      <c r="B1567" t="s">
        <v>262</v>
      </c>
      <c r="C1567" t="s">
        <v>216</v>
      </c>
      <c r="D1567" t="s">
        <v>237</v>
      </c>
      <c r="E1567" t="s">
        <v>1</v>
      </c>
      <c r="F1567">
        <v>1</v>
      </c>
    </row>
    <row r="1568" spans="1:6" x14ac:dyDescent="0.35">
      <c r="A1568" s="138">
        <v>44469</v>
      </c>
      <c r="B1568" t="s">
        <v>262</v>
      </c>
      <c r="C1568" t="s">
        <v>217</v>
      </c>
      <c r="D1568" t="s">
        <v>230</v>
      </c>
      <c r="E1568" t="s">
        <v>1</v>
      </c>
      <c r="F1568">
        <v>135.38999999999999</v>
      </c>
    </row>
    <row r="1569" spans="1:6" x14ac:dyDescent="0.35">
      <c r="A1569" s="138">
        <v>44469</v>
      </c>
      <c r="B1569" t="s">
        <v>262</v>
      </c>
      <c r="C1569" t="s">
        <v>217</v>
      </c>
      <c r="D1569" t="s">
        <v>231</v>
      </c>
      <c r="E1569" t="s">
        <v>1</v>
      </c>
      <c r="F1569">
        <v>64.02</v>
      </c>
    </row>
    <row r="1570" spans="1:6" x14ac:dyDescent="0.35">
      <c r="A1570" s="138">
        <v>44469</v>
      </c>
      <c r="B1570" t="s">
        <v>262</v>
      </c>
      <c r="C1570" t="s">
        <v>217</v>
      </c>
      <c r="D1570" t="s">
        <v>232</v>
      </c>
      <c r="E1570" t="s">
        <v>1</v>
      </c>
      <c r="F1570">
        <v>171.57</v>
      </c>
    </row>
    <row r="1571" spans="1:6" x14ac:dyDescent="0.35">
      <c r="A1571" s="138">
        <v>44469</v>
      </c>
      <c r="B1571" t="s">
        <v>262</v>
      </c>
      <c r="C1571" t="s">
        <v>217</v>
      </c>
      <c r="D1571" t="s">
        <v>233</v>
      </c>
      <c r="E1571" t="s">
        <v>1</v>
      </c>
      <c r="F1571">
        <v>124.54</v>
      </c>
    </row>
    <row r="1572" spans="1:6" x14ac:dyDescent="0.35">
      <c r="A1572" s="138">
        <v>44469</v>
      </c>
      <c r="B1572" t="s">
        <v>262</v>
      </c>
      <c r="C1572" t="s">
        <v>217</v>
      </c>
      <c r="D1572" t="s">
        <v>234</v>
      </c>
      <c r="E1572" t="s">
        <v>1</v>
      </c>
      <c r="F1572">
        <v>254.84</v>
      </c>
    </row>
    <row r="1573" spans="1:6" x14ac:dyDescent="0.35">
      <c r="A1573" s="138">
        <v>44469</v>
      </c>
      <c r="B1573" t="s">
        <v>262</v>
      </c>
      <c r="C1573" t="s">
        <v>217</v>
      </c>
      <c r="D1573" t="s">
        <v>235</v>
      </c>
      <c r="E1573" t="s">
        <v>1</v>
      </c>
      <c r="F1573">
        <v>139.4</v>
      </c>
    </row>
    <row r="1574" spans="1:6" x14ac:dyDescent="0.35">
      <c r="A1574" s="138">
        <v>44469</v>
      </c>
      <c r="B1574" t="s">
        <v>262</v>
      </c>
      <c r="C1574" t="s">
        <v>217</v>
      </c>
      <c r="D1574" t="s">
        <v>236</v>
      </c>
      <c r="E1574" t="s">
        <v>1</v>
      </c>
      <c r="F1574">
        <v>148.74</v>
      </c>
    </row>
    <row r="1575" spans="1:6" x14ac:dyDescent="0.35">
      <c r="A1575" s="138">
        <v>44469</v>
      </c>
      <c r="B1575" t="s">
        <v>262</v>
      </c>
      <c r="C1575" t="s">
        <v>218</v>
      </c>
      <c r="D1575" t="s">
        <v>230</v>
      </c>
      <c r="E1575" t="s">
        <v>1</v>
      </c>
      <c r="F1575">
        <v>163.05000000000001</v>
      </c>
    </row>
    <row r="1576" spans="1:6" x14ac:dyDescent="0.35">
      <c r="A1576" s="138">
        <v>44469</v>
      </c>
      <c r="B1576" t="s">
        <v>262</v>
      </c>
      <c r="C1576" t="s">
        <v>218</v>
      </c>
      <c r="D1576" t="s">
        <v>231</v>
      </c>
      <c r="E1576" t="s">
        <v>1</v>
      </c>
      <c r="F1576">
        <v>244.15</v>
      </c>
    </row>
    <row r="1577" spans="1:6" x14ac:dyDescent="0.35">
      <c r="A1577" s="138">
        <v>44469</v>
      </c>
      <c r="B1577" t="s">
        <v>262</v>
      </c>
      <c r="C1577" t="s">
        <v>218</v>
      </c>
      <c r="D1577" t="s">
        <v>232</v>
      </c>
      <c r="E1577" t="s">
        <v>1</v>
      </c>
      <c r="F1577">
        <v>150.30000000000001</v>
      </c>
    </row>
    <row r="1578" spans="1:6" x14ac:dyDescent="0.35">
      <c r="A1578" s="138">
        <v>44469</v>
      </c>
      <c r="B1578" t="s">
        <v>262</v>
      </c>
      <c r="C1578" t="s">
        <v>218</v>
      </c>
      <c r="D1578" t="s">
        <v>233</v>
      </c>
      <c r="E1578" t="s">
        <v>1</v>
      </c>
      <c r="F1578">
        <v>107.17</v>
      </c>
    </row>
    <row r="1579" spans="1:6" x14ac:dyDescent="0.35">
      <c r="A1579" s="138">
        <v>44469</v>
      </c>
      <c r="B1579" t="s">
        <v>262</v>
      </c>
      <c r="C1579" t="s">
        <v>218</v>
      </c>
      <c r="D1579" t="s">
        <v>234</v>
      </c>
      <c r="E1579" t="s">
        <v>1</v>
      </c>
      <c r="F1579">
        <v>178.97</v>
      </c>
    </row>
    <row r="1580" spans="1:6" x14ac:dyDescent="0.35">
      <c r="A1580" s="138">
        <v>44469</v>
      </c>
      <c r="B1580" t="s">
        <v>262</v>
      </c>
      <c r="C1580" t="s">
        <v>218</v>
      </c>
      <c r="D1580" t="s">
        <v>235</v>
      </c>
      <c r="E1580" t="s">
        <v>1</v>
      </c>
      <c r="F1580">
        <v>188.69</v>
      </c>
    </row>
    <row r="1581" spans="1:6" x14ac:dyDescent="0.35">
      <c r="A1581" s="138">
        <v>44469</v>
      </c>
      <c r="B1581" t="s">
        <v>262</v>
      </c>
      <c r="C1581" t="s">
        <v>218</v>
      </c>
      <c r="D1581" t="s">
        <v>236</v>
      </c>
      <c r="E1581" t="s">
        <v>1</v>
      </c>
      <c r="F1581">
        <v>93.16</v>
      </c>
    </row>
    <row r="1582" spans="1:6" x14ac:dyDescent="0.35">
      <c r="A1582" s="138">
        <v>44469</v>
      </c>
      <c r="B1582" t="s">
        <v>262</v>
      </c>
      <c r="C1582" t="s">
        <v>218</v>
      </c>
      <c r="D1582" t="s">
        <v>237</v>
      </c>
      <c r="E1582" t="s">
        <v>1</v>
      </c>
      <c r="F1582">
        <v>0.4</v>
      </c>
    </row>
    <row r="1583" spans="1:6" x14ac:dyDescent="0.35">
      <c r="A1583" s="138">
        <v>44469</v>
      </c>
      <c r="B1583" t="s">
        <v>262</v>
      </c>
      <c r="C1583" t="s">
        <v>219</v>
      </c>
      <c r="D1583" t="s">
        <v>230</v>
      </c>
      <c r="E1583" t="s">
        <v>1</v>
      </c>
      <c r="F1583">
        <v>336.9</v>
      </c>
    </row>
    <row r="1584" spans="1:6" x14ac:dyDescent="0.35">
      <c r="A1584" s="138">
        <v>44469</v>
      </c>
      <c r="B1584" t="s">
        <v>262</v>
      </c>
      <c r="C1584" t="s">
        <v>219</v>
      </c>
      <c r="D1584" t="s">
        <v>231</v>
      </c>
      <c r="E1584" t="s">
        <v>1</v>
      </c>
      <c r="F1584">
        <v>628.67999999999995</v>
      </c>
    </row>
    <row r="1585" spans="1:6" x14ac:dyDescent="0.35">
      <c r="A1585" s="138">
        <v>44469</v>
      </c>
      <c r="B1585" t="s">
        <v>262</v>
      </c>
      <c r="C1585" t="s">
        <v>219</v>
      </c>
      <c r="D1585" t="s">
        <v>232</v>
      </c>
      <c r="E1585" t="s">
        <v>1</v>
      </c>
      <c r="F1585">
        <v>359.62</v>
      </c>
    </row>
    <row r="1586" spans="1:6" x14ac:dyDescent="0.35">
      <c r="A1586" s="138">
        <v>44469</v>
      </c>
      <c r="B1586" t="s">
        <v>262</v>
      </c>
      <c r="C1586" t="s">
        <v>219</v>
      </c>
      <c r="D1586" t="s">
        <v>233</v>
      </c>
      <c r="E1586" t="s">
        <v>1</v>
      </c>
      <c r="F1586">
        <v>187.63</v>
      </c>
    </row>
    <row r="1587" spans="1:6" x14ac:dyDescent="0.35">
      <c r="A1587" s="138">
        <v>44469</v>
      </c>
      <c r="B1587" t="s">
        <v>262</v>
      </c>
      <c r="C1587" t="s">
        <v>219</v>
      </c>
      <c r="D1587" t="s">
        <v>234</v>
      </c>
      <c r="E1587" t="s">
        <v>1</v>
      </c>
      <c r="F1587">
        <v>361.61</v>
      </c>
    </row>
    <row r="1588" spans="1:6" x14ac:dyDescent="0.35">
      <c r="A1588" s="138">
        <v>44469</v>
      </c>
      <c r="B1588" t="s">
        <v>262</v>
      </c>
      <c r="C1588" t="s">
        <v>219</v>
      </c>
      <c r="D1588" t="s">
        <v>235</v>
      </c>
      <c r="E1588" t="s">
        <v>1</v>
      </c>
      <c r="F1588">
        <v>444.1</v>
      </c>
    </row>
    <row r="1589" spans="1:6" x14ac:dyDescent="0.35">
      <c r="A1589" s="138">
        <v>44469</v>
      </c>
      <c r="B1589" t="s">
        <v>262</v>
      </c>
      <c r="C1589" t="s">
        <v>219</v>
      </c>
      <c r="D1589" t="s">
        <v>236</v>
      </c>
      <c r="E1589" t="s">
        <v>1</v>
      </c>
      <c r="F1589">
        <v>195.62</v>
      </c>
    </row>
    <row r="1590" spans="1:6" x14ac:dyDescent="0.35">
      <c r="A1590" s="138">
        <v>44469</v>
      </c>
      <c r="B1590" t="s">
        <v>262</v>
      </c>
      <c r="C1590" t="s">
        <v>219</v>
      </c>
      <c r="D1590" t="s">
        <v>237</v>
      </c>
      <c r="E1590" t="s">
        <v>1</v>
      </c>
      <c r="F1590">
        <v>12.2</v>
      </c>
    </row>
    <row r="1591" spans="1:6" x14ac:dyDescent="0.35">
      <c r="A1591" s="138">
        <v>44469</v>
      </c>
      <c r="B1591" t="s">
        <v>262</v>
      </c>
      <c r="C1591" t="s">
        <v>220</v>
      </c>
      <c r="D1591" t="s">
        <v>230</v>
      </c>
      <c r="E1591" t="s">
        <v>1</v>
      </c>
      <c r="F1591">
        <v>1448.42</v>
      </c>
    </row>
    <row r="1592" spans="1:6" x14ac:dyDescent="0.35">
      <c r="A1592" s="138">
        <v>44469</v>
      </c>
      <c r="B1592" t="s">
        <v>262</v>
      </c>
      <c r="C1592" t="s">
        <v>220</v>
      </c>
      <c r="D1592" t="s">
        <v>231</v>
      </c>
      <c r="E1592" t="s">
        <v>1</v>
      </c>
      <c r="F1592">
        <v>2719.21</v>
      </c>
    </row>
    <row r="1593" spans="1:6" x14ac:dyDescent="0.35">
      <c r="A1593" s="138">
        <v>44469</v>
      </c>
      <c r="B1593" t="s">
        <v>262</v>
      </c>
      <c r="C1593" t="s">
        <v>220</v>
      </c>
      <c r="D1593" t="s">
        <v>232</v>
      </c>
      <c r="E1593" t="s">
        <v>1</v>
      </c>
      <c r="F1593">
        <v>2180.46</v>
      </c>
    </row>
    <row r="1594" spans="1:6" x14ac:dyDescent="0.35">
      <c r="A1594" s="138">
        <v>44469</v>
      </c>
      <c r="B1594" t="s">
        <v>262</v>
      </c>
      <c r="C1594" t="s">
        <v>220</v>
      </c>
      <c r="D1594" t="s">
        <v>233</v>
      </c>
      <c r="E1594" t="s">
        <v>1</v>
      </c>
      <c r="F1594">
        <v>1265.54</v>
      </c>
    </row>
    <row r="1595" spans="1:6" x14ac:dyDescent="0.35">
      <c r="A1595" s="138">
        <v>44469</v>
      </c>
      <c r="B1595" t="s">
        <v>262</v>
      </c>
      <c r="C1595" t="s">
        <v>220</v>
      </c>
      <c r="D1595" t="s">
        <v>234</v>
      </c>
      <c r="E1595" t="s">
        <v>1</v>
      </c>
      <c r="F1595">
        <v>2151.0500000000002</v>
      </c>
    </row>
    <row r="1596" spans="1:6" x14ac:dyDescent="0.35">
      <c r="A1596" s="138">
        <v>44469</v>
      </c>
      <c r="B1596" t="s">
        <v>262</v>
      </c>
      <c r="C1596" t="s">
        <v>220</v>
      </c>
      <c r="D1596" t="s">
        <v>235</v>
      </c>
      <c r="E1596" t="s">
        <v>1</v>
      </c>
      <c r="F1596">
        <v>2149.37</v>
      </c>
    </row>
    <row r="1597" spans="1:6" x14ac:dyDescent="0.35">
      <c r="A1597" s="138">
        <v>44469</v>
      </c>
      <c r="B1597" t="s">
        <v>262</v>
      </c>
      <c r="C1597" t="s">
        <v>220</v>
      </c>
      <c r="D1597" t="s">
        <v>236</v>
      </c>
      <c r="E1597" t="s">
        <v>1</v>
      </c>
      <c r="F1597">
        <v>979.03</v>
      </c>
    </row>
    <row r="1598" spans="1:6" x14ac:dyDescent="0.35">
      <c r="A1598" s="138">
        <v>44469</v>
      </c>
      <c r="B1598" t="s">
        <v>262</v>
      </c>
      <c r="C1598" t="s">
        <v>220</v>
      </c>
      <c r="D1598" t="s">
        <v>237</v>
      </c>
      <c r="E1598" t="s">
        <v>1</v>
      </c>
      <c r="F1598">
        <v>16.100000000000001</v>
      </c>
    </row>
    <row r="1599" spans="1:6" x14ac:dyDescent="0.35">
      <c r="A1599" s="138">
        <v>44469</v>
      </c>
      <c r="B1599" t="s">
        <v>262</v>
      </c>
      <c r="C1599" t="s">
        <v>221</v>
      </c>
      <c r="D1599" t="s">
        <v>230</v>
      </c>
      <c r="E1599" t="s">
        <v>1</v>
      </c>
      <c r="F1599">
        <v>4</v>
      </c>
    </row>
    <row r="1600" spans="1:6" x14ac:dyDescent="0.35">
      <c r="A1600" s="138">
        <v>44469</v>
      </c>
      <c r="B1600" t="s">
        <v>262</v>
      </c>
      <c r="C1600" t="s">
        <v>221</v>
      </c>
      <c r="D1600" t="s">
        <v>231</v>
      </c>
      <c r="E1600" t="s">
        <v>1</v>
      </c>
      <c r="F1600">
        <v>19.29</v>
      </c>
    </row>
    <row r="1601" spans="1:6" x14ac:dyDescent="0.35">
      <c r="A1601" s="138">
        <v>44469</v>
      </c>
      <c r="B1601" t="s">
        <v>262</v>
      </c>
      <c r="C1601" t="s">
        <v>221</v>
      </c>
      <c r="D1601" t="s">
        <v>232</v>
      </c>
      <c r="E1601" t="s">
        <v>1</v>
      </c>
      <c r="F1601">
        <v>8</v>
      </c>
    </row>
    <row r="1602" spans="1:6" x14ac:dyDescent="0.35">
      <c r="A1602" s="138">
        <v>44469</v>
      </c>
      <c r="B1602" t="s">
        <v>262</v>
      </c>
      <c r="C1602" t="s">
        <v>221</v>
      </c>
      <c r="D1602" t="s">
        <v>233</v>
      </c>
      <c r="E1602" t="s">
        <v>1</v>
      </c>
      <c r="F1602">
        <v>0</v>
      </c>
    </row>
    <row r="1603" spans="1:6" x14ac:dyDescent="0.35">
      <c r="A1603" s="138">
        <v>44469</v>
      </c>
      <c r="B1603" t="s">
        <v>262</v>
      </c>
      <c r="C1603" t="s">
        <v>221</v>
      </c>
      <c r="D1603" t="s">
        <v>234</v>
      </c>
      <c r="E1603" t="s">
        <v>1</v>
      </c>
      <c r="F1603">
        <v>1.27</v>
      </c>
    </row>
    <row r="1604" spans="1:6" x14ac:dyDescent="0.35">
      <c r="A1604" s="138">
        <v>44469</v>
      </c>
      <c r="B1604" t="s">
        <v>262</v>
      </c>
      <c r="C1604" t="s">
        <v>221</v>
      </c>
      <c r="D1604" t="s">
        <v>236</v>
      </c>
      <c r="E1604" t="s">
        <v>1</v>
      </c>
      <c r="F1604">
        <v>0.4</v>
      </c>
    </row>
    <row r="1605" spans="1:6" x14ac:dyDescent="0.35">
      <c r="A1605" s="138">
        <v>44469</v>
      </c>
      <c r="B1605" t="s">
        <v>262</v>
      </c>
      <c r="C1605" t="s">
        <v>296</v>
      </c>
      <c r="D1605" t="s">
        <v>230</v>
      </c>
      <c r="E1605" t="s">
        <v>1</v>
      </c>
      <c r="F1605">
        <v>39.85</v>
      </c>
    </row>
    <row r="1606" spans="1:6" x14ac:dyDescent="0.35">
      <c r="A1606" s="138">
        <v>44469</v>
      </c>
      <c r="B1606" t="s">
        <v>262</v>
      </c>
      <c r="C1606" t="s">
        <v>296</v>
      </c>
      <c r="D1606" t="s">
        <v>231</v>
      </c>
      <c r="E1606" t="s">
        <v>1</v>
      </c>
      <c r="F1606">
        <v>392.12</v>
      </c>
    </row>
    <row r="1607" spans="1:6" x14ac:dyDescent="0.35">
      <c r="A1607" s="138">
        <v>44469</v>
      </c>
      <c r="B1607" t="s">
        <v>262</v>
      </c>
      <c r="C1607" t="s">
        <v>296</v>
      </c>
      <c r="D1607" t="s">
        <v>232</v>
      </c>
      <c r="E1607" t="s">
        <v>1</v>
      </c>
      <c r="F1607">
        <v>51.59</v>
      </c>
    </row>
    <row r="1608" spans="1:6" x14ac:dyDescent="0.35">
      <c r="A1608" s="138">
        <v>44469</v>
      </c>
      <c r="B1608" t="s">
        <v>262</v>
      </c>
      <c r="C1608" t="s">
        <v>296</v>
      </c>
      <c r="D1608" t="s">
        <v>233</v>
      </c>
      <c r="E1608" t="s">
        <v>1</v>
      </c>
      <c r="F1608">
        <v>49.93</v>
      </c>
    </row>
    <row r="1609" spans="1:6" x14ac:dyDescent="0.35">
      <c r="A1609" s="138">
        <v>44469</v>
      </c>
      <c r="B1609" t="s">
        <v>262</v>
      </c>
      <c r="C1609" t="s">
        <v>296</v>
      </c>
      <c r="D1609" t="s">
        <v>234</v>
      </c>
      <c r="E1609" t="s">
        <v>1</v>
      </c>
      <c r="F1609">
        <v>38.51</v>
      </c>
    </row>
    <row r="1610" spans="1:6" x14ac:dyDescent="0.35">
      <c r="A1610" s="138">
        <v>44469</v>
      </c>
      <c r="B1610" t="s">
        <v>262</v>
      </c>
      <c r="C1610" t="s">
        <v>296</v>
      </c>
      <c r="D1610" t="s">
        <v>235</v>
      </c>
      <c r="E1610" t="s">
        <v>1</v>
      </c>
      <c r="F1610">
        <v>95.84</v>
      </c>
    </row>
    <row r="1611" spans="1:6" x14ac:dyDescent="0.35">
      <c r="A1611" s="138">
        <v>44469</v>
      </c>
      <c r="B1611" t="s">
        <v>262</v>
      </c>
      <c r="C1611" t="s">
        <v>296</v>
      </c>
      <c r="D1611" t="s">
        <v>236</v>
      </c>
      <c r="E1611" t="s">
        <v>1</v>
      </c>
      <c r="F1611">
        <v>36.159999999999997</v>
      </c>
    </row>
    <row r="1612" spans="1:6" x14ac:dyDescent="0.35">
      <c r="A1612" s="138">
        <v>44469</v>
      </c>
      <c r="B1612" t="s">
        <v>262</v>
      </c>
      <c r="C1612" t="s">
        <v>296</v>
      </c>
      <c r="D1612" t="s">
        <v>237</v>
      </c>
      <c r="E1612" t="s">
        <v>1</v>
      </c>
      <c r="F1612">
        <v>6.6</v>
      </c>
    </row>
    <row r="1613" spans="1:6" x14ac:dyDescent="0.35">
      <c r="A1613" s="138">
        <v>44500</v>
      </c>
      <c r="B1613" t="s">
        <v>263</v>
      </c>
      <c r="C1613" t="s">
        <v>213</v>
      </c>
      <c r="D1613" t="s">
        <v>230</v>
      </c>
      <c r="E1613" t="s">
        <v>1</v>
      </c>
      <c r="F1613">
        <v>495.27</v>
      </c>
    </row>
    <row r="1614" spans="1:6" x14ac:dyDescent="0.35">
      <c r="A1614" s="138">
        <v>44500</v>
      </c>
      <c r="B1614" t="s">
        <v>263</v>
      </c>
      <c r="C1614" t="s">
        <v>213</v>
      </c>
      <c r="D1614" t="s">
        <v>231</v>
      </c>
      <c r="E1614" t="s">
        <v>1</v>
      </c>
      <c r="F1614">
        <v>454.29</v>
      </c>
    </row>
    <row r="1615" spans="1:6" x14ac:dyDescent="0.35">
      <c r="A1615" s="138">
        <v>44500</v>
      </c>
      <c r="B1615" t="s">
        <v>263</v>
      </c>
      <c r="C1615" t="s">
        <v>213</v>
      </c>
      <c r="D1615" t="s">
        <v>232</v>
      </c>
      <c r="E1615" t="s">
        <v>1</v>
      </c>
      <c r="F1615">
        <v>463.71</v>
      </c>
    </row>
    <row r="1616" spans="1:6" x14ac:dyDescent="0.35">
      <c r="A1616" s="138">
        <v>44500</v>
      </c>
      <c r="B1616" t="s">
        <v>263</v>
      </c>
      <c r="C1616" t="s">
        <v>213</v>
      </c>
      <c r="D1616" t="s">
        <v>233</v>
      </c>
      <c r="E1616" t="s">
        <v>1</v>
      </c>
      <c r="F1616">
        <v>319.70999999999998</v>
      </c>
    </row>
    <row r="1617" spans="1:6" x14ac:dyDescent="0.35">
      <c r="A1617" s="138">
        <v>44500</v>
      </c>
      <c r="B1617" t="s">
        <v>263</v>
      </c>
      <c r="C1617" t="s">
        <v>213</v>
      </c>
      <c r="D1617" t="s">
        <v>234</v>
      </c>
      <c r="E1617" t="s">
        <v>1</v>
      </c>
      <c r="F1617">
        <v>650.25</v>
      </c>
    </row>
    <row r="1618" spans="1:6" x14ac:dyDescent="0.35">
      <c r="A1618" s="138">
        <v>44500</v>
      </c>
      <c r="B1618" t="s">
        <v>263</v>
      </c>
      <c r="C1618" t="s">
        <v>213</v>
      </c>
      <c r="D1618" t="s">
        <v>235</v>
      </c>
      <c r="E1618" t="s">
        <v>1</v>
      </c>
      <c r="F1618">
        <v>574.28</v>
      </c>
    </row>
    <row r="1619" spans="1:6" x14ac:dyDescent="0.35">
      <c r="A1619" s="138">
        <v>44500</v>
      </c>
      <c r="B1619" t="s">
        <v>263</v>
      </c>
      <c r="C1619" t="s">
        <v>213</v>
      </c>
      <c r="D1619" t="s">
        <v>236</v>
      </c>
      <c r="E1619" t="s">
        <v>1</v>
      </c>
      <c r="F1619">
        <v>274.81</v>
      </c>
    </row>
    <row r="1620" spans="1:6" x14ac:dyDescent="0.35">
      <c r="A1620" s="138">
        <v>44500</v>
      </c>
      <c r="B1620" t="s">
        <v>263</v>
      </c>
      <c r="C1620" t="s">
        <v>213</v>
      </c>
      <c r="D1620" t="s">
        <v>237</v>
      </c>
      <c r="E1620" t="s">
        <v>1</v>
      </c>
      <c r="F1620">
        <v>12</v>
      </c>
    </row>
    <row r="1621" spans="1:6" x14ac:dyDescent="0.35">
      <c r="A1621" s="138">
        <v>44500</v>
      </c>
      <c r="B1621" t="s">
        <v>263</v>
      </c>
      <c r="C1621" t="s">
        <v>214</v>
      </c>
      <c r="D1621" t="s">
        <v>230</v>
      </c>
      <c r="E1621" t="s">
        <v>1</v>
      </c>
      <c r="F1621">
        <v>55.95</v>
      </c>
    </row>
    <row r="1622" spans="1:6" x14ac:dyDescent="0.35">
      <c r="A1622" s="138">
        <v>44500</v>
      </c>
      <c r="B1622" t="s">
        <v>263</v>
      </c>
      <c r="C1622" t="s">
        <v>214</v>
      </c>
      <c r="D1622" t="s">
        <v>231</v>
      </c>
      <c r="E1622" t="s">
        <v>1</v>
      </c>
      <c r="F1622">
        <v>258.42</v>
      </c>
    </row>
    <row r="1623" spans="1:6" x14ac:dyDescent="0.35">
      <c r="A1623" s="138">
        <v>44500</v>
      </c>
      <c r="B1623" t="s">
        <v>263</v>
      </c>
      <c r="C1623" t="s">
        <v>214</v>
      </c>
      <c r="D1623" t="s">
        <v>232</v>
      </c>
      <c r="E1623" t="s">
        <v>1</v>
      </c>
      <c r="F1623">
        <v>113.16</v>
      </c>
    </row>
    <row r="1624" spans="1:6" x14ac:dyDescent="0.35">
      <c r="A1624" s="138">
        <v>44500</v>
      </c>
      <c r="B1624" t="s">
        <v>263</v>
      </c>
      <c r="C1624" t="s">
        <v>214</v>
      </c>
      <c r="D1624" t="s">
        <v>233</v>
      </c>
      <c r="E1624" t="s">
        <v>1</v>
      </c>
      <c r="F1624">
        <v>91.79</v>
      </c>
    </row>
    <row r="1625" spans="1:6" x14ac:dyDescent="0.35">
      <c r="A1625" s="138">
        <v>44500</v>
      </c>
      <c r="B1625" t="s">
        <v>263</v>
      </c>
      <c r="C1625" t="s">
        <v>214</v>
      </c>
      <c r="D1625" t="s">
        <v>234</v>
      </c>
      <c r="E1625" t="s">
        <v>1</v>
      </c>
      <c r="F1625">
        <v>164.51</v>
      </c>
    </row>
    <row r="1626" spans="1:6" x14ac:dyDescent="0.35">
      <c r="A1626" s="138">
        <v>44500</v>
      </c>
      <c r="B1626" t="s">
        <v>263</v>
      </c>
      <c r="C1626" t="s">
        <v>214</v>
      </c>
      <c r="D1626" t="s">
        <v>235</v>
      </c>
      <c r="E1626" t="s">
        <v>1</v>
      </c>
      <c r="F1626">
        <v>159.69</v>
      </c>
    </row>
    <row r="1627" spans="1:6" x14ac:dyDescent="0.35">
      <c r="A1627" s="138">
        <v>44500</v>
      </c>
      <c r="B1627" t="s">
        <v>263</v>
      </c>
      <c r="C1627" t="s">
        <v>214</v>
      </c>
      <c r="D1627" t="s">
        <v>236</v>
      </c>
      <c r="E1627" t="s">
        <v>1</v>
      </c>
      <c r="F1627">
        <v>35.06</v>
      </c>
    </row>
    <row r="1628" spans="1:6" x14ac:dyDescent="0.35">
      <c r="A1628" s="138">
        <v>44500</v>
      </c>
      <c r="B1628" t="s">
        <v>263</v>
      </c>
      <c r="C1628" t="s">
        <v>214</v>
      </c>
      <c r="D1628" t="s">
        <v>237</v>
      </c>
      <c r="E1628" t="s">
        <v>1</v>
      </c>
      <c r="F1628">
        <v>7</v>
      </c>
    </row>
    <row r="1629" spans="1:6" x14ac:dyDescent="0.35">
      <c r="A1629" s="138">
        <v>44500</v>
      </c>
      <c r="B1629" t="s">
        <v>263</v>
      </c>
      <c r="C1629" t="s">
        <v>215</v>
      </c>
      <c r="D1629" t="s">
        <v>230</v>
      </c>
      <c r="E1629" t="s">
        <v>1</v>
      </c>
      <c r="F1629">
        <v>920.25</v>
      </c>
    </row>
    <row r="1630" spans="1:6" x14ac:dyDescent="0.35">
      <c r="A1630" s="138">
        <v>44500</v>
      </c>
      <c r="B1630" t="s">
        <v>263</v>
      </c>
      <c r="C1630" t="s">
        <v>215</v>
      </c>
      <c r="D1630" t="s">
        <v>231</v>
      </c>
      <c r="E1630" t="s">
        <v>1</v>
      </c>
      <c r="F1630">
        <v>1419.9</v>
      </c>
    </row>
    <row r="1631" spans="1:6" x14ac:dyDescent="0.35">
      <c r="A1631" s="138">
        <v>44500</v>
      </c>
      <c r="B1631" t="s">
        <v>263</v>
      </c>
      <c r="C1631" t="s">
        <v>215</v>
      </c>
      <c r="D1631" t="s">
        <v>232</v>
      </c>
      <c r="E1631" t="s">
        <v>1</v>
      </c>
      <c r="F1631">
        <v>1135.9100000000001</v>
      </c>
    </row>
    <row r="1632" spans="1:6" x14ac:dyDescent="0.35">
      <c r="A1632" s="138">
        <v>44500</v>
      </c>
      <c r="B1632" t="s">
        <v>263</v>
      </c>
      <c r="C1632" t="s">
        <v>215</v>
      </c>
      <c r="D1632" t="s">
        <v>233</v>
      </c>
      <c r="E1632" t="s">
        <v>1</v>
      </c>
      <c r="F1632">
        <v>916.28</v>
      </c>
    </row>
    <row r="1633" spans="1:6" x14ac:dyDescent="0.35">
      <c r="A1633" s="138">
        <v>44500</v>
      </c>
      <c r="B1633" t="s">
        <v>263</v>
      </c>
      <c r="C1633" t="s">
        <v>215</v>
      </c>
      <c r="D1633" t="s">
        <v>234</v>
      </c>
      <c r="E1633" t="s">
        <v>1</v>
      </c>
      <c r="F1633">
        <v>1505.41</v>
      </c>
    </row>
    <row r="1634" spans="1:6" x14ac:dyDescent="0.35">
      <c r="A1634" s="138">
        <v>44500</v>
      </c>
      <c r="B1634" t="s">
        <v>263</v>
      </c>
      <c r="C1634" t="s">
        <v>215</v>
      </c>
      <c r="D1634" t="s">
        <v>235</v>
      </c>
      <c r="E1634" t="s">
        <v>1</v>
      </c>
      <c r="F1634">
        <v>1015.53</v>
      </c>
    </row>
    <row r="1635" spans="1:6" x14ac:dyDescent="0.35">
      <c r="A1635" s="138">
        <v>44500</v>
      </c>
      <c r="B1635" t="s">
        <v>263</v>
      </c>
      <c r="C1635" t="s">
        <v>215</v>
      </c>
      <c r="D1635" t="s">
        <v>236</v>
      </c>
      <c r="E1635" t="s">
        <v>1</v>
      </c>
      <c r="F1635">
        <v>629.5</v>
      </c>
    </row>
    <row r="1636" spans="1:6" x14ac:dyDescent="0.35">
      <c r="A1636" s="138">
        <v>44500</v>
      </c>
      <c r="B1636" t="s">
        <v>263</v>
      </c>
      <c r="C1636" t="s">
        <v>215</v>
      </c>
      <c r="D1636" t="s">
        <v>237</v>
      </c>
      <c r="E1636" t="s">
        <v>1</v>
      </c>
      <c r="F1636">
        <v>592.92999999999995</v>
      </c>
    </row>
    <row r="1637" spans="1:6" x14ac:dyDescent="0.35">
      <c r="A1637" s="138">
        <v>44500</v>
      </c>
      <c r="B1637" t="s">
        <v>263</v>
      </c>
      <c r="C1637" t="s">
        <v>216</v>
      </c>
      <c r="D1637" t="s">
        <v>230</v>
      </c>
      <c r="E1637" t="s">
        <v>1</v>
      </c>
      <c r="F1637">
        <v>551.79</v>
      </c>
    </row>
    <row r="1638" spans="1:6" x14ac:dyDescent="0.35">
      <c r="A1638" s="138">
        <v>44500</v>
      </c>
      <c r="B1638" t="s">
        <v>263</v>
      </c>
      <c r="C1638" t="s">
        <v>216</v>
      </c>
      <c r="D1638" t="s">
        <v>231</v>
      </c>
      <c r="E1638" t="s">
        <v>1</v>
      </c>
      <c r="F1638">
        <v>1254.6500000000001</v>
      </c>
    </row>
    <row r="1639" spans="1:6" x14ac:dyDescent="0.35">
      <c r="A1639" s="138">
        <v>44500</v>
      </c>
      <c r="B1639" t="s">
        <v>263</v>
      </c>
      <c r="C1639" t="s">
        <v>216</v>
      </c>
      <c r="D1639" t="s">
        <v>232</v>
      </c>
      <c r="E1639" t="s">
        <v>1</v>
      </c>
      <c r="F1639">
        <v>713.25</v>
      </c>
    </row>
    <row r="1640" spans="1:6" x14ac:dyDescent="0.35">
      <c r="A1640" s="138">
        <v>44500</v>
      </c>
      <c r="B1640" t="s">
        <v>263</v>
      </c>
      <c r="C1640" t="s">
        <v>216</v>
      </c>
      <c r="D1640" t="s">
        <v>233</v>
      </c>
      <c r="E1640" t="s">
        <v>1</v>
      </c>
      <c r="F1640">
        <v>507.09</v>
      </c>
    </row>
    <row r="1641" spans="1:6" x14ac:dyDescent="0.35">
      <c r="A1641" s="138">
        <v>44500</v>
      </c>
      <c r="B1641" t="s">
        <v>263</v>
      </c>
      <c r="C1641" t="s">
        <v>216</v>
      </c>
      <c r="D1641" t="s">
        <v>234</v>
      </c>
      <c r="E1641" t="s">
        <v>1</v>
      </c>
      <c r="F1641">
        <v>882.82</v>
      </c>
    </row>
    <row r="1642" spans="1:6" x14ac:dyDescent="0.35">
      <c r="A1642" s="138">
        <v>44500</v>
      </c>
      <c r="B1642" t="s">
        <v>263</v>
      </c>
      <c r="C1642" t="s">
        <v>216</v>
      </c>
      <c r="D1642" t="s">
        <v>235</v>
      </c>
      <c r="E1642" t="s">
        <v>1</v>
      </c>
      <c r="F1642">
        <v>760.82</v>
      </c>
    </row>
    <row r="1643" spans="1:6" x14ac:dyDescent="0.35">
      <c r="A1643" s="138">
        <v>44500</v>
      </c>
      <c r="B1643" t="s">
        <v>263</v>
      </c>
      <c r="C1643" t="s">
        <v>216</v>
      </c>
      <c r="D1643" t="s">
        <v>236</v>
      </c>
      <c r="E1643" t="s">
        <v>1</v>
      </c>
      <c r="F1643">
        <v>334.12</v>
      </c>
    </row>
    <row r="1644" spans="1:6" x14ac:dyDescent="0.35">
      <c r="A1644" s="138">
        <v>44500</v>
      </c>
      <c r="B1644" t="s">
        <v>263</v>
      </c>
      <c r="C1644" t="s">
        <v>216</v>
      </c>
      <c r="D1644" t="s">
        <v>237</v>
      </c>
      <c r="E1644" t="s">
        <v>1</v>
      </c>
      <c r="F1644">
        <v>4.2</v>
      </c>
    </row>
    <row r="1645" spans="1:6" x14ac:dyDescent="0.35">
      <c r="A1645" s="138">
        <v>44500</v>
      </c>
      <c r="B1645" t="s">
        <v>263</v>
      </c>
      <c r="C1645" t="s">
        <v>217</v>
      </c>
      <c r="D1645" t="s">
        <v>230</v>
      </c>
      <c r="E1645" t="s">
        <v>1</v>
      </c>
      <c r="F1645">
        <v>120.55</v>
      </c>
    </row>
    <row r="1646" spans="1:6" x14ac:dyDescent="0.35">
      <c r="A1646" s="138">
        <v>44500</v>
      </c>
      <c r="B1646" t="s">
        <v>263</v>
      </c>
      <c r="C1646" t="s">
        <v>217</v>
      </c>
      <c r="D1646" t="s">
        <v>231</v>
      </c>
      <c r="E1646" t="s">
        <v>1</v>
      </c>
      <c r="F1646">
        <v>93.73</v>
      </c>
    </row>
    <row r="1647" spans="1:6" x14ac:dyDescent="0.35">
      <c r="A1647" s="138">
        <v>44500</v>
      </c>
      <c r="B1647" t="s">
        <v>263</v>
      </c>
      <c r="C1647" t="s">
        <v>217</v>
      </c>
      <c r="D1647" t="s">
        <v>232</v>
      </c>
      <c r="E1647" t="s">
        <v>1</v>
      </c>
      <c r="F1647">
        <v>158.80000000000001</v>
      </c>
    </row>
    <row r="1648" spans="1:6" x14ac:dyDescent="0.35">
      <c r="A1648" s="138">
        <v>44500</v>
      </c>
      <c r="B1648" t="s">
        <v>263</v>
      </c>
      <c r="C1648" t="s">
        <v>217</v>
      </c>
      <c r="D1648" t="s">
        <v>233</v>
      </c>
      <c r="E1648" t="s">
        <v>1</v>
      </c>
      <c r="F1648">
        <v>149.86000000000001</v>
      </c>
    </row>
    <row r="1649" spans="1:6" x14ac:dyDescent="0.35">
      <c r="A1649" s="138">
        <v>44500</v>
      </c>
      <c r="B1649" t="s">
        <v>263</v>
      </c>
      <c r="C1649" t="s">
        <v>217</v>
      </c>
      <c r="D1649" t="s">
        <v>234</v>
      </c>
      <c r="E1649" t="s">
        <v>1</v>
      </c>
      <c r="F1649">
        <v>220.6</v>
      </c>
    </row>
    <row r="1650" spans="1:6" x14ac:dyDescent="0.35">
      <c r="A1650" s="138">
        <v>44500</v>
      </c>
      <c r="B1650" t="s">
        <v>263</v>
      </c>
      <c r="C1650" t="s">
        <v>217</v>
      </c>
      <c r="D1650" t="s">
        <v>235</v>
      </c>
      <c r="E1650" t="s">
        <v>1</v>
      </c>
      <c r="F1650">
        <v>138.96</v>
      </c>
    </row>
    <row r="1651" spans="1:6" x14ac:dyDescent="0.35">
      <c r="A1651" s="138">
        <v>44500</v>
      </c>
      <c r="B1651" t="s">
        <v>263</v>
      </c>
      <c r="C1651" t="s">
        <v>217</v>
      </c>
      <c r="D1651" t="s">
        <v>236</v>
      </c>
      <c r="E1651" t="s">
        <v>1</v>
      </c>
      <c r="F1651">
        <v>122.13</v>
      </c>
    </row>
    <row r="1652" spans="1:6" x14ac:dyDescent="0.35">
      <c r="A1652" s="138">
        <v>44500</v>
      </c>
      <c r="B1652" t="s">
        <v>263</v>
      </c>
      <c r="C1652" t="s">
        <v>217</v>
      </c>
      <c r="D1652" t="s">
        <v>237</v>
      </c>
      <c r="E1652" t="s">
        <v>1</v>
      </c>
      <c r="F1652">
        <v>1</v>
      </c>
    </row>
    <row r="1653" spans="1:6" x14ac:dyDescent="0.35">
      <c r="A1653" s="138">
        <v>44500</v>
      </c>
      <c r="B1653" t="s">
        <v>263</v>
      </c>
      <c r="C1653" t="s">
        <v>218</v>
      </c>
      <c r="D1653" t="s">
        <v>230</v>
      </c>
      <c r="E1653" t="s">
        <v>1</v>
      </c>
      <c r="F1653">
        <v>146.01</v>
      </c>
    </row>
    <row r="1654" spans="1:6" x14ac:dyDescent="0.35">
      <c r="A1654" s="138">
        <v>44500</v>
      </c>
      <c r="B1654" t="s">
        <v>263</v>
      </c>
      <c r="C1654" t="s">
        <v>218</v>
      </c>
      <c r="D1654" t="s">
        <v>231</v>
      </c>
      <c r="E1654" t="s">
        <v>1</v>
      </c>
      <c r="F1654">
        <v>275.83999999999997</v>
      </c>
    </row>
    <row r="1655" spans="1:6" x14ac:dyDescent="0.35">
      <c r="A1655" s="138">
        <v>44500</v>
      </c>
      <c r="B1655" t="s">
        <v>263</v>
      </c>
      <c r="C1655" t="s">
        <v>218</v>
      </c>
      <c r="D1655" t="s">
        <v>232</v>
      </c>
      <c r="E1655" t="s">
        <v>1</v>
      </c>
      <c r="F1655">
        <v>144.28</v>
      </c>
    </row>
    <row r="1656" spans="1:6" x14ac:dyDescent="0.35">
      <c r="A1656" s="138">
        <v>44500</v>
      </c>
      <c r="B1656" t="s">
        <v>263</v>
      </c>
      <c r="C1656" t="s">
        <v>218</v>
      </c>
      <c r="D1656" t="s">
        <v>233</v>
      </c>
      <c r="E1656" t="s">
        <v>1</v>
      </c>
      <c r="F1656">
        <v>101.57</v>
      </c>
    </row>
    <row r="1657" spans="1:6" x14ac:dyDescent="0.35">
      <c r="A1657" s="138">
        <v>44500</v>
      </c>
      <c r="B1657" t="s">
        <v>263</v>
      </c>
      <c r="C1657" t="s">
        <v>218</v>
      </c>
      <c r="D1657" t="s">
        <v>234</v>
      </c>
      <c r="E1657" t="s">
        <v>1</v>
      </c>
      <c r="F1657">
        <v>186.6</v>
      </c>
    </row>
    <row r="1658" spans="1:6" x14ac:dyDescent="0.35">
      <c r="A1658" s="138">
        <v>44500</v>
      </c>
      <c r="B1658" t="s">
        <v>263</v>
      </c>
      <c r="C1658" t="s">
        <v>218</v>
      </c>
      <c r="D1658" t="s">
        <v>235</v>
      </c>
      <c r="E1658" t="s">
        <v>1</v>
      </c>
      <c r="F1658">
        <v>174.22</v>
      </c>
    </row>
    <row r="1659" spans="1:6" x14ac:dyDescent="0.35">
      <c r="A1659" s="138">
        <v>44500</v>
      </c>
      <c r="B1659" t="s">
        <v>263</v>
      </c>
      <c r="C1659" t="s">
        <v>218</v>
      </c>
      <c r="D1659" t="s">
        <v>236</v>
      </c>
      <c r="E1659" t="s">
        <v>1</v>
      </c>
      <c r="F1659">
        <v>98.47</v>
      </c>
    </row>
    <row r="1660" spans="1:6" x14ac:dyDescent="0.35">
      <c r="A1660" s="138">
        <v>44500</v>
      </c>
      <c r="B1660" t="s">
        <v>263</v>
      </c>
      <c r="C1660" t="s">
        <v>218</v>
      </c>
      <c r="D1660" t="s">
        <v>237</v>
      </c>
      <c r="E1660" t="s">
        <v>1</v>
      </c>
      <c r="F1660">
        <v>4.4000000000000004</v>
      </c>
    </row>
    <row r="1661" spans="1:6" x14ac:dyDescent="0.35">
      <c r="A1661" s="138">
        <v>44500</v>
      </c>
      <c r="B1661" t="s">
        <v>263</v>
      </c>
      <c r="C1661" t="s">
        <v>219</v>
      </c>
      <c r="D1661" t="s">
        <v>230</v>
      </c>
      <c r="E1661" t="s">
        <v>1</v>
      </c>
      <c r="F1661">
        <v>269.51</v>
      </c>
    </row>
    <row r="1662" spans="1:6" x14ac:dyDescent="0.35">
      <c r="A1662" s="138">
        <v>44500</v>
      </c>
      <c r="B1662" t="s">
        <v>263</v>
      </c>
      <c r="C1662" t="s">
        <v>219</v>
      </c>
      <c r="D1662" t="s">
        <v>231</v>
      </c>
      <c r="E1662" t="s">
        <v>1</v>
      </c>
      <c r="F1662">
        <v>626.64</v>
      </c>
    </row>
    <row r="1663" spans="1:6" x14ac:dyDescent="0.35">
      <c r="A1663" s="138">
        <v>44500</v>
      </c>
      <c r="B1663" t="s">
        <v>263</v>
      </c>
      <c r="C1663" t="s">
        <v>219</v>
      </c>
      <c r="D1663" t="s">
        <v>232</v>
      </c>
      <c r="E1663" t="s">
        <v>1</v>
      </c>
      <c r="F1663">
        <v>333.34</v>
      </c>
    </row>
    <row r="1664" spans="1:6" x14ac:dyDescent="0.35">
      <c r="A1664" s="138">
        <v>44500</v>
      </c>
      <c r="B1664" t="s">
        <v>263</v>
      </c>
      <c r="C1664" t="s">
        <v>219</v>
      </c>
      <c r="D1664" t="s">
        <v>233</v>
      </c>
      <c r="E1664" t="s">
        <v>1</v>
      </c>
      <c r="F1664">
        <v>232.51</v>
      </c>
    </row>
    <row r="1665" spans="1:6" x14ac:dyDescent="0.35">
      <c r="A1665" s="138">
        <v>44500</v>
      </c>
      <c r="B1665" t="s">
        <v>263</v>
      </c>
      <c r="C1665" t="s">
        <v>219</v>
      </c>
      <c r="D1665" t="s">
        <v>234</v>
      </c>
      <c r="E1665" t="s">
        <v>1</v>
      </c>
      <c r="F1665">
        <v>421</v>
      </c>
    </row>
    <row r="1666" spans="1:6" x14ac:dyDescent="0.35">
      <c r="A1666" s="138">
        <v>44500</v>
      </c>
      <c r="B1666" t="s">
        <v>263</v>
      </c>
      <c r="C1666" t="s">
        <v>219</v>
      </c>
      <c r="D1666" t="s">
        <v>235</v>
      </c>
      <c r="E1666" t="s">
        <v>1</v>
      </c>
      <c r="F1666">
        <v>344.18</v>
      </c>
    </row>
    <row r="1667" spans="1:6" x14ac:dyDescent="0.35">
      <c r="A1667" s="138">
        <v>44500</v>
      </c>
      <c r="B1667" t="s">
        <v>263</v>
      </c>
      <c r="C1667" t="s">
        <v>219</v>
      </c>
      <c r="D1667" t="s">
        <v>236</v>
      </c>
      <c r="E1667" t="s">
        <v>1</v>
      </c>
      <c r="F1667">
        <v>188.33</v>
      </c>
    </row>
    <row r="1668" spans="1:6" x14ac:dyDescent="0.35">
      <c r="A1668" s="138">
        <v>44500</v>
      </c>
      <c r="B1668" t="s">
        <v>263</v>
      </c>
      <c r="C1668" t="s">
        <v>219</v>
      </c>
      <c r="D1668" t="s">
        <v>237</v>
      </c>
      <c r="E1668" t="s">
        <v>1</v>
      </c>
      <c r="F1668">
        <v>9.6999999999999993</v>
      </c>
    </row>
    <row r="1669" spans="1:6" x14ac:dyDescent="0.35">
      <c r="A1669" s="138">
        <v>44500</v>
      </c>
      <c r="B1669" t="s">
        <v>263</v>
      </c>
      <c r="C1669" t="s">
        <v>220</v>
      </c>
      <c r="D1669" t="s">
        <v>230</v>
      </c>
      <c r="E1669" t="s">
        <v>1</v>
      </c>
      <c r="F1669">
        <v>1463.57</v>
      </c>
    </row>
    <row r="1670" spans="1:6" x14ac:dyDescent="0.35">
      <c r="A1670" s="138">
        <v>44500</v>
      </c>
      <c r="B1670" t="s">
        <v>263</v>
      </c>
      <c r="C1670" t="s">
        <v>220</v>
      </c>
      <c r="D1670" t="s">
        <v>231</v>
      </c>
      <c r="E1670" t="s">
        <v>1</v>
      </c>
      <c r="F1670">
        <v>2780.41</v>
      </c>
    </row>
    <row r="1671" spans="1:6" x14ac:dyDescent="0.35">
      <c r="A1671" s="138">
        <v>44500</v>
      </c>
      <c r="B1671" t="s">
        <v>263</v>
      </c>
      <c r="C1671" t="s">
        <v>220</v>
      </c>
      <c r="D1671" t="s">
        <v>232</v>
      </c>
      <c r="E1671" t="s">
        <v>1</v>
      </c>
      <c r="F1671">
        <v>1889.95</v>
      </c>
    </row>
    <row r="1672" spans="1:6" x14ac:dyDescent="0.35">
      <c r="A1672" s="138">
        <v>44500</v>
      </c>
      <c r="B1672" t="s">
        <v>263</v>
      </c>
      <c r="C1672" t="s">
        <v>220</v>
      </c>
      <c r="D1672" t="s">
        <v>233</v>
      </c>
      <c r="E1672" t="s">
        <v>1</v>
      </c>
      <c r="F1672">
        <v>1169.97</v>
      </c>
    </row>
    <row r="1673" spans="1:6" x14ac:dyDescent="0.35">
      <c r="A1673" s="138">
        <v>44500</v>
      </c>
      <c r="B1673" t="s">
        <v>263</v>
      </c>
      <c r="C1673" t="s">
        <v>220</v>
      </c>
      <c r="D1673" t="s">
        <v>234</v>
      </c>
      <c r="E1673" t="s">
        <v>1</v>
      </c>
      <c r="F1673">
        <v>2542.1799999999998</v>
      </c>
    </row>
    <row r="1674" spans="1:6" x14ac:dyDescent="0.35">
      <c r="A1674" s="138">
        <v>44500</v>
      </c>
      <c r="B1674" t="s">
        <v>263</v>
      </c>
      <c r="C1674" t="s">
        <v>220</v>
      </c>
      <c r="D1674" t="s">
        <v>235</v>
      </c>
      <c r="E1674" t="s">
        <v>1</v>
      </c>
      <c r="F1674">
        <v>2098.9699999999998</v>
      </c>
    </row>
    <row r="1675" spans="1:6" x14ac:dyDescent="0.35">
      <c r="A1675" s="138">
        <v>44500</v>
      </c>
      <c r="B1675" t="s">
        <v>263</v>
      </c>
      <c r="C1675" t="s">
        <v>220</v>
      </c>
      <c r="D1675" t="s">
        <v>236</v>
      </c>
      <c r="E1675" t="s">
        <v>1</v>
      </c>
      <c r="F1675">
        <v>995.22</v>
      </c>
    </row>
    <row r="1676" spans="1:6" x14ac:dyDescent="0.35">
      <c r="A1676" s="138">
        <v>44500</v>
      </c>
      <c r="B1676" t="s">
        <v>263</v>
      </c>
      <c r="C1676" t="s">
        <v>220</v>
      </c>
      <c r="D1676" t="s">
        <v>237</v>
      </c>
      <c r="E1676" t="s">
        <v>1</v>
      </c>
      <c r="F1676">
        <v>11.7</v>
      </c>
    </row>
    <row r="1677" spans="1:6" x14ac:dyDescent="0.35">
      <c r="A1677" s="138">
        <v>44500</v>
      </c>
      <c r="B1677" t="s">
        <v>263</v>
      </c>
      <c r="C1677" t="s">
        <v>221</v>
      </c>
      <c r="D1677" t="s">
        <v>230</v>
      </c>
      <c r="E1677" t="s">
        <v>1</v>
      </c>
      <c r="F1677">
        <v>3.6</v>
      </c>
    </row>
    <row r="1678" spans="1:6" x14ac:dyDescent="0.35">
      <c r="A1678" s="138">
        <v>44500</v>
      </c>
      <c r="B1678" t="s">
        <v>263</v>
      </c>
      <c r="C1678" t="s">
        <v>221</v>
      </c>
      <c r="D1678" t="s">
        <v>231</v>
      </c>
      <c r="E1678" t="s">
        <v>1</v>
      </c>
      <c r="F1678">
        <v>13</v>
      </c>
    </row>
    <row r="1679" spans="1:6" x14ac:dyDescent="0.35">
      <c r="A1679" s="138">
        <v>44500</v>
      </c>
      <c r="B1679" t="s">
        <v>263</v>
      </c>
      <c r="C1679" t="s">
        <v>221</v>
      </c>
      <c r="D1679" t="s">
        <v>233</v>
      </c>
      <c r="E1679" t="s">
        <v>1</v>
      </c>
      <c r="F1679">
        <v>1</v>
      </c>
    </row>
    <row r="1680" spans="1:6" x14ac:dyDescent="0.35">
      <c r="A1680" s="138">
        <v>44500</v>
      </c>
      <c r="B1680" t="s">
        <v>263</v>
      </c>
      <c r="C1680" t="s">
        <v>221</v>
      </c>
      <c r="D1680" t="s">
        <v>234</v>
      </c>
      <c r="E1680" t="s">
        <v>1</v>
      </c>
      <c r="F1680">
        <v>17.39</v>
      </c>
    </row>
    <row r="1681" spans="1:6" x14ac:dyDescent="0.35">
      <c r="A1681" s="138">
        <v>44500</v>
      </c>
      <c r="B1681" t="s">
        <v>263</v>
      </c>
      <c r="C1681" t="s">
        <v>221</v>
      </c>
      <c r="D1681" t="s">
        <v>235</v>
      </c>
      <c r="E1681" t="s">
        <v>1</v>
      </c>
      <c r="F1681">
        <v>6</v>
      </c>
    </row>
    <row r="1682" spans="1:6" x14ac:dyDescent="0.35">
      <c r="A1682" s="138">
        <v>44500</v>
      </c>
      <c r="B1682" t="s">
        <v>263</v>
      </c>
      <c r="C1682" t="s">
        <v>296</v>
      </c>
      <c r="D1682" t="s">
        <v>230</v>
      </c>
      <c r="E1682" t="s">
        <v>1</v>
      </c>
      <c r="F1682">
        <v>131.86000000000001</v>
      </c>
    </row>
    <row r="1683" spans="1:6" x14ac:dyDescent="0.35">
      <c r="A1683" s="138">
        <v>44500</v>
      </c>
      <c r="B1683" t="s">
        <v>263</v>
      </c>
      <c r="C1683" t="s">
        <v>296</v>
      </c>
      <c r="D1683" t="s">
        <v>231</v>
      </c>
      <c r="E1683" t="s">
        <v>1</v>
      </c>
      <c r="F1683">
        <v>396.93</v>
      </c>
    </row>
    <row r="1684" spans="1:6" x14ac:dyDescent="0.35">
      <c r="A1684" s="138">
        <v>44500</v>
      </c>
      <c r="B1684" t="s">
        <v>263</v>
      </c>
      <c r="C1684" t="s">
        <v>296</v>
      </c>
      <c r="D1684" t="s">
        <v>232</v>
      </c>
      <c r="E1684" t="s">
        <v>1</v>
      </c>
      <c r="F1684">
        <v>68.239999999999995</v>
      </c>
    </row>
    <row r="1685" spans="1:6" x14ac:dyDescent="0.35">
      <c r="A1685" s="138">
        <v>44500</v>
      </c>
      <c r="B1685" t="s">
        <v>263</v>
      </c>
      <c r="C1685" t="s">
        <v>296</v>
      </c>
      <c r="D1685" t="s">
        <v>233</v>
      </c>
      <c r="E1685" t="s">
        <v>1</v>
      </c>
      <c r="F1685">
        <v>49.97</v>
      </c>
    </row>
    <row r="1686" spans="1:6" x14ac:dyDescent="0.35">
      <c r="A1686" s="138">
        <v>44500</v>
      </c>
      <c r="B1686" t="s">
        <v>263</v>
      </c>
      <c r="C1686" t="s">
        <v>296</v>
      </c>
      <c r="D1686" t="s">
        <v>234</v>
      </c>
      <c r="E1686" t="s">
        <v>1</v>
      </c>
      <c r="F1686">
        <v>20.48</v>
      </c>
    </row>
    <row r="1687" spans="1:6" x14ac:dyDescent="0.35">
      <c r="A1687" s="138">
        <v>44500</v>
      </c>
      <c r="B1687" t="s">
        <v>263</v>
      </c>
      <c r="C1687" t="s">
        <v>296</v>
      </c>
      <c r="D1687" t="s">
        <v>235</v>
      </c>
      <c r="E1687" t="s">
        <v>1</v>
      </c>
      <c r="F1687">
        <v>76.98</v>
      </c>
    </row>
    <row r="1688" spans="1:6" x14ac:dyDescent="0.35">
      <c r="A1688" s="138">
        <v>44500</v>
      </c>
      <c r="B1688" t="s">
        <v>263</v>
      </c>
      <c r="C1688" t="s">
        <v>296</v>
      </c>
      <c r="D1688" t="s">
        <v>236</v>
      </c>
      <c r="E1688" t="s">
        <v>1</v>
      </c>
      <c r="F1688">
        <v>16.100000000000001</v>
      </c>
    </row>
    <row r="1689" spans="1:6" x14ac:dyDescent="0.35">
      <c r="A1689" s="138">
        <v>44500</v>
      </c>
      <c r="B1689" t="s">
        <v>263</v>
      </c>
      <c r="C1689" t="s">
        <v>296</v>
      </c>
      <c r="D1689" t="s">
        <v>237</v>
      </c>
      <c r="E1689" t="s">
        <v>1</v>
      </c>
      <c r="F1689">
        <v>14</v>
      </c>
    </row>
    <row r="1690" spans="1:6" x14ac:dyDescent="0.35">
      <c r="A1690" s="138">
        <v>44530</v>
      </c>
      <c r="B1690" t="s">
        <v>263</v>
      </c>
      <c r="C1690" t="s">
        <v>213</v>
      </c>
      <c r="D1690" t="s">
        <v>230</v>
      </c>
      <c r="E1690" t="s">
        <v>1</v>
      </c>
      <c r="F1690">
        <v>665.04</v>
      </c>
    </row>
    <row r="1691" spans="1:6" x14ac:dyDescent="0.35">
      <c r="A1691" s="138">
        <v>44530</v>
      </c>
      <c r="B1691" t="s">
        <v>263</v>
      </c>
      <c r="C1691" t="s">
        <v>213</v>
      </c>
      <c r="D1691" t="s">
        <v>231</v>
      </c>
      <c r="E1691" t="s">
        <v>1</v>
      </c>
      <c r="F1691">
        <v>698.9</v>
      </c>
    </row>
    <row r="1692" spans="1:6" x14ac:dyDescent="0.35">
      <c r="A1692" s="138">
        <v>44530</v>
      </c>
      <c r="B1692" t="s">
        <v>263</v>
      </c>
      <c r="C1692" t="s">
        <v>213</v>
      </c>
      <c r="D1692" t="s">
        <v>232</v>
      </c>
      <c r="E1692" t="s">
        <v>1</v>
      </c>
      <c r="F1692">
        <v>663.03</v>
      </c>
    </row>
    <row r="1693" spans="1:6" x14ac:dyDescent="0.35">
      <c r="A1693" s="138">
        <v>44530</v>
      </c>
      <c r="B1693" t="s">
        <v>263</v>
      </c>
      <c r="C1693" t="s">
        <v>213</v>
      </c>
      <c r="D1693" t="s">
        <v>233</v>
      </c>
      <c r="E1693" t="s">
        <v>1</v>
      </c>
      <c r="F1693">
        <v>295.45</v>
      </c>
    </row>
    <row r="1694" spans="1:6" x14ac:dyDescent="0.35">
      <c r="A1694" s="138">
        <v>44530</v>
      </c>
      <c r="B1694" t="s">
        <v>263</v>
      </c>
      <c r="C1694" t="s">
        <v>213</v>
      </c>
      <c r="D1694" t="s">
        <v>234</v>
      </c>
      <c r="E1694" t="s">
        <v>1</v>
      </c>
      <c r="F1694">
        <v>721.65</v>
      </c>
    </row>
    <row r="1695" spans="1:6" x14ac:dyDescent="0.35">
      <c r="A1695" s="138">
        <v>44530</v>
      </c>
      <c r="B1695" t="s">
        <v>263</v>
      </c>
      <c r="C1695" t="s">
        <v>213</v>
      </c>
      <c r="D1695" t="s">
        <v>235</v>
      </c>
      <c r="E1695" t="s">
        <v>1</v>
      </c>
      <c r="F1695">
        <v>575.53</v>
      </c>
    </row>
    <row r="1696" spans="1:6" x14ac:dyDescent="0.35">
      <c r="A1696" s="138">
        <v>44530</v>
      </c>
      <c r="B1696" t="s">
        <v>263</v>
      </c>
      <c r="C1696" t="s">
        <v>213</v>
      </c>
      <c r="D1696" t="s">
        <v>236</v>
      </c>
      <c r="E1696" t="s">
        <v>1</v>
      </c>
      <c r="F1696">
        <v>275.35000000000002</v>
      </c>
    </row>
    <row r="1697" spans="1:6" x14ac:dyDescent="0.35">
      <c r="A1697" s="138">
        <v>44530</v>
      </c>
      <c r="B1697" t="s">
        <v>263</v>
      </c>
      <c r="C1697" t="s">
        <v>213</v>
      </c>
      <c r="D1697" t="s">
        <v>237</v>
      </c>
      <c r="E1697" t="s">
        <v>1</v>
      </c>
      <c r="F1697">
        <v>11</v>
      </c>
    </row>
    <row r="1698" spans="1:6" x14ac:dyDescent="0.35">
      <c r="A1698" s="138">
        <v>44530</v>
      </c>
      <c r="B1698" t="s">
        <v>263</v>
      </c>
      <c r="C1698" t="s">
        <v>214</v>
      </c>
      <c r="D1698" t="s">
        <v>230</v>
      </c>
      <c r="E1698" t="s">
        <v>1</v>
      </c>
      <c r="F1698">
        <v>87.62</v>
      </c>
    </row>
    <row r="1699" spans="1:6" x14ac:dyDescent="0.35">
      <c r="A1699" s="138">
        <v>44530</v>
      </c>
      <c r="B1699" t="s">
        <v>263</v>
      </c>
      <c r="C1699" t="s">
        <v>214</v>
      </c>
      <c r="D1699" t="s">
        <v>231</v>
      </c>
      <c r="E1699" t="s">
        <v>1</v>
      </c>
      <c r="F1699">
        <v>295.23</v>
      </c>
    </row>
    <row r="1700" spans="1:6" x14ac:dyDescent="0.35">
      <c r="A1700" s="138">
        <v>44530</v>
      </c>
      <c r="B1700" t="s">
        <v>263</v>
      </c>
      <c r="C1700" t="s">
        <v>214</v>
      </c>
      <c r="D1700" t="s">
        <v>232</v>
      </c>
      <c r="E1700" t="s">
        <v>1</v>
      </c>
      <c r="F1700">
        <v>158</v>
      </c>
    </row>
    <row r="1701" spans="1:6" x14ac:dyDescent="0.35">
      <c r="A1701" s="138">
        <v>44530</v>
      </c>
      <c r="B1701" t="s">
        <v>263</v>
      </c>
      <c r="C1701" t="s">
        <v>214</v>
      </c>
      <c r="D1701" t="s">
        <v>233</v>
      </c>
      <c r="E1701" t="s">
        <v>1</v>
      </c>
      <c r="F1701">
        <v>74.16</v>
      </c>
    </row>
    <row r="1702" spans="1:6" x14ac:dyDescent="0.35">
      <c r="A1702" s="138">
        <v>44530</v>
      </c>
      <c r="B1702" t="s">
        <v>263</v>
      </c>
      <c r="C1702" t="s">
        <v>214</v>
      </c>
      <c r="D1702" t="s">
        <v>234</v>
      </c>
      <c r="E1702" t="s">
        <v>1</v>
      </c>
      <c r="F1702">
        <v>128.47999999999999</v>
      </c>
    </row>
    <row r="1703" spans="1:6" x14ac:dyDescent="0.35">
      <c r="A1703" s="138">
        <v>44530</v>
      </c>
      <c r="B1703" t="s">
        <v>263</v>
      </c>
      <c r="C1703" t="s">
        <v>214</v>
      </c>
      <c r="D1703" t="s">
        <v>235</v>
      </c>
      <c r="E1703" t="s">
        <v>1</v>
      </c>
      <c r="F1703">
        <v>164.87</v>
      </c>
    </row>
    <row r="1704" spans="1:6" x14ac:dyDescent="0.35">
      <c r="A1704" s="138">
        <v>44530</v>
      </c>
      <c r="B1704" t="s">
        <v>263</v>
      </c>
      <c r="C1704" t="s">
        <v>214</v>
      </c>
      <c r="D1704" t="s">
        <v>236</v>
      </c>
      <c r="E1704" t="s">
        <v>1</v>
      </c>
      <c r="F1704">
        <v>48.36</v>
      </c>
    </row>
    <row r="1705" spans="1:6" x14ac:dyDescent="0.35">
      <c r="A1705" s="138">
        <v>44530</v>
      </c>
      <c r="B1705" t="s">
        <v>263</v>
      </c>
      <c r="C1705" t="s">
        <v>214</v>
      </c>
      <c r="D1705" t="s">
        <v>237</v>
      </c>
      <c r="E1705" t="s">
        <v>1</v>
      </c>
      <c r="F1705">
        <v>2</v>
      </c>
    </row>
    <row r="1706" spans="1:6" x14ac:dyDescent="0.35">
      <c r="A1706" s="138">
        <v>44530</v>
      </c>
      <c r="B1706" t="s">
        <v>263</v>
      </c>
      <c r="C1706" t="s">
        <v>215</v>
      </c>
      <c r="D1706" t="s">
        <v>230</v>
      </c>
      <c r="E1706" t="s">
        <v>1</v>
      </c>
      <c r="F1706">
        <v>1047.8399999999999</v>
      </c>
    </row>
    <row r="1707" spans="1:6" x14ac:dyDescent="0.35">
      <c r="A1707" s="138">
        <v>44530</v>
      </c>
      <c r="B1707" t="s">
        <v>263</v>
      </c>
      <c r="C1707" t="s">
        <v>215</v>
      </c>
      <c r="D1707" t="s">
        <v>231</v>
      </c>
      <c r="E1707" t="s">
        <v>1</v>
      </c>
      <c r="F1707">
        <v>1463.62</v>
      </c>
    </row>
    <row r="1708" spans="1:6" x14ac:dyDescent="0.35">
      <c r="A1708" s="138">
        <v>44530</v>
      </c>
      <c r="B1708" t="s">
        <v>263</v>
      </c>
      <c r="C1708" t="s">
        <v>215</v>
      </c>
      <c r="D1708" t="s">
        <v>232</v>
      </c>
      <c r="E1708" t="s">
        <v>1</v>
      </c>
      <c r="F1708">
        <v>1247.51</v>
      </c>
    </row>
    <row r="1709" spans="1:6" x14ac:dyDescent="0.35">
      <c r="A1709" s="138">
        <v>44530</v>
      </c>
      <c r="B1709" t="s">
        <v>263</v>
      </c>
      <c r="C1709" t="s">
        <v>215</v>
      </c>
      <c r="D1709" t="s">
        <v>233</v>
      </c>
      <c r="E1709" t="s">
        <v>1</v>
      </c>
      <c r="F1709">
        <v>858.21</v>
      </c>
    </row>
    <row r="1710" spans="1:6" x14ac:dyDescent="0.35">
      <c r="A1710" s="138">
        <v>44530</v>
      </c>
      <c r="B1710" t="s">
        <v>263</v>
      </c>
      <c r="C1710" t="s">
        <v>215</v>
      </c>
      <c r="D1710" t="s">
        <v>234</v>
      </c>
      <c r="E1710" t="s">
        <v>1</v>
      </c>
      <c r="F1710">
        <v>1572.53</v>
      </c>
    </row>
    <row r="1711" spans="1:6" x14ac:dyDescent="0.35">
      <c r="A1711" s="138">
        <v>44530</v>
      </c>
      <c r="B1711" t="s">
        <v>263</v>
      </c>
      <c r="C1711" t="s">
        <v>215</v>
      </c>
      <c r="D1711" t="s">
        <v>235</v>
      </c>
      <c r="E1711" t="s">
        <v>1</v>
      </c>
      <c r="F1711">
        <v>1045.78</v>
      </c>
    </row>
    <row r="1712" spans="1:6" x14ac:dyDescent="0.35">
      <c r="A1712" s="138">
        <v>44530</v>
      </c>
      <c r="B1712" t="s">
        <v>263</v>
      </c>
      <c r="C1712" t="s">
        <v>215</v>
      </c>
      <c r="D1712" t="s">
        <v>236</v>
      </c>
      <c r="E1712" t="s">
        <v>1</v>
      </c>
      <c r="F1712">
        <v>658.17</v>
      </c>
    </row>
    <row r="1713" spans="1:6" x14ac:dyDescent="0.35">
      <c r="A1713" s="138">
        <v>44530</v>
      </c>
      <c r="B1713" t="s">
        <v>263</v>
      </c>
      <c r="C1713" t="s">
        <v>215</v>
      </c>
      <c r="D1713" t="s">
        <v>237</v>
      </c>
      <c r="E1713" t="s">
        <v>1</v>
      </c>
      <c r="F1713">
        <v>597.83000000000004</v>
      </c>
    </row>
    <row r="1714" spans="1:6" x14ac:dyDescent="0.35">
      <c r="A1714" s="138">
        <v>44530</v>
      </c>
      <c r="B1714" t="s">
        <v>263</v>
      </c>
      <c r="C1714" t="s">
        <v>216</v>
      </c>
      <c r="D1714" t="s">
        <v>230</v>
      </c>
      <c r="E1714" t="s">
        <v>1</v>
      </c>
      <c r="F1714">
        <v>723.09</v>
      </c>
    </row>
    <row r="1715" spans="1:6" x14ac:dyDescent="0.35">
      <c r="A1715" s="138">
        <v>44530</v>
      </c>
      <c r="B1715" t="s">
        <v>263</v>
      </c>
      <c r="C1715" t="s">
        <v>216</v>
      </c>
      <c r="D1715" t="s">
        <v>231</v>
      </c>
      <c r="E1715" t="s">
        <v>1</v>
      </c>
      <c r="F1715">
        <v>1266.78</v>
      </c>
    </row>
    <row r="1716" spans="1:6" x14ac:dyDescent="0.35">
      <c r="A1716" s="138">
        <v>44530</v>
      </c>
      <c r="B1716" t="s">
        <v>263</v>
      </c>
      <c r="C1716" t="s">
        <v>216</v>
      </c>
      <c r="D1716" t="s">
        <v>232</v>
      </c>
      <c r="E1716" t="s">
        <v>1</v>
      </c>
      <c r="F1716">
        <v>798.61</v>
      </c>
    </row>
    <row r="1717" spans="1:6" x14ac:dyDescent="0.35">
      <c r="A1717" s="138">
        <v>44530</v>
      </c>
      <c r="B1717" t="s">
        <v>263</v>
      </c>
      <c r="C1717" t="s">
        <v>216</v>
      </c>
      <c r="D1717" t="s">
        <v>233</v>
      </c>
      <c r="E1717" t="s">
        <v>1</v>
      </c>
      <c r="F1717">
        <v>575.91</v>
      </c>
    </row>
    <row r="1718" spans="1:6" x14ac:dyDescent="0.35">
      <c r="A1718" s="138">
        <v>44530</v>
      </c>
      <c r="B1718" t="s">
        <v>263</v>
      </c>
      <c r="C1718" t="s">
        <v>216</v>
      </c>
      <c r="D1718" t="s">
        <v>234</v>
      </c>
      <c r="E1718" t="s">
        <v>1</v>
      </c>
      <c r="F1718">
        <v>971.22</v>
      </c>
    </row>
    <row r="1719" spans="1:6" x14ac:dyDescent="0.35">
      <c r="A1719" s="138">
        <v>44530</v>
      </c>
      <c r="B1719" t="s">
        <v>263</v>
      </c>
      <c r="C1719" t="s">
        <v>216</v>
      </c>
      <c r="D1719" t="s">
        <v>235</v>
      </c>
      <c r="E1719" t="s">
        <v>1</v>
      </c>
      <c r="F1719">
        <v>819.49</v>
      </c>
    </row>
    <row r="1720" spans="1:6" x14ac:dyDescent="0.35">
      <c r="A1720" s="138">
        <v>44530</v>
      </c>
      <c r="B1720" t="s">
        <v>263</v>
      </c>
      <c r="C1720" t="s">
        <v>216</v>
      </c>
      <c r="D1720" t="s">
        <v>236</v>
      </c>
      <c r="E1720" t="s">
        <v>1</v>
      </c>
      <c r="F1720">
        <v>368.54</v>
      </c>
    </row>
    <row r="1721" spans="1:6" x14ac:dyDescent="0.35">
      <c r="A1721" s="138">
        <v>44530</v>
      </c>
      <c r="B1721" t="s">
        <v>263</v>
      </c>
      <c r="C1721" t="s">
        <v>216</v>
      </c>
      <c r="D1721" t="s">
        <v>237</v>
      </c>
      <c r="E1721" t="s">
        <v>1</v>
      </c>
      <c r="F1721">
        <v>3</v>
      </c>
    </row>
    <row r="1722" spans="1:6" x14ac:dyDescent="0.35">
      <c r="A1722" s="138">
        <v>44530</v>
      </c>
      <c r="B1722" t="s">
        <v>263</v>
      </c>
      <c r="C1722" t="s">
        <v>217</v>
      </c>
      <c r="D1722" t="s">
        <v>230</v>
      </c>
      <c r="E1722" t="s">
        <v>1</v>
      </c>
      <c r="F1722">
        <v>184.89</v>
      </c>
    </row>
    <row r="1723" spans="1:6" x14ac:dyDescent="0.35">
      <c r="A1723" s="138">
        <v>44530</v>
      </c>
      <c r="B1723" t="s">
        <v>263</v>
      </c>
      <c r="C1723" t="s">
        <v>217</v>
      </c>
      <c r="D1723" t="s">
        <v>231</v>
      </c>
      <c r="E1723" t="s">
        <v>1</v>
      </c>
      <c r="F1723">
        <v>105.34</v>
      </c>
    </row>
    <row r="1724" spans="1:6" x14ac:dyDescent="0.35">
      <c r="A1724" s="138">
        <v>44530</v>
      </c>
      <c r="B1724" t="s">
        <v>263</v>
      </c>
      <c r="C1724" t="s">
        <v>217</v>
      </c>
      <c r="D1724" t="s">
        <v>232</v>
      </c>
      <c r="E1724" t="s">
        <v>1</v>
      </c>
      <c r="F1724">
        <v>214.29</v>
      </c>
    </row>
    <row r="1725" spans="1:6" x14ac:dyDescent="0.35">
      <c r="A1725" s="138">
        <v>44530</v>
      </c>
      <c r="B1725" t="s">
        <v>263</v>
      </c>
      <c r="C1725" t="s">
        <v>217</v>
      </c>
      <c r="D1725" t="s">
        <v>233</v>
      </c>
      <c r="E1725" t="s">
        <v>1</v>
      </c>
      <c r="F1725">
        <v>163.62</v>
      </c>
    </row>
    <row r="1726" spans="1:6" x14ac:dyDescent="0.35">
      <c r="A1726" s="138">
        <v>44530</v>
      </c>
      <c r="B1726" t="s">
        <v>263</v>
      </c>
      <c r="C1726" t="s">
        <v>217</v>
      </c>
      <c r="D1726" t="s">
        <v>234</v>
      </c>
      <c r="E1726" t="s">
        <v>1</v>
      </c>
      <c r="F1726">
        <v>275.57</v>
      </c>
    </row>
    <row r="1727" spans="1:6" x14ac:dyDescent="0.35">
      <c r="A1727" s="138">
        <v>44530</v>
      </c>
      <c r="B1727" t="s">
        <v>263</v>
      </c>
      <c r="C1727" t="s">
        <v>217</v>
      </c>
      <c r="D1727" t="s">
        <v>235</v>
      </c>
      <c r="E1727" t="s">
        <v>1</v>
      </c>
      <c r="F1727">
        <v>182.65</v>
      </c>
    </row>
    <row r="1728" spans="1:6" x14ac:dyDescent="0.35">
      <c r="A1728" s="138">
        <v>44530</v>
      </c>
      <c r="B1728" t="s">
        <v>263</v>
      </c>
      <c r="C1728" t="s">
        <v>217</v>
      </c>
      <c r="D1728" t="s">
        <v>236</v>
      </c>
      <c r="E1728" t="s">
        <v>1</v>
      </c>
      <c r="F1728">
        <v>115.91</v>
      </c>
    </row>
    <row r="1729" spans="1:6" x14ac:dyDescent="0.35">
      <c r="A1729" s="138">
        <v>44530</v>
      </c>
      <c r="B1729" t="s">
        <v>263</v>
      </c>
      <c r="C1729" t="s">
        <v>217</v>
      </c>
      <c r="D1729" t="s">
        <v>237</v>
      </c>
      <c r="E1729" t="s">
        <v>1</v>
      </c>
      <c r="F1729">
        <v>3</v>
      </c>
    </row>
    <row r="1730" spans="1:6" x14ac:dyDescent="0.35">
      <c r="A1730" s="138">
        <v>44530</v>
      </c>
      <c r="B1730" t="s">
        <v>263</v>
      </c>
      <c r="C1730" t="s">
        <v>218</v>
      </c>
      <c r="D1730" t="s">
        <v>230</v>
      </c>
      <c r="E1730" t="s">
        <v>1</v>
      </c>
      <c r="F1730">
        <v>186.75</v>
      </c>
    </row>
    <row r="1731" spans="1:6" x14ac:dyDescent="0.35">
      <c r="A1731" s="138">
        <v>44530</v>
      </c>
      <c r="B1731" t="s">
        <v>263</v>
      </c>
      <c r="C1731" t="s">
        <v>218</v>
      </c>
      <c r="D1731" t="s">
        <v>231</v>
      </c>
      <c r="E1731" t="s">
        <v>1</v>
      </c>
      <c r="F1731">
        <v>245.41</v>
      </c>
    </row>
    <row r="1732" spans="1:6" x14ac:dyDescent="0.35">
      <c r="A1732" s="138">
        <v>44530</v>
      </c>
      <c r="B1732" t="s">
        <v>263</v>
      </c>
      <c r="C1732" t="s">
        <v>218</v>
      </c>
      <c r="D1732" t="s">
        <v>232</v>
      </c>
      <c r="E1732" t="s">
        <v>1</v>
      </c>
      <c r="F1732">
        <v>189.04</v>
      </c>
    </row>
    <row r="1733" spans="1:6" x14ac:dyDescent="0.35">
      <c r="A1733" s="138">
        <v>44530</v>
      </c>
      <c r="B1733" t="s">
        <v>263</v>
      </c>
      <c r="C1733" t="s">
        <v>218</v>
      </c>
      <c r="D1733" t="s">
        <v>233</v>
      </c>
      <c r="E1733" t="s">
        <v>1</v>
      </c>
      <c r="F1733">
        <v>123.15</v>
      </c>
    </row>
    <row r="1734" spans="1:6" x14ac:dyDescent="0.35">
      <c r="A1734" s="138">
        <v>44530</v>
      </c>
      <c r="B1734" t="s">
        <v>263</v>
      </c>
      <c r="C1734" t="s">
        <v>218</v>
      </c>
      <c r="D1734" t="s">
        <v>234</v>
      </c>
      <c r="E1734" t="s">
        <v>1</v>
      </c>
      <c r="F1734">
        <v>172.67</v>
      </c>
    </row>
    <row r="1735" spans="1:6" x14ac:dyDescent="0.35">
      <c r="A1735" s="138">
        <v>44530</v>
      </c>
      <c r="B1735" t="s">
        <v>263</v>
      </c>
      <c r="C1735" t="s">
        <v>218</v>
      </c>
      <c r="D1735" t="s">
        <v>235</v>
      </c>
      <c r="E1735" t="s">
        <v>1</v>
      </c>
      <c r="F1735">
        <v>183.1</v>
      </c>
    </row>
    <row r="1736" spans="1:6" x14ac:dyDescent="0.35">
      <c r="A1736" s="138">
        <v>44530</v>
      </c>
      <c r="B1736" t="s">
        <v>263</v>
      </c>
      <c r="C1736" t="s">
        <v>218</v>
      </c>
      <c r="D1736" t="s">
        <v>236</v>
      </c>
      <c r="E1736" t="s">
        <v>1</v>
      </c>
      <c r="F1736">
        <v>85.46</v>
      </c>
    </row>
    <row r="1737" spans="1:6" x14ac:dyDescent="0.35">
      <c r="A1737" s="138">
        <v>44530</v>
      </c>
      <c r="B1737" t="s">
        <v>263</v>
      </c>
      <c r="C1737" t="s">
        <v>218</v>
      </c>
      <c r="D1737" t="s">
        <v>237</v>
      </c>
      <c r="E1737" t="s">
        <v>1</v>
      </c>
      <c r="F1737">
        <v>1</v>
      </c>
    </row>
    <row r="1738" spans="1:6" x14ac:dyDescent="0.35">
      <c r="A1738" s="138">
        <v>44530</v>
      </c>
      <c r="B1738" t="s">
        <v>263</v>
      </c>
      <c r="C1738" t="s">
        <v>219</v>
      </c>
      <c r="D1738" t="s">
        <v>230</v>
      </c>
      <c r="E1738" t="s">
        <v>1</v>
      </c>
      <c r="F1738">
        <v>325.62</v>
      </c>
    </row>
    <row r="1739" spans="1:6" x14ac:dyDescent="0.35">
      <c r="A1739" s="138">
        <v>44530</v>
      </c>
      <c r="B1739" t="s">
        <v>263</v>
      </c>
      <c r="C1739" t="s">
        <v>219</v>
      </c>
      <c r="D1739" t="s">
        <v>231</v>
      </c>
      <c r="E1739" t="s">
        <v>1</v>
      </c>
      <c r="F1739">
        <v>764.17</v>
      </c>
    </row>
    <row r="1740" spans="1:6" x14ac:dyDescent="0.35">
      <c r="A1740" s="138">
        <v>44530</v>
      </c>
      <c r="B1740" t="s">
        <v>263</v>
      </c>
      <c r="C1740" t="s">
        <v>219</v>
      </c>
      <c r="D1740" t="s">
        <v>232</v>
      </c>
      <c r="E1740" t="s">
        <v>1</v>
      </c>
      <c r="F1740">
        <v>423.73</v>
      </c>
    </row>
    <row r="1741" spans="1:6" x14ac:dyDescent="0.35">
      <c r="A1741" s="138">
        <v>44530</v>
      </c>
      <c r="B1741" t="s">
        <v>263</v>
      </c>
      <c r="C1741" t="s">
        <v>219</v>
      </c>
      <c r="D1741" t="s">
        <v>233</v>
      </c>
      <c r="E1741" t="s">
        <v>1</v>
      </c>
      <c r="F1741">
        <v>216.57</v>
      </c>
    </row>
    <row r="1742" spans="1:6" x14ac:dyDescent="0.35">
      <c r="A1742" s="138">
        <v>44530</v>
      </c>
      <c r="B1742" t="s">
        <v>263</v>
      </c>
      <c r="C1742" t="s">
        <v>219</v>
      </c>
      <c r="D1742" t="s">
        <v>234</v>
      </c>
      <c r="E1742" t="s">
        <v>1</v>
      </c>
      <c r="F1742">
        <v>414.61</v>
      </c>
    </row>
    <row r="1743" spans="1:6" x14ac:dyDescent="0.35">
      <c r="A1743" s="138">
        <v>44530</v>
      </c>
      <c r="B1743" t="s">
        <v>263</v>
      </c>
      <c r="C1743" t="s">
        <v>219</v>
      </c>
      <c r="D1743" t="s">
        <v>235</v>
      </c>
      <c r="E1743" t="s">
        <v>1</v>
      </c>
      <c r="F1743">
        <v>391.5</v>
      </c>
    </row>
    <row r="1744" spans="1:6" x14ac:dyDescent="0.35">
      <c r="A1744" s="138">
        <v>44530</v>
      </c>
      <c r="B1744" t="s">
        <v>263</v>
      </c>
      <c r="C1744" t="s">
        <v>219</v>
      </c>
      <c r="D1744" t="s">
        <v>236</v>
      </c>
      <c r="E1744" t="s">
        <v>1</v>
      </c>
      <c r="F1744">
        <v>178.62</v>
      </c>
    </row>
    <row r="1745" spans="1:6" x14ac:dyDescent="0.35">
      <c r="A1745" s="138">
        <v>44530</v>
      </c>
      <c r="B1745" t="s">
        <v>263</v>
      </c>
      <c r="C1745" t="s">
        <v>219</v>
      </c>
      <c r="D1745" t="s">
        <v>237</v>
      </c>
      <c r="E1745" t="s">
        <v>1</v>
      </c>
      <c r="F1745">
        <v>11</v>
      </c>
    </row>
    <row r="1746" spans="1:6" x14ac:dyDescent="0.35">
      <c r="A1746" s="138">
        <v>44530</v>
      </c>
      <c r="B1746" t="s">
        <v>263</v>
      </c>
      <c r="C1746" t="s">
        <v>220</v>
      </c>
      <c r="D1746" t="s">
        <v>230</v>
      </c>
      <c r="E1746" t="s">
        <v>1</v>
      </c>
      <c r="F1746">
        <v>1604.91</v>
      </c>
    </row>
    <row r="1747" spans="1:6" x14ac:dyDescent="0.35">
      <c r="A1747" s="138">
        <v>44530</v>
      </c>
      <c r="B1747" t="s">
        <v>263</v>
      </c>
      <c r="C1747" t="s">
        <v>220</v>
      </c>
      <c r="D1747" t="s">
        <v>231</v>
      </c>
      <c r="E1747" t="s">
        <v>1</v>
      </c>
      <c r="F1747">
        <v>2947.58</v>
      </c>
    </row>
    <row r="1748" spans="1:6" x14ac:dyDescent="0.35">
      <c r="A1748" s="138">
        <v>44530</v>
      </c>
      <c r="B1748" t="s">
        <v>263</v>
      </c>
      <c r="C1748" t="s">
        <v>220</v>
      </c>
      <c r="D1748" t="s">
        <v>232</v>
      </c>
      <c r="E1748" t="s">
        <v>1</v>
      </c>
      <c r="F1748">
        <v>2076.1</v>
      </c>
    </row>
    <row r="1749" spans="1:6" x14ac:dyDescent="0.35">
      <c r="A1749" s="138">
        <v>44530</v>
      </c>
      <c r="B1749" t="s">
        <v>263</v>
      </c>
      <c r="C1749" t="s">
        <v>220</v>
      </c>
      <c r="D1749" t="s">
        <v>233</v>
      </c>
      <c r="E1749" t="s">
        <v>1</v>
      </c>
      <c r="F1749">
        <v>1187.2</v>
      </c>
    </row>
    <row r="1750" spans="1:6" x14ac:dyDescent="0.35">
      <c r="A1750" s="138">
        <v>44530</v>
      </c>
      <c r="B1750" t="s">
        <v>263</v>
      </c>
      <c r="C1750" t="s">
        <v>220</v>
      </c>
      <c r="D1750" t="s">
        <v>234</v>
      </c>
      <c r="E1750" t="s">
        <v>1</v>
      </c>
      <c r="F1750">
        <v>2618.7199999999998</v>
      </c>
    </row>
    <row r="1751" spans="1:6" x14ac:dyDescent="0.35">
      <c r="A1751" s="138">
        <v>44530</v>
      </c>
      <c r="B1751" t="s">
        <v>263</v>
      </c>
      <c r="C1751" t="s">
        <v>220</v>
      </c>
      <c r="D1751" t="s">
        <v>235</v>
      </c>
      <c r="E1751" t="s">
        <v>1</v>
      </c>
      <c r="F1751">
        <v>2156.2399999999998</v>
      </c>
    </row>
    <row r="1752" spans="1:6" x14ac:dyDescent="0.35">
      <c r="A1752" s="138">
        <v>44530</v>
      </c>
      <c r="B1752" t="s">
        <v>263</v>
      </c>
      <c r="C1752" t="s">
        <v>220</v>
      </c>
      <c r="D1752" t="s">
        <v>236</v>
      </c>
      <c r="E1752" t="s">
        <v>1</v>
      </c>
      <c r="F1752">
        <v>1119.17</v>
      </c>
    </row>
    <row r="1753" spans="1:6" x14ac:dyDescent="0.35">
      <c r="A1753" s="138">
        <v>44530</v>
      </c>
      <c r="B1753" t="s">
        <v>263</v>
      </c>
      <c r="C1753" t="s">
        <v>220</v>
      </c>
      <c r="D1753" t="s">
        <v>237</v>
      </c>
      <c r="E1753" t="s">
        <v>1</v>
      </c>
      <c r="F1753">
        <v>7</v>
      </c>
    </row>
    <row r="1754" spans="1:6" x14ac:dyDescent="0.35">
      <c r="A1754" s="138">
        <v>44530</v>
      </c>
      <c r="B1754" t="s">
        <v>263</v>
      </c>
      <c r="C1754" t="s">
        <v>221</v>
      </c>
      <c r="D1754" t="s">
        <v>230</v>
      </c>
      <c r="E1754" t="s">
        <v>1</v>
      </c>
      <c r="F1754">
        <v>0.87</v>
      </c>
    </row>
    <row r="1755" spans="1:6" x14ac:dyDescent="0.35">
      <c r="A1755" s="138">
        <v>44530</v>
      </c>
      <c r="B1755" t="s">
        <v>263</v>
      </c>
      <c r="C1755" t="s">
        <v>221</v>
      </c>
      <c r="D1755" t="s">
        <v>231</v>
      </c>
      <c r="E1755" t="s">
        <v>1</v>
      </c>
      <c r="F1755">
        <v>3.07</v>
      </c>
    </row>
    <row r="1756" spans="1:6" x14ac:dyDescent="0.35">
      <c r="A1756" s="138">
        <v>44530</v>
      </c>
      <c r="B1756" t="s">
        <v>263</v>
      </c>
      <c r="C1756" t="s">
        <v>221</v>
      </c>
      <c r="D1756" t="s">
        <v>232</v>
      </c>
      <c r="E1756" t="s">
        <v>1</v>
      </c>
      <c r="F1756">
        <v>3</v>
      </c>
    </row>
    <row r="1757" spans="1:6" x14ac:dyDescent="0.35">
      <c r="A1757" s="138">
        <v>44530</v>
      </c>
      <c r="B1757" t="s">
        <v>263</v>
      </c>
      <c r="C1757" t="s">
        <v>221</v>
      </c>
      <c r="D1757" t="s">
        <v>234</v>
      </c>
      <c r="E1757" t="s">
        <v>1</v>
      </c>
      <c r="F1757">
        <v>7.2</v>
      </c>
    </row>
    <row r="1758" spans="1:6" x14ac:dyDescent="0.35">
      <c r="A1758" s="138">
        <v>44530</v>
      </c>
      <c r="B1758" t="s">
        <v>263</v>
      </c>
      <c r="C1758" t="s">
        <v>221</v>
      </c>
      <c r="D1758" t="s">
        <v>235</v>
      </c>
      <c r="E1758" t="s">
        <v>1</v>
      </c>
      <c r="F1758">
        <v>2</v>
      </c>
    </row>
    <row r="1759" spans="1:6" x14ac:dyDescent="0.35">
      <c r="A1759" s="138">
        <v>44530</v>
      </c>
      <c r="B1759" t="s">
        <v>263</v>
      </c>
      <c r="C1759" t="s">
        <v>221</v>
      </c>
      <c r="D1759" t="s">
        <v>236</v>
      </c>
      <c r="E1759" t="s">
        <v>1</v>
      </c>
      <c r="F1759">
        <v>7</v>
      </c>
    </row>
    <row r="1760" spans="1:6" x14ac:dyDescent="0.35">
      <c r="A1760" s="138">
        <v>44530</v>
      </c>
      <c r="B1760" t="s">
        <v>263</v>
      </c>
      <c r="C1760" t="s">
        <v>296</v>
      </c>
      <c r="D1760" t="s">
        <v>230</v>
      </c>
      <c r="E1760" t="s">
        <v>1</v>
      </c>
      <c r="F1760">
        <v>102.67</v>
      </c>
    </row>
    <row r="1761" spans="1:6" x14ac:dyDescent="0.35">
      <c r="A1761" s="138">
        <v>44530</v>
      </c>
      <c r="B1761" t="s">
        <v>263</v>
      </c>
      <c r="C1761" t="s">
        <v>296</v>
      </c>
      <c r="D1761" t="s">
        <v>231</v>
      </c>
      <c r="E1761" t="s">
        <v>1</v>
      </c>
      <c r="F1761">
        <v>359.39</v>
      </c>
    </row>
    <row r="1762" spans="1:6" x14ac:dyDescent="0.35">
      <c r="A1762" s="138">
        <v>44530</v>
      </c>
      <c r="B1762" t="s">
        <v>263</v>
      </c>
      <c r="C1762" t="s">
        <v>296</v>
      </c>
      <c r="D1762" t="s">
        <v>232</v>
      </c>
      <c r="E1762" t="s">
        <v>1</v>
      </c>
      <c r="F1762">
        <v>45.68</v>
      </c>
    </row>
    <row r="1763" spans="1:6" x14ac:dyDescent="0.35">
      <c r="A1763" s="138">
        <v>44530</v>
      </c>
      <c r="B1763" t="s">
        <v>263</v>
      </c>
      <c r="C1763" t="s">
        <v>296</v>
      </c>
      <c r="D1763" t="s">
        <v>233</v>
      </c>
      <c r="E1763" t="s">
        <v>1</v>
      </c>
      <c r="F1763">
        <v>94.98</v>
      </c>
    </row>
    <row r="1764" spans="1:6" x14ac:dyDescent="0.35">
      <c r="A1764" s="138">
        <v>44530</v>
      </c>
      <c r="B1764" t="s">
        <v>263</v>
      </c>
      <c r="C1764" t="s">
        <v>296</v>
      </c>
      <c r="D1764" t="s">
        <v>234</v>
      </c>
      <c r="E1764" t="s">
        <v>1</v>
      </c>
      <c r="F1764">
        <v>60.16</v>
      </c>
    </row>
    <row r="1765" spans="1:6" x14ac:dyDescent="0.35">
      <c r="A1765" s="138">
        <v>44530</v>
      </c>
      <c r="B1765" t="s">
        <v>263</v>
      </c>
      <c r="C1765" t="s">
        <v>296</v>
      </c>
      <c r="D1765" t="s">
        <v>235</v>
      </c>
      <c r="E1765" t="s">
        <v>1</v>
      </c>
      <c r="F1765">
        <v>98.18</v>
      </c>
    </row>
    <row r="1766" spans="1:6" x14ac:dyDescent="0.35">
      <c r="A1766" s="138">
        <v>44530</v>
      </c>
      <c r="B1766" t="s">
        <v>263</v>
      </c>
      <c r="C1766" t="s">
        <v>296</v>
      </c>
      <c r="D1766" t="s">
        <v>236</v>
      </c>
      <c r="E1766" t="s">
        <v>1</v>
      </c>
      <c r="F1766">
        <v>27.99</v>
      </c>
    </row>
    <row r="1767" spans="1:6" x14ac:dyDescent="0.35">
      <c r="A1767" s="138">
        <v>44530</v>
      </c>
      <c r="B1767" t="s">
        <v>263</v>
      </c>
      <c r="C1767" t="s">
        <v>296</v>
      </c>
      <c r="D1767" t="s">
        <v>237</v>
      </c>
      <c r="E1767" t="s">
        <v>1</v>
      </c>
      <c r="F1767">
        <v>9</v>
      </c>
    </row>
    <row r="1768" spans="1:6" x14ac:dyDescent="0.35">
      <c r="A1768" s="138">
        <v>44561</v>
      </c>
      <c r="B1768" t="s">
        <v>263</v>
      </c>
      <c r="C1768" t="s">
        <v>213</v>
      </c>
      <c r="D1768" t="s">
        <v>230</v>
      </c>
      <c r="E1768" t="s">
        <v>1</v>
      </c>
      <c r="F1768">
        <v>508.54</v>
      </c>
    </row>
    <row r="1769" spans="1:6" x14ac:dyDescent="0.35">
      <c r="A1769" s="138">
        <v>44561</v>
      </c>
      <c r="B1769" t="s">
        <v>263</v>
      </c>
      <c r="C1769" t="s">
        <v>213</v>
      </c>
      <c r="D1769" t="s">
        <v>231</v>
      </c>
      <c r="E1769" t="s">
        <v>1</v>
      </c>
      <c r="F1769">
        <v>510.73</v>
      </c>
    </row>
    <row r="1770" spans="1:6" x14ac:dyDescent="0.35">
      <c r="A1770" s="138">
        <v>44561</v>
      </c>
      <c r="B1770" t="s">
        <v>263</v>
      </c>
      <c r="C1770" t="s">
        <v>213</v>
      </c>
      <c r="D1770" t="s">
        <v>232</v>
      </c>
      <c r="E1770" t="s">
        <v>1</v>
      </c>
      <c r="F1770">
        <v>478.88</v>
      </c>
    </row>
    <row r="1771" spans="1:6" x14ac:dyDescent="0.35">
      <c r="A1771" s="138">
        <v>44561</v>
      </c>
      <c r="B1771" t="s">
        <v>263</v>
      </c>
      <c r="C1771" t="s">
        <v>213</v>
      </c>
      <c r="D1771" t="s">
        <v>233</v>
      </c>
      <c r="E1771" t="s">
        <v>1</v>
      </c>
      <c r="F1771">
        <v>303.83999999999997</v>
      </c>
    </row>
    <row r="1772" spans="1:6" x14ac:dyDescent="0.35">
      <c r="A1772" s="138">
        <v>44561</v>
      </c>
      <c r="B1772" t="s">
        <v>263</v>
      </c>
      <c r="C1772" t="s">
        <v>213</v>
      </c>
      <c r="D1772" t="s">
        <v>234</v>
      </c>
      <c r="E1772" t="s">
        <v>1</v>
      </c>
      <c r="F1772">
        <v>629.37</v>
      </c>
    </row>
    <row r="1773" spans="1:6" x14ac:dyDescent="0.35">
      <c r="A1773" s="138">
        <v>44561</v>
      </c>
      <c r="B1773" t="s">
        <v>263</v>
      </c>
      <c r="C1773" t="s">
        <v>213</v>
      </c>
      <c r="D1773" t="s">
        <v>235</v>
      </c>
      <c r="E1773" t="s">
        <v>1</v>
      </c>
      <c r="F1773">
        <v>623.05999999999995</v>
      </c>
    </row>
    <row r="1774" spans="1:6" x14ac:dyDescent="0.35">
      <c r="A1774" s="138">
        <v>44561</v>
      </c>
      <c r="B1774" t="s">
        <v>263</v>
      </c>
      <c r="C1774" t="s">
        <v>213</v>
      </c>
      <c r="D1774" t="s">
        <v>236</v>
      </c>
      <c r="E1774" t="s">
        <v>1</v>
      </c>
      <c r="F1774">
        <v>220.87</v>
      </c>
    </row>
    <row r="1775" spans="1:6" x14ac:dyDescent="0.35">
      <c r="A1775" s="138">
        <v>44561</v>
      </c>
      <c r="B1775" t="s">
        <v>263</v>
      </c>
      <c r="C1775" t="s">
        <v>213</v>
      </c>
      <c r="D1775" t="s">
        <v>237</v>
      </c>
      <c r="E1775" t="s">
        <v>1</v>
      </c>
      <c r="F1775">
        <v>4</v>
      </c>
    </row>
    <row r="1776" spans="1:6" x14ac:dyDescent="0.35">
      <c r="A1776" s="138">
        <v>44561</v>
      </c>
      <c r="B1776" t="s">
        <v>263</v>
      </c>
      <c r="C1776" t="s">
        <v>214</v>
      </c>
      <c r="D1776" t="s">
        <v>230</v>
      </c>
      <c r="E1776" t="s">
        <v>1</v>
      </c>
      <c r="F1776">
        <v>52.19</v>
      </c>
    </row>
    <row r="1777" spans="1:6" x14ac:dyDescent="0.35">
      <c r="A1777" s="138">
        <v>44561</v>
      </c>
      <c r="B1777" t="s">
        <v>263</v>
      </c>
      <c r="C1777" t="s">
        <v>214</v>
      </c>
      <c r="D1777" t="s">
        <v>231</v>
      </c>
      <c r="E1777" t="s">
        <v>1</v>
      </c>
      <c r="F1777">
        <v>233.8</v>
      </c>
    </row>
    <row r="1778" spans="1:6" x14ac:dyDescent="0.35">
      <c r="A1778" s="138">
        <v>44561</v>
      </c>
      <c r="B1778" t="s">
        <v>263</v>
      </c>
      <c r="C1778" t="s">
        <v>214</v>
      </c>
      <c r="D1778" t="s">
        <v>232</v>
      </c>
      <c r="E1778" t="s">
        <v>1</v>
      </c>
      <c r="F1778">
        <v>105.21</v>
      </c>
    </row>
    <row r="1779" spans="1:6" x14ac:dyDescent="0.35">
      <c r="A1779" s="138">
        <v>44561</v>
      </c>
      <c r="B1779" t="s">
        <v>263</v>
      </c>
      <c r="C1779" t="s">
        <v>214</v>
      </c>
      <c r="D1779" t="s">
        <v>233</v>
      </c>
      <c r="E1779" t="s">
        <v>1</v>
      </c>
      <c r="F1779">
        <v>79.88</v>
      </c>
    </row>
    <row r="1780" spans="1:6" x14ac:dyDescent="0.35">
      <c r="A1780" s="138">
        <v>44561</v>
      </c>
      <c r="B1780" t="s">
        <v>263</v>
      </c>
      <c r="C1780" t="s">
        <v>214</v>
      </c>
      <c r="D1780" t="s">
        <v>234</v>
      </c>
      <c r="E1780" t="s">
        <v>1</v>
      </c>
      <c r="F1780">
        <v>109.34</v>
      </c>
    </row>
    <row r="1781" spans="1:6" x14ac:dyDescent="0.35">
      <c r="A1781" s="138">
        <v>44561</v>
      </c>
      <c r="B1781" t="s">
        <v>263</v>
      </c>
      <c r="C1781" t="s">
        <v>214</v>
      </c>
      <c r="D1781" t="s">
        <v>235</v>
      </c>
      <c r="E1781" t="s">
        <v>1</v>
      </c>
      <c r="F1781">
        <v>99.23</v>
      </c>
    </row>
    <row r="1782" spans="1:6" x14ac:dyDescent="0.35">
      <c r="A1782" s="138">
        <v>44561</v>
      </c>
      <c r="B1782" t="s">
        <v>263</v>
      </c>
      <c r="C1782" t="s">
        <v>214</v>
      </c>
      <c r="D1782" t="s">
        <v>236</v>
      </c>
      <c r="E1782" t="s">
        <v>1</v>
      </c>
      <c r="F1782">
        <v>29.27</v>
      </c>
    </row>
    <row r="1783" spans="1:6" x14ac:dyDescent="0.35">
      <c r="A1783" s="138">
        <v>44561</v>
      </c>
      <c r="B1783" t="s">
        <v>263</v>
      </c>
      <c r="C1783" t="s">
        <v>214</v>
      </c>
      <c r="D1783" t="s">
        <v>237</v>
      </c>
      <c r="E1783" t="s">
        <v>1</v>
      </c>
      <c r="F1783">
        <v>6.9</v>
      </c>
    </row>
    <row r="1784" spans="1:6" x14ac:dyDescent="0.35">
      <c r="A1784" s="138">
        <v>44561</v>
      </c>
      <c r="B1784" t="s">
        <v>263</v>
      </c>
      <c r="C1784" t="s">
        <v>215</v>
      </c>
      <c r="D1784" t="s">
        <v>230</v>
      </c>
      <c r="E1784" t="s">
        <v>1</v>
      </c>
      <c r="F1784">
        <v>885.93</v>
      </c>
    </row>
    <row r="1785" spans="1:6" x14ac:dyDescent="0.35">
      <c r="A1785" s="138">
        <v>44561</v>
      </c>
      <c r="B1785" t="s">
        <v>263</v>
      </c>
      <c r="C1785" t="s">
        <v>215</v>
      </c>
      <c r="D1785" t="s">
        <v>231</v>
      </c>
      <c r="E1785" t="s">
        <v>1</v>
      </c>
      <c r="F1785">
        <v>1353.14</v>
      </c>
    </row>
    <row r="1786" spans="1:6" x14ac:dyDescent="0.35">
      <c r="A1786" s="138">
        <v>44561</v>
      </c>
      <c r="B1786" t="s">
        <v>263</v>
      </c>
      <c r="C1786" t="s">
        <v>215</v>
      </c>
      <c r="D1786" t="s">
        <v>232</v>
      </c>
      <c r="E1786" t="s">
        <v>1</v>
      </c>
      <c r="F1786">
        <v>1074.6400000000001</v>
      </c>
    </row>
    <row r="1787" spans="1:6" x14ac:dyDescent="0.35">
      <c r="A1787" s="138">
        <v>44561</v>
      </c>
      <c r="B1787" t="s">
        <v>263</v>
      </c>
      <c r="C1787" t="s">
        <v>215</v>
      </c>
      <c r="D1787" t="s">
        <v>233</v>
      </c>
      <c r="E1787" t="s">
        <v>1</v>
      </c>
      <c r="F1787">
        <v>766.49</v>
      </c>
    </row>
    <row r="1788" spans="1:6" x14ac:dyDescent="0.35">
      <c r="A1788" s="138">
        <v>44561</v>
      </c>
      <c r="B1788" t="s">
        <v>263</v>
      </c>
      <c r="C1788" t="s">
        <v>215</v>
      </c>
      <c r="D1788" t="s">
        <v>234</v>
      </c>
      <c r="E1788" t="s">
        <v>1</v>
      </c>
      <c r="F1788">
        <v>1373.29</v>
      </c>
    </row>
    <row r="1789" spans="1:6" x14ac:dyDescent="0.35">
      <c r="A1789" s="138">
        <v>44561</v>
      </c>
      <c r="B1789" t="s">
        <v>263</v>
      </c>
      <c r="C1789" t="s">
        <v>215</v>
      </c>
      <c r="D1789" t="s">
        <v>235</v>
      </c>
      <c r="E1789" t="s">
        <v>1</v>
      </c>
      <c r="F1789">
        <v>934.94</v>
      </c>
    </row>
    <row r="1790" spans="1:6" x14ac:dyDescent="0.35">
      <c r="A1790" s="138">
        <v>44561</v>
      </c>
      <c r="B1790" t="s">
        <v>263</v>
      </c>
      <c r="C1790" t="s">
        <v>215</v>
      </c>
      <c r="D1790" t="s">
        <v>236</v>
      </c>
      <c r="E1790" t="s">
        <v>1</v>
      </c>
      <c r="F1790">
        <v>555.62</v>
      </c>
    </row>
    <row r="1791" spans="1:6" x14ac:dyDescent="0.35">
      <c r="A1791" s="138">
        <v>44561</v>
      </c>
      <c r="B1791" t="s">
        <v>263</v>
      </c>
      <c r="C1791" t="s">
        <v>215</v>
      </c>
      <c r="D1791" t="s">
        <v>237</v>
      </c>
      <c r="E1791" t="s">
        <v>1</v>
      </c>
      <c r="F1791">
        <v>540.27</v>
      </c>
    </row>
    <row r="1792" spans="1:6" x14ac:dyDescent="0.35">
      <c r="A1792" s="138">
        <v>44561</v>
      </c>
      <c r="B1792" t="s">
        <v>263</v>
      </c>
      <c r="C1792" t="s">
        <v>216</v>
      </c>
      <c r="D1792" t="s">
        <v>230</v>
      </c>
      <c r="E1792" t="s">
        <v>1</v>
      </c>
      <c r="F1792">
        <v>646.91</v>
      </c>
    </row>
    <row r="1793" spans="1:6" x14ac:dyDescent="0.35">
      <c r="A1793" s="138">
        <v>44561</v>
      </c>
      <c r="B1793" t="s">
        <v>263</v>
      </c>
      <c r="C1793" t="s">
        <v>216</v>
      </c>
      <c r="D1793" t="s">
        <v>231</v>
      </c>
      <c r="E1793" t="s">
        <v>1</v>
      </c>
      <c r="F1793">
        <v>1134.31</v>
      </c>
    </row>
    <row r="1794" spans="1:6" x14ac:dyDescent="0.35">
      <c r="A1794" s="138">
        <v>44561</v>
      </c>
      <c r="B1794" t="s">
        <v>263</v>
      </c>
      <c r="C1794" t="s">
        <v>216</v>
      </c>
      <c r="D1794" t="s">
        <v>232</v>
      </c>
      <c r="E1794" t="s">
        <v>1</v>
      </c>
      <c r="F1794">
        <v>756.23</v>
      </c>
    </row>
    <row r="1795" spans="1:6" x14ac:dyDescent="0.35">
      <c r="A1795" s="138">
        <v>44561</v>
      </c>
      <c r="B1795" t="s">
        <v>263</v>
      </c>
      <c r="C1795" t="s">
        <v>216</v>
      </c>
      <c r="D1795" t="s">
        <v>233</v>
      </c>
      <c r="E1795" t="s">
        <v>1</v>
      </c>
      <c r="F1795">
        <v>447.04</v>
      </c>
    </row>
    <row r="1796" spans="1:6" x14ac:dyDescent="0.35">
      <c r="A1796" s="138">
        <v>44561</v>
      </c>
      <c r="B1796" t="s">
        <v>263</v>
      </c>
      <c r="C1796" t="s">
        <v>216</v>
      </c>
      <c r="D1796" t="s">
        <v>234</v>
      </c>
      <c r="E1796" t="s">
        <v>1</v>
      </c>
      <c r="F1796">
        <v>875.7</v>
      </c>
    </row>
    <row r="1797" spans="1:6" x14ac:dyDescent="0.35">
      <c r="A1797" s="138">
        <v>44561</v>
      </c>
      <c r="B1797" t="s">
        <v>263</v>
      </c>
      <c r="C1797" t="s">
        <v>216</v>
      </c>
      <c r="D1797" t="s">
        <v>235</v>
      </c>
      <c r="E1797" t="s">
        <v>1</v>
      </c>
      <c r="F1797">
        <v>764.87</v>
      </c>
    </row>
    <row r="1798" spans="1:6" x14ac:dyDescent="0.35">
      <c r="A1798" s="138">
        <v>44561</v>
      </c>
      <c r="B1798" t="s">
        <v>263</v>
      </c>
      <c r="C1798" t="s">
        <v>216</v>
      </c>
      <c r="D1798" t="s">
        <v>236</v>
      </c>
      <c r="E1798" t="s">
        <v>1</v>
      </c>
      <c r="F1798">
        <v>390.2</v>
      </c>
    </row>
    <row r="1799" spans="1:6" x14ac:dyDescent="0.35">
      <c r="A1799" s="138">
        <v>44561</v>
      </c>
      <c r="B1799" t="s">
        <v>263</v>
      </c>
      <c r="C1799" t="s">
        <v>216</v>
      </c>
      <c r="D1799" t="s">
        <v>237</v>
      </c>
      <c r="E1799" t="s">
        <v>1</v>
      </c>
      <c r="F1799">
        <v>2.4</v>
      </c>
    </row>
    <row r="1800" spans="1:6" x14ac:dyDescent="0.35">
      <c r="A1800" s="138">
        <v>44561</v>
      </c>
      <c r="B1800" t="s">
        <v>263</v>
      </c>
      <c r="C1800" t="s">
        <v>217</v>
      </c>
      <c r="D1800" t="s">
        <v>230</v>
      </c>
      <c r="E1800" t="s">
        <v>1</v>
      </c>
      <c r="F1800">
        <v>125.49</v>
      </c>
    </row>
    <row r="1801" spans="1:6" x14ac:dyDescent="0.35">
      <c r="A1801" s="138">
        <v>44561</v>
      </c>
      <c r="B1801" t="s">
        <v>263</v>
      </c>
      <c r="C1801" t="s">
        <v>217</v>
      </c>
      <c r="D1801" t="s">
        <v>231</v>
      </c>
      <c r="E1801" t="s">
        <v>1</v>
      </c>
      <c r="F1801">
        <v>89.2</v>
      </c>
    </row>
    <row r="1802" spans="1:6" x14ac:dyDescent="0.35">
      <c r="A1802" s="138">
        <v>44561</v>
      </c>
      <c r="B1802" t="s">
        <v>263</v>
      </c>
      <c r="C1802" t="s">
        <v>217</v>
      </c>
      <c r="D1802" t="s">
        <v>232</v>
      </c>
      <c r="E1802" t="s">
        <v>1</v>
      </c>
      <c r="F1802">
        <v>186.41</v>
      </c>
    </row>
    <row r="1803" spans="1:6" x14ac:dyDescent="0.35">
      <c r="A1803" s="138">
        <v>44561</v>
      </c>
      <c r="B1803" t="s">
        <v>263</v>
      </c>
      <c r="C1803" t="s">
        <v>217</v>
      </c>
      <c r="D1803" t="s">
        <v>233</v>
      </c>
      <c r="E1803" t="s">
        <v>1</v>
      </c>
      <c r="F1803">
        <v>147.62</v>
      </c>
    </row>
    <row r="1804" spans="1:6" x14ac:dyDescent="0.35">
      <c r="A1804" s="138">
        <v>44561</v>
      </c>
      <c r="B1804" t="s">
        <v>263</v>
      </c>
      <c r="C1804" t="s">
        <v>217</v>
      </c>
      <c r="D1804" t="s">
        <v>234</v>
      </c>
      <c r="E1804" t="s">
        <v>1</v>
      </c>
      <c r="F1804">
        <v>285.55</v>
      </c>
    </row>
    <row r="1805" spans="1:6" x14ac:dyDescent="0.35">
      <c r="A1805" s="138">
        <v>44561</v>
      </c>
      <c r="B1805" t="s">
        <v>263</v>
      </c>
      <c r="C1805" t="s">
        <v>217</v>
      </c>
      <c r="D1805" t="s">
        <v>235</v>
      </c>
      <c r="E1805" t="s">
        <v>1</v>
      </c>
      <c r="F1805">
        <v>155.18</v>
      </c>
    </row>
    <row r="1806" spans="1:6" x14ac:dyDescent="0.35">
      <c r="A1806" s="138">
        <v>44561</v>
      </c>
      <c r="B1806" t="s">
        <v>263</v>
      </c>
      <c r="C1806" t="s">
        <v>217</v>
      </c>
      <c r="D1806" t="s">
        <v>236</v>
      </c>
      <c r="E1806" t="s">
        <v>1</v>
      </c>
      <c r="F1806">
        <v>89.11</v>
      </c>
    </row>
    <row r="1807" spans="1:6" x14ac:dyDescent="0.35">
      <c r="A1807" s="138">
        <v>44561</v>
      </c>
      <c r="B1807" t="s">
        <v>263</v>
      </c>
      <c r="C1807" t="s">
        <v>217</v>
      </c>
      <c r="D1807" t="s">
        <v>237</v>
      </c>
      <c r="E1807" t="s">
        <v>1</v>
      </c>
      <c r="F1807">
        <v>1</v>
      </c>
    </row>
    <row r="1808" spans="1:6" x14ac:dyDescent="0.35">
      <c r="A1808" s="138">
        <v>44561</v>
      </c>
      <c r="B1808" t="s">
        <v>263</v>
      </c>
      <c r="C1808" t="s">
        <v>218</v>
      </c>
      <c r="D1808" t="s">
        <v>230</v>
      </c>
      <c r="E1808" t="s">
        <v>1</v>
      </c>
      <c r="F1808">
        <v>177.59</v>
      </c>
    </row>
    <row r="1809" spans="1:6" x14ac:dyDescent="0.35">
      <c r="A1809" s="138">
        <v>44561</v>
      </c>
      <c r="B1809" t="s">
        <v>263</v>
      </c>
      <c r="C1809" t="s">
        <v>218</v>
      </c>
      <c r="D1809" t="s">
        <v>231</v>
      </c>
      <c r="E1809" t="s">
        <v>1</v>
      </c>
      <c r="F1809">
        <v>181.74</v>
      </c>
    </row>
    <row r="1810" spans="1:6" x14ac:dyDescent="0.35">
      <c r="A1810" s="138">
        <v>44561</v>
      </c>
      <c r="B1810" t="s">
        <v>263</v>
      </c>
      <c r="C1810" t="s">
        <v>218</v>
      </c>
      <c r="D1810" t="s">
        <v>232</v>
      </c>
      <c r="E1810" t="s">
        <v>1</v>
      </c>
      <c r="F1810">
        <v>133.93</v>
      </c>
    </row>
    <row r="1811" spans="1:6" x14ac:dyDescent="0.35">
      <c r="A1811" s="138">
        <v>44561</v>
      </c>
      <c r="B1811" t="s">
        <v>263</v>
      </c>
      <c r="C1811" t="s">
        <v>218</v>
      </c>
      <c r="D1811" t="s">
        <v>233</v>
      </c>
      <c r="E1811" t="s">
        <v>1</v>
      </c>
      <c r="F1811">
        <v>107.99</v>
      </c>
    </row>
    <row r="1812" spans="1:6" x14ac:dyDescent="0.35">
      <c r="A1812" s="138">
        <v>44561</v>
      </c>
      <c r="B1812" t="s">
        <v>263</v>
      </c>
      <c r="C1812" t="s">
        <v>218</v>
      </c>
      <c r="D1812" t="s">
        <v>234</v>
      </c>
      <c r="E1812" t="s">
        <v>1</v>
      </c>
      <c r="F1812">
        <v>157.11000000000001</v>
      </c>
    </row>
    <row r="1813" spans="1:6" x14ac:dyDescent="0.35">
      <c r="A1813" s="138">
        <v>44561</v>
      </c>
      <c r="B1813" t="s">
        <v>263</v>
      </c>
      <c r="C1813" t="s">
        <v>218</v>
      </c>
      <c r="D1813" t="s">
        <v>235</v>
      </c>
      <c r="E1813" t="s">
        <v>1</v>
      </c>
      <c r="F1813">
        <v>142.28</v>
      </c>
    </row>
    <row r="1814" spans="1:6" x14ac:dyDescent="0.35">
      <c r="A1814" s="138">
        <v>44561</v>
      </c>
      <c r="B1814" t="s">
        <v>263</v>
      </c>
      <c r="C1814" t="s">
        <v>218</v>
      </c>
      <c r="D1814" t="s">
        <v>236</v>
      </c>
      <c r="E1814" t="s">
        <v>1</v>
      </c>
      <c r="F1814">
        <v>91.78</v>
      </c>
    </row>
    <row r="1815" spans="1:6" x14ac:dyDescent="0.35">
      <c r="A1815" s="138">
        <v>44561</v>
      </c>
      <c r="B1815" t="s">
        <v>263</v>
      </c>
      <c r="C1815" t="s">
        <v>218</v>
      </c>
      <c r="D1815" t="s">
        <v>237</v>
      </c>
      <c r="E1815" t="s">
        <v>1</v>
      </c>
      <c r="F1815">
        <v>1.6</v>
      </c>
    </row>
    <row r="1816" spans="1:6" x14ac:dyDescent="0.35">
      <c r="A1816" s="138">
        <v>44561</v>
      </c>
      <c r="B1816" t="s">
        <v>263</v>
      </c>
      <c r="C1816" t="s">
        <v>219</v>
      </c>
      <c r="D1816" t="s">
        <v>230</v>
      </c>
      <c r="E1816" t="s">
        <v>1</v>
      </c>
      <c r="F1816">
        <v>296.52999999999997</v>
      </c>
    </row>
    <row r="1817" spans="1:6" x14ac:dyDescent="0.35">
      <c r="A1817" s="138">
        <v>44561</v>
      </c>
      <c r="B1817" t="s">
        <v>263</v>
      </c>
      <c r="C1817" t="s">
        <v>219</v>
      </c>
      <c r="D1817" t="s">
        <v>231</v>
      </c>
      <c r="E1817" t="s">
        <v>1</v>
      </c>
      <c r="F1817">
        <v>727.63</v>
      </c>
    </row>
    <row r="1818" spans="1:6" x14ac:dyDescent="0.35">
      <c r="A1818" s="138">
        <v>44561</v>
      </c>
      <c r="B1818" t="s">
        <v>263</v>
      </c>
      <c r="C1818" t="s">
        <v>219</v>
      </c>
      <c r="D1818" t="s">
        <v>232</v>
      </c>
      <c r="E1818" t="s">
        <v>1</v>
      </c>
      <c r="F1818">
        <v>339.75</v>
      </c>
    </row>
    <row r="1819" spans="1:6" x14ac:dyDescent="0.35">
      <c r="A1819" s="138">
        <v>44561</v>
      </c>
      <c r="B1819" t="s">
        <v>263</v>
      </c>
      <c r="C1819" t="s">
        <v>219</v>
      </c>
      <c r="D1819" t="s">
        <v>233</v>
      </c>
      <c r="E1819" t="s">
        <v>1</v>
      </c>
      <c r="F1819">
        <v>192.65</v>
      </c>
    </row>
    <row r="1820" spans="1:6" x14ac:dyDescent="0.35">
      <c r="A1820" s="138">
        <v>44561</v>
      </c>
      <c r="B1820" t="s">
        <v>263</v>
      </c>
      <c r="C1820" t="s">
        <v>219</v>
      </c>
      <c r="D1820" t="s">
        <v>234</v>
      </c>
      <c r="E1820" t="s">
        <v>1</v>
      </c>
      <c r="F1820">
        <v>403.74</v>
      </c>
    </row>
    <row r="1821" spans="1:6" x14ac:dyDescent="0.35">
      <c r="A1821" s="138">
        <v>44561</v>
      </c>
      <c r="B1821" t="s">
        <v>263</v>
      </c>
      <c r="C1821" t="s">
        <v>219</v>
      </c>
      <c r="D1821" t="s">
        <v>235</v>
      </c>
      <c r="E1821" t="s">
        <v>1</v>
      </c>
      <c r="F1821">
        <v>430.59</v>
      </c>
    </row>
    <row r="1822" spans="1:6" x14ac:dyDescent="0.35">
      <c r="A1822" s="138">
        <v>44561</v>
      </c>
      <c r="B1822" t="s">
        <v>263</v>
      </c>
      <c r="C1822" t="s">
        <v>219</v>
      </c>
      <c r="D1822" t="s">
        <v>236</v>
      </c>
      <c r="E1822" t="s">
        <v>1</v>
      </c>
      <c r="F1822">
        <v>186.75</v>
      </c>
    </row>
    <row r="1823" spans="1:6" x14ac:dyDescent="0.35">
      <c r="A1823" s="138">
        <v>44561</v>
      </c>
      <c r="B1823" t="s">
        <v>263</v>
      </c>
      <c r="C1823" t="s">
        <v>219</v>
      </c>
      <c r="D1823" t="s">
        <v>237</v>
      </c>
      <c r="E1823" t="s">
        <v>1</v>
      </c>
      <c r="F1823">
        <v>14.06</v>
      </c>
    </row>
    <row r="1824" spans="1:6" x14ac:dyDescent="0.35">
      <c r="A1824" s="138">
        <v>44561</v>
      </c>
      <c r="B1824" t="s">
        <v>263</v>
      </c>
      <c r="C1824" t="s">
        <v>220</v>
      </c>
      <c r="D1824" t="s">
        <v>230</v>
      </c>
      <c r="E1824" t="s">
        <v>1</v>
      </c>
      <c r="F1824">
        <v>1295.04</v>
      </c>
    </row>
    <row r="1825" spans="1:6" x14ac:dyDescent="0.35">
      <c r="A1825" s="138">
        <v>44561</v>
      </c>
      <c r="B1825" t="s">
        <v>263</v>
      </c>
      <c r="C1825" t="s">
        <v>220</v>
      </c>
      <c r="D1825" t="s">
        <v>231</v>
      </c>
      <c r="E1825" t="s">
        <v>1</v>
      </c>
      <c r="F1825">
        <v>2483.4699999999998</v>
      </c>
    </row>
    <row r="1826" spans="1:6" x14ac:dyDescent="0.35">
      <c r="A1826" s="138">
        <v>44561</v>
      </c>
      <c r="B1826" t="s">
        <v>263</v>
      </c>
      <c r="C1826" t="s">
        <v>220</v>
      </c>
      <c r="D1826" t="s">
        <v>232</v>
      </c>
      <c r="E1826" t="s">
        <v>1</v>
      </c>
      <c r="F1826">
        <v>1784.43</v>
      </c>
    </row>
    <row r="1827" spans="1:6" x14ac:dyDescent="0.35">
      <c r="A1827" s="138">
        <v>44561</v>
      </c>
      <c r="B1827" t="s">
        <v>263</v>
      </c>
      <c r="C1827" t="s">
        <v>220</v>
      </c>
      <c r="D1827" t="s">
        <v>233</v>
      </c>
      <c r="E1827" t="s">
        <v>1</v>
      </c>
      <c r="F1827">
        <v>1140.58</v>
      </c>
    </row>
    <row r="1828" spans="1:6" x14ac:dyDescent="0.35">
      <c r="A1828" s="138">
        <v>44561</v>
      </c>
      <c r="B1828" t="s">
        <v>263</v>
      </c>
      <c r="C1828" t="s">
        <v>220</v>
      </c>
      <c r="D1828" t="s">
        <v>234</v>
      </c>
      <c r="E1828" t="s">
        <v>1</v>
      </c>
      <c r="F1828">
        <v>2211.86</v>
      </c>
    </row>
    <row r="1829" spans="1:6" x14ac:dyDescent="0.35">
      <c r="A1829" s="138">
        <v>44561</v>
      </c>
      <c r="B1829" t="s">
        <v>263</v>
      </c>
      <c r="C1829" t="s">
        <v>220</v>
      </c>
      <c r="D1829" t="s">
        <v>235</v>
      </c>
      <c r="E1829" t="s">
        <v>1</v>
      </c>
      <c r="F1829">
        <v>1799.93</v>
      </c>
    </row>
    <row r="1830" spans="1:6" x14ac:dyDescent="0.35">
      <c r="A1830" s="138">
        <v>44561</v>
      </c>
      <c r="B1830" t="s">
        <v>263</v>
      </c>
      <c r="C1830" t="s">
        <v>220</v>
      </c>
      <c r="D1830" t="s">
        <v>236</v>
      </c>
      <c r="E1830" t="s">
        <v>1</v>
      </c>
      <c r="F1830">
        <v>1066.42</v>
      </c>
    </row>
    <row r="1831" spans="1:6" x14ac:dyDescent="0.35">
      <c r="A1831" s="138">
        <v>44561</v>
      </c>
      <c r="B1831" t="s">
        <v>263</v>
      </c>
      <c r="C1831" t="s">
        <v>220</v>
      </c>
      <c r="D1831" t="s">
        <v>237</v>
      </c>
      <c r="E1831" t="s">
        <v>1</v>
      </c>
      <c r="F1831">
        <v>3.9</v>
      </c>
    </row>
    <row r="1832" spans="1:6" x14ac:dyDescent="0.35">
      <c r="A1832" s="138">
        <v>44561</v>
      </c>
      <c r="B1832" t="s">
        <v>263</v>
      </c>
      <c r="C1832" t="s">
        <v>221</v>
      </c>
      <c r="D1832" t="s">
        <v>230</v>
      </c>
      <c r="E1832" t="s">
        <v>1</v>
      </c>
      <c r="F1832">
        <v>1.67</v>
      </c>
    </row>
    <row r="1833" spans="1:6" x14ac:dyDescent="0.35">
      <c r="A1833" s="138">
        <v>44561</v>
      </c>
      <c r="B1833" t="s">
        <v>263</v>
      </c>
      <c r="C1833" t="s">
        <v>221</v>
      </c>
      <c r="D1833" t="s">
        <v>231</v>
      </c>
      <c r="E1833" t="s">
        <v>1</v>
      </c>
      <c r="F1833">
        <v>13</v>
      </c>
    </row>
    <row r="1834" spans="1:6" x14ac:dyDescent="0.35">
      <c r="A1834" s="138">
        <v>44561</v>
      </c>
      <c r="B1834" t="s">
        <v>263</v>
      </c>
      <c r="C1834" t="s">
        <v>221</v>
      </c>
      <c r="D1834" t="s">
        <v>232</v>
      </c>
      <c r="E1834" t="s">
        <v>1</v>
      </c>
      <c r="F1834">
        <v>1</v>
      </c>
    </row>
    <row r="1835" spans="1:6" x14ac:dyDescent="0.35">
      <c r="A1835" s="138">
        <v>44561</v>
      </c>
      <c r="B1835" t="s">
        <v>263</v>
      </c>
      <c r="C1835" t="s">
        <v>221</v>
      </c>
      <c r="D1835" t="s">
        <v>234</v>
      </c>
      <c r="E1835" t="s">
        <v>1</v>
      </c>
      <c r="F1835">
        <v>9.27</v>
      </c>
    </row>
    <row r="1836" spans="1:6" x14ac:dyDescent="0.35">
      <c r="A1836" s="138">
        <v>44561</v>
      </c>
      <c r="B1836" t="s">
        <v>263</v>
      </c>
      <c r="C1836" t="s">
        <v>221</v>
      </c>
      <c r="D1836" t="s">
        <v>235</v>
      </c>
      <c r="E1836" t="s">
        <v>1</v>
      </c>
      <c r="F1836">
        <v>1.53</v>
      </c>
    </row>
    <row r="1837" spans="1:6" x14ac:dyDescent="0.35">
      <c r="A1837" s="138">
        <v>44561</v>
      </c>
      <c r="B1837" t="s">
        <v>263</v>
      </c>
      <c r="C1837" t="s">
        <v>296</v>
      </c>
      <c r="D1837" t="s">
        <v>230</v>
      </c>
      <c r="E1837" t="s">
        <v>1</v>
      </c>
      <c r="F1837">
        <v>49.2</v>
      </c>
    </row>
    <row r="1838" spans="1:6" x14ac:dyDescent="0.35">
      <c r="A1838" s="138">
        <v>44561</v>
      </c>
      <c r="B1838" t="s">
        <v>263</v>
      </c>
      <c r="C1838" t="s">
        <v>296</v>
      </c>
      <c r="D1838" t="s">
        <v>231</v>
      </c>
      <c r="E1838" t="s">
        <v>1</v>
      </c>
      <c r="F1838">
        <v>177.83</v>
      </c>
    </row>
    <row r="1839" spans="1:6" x14ac:dyDescent="0.35">
      <c r="A1839" s="138">
        <v>44561</v>
      </c>
      <c r="B1839" t="s">
        <v>263</v>
      </c>
      <c r="C1839" t="s">
        <v>296</v>
      </c>
      <c r="D1839" t="s">
        <v>232</v>
      </c>
      <c r="E1839" t="s">
        <v>1</v>
      </c>
      <c r="F1839">
        <v>34.06</v>
      </c>
    </row>
    <row r="1840" spans="1:6" x14ac:dyDescent="0.35">
      <c r="A1840" s="138">
        <v>44561</v>
      </c>
      <c r="B1840" t="s">
        <v>263</v>
      </c>
      <c r="C1840" t="s">
        <v>296</v>
      </c>
      <c r="D1840" t="s">
        <v>233</v>
      </c>
      <c r="E1840" t="s">
        <v>1</v>
      </c>
      <c r="F1840">
        <v>51.11</v>
      </c>
    </row>
    <row r="1841" spans="1:6" x14ac:dyDescent="0.35">
      <c r="A1841" s="138">
        <v>44561</v>
      </c>
      <c r="B1841" t="s">
        <v>263</v>
      </c>
      <c r="C1841" t="s">
        <v>296</v>
      </c>
      <c r="D1841" t="s">
        <v>234</v>
      </c>
      <c r="E1841" t="s">
        <v>1</v>
      </c>
      <c r="F1841">
        <v>18.14</v>
      </c>
    </row>
    <row r="1842" spans="1:6" x14ac:dyDescent="0.35">
      <c r="A1842" s="138">
        <v>44561</v>
      </c>
      <c r="B1842" t="s">
        <v>263</v>
      </c>
      <c r="C1842" t="s">
        <v>296</v>
      </c>
      <c r="D1842" t="s">
        <v>235</v>
      </c>
      <c r="E1842" t="s">
        <v>1</v>
      </c>
      <c r="F1842">
        <v>114.13</v>
      </c>
    </row>
    <row r="1843" spans="1:6" x14ac:dyDescent="0.35">
      <c r="A1843" s="138">
        <v>44561</v>
      </c>
      <c r="B1843" t="s">
        <v>263</v>
      </c>
      <c r="C1843" t="s">
        <v>296</v>
      </c>
      <c r="D1843" t="s">
        <v>236</v>
      </c>
      <c r="E1843" t="s">
        <v>1</v>
      </c>
      <c r="F1843">
        <v>10.87</v>
      </c>
    </row>
    <row r="1844" spans="1:6" x14ac:dyDescent="0.35">
      <c r="A1844" s="138">
        <v>44561</v>
      </c>
      <c r="B1844" t="s">
        <v>263</v>
      </c>
      <c r="C1844" t="s">
        <v>296</v>
      </c>
      <c r="D1844" t="s">
        <v>237</v>
      </c>
      <c r="E1844" t="s">
        <v>1</v>
      </c>
      <c r="F1844">
        <v>6</v>
      </c>
    </row>
    <row r="1845" spans="1:6" x14ac:dyDescent="0.35">
      <c r="A1845" s="138">
        <v>44592</v>
      </c>
      <c r="B1845" t="s">
        <v>264</v>
      </c>
      <c r="C1845" t="s">
        <v>213</v>
      </c>
      <c r="D1845" t="s">
        <v>230</v>
      </c>
      <c r="E1845" t="s">
        <v>1</v>
      </c>
      <c r="F1845">
        <v>512.79</v>
      </c>
    </row>
    <row r="1846" spans="1:6" x14ac:dyDescent="0.35">
      <c r="A1846" s="138">
        <v>44592</v>
      </c>
      <c r="B1846" t="s">
        <v>264</v>
      </c>
      <c r="C1846" t="s">
        <v>213</v>
      </c>
      <c r="D1846" t="s">
        <v>231</v>
      </c>
      <c r="E1846" t="s">
        <v>1</v>
      </c>
      <c r="F1846">
        <v>533.1</v>
      </c>
    </row>
    <row r="1847" spans="1:6" x14ac:dyDescent="0.35">
      <c r="A1847" s="138">
        <v>44592</v>
      </c>
      <c r="B1847" t="s">
        <v>264</v>
      </c>
      <c r="C1847" t="s">
        <v>213</v>
      </c>
      <c r="D1847" t="s">
        <v>232</v>
      </c>
      <c r="E1847" t="s">
        <v>1</v>
      </c>
      <c r="F1847">
        <v>593.69000000000005</v>
      </c>
    </row>
    <row r="1848" spans="1:6" x14ac:dyDescent="0.35">
      <c r="A1848" s="138">
        <v>44592</v>
      </c>
      <c r="B1848" t="s">
        <v>264</v>
      </c>
      <c r="C1848" t="s">
        <v>213</v>
      </c>
      <c r="D1848" t="s">
        <v>233</v>
      </c>
      <c r="E1848" t="s">
        <v>1</v>
      </c>
      <c r="F1848">
        <v>388.91</v>
      </c>
    </row>
    <row r="1849" spans="1:6" x14ac:dyDescent="0.35">
      <c r="A1849" s="138">
        <v>44592</v>
      </c>
      <c r="B1849" t="s">
        <v>264</v>
      </c>
      <c r="C1849" t="s">
        <v>213</v>
      </c>
      <c r="D1849" t="s">
        <v>234</v>
      </c>
      <c r="E1849" t="s">
        <v>1</v>
      </c>
      <c r="F1849">
        <v>606.48</v>
      </c>
    </row>
    <row r="1850" spans="1:6" x14ac:dyDescent="0.35">
      <c r="A1850" s="138">
        <v>44592</v>
      </c>
      <c r="B1850" t="s">
        <v>264</v>
      </c>
      <c r="C1850" t="s">
        <v>213</v>
      </c>
      <c r="D1850" t="s">
        <v>235</v>
      </c>
      <c r="E1850" t="s">
        <v>1</v>
      </c>
      <c r="F1850">
        <v>577.74</v>
      </c>
    </row>
    <row r="1851" spans="1:6" x14ac:dyDescent="0.35">
      <c r="A1851" s="138">
        <v>44592</v>
      </c>
      <c r="B1851" t="s">
        <v>264</v>
      </c>
      <c r="C1851" t="s">
        <v>213</v>
      </c>
      <c r="D1851" t="s">
        <v>236</v>
      </c>
      <c r="E1851" t="s">
        <v>1</v>
      </c>
      <c r="F1851">
        <v>295.8</v>
      </c>
    </row>
    <row r="1852" spans="1:6" x14ac:dyDescent="0.35">
      <c r="A1852" s="138">
        <v>44592</v>
      </c>
      <c r="B1852" t="s">
        <v>264</v>
      </c>
      <c r="C1852" t="s">
        <v>213</v>
      </c>
      <c r="D1852" t="s">
        <v>237</v>
      </c>
      <c r="E1852" t="s">
        <v>1</v>
      </c>
      <c r="F1852">
        <v>4</v>
      </c>
    </row>
    <row r="1853" spans="1:6" x14ac:dyDescent="0.35">
      <c r="A1853" s="138">
        <v>44592</v>
      </c>
      <c r="B1853" t="s">
        <v>264</v>
      </c>
      <c r="C1853" t="s">
        <v>214</v>
      </c>
      <c r="D1853" t="s">
        <v>230</v>
      </c>
      <c r="E1853" t="s">
        <v>1</v>
      </c>
      <c r="F1853">
        <v>67.930000000000007</v>
      </c>
    </row>
    <row r="1854" spans="1:6" x14ac:dyDescent="0.35">
      <c r="A1854" s="138">
        <v>44592</v>
      </c>
      <c r="B1854" t="s">
        <v>264</v>
      </c>
      <c r="C1854" t="s">
        <v>214</v>
      </c>
      <c r="D1854" t="s">
        <v>231</v>
      </c>
      <c r="E1854" t="s">
        <v>1</v>
      </c>
      <c r="F1854">
        <v>282.89999999999998</v>
      </c>
    </row>
    <row r="1855" spans="1:6" x14ac:dyDescent="0.35">
      <c r="A1855" s="138">
        <v>44592</v>
      </c>
      <c r="B1855" t="s">
        <v>264</v>
      </c>
      <c r="C1855" t="s">
        <v>214</v>
      </c>
      <c r="D1855" t="s">
        <v>232</v>
      </c>
      <c r="E1855" t="s">
        <v>1</v>
      </c>
      <c r="F1855">
        <v>142.26</v>
      </c>
    </row>
    <row r="1856" spans="1:6" x14ac:dyDescent="0.35">
      <c r="A1856" s="138">
        <v>44592</v>
      </c>
      <c r="B1856" t="s">
        <v>264</v>
      </c>
      <c r="C1856" t="s">
        <v>214</v>
      </c>
      <c r="D1856" t="s">
        <v>233</v>
      </c>
      <c r="E1856" t="s">
        <v>1</v>
      </c>
      <c r="F1856">
        <v>96.59</v>
      </c>
    </row>
    <row r="1857" spans="1:6" x14ac:dyDescent="0.35">
      <c r="A1857" s="138">
        <v>44592</v>
      </c>
      <c r="B1857" t="s">
        <v>264</v>
      </c>
      <c r="C1857" t="s">
        <v>214</v>
      </c>
      <c r="D1857" t="s">
        <v>234</v>
      </c>
      <c r="E1857" t="s">
        <v>1</v>
      </c>
      <c r="F1857">
        <v>145.16</v>
      </c>
    </row>
    <row r="1858" spans="1:6" x14ac:dyDescent="0.35">
      <c r="A1858" s="138">
        <v>44592</v>
      </c>
      <c r="B1858" t="s">
        <v>264</v>
      </c>
      <c r="C1858" t="s">
        <v>214</v>
      </c>
      <c r="D1858" t="s">
        <v>235</v>
      </c>
      <c r="E1858" t="s">
        <v>1</v>
      </c>
      <c r="F1858">
        <v>139.31</v>
      </c>
    </row>
    <row r="1859" spans="1:6" x14ac:dyDescent="0.35">
      <c r="A1859" s="138">
        <v>44592</v>
      </c>
      <c r="B1859" t="s">
        <v>264</v>
      </c>
      <c r="C1859" t="s">
        <v>214</v>
      </c>
      <c r="D1859" t="s">
        <v>236</v>
      </c>
      <c r="E1859" t="s">
        <v>1</v>
      </c>
      <c r="F1859">
        <v>50</v>
      </c>
    </row>
    <row r="1860" spans="1:6" x14ac:dyDescent="0.35">
      <c r="A1860" s="138">
        <v>44592</v>
      </c>
      <c r="B1860" t="s">
        <v>264</v>
      </c>
      <c r="C1860" t="s">
        <v>214</v>
      </c>
      <c r="D1860" t="s">
        <v>237</v>
      </c>
      <c r="E1860" t="s">
        <v>1</v>
      </c>
      <c r="F1860">
        <v>2.1</v>
      </c>
    </row>
    <row r="1861" spans="1:6" x14ac:dyDescent="0.35">
      <c r="A1861" s="138">
        <v>44592</v>
      </c>
      <c r="B1861" t="s">
        <v>264</v>
      </c>
      <c r="C1861" t="s">
        <v>215</v>
      </c>
      <c r="D1861" t="s">
        <v>230</v>
      </c>
      <c r="E1861" t="s">
        <v>1</v>
      </c>
      <c r="F1861">
        <v>967.85</v>
      </c>
    </row>
    <row r="1862" spans="1:6" x14ac:dyDescent="0.35">
      <c r="A1862" s="138">
        <v>44592</v>
      </c>
      <c r="B1862" t="s">
        <v>264</v>
      </c>
      <c r="C1862" t="s">
        <v>215</v>
      </c>
      <c r="D1862" t="s">
        <v>231</v>
      </c>
      <c r="E1862" t="s">
        <v>1</v>
      </c>
      <c r="F1862">
        <v>1524.17</v>
      </c>
    </row>
    <row r="1863" spans="1:6" x14ac:dyDescent="0.35">
      <c r="A1863" s="138">
        <v>44592</v>
      </c>
      <c r="B1863" t="s">
        <v>264</v>
      </c>
      <c r="C1863" t="s">
        <v>215</v>
      </c>
      <c r="D1863" t="s">
        <v>232</v>
      </c>
      <c r="E1863" t="s">
        <v>1</v>
      </c>
      <c r="F1863">
        <v>1185.02</v>
      </c>
    </row>
    <row r="1864" spans="1:6" x14ac:dyDescent="0.35">
      <c r="A1864" s="138">
        <v>44592</v>
      </c>
      <c r="B1864" t="s">
        <v>264</v>
      </c>
      <c r="C1864" t="s">
        <v>215</v>
      </c>
      <c r="D1864" t="s">
        <v>233</v>
      </c>
      <c r="E1864" t="s">
        <v>1</v>
      </c>
      <c r="F1864">
        <v>820.47</v>
      </c>
    </row>
    <row r="1865" spans="1:6" x14ac:dyDescent="0.35">
      <c r="A1865" s="138">
        <v>44592</v>
      </c>
      <c r="B1865" t="s">
        <v>264</v>
      </c>
      <c r="C1865" t="s">
        <v>215</v>
      </c>
      <c r="D1865" t="s">
        <v>234</v>
      </c>
      <c r="E1865" t="s">
        <v>1</v>
      </c>
      <c r="F1865">
        <v>1299.5</v>
      </c>
    </row>
    <row r="1866" spans="1:6" x14ac:dyDescent="0.35">
      <c r="A1866" s="138">
        <v>44592</v>
      </c>
      <c r="B1866" t="s">
        <v>264</v>
      </c>
      <c r="C1866" t="s">
        <v>215</v>
      </c>
      <c r="D1866" t="s">
        <v>235</v>
      </c>
      <c r="E1866" t="s">
        <v>1</v>
      </c>
      <c r="F1866">
        <v>999.97</v>
      </c>
    </row>
    <row r="1867" spans="1:6" x14ac:dyDescent="0.35">
      <c r="A1867" s="138">
        <v>44592</v>
      </c>
      <c r="B1867" t="s">
        <v>264</v>
      </c>
      <c r="C1867" t="s">
        <v>215</v>
      </c>
      <c r="D1867" t="s">
        <v>236</v>
      </c>
      <c r="E1867" t="s">
        <v>1</v>
      </c>
      <c r="F1867">
        <v>657.81</v>
      </c>
    </row>
    <row r="1868" spans="1:6" x14ac:dyDescent="0.35">
      <c r="A1868" s="138">
        <v>44592</v>
      </c>
      <c r="B1868" t="s">
        <v>264</v>
      </c>
      <c r="C1868" t="s">
        <v>215</v>
      </c>
      <c r="D1868" t="s">
        <v>237</v>
      </c>
      <c r="E1868" t="s">
        <v>1</v>
      </c>
      <c r="F1868">
        <v>511.65</v>
      </c>
    </row>
    <row r="1869" spans="1:6" x14ac:dyDescent="0.35">
      <c r="A1869" s="138">
        <v>44592</v>
      </c>
      <c r="B1869" t="s">
        <v>264</v>
      </c>
      <c r="C1869" t="s">
        <v>216</v>
      </c>
      <c r="D1869" t="s">
        <v>230</v>
      </c>
      <c r="E1869" t="s">
        <v>1</v>
      </c>
      <c r="F1869">
        <v>750.52</v>
      </c>
    </row>
    <row r="1870" spans="1:6" x14ac:dyDescent="0.35">
      <c r="A1870" s="138">
        <v>44592</v>
      </c>
      <c r="B1870" t="s">
        <v>264</v>
      </c>
      <c r="C1870" t="s">
        <v>216</v>
      </c>
      <c r="D1870" t="s">
        <v>231</v>
      </c>
      <c r="E1870" t="s">
        <v>1</v>
      </c>
      <c r="F1870">
        <v>1309.04</v>
      </c>
    </row>
    <row r="1871" spans="1:6" x14ac:dyDescent="0.35">
      <c r="A1871" s="138">
        <v>44592</v>
      </c>
      <c r="B1871" t="s">
        <v>264</v>
      </c>
      <c r="C1871" t="s">
        <v>216</v>
      </c>
      <c r="D1871" t="s">
        <v>232</v>
      </c>
      <c r="E1871" t="s">
        <v>1</v>
      </c>
      <c r="F1871">
        <v>812.89</v>
      </c>
    </row>
    <row r="1872" spans="1:6" x14ac:dyDescent="0.35">
      <c r="A1872" s="138">
        <v>44592</v>
      </c>
      <c r="B1872" t="s">
        <v>264</v>
      </c>
      <c r="C1872" t="s">
        <v>216</v>
      </c>
      <c r="D1872" t="s">
        <v>233</v>
      </c>
      <c r="E1872" t="s">
        <v>1</v>
      </c>
      <c r="F1872">
        <v>480.49</v>
      </c>
    </row>
    <row r="1873" spans="1:6" x14ac:dyDescent="0.35">
      <c r="A1873" s="138">
        <v>44592</v>
      </c>
      <c r="B1873" t="s">
        <v>264</v>
      </c>
      <c r="C1873" t="s">
        <v>216</v>
      </c>
      <c r="D1873" t="s">
        <v>234</v>
      </c>
      <c r="E1873" t="s">
        <v>1</v>
      </c>
      <c r="F1873">
        <v>1032.1099999999999</v>
      </c>
    </row>
    <row r="1874" spans="1:6" x14ac:dyDescent="0.35">
      <c r="A1874" s="138">
        <v>44592</v>
      </c>
      <c r="B1874" t="s">
        <v>264</v>
      </c>
      <c r="C1874" t="s">
        <v>216</v>
      </c>
      <c r="D1874" t="s">
        <v>235</v>
      </c>
      <c r="E1874" t="s">
        <v>1</v>
      </c>
      <c r="F1874">
        <v>819.44</v>
      </c>
    </row>
    <row r="1875" spans="1:6" x14ac:dyDescent="0.35">
      <c r="A1875" s="138">
        <v>44592</v>
      </c>
      <c r="B1875" t="s">
        <v>264</v>
      </c>
      <c r="C1875" t="s">
        <v>216</v>
      </c>
      <c r="D1875" t="s">
        <v>236</v>
      </c>
      <c r="E1875" t="s">
        <v>1</v>
      </c>
      <c r="F1875">
        <v>422.42</v>
      </c>
    </row>
    <row r="1876" spans="1:6" x14ac:dyDescent="0.35">
      <c r="A1876" s="138">
        <v>44592</v>
      </c>
      <c r="B1876" t="s">
        <v>264</v>
      </c>
      <c r="C1876" t="s">
        <v>216</v>
      </c>
      <c r="D1876" t="s">
        <v>237</v>
      </c>
      <c r="E1876" t="s">
        <v>1</v>
      </c>
      <c r="F1876">
        <v>1</v>
      </c>
    </row>
    <row r="1877" spans="1:6" x14ac:dyDescent="0.35">
      <c r="A1877" s="138">
        <v>44592</v>
      </c>
      <c r="B1877" t="s">
        <v>264</v>
      </c>
      <c r="C1877" t="s">
        <v>217</v>
      </c>
      <c r="D1877" t="s">
        <v>230</v>
      </c>
      <c r="E1877" t="s">
        <v>1</v>
      </c>
      <c r="F1877">
        <v>146.21</v>
      </c>
    </row>
    <row r="1878" spans="1:6" x14ac:dyDescent="0.35">
      <c r="A1878" s="138">
        <v>44592</v>
      </c>
      <c r="B1878" t="s">
        <v>264</v>
      </c>
      <c r="C1878" t="s">
        <v>217</v>
      </c>
      <c r="D1878" t="s">
        <v>231</v>
      </c>
      <c r="E1878" t="s">
        <v>1</v>
      </c>
      <c r="F1878">
        <v>67.069999999999993</v>
      </c>
    </row>
    <row r="1879" spans="1:6" x14ac:dyDescent="0.35">
      <c r="A1879" s="138">
        <v>44592</v>
      </c>
      <c r="B1879" t="s">
        <v>264</v>
      </c>
      <c r="C1879" t="s">
        <v>217</v>
      </c>
      <c r="D1879" t="s">
        <v>232</v>
      </c>
      <c r="E1879" t="s">
        <v>1</v>
      </c>
      <c r="F1879">
        <v>177.83</v>
      </c>
    </row>
    <row r="1880" spans="1:6" x14ac:dyDescent="0.35">
      <c r="A1880" s="138">
        <v>44592</v>
      </c>
      <c r="B1880" t="s">
        <v>264</v>
      </c>
      <c r="C1880" t="s">
        <v>217</v>
      </c>
      <c r="D1880" t="s">
        <v>233</v>
      </c>
      <c r="E1880" t="s">
        <v>1</v>
      </c>
      <c r="F1880">
        <v>123.67</v>
      </c>
    </row>
    <row r="1881" spans="1:6" x14ac:dyDescent="0.35">
      <c r="A1881" s="138">
        <v>44592</v>
      </c>
      <c r="B1881" t="s">
        <v>264</v>
      </c>
      <c r="C1881" t="s">
        <v>217</v>
      </c>
      <c r="D1881" t="s">
        <v>234</v>
      </c>
      <c r="E1881" t="s">
        <v>1</v>
      </c>
      <c r="F1881">
        <v>230.51</v>
      </c>
    </row>
    <row r="1882" spans="1:6" x14ac:dyDescent="0.35">
      <c r="A1882" s="138">
        <v>44592</v>
      </c>
      <c r="B1882" t="s">
        <v>264</v>
      </c>
      <c r="C1882" t="s">
        <v>217</v>
      </c>
      <c r="D1882" t="s">
        <v>235</v>
      </c>
      <c r="E1882" t="s">
        <v>1</v>
      </c>
      <c r="F1882">
        <v>164.35</v>
      </c>
    </row>
    <row r="1883" spans="1:6" x14ac:dyDescent="0.35">
      <c r="A1883" s="138">
        <v>44592</v>
      </c>
      <c r="B1883" t="s">
        <v>264</v>
      </c>
      <c r="C1883" t="s">
        <v>217</v>
      </c>
      <c r="D1883" t="s">
        <v>236</v>
      </c>
      <c r="E1883" t="s">
        <v>1</v>
      </c>
      <c r="F1883">
        <v>121.37</v>
      </c>
    </row>
    <row r="1884" spans="1:6" x14ac:dyDescent="0.35">
      <c r="A1884" s="138">
        <v>44592</v>
      </c>
      <c r="B1884" t="s">
        <v>264</v>
      </c>
      <c r="C1884" t="s">
        <v>218</v>
      </c>
      <c r="D1884" t="s">
        <v>230</v>
      </c>
      <c r="E1884" t="s">
        <v>1</v>
      </c>
      <c r="F1884">
        <v>186.32</v>
      </c>
    </row>
    <row r="1885" spans="1:6" x14ac:dyDescent="0.35">
      <c r="A1885" s="138">
        <v>44592</v>
      </c>
      <c r="B1885" t="s">
        <v>264</v>
      </c>
      <c r="C1885" t="s">
        <v>218</v>
      </c>
      <c r="D1885" t="s">
        <v>231</v>
      </c>
      <c r="E1885" t="s">
        <v>1</v>
      </c>
      <c r="F1885">
        <v>286.89999999999998</v>
      </c>
    </row>
    <row r="1886" spans="1:6" x14ac:dyDescent="0.35">
      <c r="A1886" s="138">
        <v>44592</v>
      </c>
      <c r="B1886" t="s">
        <v>264</v>
      </c>
      <c r="C1886" t="s">
        <v>218</v>
      </c>
      <c r="D1886" t="s">
        <v>232</v>
      </c>
      <c r="E1886" t="s">
        <v>1</v>
      </c>
      <c r="F1886">
        <v>179.64</v>
      </c>
    </row>
    <row r="1887" spans="1:6" x14ac:dyDescent="0.35">
      <c r="A1887" s="138">
        <v>44592</v>
      </c>
      <c r="B1887" t="s">
        <v>264</v>
      </c>
      <c r="C1887" t="s">
        <v>218</v>
      </c>
      <c r="D1887" t="s">
        <v>233</v>
      </c>
      <c r="E1887" t="s">
        <v>1</v>
      </c>
      <c r="F1887">
        <v>124.51</v>
      </c>
    </row>
    <row r="1888" spans="1:6" x14ac:dyDescent="0.35">
      <c r="A1888" s="138">
        <v>44592</v>
      </c>
      <c r="B1888" t="s">
        <v>264</v>
      </c>
      <c r="C1888" t="s">
        <v>218</v>
      </c>
      <c r="D1888" t="s">
        <v>234</v>
      </c>
      <c r="E1888" t="s">
        <v>1</v>
      </c>
      <c r="F1888">
        <v>183.62</v>
      </c>
    </row>
    <row r="1889" spans="1:6" x14ac:dyDescent="0.35">
      <c r="A1889" s="138">
        <v>44592</v>
      </c>
      <c r="B1889" t="s">
        <v>264</v>
      </c>
      <c r="C1889" t="s">
        <v>218</v>
      </c>
      <c r="D1889" t="s">
        <v>235</v>
      </c>
      <c r="E1889" t="s">
        <v>1</v>
      </c>
      <c r="F1889">
        <v>164.49</v>
      </c>
    </row>
    <row r="1890" spans="1:6" x14ac:dyDescent="0.35">
      <c r="A1890" s="138">
        <v>44592</v>
      </c>
      <c r="B1890" t="s">
        <v>264</v>
      </c>
      <c r="C1890" t="s">
        <v>218</v>
      </c>
      <c r="D1890" t="s">
        <v>236</v>
      </c>
      <c r="E1890" t="s">
        <v>1</v>
      </c>
      <c r="F1890">
        <v>128.72</v>
      </c>
    </row>
    <row r="1891" spans="1:6" x14ac:dyDescent="0.35">
      <c r="A1891" s="138">
        <v>44592</v>
      </c>
      <c r="B1891" t="s">
        <v>264</v>
      </c>
      <c r="C1891" t="s">
        <v>219</v>
      </c>
      <c r="D1891" t="s">
        <v>230</v>
      </c>
      <c r="E1891" t="s">
        <v>1</v>
      </c>
      <c r="F1891">
        <v>305.63</v>
      </c>
    </row>
    <row r="1892" spans="1:6" x14ac:dyDescent="0.35">
      <c r="A1892" s="138">
        <v>44592</v>
      </c>
      <c r="B1892" t="s">
        <v>264</v>
      </c>
      <c r="C1892" t="s">
        <v>219</v>
      </c>
      <c r="D1892" t="s">
        <v>231</v>
      </c>
      <c r="E1892" t="s">
        <v>1</v>
      </c>
      <c r="F1892">
        <v>782.55</v>
      </c>
    </row>
    <row r="1893" spans="1:6" x14ac:dyDescent="0.35">
      <c r="A1893" s="138">
        <v>44592</v>
      </c>
      <c r="B1893" t="s">
        <v>264</v>
      </c>
      <c r="C1893" t="s">
        <v>219</v>
      </c>
      <c r="D1893" t="s">
        <v>232</v>
      </c>
      <c r="E1893" t="s">
        <v>1</v>
      </c>
      <c r="F1893">
        <v>321.54000000000002</v>
      </c>
    </row>
    <row r="1894" spans="1:6" x14ac:dyDescent="0.35">
      <c r="A1894" s="138">
        <v>44592</v>
      </c>
      <c r="B1894" t="s">
        <v>264</v>
      </c>
      <c r="C1894" t="s">
        <v>219</v>
      </c>
      <c r="D1894" t="s">
        <v>233</v>
      </c>
      <c r="E1894" t="s">
        <v>1</v>
      </c>
      <c r="F1894">
        <v>290.60000000000002</v>
      </c>
    </row>
    <row r="1895" spans="1:6" x14ac:dyDescent="0.35">
      <c r="A1895" s="138">
        <v>44592</v>
      </c>
      <c r="B1895" t="s">
        <v>264</v>
      </c>
      <c r="C1895" t="s">
        <v>219</v>
      </c>
      <c r="D1895" t="s">
        <v>234</v>
      </c>
      <c r="E1895" t="s">
        <v>1</v>
      </c>
      <c r="F1895">
        <v>413.33</v>
      </c>
    </row>
    <row r="1896" spans="1:6" x14ac:dyDescent="0.35">
      <c r="A1896" s="138">
        <v>44592</v>
      </c>
      <c r="B1896" t="s">
        <v>264</v>
      </c>
      <c r="C1896" t="s">
        <v>219</v>
      </c>
      <c r="D1896" t="s">
        <v>235</v>
      </c>
      <c r="E1896" t="s">
        <v>1</v>
      </c>
      <c r="F1896">
        <v>421.38</v>
      </c>
    </row>
    <row r="1897" spans="1:6" x14ac:dyDescent="0.35">
      <c r="A1897" s="138">
        <v>44592</v>
      </c>
      <c r="B1897" t="s">
        <v>264</v>
      </c>
      <c r="C1897" t="s">
        <v>219</v>
      </c>
      <c r="D1897" t="s">
        <v>236</v>
      </c>
      <c r="E1897" t="s">
        <v>1</v>
      </c>
      <c r="F1897">
        <v>180.04</v>
      </c>
    </row>
    <row r="1898" spans="1:6" x14ac:dyDescent="0.35">
      <c r="A1898" s="138">
        <v>44592</v>
      </c>
      <c r="B1898" t="s">
        <v>264</v>
      </c>
      <c r="C1898" t="s">
        <v>219</v>
      </c>
      <c r="D1898" t="s">
        <v>237</v>
      </c>
      <c r="E1898" t="s">
        <v>1</v>
      </c>
      <c r="F1898">
        <v>10.46</v>
      </c>
    </row>
    <row r="1899" spans="1:6" x14ac:dyDescent="0.35">
      <c r="A1899" s="138">
        <v>44592</v>
      </c>
      <c r="B1899" t="s">
        <v>264</v>
      </c>
      <c r="C1899" t="s">
        <v>220</v>
      </c>
      <c r="D1899" t="s">
        <v>230</v>
      </c>
      <c r="E1899" t="s">
        <v>1</v>
      </c>
      <c r="F1899">
        <v>1617.77</v>
      </c>
    </row>
    <row r="1900" spans="1:6" x14ac:dyDescent="0.35">
      <c r="A1900" s="138">
        <v>44592</v>
      </c>
      <c r="B1900" t="s">
        <v>264</v>
      </c>
      <c r="C1900" t="s">
        <v>220</v>
      </c>
      <c r="D1900" t="s">
        <v>231</v>
      </c>
      <c r="E1900" t="s">
        <v>1</v>
      </c>
      <c r="F1900">
        <v>3041.73</v>
      </c>
    </row>
    <row r="1901" spans="1:6" x14ac:dyDescent="0.35">
      <c r="A1901" s="138">
        <v>44592</v>
      </c>
      <c r="B1901" t="s">
        <v>264</v>
      </c>
      <c r="C1901" t="s">
        <v>220</v>
      </c>
      <c r="D1901" t="s">
        <v>232</v>
      </c>
      <c r="E1901" t="s">
        <v>1</v>
      </c>
      <c r="F1901">
        <v>1998.8</v>
      </c>
    </row>
    <row r="1902" spans="1:6" x14ac:dyDescent="0.35">
      <c r="A1902" s="138">
        <v>44592</v>
      </c>
      <c r="B1902" t="s">
        <v>264</v>
      </c>
      <c r="C1902" t="s">
        <v>220</v>
      </c>
      <c r="D1902" t="s">
        <v>233</v>
      </c>
      <c r="E1902" t="s">
        <v>1</v>
      </c>
      <c r="F1902">
        <v>1250</v>
      </c>
    </row>
    <row r="1903" spans="1:6" x14ac:dyDescent="0.35">
      <c r="A1903" s="138">
        <v>44592</v>
      </c>
      <c r="B1903" t="s">
        <v>264</v>
      </c>
      <c r="C1903" t="s">
        <v>220</v>
      </c>
      <c r="D1903" t="s">
        <v>234</v>
      </c>
      <c r="E1903" t="s">
        <v>1</v>
      </c>
      <c r="F1903">
        <v>2257.64</v>
      </c>
    </row>
    <row r="1904" spans="1:6" x14ac:dyDescent="0.35">
      <c r="A1904" s="138">
        <v>44592</v>
      </c>
      <c r="B1904" t="s">
        <v>264</v>
      </c>
      <c r="C1904" t="s">
        <v>220</v>
      </c>
      <c r="D1904" t="s">
        <v>235</v>
      </c>
      <c r="E1904" t="s">
        <v>1</v>
      </c>
      <c r="F1904">
        <v>2221.7600000000002</v>
      </c>
    </row>
    <row r="1905" spans="1:6" x14ac:dyDescent="0.35">
      <c r="A1905" s="138">
        <v>44592</v>
      </c>
      <c r="B1905" t="s">
        <v>264</v>
      </c>
      <c r="C1905" t="s">
        <v>220</v>
      </c>
      <c r="D1905" t="s">
        <v>236</v>
      </c>
      <c r="E1905" t="s">
        <v>1</v>
      </c>
      <c r="F1905">
        <v>1078.18</v>
      </c>
    </row>
    <row r="1906" spans="1:6" x14ac:dyDescent="0.35">
      <c r="A1906" s="138">
        <v>44592</v>
      </c>
      <c r="B1906" t="s">
        <v>264</v>
      </c>
      <c r="C1906" t="s">
        <v>220</v>
      </c>
      <c r="D1906" t="s">
        <v>237</v>
      </c>
      <c r="E1906" t="s">
        <v>1</v>
      </c>
      <c r="F1906">
        <v>15.6</v>
      </c>
    </row>
    <row r="1907" spans="1:6" x14ac:dyDescent="0.35">
      <c r="A1907" s="138">
        <v>44592</v>
      </c>
      <c r="B1907" t="s">
        <v>264</v>
      </c>
      <c r="C1907" t="s">
        <v>221</v>
      </c>
      <c r="D1907" t="s">
        <v>231</v>
      </c>
      <c r="E1907" t="s">
        <v>1</v>
      </c>
      <c r="F1907">
        <v>1.64</v>
      </c>
    </row>
    <row r="1908" spans="1:6" x14ac:dyDescent="0.35">
      <c r="A1908" s="138">
        <v>44592</v>
      </c>
      <c r="B1908" t="s">
        <v>264</v>
      </c>
      <c r="C1908" t="s">
        <v>221</v>
      </c>
      <c r="D1908" t="s">
        <v>232</v>
      </c>
      <c r="E1908" t="s">
        <v>1</v>
      </c>
      <c r="F1908">
        <v>1.68</v>
      </c>
    </row>
    <row r="1909" spans="1:6" x14ac:dyDescent="0.35">
      <c r="A1909" s="138">
        <v>44592</v>
      </c>
      <c r="B1909" t="s">
        <v>264</v>
      </c>
      <c r="C1909" t="s">
        <v>221</v>
      </c>
      <c r="D1909" t="s">
        <v>233</v>
      </c>
      <c r="E1909" t="s">
        <v>1</v>
      </c>
      <c r="F1909">
        <v>1.4</v>
      </c>
    </row>
    <row r="1910" spans="1:6" x14ac:dyDescent="0.35">
      <c r="A1910" s="138">
        <v>44592</v>
      </c>
      <c r="B1910" t="s">
        <v>264</v>
      </c>
      <c r="C1910" t="s">
        <v>221</v>
      </c>
      <c r="D1910" t="s">
        <v>234</v>
      </c>
      <c r="E1910" t="s">
        <v>1</v>
      </c>
      <c r="F1910">
        <v>1</v>
      </c>
    </row>
    <row r="1911" spans="1:6" x14ac:dyDescent="0.35">
      <c r="A1911" s="138">
        <v>44592</v>
      </c>
      <c r="B1911" t="s">
        <v>264</v>
      </c>
      <c r="C1911" t="s">
        <v>221</v>
      </c>
      <c r="D1911" t="s">
        <v>235</v>
      </c>
      <c r="E1911" t="s">
        <v>1</v>
      </c>
      <c r="F1911">
        <v>9</v>
      </c>
    </row>
    <row r="1912" spans="1:6" x14ac:dyDescent="0.35">
      <c r="A1912" s="138">
        <v>44592</v>
      </c>
      <c r="B1912" t="s">
        <v>264</v>
      </c>
      <c r="C1912" t="s">
        <v>296</v>
      </c>
      <c r="D1912" t="s">
        <v>230</v>
      </c>
      <c r="E1912" t="s">
        <v>1</v>
      </c>
      <c r="F1912">
        <v>42.61</v>
      </c>
    </row>
    <row r="1913" spans="1:6" x14ac:dyDescent="0.35">
      <c r="A1913" s="138">
        <v>44592</v>
      </c>
      <c r="B1913" t="s">
        <v>264</v>
      </c>
      <c r="C1913" t="s">
        <v>296</v>
      </c>
      <c r="D1913" t="s">
        <v>231</v>
      </c>
      <c r="E1913" t="s">
        <v>1</v>
      </c>
      <c r="F1913">
        <v>87.51</v>
      </c>
    </row>
    <row r="1914" spans="1:6" x14ac:dyDescent="0.35">
      <c r="A1914" s="138">
        <v>44592</v>
      </c>
      <c r="B1914" t="s">
        <v>264</v>
      </c>
      <c r="C1914" t="s">
        <v>296</v>
      </c>
      <c r="D1914" t="s">
        <v>232</v>
      </c>
      <c r="E1914" t="s">
        <v>1</v>
      </c>
      <c r="F1914">
        <v>30.54</v>
      </c>
    </row>
    <row r="1915" spans="1:6" x14ac:dyDescent="0.35">
      <c r="A1915" s="138">
        <v>44592</v>
      </c>
      <c r="B1915" t="s">
        <v>264</v>
      </c>
      <c r="C1915" t="s">
        <v>296</v>
      </c>
      <c r="D1915" t="s">
        <v>233</v>
      </c>
      <c r="E1915" t="s">
        <v>1</v>
      </c>
      <c r="F1915">
        <v>29.53</v>
      </c>
    </row>
    <row r="1916" spans="1:6" x14ac:dyDescent="0.35">
      <c r="A1916" s="138">
        <v>44592</v>
      </c>
      <c r="B1916" t="s">
        <v>264</v>
      </c>
      <c r="C1916" t="s">
        <v>296</v>
      </c>
      <c r="D1916" t="s">
        <v>234</v>
      </c>
      <c r="E1916" t="s">
        <v>1</v>
      </c>
      <c r="F1916">
        <v>30.55</v>
      </c>
    </row>
    <row r="1917" spans="1:6" x14ac:dyDescent="0.35">
      <c r="A1917" s="138">
        <v>44592</v>
      </c>
      <c r="B1917" t="s">
        <v>264</v>
      </c>
      <c r="C1917" t="s">
        <v>296</v>
      </c>
      <c r="D1917" t="s">
        <v>235</v>
      </c>
      <c r="E1917" t="s">
        <v>1</v>
      </c>
      <c r="F1917">
        <v>63.32</v>
      </c>
    </row>
    <row r="1918" spans="1:6" x14ac:dyDescent="0.35">
      <c r="A1918" s="138">
        <v>44592</v>
      </c>
      <c r="B1918" t="s">
        <v>264</v>
      </c>
      <c r="C1918" t="s">
        <v>296</v>
      </c>
      <c r="D1918" t="s">
        <v>236</v>
      </c>
      <c r="E1918" t="s">
        <v>1</v>
      </c>
      <c r="F1918">
        <v>25.71</v>
      </c>
    </row>
    <row r="1919" spans="1:6" x14ac:dyDescent="0.35">
      <c r="A1919" s="138">
        <v>44592</v>
      </c>
      <c r="B1919" t="s">
        <v>264</v>
      </c>
      <c r="C1919" t="s">
        <v>296</v>
      </c>
      <c r="D1919" t="s">
        <v>237</v>
      </c>
      <c r="E1919" t="s">
        <v>1</v>
      </c>
      <c r="F1919">
        <v>3</v>
      </c>
    </row>
    <row r="1920" spans="1:6" x14ac:dyDescent="0.35">
      <c r="A1920" s="138">
        <v>44620</v>
      </c>
      <c r="B1920" t="s">
        <v>264</v>
      </c>
      <c r="C1920" t="s">
        <v>213</v>
      </c>
      <c r="D1920" t="s">
        <v>230</v>
      </c>
      <c r="E1920" t="s">
        <v>1</v>
      </c>
      <c r="F1920">
        <v>513.91</v>
      </c>
    </row>
    <row r="1921" spans="1:6" x14ac:dyDescent="0.35">
      <c r="A1921" s="138">
        <v>44620</v>
      </c>
      <c r="B1921" t="s">
        <v>264</v>
      </c>
      <c r="C1921" t="s">
        <v>213</v>
      </c>
      <c r="D1921" t="s">
        <v>231</v>
      </c>
      <c r="E1921" t="s">
        <v>1</v>
      </c>
      <c r="F1921">
        <v>540.84</v>
      </c>
    </row>
    <row r="1922" spans="1:6" x14ac:dyDescent="0.35">
      <c r="A1922" s="138">
        <v>44620</v>
      </c>
      <c r="B1922" t="s">
        <v>264</v>
      </c>
      <c r="C1922" t="s">
        <v>213</v>
      </c>
      <c r="D1922" t="s">
        <v>232</v>
      </c>
      <c r="E1922" t="s">
        <v>1</v>
      </c>
      <c r="F1922">
        <v>498.92</v>
      </c>
    </row>
    <row r="1923" spans="1:6" x14ac:dyDescent="0.35">
      <c r="A1923" s="138">
        <v>44620</v>
      </c>
      <c r="B1923" t="s">
        <v>264</v>
      </c>
      <c r="C1923" t="s">
        <v>213</v>
      </c>
      <c r="D1923" t="s">
        <v>233</v>
      </c>
      <c r="E1923" t="s">
        <v>1</v>
      </c>
      <c r="F1923">
        <v>344.07</v>
      </c>
    </row>
    <row r="1924" spans="1:6" x14ac:dyDescent="0.35">
      <c r="A1924" s="138">
        <v>44620</v>
      </c>
      <c r="B1924" t="s">
        <v>264</v>
      </c>
      <c r="C1924" t="s">
        <v>213</v>
      </c>
      <c r="D1924" t="s">
        <v>234</v>
      </c>
      <c r="E1924" t="s">
        <v>1</v>
      </c>
      <c r="F1924">
        <v>640.99</v>
      </c>
    </row>
    <row r="1925" spans="1:6" x14ac:dyDescent="0.35">
      <c r="A1925" s="138">
        <v>44620</v>
      </c>
      <c r="B1925" t="s">
        <v>264</v>
      </c>
      <c r="C1925" t="s">
        <v>213</v>
      </c>
      <c r="D1925" t="s">
        <v>235</v>
      </c>
      <c r="E1925" t="s">
        <v>1</v>
      </c>
      <c r="F1925">
        <v>511.42</v>
      </c>
    </row>
    <row r="1926" spans="1:6" x14ac:dyDescent="0.35">
      <c r="A1926" s="138">
        <v>44620</v>
      </c>
      <c r="B1926" t="s">
        <v>264</v>
      </c>
      <c r="C1926" t="s">
        <v>213</v>
      </c>
      <c r="D1926" t="s">
        <v>236</v>
      </c>
      <c r="E1926" t="s">
        <v>1</v>
      </c>
      <c r="F1926">
        <v>216.58</v>
      </c>
    </row>
    <row r="1927" spans="1:6" x14ac:dyDescent="0.35">
      <c r="A1927" s="138">
        <v>44620</v>
      </c>
      <c r="B1927" t="s">
        <v>264</v>
      </c>
      <c r="C1927" t="s">
        <v>213</v>
      </c>
      <c r="D1927" t="s">
        <v>237</v>
      </c>
      <c r="E1927" t="s">
        <v>1</v>
      </c>
      <c r="F1927">
        <v>12</v>
      </c>
    </row>
    <row r="1928" spans="1:6" x14ac:dyDescent="0.35">
      <c r="A1928" s="138">
        <v>44620</v>
      </c>
      <c r="B1928" t="s">
        <v>264</v>
      </c>
      <c r="C1928" t="s">
        <v>214</v>
      </c>
      <c r="D1928" t="s">
        <v>230</v>
      </c>
      <c r="E1928" t="s">
        <v>1</v>
      </c>
      <c r="F1928">
        <v>91.89</v>
      </c>
    </row>
    <row r="1929" spans="1:6" x14ac:dyDescent="0.35">
      <c r="A1929" s="138">
        <v>44620</v>
      </c>
      <c r="B1929" t="s">
        <v>264</v>
      </c>
      <c r="C1929" t="s">
        <v>214</v>
      </c>
      <c r="D1929" t="s">
        <v>231</v>
      </c>
      <c r="E1929" t="s">
        <v>1</v>
      </c>
      <c r="F1929">
        <v>266.38</v>
      </c>
    </row>
    <row r="1930" spans="1:6" x14ac:dyDescent="0.35">
      <c r="A1930" s="138">
        <v>44620</v>
      </c>
      <c r="B1930" t="s">
        <v>264</v>
      </c>
      <c r="C1930" t="s">
        <v>214</v>
      </c>
      <c r="D1930" t="s">
        <v>232</v>
      </c>
      <c r="E1930" t="s">
        <v>1</v>
      </c>
      <c r="F1930">
        <v>110.07</v>
      </c>
    </row>
    <row r="1931" spans="1:6" x14ac:dyDescent="0.35">
      <c r="A1931" s="138">
        <v>44620</v>
      </c>
      <c r="B1931" t="s">
        <v>264</v>
      </c>
      <c r="C1931" t="s">
        <v>214</v>
      </c>
      <c r="D1931" t="s">
        <v>233</v>
      </c>
      <c r="E1931" t="s">
        <v>1</v>
      </c>
      <c r="F1931">
        <v>104.8</v>
      </c>
    </row>
    <row r="1932" spans="1:6" x14ac:dyDescent="0.35">
      <c r="A1932" s="138">
        <v>44620</v>
      </c>
      <c r="B1932" t="s">
        <v>264</v>
      </c>
      <c r="C1932" t="s">
        <v>214</v>
      </c>
      <c r="D1932" t="s">
        <v>234</v>
      </c>
      <c r="E1932" t="s">
        <v>1</v>
      </c>
      <c r="F1932">
        <v>144.88999999999999</v>
      </c>
    </row>
    <row r="1933" spans="1:6" x14ac:dyDescent="0.35">
      <c r="A1933" s="138">
        <v>44620</v>
      </c>
      <c r="B1933" t="s">
        <v>264</v>
      </c>
      <c r="C1933" t="s">
        <v>214</v>
      </c>
      <c r="D1933" t="s">
        <v>235</v>
      </c>
      <c r="E1933" t="s">
        <v>1</v>
      </c>
      <c r="F1933">
        <v>144.38</v>
      </c>
    </row>
    <row r="1934" spans="1:6" x14ac:dyDescent="0.35">
      <c r="A1934" s="138">
        <v>44620</v>
      </c>
      <c r="B1934" t="s">
        <v>264</v>
      </c>
      <c r="C1934" t="s">
        <v>214</v>
      </c>
      <c r="D1934" t="s">
        <v>236</v>
      </c>
      <c r="E1934" t="s">
        <v>1</v>
      </c>
      <c r="F1934">
        <v>70.09</v>
      </c>
    </row>
    <row r="1935" spans="1:6" x14ac:dyDescent="0.35">
      <c r="A1935" s="138">
        <v>44620</v>
      </c>
      <c r="B1935" t="s">
        <v>264</v>
      </c>
      <c r="C1935" t="s">
        <v>214</v>
      </c>
      <c r="D1935" t="s">
        <v>237</v>
      </c>
      <c r="E1935" t="s">
        <v>1</v>
      </c>
      <c r="F1935">
        <v>0.5</v>
      </c>
    </row>
    <row r="1936" spans="1:6" x14ac:dyDescent="0.35">
      <c r="A1936" s="138">
        <v>44620</v>
      </c>
      <c r="B1936" t="s">
        <v>264</v>
      </c>
      <c r="C1936" t="s">
        <v>215</v>
      </c>
      <c r="D1936" t="s">
        <v>230</v>
      </c>
      <c r="E1936" t="s">
        <v>1</v>
      </c>
      <c r="F1936">
        <v>1013.63</v>
      </c>
    </row>
    <row r="1937" spans="1:6" x14ac:dyDescent="0.35">
      <c r="A1937" s="138">
        <v>44620</v>
      </c>
      <c r="B1937" t="s">
        <v>264</v>
      </c>
      <c r="C1937" t="s">
        <v>215</v>
      </c>
      <c r="D1937" t="s">
        <v>231</v>
      </c>
      <c r="E1937" t="s">
        <v>1</v>
      </c>
      <c r="F1937">
        <v>1528.93</v>
      </c>
    </row>
    <row r="1938" spans="1:6" x14ac:dyDescent="0.35">
      <c r="A1938" s="138">
        <v>44620</v>
      </c>
      <c r="B1938" t="s">
        <v>264</v>
      </c>
      <c r="C1938" t="s">
        <v>215</v>
      </c>
      <c r="D1938" t="s">
        <v>232</v>
      </c>
      <c r="E1938" t="s">
        <v>1</v>
      </c>
      <c r="F1938">
        <v>1240.04</v>
      </c>
    </row>
    <row r="1939" spans="1:6" x14ac:dyDescent="0.35">
      <c r="A1939" s="138">
        <v>44620</v>
      </c>
      <c r="B1939" t="s">
        <v>264</v>
      </c>
      <c r="C1939" t="s">
        <v>215</v>
      </c>
      <c r="D1939" t="s">
        <v>233</v>
      </c>
      <c r="E1939" t="s">
        <v>1</v>
      </c>
      <c r="F1939">
        <v>833</v>
      </c>
    </row>
    <row r="1940" spans="1:6" x14ac:dyDescent="0.35">
      <c r="A1940" s="138">
        <v>44620</v>
      </c>
      <c r="B1940" t="s">
        <v>264</v>
      </c>
      <c r="C1940" t="s">
        <v>215</v>
      </c>
      <c r="D1940" t="s">
        <v>234</v>
      </c>
      <c r="E1940" t="s">
        <v>1</v>
      </c>
      <c r="F1940">
        <v>1496.13</v>
      </c>
    </row>
    <row r="1941" spans="1:6" x14ac:dyDescent="0.35">
      <c r="A1941" s="138">
        <v>44620</v>
      </c>
      <c r="B1941" t="s">
        <v>264</v>
      </c>
      <c r="C1941" t="s">
        <v>215</v>
      </c>
      <c r="D1941" t="s">
        <v>235</v>
      </c>
      <c r="E1941" t="s">
        <v>1</v>
      </c>
      <c r="F1941">
        <v>904.77</v>
      </c>
    </row>
    <row r="1942" spans="1:6" x14ac:dyDescent="0.35">
      <c r="A1942" s="138">
        <v>44620</v>
      </c>
      <c r="B1942" t="s">
        <v>264</v>
      </c>
      <c r="C1942" t="s">
        <v>215</v>
      </c>
      <c r="D1942" t="s">
        <v>236</v>
      </c>
      <c r="E1942" t="s">
        <v>1</v>
      </c>
      <c r="F1942">
        <v>616.86</v>
      </c>
    </row>
    <row r="1943" spans="1:6" x14ac:dyDescent="0.35">
      <c r="A1943" s="138">
        <v>44620</v>
      </c>
      <c r="B1943" t="s">
        <v>264</v>
      </c>
      <c r="C1943" t="s">
        <v>215</v>
      </c>
      <c r="D1943" t="s">
        <v>237</v>
      </c>
      <c r="E1943" t="s">
        <v>1</v>
      </c>
      <c r="F1943">
        <v>567.54</v>
      </c>
    </row>
    <row r="1944" spans="1:6" x14ac:dyDescent="0.35">
      <c r="A1944" s="138">
        <v>44620</v>
      </c>
      <c r="B1944" t="s">
        <v>264</v>
      </c>
      <c r="C1944" t="s">
        <v>216</v>
      </c>
      <c r="D1944" t="s">
        <v>230</v>
      </c>
      <c r="E1944" t="s">
        <v>1</v>
      </c>
      <c r="F1944">
        <v>652.94000000000005</v>
      </c>
    </row>
    <row r="1945" spans="1:6" x14ac:dyDescent="0.35">
      <c r="A1945" s="138">
        <v>44620</v>
      </c>
      <c r="B1945" t="s">
        <v>264</v>
      </c>
      <c r="C1945" t="s">
        <v>216</v>
      </c>
      <c r="D1945" t="s">
        <v>231</v>
      </c>
      <c r="E1945" t="s">
        <v>1</v>
      </c>
      <c r="F1945">
        <v>1219.42</v>
      </c>
    </row>
    <row r="1946" spans="1:6" x14ac:dyDescent="0.35">
      <c r="A1946" s="138">
        <v>44620</v>
      </c>
      <c r="B1946" t="s">
        <v>264</v>
      </c>
      <c r="C1946" t="s">
        <v>216</v>
      </c>
      <c r="D1946" t="s">
        <v>232</v>
      </c>
      <c r="E1946" t="s">
        <v>1</v>
      </c>
      <c r="F1946">
        <v>764.02</v>
      </c>
    </row>
    <row r="1947" spans="1:6" x14ac:dyDescent="0.35">
      <c r="A1947" s="138">
        <v>44620</v>
      </c>
      <c r="B1947" t="s">
        <v>264</v>
      </c>
      <c r="C1947" t="s">
        <v>216</v>
      </c>
      <c r="D1947" t="s">
        <v>233</v>
      </c>
      <c r="E1947" t="s">
        <v>1</v>
      </c>
      <c r="F1947">
        <v>508.37</v>
      </c>
    </row>
    <row r="1948" spans="1:6" x14ac:dyDescent="0.35">
      <c r="A1948" s="138">
        <v>44620</v>
      </c>
      <c r="B1948" t="s">
        <v>264</v>
      </c>
      <c r="C1948" t="s">
        <v>216</v>
      </c>
      <c r="D1948" t="s">
        <v>234</v>
      </c>
      <c r="E1948" t="s">
        <v>1</v>
      </c>
      <c r="F1948">
        <v>901.75</v>
      </c>
    </row>
    <row r="1949" spans="1:6" x14ac:dyDescent="0.35">
      <c r="A1949" s="138">
        <v>44620</v>
      </c>
      <c r="B1949" t="s">
        <v>264</v>
      </c>
      <c r="C1949" t="s">
        <v>216</v>
      </c>
      <c r="D1949" t="s">
        <v>235</v>
      </c>
      <c r="E1949" t="s">
        <v>1</v>
      </c>
      <c r="F1949">
        <v>766.55</v>
      </c>
    </row>
    <row r="1950" spans="1:6" x14ac:dyDescent="0.35">
      <c r="A1950" s="138">
        <v>44620</v>
      </c>
      <c r="B1950" t="s">
        <v>264</v>
      </c>
      <c r="C1950" t="s">
        <v>216</v>
      </c>
      <c r="D1950" t="s">
        <v>236</v>
      </c>
      <c r="E1950" t="s">
        <v>1</v>
      </c>
      <c r="F1950">
        <v>380.61</v>
      </c>
    </row>
    <row r="1951" spans="1:6" x14ac:dyDescent="0.35">
      <c r="A1951" s="138">
        <v>44620</v>
      </c>
      <c r="B1951" t="s">
        <v>264</v>
      </c>
      <c r="C1951" t="s">
        <v>217</v>
      </c>
      <c r="D1951" t="s">
        <v>230</v>
      </c>
      <c r="E1951" t="s">
        <v>1</v>
      </c>
      <c r="F1951">
        <v>138.71</v>
      </c>
    </row>
    <row r="1952" spans="1:6" x14ac:dyDescent="0.35">
      <c r="A1952" s="138">
        <v>44620</v>
      </c>
      <c r="B1952" t="s">
        <v>264</v>
      </c>
      <c r="C1952" t="s">
        <v>217</v>
      </c>
      <c r="D1952" t="s">
        <v>231</v>
      </c>
      <c r="E1952" t="s">
        <v>1</v>
      </c>
      <c r="F1952">
        <v>59.6</v>
      </c>
    </row>
    <row r="1953" spans="1:6" x14ac:dyDescent="0.35">
      <c r="A1953" s="138">
        <v>44620</v>
      </c>
      <c r="B1953" t="s">
        <v>264</v>
      </c>
      <c r="C1953" t="s">
        <v>217</v>
      </c>
      <c r="D1953" t="s">
        <v>232</v>
      </c>
      <c r="E1953" t="s">
        <v>1</v>
      </c>
      <c r="F1953">
        <v>208.83</v>
      </c>
    </row>
    <row r="1954" spans="1:6" x14ac:dyDescent="0.35">
      <c r="A1954" s="138">
        <v>44620</v>
      </c>
      <c r="B1954" t="s">
        <v>264</v>
      </c>
      <c r="C1954" t="s">
        <v>217</v>
      </c>
      <c r="D1954" t="s">
        <v>233</v>
      </c>
      <c r="E1954" t="s">
        <v>1</v>
      </c>
      <c r="F1954">
        <v>170.11</v>
      </c>
    </row>
    <row r="1955" spans="1:6" x14ac:dyDescent="0.35">
      <c r="A1955" s="138">
        <v>44620</v>
      </c>
      <c r="B1955" t="s">
        <v>264</v>
      </c>
      <c r="C1955" t="s">
        <v>217</v>
      </c>
      <c r="D1955" t="s">
        <v>234</v>
      </c>
      <c r="E1955" t="s">
        <v>1</v>
      </c>
      <c r="F1955">
        <v>266.43</v>
      </c>
    </row>
    <row r="1956" spans="1:6" x14ac:dyDescent="0.35">
      <c r="A1956" s="138">
        <v>44620</v>
      </c>
      <c r="B1956" t="s">
        <v>264</v>
      </c>
      <c r="C1956" t="s">
        <v>217</v>
      </c>
      <c r="D1956" t="s">
        <v>235</v>
      </c>
      <c r="E1956" t="s">
        <v>1</v>
      </c>
      <c r="F1956">
        <v>179.88</v>
      </c>
    </row>
    <row r="1957" spans="1:6" x14ac:dyDescent="0.35">
      <c r="A1957" s="138">
        <v>44620</v>
      </c>
      <c r="B1957" t="s">
        <v>264</v>
      </c>
      <c r="C1957" t="s">
        <v>217</v>
      </c>
      <c r="D1957" t="s">
        <v>236</v>
      </c>
      <c r="E1957" t="s">
        <v>1</v>
      </c>
      <c r="F1957">
        <v>126.91</v>
      </c>
    </row>
    <row r="1958" spans="1:6" x14ac:dyDescent="0.35">
      <c r="A1958" s="138">
        <v>44620</v>
      </c>
      <c r="B1958" t="s">
        <v>264</v>
      </c>
      <c r="C1958" t="s">
        <v>217</v>
      </c>
      <c r="D1958" t="s">
        <v>237</v>
      </c>
      <c r="E1958" t="s">
        <v>1</v>
      </c>
      <c r="F1958">
        <v>1</v>
      </c>
    </row>
    <row r="1959" spans="1:6" x14ac:dyDescent="0.35">
      <c r="A1959" s="138">
        <v>44620</v>
      </c>
      <c r="B1959" t="s">
        <v>264</v>
      </c>
      <c r="C1959" t="s">
        <v>218</v>
      </c>
      <c r="D1959" t="s">
        <v>230</v>
      </c>
      <c r="E1959" t="s">
        <v>1</v>
      </c>
      <c r="F1959">
        <v>176.78</v>
      </c>
    </row>
    <row r="1960" spans="1:6" x14ac:dyDescent="0.35">
      <c r="A1960" s="138">
        <v>44620</v>
      </c>
      <c r="B1960" t="s">
        <v>264</v>
      </c>
      <c r="C1960" t="s">
        <v>218</v>
      </c>
      <c r="D1960" t="s">
        <v>231</v>
      </c>
      <c r="E1960" t="s">
        <v>1</v>
      </c>
      <c r="F1960">
        <v>302.76</v>
      </c>
    </row>
    <row r="1961" spans="1:6" x14ac:dyDescent="0.35">
      <c r="A1961" s="138">
        <v>44620</v>
      </c>
      <c r="B1961" t="s">
        <v>264</v>
      </c>
      <c r="C1961" t="s">
        <v>218</v>
      </c>
      <c r="D1961" t="s">
        <v>232</v>
      </c>
      <c r="E1961" t="s">
        <v>1</v>
      </c>
      <c r="F1961">
        <v>167.28</v>
      </c>
    </row>
    <row r="1962" spans="1:6" x14ac:dyDescent="0.35">
      <c r="A1962" s="138">
        <v>44620</v>
      </c>
      <c r="B1962" t="s">
        <v>264</v>
      </c>
      <c r="C1962" t="s">
        <v>218</v>
      </c>
      <c r="D1962" t="s">
        <v>233</v>
      </c>
      <c r="E1962" t="s">
        <v>1</v>
      </c>
      <c r="F1962">
        <v>103.33</v>
      </c>
    </row>
    <row r="1963" spans="1:6" x14ac:dyDescent="0.35">
      <c r="A1963" s="138">
        <v>44620</v>
      </c>
      <c r="B1963" t="s">
        <v>264</v>
      </c>
      <c r="C1963" t="s">
        <v>218</v>
      </c>
      <c r="D1963" t="s">
        <v>234</v>
      </c>
      <c r="E1963" t="s">
        <v>1</v>
      </c>
      <c r="F1963">
        <v>221.41</v>
      </c>
    </row>
    <row r="1964" spans="1:6" x14ac:dyDescent="0.35">
      <c r="A1964" s="138">
        <v>44620</v>
      </c>
      <c r="B1964" t="s">
        <v>264</v>
      </c>
      <c r="C1964" t="s">
        <v>218</v>
      </c>
      <c r="D1964" t="s">
        <v>235</v>
      </c>
      <c r="E1964" t="s">
        <v>1</v>
      </c>
      <c r="F1964">
        <v>180.17</v>
      </c>
    </row>
    <row r="1965" spans="1:6" x14ac:dyDescent="0.35">
      <c r="A1965" s="138">
        <v>44620</v>
      </c>
      <c r="B1965" t="s">
        <v>264</v>
      </c>
      <c r="C1965" t="s">
        <v>218</v>
      </c>
      <c r="D1965" t="s">
        <v>236</v>
      </c>
      <c r="E1965" t="s">
        <v>1</v>
      </c>
      <c r="F1965">
        <v>101.1</v>
      </c>
    </row>
    <row r="1966" spans="1:6" x14ac:dyDescent="0.35">
      <c r="A1966" s="138">
        <v>44620</v>
      </c>
      <c r="B1966" t="s">
        <v>264</v>
      </c>
      <c r="C1966" t="s">
        <v>218</v>
      </c>
      <c r="D1966" t="s">
        <v>237</v>
      </c>
      <c r="E1966" t="s">
        <v>1</v>
      </c>
      <c r="F1966">
        <v>0.6</v>
      </c>
    </row>
    <row r="1967" spans="1:6" x14ac:dyDescent="0.35">
      <c r="A1967" s="138">
        <v>44620</v>
      </c>
      <c r="B1967" t="s">
        <v>264</v>
      </c>
      <c r="C1967" t="s">
        <v>219</v>
      </c>
      <c r="D1967" t="s">
        <v>230</v>
      </c>
      <c r="E1967" t="s">
        <v>1</v>
      </c>
      <c r="F1967">
        <v>309.22000000000003</v>
      </c>
    </row>
    <row r="1968" spans="1:6" x14ac:dyDescent="0.35">
      <c r="A1968" s="138">
        <v>44620</v>
      </c>
      <c r="B1968" t="s">
        <v>264</v>
      </c>
      <c r="C1968" t="s">
        <v>219</v>
      </c>
      <c r="D1968" t="s">
        <v>231</v>
      </c>
      <c r="E1968" t="s">
        <v>1</v>
      </c>
      <c r="F1968">
        <v>789.04</v>
      </c>
    </row>
    <row r="1969" spans="1:6" x14ac:dyDescent="0.35">
      <c r="A1969" s="138">
        <v>44620</v>
      </c>
      <c r="B1969" t="s">
        <v>264</v>
      </c>
      <c r="C1969" t="s">
        <v>219</v>
      </c>
      <c r="D1969" t="s">
        <v>232</v>
      </c>
      <c r="E1969" t="s">
        <v>1</v>
      </c>
      <c r="F1969">
        <v>322.43</v>
      </c>
    </row>
    <row r="1970" spans="1:6" x14ac:dyDescent="0.35">
      <c r="A1970" s="138">
        <v>44620</v>
      </c>
      <c r="B1970" t="s">
        <v>264</v>
      </c>
      <c r="C1970" t="s">
        <v>219</v>
      </c>
      <c r="D1970" t="s">
        <v>233</v>
      </c>
      <c r="E1970" t="s">
        <v>1</v>
      </c>
      <c r="F1970">
        <v>244.75</v>
      </c>
    </row>
    <row r="1971" spans="1:6" x14ac:dyDescent="0.35">
      <c r="A1971" s="138">
        <v>44620</v>
      </c>
      <c r="B1971" t="s">
        <v>264</v>
      </c>
      <c r="C1971" t="s">
        <v>219</v>
      </c>
      <c r="D1971" t="s">
        <v>234</v>
      </c>
      <c r="E1971" t="s">
        <v>1</v>
      </c>
      <c r="F1971">
        <v>475.97</v>
      </c>
    </row>
    <row r="1972" spans="1:6" x14ac:dyDescent="0.35">
      <c r="A1972" s="138">
        <v>44620</v>
      </c>
      <c r="B1972" t="s">
        <v>264</v>
      </c>
      <c r="C1972" t="s">
        <v>219</v>
      </c>
      <c r="D1972" t="s">
        <v>235</v>
      </c>
      <c r="E1972" t="s">
        <v>1</v>
      </c>
      <c r="F1972">
        <v>392.86</v>
      </c>
    </row>
    <row r="1973" spans="1:6" x14ac:dyDescent="0.35">
      <c r="A1973" s="138">
        <v>44620</v>
      </c>
      <c r="B1973" t="s">
        <v>264</v>
      </c>
      <c r="C1973" t="s">
        <v>219</v>
      </c>
      <c r="D1973" t="s">
        <v>236</v>
      </c>
      <c r="E1973" t="s">
        <v>1</v>
      </c>
      <c r="F1973">
        <v>191.08</v>
      </c>
    </row>
    <row r="1974" spans="1:6" x14ac:dyDescent="0.35">
      <c r="A1974" s="138">
        <v>44620</v>
      </c>
      <c r="B1974" t="s">
        <v>264</v>
      </c>
      <c r="C1974" t="s">
        <v>219</v>
      </c>
      <c r="D1974" t="s">
        <v>237</v>
      </c>
      <c r="E1974" t="s">
        <v>1</v>
      </c>
      <c r="F1974">
        <v>11.56</v>
      </c>
    </row>
    <row r="1975" spans="1:6" x14ac:dyDescent="0.35">
      <c r="A1975" s="138">
        <v>44620</v>
      </c>
      <c r="B1975" t="s">
        <v>264</v>
      </c>
      <c r="C1975" t="s">
        <v>220</v>
      </c>
      <c r="D1975" t="s">
        <v>230</v>
      </c>
      <c r="E1975" t="s">
        <v>1</v>
      </c>
      <c r="F1975">
        <v>1510.4</v>
      </c>
    </row>
    <row r="1976" spans="1:6" x14ac:dyDescent="0.35">
      <c r="A1976" s="138">
        <v>44620</v>
      </c>
      <c r="B1976" t="s">
        <v>264</v>
      </c>
      <c r="C1976" t="s">
        <v>220</v>
      </c>
      <c r="D1976" t="s">
        <v>231</v>
      </c>
      <c r="E1976" t="s">
        <v>1</v>
      </c>
      <c r="F1976">
        <v>2790.23</v>
      </c>
    </row>
    <row r="1977" spans="1:6" x14ac:dyDescent="0.35">
      <c r="A1977" s="138">
        <v>44620</v>
      </c>
      <c r="B1977" t="s">
        <v>264</v>
      </c>
      <c r="C1977" t="s">
        <v>220</v>
      </c>
      <c r="D1977" t="s">
        <v>232</v>
      </c>
      <c r="E1977" t="s">
        <v>1</v>
      </c>
      <c r="F1977">
        <v>2082.7199999999998</v>
      </c>
    </row>
    <row r="1978" spans="1:6" x14ac:dyDescent="0.35">
      <c r="A1978" s="138">
        <v>44620</v>
      </c>
      <c r="B1978" t="s">
        <v>264</v>
      </c>
      <c r="C1978" t="s">
        <v>220</v>
      </c>
      <c r="D1978" t="s">
        <v>233</v>
      </c>
      <c r="E1978" t="s">
        <v>1</v>
      </c>
      <c r="F1978">
        <v>1251.81</v>
      </c>
    </row>
    <row r="1979" spans="1:6" x14ac:dyDescent="0.35">
      <c r="A1979" s="138">
        <v>44620</v>
      </c>
      <c r="B1979" t="s">
        <v>264</v>
      </c>
      <c r="C1979" t="s">
        <v>220</v>
      </c>
      <c r="D1979" t="s">
        <v>234</v>
      </c>
      <c r="E1979" t="s">
        <v>1</v>
      </c>
      <c r="F1979">
        <v>2097.02</v>
      </c>
    </row>
    <row r="1980" spans="1:6" x14ac:dyDescent="0.35">
      <c r="A1980" s="138">
        <v>44620</v>
      </c>
      <c r="B1980" t="s">
        <v>264</v>
      </c>
      <c r="C1980" t="s">
        <v>220</v>
      </c>
      <c r="D1980" t="s">
        <v>235</v>
      </c>
      <c r="E1980" t="s">
        <v>1</v>
      </c>
      <c r="F1980">
        <v>1861.22</v>
      </c>
    </row>
    <row r="1981" spans="1:6" x14ac:dyDescent="0.35">
      <c r="A1981" s="138">
        <v>44620</v>
      </c>
      <c r="B1981" t="s">
        <v>264</v>
      </c>
      <c r="C1981" t="s">
        <v>220</v>
      </c>
      <c r="D1981" t="s">
        <v>236</v>
      </c>
      <c r="E1981" t="s">
        <v>1</v>
      </c>
      <c r="F1981">
        <v>1017.74</v>
      </c>
    </row>
    <row r="1982" spans="1:6" x14ac:dyDescent="0.35">
      <c r="A1982" s="138">
        <v>44620</v>
      </c>
      <c r="B1982" t="s">
        <v>264</v>
      </c>
      <c r="C1982" t="s">
        <v>220</v>
      </c>
      <c r="D1982" t="s">
        <v>237</v>
      </c>
      <c r="E1982" t="s">
        <v>1</v>
      </c>
      <c r="F1982">
        <v>8</v>
      </c>
    </row>
    <row r="1983" spans="1:6" x14ac:dyDescent="0.35">
      <c r="A1983" s="138">
        <v>44620</v>
      </c>
      <c r="B1983" t="s">
        <v>264</v>
      </c>
      <c r="C1983" t="s">
        <v>221</v>
      </c>
      <c r="D1983" t="s">
        <v>230</v>
      </c>
      <c r="E1983" t="s">
        <v>1</v>
      </c>
      <c r="F1983">
        <v>1</v>
      </c>
    </row>
    <row r="1984" spans="1:6" x14ac:dyDescent="0.35">
      <c r="A1984" s="138">
        <v>44620</v>
      </c>
      <c r="B1984" t="s">
        <v>264</v>
      </c>
      <c r="C1984" t="s">
        <v>221</v>
      </c>
      <c r="D1984" t="s">
        <v>231</v>
      </c>
      <c r="E1984" t="s">
        <v>1</v>
      </c>
      <c r="F1984">
        <v>4.32</v>
      </c>
    </row>
    <row r="1985" spans="1:6" x14ac:dyDescent="0.35">
      <c r="A1985" s="138">
        <v>44620</v>
      </c>
      <c r="B1985" t="s">
        <v>264</v>
      </c>
      <c r="C1985" t="s">
        <v>221</v>
      </c>
      <c r="D1985" t="s">
        <v>232</v>
      </c>
      <c r="E1985" t="s">
        <v>1</v>
      </c>
      <c r="F1985">
        <v>11.32</v>
      </c>
    </row>
    <row r="1986" spans="1:6" x14ac:dyDescent="0.35">
      <c r="A1986" s="138">
        <v>44620</v>
      </c>
      <c r="B1986" t="s">
        <v>264</v>
      </c>
      <c r="C1986" t="s">
        <v>221</v>
      </c>
      <c r="D1986" t="s">
        <v>234</v>
      </c>
      <c r="E1986" t="s">
        <v>1</v>
      </c>
      <c r="F1986">
        <v>5.2</v>
      </c>
    </row>
    <row r="1987" spans="1:6" x14ac:dyDescent="0.35">
      <c r="A1987" s="138">
        <v>44620</v>
      </c>
      <c r="B1987" t="s">
        <v>264</v>
      </c>
      <c r="C1987" t="s">
        <v>221</v>
      </c>
      <c r="D1987" t="s">
        <v>235</v>
      </c>
      <c r="E1987" t="s">
        <v>1</v>
      </c>
      <c r="F1987">
        <v>16</v>
      </c>
    </row>
    <row r="1988" spans="1:6" x14ac:dyDescent="0.35">
      <c r="A1988" s="138">
        <v>44620</v>
      </c>
      <c r="B1988" t="s">
        <v>264</v>
      </c>
      <c r="C1988" t="s">
        <v>296</v>
      </c>
      <c r="D1988" t="s">
        <v>230</v>
      </c>
      <c r="E1988" t="s">
        <v>1</v>
      </c>
      <c r="F1988">
        <v>24.4</v>
      </c>
    </row>
    <row r="1989" spans="1:6" x14ac:dyDescent="0.35">
      <c r="A1989" s="138">
        <v>44620</v>
      </c>
      <c r="B1989" t="s">
        <v>264</v>
      </c>
      <c r="C1989" t="s">
        <v>296</v>
      </c>
      <c r="D1989" t="s">
        <v>231</v>
      </c>
      <c r="E1989" t="s">
        <v>1</v>
      </c>
      <c r="F1989">
        <v>73.66</v>
      </c>
    </row>
    <row r="1990" spans="1:6" x14ac:dyDescent="0.35">
      <c r="A1990" s="138">
        <v>44620</v>
      </c>
      <c r="B1990" t="s">
        <v>264</v>
      </c>
      <c r="C1990" t="s">
        <v>296</v>
      </c>
      <c r="D1990" t="s">
        <v>232</v>
      </c>
      <c r="E1990" t="s">
        <v>1</v>
      </c>
      <c r="F1990">
        <v>28.01</v>
      </c>
    </row>
    <row r="1991" spans="1:6" x14ac:dyDescent="0.35">
      <c r="A1991" s="138">
        <v>44620</v>
      </c>
      <c r="B1991" t="s">
        <v>264</v>
      </c>
      <c r="C1991" t="s">
        <v>296</v>
      </c>
      <c r="D1991" t="s">
        <v>233</v>
      </c>
      <c r="E1991" t="s">
        <v>1</v>
      </c>
      <c r="F1991">
        <v>26.82</v>
      </c>
    </row>
    <row r="1992" spans="1:6" x14ac:dyDescent="0.35">
      <c r="A1992" s="138">
        <v>44620</v>
      </c>
      <c r="B1992" t="s">
        <v>264</v>
      </c>
      <c r="C1992" t="s">
        <v>296</v>
      </c>
      <c r="D1992" t="s">
        <v>234</v>
      </c>
      <c r="E1992" t="s">
        <v>1</v>
      </c>
      <c r="F1992">
        <v>30.71</v>
      </c>
    </row>
    <row r="1993" spans="1:6" x14ac:dyDescent="0.35">
      <c r="A1993" s="138">
        <v>44620</v>
      </c>
      <c r="B1993" t="s">
        <v>264</v>
      </c>
      <c r="C1993" t="s">
        <v>296</v>
      </c>
      <c r="D1993" t="s">
        <v>235</v>
      </c>
      <c r="E1993" t="s">
        <v>1</v>
      </c>
      <c r="F1993">
        <v>38.68</v>
      </c>
    </row>
    <row r="1994" spans="1:6" x14ac:dyDescent="0.35">
      <c r="A1994" s="138">
        <v>44620</v>
      </c>
      <c r="B1994" t="s">
        <v>264</v>
      </c>
      <c r="C1994" t="s">
        <v>296</v>
      </c>
      <c r="D1994" t="s">
        <v>236</v>
      </c>
      <c r="E1994" t="s">
        <v>1</v>
      </c>
      <c r="F1994">
        <v>19.739999999999998</v>
      </c>
    </row>
    <row r="1995" spans="1:6" x14ac:dyDescent="0.35">
      <c r="A1995" s="138">
        <v>44620</v>
      </c>
      <c r="B1995" t="s">
        <v>264</v>
      </c>
      <c r="C1995" t="s">
        <v>296</v>
      </c>
      <c r="D1995" t="s">
        <v>237</v>
      </c>
      <c r="E1995" t="s">
        <v>1</v>
      </c>
      <c r="F1995">
        <v>2</v>
      </c>
    </row>
    <row r="1996" spans="1:6" x14ac:dyDescent="0.35">
      <c r="A1996" s="138">
        <v>44651</v>
      </c>
      <c r="B1996" t="s">
        <v>264</v>
      </c>
      <c r="C1996" t="s">
        <v>213</v>
      </c>
      <c r="D1996" t="s">
        <v>230</v>
      </c>
      <c r="E1996" t="s">
        <v>1</v>
      </c>
      <c r="F1996">
        <v>551.54999999999995</v>
      </c>
    </row>
    <row r="1997" spans="1:6" x14ac:dyDescent="0.35">
      <c r="A1997" s="138">
        <v>44651</v>
      </c>
      <c r="B1997" t="s">
        <v>264</v>
      </c>
      <c r="C1997" t="s">
        <v>213</v>
      </c>
      <c r="D1997" t="s">
        <v>231</v>
      </c>
      <c r="E1997" t="s">
        <v>1</v>
      </c>
      <c r="F1997">
        <v>591.66999999999996</v>
      </c>
    </row>
    <row r="1998" spans="1:6" x14ac:dyDescent="0.35">
      <c r="A1998" s="138">
        <v>44651</v>
      </c>
      <c r="B1998" t="s">
        <v>264</v>
      </c>
      <c r="C1998" t="s">
        <v>213</v>
      </c>
      <c r="D1998" t="s">
        <v>232</v>
      </c>
      <c r="E1998" t="s">
        <v>1</v>
      </c>
      <c r="F1998">
        <v>671.92</v>
      </c>
    </row>
    <row r="1999" spans="1:6" x14ac:dyDescent="0.35">
      <c r="A1999" s="138">
        <v>44651</v>
      </c>
      <c r="B1999" t="s">
        <v>264</v>
      </c>
      <c r="C1999" t="s">
        <v>213</v>
      </c>
      <c r="D1999" t="s">
        <v>233</v>
      </c>
      <c r="E1999" t="s">
        <v>1</v>
      </c>
      <c r="F1999">
        <v>488</v>
      </c>
    </row>
    <row r="2000" spans="1:6" x14ac:dyDescent="0.35">
      <c r="A2000" s="138">
        <v>44651</v>
      </c>
      <c r="B2000" t="s">
        <v>264</v>
      </c>
      <c r="C2000" t="s">
        <v>213</v>
      </c>
      <c r="D2000" t="s">
        <v>234</v>
      </c>
      <c r="E2000" t="s">
        <v>1</v>
      </c>
      <c r="F2000">
        <v>722.06</v>
      </c>
    </row>
    <row r="2001" spans="1:6" x14ac:dyDescent="0.35">
      <c r="A2001" s="138">
        <v>44651</v>
      </c>
      <c r="B2001" t="s">
        <v>264</v>
      </c>
      <c r="C2001" t="s">
        <v>213</v>
      </c>
      <c r="D2001" t="s">
        <v>235</v>
      </c>
      <c r="E2001" t="s">
        <v>1</v>
      </c>
      <c r="F2001">
        <v>575.44000000000005</v>
      </c>
    </row>
    <row r="2002" spans="1:6" x14ac:dyDescent="0.35">
      <c r="A2002" s="138">
        <v>44651</v>
      </c>
      <c r="B2002" t="s">
        <v>264</v>
      </c>
      <c r="C2002" t="s">
        <v>213</v>
      </c>
      <c r="D2002" t="s">
        <v>236</v>
      </c>
      <c r="E2002" t="s">
        <v>1</v>
      </c>
      <c r="F2002">
        <v>261.97000000000003</v>
      </c>
    </row>
    <row r="2003" spans="1:6" x14ac:dyDescent="0.35">
      <c r="A2003" s="138">
        <v>44651</v>
      </c>
      <c r="B2003" t="s">
        <v>264</v>
      </c>
      <c r="C2003" t="s">
        <v>213</v>
      </c>
      <c r="D2003" t="s">
        <v>237</v>
      </c>
      <c r="E2003" t="s">
        <v>1</v>
      </c>
      <c r="F2003">
        <v>7</v>
      </c>
    </row>
    <row r="2004" spans="1:6" x14ac:dyDescent="0.35">
      <c r="A2004" s="138">
        <v>44651</v>
      </c>
      <c r="B2004" t="s">
        <v>264</v>
      </c>
      <c r="C2004" t="s">
        <v>214</v>
      </c>
      <c r="D2004" t="s">
        <v>230</v>
      </c>
      <c r="E2004" t="s">
        <v>1</v>
      </c>
      <c r="F2004">
        <v>110.34</v>
      </c>
    </row>
    <row r="2005" spans="1:6" x14ac:dyDescent="0.35">
      <c r="A2005" s="138">
        <v>44651</v>
      </c>
      <c r="B2005" t="s">
        <v>264</v>
      </c>
      <c r="C2005" t="s">
        <v>214</v>
      </c>
      <c r="D2005" t="s">
        <v>231</v>
      </c>
      <c r="E2005" t="s">
        <v>1</v>
      </c>
      <c r="F2005">
        <v>288.44</v>
      </c>
    </row>
    <row r="2006" spans="1:6" x14ac:dyDescent="0.35">
      <c r="A2006" s="138">
        <v>44651</v>
      </c>
      <c r="B2006" t="s">
        <v>264</v>
      </c>
      <c r="C2006" t="s">
        <v>214</v>
      </c>
      <c r="D2006" t="s">
        <v>232</v>
      </c>
      <c r="E2006" t="s">
        <v>1</v>
      </c>
      <c r="F2006">
        <v>150.69</v>
      </c>
    </row>
    <row r="2007" spans="1:6" x14ac:dyDescent="0.35">
      <c r="A2007" s="138">
        <v>44651</v>
      </c>
      <c r="B2007" t="s">
        <v>264</v>
      </c>
      <c r="C2007" t="s">
        <v>214</v>
      </c>
      <c r="D2007" t="s">
        <v>233</v>
      </c>
      <c r="E2007" t="s">
        <v>1</v>
      </c>
      <c r="F2007">
        <v>129.30000000000001</v>
      </c>
    </row>
    <row r="2008" spans="1:6" x14ac:dyDescent="0.35">
      <c r="A2008" s="138">
        <v>44651</v>
      </c>
      <c r="B2008" t="s">
        <v>264</v>
      </c>
      <c r="C2008" t="s">
        <v>214</v>
      </c>
      <c r="D2008" t="s">
        <v>234</v>
      </c>
      <c r="E2008" t="s">
        <v>1</v>
      </c>
      <c r="F2008">
        <v>175.07</v>
      </c>
    </row>
    <row r="2009" spans="1:6" x14ac:dyDescent="0.35">
      <c r="A2009" s="138">
        <v>44651</v>
      </c>
      <c r="B2009" t="s">
        <v>264</v>
      </c>
      <c r="C2009" t="s">
        <v>214</v>
      </c>
      <c r="D2009" t="s">
        <v>235</v>
      </c>
      <c r="E2009" t="s">
        <v>1</v>
      </c>
      <c r="F2009">
        <v>167.99</v>
      </c>
    </row>
    <row r="2010" spans="1:6" x14ac:dyDescent="0.35">
      <c r="A2010" s="138">
        <v>44651</v>
      </c>
      <c r="B2010" t="s">
        <v>264</v>
      </c>
      <c r="C2010" t="s">
        <v>214</v>
      </c>
      <c r="D2010" t="s">
        <v>236</v>
      </c>
      <c r="E2010" t="s">
        <v>1</v>
      </c>
      <c r="F2010">
        <v>34.200000000000003</v>
      </c>
    </row>
    <row r="2011" spans="1:6" x14ac:dyDescent="0.35">
      <c r="A2011" s="138">
        <v>44651</v>
      </c>
      <c r="B2011" t="s">
        <v>264</v>
      </c>
      <c r="C2011" t="s">
        <v>214</v>
      </c>
      <c r="D2011" t="s">
        <v>237</v>
      </c>
      <c r="E2011" t="s">
        <v>1</v>
      </c>
      <c r="F2011">
        <v>9.6999999999999993</v>
      </c>
    </row>
    <row r="2012" spans="1:6" x14ac:dyDescent="0.35">
      <c r="A2012" s="138">
        <v>44651</v>
      </c>
      <c r="B2012" t="s">
        <v>264</v>
      </c>
      <c r="C2012" t="s">
        <v>215</v>
      </c>
      <c r="D2012" t="s">
        <v>230</v>
      </c>
      <c r="E2012" t="s">
        <v>1</v>
      </c>
      <c r="F2012">
        <v>1136.2</v>
      </c>
    </row>
    <row r="2013" spans="1:6" x14ac:dyDescent="0.35">
      <c r="A2013" s="138">
        <v>44651</v>
      </c>
      <c r="B2013" t="s">
        <v>264</v>
      </c>
      <c r="C2013" t="s">
        <v>215</v>
      </c>
      <c r="D2013" t="s">
        <v>231</v>
      </c>
      <c r="E2013" t="s">
        <v>1</v>
      </c>
      <c r="F2013">
        <v>1828.9</v>
      </c>
    </row>
    <row r="2014" spans="1:6" x14ac:dyDescent="0.35">
      <c r="A2014" s="138">
        <v>44651</v>
      </c>
      <c r="B2014" t="s">
        <v>264</v>
      </c>
      <c r="C2014" t="s">
        <v>215</v>
      </c>
      <c r="D2014" t="s">
        <v>232</v>
      </c>
      <c r="E2014" t="s">
        <v>1</v>
      </c>
      <c r="F2014">
        <v>1302.92</v>
      </c>
    </row>
    <row r="2015" spans="1:6" x14ac:dyDescent="0.35">
      <c r="A2015" s="138">
        <v>44651</v>
      </c>
      <c r="B2015" t="s">
        <v>264</v>
      </c>
      <c r="C2015" t="s">
        <v>215</v>
      </c>
      <c r="D2015" t="s">
        <v>233</v>
      </c>
      <c r="E2015" t="s">
        <v>1</v>
      </c>
      <c r="F2015">
        <v>919.6</v>
      </c>
    </row>
    <row r="2016" spans="1:6" x14ac:dyDescent="0.35">
      <c r="A2016" s="138">
        <v>44651</v>
      </c>
      <c r="B2016" t="s">
        <v>264</v>
      </c>
      <c r="C2016" t="s">
        <v>215</v>
      </c>
      <c r="D2016" t="s">
        <v>234</v>
      </c>
      <c r="E2016" t="s">
        <v>1</v>
      </c>
      <c r="F2016">
        <v>1780.14</v>
      </c>
    </row>
    <row r="2017" spans="1:6" x14ac:dyDescent="0.35">
      <c r="A2017" s="138">
        <v>44651</v>
      </c>
      <c r="B2017" t="s">
        <v>264</v>
      </c>
      <c r="C2017" t="s">
        <v>215</v>
      </c>
      <c r="D2017" t="s">
        <v>235</v>
      </c>
      <c r="E2017" t="s">
        <v>1</v>
      </c>
      <c r="F2017">
        <v>1155.6199999999999</v>
      </c>
    </row>
    <row r="2018" spans="1:6" x14ac:dyDescent="0.35">
      <c r="A2018" s="138">
        <v>44651</v>
      </c>
      <c r="B2018" t="s">
        <v>264</v>
      </c>
      <c r="C2018" t="s">
        <v>215</v>
      </c>
      <c r="D2018" t="s">
        <v>236</v>
      </c>
      <c r="E2018" t="s">
        <v>1</v>
      </c>
      <c r="F2018">
        <v>754.66</v>
      </c>
    </row>
    <row r="2019" spans="1:6" x14ac:dyDescent="0.35">
      <c r="A2019" s="138">
        <v>44651</v>
      </c>
      <c r="B2019" t="s">
        <v>264</v>
      </c>
      <c r="C2019" t="s">
        <v>215</v>
      </c>
      <c r="D2019" t="s">
        <v>237</v>
      </c>
      <c r="E2019" t="s">
        <v>1</v>
      </c>
      <c r="F2019">
        <v>633.41</v>
      </c>
    </row>
    <row r="2020" spans="1:6" x14ac:dyDescent="0.35">
      <c r="A2020" s="138">
        <v>44651</v>
      </c>
      <c r="B2020" t="s">
        <v>264</v>
      </c>
      <c r="C2020" t="s">
        <v>216</v>
      </c>
      <c r="D2020" t="s">
        <v>230</v>
      </c>
      <c r="E2020" t="s">
        <v>1</v>
      </c>
      <c r="F2020">
        <v>811.64</v>
      </c>
    </row>
    <row r="2021" spans="1:6" x14ac:dyDescent="0.35">
      <c r="A2021" s="138">
        <v>44651</v>
      </c>
      <c r="B2021" t="s">
        <v>264</v>
      </c>
      <c r="C2021" t="s">
        <v>216</v>
      </c>
      <c r="D2021" t="s">
        <v>231</v>
      </c>
      <c r="E2021" t="s">
        <v>1</v>
      </c>
      <c r="F2021">
        <v>1507.28</v>
      </c>
    </row>
    <row r="2022" spans="1:6" x14ac:dyDescent="0.35">
      <c r="A2022" s="138">
        <v>44651</v>
      </c>
      <c r="B2022" t="s">
        <v>264</v>
      </c>
      <c r="C2022" t="s">
        <v>216</v>
      </c>
      <c r="D2022" t="s">
        <v>232</v>
      </c>
      <c r="E2022" t="s">
        <v>1</v>
      </c>
      <c r="F2022">
        <v>894.05</v>
      </c>
    </row>
    <row r="2023" spans="1:6" x14ac:dyDescent="0.35">
      <c r="A2023" s="138">
        <v>44651</v>
      </c>
      <c r="B2023" t="s">
        <v>264</v>
      </c>
      <c r="C2023" t="s">
        <v>216</v>
      </c>
      <c r="D2023" t="s">
        <v>233</v>
      </c>
      <c r="E2023" t="s">
        <v>1</v>
      </c>
      <c r="F2023">
        <v>591.6</v>
      </c>
    </row>
    <row r="2024" spans="1:6" x14ac:dyDescent="0.35">
      <c r="A2024" s="138">
        <v>44651</v>
      </c>
      <c r="B2024" t="s">
        <v>264</v>
      </c>
      <c r="C2024" t="s">
        <v>216</v>
      </c>
      <c r="D2024" t="s">
        <v>234</v>
      </c>
      <c r="E2024" t="s">
        <v>1</v>
      </c>
      <c r="F2024">
        <v>1014.79</v>
      </c>
    </row>
    <row r="2025" spans="1:6" x14ac:dyDescent="0.35">
      <c r="A2025" s="138">
        <v>44651</v>
      </c>
      <c r="B2025" t="s">
        <v>264</v>
      </c>
      <c r="C2025" t="s">
        <v>216</v>
      </c>
      <c r="D2025" t="s">
        <v>235</v>
      </c>
      <c r="E2025" t="s">
        <v>1</v>
      </c>
      <c r="F2025">
        <v>974.36</v>
      </c>
    </row>
    <row r="2026" spans="1:6" x14ac:dyDescent="0.35">
      <c r="A2026" s="138">
        <v>44651</v>
      </c>
      <c r="B2026" t="s">
        <v>264</v>
      </c>
      <c r="C2026" t="s">
        <v>216</v>
      </c>
      <c r="D2026" t="s">
        <v>236</v>
      </c>
      <c r="E2026" t="s">
        <v>1</v>
      </c>
      <c r="F2026">
        <v>500.99</v>
      </c>
    </row>
    <row r="2027" spans="1:6" x14ac:dyDescent="0.35">
      <c r="A2027" s="138">
        <v>44651</v>
      </c>
      <c r="B2027" t="s">
        <v>264</v>
      </c>
      <c r="C2027" t="s">
        <v>216</v>
      </c>
      <c r="D2027" t="s">
        <v>237</v>
      </c>
      <c r="E2027" t="s">
        <v>1</v>
      </c>
      <c r="F2027">
        <v>5</v>
      </c>
    </row>
    <row r="2028" spans="1:6" x14ac:dyDescent="0.35">
      <c r="A2028" s="138">
        <v>44651</v>
      </c>
      <c r="B2028" t="s">
        <v>264</v>
      </c>
      <c r="C2028" t="s">
        <v>217</v>
      </c>
      <c r="D2028" t="s">
        <v>230</v>
      </c>
      <c r="E2028" t="s">
        <v>1</v>
      </c>
      <c r="F2028">
        <v>164.79</v>
      </c>
    </row>
    <row r="2029" spans="1:6" x14ac:dyDescent="0.35">
      <c r="A2029" s="138">
        <v>44651</v>
      </c>
      <c r="B2029" t="s">
        <v>264</v>
      </c>
      <c r="C2029" t="s">
        <v>217</v>
      </c>
      <c r="D2029" t="s">
        <v>231</v>
      </c>
      <c r="E2029" t="s">
        <v>1</v>
      </c>
      <c r="F2029">
        <v>114.87</v>
      </c>
    </row>
    <row r="2030" spans="1:6" x14ac:dyDescent="0.35">
      <c r="A2030" s="138">
        <v>44651</v>
      </c>
      <c r="B2030" t="s">
        <v>264</v>
      </c>
      <c r="C2030" t="s">
        <v>217</v>
      </c>
      <c r="D2030" t="s">
        <v>232</v>
      </c>
      <c r="E2030" t="s">
        <v>1</v>
      </c>
      <c r="F2030">
        <v>207.08</v>
      </c>
    </row>
    <row r="2031" spans="1:6" x14ac:dyDescent="0.35">
      <c r="A2031" s="138">
        <v>44651</v>
      </c>
      <c r="B2031" t="s">
        <v>264</v>
      </c>
      <c r="C2031" t="s">
        <v>217</v>
      </c>
      <c r="D2031" t="s">
        <v>233</v>
      </c>
      <c r="E2031" t="s">
        <v>1</v>
      </c>
      <c r="F2031">
        <v>143.77000000000001</v>
      </c>
    </row>
    <row r="2032" spans="1:6" x14ac:dyDescent="0.35">
      <c r="A2032" s="138">
        <v>44651</v>
      </c>
      <c r="B2032" t="s">
        <v>264</v>
      </c>
      <c r="C2032" t="s">
        <v>217</v>
      </c>
      <c r="D2032" t="s">
        <v>234</v>
      </c>
      <c r="E2032" t="s">
        <v>1</v>
      </c>
      <c r="F2032">
        <v>294.08</v>
      </c>
    </row>
    <row r="2033" spans="1:6" x14ac:dyDescent="0.35">
      <c r="A2033" s="138">
        <v>44651</v>
      </c>
      <c r="B2033" t="s">
        <v>264</v>
      </c>
      <c r="C2033" t="s">
        <v>217</v>
      </c>
      <c r="D2033" t="s">
        <v>235</v>
      </c>
      <c r="E2033" t="s">
        <v>1</v>
      </c>
      <c r="F2033">
        <v>211.81</v>
      </c>
    </row>
    <row r="2034" spans="1:6" x14ac:dyDescent="0.35">
      <c r="A2034" s="138">
        <v>44651</v>
      </c>
      <c r="B2034" t="s">
        <v>264</v>
      </c>
      <c r="C2034" t="s">
        <v>217</v>
      </c>
      <c r="D2034" t="s">
        <v>236</v>
      </c>
      <c r="E2034" t="s">
        <v>1</v>
      </c>
      <c r="F2034">
        <v>132.44999999999999</v>
      </c>
    </row>
    <row r="2035" spans="1:6" x14ac:dyDescent="0.35">
      <c r="A2035" s="138">
        <v>44651</v>
      </c>
      <c r="B2035" t="s">
        <v>264</v>
      </c>
      <c r="C2035" t="s">
        <v>218</v>
      </c>
      <c r="D2035" t="s">
        <v>230</v>
      </c>
      <c r="E2035" t="s">
        <v>1</v>
      </c>
      <c r="F2035">
        <v>225.54</v>
      </c>
    </row>
    <row r="2036" spans="1:6" x14ac:dyDescent="0.35">
      <c r="A2036" s="138">
        <v>44651</v>
      </c>
      <c r="B2036" t="s">
        <v>264</v>
      </c>
      <c r="C2036" t="s">
        <v>218</v>
      </c>
      <c r="D2036" t="s">
        <v>231</v>
      </c>
      <c r="E2036" t="s">
        <v>1</v>
      </c>
      <c r="F2036">
        <v>321.52</v>
      </c>
    </row>
    <row r="2037" spans="1:6" x14ac:dyDescent="0.35">
      <c r="A2037" s="138">
        <v>44651</v>
      </c>
      <c r="B2037" t="s">
        <v>264</v>
      </c>
      <c r="C2037" t="s">
        <v>218</v>
      </c>
      <c r="D2037" t="s">
        <v>232</v>
      </c>
      <c r="E2037" t="s">
        <v>1</v>
      </c>
      <c r="F2037">
        <v>179.7</v>
      </c>
    </row>
    <row r="2038" spans="1:6" x14ac:dyDescent="0.35">
      <c r="A2038" s="138">
        <v>44651</v>
      </c>
      <c r="B2038" t="s">
        <v>264</v>
      </c>
      <c r="C2038" t="s">
        <v>218</v>
      </c>
      <c r="D2038" t="s">
        <v>233</v>
      </c>
      <c r="E2038" t="s">
        <v>1</v>
      </c>
      <c r="F2038">
        <v>117.14</v>
      </c>
    </row>
    <row r="2039" spans="1:6" x14ac:dyDescent="0.35">
      <c r="A2039" s="138">
        <v>44651</v>
      </c>
      <c r="B2039" t="s">
        <v>264</v>
      </c>
      <c r="C2039" t="s">
        <v>218</v>
      </c>
      <c r="D2039" t="s">
        <v>234</v>
      </c>
      <c r="E2039" t="s">
        <v>1</v>
      </c>
      <c r="F2039">
        <v>239.66</v>
      </c>
    </row>
    <row r="2040" spans="1:6" x14ac:dyDescent="0.35">
      <c r="A2040" s="138">
        <v>44651</v>
      </c>
      <c r="B2040" t="s">
        <v>264</v>
      </c>
      <c r="C2040" t="s">
        <v>218</v>
      </c>
      <c r="D2040" t="s">
        <v>235</v>
      </c>
      <c r="E2040" t="s">
        <v>1</v>
      </c>
      <c r="F2040">
        <v>213.74</v>
      </c>
    </row>
    <row r="2041" spans="1:6" x14ac:dyDescent="0.35">
      <c r="A2041" s="138">
        <v>44651</v>
      </c>
      <c r="B2041" t="s">
        <v>264</v>
      </c>
      <c r="C2041" t="s">
        <v>218</v>
      </c>
      <c r="D2041" t="s">
        <v>236</v>
      </c>
      <c r="E2041" t="s">
        <v>1</v>
      </c>
      <c r="F2041">
        <v>127.92</v>
      </c>
    </row>
    <row r="2042" spans="1:6" x14ac:dyDescent="0.35">
      <c r="A2042" s="138">
        <v>44651</v>
      </c>
      <c r="B2042" t="s">
        <v>264</v>
      </c>
      <c r="C2042" t="s">
        <v>218</v>
      </c>
      <c r="D2042" t="s">
        <v>237</v>
      </c>
      <c r="E2042" t="s">
        <v>1</v>
      </c>
      <c r="F2042">
        <v>3</v>
      </c>
    </row>
    <row r="2043" spans="1:6" x14ac:dyDescent="0.35">
      <c r="A2043" s="138">
        <v>44651</v>
      </c>
      <c r="B2043" t="s">
        <v>264</v>
      </c>
      <c r="C2043" t="s">
        <v>219</v>
      </c>
      <c r="D2043" t="s">
        <v>230</v>
      </c>
      <c r="E2043" t="s">
        <v>1</v>
      </c>
      <c r="F2043">
        <v>367.5</v>
      </c>
    </row>
    <row r="2044" spans="1:6" x14ac:dyDescent="0.35">
      <c r="A2044" s="138">
        <v>44651</v>
      </c>
      <c r="B2044" t="s">
        <v>264</v>
      </c>
      <c r="C2044" t="s">
        <v>219</v>
      </c>
      <c r="D2044" t="s">
        <v>231</v>
      </c>
      <c r="E2044" t="s">
        <v>1</v>
      </c>
      <c r="F2044">
        <v>926.77</v>
      </c>
    </row>
    <row r="2045" spans="1:6" x14ac:dyDescent="0.35">
      <c r="A2045" s="138">
        <v>44651</v>
      </c>
      <c r="B2045" t="s">
        <v>264</v>
      </c>
      <c r="C2045" t="s">
        <v>219</v>
      </c>
      <c r="D2045" t="s">
        <v>232</v>
      </c>
      <c r="E2045" t="s">
        <v>1</v>
      </c>
      <c r="F2045">
        <v>390.17</v>
      </c>
    </row>
    <row r="2046" spans="1:6" x14ac:dyDescent="0.35">
      <c r="A2046" s="138">
        <v>44651</v>
      </c>
      <c r="B2046" t="s">
        <v>264</v>
      </c>
      <c r="C2046" t="s">
        <v>219</v>
      </c>
      <c r="D2046" t="s">
        <v>233</v>
      </c>
      <c r="E2046" t="s">
        <v>1</v>
      </c>
      <c r="F2046">
        <v>304.60000000000002</v>
      </c>
    </row>
    <row r="2047" spans="1:6" x14ac:dyDescent="0.35">
      <c r="A2047" s="138">
        <v>44651</v>
      </c>
      <c r="B2047" t="s">
        <v>264</v>
      </c>
      <c r="C2047" t="s">
        <v>219</v>
      </c>
      <c r="D2047" t="s">
        <v>234</v>
      </c>
      <c r="E2047" t="s">
        <v>1</v>
      </c>
      <c r="F2047">
        <v>485.51</v>
      </c>
    </row>
    <row r="2048" spans="1:6" x14ac:dyDescent="0.35">
      <c r="A2048" s="138">
        <v>44651</v>
      </c>
      <c r="B2048" t="s">
        <v>264</v>
      </c>
      <c r="C2048" t="s">
        <v>219</v>
      </c>
      <c r="D2048" t="s">
        <v>235</v>
      </c>
      <c r="E2048" t="s">
        <v>1</v>
      </c>
      <c r="F2048">
        <v>426.87</v>
      </c>
    </row>
    <row r="2049" spans="1:6" x14ac:dyDescent="0.35">
      <c r="A2049" s="138">
        <v>44651</v>
      </c>
      <c r="B2049" t="s">
        <v>264</v>
      </c>
      <c r="C2049" t="s">
        <v>219</v>
      </c>
      <c r="D2049" t="s">
        <v>236</v>
      </c>
      <c r="E2049" t="s">
        <v>1</v>
      </c>
      <c r="F2049">
        <v>224.82</v>
      </c>
    </row>
    <row r="2050" spans="1:6" x14ac:dyDescent="0.35">
      <c r="A2050" s="138">
        <v>44651</v>
      </c>
      <c r="B2050" t="s">
        <v>264</v>
      </c>
      <c r="C2050" t="s">
        <v>219</v>
      </c>
      <c r="D2050" t="s">
        <v>237</v>
      </c>
      <c r="E2050" t="s">
        <v>1</v>
      </c>
      <c r="F2050">
        <v>15.6</v>
      </c>
    </row>
    <row r="2051" spans="1:6" x14ac:dyDescent="0.35">
      <c r="A2051" s="138">
        <v>44651</v>
      </c>
      <c r="B2051" t="s">
        <v>264</v>
      </c>
      <c r="C2051" t="s">
        <v>220</v>
      </c>
      <c r="D2051" t="s">
        <v>230</v>
      </c>
      <c r="E2051" t="s">
        <v>1</v>
      </c>
      <c r="F2051">
        <v>1667.17</v>
      </c>
    </row>
    <row r="2052" spans="1:6" x14ac:dyDescent="0.35">
      <c r="A2052" s="138">
        <v>44651</v>
      </c>
      <c r="B2052" t="s">
        <v>264</v>
      </c>
      <c r="C2052" t="s">
        <v>220</v>
      </c>
      <c r="D2052" t="s">
        <v>231</v>
      </c>
      <c r="E2052" t="s">
        <v>1</v>
      </c>
      <c r="F2052">
        <v>3347.89</v>
      </c>
    </row>
    <row r="2053" spans="1:6" x14ac:dyDescent="0.35">
      <c r="A2053" s="138">
        <v>44651</v>
      </c>
      <c r="B2053" t="s">
        <v>264</v>
      </c>
      <c r="C2053" t="s">
        <v>220</v>
      </c>
      <c r="D2053" t="s">
        <v>232</v>
      </c>
      <c r="E2053" t="s">
        <v>1</v>
      </c>
      <c r="F2053">
        <v>2232.16</v>
      </c>
    </row>
    <row r="2054" spans="1:6" x14ac:dyDescent="0.35">
      <c r="A2054" s="138">
        <v>44651</v>
      </c>
      <c r="B2054" t="s">
        <v>264</v>
      </c>
      <c r="C2054" t="s">
        <v>220</v>
      </c>
      <c r="D2054" t="s">
        <v>233</v>
      </c>
      <c r="E2054" t="s">
        <v>1</v>
      </c>
      <c r="F2054">
        <v>1531.61</v>
      </c>
    </row>
    <row r="2055" spans="1:6" x14ac:dyDescent="0.35">
      <c r="A2055" s="138">
        <v>44651</v>
      </c>
      <c r="B2055" t="s">
        <v>264</v>
      </c>
      <c r="C2055" t="s">
        <v>220</v>
      </c>
      <c r="D2055" t="s">
        <v>234</v>
      </c>
      <c r="E2055" t="s">
        <v>1</v>
      </c>
      <c r="F2055">
        <v>2544.06</v>
      </c>
    </row>
    <row r="2056" spans="1:6" x14ac:dyDescent="0.35">
      <c r="A2056" s="138">
        <v>44651</v>
      </c>
      <c r="B2056" t="s">
        <v>264</v>
      </c>
      <c r="C2056" t="s">
        <v>220</v>
      </c>
      <c r="D2056" t="s">
        <v>235</v>
      </c>
      <c r="E2056" t="s">
        <v>1</v>
      </c>
      <c r="F2056">
        <v>2189.5100000000002</v>
      </c>
    </row>
    <row r="2057" spans="1:6" x14ac:dyDescent="0.35">
      <c r="A2057" s="138">
        <v>44651</v>
      </c>
      <c r="B2057" t="s">
        <v>264</v>
      </c>
      <c r="C2057" t="s">
        <v>220</v>
      </c>
      <c r="D2057" t="s">
        <v>236</v>
      </c>
      <c r="E2057" t="s">
        <v>1</v>
      </c>
      <c r="F2057">
        <v>1105.0999999999999</v>
      </c>
    </row>
    <row r="2058" spans="1:6" x14ac:dyDescent="0.35">
      <c r="A2058" s="138">
        <v>44651</v>
      </c>
      <c r="B2058" t="s">
        <v>264</v>
      </c>
      <c r="C2058" t="s">
        <v>220</v>
      </c>
      <c r="D2058" t="s">
        <v>237</v>
      </c>
      <c r="E2058" t="s">
        <v>1</v>
      </c>
      <c r="F2058">
        <v>14.45</v>
      </c>
    </row>
    <row r="2059" spans="1:6" x14ac:dyDescent="0.35">
      <c r="A2059" s="138">
        <v>44651</v>
      </c>
      <c r="B2059" t="s">
        <v>264</v>
      </c>
      <c r="C2059" t="s">
        <v>221</v>
      </c>
      <c r="D2059" t="s">
        <v>231</v>
      </c>
      <c r="E2059" t="s">
        <v>1</v>
      </c>
      <c r="F2059">
        <v>1</v>
      </c>
    </row>
    <row r="2060" spans="1:6" x14ac:dyDescent="0.35">
      <c r="A2060" s="138">
        <v>44651</v>
      </c>
      <c r="B2060" t="s">
        <v>264</v>
      </c>
      <c r="C2060" t="s">
        <v>221</v>
      </c>
      <c r="D2060" t="s">
        <v>232</v>
      </c>
      <c r="E2060" t="s">
        <v>1</v>
      </c>
      <c r="F2060">
        <v>13.87</v>
      </c>
    </row>
    <row r="2061" spans="1:6" x14ac:dyDescent="0.35">
      <c r="A2061" s="138">
        <v>44651</v>
      </c>
      <c r="B2061" t="s">
        <v>264</v>
      </c>
      <c r="C2061" t="s">
        <v>221</v>
      </c>
      <c r="D2061" t="s">
        <v>233</v>
      </c>
      <c r="E2061" t="s">
        <v>1</v>
      </c>
      <c r="F2061">
        <v>0.99</v>
      </c>
    </row>
    <row r="2062" spans="1:6" x14ac:dyDescent="0.35">
      <c r="A2062" s="138">
        <v>44651</v>
      </c>
      <c r="B2062" t="s">
        <v>264</v>
      </c>
      <c r="C2062" t="s">
        <v>221</v>
      </c>
      <c r="D2062" t="s">
        <v>234</v>
      </c>
      <c r="E2062" t="s">
        <v>1</v>
      </c>
      <c r="F2062">
        <v>9</v>
      </c>
    </row>
    <row r="2063" spans="1:6" x14ac:dyDescent="0.35">
      <c r="A2063" s="138">
        <v>44651</v>
      </c>
      <c r="B2063" t="s">
        <v>264</v>
      </c>
      <c r="C2063" t="s">
        <v>221</v>
      </c>
      <c r="D2063" t="s">
        <v>235</v>
      </c>
      <c r="E2063" t="s">
        <v>1</v>
      </c>
      <c r="F2063">
        <v>8</v>
      </c>
    </row>
    <row r="2064" spans="1:6" x14ac:dyDescent="0.35">
      <c r="A2064" s="138">
        <v>44651</v>
      </c>
      <c r="B2064" t="s">
        <v>264</v>
      </c>
      <c r="C2064" t="s">
        <v>221</v>
      </c>
      <c r="D2064" t="s">
        <v>236</v>
      </c>
      <c r="E2064" t="s">
        <v>1</v>
      </c>
      <c r="F2064">
        <v>2</v>
      </c>
    </row>
    <row r="2065" spans="1:6" x14ac:dyDescent="0.35">
      <c r="A2065" s="138">
        <v>44651</v>
      </c>
      <c r="B2065" t="s">
        <v>264</v>
      </c>
      <c r="C2065" t="s">
        <v>221</v>
      </c>
      <c r="D2065" t="s">
        <v>237</v>
      </c>
      <c r="E2065" t="s">
        <v>1</v>
      </c>
      <c r="F2065">
        <v>1</v>
      </c>
    </row>
    <row r="2066" spans="1:6" x14ac:dyDescent="0.35">
      <c r="A2066" s="138">
        <v>44651</v>
      </c>
      <c r="B2066" t="s">
        <v>264</v>
      </c>
      <c r="C2066" t="s">
        <v>296</v>
      </c>
      <c r="D2066" t="s">
        <v>230</v>
      </c>
      <c r="E2066" t="s">
        <v>1</v>
      </c>
      <c r="F2066">
        <v>22.63</v>
      </c>
    </row>
    <row r="2067" spans="1:6" x14ac:dyDescent="0.35">
      <c r="A2067" s="138">
        <v>44651</v>
      </c>
      <c r="B2067" t="s">
        <v>264</v>
      </c>
      <c r="C2067" t="s">
        <v>296</v>
      </c>
      <c r="D2067" t="s">
        <v>231</v>
      </c>
      <c r="E2067" t="s">
        <v>1</v>
      </c>
      <c r="F2067">
        <v>86.68</v>
      </c>
    </row>
    <row r="2068" spans="1:6" x14ac:dyDescent="0.35">
      <c r="A2068" s="138">
        <v>44651</v>
      </c>
      <c r="B2068" t="s">
        <v>264</v>
      </c>
      <c r="C2068" t="s">
        <v>296</v>
      </c>
      <c r="D2068" t="s">
        <v>232</v>
      </c>
      <c r="E2068" t="s">
        <v>1</v>
      </c>
      <c r="F2068">
        <v>35.67</v>
      </c>
    </row>
    <row r="2069" spans="1:6" x14ac:dyDescent="0.35">
      <c r="A2069" s="138">
        <v>44651</v>
      </c>
      <c r="B2069" t="s">
        <v>264</v>
      </c>
      <c r="C2069" t="s">
        <v>296</v>
      </c>
      <c r="D2069" t="s">
        <v>233</v>
      </c>
      <c r="E2069" t="s">
        <v>1</v>
      </c>
      <c r="F2069">
        <v>3.87</v>
      </c>
    </row>
    <row r="2070" spans="1:6" x14ac:dyDescent="0.35">
      <c r="A2070" s="138">
        <v>44651</v>
      </c>
      <c r="B2070" t="s">
        <v>264</v>
      </c>
      <c r="C2070" t="s">
        <v>296</v>
      </c>
      <c r="D2070" t="s">
        <v>234</v>
      </c>
      <c r="E2070" t="s">
        <v>1</v>
      </c>
      <c r="F2070">
        <v>30.91</v>
      </c>
    </row>
    <row r="2071" spans="1:6" x14ac:dyDescent="0.35">
      <c r="A2071" s="138">
        <v>44651</v>
      </c>
      <c r="B2071" t="s">
        <v>264</v>
      </c>
      <c r="C2071" t="s">
        <v>296</v>
      </c>
      <c r="D2071" t="s">
        <v>235</v>
      </c>
      <c r="E2071" t="s">
        <v>1</v>
      </c>
      <c r="F2071">
        <v>68.319999999999993</v>
      </c>
    </row>
    <row r="2072" spans="1:6" x14ac:dyDescent="0.35">
      <c r="A2072" s="138">
        <v>44651</v>
      </c>
      <c r="B2072" t="s">
        <v>264</v>
      </c>
      <c r="C2072" t="s">
        <v>296</v>
      </c>
      <c r="D2072" t="s">
        <v>236</v>
      </c>
      <c r="E2072" t="s">
        <v>1</v>
      </c>
      <c r="F2072">
        <v>7.75</v>
      </c>
    </row>
    <row r="2073" spans="1:6" x14ac:dyDescent="0.35">
      <c r="A2073" s="138">
        <v>44651</v>
      </c>
      <c r="B2073" t="s">
        <v>264</v>
      </c>
      <c r="C2073" t="s">
        <v>296</v>
      </c>
      <c r="D2073" t="s">
        <v>237</v>
      </c>
      <c r="E2073" t="s">
        <v>1</v>
      </c>
      <c r="F2073">
        <v>7</v>
      </c>
    </row>
    <row r="2074" spans="1:6" x14ac:dyDescent="0.35">
      <c r="A2074" s="138">
        <v>44681</v>
      </c>
      <c r="B2074" t="s">
        <v>267</v>
      </c>
      <c r="C2074" t="s">
        <v>213</v>
      </c>
      <c r="D2074" t="s">
        <v>230</v>
      </c>
      <c r="E2074" t="s">
        <v>1</v>
      </c>
      <c r="F2074">
        <v>521.12</v>
      </c>
    </row>
    <row r="2075" spans="1:6" x14ac:dyDescent="0.35">
      <c r="A2075" s="138">
        <v>44681</v>
      </c>
      <c r="B2075" t="s">
        <v>267</v>
      </c>
      <c r="C2075" t="s">
        <v>213</v>
      </c>
      <c r="D2075" t="s">
        <v>231</v>
      </c>
      <c r="E2075" t="s">
        <v>1</v>
      </c>
      <c r="F2075">
        <v>539.71</v>
      </c>
    </row>
    <row r="2076" spans="1:6" x14ac:dyDescent="0.35">
      <c r="A2076" s="138">
        <v>44681</v>
      </c>
      <c r="B2076" t="s">
        <v>267</v>
      </c>
      <c r="C2076" t="s">
        <v>213</v>
      </c>
      <c r="D2076" t="s">
        <v>232</v>
      </c>
      <c r="E2076" t="s">
        <v>1</v>
      </c>
      <c r="F2076">
        <v>449.48</v>
      </c>
    </row>
    <row r="2077" spans="1:6" x14ac:dyDescent="0.35">
      <c r="A2077" s="138">
        <v>44681</v>
      </c>
      <c r="B2077" t="s">
        <v>267</v>
      </c>
      <c r="C2077" t="s">
        <v>213</v>
      </c>
      <c r="D2077" t="s">
        <v>233</v>
      </c>
      <c r="E2077" t="s">
        <v>1</v>
      </c>
      <c r="F2077">
        <v>407.73</v>
      </c>
    </row>
    <row r="2078" spans="1:6" x14ac:dyDescent="0.35">
      <c r="A2078" s="138">
        <v>44681</v>
      </c>
      <c r="B2078" t="s">
        <v>267</v>
      </c>
      <c r="C2078" t="s">
        <v>213</v>
      </c>
      <c r="D2078" t="s">
        <v>234</v>
      </c>
      <c r="E2078" t="s">
        <v>1</v>
      </c>
      <c r="F2078">
        <v>544.72</v>
      </c>
    </row>
    <row r="2079" spans="1:6" x14ac:dyDescent="0.35">
      <c r="A2079" s="138">
        <v>44681</v>
      </c>
      <c r="B2079" t="s">
        <v>267</v>
      </c>
      <c r="C2079" t="s">
        <v>213</v>
      </c>
      <c r="D2079" t="s">
        <v>235</v>
      </c>
      <c r="E2079" t="s">
        <v>1</v>
      </c>
      <c r="F2079">
        <v>588.15</v>
      </c>
    </row>
    <row r="2080" spans="1:6" x14ac:dyDescent="0.35">
      <c r="A2080" s="138">
        <v>44681</v>
      </c>
      <c r="B2080" t="s">
        <v>267</v>
      </c>
      <c r="C2080" t="s">
        <v>213</v>
      </c>
      <c r="D2080" t="s">
        <v>236</v>
      </c>
      <c r="E2080" t="s">
        <v>1</v>
      </c>
      <c r="F2080">
        <v>273.35000000000002</v>
      </c>
    </row>
    <row r="2081" spans="1:6" x14ac:dyDescent="0.35">
      <c r="A2081" s="138">
        <v>44681</v>
      </c>
      <c r="B2081" t="s">
        <v>267</v>
      </c>
      <c r="C2081" t="s">
        <v>213</v>
      </c>
      <c r="D2081" t="s">
        <v>237</v>
      </c>
      <c r="E2081" t="s">
        <v>1</v>
      </c>
      <c r="F2081">
        <v>7.2</v>
      </c>
    </row>
    <row r="2082" spans="1:6" x14ac:dyDescent="0.35">
      <c r="A2082" s="138">
        <v>44681</v>
      </c>
      <c r="B2082" t="s">
        <v>267</v>
      </c>
      <c r="C2082" t="s">
        <v>214</v>
      </c>
      <c r="D2082" t="s">
        <v>230</v>
      </c>
      <c r="E2082" t="s">
        <v>1</v>
      </c>
      <c r="F2082">
        <v>97.34</v>
      </c>
    </row>
    <row r="2083" spans="1:6" x14ac:dyDescent="0.35">
      <c r="A2083" s="138">
        <v>44681</v>
      </c>
      <c r="B2083" t="s">
        <v>267</v>
      </c>
      <c r="C2083" t="s">
        <v>214</v>
      </c>
      <c r="D2083" t="s">
        <v>231</v>
      </c>
      <c r="E2083" t="s">
        <v>1</v>
      </c>
      <c r="F2083">
        <v>234.86</v>
      </c>
    </row>
    <row r="2084" spans="1:6" x14ac:dyDescent="0.35">
      <c r="A2084" s="138">
        <v>44681</v>
      </c>
      <c r="B2084" t="s">
        <v>267</v>
      </c>
      <c r="C2084" t="s">
        <v>214</v>
      </c>
      <c r="D2084" t="s">
        <v>232</v>
      </c>
      <c r="E2084" t="s">
        <v>1</v>
      </c>
      <c r="F2084">
        <v>118.82</v>
      </c>
    </row>
    <row r="2085" spans="1:6" x14ac:dyDescent="0.35">
      <c r="A2085" s="138">
        <v>44681</v>
      </c>
      <c r="B2085" t="s">
        <v>267</v>
      </c>
      <c r="C2085" t="s">
        <v>214</v>
      </c>
      <c r="D2085" t="s">
        <v>233</v>
      </c>
      <c r="E2085" t="s">
        <v>1</v>
      </c>
      <c r="F2085">
        <v>118.42</v>
      </c>
    </row>
    <row r="2086" spans="1:6" x14ac:dyDescent="0.35">
      <c r="A2086" s="138">
        <v>44681</v>
      </c>
      <c r="B2086" t="s">
        <v>267</v>
      </c>
      <c r="C2086" t="s">
        <v>214</v>
      </c>
      <c r="D2086" t="s">
        <v>234</v>
      </c>
      <c r="E2086" t="s">
        <v>1</v>
      </c>
      <c r="F2086">
        <v>199.78</v>
      </c>
    </row>
    <row r="2087" spans="1:6" x14ac:dyDescent="0.35">
      <c r="A2087" s="138">
        <v>44681</v>
      </c>
      <c r="B2087" t="s">
        <v>267</v>
      </c>
      <c r="C2087" t="s">
        <v>214</v>
      </c>
      <c r="D2087" t="s">
        <v>235</v>
      </c>
      <c r="E2087" t="s">
        <v>1</v>
      </c>
      <c r="F2087">
        <v>114.09</v>
      </c>
    </row>
    <row r="2088" spans="1:6" x14ac:dyDescent="0.35">
      <c r="A2088" s="138">
        <v>44681</v>
      </c>
      <c r="B2088" t="s">
        <v>267</v>
      </c>
      <c r="C2088" t="s">
        <v>214</v>
      </c>
      <c r="D2088" t="s">
        <v>236</v>
      </c>
      <c r="E2088" t="s">
        <v>1</v>
      </c>
      <c r="F2088">
        <v>67.2</v>
      </c>
    </row>
    <row r="2089" spans="1:6" x14ac:dyDescent="0.35">
      <c r="A2089" s="138">
        <v>44681</v>
      </c>
      <c r="B2089" t="s">
        <v>267</v>
      </c>
      <c r="C2089" t="s">
        <v>214</v>
      </c>
      <c r="D2089" t="s">
        <v>237</v>
      </c>
      <c r="E2089" t="s">
        <v>1</v>
      </c>
      <c r="F2089">
        <v>1</v>
      </c>
    </row>
    <row r="2090" spans="1:6" x14ac:dyDescent="0.35">
      <c r="A2090" s="138">
        <v>44681</v>
      </c>
      <c r="B2090" t="s">
        <v>267</v>
      </c>
      <c r="C2090" t="s">
        <v>215</v>
      </c>
      <c r="D2090" t="s">
        <v>230</v>
      </c>
      <c r="E2090" t="s">
        <v>1</v>
      </c>
      <c r="F2090">
        <v>995.83</v>
      </c>
    </row>
    <row r="2091" spans="1:6" x14ac:dyDescent="0.35">
      <c r="A2091" s="138">
        <v>44681</v>
      </c>
      <c r="B2091" t="s">
        <v>267</v>
      </c>
      <c r="C2091" t="s">
        <v>215</v>
      </c>
      <c r="D2091" t="s">
        <v>231</v>
      </c>
      <c r="E2091" t="s">
        <v>1</v>
      </c>
      <c r="F2091">
        <v>1640.28</v>
      </c>
    </row>
    <row r="2092" spans="1:6" x14ac:dyDescent="0.35">
      <c r="A2092" s="138">
        <v>44681</v>
      </c>
      <c r="B2092" t="s">
        <v>267</v>
      </c>
      <c r="C2092" t="s">
        <v>215</v>
      </c>
      <c r="D2092" t="s">
        <v>232</v>
      </c>
      <c r="E2092" t="s">
        <v>1</v>
      </c>
      <c r="F2092">
        <v>1164.3</v>
      </c>
    </row>
    <row r="2093" spans="1:6" x14ac:dyDescent="0.35">
      <c r="A2093" s="138">
        <v>44681</v>
      </c>
      <c r="B2093" t="s">
        <v>267</v>
      </c>
      <c r="C2093" t="s">
        <v>215</v>
      </c>
      <c r="D2093" t="s">
        <v>233</v>
      </c>
      <c r="E2093" t="s">
        <v>1</v>
      </c>
      <c r="F2093">
        <v>816.39</v>
      </c>
    </row>
    <row r="2094" spans="1:6" x14ac:dyDescent="0.35">
      <c r="A2094" s="138">
        <v>44681</v>
      </c>
      <c r="B2094" t="s">
        <v>267</v>
      </c>
      <c r="C2094" t="s">
        <v>215</v>
      </c>
      <c r="D2094" t="s">
        <v>234</v>
      </c>
      <c r="E2094" t="s">
        <v>1</v>
      </c>
      <c r="F2094">
        <v>1482.44</v>
      </c>
    </row>
    <row r="2095" spans="1:6" x14ac:dyDescent="0.35">
      <c r="A2095" s="138">
        <v>44681</v>
      </c>
      <c r="B2095" t="s">
        <v>267</v>
      </c>
      <c r="C2095" t="s">
        <v>215</v>
      </c>
      <c r="D2095" t="s">
        <v>235</v>
      </c>
      <c r="E2095" t="s">
        <v>1</v>
      </c>
      <c r="F2095">
        <v>1103.08</v>
      </c>
    </row>
    <row r="2096" spans="1:6" x14ac:dyDescent="0.35">
      <c r="A2096" s="138">
        <v>44681</v>
      </c>
      <c r="B2096" t="s">
        <v>267</v>
      </c>
      <c r="C2096" t="s">
        <v>215</v>
      </c>
      <c r="D2096" t="s">
        <v>236</v>
      </c>
      <c r="E2096" t="s">
        <v>1</v>
      </c>
      <c r="F2096">
        <v>667.89</v>
      </c>
    </row>
    <row r="2097" spans="1:6" x14ac:dyDescent="0.35">
      <c r="A2097" s="138">
        <v>44681</v>
      </c>
      <c r="B2097" t="s">
        <v>267</v>
      </c>
      <c r="C2097" t="s">
        <v>215</v>
      </c>
      <c r="D2097" t="s">
        <v>237</v>
      </c>
      <c r="E2097" t="s">
        <v>1</v>
      </c>
      <c r="F2097">
        <v>586.38</v>
      </c>
    </row>
    <row r="2098" spans="1:6" x14ac:dyDescent="0.35">
      <c r="A2098" s="138">
        <v>44681</v>
      </c>
      <c r="B2098" t="s">
        <v>267</v>
      </c>
      <c r="C2098" t="s">
        <v>216</v>
      </c>
      <c r="D2098" t="s">
        <v>230</v>
      </c>
      <c r="E2098" t="s">
        <v>1</v>
      </c>
      <c r="F2098">
        <v>613.83000000000004</v>
      </c>
    </row>
    <row r="2099" spans="1:6" x14ac:dyDescent="0.35">
      <c r="A2099" s="138">
        <v>44681</v>
      </c>
      <c r="B2099" t="s">
        <v>267</v>
      </c>
      <c r="C2099" t="s">
        <v>216</v>
      </c>
      <c r="D2099" t="s">
        <v>231</v>
      </c>
      <c r="E2099" t="s">
        <v>1</v>
      </c>
      <c r="F2099">
        <v>1170.47</v>
      </c>
    </row>
    <row r="2100" spans="1:6" x14ac:dyDescent="0.35">
      <c r="A2100" s="138">
        <v>44681</v>
      </c>
      <c r="B2100" t="s">
        <v>267</v>
      </c>
      <c r="C2100" t="s">
        <v>216</v>
      </c>
      <c r="D2100" t="s">
        <v>232</v>
      </c>
      <c r="E2100" t="s">
        <v>1</v>
      </c>
      <c r="F2100">
        <v>726.79</v>
      </c>
    </row>
    <row r="2101" spans="1:6" x14ac:dyDescent="0.35">
      <c r="A2101" s="138">
        <v>44681</v>
      </c>
      <c r="B2101" t="s">
        <v>267</v>
      </c>
      <c r="C2101" t="s">
        <v>216</v>
      </c>
      <c r="D2101" t="s">
        <v>233</v>
      </c>
      <c r="E2101" t="s">
        <v>1</v>
      </c>
      <c r="F2101">
        <v>458.16</v>
      </c>
    </row>
    <row r="2102" spans="1:6" x14ac:dyDescent="0.35">
      <c r="A2102" s="138">
        <v>44681</v>
      </c>
      <c r="B2102" t="s">
        <v>267</v>
      </c>
      <c r="C2102" t="s">
        <v>216</v>
      </c>
      <c r="D2102" t="s">
        <v>234</v>
      </c>
      <c r="E2102" t="s">
        <v>1</v>
      </c>
      <c r="F2102">
        <v>911.13</v>
      </c>
    </row>
    <row r="2103" spans="1:6" x14ac:dyDescent="0.35">
      <c r="A2103" s="138">
        <v>44681</v>
      </c>
      <c r="B2103" t="s">
        <v>267</v>
      </c>
      <c r="C2103" t="s">
        <v>216</v>
      </c>
      <c r="D2103" t="s">
        <v>235</v>
      </c>
      <c r="E2103" t="s">
        <v>1</v>
      </c>
      <c r="F2103">
        <v>814.37</v>
      </c>
    </row>
    <row r="2104" spans="1:6" x14ac:dyDescent="0.35">
      <c r="A2104" s="138">
        <v>44681</v>
      </c>
      <c r="B2104" t="s">
        <v>267</v>
      </c>
      <c r="C2104" t="s">
        <v>216</v>
      </c>
      <c r="D2104" t="s">
        <v>236</v>
      </c>
      <c r="E2104" t="s">
        <v>1</v>
      </c>
      <c r="F2104">
        <v>446</v>
      </c>
    </row>
    <row r="2105" spans="1:6" x14ac:dyDescent="0.35">
      <c r="A2105" s="138">
        <v>44681</v>
      </c>
      <c r="B2105" t="s">
        <v>267</v>
      </c>
      <c r="C2105" t="s">
        <v>216</v>
      </c>
      <c r="D2105" t="s">
        <v>237</v>
      </c>
      <c r="E2105" t="s">
        <v>1</v>
      </c>
      <c r="F2105">
        <v>4.3</v>
      </c>
    </row>
    <row r="2106" spans="1:6" x14ac:dyDescent="0.35">
      <c r="A2106" s="138">
        <v>44681</v>
      </c>
      <c r="B2106" t="s">
        <v>267</v>
      </c>
      <c r="C2106" t="s">
        <v>217</v>
      </c>
      <c r="D2106" t="s">
        <v>230</v>
      </c>
      <c r="E2106" t="s">
        <v>1</v>
      </c>
      <c r="F2106">
        <v>178.5</v>
      </c>
    </row>
    <row r="2107" spans="1:6" x14ac:dyDescent="0.35">
      <c r="A2107" s="138">
        <v>44681</v>
      </c>
      <c r="B2107" t="s">
        <v>267</v>
      </c>
      <c r="C2107" t="s">
        <v>217</v>
      </c>
      <c r="D2107" t="s">
        <v>231</v>
      </c>
      <c r="E2107" t="s">
        <v>1</v>
      </c>
      <c r="F2107">
        <v>125.24</v>
      </c>
    </row>
    <row r="2108" spans="1:6" x14ac:dyDescent="0.35">
      <c r="A2108" s="138">
        <v>44681</v>
      </c>
      <c r="B2108" t="s">
        <v>267</v>
      </c>
      <c r="C2108" t="s">
        <v>217</v>
      </c>
      <c r="D2108" t="s">
        <v>232</v>
      </c>
      <c r="E2108" t="s">
        <v>1</v>
      </c>
      <c r="F2108">
        <v>193.51</v>
      </c>
    </row>
    <row r="2109" spans="1:6" x14ac:dyDescent="0.35">
      <c r="A2109" s="138">
        <v>44681</v>
      </c>
      <c r="B2109" t="s">
        <v>267</v>
      </c>
      <c r="C2109" t="s">
        <v>217</v>
      </c>
      <c r="D2109" t="s">
        <v>233</v>
      </c>
      <c r="E2109" t="s">
        <v>1</v>
      </c>
      <c r="F2109">
        <v>158.74</v>
      </c>
    </row>
    <row r="2110" spans="1:6" x14ac:dyDescent="0.35">
      <c r="A2110" s="138">
        <v>44681</v>
      </c>
      <c r="B2110" t="s">
        <v>267</v>
      </c>
      <c r="C2110" t="s">
        <v>217</v>
      </c>
      <c r="D2110" t="s">
        <v>234</v>
      </c>
      <c r="E2110" t="s">
        <v>1</v>
      </c>
      <c r="F2110">
        <v>301.67</v>
      </c>
    </row>
    <row r="2111" spans="1:6" x14ac:dyDescent="0.35">
      <c r="A2111" s="138">
        <v>44681</v>
      </c>
      <c r="B2111" t="s">
        <v>267</v>
      </c>
      <c r="C2111" t="s">
        <v>217</v>
      </c>
      <c r="D2111" t="s">
        <v>235</v>
      </c>
      <c r="E2111" t="s">
        <v>1</v>
      </c>
      <c r="F2111">
        <v>174.91</v>
      </c>
    </row>
    <row r="2112" spans="1:6" x14ac:dyDescent="0.35">
      <c r="A2112" s="138">
        <v>44681</v>
      </c>
      <c r="B2112" t="s">
        <v>267</v>
      </c>
      <c r="C2112" t="s">
        <v>217</v>
      </c>
      <c r="D2112" t="s">
        <v>236</v>
      </c>
      <c r="E2112" t="s">
        <v>1</v>
      </c>
      <c r="F2112">
        <v>151.21</v>
      </c>
    </row>
    <row r="2113" spans="1:6" x14ac:dyDescent="0.35">
      <c r="A2113" s="138">
        <v>44681</v>
      </c>
      <c r="B2113" t="s">
        <v>267</v>
      </c>
      <c r="C2113" t="s">
        <v>217</v>
      </c>
      <c r="D2113" t="s">
        <v>237</v>
      </c>
      <c r="E2113" t="s">
        <v>1</v>
      </c>
      <c r="F2113">
        <v>1</v>
      </c>
    </row>
    <row r="2114" spans="1:6" x14ac:dyDescent="0.35">
      <c r="A2114" s="138">
        <v>44681</v>
      </c>
      <c r="B2114" t="s">
        <v>267</v>
      </c>
      <c r="C2114" t="s">
        <v>218</v>
      </c>
      <c r="D2114" t="s">
        <v>230</v>
      </c>
      <c r="E2114" t="s">
        <v>1</v>
      </c>
      <c r="F2114">
        <v>202</v>
      </c>
    </row>
    <row r="2115" spans="1:6" x14ac:dyDescent="0.35">
      <c r="A2115" s="138">
        <v>44681</v>
      </c>
      <c r="B2115" t="s">
        <v>267</v>
      </c>
      <c r="C2115" t="s">
        <v>218</v>
      </c>
      <c r="D2115" t="s">
        <v>231</v>
      </c>
      <c r="E2115" t="s">
        <v>1</v>
      </c>
      <c r="F2115">
        <v>258.22000000000003</v>
      </c>
    </row>
    <row r="2116" spans="1:6" x14ac:dyDescent="0.35">
      <c r="A2116" s="138">
        <v>44681</v>
      </c>
      <c r="B2116" t="s">
        <v>267</v>
      </c>
      <c r="C2116" t="s">
        <v>218</v>
      </c>
      <c r="D2116" t="s">
        <v>232</v>
      </c>
      <c r="E2116" t="s">
        <v>1</v>
      </c>
      <c r="F2116">
        <v>174.56</v>
      </c>
    </row>
    <row r="2117" spans="1:6" x14ac:dyDescent="0.35">
      <c r="A2117" s="138">
        <v>44681</v>
      </c>
      <c r="B2117" t="s">
        <v>267</v>
      </c>
      <c r="C2117" t="s">
        <v>218</v>
      </c>
      <c r="D2117" t="s">
        <v>233</v>
      </c>
      <c r="E2117" t="s">
        <v>1</v>
      </c>
      <c r="F2117">
        <v>122.89</v>
      </c>
    </row>
    <row r="2118" spans="1:6" x14ac:dyDescent="0.35">
      <c r="A2118" s="138">
        <v>44681</v>
      </c>
      <c r="B2118" t="s">
        <v>267</v>
      </c>
      <c r="C2118" t="s">
        <v>218</v>
      </c>
      <c r="D2118" t="s">
        <v>234</v>
      </c>
      <c r="E2118" t="s">
        <v>1</v>
      </c>
      <c r="F2118">
        <v>201.4</v>
      </c>
    </row>
    <row r="2119" spans="1:6" x14ac:dyDescent="0.35">
      <c r="A2119" s="138">
        <v>44681</v>
      </c>
      <c r="B2119" t="s">
        <v>267</v>
      </c>
      <c r="C2119" t="s">
        <v>218</v>
      </c>
      <c r="D2119" t="s">
        <v>235</v>
      </c>
      <c r="E2119" t="s">
        <v>1</v>
      </c>
      <c r="F2119">
        <v>185.99</v>
      </c>
    </row>
    <row r="2120" spans="1:6" x14ac:dyDescent="0.35">
      <c r="A2120" s="138">
        <v>44681</v>
      </c>
      <c r="B2120" t="s">
        <v>267</v>
      </c>
      <c r="C2120" t="s">
        <v>218</v>
      </c>
      <c r="D2120" t="s">
        <v>236</v>
      </c>
      <c r="E2120" t="s">
        <v>1</v>
      </c>
      <c r="F2120">
        <v>93.04</v>
      </c>
    </row>
    <row r="2121" spans="1:6" x14ac:dyDescent="0.35">
      <c r="A2121" s="138">
        <v>44681</v>
      </c>
      <c r="B2121" t="s">
        <v>267</v>
      </c>
      <c r="C2121" t="s">
        <v>218</v>
      </c>
      <c r="D2121" t="s">
        <v>237</v>
      </c>
      <c r="E2121" t="s">
        <v>1</v>
      </c>
      <c r="F2121">
        <v>2</v>
      </c>
    </row>
    <row r="2122" spans="1:6" x14ac:dyDescent="0.35">
      <c r="A2122" s="138">
        <v>44681</v>
      </c>
      <c r="B2122" t="s">
        <v>267</v>
      </c>
      <c r="C2122" t="s">
        <v>219</v>
      </c>
      <c r="D2122" t="s">
        <v>230</v>
      </c>
      <c r="E2122" t="s">
        <v>1</v>
      </c>
      <c r="F2122">
        <v>360.1</v>
      </c>
    </row>
    <row r="2123" spans="1:6" x14ac:dyDescent="0.35">
      <c r="A2123" s="138">
        <v>44681</v>
      </c>
      <c r="B2123" t="s">
        <v>267</v>
      </c>
      <c r="C2123" t="s">
        <v>219</v>
      </c>
      <c r="D2123" t="s">
        <v>231</v>
      </c>
      <c r="E2123" t="s">
        <v>1</v>
      </c>
      <c r="F2123">
        <v>830.81</v>
      </c>
    </row>
    <row r="2124" spans="1:6" x14ac:dyDescent="0.35">
      <c r="A2124" s="138">
        <v>44681</v>
      </c>
      <c r="B2124" t="s">
        <v>267</v>
      </c>
      <c r="C2124" t="s">
        <v>219</v>
      </c>
      <c r="D2124" t="s">
        <v>232</v>
      </c>
      <c r="E2124" t="s">
        <v>1</v>
      </c>
      <c r="F2124">
        <v>346.82</v>
      </c>
    </row>
    <row r="2125" spans="1:6" x14ac:dyDescent="0.35">
      <c r="A2125" s="138">
        <v>44681</v>
      </c>
      <c r="B2125" t="s">
        <v>267</v>
      </c>
      <c r="C2125" t="s">
        <v>219</v>
      </c>
      <c r="D2125" t="s">
        <v>233</v>
      </c>
      <c r="E2125" t="s">
        <v>1</v>
      </c>
      <c r="F2125">
        <v>251.74</v>
      </c>
    </row>
    <row r="2126" spans="1:6" x14ac:dyDescent="0.35">
      <c r="A2126" s="138">
        <v>44681</v>
      </c>
      <c r="B2126" t="s">
        <v>267</v>
      </c>
      <c r="C2126" t="s">
        <v>219</v>
      </c>
      <c r="D2126" t="s">
        <v>234</v>
      </c>
      <c r="E2126" t="s">
        <v>1</v>
      </c>
      <c r="F2126">
        <v>466.72</v>
      </c>
    </row>
    <row r="2127" spans="1:6" x14ac:dyDescent="0.35">
      <c r="A2127" s="138">
        <v>44681</v>
      </c>
      <c r="B2127" t="s">
        <v>267</v>
      </c>
      <c r="C2127" t="s">
        <v>219</v>
      </c>
      <c r="D2127" t="s">
        <v>235</v>
      </c>
      <c r="E2127" t="s">
        <v>1</v>
      </c>
      <c r="F2127">
        <v>520.44000000000005</v>
      </c>
    </row>
    <row r="2128" spans="1:6" x14ac:dyDescent="0.35">
      <c r="A2128" s="138">
        <v>44681</v>
      </c>
      <c r="B2128" t="s">
        <v>267</v>
      </c>
      <c r="C2128" t="s">
        <v>219</v>
      </c>
      <c r="D2128" t="s">
        <v>236</v>
      </c>
      <c r="E2128" t="s">
        <v>1</v>
      </c>
      <c r="F2128">
        <v>258.95999999999998</v>
      </c>
    </row>
    <row r="2129" spans="1:6" x14ac:dyDescent="0.35">
      <c r="A2129" s="138">
        <v>44681</v>
      </c>
      <c r="B2129" t="s">
        <v>267</v>
      </c>
      <c r="C2129" t="s">
        <v>219</v>
      </c>
      <c r="D2129" t="s">
        <v>237</v>
      </c>
      <c r="E2129" t="s">
        <v>1</v>
      </c>
      <c r="F2129">
        <v>10.19</v>
      </c>
    </row>
    <row r="2130" spans="1:6" x14ac:dyDescent="0.35">
      <c r="A2130" s="138">
        <v>44681</v>
      </c>
      <c r="B2130" t="s">
        <v>267</v>
      </c>
      <c r="C2130" t="s">
        <v>220</v>
      </c>
      <c r="D2130" t="s">
        <v>230</v>
      </c>
      <c r="E2130" t="s">
        <v>1</v>
      </c>
      <c r="F2130">
        <v>1576.04</v>
      </c>
    </row>
    <row r="2131" spans="1:6" x14ac:dyDescent="0.35">
      <c r="A2131" s="138">
        <v>44681</v>
      </c>
      <c r="B2131" t="s">
        <v>267</v>
      </c>
      <c r="C2131" t="s">
        <v>220</v>
      </c>
      <c r="D2131" t="s">
        <v>231</v>
      </c>
      <c r="E2131" t="s">
        <v>1</v>
      </c>
      <c r="F2131">
        <v>3162.96</v>
      </c>
    </row>
    <row r="2132" spans="1:6" x14ac:dyDescent="0.35">
      <c r="A2132" s="138">
        <v>44681</v>
      </c>
      <c r="B2132" t="s">
        <v>267</v>
      </c>
      <c r="C2132" t="s">
        <v>220</v>
      </c>
      <c r="D2132" t="s">
        <v>232</v>
      </c>
      <c r="E2132" t="s">
        <v>1</v>
      </c>
      <c r="F2132">
        <v>1757.77</v>
      </c>
    </row>
    <row r="2133" spans="1:6" x14ac:dyDescent="0.35">
      <c r="A2133" s="138">
        <v>44681</v>
      </c>
      <c r="B2133" t="s">
        <v>267</v>
      </c>
      <c r="C2133" t="s">
        <v>220</v>
      </c>
      <c r="D2133" t="s">
        <v>233</v>
      </c>
      <c r="E2133" t="s">
        <v>1</v>
      </c>
      <c r="F2133">
        <v>1313.09</v>
      </c>
    </row>
    <row r="2134" spans="1:6" x14ac:dyDescent="0.35">
      <c r="A2134" s="138">
        <v>44681</v>
      </c>
      <c r="B2134" t="s">
        <v>267</v>
      </c>
      <c r="C2134" t="s">
        <v>220</v>
      </c>
      <c r="D2134" t="s">
        <v>234</v>
      </c>
      <c r="E2134" t="s">
        <v>1</v>
      </c>
      <c r="F2134">
        <v>2141.96</v>
      </c>
    </row>
    <row r="2135" spans="1:6" x14ac:dyDescent="0.35">
      <c r="A2135" s="138">
        <v>44681</v>
      </c>
      <c r="B2135" t="s">
        <v>267</v>
      </c>
      <c r="C2135" t="s">
        <v>220</v>
      </c>
      <c r="D2135" t="s">
        <v>235</v>
      </c>
      <c r="E2135" t="s">
        <v>1</v>
      </c>
      <c r="F2135">
        <v>2002.38</v>
      </c>
    </row>
    <row r="2136" spans="1:6" x14ac:dyDescent="0.35">
      <c r="A2136" s="138">
        <v>44681</v>
      </c>
      <c r="B2136" t="s">
        <v>267</v>
      </c>
      <c r="C2136" t="s">
        <v>220</v>
      </c>
      <c r="D2136" t="s">
        <v>236</v>
      </c>
      <c r="E2136" t="s">
        <v>1</v>
      </c>
      <c r="F2136">
        <v>1079.69</v>
      </c>
    </row>
    <row r="2137" spans="1:6" x14ac:dyDescent="0.35">
      <c r="A2137" s="138">
        <v>44681</v>
      </c>
      <c r="B2137" t="s">
        <v>267</v>
      </c>
      <c r="C2137" t="s">
        <v>220</v>
      </c>
      <c r="D2137" t="s">
        <v>237</v>
      </c>
      <c r="E2137" t="s">
        <v>1</v>
      </c>
      <c r="F2137">
        <v>5.4</v>
      </c>
    </row>
    <row r="2138" spans="1:6" x14ac:dyDescent="0.35">
      <c r="A2138" s="138">
        <v>44681</v>
      </c>
      <c r="B2138" t="s">
        <v>267</v>
      </c>
      <c r="C2138" t="s">
        <v>221</v>
      </c>
      <c r="D2138" t="s">
        <v>231</v>
      </c>
      <c r="E2138" t="s">
        <v>1</v>
      </c>
      <c r="F2138">
        <v>10</v>
      </c>
    </row>
    <row r="2139" spans="1:6" x14ac:dyDescent="0.35">
      <c r="A2139" s="138">
        <v>44681</v>
      </c>
      <c r="B2139" t="s">
        <v>267</v>
      </c>
      <c r="C2139" t="s">
        <v>221</v>
      </c>
      <c r="D2139" t="s">
        <v>232</v>
      </c>
      <c r="E2139" t="s">
        <v>1</v>
      </c>
      <c r="F2139">
        <v>6.59</v>
      </c>
    </row>
    <row r="2140" spans="1:6" x14ac:dyDescent="0.35">
      <c r="A2140" s="138">
        <v>44681</v>
      </c>
      <c r="B2140" t="s">
        <v>267</v>
      </c>
      <c r="C2140" t="s">
        <v>221</v>
      </c>
      <c r="D2140" t="s">
        <v>233</v>
      </c>
      <c r="E2140" t="s">
        <v>1</v>
      </c>
      <c r="F2140">
        <v>1</v>
      </c>
    </row>
    <row r="2141" spans="1:6" x14ac:dyDescent="0.35">
      <c r="A2141" s="138">
        <v>44681</v>
      </c>
      <c r="B2141" t="s">
        <v>267</v>
      </c>
      <c r="C2141" t="s">
        <v>221</v>
      </c>
      <c r="D2141" t="s">
        <v>234</v>
      </c>
      <c r="E2141" t="s">
        <v>1</v>
      </c>
      <c r="F2141">
        <v>11</v>
      </c>
    </row>
    <row r="2142" spans="1:6" x14ac:dyDescent="0.35">
      <c r="A2142" s="138">
        <v>44681</v>
      </c>
      <c r="B2142" t="s">
        <v>267</v>
      </c>
      <c r="C2142" t="s">
        <v>221</v>
      </c>
      <c r="D2142" t="s">
        <v>235</v>
      </c>
      <c r="E2142" t="s">
        <v>1</v>
      </c>
      <c r="F2142">
        <v>10</v>
      </c>
    </row>
    <row r="2143" spans="1:6" x14ac:dyDescent="0.35">
      <c r="A2143" s="138">
        <v>44681</v>
      </c>
      <c r="B2143" t="s">
        <v>267</v>
      </c>
      <c r="C2143" t="s">
        <v>296</v>
      </c>
      <c r="D2143" t="s">
        <v>230</v>
      </c>
      <c r="E2143" t="s">
        <v>1</v>
      </c>
      <c r="F2143">
        <v>28.82</v>
      </c>
    </row>
    <row r="2144" spans="1:6" x14ac:dyDescent="0.35">
      <c r="A2144" s="138">
        <v>44681</v>
      </c>
      <c r="B2144" t="s">
        <v>267</v>
      </c>
      <c r="C2144" t="s">
        <v>296</v>
      </c>
      <c r="D2144" t="s">
        <v>231</v>
      </c>
      <c r="E2144" t="s">
        <v>1</v>
      </c>
      <c r="F2144">
        <v>100.39</v>
      </c>
    </row>
    <row r="2145" spans="1:6" x14ac:dyDescent="0.35">
      <c r="A2145" s="138">
        <v>44681</v>
      </c>
      <c r="B2145" t="s">
        <v>267</v>
      </c>
      <c r="C2145" t="s">
        <v>296</v>
      </c>
      <c r="D2145" t="s">
        <v>232</v>
      </c>
      <c r="E2145" t="s">
        <v>1</v>
      </c>
      <c r="F2145">
        <v>15.26</v>
      </c>
    </row>
    <row r="2146" spans="1:6" x14ac:dyDescent="0.35">
      <c r="A2146" s="138">
        <v>44681</v>
      </c>
      <c r="B2146" t="s">
        <v>267</v>
      </c>
      <c r="C2146" t="s">
        <v>296</v>
      </c>
      <c r="D2146" t="s">
        <v>233</v>
      </c>
      <c r="E2146" t="s">
        <v>1</v>
      </c>
      <c r="F2146">
        <v>34.18</v>
      </c>
    </row>
    <row r="2147" spans="1:6" x14ac:dyDescent="0.35">
      <c r="A2147" s="138">
        <v>44681</v>
      </c>
      <c r="B2147" t="s">
        <v>267</v>
      </c>
      <c r="C2147" t="s">
        <v>296</v>
      </c>
      <c r="D2147" t="s">
        <v>234</v>
      </c>
      <c r="E2147" t="s">
        <v>1</v>
      </c>
      <c r="F2147">
        <v>25.68</v>
      </c>
    </row>
    <row r="2148" spans="1:6" x14ac:dyDescent="0.35">
      <c r="A2148" s="138">
        <v>44681</v>
      </c>
      <c r="B2148" t="s">
        <v>267</v>
      </c>
      <c r="C2148" t="s">
        <v>296</v>
      </c>
      <c r="D2148" t="s">
        <v>235</v>
      </c>
      <c r="E2148" t="s">
        <v>1</v>
      </c>
      <c r="F2148">
        <v>63.57</v>
      </c>
    </row>
    <row r="2149" spans="1:6" x14ac:dyDescent="0.35">
      <c r="A2149" s="138">
        <v>44681</v>
      </c>
      <c r="B2149" t="s">
        <v>267</v>
      </c>
      <c r="C2149" t="s">
        <v>296</v>
      </c>
      <c r="D2149" t="s">
        <v>236</v>
      </c>
      <c r="E2149" t="s">
        <v>1</v>
      </c>
      <c r="F2149">
        <v>7.42</v>
      </c>
    </row>
    <row r="2150" spans="1:6" x14ac:dyDescent="0.35">
      <c r="A2150" s="138">
        <v>44681</v>
      </c>
      <c r="B2150" t="s">
        <v>267</v>
      </c>
      <c r="C2150" t="s">
        <v>296</v>
      </c>
      <c r="D2150" t="s">
        <v>237</v>
      </c>
      <c r="E2150" t="s">
        <v>1</v>
      </c>
      <c r="F2150">
        <v>15.4</v>
      </c>
    </row>
    <row r="2151" spans="1:6" x14ac:dyDescent="0.35">
      <c r="A2151" s="138">
        <v>44712</v>
      </c>
      <c r="B2151" t="s">
        <v>267</v>
      </c>
      <c r="C2151" t="s">
        <v>213</v>
      </c>
      <c r="D2151" t="s">
        <v>230</v>
      </c>
      <c r="E2151" t="s">
        <v>1</v>
      </c>
      <c r="F2151">
        <v>662.56</v>
      </c>
    </row>
    <row r="2152" spans="1:6" x14ac:dyDescent="0.35">
      <c r="A2152" s="138">
        <v>44712</v>
      </c>
      <c r="B2152" t="s">
        <v>267</v>
      </c>
      <c r="C2152" t="s">
        <v>213</v>
      </c>
      <c r="D2152" t="s">
        <v>231</v>
      </c>
      <c r="E2152" t="s">
        <v>1</v>
      </c>
      <c r="F2152">
        <v>584.23</v>
      </c>
    </row>
    <row r="2153" spans="1:6" x14ac:dyDescent="0.35">
      <c r="A2153" s="138">
        <v>44712</v>
      </c>
      <c r="B2153" t="s">
        <v>267</v>
      </c>
      <c r="C2153" t="s">
        <v>213</v>
      </c>
      <c r="D2153" t="s">
        <v>232</v>
      </c>
      <c r="E2153" t="s">
        <v>1</v>
      </c>
      <c r="F2153">
        <v>699.91</v>
      </c>
    </row>
    <row r="2154" spans="1:6" x14ac:dyDescent="0.35">
      <c r="A2154" s="138">
        <v>44712</v>
      </c>
      <c r="B2154" t="s">
        <v>267</v>
      </c>
      <c r="C2154" t="s">
        <v>213</v>
      </c>
      <c r="D2154" t="s">
        <v>233</v>
      </c>
      <c r="E2154" t="s">
        <v>1</v>
      </c>
      <c r="F2154">
        <v>463.72</v>
      </c>
    </row>
    <row r="2155" spans="1:6" x14ac:dyDescent="0.35">
      <c r="A2155" s="138">
        <v>44712</v>
      </c>
      <c r="B2155" t="s">
        <v>267</v>
      </c>
      <c r="C2155" t="s">
        <v>213</v>
      </c>
      <c r="D2155" t="s">
        <v>234</v>
      </c>
      <c r="E2155" t="s">
        <v>1</v>
      </c>
      <c r="F2155">
        <v>733.71</v>
      </c>
    </row>
    <row r="2156" spans="1:6" x14ac:dyDescent="0.35">
      <c r="A2156" s="138">
        <v>44712</v>
      </c>
      <c r="B2156" t="s">
        <v>267</v>
      </c>
      <c r="C2156" t="s">
        <v>213</v>
      </c>
      <c r="D2156" t="s">
        <v>235</v>
      </c>
      <c r="E2156" t="s">
        <v>1</v>
      </c>
      <c r="F2156">
        <v>604.96</v>
      </c>
    </row>
    <row r="2157" spans="1:6" x14ac:dyDescent="0.35">
      <c r="A2157" s="138">
        <v>44712</v>
      </c>
      <c r="B2157" t="s">
        <v>267</v>
      </c>
      <c r="C2157" t="s">
        <v>213</v>
      </c>
      <c r="D2157" t="s">
        <v>236</v>
      </c>
      <c r="E2157" t="s">
        <v>1</v>
      </c>
      <c r="F2157">
        <v>339.15</v>
      </c>
    </row>
    <row r="2158" spans="1:6" x14ac:dyDescent="0.35">
      <c r="A2158" s="138">
        <v>44712</v>
      </c>
      <c r="B2158" t="s">
        <v>267</v>
      </c>
      <c r="C2158" t="s">
        <v>213</v>
      </c>
      <c r="D2158" t="s">
        <v>237</v>
      </c>
      <c r="E2158" t="s">
        <v>1</v>
      </c>
      <c r="F2158">
        <v>10.8</v>
      </c>
    </row>
    <row r="2159" spans="1:6" x14ac:dyDescent="0.35">
      <c r="A2159" s="138">
        <v>44712</v>
      </c>
      <c r="B2159" t="s">
        <v>267</v>
      </c>
      <c r="C2159" t="s">
        <v>214</v>
      </c>
      <c r="D2159" t="s">
        <v>230</v>
      </c>
      <c r="E2159" t="s">
        <v>1</v>
      </c>
      <c r="F2159">
        <v>102.63</v>
      </c>
    </row>
    <row r="2160" spans="1:6" x14ac:dyDescent="0.35">
      <c r="A2160" s="138">
        <v>44712</v>
      </c>
      <c r="B2160" t="s">
        <v>267</v>
      </c>
      <c r="C2160" t="s">
        <v>214</v>
      </c>
      <c r="D2160" t="s">
        <v>231</v>
      </c>
      <c r="E2160" t="s">
        <v>1</v>
      </c>
      <c r="F2160">
        <v>332.45</v>
      </c>
    </row>
    <row r="2161" spans="1:6" x14ac:dyDescent="0.35">
      <c r="A2161" s="138">
        <v>44712</v>
      </c>
      <c r="B2161" t="s">
        <v>267</v>
      </c>
      <c r="C2161" t="s">
        <v>214</v>
      </c>
      <c r="D2161" t="s">
        <v>232</v>
      </c>
      <c r="E2161" t="s">
        <v>1</v>
      </c>
      <c r="F2161">
        <v>156.96</v>
      </c>
    </row>
    <row r="2162" spans="1:6" x14ac:dyDescent="0.35">
      <c r="A2162" s="138">
        <v>44712</v>
      </c>
      <c r="B2162" t="s">
        <v>267</v>
      </c>
      <c r="C2162" t="s">
        <v>214</v>
      </c>
      <c r="D2162" t="s">
        <v>233</v>
      </c>
      <c r="E2162" t="s">
        <v>1</v>
      </c>
      <c r="F2162">
        <v>118.3</v>
      </c>
    </row>
    <row r="2163" spans="1:6" x14ac:dyDescent="0.35">
      <c r="A2163" s="138">
        <v>44712</v>
      </c>
      <c r="B2163" t="s">
        <v>267</v>
      </c>
      <c r="C2163" t="s">
        <v>214</v>
      </c>
      <c r="D2163" t="s">
        <v>234</v>
      </c>
      <c r="E2163" t="s">
        <v>1</v>
      </c>
      <c r="F2163">
        <v>191.98</v>
      </c>
    </row>
    <row r="2164" spans="1:6" x14ac:dyDescent="0.35">
      <c r="A2164" s="138">
        <v>44712</v>
      </c>
      <c r="B2164" t="s">
        <v>267</v>
      </c>
      <c r="C2164" t="s">
        <v>214</v>
      </c>
      <c r="D2164" t="s">
        <v>235</v>
      </c>
      <c r="E2164" t="s">
        <v>1</v>
      </c>
      <c r="F2164">
        <v>140.46</v>
      </c>
    </row>
    <row r="2165" spans="1:6" x14ac:dyDescent="0.35">
      <c r="A2165" s="138">
        <v>44712</v>
      </c>
      <c r="B2165" t="s">
        <v>267</v>
      </c>
      <c r="C2165" t="s">
        <v>214</v>
      </c>
      <c r="D2165" t="s">
        <v>236</v>
      </c>
      <c r="E2165" t="s">
        <v>1</v>
      </c>
      <c r="F2165">
        <v>51.8</v>
      </c>
    </row>
    <row r="2166" spans="1:6" x14ac:dyDescent="0.35">
      <c r="A2166" s="138">
        <v>44712</v>
      </c>
      <c r="B2166" t="s">
        <v>267</v>
      </c>
      <c r="C2166" t="s">
        <v>214</v>
      </c>
      <c r="D2166" t="s">
        <v>237</v>
      </c>
      <c r="E2166" t="s">
        <v>1</v>
      </c>
      <c r="F2166">
        <v>6</v>
      </c>
    </row>
    <row r="2167" spans="1:6" x14ac:dyDescent="0.35">
      <c r="A2167" s="138">
        <v>44712</v>
      </c>
      <c r="B2167" t="s">
        <v>267</v>
      </c>
      <c r="C2167" t="s">
        <v>215</v>
      </c>
      <c r="D2167" t="s">
        <v>230</v>
      </c>
      <c r="E2167" t="s">
        <v>1</v>
      </c>
      <c r="F2167">
        <v>1092.5</v>
      </c>
    </row>
    <row r="2168" spans="1:6" x14ac:dyDescent="0.35">
      <c r="A2168" s="138">
        <v>44712</v>
      </c>
      <c r="B2168" t="s">
        <v>267</v>
      </c>
      <c r="C2168" t="s">
        <v>215</v>
      </c>
      <c r="D2168" t="s">
        <v>231</v>
      </c>
      <c r="E2168" t="s">
        <v>1</v>
      </c>
      <c r="F2168">
        <v>1879.53</v>
      </c>
    </row>
    <row r="2169" spans="1:6" x14ac:dyDescent="0.35">
      <c r="A2169" s="138">
        <v>44712</v>
      </c>
      <c r="B2169" t="s">
        <v>267</v>
      </c>
      <c r="C2169" t="s">
        <v>215</v>
      </c>
      <c r="D2169" t="s">
        <v>232</v>
      </c>
      <c r="E2169" t="s">
        <v>1</v>
      </c>
      <c r="F2169">
        <v>1304.43</v>
      </c>
    </row>
    <row r="2170" spans="1:6" x14ac:dyDescent="0.35">
      <c r="A2170" s="138">
        <v>44712</v>
      </c>
      <c r="B2170" t="s">
        <v>267</v>
      </c>
      <c r="C2170" t="s">
        <v>215</v>
      </c>
      <c r="D2170" t="s">
        <v>233</v>
      </c>
      <c r="E2170" t="s">
        <v>1</v>
      </c>
      <c r="F2170">
        <v>974.66</v>
      </c>
    </row>
    <row r="2171" spans="1:6" x14ac:dyDescent="0.35">
      <c r="A2171" s="138">
        <v>44712</v>
      </c>
      <c r="B2171" t="s">
        <v>267</v>
      </c>
      <c r="C2171" t="s">
        <v>215</v>
      </c>
      <c r="D2171" t="s">
        <v>234</v>
      </c>
      <c r="E2171" t="s">
        <v>1</v>
      </c>
      <c r="F2171">
        <v>1743.34</v>
      </c>
    </row>
    <row r="2172" spans="1:6" x14ac:dyDescent="0.35">
      <c r="A2172" s="138">
        <v>44712</v>
      </c>
      <c r="B2172" t="s">
        <v>267</v>
      </c>
      <c r="C2172" t="s">
        <v>215</v>
      </c>
      <c r="D2172" t="s">
        <v>235</v>
      </c>
      <c r="E2172" t="s">
        <v>1</v>
      </c>
      <c r="F2172">
        <v>1086.1500000000001</v>
      </c>
    </row>
    <row r="2173" spans="1:6" x14ac:dyDescent="0.35">
      <c r="A2173" s="138">
        <v>44712</v>
      </c>
      <c r="B2173" t="s">
        <v>267</v>
      </c>
      <c r="C2173" t="s">
        <v>215</v>
      </c>
      <c r="D2173" t="s">
        <v>236</v>
      </c>
      <c r="E2173" t="s">
        <v>1</v>
      </c>
      <c r="F2173">
        <v>744.59</v>
      </c>
    </row>
    <row r="2174" spans="1:6" x14ac:dyDescent="0.35">
      <c r="A2174" s="138">
        <v>44712</v>
      </c>
      <c r="B2174" t="s">
        <v>267</v>
      </c>
      <c r="C2174" t="s">
        <v>215</v>
      </c>
      <c r="D2174" t="s">
        <v>237</v>
      </c>
      <c r="E2174" t="s">
        <v>1</v>
      </c>
      <c r="F2174">
        <v>689.74</v>
      </c>
    </row>
    <row r="2175" spans="1:6" x14ac:dyDescent="0.35">
      <c r="A2175" s="138">
        <v>44712</v>
      </c>
      <c r="B2175" t="s">
        <v>267</v>
      </c>
      <c r="C2175" t="s">
        <v>216</v>
      </c>
      <c r="D2175" t="s">
        <v>230</v>
      </c>
      <c r="E2175" t="s">
        <v>1</v>
      </c>
      <c r="F2175">
        <v>813.69</v>
      </c>
    </row>
    <row r="2176" spans="1:6" x14ac:dyDescent="0.35">
      <c r="A2176" s="138">
        <v>44712</v>
      </c>
      <c r="B2176" t="s">
        <v>267</v>
      </c>
      <c r="C2176" t="s">
        <v>216</v>
      </c>
      <c r="D2176" t="s">
        <v>231</v>
      </c>
      <c r="E2176" t="s">
        <v>1</v>
      </c>
      <c r="F2176">
        <v>1455.01</v>
      </c>
    </row>
    <row r="2177" spans="1:6" x14ac:dyDescent="0.35">
      <c r="A2177" s="138">
        <v>44712</v>
      </c>
      <c r="B2177" t="s">
        <v>267</v>
      </c>
      <c r="C2177" t="s">
        <v>216</v>
      </c>
      <c r="D2177" t="s">
        <v>232</v>
      </c>
      <c r="E2177" t="s">
        <v>1</v>
      </c>
      <c r="F2177">
        <v>918.93</v>
      </c>
    </row>
    <row r="2178" spans="1:6" x14ac:dyDescent="0.35">
      <c r="A2178" s="138">
        <v>44712</v>
      </c>
      <c r="B2178" t="s">
        <v>267</v>
      </c>
      <c r="C2178" t="s">
        <v>216</v>
      </c>
      <c r="D2178" t="s">
        <v>233</v>
      </c>
      <c r="E2178" t="s">
        <v>1</v>
      </c>
      <c r="F2178">
        <v>578.48</v>
      </c>
    </row>
    <row r="2179" spans="1:6" x14ac:dyDescent="0.35">
      <c r="A2179" s="138">
        <v>44712</v>
      </c>
      <c r="B2179" t="s">
        <v>267</v>
      </c>
      <c r="C2179" t="s">
        <v>216</v>
      </c>
      <c r="D2179" t="s">
        <v>234</v>
      </c>
      <c r="E2179" t="s">
        <v>1</v>
      </c>
      <c r="F2179">
        <v>1058.28</v>
      </c>
    </row>
    <row r="2180" spans="1:6" x14ac:dyDescent="0.35">
      <c r="A2180" s="138">
        <v>44712</v>
      </c>
      <c r="B2180" t="s">
        <v>267</v>
      </c>
      <c r="C2180" t="s">
        <v>216</v>
      </c>
      <c r="D2180" t="s">
        <v>235</v>
      </c>
      <c r="E2180" t="s">
        <v>1</v>
      </c>
      <c r="F2180">
        <v>1008.87</v>
      </c>
    </row>
    <row r="2181" spans="1:6" x14ac:dyDescent="0.35">
      <c r="A2181" s="138">
        <v>44712</v>
      </c>
      <c r="B2181" t="s">
        <v>267</v>
      </c>
      <c r="C2181" t="s">
        <v>216</v>
      </c>
      <c r="D2181" t="s">
        <v>236</v>
      </c>
      <c r="E2181" t="s">
        <v>1</v>
      </c>
      <c r="F2181">
        <v>507.14</v>
      </c>
    </row>
    <row r="2182" spans="1:6" x14ac:dyDescent="0.35">
      <c r="A2182" s="138">
        <v>44712</v>
      </c>
      <c r="B2182" t="s">
        <v>267</v>
      </c>
      <c r="C2182" t="s">
        <v>216</v>
      </c>
      <c r="D2182" t="s">
        <v>237</v>
      </c>
      <c r="E2182" t="s">
        <v>1</v>
      </c>
      <c r="F2182">
        <v>7.4</v>
      </c>
    </row>
    <row r="2183" spans="1:6" x14ac:dyDescent="0.35">
      <c r="A2183" s="138">
        <v>44712</v>
      </c>
      <c r="B2183" t="s">
        <v>267</v>
      </c>
      <c r="C2183" t="s">
        <v>217</v>
      </c>
      <c r="D2183" t="s">
        <v>230</v>
      </c>
      <c r="E2183" t="s">
        <v>1</v>
      </c>
      <c r="F2183">
        <v>192.76</v>
      </c>
    </row>
    <row r="2184" spans="1:6" x14ac:dyDescent="0.35">
      <c r="A2184" s="138">
        <v>44712</v>
      </c>
      <c r="B2184" t="s">
        <v>267</v>
      </c>
      <c r="C2184" t="s">
        <v>217</v>
      </c>
      <c r="D2184" t="s">
        <v>231</v>
      </c>
      <c r="E2184" t="s">
        <v>1</v>
      </c>
      <c r="F2184">
        <v>125.19</v>
      </c>
    </row>
    <row r="2185" spans="1:6" x14ac:dyDescent="0.35">
      <c r="A2185" s="138">
        <v>44712</v>
      </c>
      <c r="B2185" t="s">
        <v>267</v>
      </c>
      <c r="C2185" t="s">
        <v>217</v>
      </c>
      <c r="D2185" t="s">
        <v>232</v>
      </c>
      <c r="E2185" t="s">
        <v>1</v>
      </c>
      <c r="F2185">
        <v>233.97</v>
      </c>
    </row>
    <row r="2186" spans="1:6" x14ac:dyDescent="0.35">
      <c r="A2186" s="138">
        <v>44712</v>
      </c>
      <c r="B2186" t="s">
        <v>267</v>
      </c>
      <c r="C2186" t="s">
        <v>217</v>
      </c>
      <c r="D2186" t="s">
        <v>233</v>
      </c>
      <c r="E2186" t="s">
        <v>1</v>
      </c>
      <c r="F2186">
        <v>178.61</v>
      </c>
    </row>
    <row r="2187" spans="1:6" x14ac:dyDescent="0.35">
      <c r="A2187" s="138">
        <v>44712</v>
      </c>
      <c r="B2187" t="s">
        <v>267</v>
      </c>
      <c r="C2187" t="s">
        <v>217</v>
      </c>
      <c r="D2187" t="s">
        <v>234</v>
      </c>
      <c r="E2187" t="s">
        <v>1</v>
      </c>
      <c r="F2187">
        <v>327.43</v>
      </c>
    </row>
    <row r="2188" spans="1:6" x14ac:dyDescent="0.35">
      <c r="A2188" s="138">
        <v>44712</v>
      </c>
      <c r="B2188" t="s">
        <v>267</v>
      </c>
      <c r="C2188" t="s">
        <v>217</v>
      </c>
      <c r="D2188" t="s">
        <v>235</v>
      </c>
      <c r="E2188" t="s">
        <v>1</v>
      </c>
      <c r="F2188">
        <v>220.73</v>
      </c>
    </row>
    <row r="2189" spans="1:6" x14ac:dyDescent="0.35">
      <c r="A2189" s="138">
        <v>44712</v>
      </c>
      <c r="B2189" t="s">
        <v>267</v>
      </c>
      <c r="C2189" t="s">
        <v>217</v>
      </c>
      <c r="D2189" t="s">
        <v>236</v>
      </c>
      <c r="E2189" t="s">
        <v>1</v>
      </c>
      <c r="F2189">
        <v>145.74</v>
      </c>
    </row>
    <row r="2190" spans="1:6" x14ac:dyDescent="0.35">
      <c r="A2190" s="138">
        <v>44712</v>
      </c>
      <c r="B2190" t="s">
        <v>267</v>
      </c>
      <c r="C2190" t="s">
        <v>218</v>
      </c>
      <c r="D2190" t="s">
        <v>230</v>
      </c>
      <c r="E2190" t="s">
        <v>1</v>
      </c>
      <c r="F2190">
        <v>212.32</v>
      </c>
    </row>
    <row r="2191" spans="1:6" x14ac:dyDescent="0.35">
      <c r="A2191" s="138">
        <v>44712</v>
      </c>
      <c r="B2191" t="s">
        <v>267</v>
      </c>
      <c r="C2191" t="s">
        <v>218</v>
      </c>
      <c r="D2191" t="s">
        <v>231</v>
      </c>
      <c r="E2191" t="s">
        <v>1</v>
      </c>
      <c r="F2191">
        <v>307.68</v>
      </c>
    </row>
    <row r="2192" spans="1:6" x14ac:dyDescent="0.35">
      <c r="A2192" s="138">
        <v>44712</v>
      </c>
      <c r="B2192" t="s">
        <v>267</v>
      </c>
      <c r="C2192" t="s">
        <v>218</v>
      </c>
      <c r="D2192" t="s">
        <v>232</v>
      </c>
      <c r="E2192" t="s">
        <v>1</v>
      </c>
      <c r="F2192">
        <v>200.08</v>
      </c>
    </row>
    <row r="2193" spans="1:6" x14ac:dyDescent="0.35">
      <c r="A2193" s="138">
        <v>44712</v>
      </c>
      <c r="B2193" t="s">
        <v>267</v>
      </c>
      <c r="C2193" t="s">
        <v>218</v>
      </c>
      <c r="D2193" t="s">
        <v>233</v>
      </c>
      <c r="E2193" t="s">
        <v>1</v>
      </c>
      <c r="F2193">
        <v>142.07</v>
      </c>
    </row>
    <row r="2194" spans="1:6" x14ac:dyDescent="0.35">
      <c r="A2194" s="138">
        <v>44712</v>
      </c>
      <c r="B2194" t="s">
        <v>267</v>
      </c>
      <c r="C2194" t="s">
        <v>218</v>
      </c>
      <c r="D2194" t="s">
        <v>234</v>
      </c>
      <c r="E2194" t="s">
        <v>1</v>
      </c>
      <c r="F2194">
        <v>327.47000000000003</v>
      </c>
    </row>
    <row r="2195" spans="1:6" x14ac:dyDescent="0.35">
      <c r="A2195" s="138">
        <v>44712</v>
      </c>
      <c r="B2195" t="s">
        <v>267</v>
      </c>
      <c r="C2195" t="s">
        <v>218</v>
      </c>
      <c r="D2195" t="s">
        <v>235</v>
      </c>
      <c r="E2195" t="s">
        <v>1</v>
      </c>
      <c r="F2195">
        <v>194.73</v>
      </c>
    </row>
    <row r="2196" spans="1:6" x14ac:dyDescent="0.35">
      <c r="A2196" s="138">
        <v>44712</v>
      </c>
      <c r="B2196" t="s">
        <v>267</v>
      </c>
      <c r="C2196" t="s">
        <v>218</v>
      </c>
      <c r="D2196" t="s">
        <v>236</v>
      </c>
      <c r="E2196" t="s">
        <v>1</v>
      </c>
      <c r="F2196">
        <v>145.49</v>
      </c>
    </row>
    <row r="2197" spans="1:6" x14ac:dyDescent="0.35">
      <c r="A2197" s="138">
        <v>44712</v>
      </c>
      <c r="B2197" t="s">
        <v>267</v>
      </c>
      <c r="C2197" t="s">
        <v>218</v>
      </c>
      <c r="D2197" t="s">
        <v>237</v>
      </c>
      <c r="E2197" t="s">
        <v>1</v>
      </c>
      <c r="F2197">
        <v>1.2</v>
      </c>
    </row>
    <row r="2198" spans="1:6" x14ac:dyDescent="0.35">
      <c r="A2198" s="138">
        <v>44712</v>
      </c>
      <c r="B2198" t="s">
        <v>267</v>
      </c>
      <c r="C2198" t="s">
        <v>219</v>
      </c>
      <c r="D2198" t="s">
        <v>230</v>
      </c>
      <c r="E2198" t="s">
        <v>1</v>
      </c>
      <c r="F2198">
        <v>486.56</v>
      </c>
    </row>
    <row r="2199" spans="1:6" x14ac:dyDescent="0.35">
      <c r="A2199" s="138">
        <v>44712</v>
      </c>
      <c r="B2199" t="s">
        <v>267</v>
      </c>
      <c r="C2199" t="s">
        <v>219</v>
      </c>
      <c r="D2199" t="s">
        <v>231</v>
      </c>
      <c r="E2199" t="s">
        <v>1</v>
      </c>
      <c r="F2199">
        <v>1067.26</v>
      </c>
    </row>
    <row r="2200" spans="1:6" x14ac:dyDescent="0.35">
      <c r="A2200" s="138">
        <v>44712</v>
      </c>
      <c r="B2200" t="s">
        <v>267</v>
      </c>
      <c r="C2200" t="s">
        <v>219</v>
      </c>
      <c r="D2200" t="s">
        <v>232</v>
      </c>
      <c r="E2200" t="s">
        <v>1</v>
      </c>
      <c r="F2200">
        <v>476.33</v>
      </c>
    </row>
    <row r="2201" spans="1:6" x14ac:dyDescent="0.35">
      <c r="A2201" s="138">
        <v>44712</v>
      </c>
      <c r="B2201" t="s">
        <v>267</v>
      </c>
      <c r="C2201" t="s">
        <v>219</v>
      </c>
      <c r="D2201" t="s">
        <v>233</v>
      </c>
      <c r="E2201" t="s">
        <v>1</v>
      </c>
      <c r="F2201">
        <v>362.47</v>
      </c>
    </row>
    <row r="2202" spans="1:6" x14ac:dyDescent="0.35">
      <c r="A2202" s="138">
        <v>44712</v>
      </c>
      <c r="B2202" t="s">
        <v>267</v>
      </c>
      <c r="C2202" t="s">
        <v>219</v>
      </c>
      <c r="D2202" t="s">
        <v>234</v>
      </c>
      <c r="E2202" t="s">
        <v>1</v>
      </c>
      <c r="F2202">
        <v>637.97</v>
      </c>
    </row>
    <row r="2203" spans="1:6" x14ac:dyDescent="0.35">
      <c r="A2203" s="138">
        <v>44712</v>
      </c>
      <c r="B2203" t="s">
        <v>267</v>
      </c>
      <c r="C2203" t="s">
        <v>219</v>
      </c>
      <c r="D2203" t="s">
        <v>235</v>
      </c>
      <c r="E2203" t="s">
        <v>1</v>
      </c>
      <c r="F2203">
        <v>582.65</v>
      </c>
    </row>
    <row r="2204" spans="1:6" x14ac:dyDescent="0.35">
      <c r="A2204" s="138">
        <v>44712</v>
      </c>
      <c r="B2204" t="s">
        <v>267</v>
      </c>
      <c r="C2204" t="s">
        <v>219</v>
      </c>
      <c r="D2204" t="s">
        <v>236</v>
      </c>
      <c r="E2204" t="s">
        <v>1</v>
      </c>
      <c r="F2204">
        <v>272.24</v>
      </c>
    </row>
    <row r="2205" spans="1:6" x14ac:dyDescent="0.35">
      <c r="A2205" s="138">
        <v>44712</v>
      </c>
      <c r="B2205" t="s">
        <v>267</v>
      </c>
      <c r="C2205" t="s">
        <v>219</v>
      </c>
      <c r="D2205" t="s">
        <v>237</v>
      </c>
      <c r="E2205" t="s">
        <v>1</v>
      </c>
      <c r="F2205">
        <v>17.8</v>
      </c>
    </row>
    <row r="2206" spans="1:6" x14ac:dyDescent="0.35">
      <c r="A2206" s="138">
        <v>44712</v>
      </c>
      <c r="B2206" t="s">
        <v>267</v>
      </c>
      <c r="C2206" t="s">
        <v>220</v>
      </c>
      <c r="D2206" t="s">
        <v>230</v>
      </c>
      <c r="E2206" t="s">
        <v>1</v>
      </c>
      <c r="F2206">
        <v>1782.37</v>
      </c>
    </row>
    <row r="2207" spans="1:6" x14ac:dyDescent="0.35">
      <c r="A2207" s="138">
        <v>44712</v>
      </c>
      <c r="B2207" t="s">
        <v>267</v>
      </c>
      <c r="C2207" t="s">
        <v>220</v>
      </c>
      <c r="D2207" t="s">
        <v>231</v>
      </c>
      <c r="E2207" t="s">
        <v>1</v>
      </c>
      <c r="F2207">
        <v>3547.78</v>
      </c>
    </row>
    <row r="2208" spans="1:6" x14ac:dyDescent="0.35">
      <c r="A2208" s="138">
        <v>44712</v>
      </c>
      <c r="B2208" t="s">
        <v>267</v>
      </c>
      <c r="C2208" t="s">
        <v>220</v>
      </c>
      <c r="D2208" t="s">
        <v>232</v>
      </c>
      <c r="E2208" t="s">
        <v>1</v>
      </c>
      <c r="F2208">
        <v>2213.84</v>
      </c>
    </row>
    <row r="2209" spans="1:6" x14ac:dyDescent="0.35">
      <c r="A2209" s="138">
        <v>44712</v>
      </c>
      <c r="B2209" t="s">
        <v>267</v>
      </c>
      <c r="C2209" t="s">
        <v>220</v>
      </c>
      <c r="D2209" t="s">
        <v>233</v>
      </c>
      <c r="E2209" t="s">
        <v>1</v>
      </c>
      <c r="F2209">
        <v>1559.27</v>
      </c>
    </row>
    <row r="2210" spans="1:6" x14ac:dyDescent="0.35">
      <c r="A2210" s="138">
        <v>44712</v>
      </c>
      <c r="B2210" t="s">
        <v>267</v>
      </c>
      <c r="C2210" t="s">
        <v>220</v>
      </c>
      <c r="D2210" t="s">
        <v>234</v>
      </c>
      <c r="E2210" t="s">
        <v>1</v>
      </c>
      <c r="F2210">
        <v>2774.57</v>
      </c>
    </row>
    <row r="2211" spans="1:6" x14ac:dyDescent="0.35">
      <c r="A2211" s="138">
        <v>44712</v>
      </c>
      <c r="B2211" t="s">
        <v>267</v>
      </c>
      <c r="C2211" t="s">
        <v>220</v>
      </c>
      <c r="D2211" t="s">
        <v>235</v>
      </c>
      <c r="E2211" t="s">
        <v>1</v>
      </c>
      <c r="F2211">
        <v>2262.63</v>
      </c>
    </row>
    <row r="2212" spans="1:6" x14ac:dyDescent="0.35">
      <c r="A2212" s="138">
        <v>44712</v>
      </c>
      <c r="B2212" t="s">
        <v>267</v>
      </c>
      <c r="C2212" t="s">
        <v>220</v>
      </c>
      <c r="D2212" t="s">
        <v>236</v>
      </c>
      <c r="E2212" t="s">
        <v>1</v>
      </c>
      <c r="F2212">
        <v>1250.76</v>
      </c>
    </row>
    <row r="2213" spans="1:6" x14ac:dyDescent="0.35">
      <c r="A2213" s="138">
        <v>44712</v>
      </c>
      <c r="B2213" t="s">
        <v>267</v>
      </c>
      <c r="C2213" t="s">
        <v>220</v>
      </c>
      <c r="D2213" t="s">
        <v>237</v>
      </c>
      <c r="E2213" t="s">
        <v>1</v>
      </c>
      <c r="F2213">
        <v>7.4</v>
      </c>
    </row>
    <row r="2214" spans="1:6" x14ac:dyDescent="0.35">
      <c r="A2214" s="138">
        <v>44712</v>
      </c>
      <c r="B2214" t="s">
        <v>267</v>
      </c>
      <c r="C2214" t="s">
        <v>221</v>
      </c>
      <c r="D2214" t="s">
        <v>230</v>
      </c>
      <c r="E2214" t="s">
        <v>1</v>
      </c>
      <c r="F2214">
        <v>3</v>
      </c>
    </row>
    <row r="2215" spans="1:6" x14ac:dyDescent="0.35">
      <c r="A2215" s="138">
        <v>44712</v>
      </c>
      <c r="B2215" t="s">
        <v>267</v>
      </c>
      <c r="C2215" t="s">
        <v>221</v>
      </c>
      <c r="D2215" t="s">
        <v>231</v>
      </c>
      <c r="E2215" t="s">
        <v>1</v>
      </c>
      <c r="F2215">
        <v>17</v>
      </c>
    </row>
    <row r="2216" spans="1:6" x14ac:dyDescent="0.35">
      <c r="A2216" s="138">
        <v>44712</v>
      </c>
      <c r="B2216" t="s">
        <v>267</v>
      </c>
      <c r="C2216" t="s">
        <v>221</v>
      </c>
      <c r="D2216" t="s">
        <v>232</v>
      </c>
      <c r="E2216" t="s">
        <v>1</v>
      </c>
      <c r="F2216">
        <v>17.28</v>
      </c>
    </row>
    <row r="2217" spans="1:6" x14ac:dyDescent="0.35">
      <c r="A2217" s="138">
        <v>44712</v>
      </c>
      <c r="B2217" t="s">
        <v>267</v>
      </c>
      <c r="C2217" t="s">
        <v>221</v>
      </c>
      <c r="D2217" t="s">
        <v>233</v>
      </c>
      <c r="E2217" t="s">
        <v>1</v>
      </c>
      <c r="F2217">
        <v>0</v>
      </c>
    </row>
    <row r="2218" spans="1:6" x14ac:dyDescent="0.35">
      <c r="A2218" s="138">
        <v>44712</v>
      </c>
      <c r="B2218" t="s">
        <v>267</v>
      </c>
      <c r="C2218" t="s">
        <v>221</v>
      </c>
      <c r="D2218" t="s">
        <v>234</v>
      </c>
      <c r="E2218" t="s">
        <v>1</v>
      </c>
      <c r="F2218">
        <v>4</v>
      </c>
    </row>
    <row r="2219" spans="1:6" x14ac:dyDescent="0.35">
      <c r="A2219" s="138">
        <v>44712</v>
      </c>
      <c r="B2219" t="s">
        <v>267</v>
      </c>
      <c r="C2219" t="s">
        <v>221</v>
      </c>
      <c r="D2219" t="s">
        <v>235</v>
      </c>
      <c r="E2219" t="s">
        <v>1</v>
      </c>
      <c r="F2219">
        <v>13.48</v>
      </c>
    </row>
    <row r="2220" spans="1:6" x14ac:dyDescent="0.35">
      <c r="A2220" s="138">
        <v>44712</v>
      </c>
      <c r="B2220" t="s">
        <v>267</v>
      </c>
      <c r="C2220" t="s">
        <v>221</v>
      </c>
      <c r="D2220" t="s">
        <v>236</v>
      </c>
      <c r="E2220" t="s">
        <v>1</v>
      </c>
      <c r="F2220">
        <v>5.7</v>
      </c>
    </row>
    <row r="2221" spans="1:6" x14ac:dyDescent="0.35">
      <c r="A2221" s="138">
        <v>44712</v>
      </c>
      <c r="B2221" t="s">
        <v>267</v>
      </c>
      <c r="C2221" t="s">
        <v>296</v>
      </c>
      <c r="D2221" t="s">
        <v>230</v>
      </c>
      <c r="E2221" t="s">
        <v>1</v>
      </c>
      <c r="F2221">
        <v>19.84</v>
      </c>
    </row>
    <row r="2222" spans="1:6" x14ac:dyDescent="0.35">
      <c r="A2222" s="138">
        <v>44712</v>
      </c>
      <c r="B2222" t="s">
        <v>267</v>
      </c>
      <c r="C2222" t="s">
        <v>296</v>
      </c>
      <c r="D2222" t="s">
        <v>231</v>
      </c>
      <c r="E2222" t="s">
        <v>1</v>
      </c>
      <c r="F2222">
        <v>131.87</v>
      </c>
    </row>
    <row r="2223" spans="1:6" x14ac:dyDescent="0.35">
      <c r="A2223" s="138">
        <v>44712</v>
      </c>
      <c r="B2223" t="s">
        <v>267</v>
      </c>
      <c r="C2223" t="s">
        <v>296</v>
      </c>
      <c r="D2223" t="s">
        <v>232</v>
      </c>
      <c r="E2223" t="s">
        <v>1</v>
      </c>
      <c r="F2223">
        <v>24.98</v>
      </c>
    </row>
    <row r="2224" spans="1:6" x14ac:dyDescent="0.35">
      <c r="A2224" s="138">
        <v>44712</v>
      </c>
      <c r="B2224" t="s">
        <v>267</v>
      </c>
      <c r="C2224" t="s">
        <v>296</v>
      </c>
      <c r="D2224" t="s">
        <v>233</v>
      </c>
      <c r="E2224" t="s">
        <v>1</v>
      </c>
      <c r="F2224">
        <v>67.62</v>
      </c>
    </row>
    <row r="2225" spans="1:6" x14ac:dyDescent="0.35">
      <c r="A2225" s="138">
        <v>44712</v>
      </c>
      <c r="B2225" t="s">
        <v>267</v>
      </c>
      <c r="C2225" t="s">
        <v>296</v>
      </c>
      <c r="D2225" t="s">
        <v>234</v>
      </c>
      <c r="E2225" t="s">
        <v>1</v>
      </c>
      <c r="F2225">
        <v>16.27</v>
      </c>
    </row>
    <row r="2226" spans="1:6" x14ac:dyDescent="0.35">
      <c r="A2226" s="138">
        <v>44712</v>
      </c>
      <c r="B2226" t="s">
        <v>267</v>
      </c>
      <c r="C2226" t="s">
        <v>296</v>
      </c>
      <c r="D2226" t="s">
        <v>235</v>
      </c>
      <c r="E2226" t="s">
        <v>1</v>
      </c>
      <c r="F2226">
        <v>114.99</v>
      </c>
    </row>
    <row r="2227" spans="1:6" x14ac:dyDescent="0.35">
      <c r="A2227" s="138">
        <v>44712</v>
      </c>
      <c r="B2227" t="s">
        <v>267</v>
      </c>
      <c r="C2227" t="s">
        <v>296</v>
      </c>
      <c r="D2227" t="s">
        <v>236</v>
      </c>
      <c r="E2227" t="s">
        <v>1</v>
      </c>
      <c r="F2227">
        <v>26.34</v>
      </c>
    </row>
    <row r="2228" spans="1:6" x14ac:dyDescent="0.35">
      <c r="A2228" s="138">
        <v>44712</v>
      </c>
      <c r="B2228" t="s">
        <v>267</v>
      </c>
      <c r="C2228" t="s">
        <v>296</v>
      </c>
      <c r="D2228" t="s">
        <v>237</v>
      </c>
      <c r="E2228" t="s">
        <v>1</v>
      </c>
      <c r="F2228">
        <v>7</v>
      </c>
    </row>
    <row r="2229" spans="1:6" x14ac:dyDescent="0.35">
      <c r="A2229" s="138">
        <v>44742</v>
      </c>
      <c r="B2229" t="s">
        <v>267</v>
      </c>
      <c r="C2229" t="s">
        <v>213</v>
      </c>
      <c r="D2229" t="s">
        <v>230</v>
      </c>
      <c r="E2229" t="s">
        <v>1</v>
      </c>
      <c r="F2229">
        <v>612.21</v>
      </c>
    </row>
    <row r="2230" spans="1:6" x14ac:dyDescent="0.35">
      <c r="A2230" s="138">
        <v>44742</v>
      </c>
      <c r="B2230" t="s">
        <v>267</v>
      </c>
      <c r="C2230" t="s">
        <v>213</v>
      </c>
      <c r="D2230" t="s">
        <v>231</v>
      </c>
      <c r="E2230" t="s">
        <v>1</v>
      </c>
      <c r="F2230">
        <v>648.75</v>
      </c>
    </row>
    <row r="2231" spans="1:6" x14ac:dyDescent="0.35">
      <c r="A2231" s="138">
        <v>44742</v>
      </c>
      <c r="B2231" t="s">
        <v>267</v>
      </c>
      <c r="C2231" t="s">
        <v>213</v>
      </c>
      <c r="D2231" t="s">
        <v>232</v>
      </c>
      <c r="E2231" t="s">
        <v>1</v>
      </c>
      <c r="F2231">
        <v>479.71</v>
      </c>
    </row>
    <row r="2232" spans="1:6" x14ac:dyDescent="0.35">
      <c r="A2232" s="138">
        <v>44742</v>
      </c>
      <c r="B2232" t="s">
        <v>267</v>
      </c>
      <c r="C2232" t="s">
        <v>213</v>
      </c>
      <c r="D2232" t="s">
        <v>233</v>
      </c>
      <c r="E2232" t="s">
        <v>1</v>
      </c>
      <c r="F2232">
        <v>422.99</v>
      </c>
    </row>
    <row r="2233" spans="1:6" x14ac:dyDescent="0.35">
      <c r="A2233" s="138">
        <v>44742</v>
      </c>
      <c r="B2233" t="s">
        <v>267</v>
      </c>
      <c r="C2233" t="s">
        <v>213</v>
      </c>
      <c r="D2233" t="s">
        <v>234</v>
      </c>
      <c r="E2233" t="s">
        <v>1</v>
      </c>
      <c r="F2233">
        <v>607.1</v>
      </c>
    </row>
    <row r="2234" spans="1:6" x14ac:dyDescent="0.35">
      <c r="A2234" s="138">
        <v>44742</v>
      </c>
      <c r="B2234" t="s">
        <v>267</v>
      </c>
      <c r="C2234" t="s">
        <v>213</v>
      </c>
      <c r="D2234" t="s">
        <v>235</v>
      </c>
      <c r="E2234" t="s">
        <v>1</v>
      </c>
      <c r="F2234">
        <v>658.1</v>
      </c>
    </row>
    <row r="2235" spans="1:6" x14ac:dyDescent="0.35">
      <c r="A2235" s="138">
        <v>44742</v>
      </c>
      <c r="B2235" t="s">
        <v>267</v>
      </c>
      <c r="C2235" t="s">
        <v>213</v>
      </c>
      <c r="D2235" t="s">
        <v>236</v>
      </c>
      <c r="E2235" t="s">
        <v>1</v>
      </c>
      <c r="F2235">
        <v>305.74</v>
      </c>
    </row>
    <row r="2236" spans="1:6" x14ac:dyDescent="0.35">
      <c r="A2236" s="138">
        <v>44742</v>
      </c>
      <c r="B2236" t="s">
        <v>267</v>
      </c>
      <c r="C2236" t="s">
        <v>213</v>
      </c>
      <c r="D2236" t="s">
        <v>237</v>
      </c>
      <c r="E2236" t="s">
        <v>1</v>
      </c>
      <c r="F2236">
        <v>3</v>
      </c>
    </row>
    <row r="2237" spans="1:6" x14ac:dyDescent="0.35">
      <c r="A2237" s="138">
        <v>44742</v>
      </c>
      <c r="B2237" t="s">
        <v>267</v>
      </c>
      <c r="C2237" t="s">
        <v>214</v>
      </c>
      <c r="D2237" t="s">
        <v>230</v>
      </c>
      <c r="E2237" t="s">
        <v>1</v>
      </c>
      <c r="F2237">
        <v>75.900000000000006</v>
      </c>
    </row>
    <row r="2238" spans="1:6" x14ac:dyDescent="0.35">
      <c r="A2238" s="138">
        <v>44742</v>
      </c>
      <c r="B2238" t="s">
        <v>267</v>
      </c>
      <c r="C2238" t="s">
        <v>214</v>
      </c>
      <c r="D2238" t="s">
        <v>231</v>
      </c>
      <c r="E2238" t="s">
        <v>1</v>
      </c>
      <c r="F2238">
        <v>300.49</v>
      </c>
    </row>
    <row r="2239" spans="1:6" x14ac:dyDescent="0.35">
      <c r="A2239" s="138">
        <v>44742</v>
      </c>
      <c r="B2239" t="s">
        <v>267</v>
      </c>
      <c r="C2239" t="s">
        <v>214</v>
      </c>
      <c r="D2239" t="s">
        <v>232</v>
      </c>
      <c r="E2239" t="s">
        <v>1</v>
      </c>
      <c r="F2239">
        <v>128.05000000000001</v>
      </c>
    </row>
    <row r="2240" spans="1:6" x14ac:dyDescent="0.35">
      <c r="A2240" s="138">
        <v>44742</v>
      </c>
      <c r="B2240" t="s">
        <v>267</v>
      </c>
      <c r="C2240" t="s">
        <v>214</v>
      </c>
      <c r="D2240" t="s">
        <v>233</v>
      </c>
      <c r="E2240" t="s">
        <v>1</v>
      </c>
      <c r="F2240">
        <v>131.5</v>
      </c>
    </row>
    <row r="2241" spans="1:6" x14ac:dyDescent="0.35">
      <c r="A2241" s="138">
        <v>44742</v>
      </c>
      <c r="B2241" t="s">
        <v>267</v>
      </c>
      <c r="C2241" t="s">
        <v>214</v>
      </c>
      <c r="D2241" t="s">
        <v>234</v>
      </c>
      <c r="E2241" t="s">
        <v>1</v>
      </c>
      <c r="F2241">
        <v>176.91</v>
      </c>
    </row>
    <row r="2242" spans="1:6" x14ac:dyDescent="0.35">
      <c r="A2242" s="138">
        <v>44742</v>
      </c>
      <c r="B2242" t="s">
        <v>267</v>
      </c>
      <c r="C2242" t="s">
        <v>214</v>
      </c>
      <c r="D2242" t="s">
        <v>235</v>
      </c>
      <c r="E2242" t="s">
        <v>1</v>
      </c>
      <c r="F2242">
        <v>147.4</v>
      </c>
    </row>
    <row r="2243" spans="1:6" x14ac:dyDescent="0.35">
      <c r="A2243" s="138">
        <v>44742</v>
      </c>
      <c r="B2243" t="s">
        <v>267</v>
      </c>
      <c r="C2243" t="s">
        <v>214</v>
      </c>
      <c r="D2243" t="s">
        <v>236</v>
      </c>
      <c r="E2243" t="s">
        <v>1</v>
      </c>
      <c r="F2243">
        <v>36</v>
      </c>
    </row>
    <row r="2244" spans="1:6" x14ac:dyDescent="0.35">
      <c r="A2244" s="138">
        <v>44742</v>
      </c>
      <c r="B2244" t="s">
        <v>267</v>
      </c>
      <c r="C2244" t="s">
        <v>214</v>
      </c>
      <c r="D2244" t="s">
        <v>237</v>
      </c>
      <c r="E2244" t="s">
        <v>1</v>
      </c>
      <c r="F2244">
        <v>2.4</v>
      </c>
    </row>
    <row r="2245" spans="1:6" x14ac:dyDescent="0.35">
      <c r="A2245" s="138">
        <v>44742</v>
      </c>
      <c r="B2245" t="s">
        <v>267</v>
      </c>
      <c r="C2245" t="s">
        <v>215</v>
      </c>
      <c r="D2245" t="s">
        <v>230</v>
      </c>
      <c r="E2245" t="s">
        <v>1</v>
      </c>
      <c r="F2245">
        <v>1048.74</v>
      </c>
    </row>
    <row r="2246" spans="1:6" x14ac:dyDescent="0.35">
      <c r="A2246" s="138">
        <v>44742</v>
      </c>
      <c r="B2246" t="s">
        <v>267</v>
      </c>
      <c r="C2246" t="s">
        <v>215</v>
      </c>
      <c r="D2246" t="s">
        <v>231</v>
      </c>
      <c r="E2246" t="s">
        <v>1</v>
      </c>
      <c r="F2246">
        <v>1688.77</v>
      </c>
    </row>
    <row r="2247" spans="1:6" x14ac:dyDescent="0.35">
      <c r="A2247" s="138">
        <v>44742</v>
      </c>
      <c r="B2247" t="s">
        <v>267</v>
      </c>
      <c r="C2247" t="s">
        <v>215</v>
      </c>
      <c r="D2247" t="s">
        <v>232</v>
      </c>
      <c r="E2247" t="s">
        <v>1</v>
      </c>
      <c r="F2247">
        <v>1283.3699999999999</v>
      </c>
    </row>
    <row r="2248" spans="1:6" x14ac:dyDescent="0.35">
      <c r="A2248" s="138">
        <v>44742</v>
      </c>
      <c r="B2248" t="s">
        <v>267</v>
      </c>
      <c r="C2248" t="s">
        <v>215</v>
      </c>
      <c r="D2248" t="s">
        <v>233</v>
      </c>
      <c r="E2248" t="s">
        <v>1</v>
      </c>
      <c r="F2248">
        <v>981.91</v>
      </c>
    </row>
    <row r="2249" spans="1:6" x14ac:dyDescent="0.35">
      <c r="A2249" s="138">
        <v>44742</v>
      </c>
      <c r="B2249" t="s">
        <v>267</v>
      </c>
      <c r="C2249" t="s">
        <v>215</v>
      </c>
      <c r="D2249" t="s">
        <v>234</v>
      </c>
      <c r="E2249" t="s">
        <v>1</v>
      </c>
      <c r="F2249">
        <v>1607.53</v>
      </c>
    </row>
    <row r="2250" spans="1:6" x14ac:dyDescent="0.35">
      <c r="A2250" s="138">
        <v>44742</v>
      </c>
      <c r="B2250" t="s">
        <v>267</v>
      </c>
      <c r="C2250" t="s">
        <v>215</v>
      </c>
      <c r="D2250" t="s">
        <v>235</v>
      </c>
      <c r="E2250" t="s">
        <v>1</v>
      </c>
      <c r="F2250">
        <v>1018.74</v>
      </c>
    </row>
    <row r="2251" spans="1:6" x14ac:dyDescent="0.35">
      <c r="A2251" s="138">
        <v>44742</v>
      </c>
      <c r="B2251" t="s">
        <v>267</v>
      </c>
      <c r="C2251" t="s">
        <v>215</v>
      </c>
      <c r="D2251" t="s">
        <v>236</v>
      </c>
      <c r="E2251" t="s">
        <v>1</v>
      </c>
      <c r="F2251">
        <v>710.24</v>
      </c>
    </row>
    <row r="2252" spans="1:6" x14ac:dyDescent="0.35">
      <c r="A2252" s="138">
        <v>44742</v>
      </c>
      <c r="B2252" t="s">
        <v>267</v>
      </c>
      <c r="C2252" t="s">
        <v>215</v>
      </c>
      <c r="D2252" t="s">
        <v>237</v>
      </c>
      <c r="E2252" t="s">
        <v>1</v>
      </c>
      <c r="F2252">
        <v>642.04999999999995</v>
      </c>
    </row>
    <row r="2253" spans="1:6" x14ac:dyDescent="0.35">
      <c r="A2253" s="138">
        <v>44742</v>
      </c>
      <c r="B2253" t="s">
        <v>267</v>
      </c>
      <c r="C2253" t="s">
        <v>216</v>
      </c>
      <c r="D2253" t="s">
        <v>230</v>
      </c>
      <c r="E2253" t="s">
        <v>1</v>
      </c>
      <c r="F2253">
        <v>696.29</v>
      </c>
    </row>
    <row r="2254" spans="1:6" x14ac:dyDescent="0.35">
      <c r="A2254" s="138">
        <v>44742</v>
      </c>
      <c r="B2254" t="s">
        <v>267</v>
      </c>
      <c r="C2254" t="s">
        <v>216</v>
      </c>
      <c r="D2254" t="s">
        <v>231</v>
      </c>
      <c r="E2254" t="s">
        <v>1</v>
      </c>
      <c r="F2254">
        <v>1349.11</v>
      </c>
    </row>
    <row r="2255" spans="1:6" x14ac:dyDescent="0.35">
      <c r="A2255" s="138">
        <v>44742</v>
      </c>
      <c r="B2255" t="s">
        <v>267</v>
      </c>
      <c r="C2255" t="s">
        <v>216</v>
      </c>
      <c r="D2255" t="s">
        <v>232</v>
      </c>
      <c r="E2255" t="s">
        <v>1</v>
      </c>
      <c r="F2255">
        <v>911.19</v>
      </c>
    </row>
    <row r="2256" spans="1:6" x14ac:dyDescent="0.35">
      <c r="A2256" s="138">
        <v>44742</v>
      </c>
      <c r="B2256" t="s">
        <v>267</v>
      </c>
      <c r="C2256" t="s">
        <v>216</v>
      </c>
      <c r="D2256" t="s">
        <v>233</v>
      </c>
      <c r="E2256" t="s">
        <v>1</v>
      </c>
      <c r="F2256">
        <v>601.80999999999995</v>
      </c>
    </row>
    <row r="2257" spans="1:6" x14ac:dyDescent="0.35">
      <c r="A2257" s="138">
        <v>44742</v>
      </c>
      <c r="B2257" t="s">
        <v>267</v>
      </c>
      <c r="C2257" t="s">
        <v>216</v>
      </c>
      <c r="D2257" t="s">
        <v>234</v>
      </c>
      <c r="E2257" t="s">
        <v>1</v>
      </c>
      <c r="F2257">
        <v>1056.06</v>
      </c>
    </row>
    <row r="2258" spans="1:6" x14ac:dyDescent="0.35">
      <c r="A2258" s="138">
        <v>44742</v>
      </c>
      <c r="B2258" t="s">
        <v>267</v>
      </c>
      <c r="C2258" t="s">
        <v>216</v>
      </c>
      <c r="D2258" t="s">
        <v>235</v>
      </c>
      <c r="E2258" t="s">
        <v>1</v>
      </c>
      <c r="F2258">
        <v>859.25</v>
      </c>
    </row>
    <row r="2259" spans="1:6" x14ac:dyDescent="0.35">
      <c r="A2259" s="138">
        <v>44742</v>
      </c>
      <c r="B2259" t="s">
        <v>267</v>
      </c>
      <c r="C2259" t="s">
        <v>216</v>
      </c>
      <c r="D2259" t="s">
        <v>236</v>
      </c>
      <c r="E2259" t="s">
        <v>1</v>
      </c>
      <c r="F2259">
        <v>401.36</v>
      </c>
    </row>
    <row r="2260" spans="1:6" x14ac:dyDescent="0.35">
      <c r="A2260" s="138">
        <v>44742</v>
      </c>
      <c r="B2260" t="s">
        <v>267</v>
      </c>
      <c r="C2260" t="s">
        <v>216</v>
      </c>
      <c r="D2260" t="s">
        <v>237</v>
      </c>
      <c r="E2260" t="s">
        <v>1</v>
      </c>
      <c r="F2260">
        <v>8.9</v>
      </c>
    </row>
    <row r="2261" spans="1:6" x14ac:dyDescent="0.35">
      <c r="A2261" s="138">
        <v>44742</v>
      </c>
      <c r="B2261" t="s">
        <v>267</v>
      </c>
      <c r="C2261" t="s">
        <v>217</v>
      </c>
      <c r="D2261" t="s">
        <v>230</v>
      </c>
      <c r="E2261" t="s">
        <v>1</v>
      </c>
      <c r="F2261">
        <v>142.69999999999999</v>
      </c>
    </row>
    <row r="2262" spans="1:6" x14ac:dyDescent="0.35">
      <c r="A2262" s="138">
        <v>44742</v>
      </c>
      <c r="B2262" t="s">
        <v>267</v>
      </c>
      <c r="C2262" t="s">
        <v>217</v>
      </c>
      <c r="D2262" t="s">
        <v>231</v>
      </c>
      <c r="E2262" t="s">
        <v>1</v>
      </c>
      <c r="F2262">
        <v>86.18</v>
      </c>
    </row>
    <row r="2263" spans="1:6" x14ac:dyDescent="0.35">
      <c r="A2263" s="138">
        <v>44742</v>
      </c>
      <c r="B2263" t="s">
        <v>267</v>
      </c>
      <c r="C2263" t="s">
        <v>217</v>
      </c>
      <c r="D2263" t="s">
        <v>232</v>
      </c>
      <c r="E2263" t="s">
        <v>1</v>
      </c>
      <c r="F2263">
        <v>194.82</v>
      </c>
    </row>
    <row r="2264" spans="1:6" x14ac:dyDescent="0.35">
      <c r="A2264" s="138">
        <v>44742</v>
      </c>
      <c r="B2264" t="s">
        <v>267</v>
      </c>
      <c r="C2264" t="s">
        <v>217</v>
      </c>
      <c r="D2264" t="s">
        <v>233</v>
      </c>
      <c r="E2264" t="s">
        <v>1</v>
      </c>
      <c r="F2264">
        <v>177.05</v>
      </c>
    </row>
    <row r="2265" spans="1:6" x14ac:dyDescent="0.35">
      <c r="A2265" s="138">
        <v>44742</v>
      </c>
      <c r="B2265" t="s">
        <v>267</v>
      </c>
      <c r="C2265" t="s">
        <v>217</v>
      </c>
      <c r="D2265" t="s">
        <v>234</v>
      </c>
      <c r="E2265" t="s">
        <v>1</v>
      </c>
      <c r="F2265">
        <v>283.51</v>
      </c>
    </row>
    <row r="2266" spans="1:6" x14ac:dyDescent="0.35">
      <c r="A2266" s="138">
        <v>44742</v>
      </c>
      <c r="B2266" t="s">
        <v>267</v>
      </c>
      <c r="C2266" t="s">
        <v>217</v>
      </c>
      <c r="D2266" t="s">
        <v>235</v>
      </c>
      <c r="E2266" t="s">
        <v>1</v>
      </c>
      <c r="F2266">
        <v>207.32</v>
      </c>
    </row>
    <row r="2267" spans="1:6" x14ac:dyDescent="0.35">
      <c r="A2267" s="138">
        <v>44742</v>
      </c>
      <c r="B2267" t="s">
        <v>267</v>
      </c>
      <c r="C2267" t="s">
        <v>217</v>
      </c>
      <c r="D2267" t="s">
        <v>236</v>
      </c>
      <c r="E2267" t="s">
        <v>1</v>
      </c>
      <c r="F2267">
        <v>141.49</v>
      </c>
    </row>
    <row r="2268" spans="1:6" x14ac:dyDescent="0.35">
      <c r="A2268" s="138">
        <v>44742</v>
      </c>
      <c r="B2268" t="s">
        <v>267</v>
      </c>
      <c r="C2268" t="s">
        <v>217</v>
      </c>
      <c r="D2268" t="s">
        <v>237</v>
      </c>
      <c r="E2268" t="s">
        <v>1</v>
      </c>
      <c r="F2268">
        <v>1</v>
      </c>
    </row>
    <row r="2269" spans="1:6" x14ac:dyDescent="0.35">
      <c r="A2269" s="138">
        <v>44742</v>
      </c>
      <c r="B2269" t="s">
        <v>267</v>
      </c>
      <c r="C2269" t="s">
        <v>218</v>
      </c>
      <c r="D2269" t="s">
        <v>230</v>
      </c>
      <c r="E2269" t="s">
        <v>1</v>
      </c>
      <c r="F2269">
        <v>209.41</v>
      </c>
    </row>
    <row r="2270" spans="1:6" x14ac:dyDescent="0.35">
      <c r="A2270" s="138">
        <v>44742</v>
      </c>
      <c r="B2270" t="s">
        <v>267</v>
      </c>
      <c r="C2270" t="s">
        <v>218</v>
      </c>
      <c r="D2270" t="s">
        <v>231</v>
      </c>
      <c r="E2270" t="s">
        <v>1</v>
      </c>
      <c r="F2270">
        <v>326.16000000000003</v>
      </c>
    </row>
    <row r="2271" spans="1:6" x14ac:dyDescent="0.35">
      <c r="A2271" s="138">
        <v>44742</v>
      </c>
      <c r="B2271" t="s">
        <v>267</v>
      </c>
      <c r="C2271" t="s">
        <v>218</v>
      </c>
      <c r="D2271" t="s">
        <v>232</v>
      </c>
      <c r="E2271" t="s">
        <v>1</v>
      </c>
      <c r="F2271">
        <v>237.21</v>
      </c>
    </row>
    <row r="2272" spans="1:6" x14ac:dyDescent="0.35">
      <c r="A2272" s="138">
        <v>44742</v>
      </c>
      <c r="B2272" t="s">
        <v>267</v>
      </c>
      <c r="C2272" t="s">
        <v>218</v>
      </c>
      <c r="D2272" t="s">
        <v>233</v>
      </c>
      <c r="E2272" t="s">
        <v>1</v>
      </c>
      <c r="F2272">
        <v>135.61000000000001</v>
      </c>
    </row>
    <row r="2273" spans="1:6" x14ac:dyDescent="0.35">
      <c r="A2273" s="138">
        <v>44742</v>
      </c>
      <c r="B2273" t="s">
        <v>267</v>
      </c>
      <c r="C2273" t="s">
        <v>218</v>
      </c>
      <c r="D2273" t="s">
        <v>234</v>
      </c>
      <c r="E2273" t="s">
        <v>1</v>
      </c>
      <c r="F2273">
        <v>269.2</v>
      </c>
    </row>
    <row r="2274" spans="1:6" x14ac:dyDescent="0.35">
      <c r="A2274" s="138">
        <v>44742</v>
      </c>
      <c r="B2274" t="s">
        <v>267</v>
      </c>
      <c r="C2274" t="s">
        <v>218</v>
      </c>
      <c r="D2274" t="s">
        <v>235</v>
      </c>
      <c r="E2274" t="s">
        <v>1</v>
      </c>
      <c r="F2274">
        <v>192.2</v>
      </c>
    </row>
    <row r="2275" spans="1:6" x14ac:dyDescent="0.35">
      <c r="A2275" s="138">
        <v>44742</v>
      </c>
      <c r="B2275" t="s">
        <v>267</v>
      </c>
      <c r="C2275" t="s">
        <v>218</v>
      </c>
      <c r="D2275" t="s">
        <v>236</v>
      </c>
      <c r="E2275" t="s">
        <v>1</v>
      </c>
      <c r="F2275">
        <v>110.44</v>
      </c>
    </row>
    <row r="2276" spans="1:6" x14ac:dyDescent="0.35">
      <c r="A2276" s="138">
        <v>44742</v>
      </c>
      <c r="B2276" t="s">
        <v>267</v>
      </c>
      <c r="C2276" t="s">
        <v>218</v>
      </c>
      <c r="D2276" t="s">
        <v>237</v>
      </c>
      <c r="E2276" t="s">
        <v>1</v>
      </c>
      <c r="F2276">
        <v>6.2</v>
      </c>
    </row>
    <row r="2277" spans="1:6" x14ac:dyDescent="0.35">
      <c r="A2277" s="138">
        <v>44742</v>
      </c>
      <c r="B2277" t="s">
        <v>267</v>
      </c>
      <c r="C2277" t="s">
        <v>219</v>
      </c>
      <c r="D2277" t="s">
        <v>230</v>
      </c>
      <c r="E2277" t="s">
        <v>1</v>
      </c>
      <c r="F2277">
        <v>461.75</v>
      </c>
    </row>
    <row r="2278" spans="1:6" x14ac:dyDescent="0.35">
      <c r="A2278" s="138">
        <v>44742</v>
      </c>
      <c r="B2278" t="s">
        <v>267</v>
      </c>
      <c r="C2278" t="s">
        <v>219</v>
      </c>
      <c r="D2278" t="s">
        <v>231</v>
      </c>
      <c r="E2278" t="s">
        <v>1</v>
      </c>
      <c r="F2278">
        <v>990.83</v>
      </c>
    </row>
    <row r="2279" spans="1:6" x14ac:dyDescent="0.35">
      <c r="A2279" s="138">
        <v>44742</v>
      </c>
      <c r="B2279" t="s">
        <v>267</v>
      </c>
      <c r="C2279" t="s">
        <v>219</v>
      </c>
      <c r="D2279" t="s">
        <v>232</v>
      </c>
      <c r="E2279" t="s">
        <v>1</v>
      </c>
      <c r="F2279">
        <v>447.84</v>
      </c>
    </row>
    <row r="2280" spans="1:6" x14ac:dyDescent="0.35">
      <c r="A2280" s="138">
        <v>44742</v>
      </c>
      <c r="B2280" t="s">
        <v>267</v>
      </c>
      <c r="C2280" t="s">
        <v>219</v>
      </c>
      <c r="D2280" t="s">
        <v>233</v>
      </c>
      <c r="E2280" t="s">
        <v>1</v>
      </c>
      <c r="F2280">
        <v>279.49</v>
      </c>
    </row>
    <row r="2281" spans="1:6" x14ac:dyDescent="0.35">
      <c r="A2281" s="138">
        <v>44742</v>
      </c>
      <c r="B2281" t="s">
        <v>267</v>
      </c>
      <c r="C2281" t="s">
        <v>219</v>
      </c>
      <c r="D2281" t="s">
        <v>234</v>
      </c>
      <c r="E2281" t="s">
        <v>1</v>
      </c>
      <c r="F2281">
        <v>570.83000000000004</v>
      </c>
    </row>
    <row r="2282" spans="1:6" x14ac:dyDescent="0.35">
      <c r="A2282" s="138">
        <v>44742</v>
      </c>
      <c r="B2282" t="s">
        <v>267</v>
      </c>
      <c r="C2282" t="s">
        <v>219</v>
      </c>
      <c r="D2282" t="s">
        <v>235</v>
      </c>
      <c r="E2282" t="s">
        <v>1</v>
      </c>
      <c r="F2282">
        <v>549.64</v>
      </c>
    </row>
    <row r="2283" spans="1:6" x14ac:dyDescent="0.35">
      <c r="A2283" s="138">
        <v>44742</v>
      </c>
      <c r="B2283" t="s">
        <v>267</v>
      </c>
      <c r="C2283" t="s">
        <v>219</v>
      </c>
      <c r="D2283" t="s">
        <v>236</v>
      </c>
      <c r="E2283" t="s">
        <v>1</v>
      </c>
      <c r="F2283">
        <v>197</v>
      </c>
    </row>
    <row r="2284" spans="1:6" x14ac:dyDescent="0.35">
      <c r="A2284" s="138">
        <v>44742</v>
      </c>
      <c r="B2284" t="s">
        <v>267</v>
      </c>
      <c r="C2284" t="s">
        <v>219</v>
      </c>
      <c r="D2284" t="s">
        <v>237</v>
      </c>
      <c r="E2284" t="s">
        <v>1</v>
      </c>
      <c r="F2284">
        <v>9.6999999999999993</v>
      </c>
    </row>
    <row r="2285" spans="1:6" x14ac:dyDescent="0.35">
      <c r="A2285" s="138">
        <v>44742</v>
      </c>
      <c r="B2285" t="s">
        <v>267</v>
      </c>
      <c r="C2285" t="s">
        <v>220</v>
      </c>
      <c r="D2285" t="s">
        <v>230</v>
      </c>
      <c r="E2285" t="s">
        <v>1</v>
      </c>
      <c r="F2285">
        <v>1518.75</v>
      </c>
    </row>
    <row r="2286" spans="1:6" x14ac:dyDescent="0.35">
      <c r="A2286" s="138">
        <v>44742</v>
      </c>
      <c r="B2286" t="s">
        <v>267</v>
      </c>
      <c r="C2286" t="s">
        <v>220</v>
      </c>
      <c r="D2286" t="s">
        <v>231</v>
      </c>
      <c r="E2286" t="s">
        <v>1</v>
      </c>
      <c r="F2286">
        <v>3377.37</v>
      </c>
    </row>
    <row r="2287" spans="1:6" x14ac:dyDescent="0.35">
      <c r="A2287" s="138">
        <v>44742</v>
      </c>
      <c r="B2287" t="s">
        <v>267</v>
      </c>
      <c r="C2287" t="s">
        <v>220</v>
      </c>
      <c r="D2287" t="s">
        <v>232</v>
      </c>
      <c r="E2287" t="s">
        <v>1</v>
      </c>
      <c r="F2287">
        <v>1986.07</v>
      </c>
    </row>
    <row r="2288" spans="1:6" x14ac:dyDescent="0.35">
      <c r="A2288" s="138">
        <v>44742</v>
      </c>
      <c r="B2288" t="s">
        <v>267</v>
      </c>
      <c r="C2288" t="s">
        <v>220</v>
      </c>
      <c r="D2288" t="s">
        <v>233</v>
      </c>
      <c r="E2288" t="s">
        <v>1</v>
      </c>
      <c r="F2288">
        <v>1308.27</v>
      </c>
    </row>
    <row r="2289" spans="1:6" x14ac:dyDescent="0.35">
      <c r="A2289" s="138">
        <v>44742</v>
      </c>
      <c r="B2289" t="s">
        <v>267</v>
      </c>
      <c r="C2289" t="s">
        <v>220</v>
      </c>
      <c r="D2289" t="s">
        <v>234</v>
      </c>
      <c r="E2289" t="s">
        <v>1</v>
      </c>
      <c r="F2289">
        <v>2291.5</v>
      </c>
    </row>
    <row r="2290" spans="1:6" x14ac:dyDescent="0.35">
      <c r="A2290" s="138">
        <v>44742</v>
      </c>
      <c r="B2290" t="s">
        <v>267</v>
      </c>
      <c r="C2290" t="s">
        <v>220</v>
      </c>
      <c r="D2290" t="s">
        <v>235</v>
      </c>
      <c r="E2290" t="s">
        <v>1</v>
      </c>
      <c r="F2290">
        <v>2150.66</v>
      </c>
    </row>
    <row r="2291" spans="1:6" x14ac:dyDescent="0.35">
      <c r="A2291" s="138">
        <v>44742</v>
      </c>
      <c r="B2291" t="s">
        <v>267</v>
      </c>
      <c r="C2291" t="s">
        <v>220</v>
      </c>
      <c r="D2291" t="s">
        <v>236</v>
      </c>
      <c r="E2291" t="s">
        <v>1</v>
      </c>
      <c r="F2291">
        <v>1034.1600000000001</v>
      </c>
    </row>
    <row r="2292" spans="1:6" x14ac:dyDescent="0.35">
      <c r="A2292" s="138">
        <v>44742</v>
      </c>
      <c r="B2292" t="s">
        <v>267</v>
      </c>
      <c r="C2292" t="s">
        <v>220</v>
      </c>
      <c r="D2292" t="s">
        <v>237</v>
      </c>
      <c r="E2292" t="s">
        <v>1</v>
      </c>
      <c r="F2292">
        <v>5.2</v>
      </c>
    </row>
    <row r="2293" spans="1:6" x14ac:dyDescent="0.35">
      <c r="A2293" s="138">
        <v>44742</v>
      </c>
      <c r="B2293" t="s">
        <v>267</v>
      </c>
      <c r="C2293" t="s">
        <v>221</v>
      </c>
      <c r="D2293" t="s">
        <v>230</v>
      </c>
      <c r="E2293" t="s">
        <v>1</v>
      </c>
      <c r="F2293">
        <v>7</v>
      </c>
    </row>
    <row r="2294" spans="1:6" x14ac:dyDescent="0.35">
      <c r="A2294" s="138">
        <v>44742</v>
      </c>
      <c r="B2294" t="s">
        <v>267</v>
      </c>
      <c r="C2294" t="s">
        <v>221</v>
      </c>
      <c r="D2294" t="s">
        <v>231</v>
      </c>
      <c r="E2294" t="s">
        <v>1</v>
      </c>
      <c r="F2294">
        <v>8</v>
      </c>
    </row>
    <row r="2295" spans="1:6" x14ac:dyDescent="0.35">
      <c r="A2295" s="138">
        <v>44742</v>
      </c>
      <c r="B2295" t="s">
        <v>267</v>
      </c>
      <c r="C2295" t="s">
        <v>221</v>
      </c>
      <c r="D2295" t="s">
        <v>232</v>
      </c>
      <c r="E2295" t="s">
        <v>1</v>
      </c>
      <c r="F2295">
        <v>15</v>
      </c>
    </row>
    <row r="2296" spans="1:6" x14ac:dyDescent="0.35">
      <c r="A2296" s="138">
        <v>44742</v>
      </c>
      <c r="B2296" t="s">
        <v>267</v>
      </c>
      <c r="C2296" t="s">
        <v>221</v>
      </c>
      <c r="D2296" t="s">
        <v>234</v>
      </c>
      <c r="E2296" t="s">
        <v>1</v>
      </c>
      <c r="F2296">
        <v>0.53</v>
      </c>
    </row>
    <row r="2297" spans="1:6" x14ac:dyDescent="0.35">
      <c r="A2297" s="138">
        <v>44742</v>
      </c>
      <c r="B2297" t="s">
        <v>267</v>
      </c>
      <c r="C2297" t="s">
        <v>221</v>
      </c>
      <c r="D2297" t="s">
        <v>235</v>
      </c>
      <c r="E2297" t="s">
        <v>1</v>
      </c>
      <c r="F2297">
        <v>2.85</v>
      </c>
    </row>
    <row r="2298" spans="1:6" x14ac:dyDescent="0.35">
      <c r="A2298" s="138">
        <v>44742</v>
      </c>
      <c r="B2298" t="s">
        <v>267</v>
      </c>
      <c r="C2298" t="s">
        <v>221</v>
      </c>
      <c r="D2298" t="s">
        <v>236</v>
      </c>
      <c r="E2298" t="s">
        <v>1</v>
      </c>
      <c r="F2298">
        <v>1</v>
      </c>
    </row>
    <row r="2299" spans="1:6" x14ac:dyDescent="0.35">
      <c r="A2299" s="138">
        <v>44742</v>
      </c>
      <c r="B2299" t="s">
        <v>267</v>
      </c>
      <c r="C2299" t="s">
        <v>296</v>
      </c>
      <c r="D2299" t="s">
        <v>230</v>
      </c>
      <c r="E2299" t="s">
        <v>1</v>
      </c>
      <c r="F2299">
        <v>28.33</v>
      </c>
    </row>
    <row r="2300" spans="1:6" x14ac:dyDescent="0.35">
      <c r="A2300" s="138">
        <v>44742</v>
      </c>
      <c r="B2300" t="s">
        <v>267</v>
      </c>
      <c r="C2300" t="s">
        <v>296</v>
      </c>
      <c r="D2300" t="s">
        <v>231</v>
      </c>
      <c r="E2300" t="s">
        <v>1</v>
      </c>
      <c r="F2300">
        <v>54.18</v>
      </c>
    </row>
    <row r="2301" spans="1:6" x14ac:dyDescent="0.35">
      <c r="A2301" s="138">
        <v>44742</v>
      </c>
      <c r="B2301" t="s">
        <v>267</v>
      </c>
      <c r="C2301" t="s">
        <v>296</v>
      </c>
      <c r="D2301" t="s">
        <v>232</v>
      </c>
      <c r="E2301" t="s">
        <v>1</v>
      </c>
      <c r="F2301">
        <v>12.8</v>
      </c>
    </row>
    <row r="2302" spans="1:6" x14ac:dyDescent="0.35">
      <c r="A2302" s="138">
        <v>44742</v>
      </c>
      <c r="B2302" t="s">
        <v>267</v>
      </c>
      <c r="C2302" t="s">
        <v>296</v>
      </c>
      <c r="D2302" t="s">
        <v>233</v>
      </c>
      <c r="E2302" t="s">
        <v>1</v>
      </c>
      <c r="F2302">
        <v>35.4</v>
      </c>
    </row>
    <row r="2303" spans="1:6" x14ac:dyDescent="0.35">
      <c r="A2303" s="138">
        <v>44742</v>
      </c>
      <c r="B2303" t="s">
        <v>267</v>
      </c>
      <c r="C2303" t="s">
        <v>296</v>
      </c>
      <c r="D2303" t="s">
        <v>234</v>
      </c>
      <c r="E2303" t="s">
        <v>1</v>
      </c>
      <c r="F2303">
        <v>24.87</v>
      </c>
    </row>
    <row r="2304" spans="1:6" x14ac:dyDescent="0.35">
      <c r="A2304" s="138">
        <v>44742</v>
      </c>
      <c r="B2304" t="s">
        <v>267</v>
      </c>
      <c r="C2304" t="s">
        <v>296</v>
      </c>
      <c r="D2304" t="s">
        <v>235</v>
      </c>
      <c r="E2304" t="s">
        <v>1</v>
      </c>
      <c r="F2304">
        <v>101.13</v>
      </c>
    </row>
    <row r="2305" spans="1:6" x14ac:dyDescent="0.35">
      <c r="A2305" s="138">
        <v>44742</v>
      </c>
      <c r="B2305" t="s">
        <v>267</v>
      </c>
      <c r="C2305" t="s">
        <v>296</v>
      </c>
      <c r="D2305" t="s">
        <v>236</v>
      </c>
      <c r="E2305" t="s">
        <v>1</v>
      </c>
      <c r="F2305">
        <v>4</v>
      </c>
    </row>
    <row r="2306" spans="1:6" x14ac:dyDescent="0.35">
      <c r="A2306" s="138">
        <v>44773</v>
      </c>
      <c r="B2306" t="s">
        <v>268</v>
      </c>
      <c r="C2306" t="s">
        <v>213</v>
      </c>
      <c r="D2306" t="s">
        <v>230</v>
      </c>
      <c r="E2306" t="s">
        <v>1</v>
      </c>
      <c r="F2306">
        <v>544.67999999999995</v>
      </c>
    </row>
    <row r="2307" spans="1:6" x14ac:dyDescent="0.35">
      <c r="A2307" s="138">
        <v>44773</v>
      </c>
      <c r="B2307" t="s">
        <v>268</v>
      </c>
      <c r="C2307" t="s">
        <v>213</v>
      </c>
      <c r="D2307" t="s">
        <v>231</v>
      </c>
      <c r="E2307" t="s">
        <v>1</v>
      </c>
      <c r="F2307">
        <v>605.34</v>
      </c>
    </row>
    <row r="2308" spans="1:6" x14ac:dyDescent="0.35">
      <c r="A2308" s="138">
        <v>44773</v>
      </c>
      <c r="B2308" t="s">
        <v>268</v>
      </c>
      <c r="C2308" t="s">
        <v>213</v>
      </c>
      <c r="D2308" t="s">
        <v>232</v>
      </c>
      <c r="E2308" t="s">
        <v>1</v>
      </c>
      <c r="F2308">
        <v>663.42</v>
      </c>
    </row>
    <row r="2309" spans="1:6" x14ac:dyDescent="0.35">
      <c r="A2309" s="138">
        <v>44773</v>
      </c>
      <c r="B2309" t="s">
        <v>268</v>
      </c>
      <c r="C2309" t="s">
        <v>213</v>
      </c>
      <c r="D2309" t="s">
        <v>233</v>
      </c>
      <c r="E2309" t="s">
        <v>1</v>
      </c>
      <c r="F2309">
        <v>351.69</v>
      </c>
    </row>
    <row r="2310" spans="1:6" x14ac:dyDescent="0.35">
      <c r="A2310" s="138">
        <v>44773</v>
      </c>
      <c r="B2310" t="s">
        <v>268</v>
      </c>
      <c r="C2310" t="s">
        <v>213</v>
      </c>
      <c r="D2310" t="s">
        <v>234</v>
      </c>
      <c r="E2310" t="s">
        <v>1</v>
      </c>
      <c r="F2310">
        <v>803.49</v>
      </c>
    </row>
    <row r="2311" spans="1:6" x14ac:dyDescent="0.35">
      <c r="A2311" s="138">
        <v>44773</v>
      </c>
      <c r="B2311" t="s">
        <v>268</v>
      </c>
      <c r="C2311" t="s">
        <v>213</v>
      </c>
      <c r="D2311" t="s">
        <v>235</v>
      </c>
      <c r="E2311" t="s">
        <v>1</v>
      </c>
      <c r="F2311">
        <v>545.14</v>
      </c>
    </row>
    <row r="2312" spans="1:6" x14ac:dyDescent="0.35">
      <c r="A2312" s="138">
        <v>44773</v>
      </c>
      <c r="B2312" t="s">
        <v>268</v>
      </c>
      <c r="C2312" t="s">
        <v>213</v>
      </c>
      <c r="D2312" t="s">
        <v>236</v>
      </c>
      <c r="E2312" t="s">
        <v>1</v>
      </c>
      <c r="F2312">
        <v>413.19</v>
      </c>
    </row>
    <row r="2313" spans="1:6" x14ac:dyDescent="0.35">
      <c r="A2313" s="138">
        <v>44773</v>
      </c>
      <c r="B2313" t="s">
        <v>268</v>
      </c>
      <c r="C2313" t="s">
        <v>213</v>
      </c>
      <c r="D2313" t="s">
        <v>237</v>
      </c>
      <c r="E2313" t="s">
        <v>1</v>
      </c>
      <c r="F2313">
        <v>6</v>
      </c>
    </row>
    <row r="2314" spans="1:6" x14ac:dyDescent="0.35">
      <c r="A2314" s="138">
        <v>44773</v>
      </c>
      <c r="B2314" t="s">
        <v>268</v>
      </c>
      <c r="C2314" t="s">
        <v>214</v>
      </c>
      <c r="D2314" t="s">
        <v>230</v>
      </c>
      <c r="E2314" t="s">
        <v>1</v>
      </c>
      <c r="F2314">
        <v>81.010000000000005</v>
      </c>
    </row>
    <row r="2315" spans="1:6" x14ac:dyDescent="0.35">
      <c r="A2315" s="138">
        <v>44773</v>
      </c>
      <c r="B2315" t="s">
        <v>268</v>
      </c>
      <c r="C2315" t="s">
        <v>214</v>
      </c>
      <c r="D2315" t="s">
        <v>231</v>
      </c>
      <c r="E2315" t="s">
        <v>1</v>
      </c>
      <c r="F2315">
        <v>326.05</v>
      </c>
    </row>
    <row r="2316" spans="1:6" x14ac:dyDescent="0.35">
      <c r="A2316" s="138">
        <v>44773</v>
      </c>
      <c r="B2316" t="s">
        <v>268</v>
      </c>
      <c r="C2316" t="s">
        <v>214</v>
      </c>
      <c r="D2316" t="s">
        <v>232</v>
      </c>
      <c r="E2316" t="s">
        <v>1</v>
      </c>
      <c r="F2316">
        <v>135.18</v>
      </c>
    </row>
    <row r="2317" spans="1:6" x14ac:dyDescent="0.35">
      <c r="A2317" s="138">
        <v>44773</v>
      </c>
      <c r="B2317" t="s">
        <v>268</v>
      </c>
      <c r="C2317" t="s">
        <v>214</v>
      </c>
      <c r="D2317" t="s">
        <v>233</v>
      </c>
      <c r="E2317" t="s">
        <v>1</v>
      </c>
      <c r="F2317">
        <v>96.69</v>
      </c>
    </row>
    <row r="2318" spans="1:6" x14ac:dyDescent="0.35">
      <c r="A2318" s="138">
        <v>44773</v>
      </c>
      <c r="B2318" t="s">
        <v>268</v>
      </c>
      <c r="C2318" t="s">
        <v>214</v>
      </c>
      <c r="D2318" t="s">
        <v>234</v>
      </c>
      <c r="E2318" t="s">
        <v>1</v>
      </c>
      <c r="F2318">
        <v>182.78</v>
      </c>
    </row>
    <row r="2319" spans="1:6" x14ac:dyDescent="0.35">
      <c r="A2319" s="138">
        <v>44773</v>
      </c>
      <c r="B2319" t="s">
        <v>268</v>
      </c>
      <c r="C2319" t="s">
        <v>214</v>
      </c>
      <c r="D2319" t="s">
        <v>235</v>
      </c>
      <c r="E2319" t="s">
        <v>1</v>
      </c>
      <c r="F2319">
        <v>126.8</v>
      </c>
    </row>
    <row r="2320" spans="1:6" x14ac:dyDescent="0.35">
      <c r="A2320" s="138">
        <v>44773</v>
      </c>
      <c r="B2320" t="s">
        <v>268</v>
      </c>
      <c r="C2320" t="s">
        <v>214</v>
      </c>
      <c r="D2320" t="s">
        <v>236</v>
      </c>
      <c r="E2320" t="s">
        <v>1</v>
      </c>
      <c r="F2320">
        <v>53.57</v>
      </c>
    </row>
    <row r="2321" spans="1:6" x14ac:dyDescent="0.35">
      <c r="A2321" s="138">
        <v>44773</v>
      </c>
      <c r="B2321" t="s">
        <v>268</v>
      </c>
      <c r="C2321" t="s">
        <v>214</v>
      </c>
      <c r="D2321" t="s">
        <v>237</v>
      </c>
      <c r="E2321" t="s">
        <v>1</v>
      </c>
      <c r="F2321">
        <v>5</v>
      </c>
    </row>
    <row r="2322" spans="1:6" x14ac:dyDescent="0.35">
      <c r="A2322" s="138">
        <v>44773</v>
      </c>
      <c r="B2322" t="s">
        <v>268</v>
      </c>
      <c r="C2322" t="s">
        <v>215</v>
      </c>
      <c r="D2322" t="s">
        <v>230</v>
      </c>
      <c r="E2322" t="s">
        <v>1</v>
      </c>
      <c r="F2322">
        <v>1103.45</v>
      </c>
    </row>
    <row r="2323" spans="1:6" x14ac:dyDescent="0.35">
      <c r="A2323" s="138">
        <v>44773</v>
      </c>
      <c r="B2323" t="s">
        <v>268</v>
      </c>
      <c r="C2323" t="s">
        <v>215</v>
      </c>
      <c r="D2323" t="s">
        <v>231</v>
      </c>
      <c r="E2323" t="s">
        <v>1</v>
      </c>
      <c r="F2323">
        <v>1733.41</v>
      </c>
    </row>
    <row r="2324" spans="1:6" x14ac:dyDescent="0.35">
      <c r="A2324" s="138">
        <v>44773</v>
      </c>
      <c r="B2324" t="s">
        <v>268</v>
      </c>
      <c r="C2324" t="s">
        <v>215</v>
      </c>
      <c r="D2324" t="s">
        <v>232</v>
      </c>
      <c r="E2324" t="s">
        <v>1</v>
      </c>
      <c r="F2324">
        <v>1235.21</v>
      </c>
    </row>
    <row r="2325" spans="1:6" x14ac:dyDescent="0.35">
      <c r="A2325" s="138">
        <v>44773</v>
      </c>
      <c r="B2325" t="s">
        <v>268</v>
      </c>
      <c r="C2325" t="s">
        <v>215</v>
      </c>
      <c r="D2325" t="s">
        <v>233</v>
      </c>
      <c r="E2325" t="s">
        <v>1</v>
      </c>
      <c r="F2325">
        <v>939.99</v>
      </c>
    </row>
    <row r="2326" spans="1:6" x14ac:dyDescent="0.35">
      <c r="A2326" s="138">
        <v>44773</v>
      </c>
      <c r="B2326" t="s">
        <v>268</v>
      </c>
      <c r="C2326" t="s">
        <v>215</v>
      </c>
      <c r="D2326" t="s">
        <v>234</v>
      </c>
      <c r="E2326" t="s">
        <v>1</v>
      </c>
      <c r="F2326">
        <v>1619.69</v>
      </c>
    </row>
    <row r="2327" spans="1:6" x14ac:dyDescent="0.35">
      <c r="A2327" s="138">
        <v>44773</v>
      </c>
      <c r="B2327" t="s">
        <v>268</v>
      </c>
      <c r="C2327" t="s">
        <v>215</v>
      </c>
      <c r="D2327" t="s">
        <v>235</v>
      </c>
      <c r="E2327" t="s">
        <v>1</v>
      </c>
      <c r="F2327">
        <v>1063.06</v>
      </c>
    </row>
    <row r="2328" spans="1:6" x14ac:dyDescent="0.35">
      <c r="A2328" s="138">
        <v>44773</v>
      </c>
      <c r="B2328" t="s">
        <v>268</v>
      </c>
      <c r="C2328" t="s">
        <v>215</v>
      </c>
      <c r="D2328" t="s">
        <v>236</v>
      </c>
      <c r="E2328" t="s">
        <v>1</v>
      </c>
      <c r="F2328">
        <v>838.94</v>
      </c>
    </row>
    <row r="2329" spans="1:6" x14ac:dyDescent="0.35">
      <c r="A2329" s="138">
        <v>44773</v>
      </c>
      <c r="B2329" t="s">
        <v>268</v>
      </c>
      <c r="C2329" t="s">
        <v>215</v>
      </c>
      <c r="D2329" t="s">
        <v>237</v>
      </c>
      <c r="E2329" t="s">
        <v>1</v>
      </c>
      <c r="F2329">
        <v>295.89999999999998</v>
      </c>
    </row>
    <row r="2330" spans="1:6" x14ac:dyDescent="0.35">
      <c r="A2330" s="138">
        <v>44773</v>
      </c>
      <c r="B2330" t="s">
        <v>268</v>
      </c>
      <c r="C2330" t="s">
        <v>216</v>
      </c>
      <c r="D2330" t="s">
        <v>230</v>
      </c>
      <c r="E2330" t="s">
        <v>1</v>
      </c>
      <c r="F2330">
        <v>799.79</v>
      </c>
    </row>
    <row r="2331" spans="1:6" x14ac:dyDescent="0.35">
      <c r="A2331" s="138">
        <v>44773</v>
      </c>
      <c r="B2331" t="s">
        <v>268</v>
      </c>
      <c r="C2331" t="s">
        <v>216</v>
      </c>
      <c r="D2331" t="s">
        <v>231</v>
      </c>
      <c r="E2331" t="s">
        <v>1</v>
      </c>
      <c r="F2331">
        <v>1430.49</v>
      </c>
    </row>
    <row r="2332" spans="1:6" x14ac:dyDescent="0.35">
      <c r="A2332" s="138">
        <v>44773</v>
      </c>
      <c r="B2332" t="s">
        <v>268</v>
      </c>
      <c r="C2332" t="s">
        <v>216</v>
      </c>
      <c r="D2332" t="s">
        <v>232</v>
      </c>
      <c r="E2332" t="s">
        <v>1</v>
      </c>
      <c r="F2332">
        <v>780.42</v>
      </c>
    </row>
    <row r="2333" spans="1:6" x14ac:dyDescent="0.35">
      <c r="A2333" s="138">
        <v>44773</v>
      </c>
      <c r="B2333" t="s">
        <v>268</v>
      </c>
      <c r="C2333" t="s">
        <v>216</v>
      </c>
      <c r="D2333" t="s">
        <v>233</v>
      </c>
      <c r="E2333" t="s">
        <v>1</v>
      </c>
      <c r="F2333">
        <v>558.04</v>
      </c>
    </row>
    <row r="2334" spans="1:6" x14ac:dyDescent="0.35">
      <c r="A2334" s="138">
        <v>44773</v>
      </c>
      <c r="B2334" t="s">
        <v>268</v>
      </c>
      <c r="C2334" t="s">
        <v>216</v>
      </c>
      <c r="D2334" t="s">
        <v>234</v>
      </c>
      <c r="E2334" t="s">
        <v>1</v>
      </c>
      <c r="F2334">
        <v>1047.3900000000001</v>
      </c>
    </row>
    <row r="2335" spans="1:6" x14ac:dyDescent="0.35">
      <c r="A2335" s="138">
        <v>44773</v>
      </c>
      <c r="B2335" t="s">
        <v>268</v>
      </c>
      <c r="C2335" t="s">
        <v>216</v>
      </c>
      <c r="D2335" t="s">
        <v>235</v>
      </c>
      <c r="E2335" t="s">
        <v>1</v>
      </c>
      <c r="F2335">
        <v>920.2</v>
      </c>
    </row>
    <row r="2336" spans="1:6" x14ac:dyDescent="0.35">
      <c r="A2336" s="138">
        <v>44773</v>
      </c>
      <c r="B2336" t="s">
        <v>268</v>
      </c>
      <c r="C2336" t="s">
        <v>216</v>
      </c>
      <c r="D2336" t="s">
        <v>236</v>
      </c>
      <c r="E2336" t="s">
        <v>1</v>
      </c>
      <c r="F2336">
        <v>426.04</v>
      </c>
    </row>
    <row r="2337" spans="1:6" x14ac:dyDescent="0.35">
      <c r="A2337" s="138">
        <v>44773</v>
      </c>
      <c r="B2337" t="s">
        <v>268</v>
      </c>
      <c r="C2337" t="s">
        <v>216</v>
      </c>
      <c r="D2337" t="s">
        <v>237</v>
      </c>
      <c r="E2337" t="s">
        <v>1</v>
      </c>
      <c r="F2337">
        <v>2.4</v>
      </c>
    </row>
    <row r="2338" spans="1:6" x14ac:dyDescent="0.35">
      <c r="A2338" s="138">
        <v>44773</v>
      </c>
      <c r="B2338" t="s">
        <v>268</v>
      </c>
      <c r="C2338" t="s">
        <v>217</v>
      </c>
      <c r="D2338" t="s">
        <v>230</v>
      </c>
      <c r="E2338" t="s">
        <v>1</v>
      </c>
      <c r="F2338">
        <v>168.13</v>
      </c>
    </row>
    <row r="2339" spans="1:6" x14ac:dyDescent="0.35">
      <c r="A2339" s="138">
        <v>44773</v>
      </c>
      <c r="B2339" t="s">
        <v>268</v>
      </c>
      <c r="C2339" t="s">
        <v>217</v>
      </c>
      <c r="D2339" t="s">
        <v>231</v>
      </c>
      <c r="E2339" t="s">
        <v>1</v>
      </c>
      <c r="F2339">
        <v>133.19</v>
      </c>
    </row>
    <row r="2340" spans="1:6" x14ac:dyDescent="0.35">
      <c r="A2340" s="138">
        <v>44773</v>
      </c>
      <c r="B2340" t="s">
        <v>268</v>
      </c>
      <c r="C2340" t="s">
        <v>217</v>
      </c>
      <c r="D2340" t="s">
        <v>232</v>
      </c>
      <c r="E2340" t="s">
        <v>1</v>
      </c>
      <c r="F2340">
        <v>202.73</v>
      </c>
    </row>
    <row r="2341" spans="1:6" x14ac:dyDescent="0.35">
      <c r="A2341" s="138">
        <v>44773</v>
      </c>
      <c r="B2341" t="s">
        <v>268</v>
      </c>
      <c r="C2341" t="s">
        <v>217</v>
      </c>
      <c r="D2341" t="s">
        <v>233</v>
      </c>
      <c r="E2341" t="s">
        <v>1</v>
      </c>
      <c r="F2341">
        <v>203.74</v>
      </c>
    </row>
    <row r="2342" spans="1:6" x14ac:dyDescent="0.35">
      <c r="A2342" s="138">
        <v>44773</v>
      </c>
      <c r="B2342" t="s">
        <v>268</v>
      </c>
      <c r="C2342" t="s">
        <v>217</v>
      </c>
      <c r="D2342" t="s">
        <v>234</v>
      </c>
      <c r="E2342" t="s">
        <v>1</v>
      </c>
      <c r="F2342">
        <v>303.72000000000003</v>
      </c>
    </row>
    <row r="2343" spans="1:6" x14ac:dyDescent="0.35">
      <c r="A2343" s="138">
        <v>44773</v>
      </c>
      <c r="B2343" t="s">
        <v>268</v>
      </c>
      <c r="C2343" t="s">
        <v>217</v>
      </c>
      <c r="D2343" t="s">
        <v>235</v>
      </c>
      <c r="E2343" t="s">
        <v>1</v>
      </c>
      <c r="F2343">
        <v>219.87</v>
      </c>
    </row>
    <row r="2344" spans="1:6" x14ac:dyDescent="0.35">
      <c r="A2344" s="138">
        <v>44773</v>
      </c>
      <c r="B2344" t="s">
        <v>268</v>
      </c>
      <c r="C2344" t="s">
        <v>217</v>
      </c>
      <c r="D2344" t="s">
        <v>236</v>
      </c>
      <c r="E2344" t="s">
        <v>1</v>
      </c>
      <c r="F2344">
        <v>166.55</v>
      </c>
    </row>
    <row r="2345" spans="1:6" x14ac:dyDescent="0.35">
      <c r="A2345" s="138">
        <v>44773</v>
      </c>
      <c r="B2345" t="s">
        <v>268</v>
      </c>
      <c r="C2345" t="s">
        <v>218</v>
      </c>
      <c r="D2345" t="s">
        <v>230</v>
      </c>
      <c r="E2345" t="s">
        <v>1</v>
      </c>
      <c r="F2345">
        <v>228.64</v>
      </c>
    </row>
    <row r="2346" spans="1:6" x14ac:dyDescent="0.35">
      <c r="A2346" s="138">
        <v>44773</v>
      </c>
      <c r="B2346" t="s">
        <v>268</v>
      </c>
      <c r="C2346" t="s">
        <v>218</v>
      </c>
      <c r="D2346" t="s">
        <v>231</v>
      </c>
      <c r="E2346" t="s">
        <v>1</v>
      </c>
      <c r="F2346">
        <v>287.92</v>
      </c>
    </row>
    <row r="2347" spans="1:6" x14ac:dyDescent="0.35">
      <c r="A2347" s="138">
        <v>44773</v>
      </c>
      <c r="B2347" t="s">
        <v>268</v>
      </c>
      <c r="C2347" t="s">
        <v>218</v>
      </c>
      <c r="D2347" t="s">
        <v>232</v>
      </c>
      <c r="E2347" t="s">
        <v>1</v>
      </c>
      <c r="F2347">
        <v>204.25</v>
      </c>
    </row>
    <row r="2348" spans="1:6" x14ac:dyDescent="0.35">
      <c r="A2348" s="138">
        <v>44773</v>
      </c>
      <c r="B2348" t="s">
        <v>268</v>
      </c>
      <c r="C2348" t="s">
        <v>218</v>
      </c>
      <c r="D2348" t="s">
        <v>233</v>
      </c>
      <c r="E2348" t="s">
        <v>1</v>
      </c>
      <c r="F2348">
        <v>117.73</v>
      </c>
    </row>
    <row r="2349" spans="1:6" x14ac:dyDescent="0.35">
      <c r="A2349" s="138">
        <v>44773</v>
      </c>
      <c r="B2349" t="s">
        <v>268</v>
      </c>
      <c r="C2349" t="s">
        <v>218</v>
      </c>
      <c r="D2349" t="s">
        <v>234</v>
      </c>
      <c r="E2349" t="s">
        <v>1</v>
      </c>
      <c r="F2349">
        <v>218.28</v>
      </c>
    </row>
    <row r="2350" spans="1:6" x14ac:dyDescent="0.35">
      <c r="A2350" s="138">
        <v>44773</v>
      </c>
      <c r="B2350" t="s">
        <v>268</v>
      </c>
      <c r="C2350" t="s">
        <v>218</v>
      </c>
      <c r="D2350" t="s">
        <v>235</v>
      </c>
      <c r="E2350" t="s">
        <v>1</v>
      </c>
      <c r="F2350">
        <v>212.57</v>
      </c>
    </row>
    <row r="2351" spans="1:6" x14ac:dyDescent="0.35">
      <c r="A2351" s="138">
        <v>44773</v>
      </c>
      <c r="B2351" t="s">
        <v>268</v>
      </c>
      <c r="C2351" t="s">
        <v>218</v>
      </c>
      <c r="D2351" t="s">
        <v>236</v>
      </c>
      <c r="E2351" t="s">
        <v>1</v>
      </c>
      <c r="F2351">
        <v>150.47</v>
      </c>
    </row>
    <row r="2352" spans="1:6" x14ac:dyDescent="0.35">
      <c r="A2352" s="138">
        <v>44773</v>
      </c>
      <c r="B2352" t="s">
        <v>268</v>
      </c>
      <c r="C2352" t="s">
        <v>219</v>
      </c>
      <c r="D2352" t="s">
        <v>230</v>
      </c>
      <c r="E2352" t="s">
        <v>1</v>
      </c>
      <c r="F2352">
        <v>466.8</v>
      </c>
    </row>
    <row r="2353" spans="1:6" x14ac:dyDescent="0.35">
      <c r="A2353" s="138">
        <v>44773</v>
      </c>
      <c r="B2353" t="s">
        <v>268</v>
      </c>
      <c r="C2353" t="s">
        <v>219</v>
      </c>
      <c r="D2353" t="s">
        <v>231</v>
      </c>
      <c r="E2353" t="s">
        <v>1</v>
      </c>
      <c r="F2353">
        <v>861.56</v>
      </c>
    </row>
    <row r="2354" spans="1:6" x14ac:dyDescent="0.35">
      <c r="A2354" s="138">
        <v>44773</v>
      </c>
      <c r="B2354" t="s">
        <v>268</v>
      </c>
      <c r="C2354" t="s">
        <v>219</v>
      </c>
      <c r="D2354" t="s">
        <v>232</v>
      </c>
      <c r="E2354" t="s">
        <v>1</v>
      </c>
      <c r="F2354">
        <v>400.65</v>
      </c>
    </row>
    <row r="2355" spans="1:6" x14ac:dyDescent="0.35">
      <c r="A2355" s="138">
        <v>44773</v>
      </c>
      <c r="B2355" t="s">
        <v>268</v>
      </c>
      <c r="C2355" t="s">
        <v>219</v>
      </c>
      <c r="D2355" t="s">
        <v>233</v>
      </c>
      <c r="E2355" t="s">
        <v>1</v>
      </c>
      <c r="F2355">
        <v>295.95</v>
      </c>
    </row>
    <row r="2356" spans="1:6" x14ac:dyDescent="0.35">
      <c r="A2356" s="138">
        <v>44773</v>
      </c>
      <c r="B2356" t="s">
        <v>268</v>
      </c>
      <c r="C2356" t="s">
        <v>219</v>
      </c>
      <c r="D2356" t="s">
        <v>234</v>
      </c>
      <c r="E2356" t="s">
        <v>1</v>
      </c>
      <c r="F2356">
        <v>523.64</v>
      </c>
    </row>
    <row r="2357" spans="1:6" x14ac:dyDescent="0.35">
      <c r="A2357" s="138">
        <v>44773</v>
      </c>
      <c r="B2357" t="s">
        <v>268</v>
      </c>
      <c r="C2357" t="s">
        <v>219</v>
      </c>
      <c r="D2357" t="s">
        <v>235</v>
      </c>
      <c r="E2357" t="s">
        <v>1</v>
      </c>
      <c r="F2357">
        <v>492.89</v>
      </c>
    </row>
    <row r="2358" spans="1:6" x14ac:dyDescent="0.35">
      <c r="A2358" s="138">
        <v>44773</v>
      </c>
      <c r="B2358" t="s">
        <v>268</v>
      </c>
      <c r="C2358" t="s">
        <v>219</v>
      </c>
      <c r="D2358" t="s">
        <v>236</v>
      </c>
      <c r="E2358" t="s">
        <v>1</v>
      </c>
      <c r="F2358">
        <v>222.62</v>
      </c>
    </row>
    <row r="2359" spans="1:6" x14ac:dyDescent="0.35">
      <c r="A2359" s="138">
        <v>44773</v>
      </c>
      <c r="B2359" t="s">
        <v>268</v>
      </c>
      <c r="C2359" t="s">
        <v>219</v>
      </c>
      <c r="D2359" t="s">
        <v>237</v>
      </c>
      <c r="E2359" t="s">
        <v>1</v>
      </c>
      <c r="F2359">
        <v>6.27</v>
      </c>
    </row>
    <row r="2360" spans="1:6" x14ac:dyDescent="0.35">
      <c r="A2360" s="138">
        <v>44773</v>
      </c>
      <c r="B2360" t="s">
        <v>268</v>
      </c>
      <c r="C2360" t="s">
        <v>220</v>
      </c>
      <c r="D2360" t="s">
        <v>230</v>
      </c>
      <c r="E2360" t="s">
        <v>1</v>
      </c>
      <c r="F2360">
        <v>1720.23</v>
      </c>
    </row>
    <row r="2361" spans="1:6" x14ac:dyDescent="0.35">
      <c r="A2361" s="138">
        <v>44773</v>
      </c>
      <c r="B2361" t="s">
        <v>268</v>
      </c>
      <c r="C2361" t="s">
        <v>220</v>
      </c>
      <c r="D2361" t="s">
        <v>231</v>
      </c>
      <c r="E2361" t="s">
        <v>1</v>
      </c>
      <c r="F2361">
        <v>3268.25</v>
      </c>
    </row>
    <row r="2362" spans="1:6" x14ac:dyDescent="0.35">
      <c r="A2362" s="138">
        <v>44773</v>
      </c>
      <c r="B2362" t="s">
        <v>268</v>
      </c>
      <c r="C2362" t="s">
        <v>220</v>
      </c>
      <c r="D2362" t="s">
        <v>232</v>
      </c>
      <c r="E2362" t="s">
        <v>1</v>
      </c>
      <c r="F2362">
        <v>2151.23</v>
      </c>
    </row>
    <row r="2363" spans="1:6" x14ac:dyDescent="0.35">
      <c r="A2363" s="138">
        <v>44773</v>
      </c>
      <c r="B2363" t="s">
        <v>268</v>
      </c>
      <c r="C2363" t="s">
        <v>220</v>
      </c>
      <c r="D2363" t="s">
        <v>233</v>
      </c>
      <c r="E2363" t="s">
        <v>1</v>
      </c>
      <c r="F2363">
        <v>1346.11</v>
      </c>
    </row>
    <row r="2364" spans="1:6" x14ac:dyDescent="0.35">
      <c r="A2364" s="138">
        <v>44773</v>
      </c>
      <c r="B2364" t="s">
        <v>268</v>
      </c>
      <c r="C2364" t="s">
        <v>220</v>
      </c>
      <c r="D2364" t="s">
        <v>234</v>
      </c>
      <c r="E2364" t="s">
        <v>1</v>
      </c>
      <c r="F2364">
        <v>2550.3200000000002</v>
      </c>
    </row>
    <row r="2365" spans="1:6" x14ac:dyDescent="0.35">
      <c r="A2365" s="138">
        <v>44773</v>
      </c>
      <c r="B2365" t="s">
        <v>268</v>
      </c>
      <c r="C2365" t="s">
        <v>220</v>
      </c>
      <c r="D2365" t="s">
        <v>235</v>
      </c>
      <c r="E2365" t="s">
        <v>1</v>
      </c>
      <c r="F2365">
        <v>2067.87</v>
      </c>
    </row>
    <row r="2366" spans="1:6" x14ac:dyDescent="0.35">
      <c r="A2366" s="138">
        <v>44773</v>
      </c>
      <c r="B2366" t="s">
        <v>268</v>
      </c>
      <c r="C2366" t="s">
        <v>220</v>
      </c>
      <c r="D2366" t="s">
        <v>236</v>
      </c>
      <c r="E2366" t="s">
        <v>1</v>
      </c>
      <c r="F2366">
        <v>1113.45</v>
      </c>
    </row>
    <row r="2367" spans="1:6" x14ac:dyDescent="0.35">
      <c r="A2367" s="138">
        <v>44773</v>
      </c>
      <c r="B2367" t="s">
        <v>268</v>
      </c>
      <c r="C2367" t="s">
        <v>220</v>
      </c>
      <c r="D2367" t="s">
        <v>237</v>
      </c>
      <c r="E2367" t="s">
        <v>1</v>
      </c>
      <c r="F2367">
        <v>2</v>
      </c>
    </row>
    <row r="2368" spans="1:6" x14ac:dyDescent="0.35">
      <c r="A2368" s="138">
        <v>44773</v>
      </c>
      <c r="B2368" t="s">
        <v>268</v>
      </c>
      <c r="C2368" t="s">
        <v>221</v>
      </c>
      <c r="D2368" t="s">
        <v>230</v>
      </c>
      <c r="E2368" t="s">
        <v>1</v>
      </c>
      <c r="F2368">
        <v>6</v>
      </c>
    </row>
    <row r="2369" spans="1:6" x14ac:dyDescent="0.35">
      <c r="A2369" s="138">
        <v>44773</v>
      </c>
      <c r="B2369" t="s">
        <v>268</v>
      </c>
      <c r="C2369" t="s">
        <v>221</v>
      </c>
      <c r="D2369" t="s">
        <v>231</v>
      </c>
      <c r="E2369" t="s">
        <v>1</v>
      </c>
      <c r="F2369">
        <v>21</v>
      </c>
    </row>
    <row r="2370" spans="1:6" x14ac:dyDescent="0.35">
      <c r="A2370" s="138">
        <v>44773</v>
      </c>
      <c r="B2370" t="s">
        <v>268</v>
      </c>
      <c r="C2370" t="s">
        <v>221</v>
      </c>
      <c r="D2370" t="s">
        <v>233</v>
      </c>
      <c r="E2370" t="s">
        <v>1</v>
      </c>
      <c r="F2370">
        <v>5.37</v>
      </c>
    </row>
    <row r="2371" spans="1:6" x14ac:dyDescent="0.35">
      <c r="A2371" s="138">
        <v>44773</v>
      </c>
      <c r="B2371" t="s">
        <v>268</v>
      </c>
      <c r="C2371" t="s">
        <v>221</v>
      </c>
      <c r="D2371" t="s">
        <v>235</v>
      </c>
      <c r="E2371" t="s">
        <v>1</v>
      </c>
      <c r="F2371">
        <v>4</v>
      </c>
    </row>
    <row r="2372" spans="1:6" x14ac:dyDescent="0.35">
      <c r="A2372" s="138">
        <v>44773</v>
      </c>
      <c r="B2372" t="s">
        <v>268</v>
      </c>
      <c r="C2372" t="s">
        <v>221</v>
      </c>
      <c r="D2372" t="s">
        <v>236</v>
      </c>
      <c r="E2372" t="s">
        <v>1</v>
      </c>
      <c r="F2372">
        <v>2.54</v>
      </c>
    </row>
    <row r="2373" spans="1:6" x14ac:dyDescent="0.35">
      <c r="A2373" s="138">
        <v>44773</v>
      </c>
      <c r="B2373" t="s">
        <v>268</v>
      </c>
      <c r="C2373" t="s">
        <v>296</v>
      </c>
      <c r="D2373" t="s">
        <v>230</v>
      </c>
      <c r="E2373" t="s">
        <v>1</v>
      </c>
      <c r="F2373">
        <v>28.9</v>
      </c>
    </row>
    <row r="2374" spans="1:6" x14ac:dyDescent="0.35">
      <c r="A2374" s="138">
        <v>44773</v>
      </c>
      <c r="B2374" t="s">
        <v>268</v>
      </c>
      <c r="C2374" t="s">
        <v>296</v>
      </c>
      <c r="D2374" t="s">
        <v>231</v>
      </c>
      <c r="E2374" t="s">
        <v>1</v>
      </c>
      <c r="F2374">
        <v>156.53</v>
      </c>
    </row>
    <row r="2375" spans="1:6" x14ac:dyDescent="0.35">
      <c r="A2375" s="138">
        <v>44773</v>
      </c>
      <c r="B2375" t="s">
        <v>268</v>
      </c>
      <c r="C2375" t="s">
        <v>296</v>
      </c>
      <c r="D2375" t="s">
        <v>232</v>
      </c>
      <c r="E2375" t="s">
        <v>1</v>
      </c>
      <c r="F2375">
        <v>16.27</v>
      </c>
    </row>
    <row r="2376" spans="1:6" x14ac:dyDescent="0.35">
      <c r="A2376" s="138">
        <v>44773</v>
      </c>
      <c r="B2376" t="s">
        <v>268</v>
      </c>
      <c r="C2376" t="s">
        <v>296</v>
      </c>
      <c r="D2376" t="s">
        <v>233</v>
      </c>
      <c r="E2376" t="s">
        <v>1</v>
      </c>
      <c r="F2376">
        <v>18.8</v>
      </c>
    </row>
    <row r="2377" spans="1:6" x14ac:dyDescent="0.35">
      <c r="A2377" s="138">
        <v>44773</v>
      </c>
      <c r="B2377" t="s">
        <v>268</v>
      </c>
      <c r="C2377" t="s">
        <v>296</v>
      </c>
      <c r="D2377" t="s">
        <v>234</v>
      </c>
      <c r="E2377" t="s">
        <v>1</v>
      </c>
      <c r="F2377">
        <v>30.52</v>
      </c>
    </row>
    <row r="2378" spans="1:6" x14ac:dyDescent="0.35">
      <c r="A2378" s="138">
        <v>44773</v>
      </c>
      <c r="B2378" t="s">
        <v>268</v>
      </c>
      <c r="C2378" t="s">
        <v>296</v>
      </c>
      <c r="D2378" t="s">
        <v>235</v>
      </c>
      <c r="E2378" t="s">
        <v>1</v>
      </c>
      <c r="F2378">
        <v>80.77</v>
      </c>
    </row>
    <row r="2379" spans="1:6" x14ac:dyDescent="0.35">
      <c r="A2379" s="138">
        <v>44773</v>
      </c>
      <c r="B2379" t="s">
        <v>268</v>
      </c>
      <c r="C2379" t="s">
        <v>296</v>
      </c>
      <c r="D2379" t="s">
        <v>236</v>
      </c>
      <c r="E2379" t="s">
        <v>1</v>
      </c>
      <c r="F2379">
        <v>9.9</v>
      </c>
    </row>
    <row r="2380" spans="1:6" x14ac:dyDescent="0.35">
      <c r="A2380" s="138">
        <v>44773</v>
      </c>
      <c r="B2380" t="s">
        <v>268</v>
      </c>
      <c r="C2380" t="s">
        <v>296</v>
      </c>
      <c r="D2380" t="s">
        <v>237</v>
      </c>
      <c r="E2380" t="s">
        <v>1</v>
      </c>
      <c r="F2380">
        <v>0.2</v>
      </c>
    </row>
    <row r="2381" spans="1:6" x14ac:dyDescent="0.35">
      <c r="A2381" s="138">
        <v>44804</v>
      </c>
      <c r="B2381" t="s">
        <v>268</v>
      </c>
      <c r="C2381" t="s">
        <v>213</v>
      </c>
      <c r="D2381" t="s">
        <v>230</v>
      </c>
      <c r="E2381" t="s">
        <v>1</v>
      </c>
      <c r="F2381">
        <v>584.41</v>
      </c>
    </row>
    <row r="2382" spans="1:6" x14ac:dyDescent="0.35">
      <c r="A2382" s="138">
        <v>44804</v>
      </c>
      <c r="B2382" t="s">
        <v>268</v>
      </c>
      <c r="C2382" t="s">
        <v>213</v>
      </c>
      <c r="D2382" t="s">
        <v>231</v>
      </c>
      <c r="E2382" t="s">
        <v>1</v>
      </c>
      <c r="F2382">
        <v>592.36</v>
      </c>
    </row>
    <row r="2383" spans="1:6" x14ac:dyDescent="0.35">
      <c r="A2383" s="138">
        <v>44804</v>
      </c>
      <c r="B2383" t="s">
        <v>268</v>
      </c>
      <c r="C2383" t="s">
        <v>213</v>
      </c>
      <c r="D2383" t="s">
        <v>232</v>
      </c>
      <c r="E2383" t="s">
        <v>1</v>
      </c>
      <c r="F2383">
        <v>613.73</v>
      </c>
    </row>
    <row r="2384" spans="1:6" x14ac:dyDescent="0.35">
      <c r="A2384" s="138">
        <v>44804</v>
      </c>
      <c r="B2384" t="s">
        <v>268</v>
      </c>
      <c r="C2384" t="s">
        <v>213</v>
      </c>
      <c r="D2384" t="s">
        <v>233</v>
      </c>
      <c r="E2384" t="s">
        <v>1</v>
      </c>
      <c r="F2384">
        <v>457.24</v>
      </c>
    </row>
    <row r="2385" spans="1:6" x14ac:dyDescent="0.35">
      <c r="A2385" s="138">
        <v>44804</v>
      </c>
      <c r="B2385" t="s">
        <v>268</v>
      </c>
      <c r="C2385" t="s">
        <v>213</v>
      </c>
      <c r="D2385" t="s">
        <v>234</v>
      </c>
      <c r="E2385" t="s">
        <v>1</v>
      </c>
      <c r="F2385">
        <v>786.24</v>
      </c>
    </row>
    <row r="2386" spans="1:6" x14ac:dyDescent="0.35">
      <c r="A2386" s="138">
        <v>44804</v>
      </c>
      <c r="B2386" t="s">
        <v>268</v>
      </c>
      <c r="C2386" t="s">
        <v>213</v>
      </c>
      <c r="D2386" t="s">
        <v>235</v>
      </c>
      <c r="E2386" t="s">
        <v>1</v>
      </c>
      <c r="F2386">
        <v>617.83000000000004</v>
      </c>
    </row>
    <row r="2387" spans="1:6" x14ac:dyDescent="0.35">
      <c r="A2387" s="138">
        <v>44804</v>
      </c>
      <c r="B2387" t="s">
        <v>268</v>
      </c>
      <c r="C2387" t="s">
        <v>213</v>
      </c>
      <c r="D2387" t="s">
        <v>236</v>
      </c>
      <c r="E2387" t="s">
        <v>1</v>
      </c>
      <c r="F2387">
        <v>389.91</v>
      </c>
    </row>
    <row r="2388" spans="1:6" x14ac:dyDescent="0.35">
      <c r="A2388" s="138">
        <v>44804</v>
      </c>
      <c r="B2388" t="s">
        <v>268</v>
      </c>
      <c r="C2388" t="s">
        <v>213</v>
      </c>
      <c r="D2388" t="s">
        <v>237</v>
      </c>
      <c r="E2388" t="s">
        <v>1</v>
      </c>
      <c r="F2388">
        <v>5.8</v>
      </c>
    </row>
    <row r="2389" spans="1:6" x14ac:dyDescent="0.35">
      <c r="A2389" s="138">
        <v>44804</v>
      </c>
      <c r="B2389" t="s">
        <v>268</v>
      </c>
      <c r="C2389" t="s">
        <v>214</v>
      </c>
      <c r="D2389" t="s">
        <v>230</v>
      </c>
      <c r="E2389" t="s">
        <v>1</v>
      </c>
      <c r="F2389">
        <v>128.66</v>
      </c>
    </row>
    <row r="2390" spans="1:6" x14ac:dyDescent="0.35">
      <c r="A2390" s="138">
        <v>44804</v>
      </c>
      <c r="B2390" t="s">
        <v>268</v>
      </c>
      <c r="C2390" t="s">
        <v>214</v>
      </c>
      <c r="D2390" t="s">
        <v>231</v>
      </c>
      <c r="E2390" t="s">
        <v>1</v>
      </c>
      <c r="F2390">
        <v>306.2</v>
      </c>
    </row>
    <row r="2391" spans="1:6" x14ac:dyDescent="0.35">
      <c r="A2391" s="138">
        <v>44804</v>
      </c>
      <c r="B2391" t="s">
        <v>268</v>
      </c>
      <c r="C2391" t="s">
        <v>214</v>
      </c>
      <c r="D2391" t="s">
        <v>232</v>
      </c>
      <c r="E2391" t="s">
        <v>1</v>
      </c>
      <c r="F2391">
        <v>159.66</v>
      </c>
    </row>
    <row r="2392" spans="1:6" x14ac:dyDescent="0.35">
      <c r="A2392" s="138">
        <v>44804</v>
      </c>
      <c r="B2392" t="s">
        <v>268</v>
      </c>
      <c r="C2392" t="s">
        <v>214</v>
      </c>
      <c r="D2392" t="s">
        <v>233</v>
      </c>
      <c r="E2392" t="s">
        <v>1</v>
      </c>
      <c r="F2392">
        <v>79.17</v>
      </c>
    </row>
    <row r="2393" spans="1:6" x14ac:dyDescent="0.35">
      <c r="A2393" s="138">
        <v>44804</v>
      </c>
      <c r="B2393" t="s">
        <v>268</v>
      </c>
      <c r="C2393" t="s">
        <v>214</v>
      </c>
      <c r="D2393" t="s">
        <v>234</v>
      </c>
      <c r="E2393" t="s">
        <v>1</v>
      </c>
      <c r="F2393">
        <v>177.78</v>
      </c>
    </row>
    <row r="2394" spans="1:6" x14ac:dyDescent="0.35">
      <c r="A2394" s="138">
        <v>44804</v>
      </c>
      <c r="B2394" t="s">
        <v>268</v>
      </c>
      <c r="C2394" t="s">
        <v>214</v>
      </c>
      <c r="D2394" t="s">
        <v>235</v>
      </c>
      <c r="E2394" t="s">
        <v>1</v>
      </c>
      <c r="F2394">
        <v>142.80000000000001</v>
      </c>
    </row>
    <row r="2395" spans="1:6" x14ac:dyDescent="0.35">
      <c r="A2395" s="138">
        <v>44804</v>
      </c>
      <c r="B2395" t="s">
        <v>268</v>
      </c>
      <c r="C2395" t="s">
        <v>214</v>
      </c>
      <c r="D2395" t="s">
        <v>236</v>
      </c>
      <c r="E2395" t="s">
        <v>1</v>
      </c>
      <c r="F2395">
        <v>70.040000000000006</v>
      </c>
    </row>
    <row r="2396" spans="1:6" x14ac:dyDescent="0.35">
      <c r="A2396" s="138">
        <v>44804</v>
      </c>
      <c r="B2396" t="s">
        <v>268</v>
      </c>
      <c r="C2396" t="s">
        <v>214</v>
      </c>
      <c r="D2396" t="s">
        <v>237</v>
      </c>
      <c r="E2396" t="s">
        <v>1</v>
      </c>
      <c r="F2396">
        <v>3</v>
      </c>
    </row>
    <row r="2397" spans="1:6" x14ac:dyDescent="0.35">
      <c r="A2397" s="138">
        <v>44804</v>
      </c>
      <c r="B2397" t="s">
        <v>268</v>
      </c>
      <c r="C2397" t="s">
        <v>215</v>
      </c>
      <c r="D2397" t="s">
        <v>230</v>
      </c>
      <c r="E2397" t="s">
        <v>1</v>
      </c>
      <c r="F2397">
        <v>1223.55</v>
      </c>
    </row>
    <row r="2398" spans="1:6" x14ac:dyDescent="0.35">
      <c r="A2398" s="138">
        <v>44804</v>
      </c>
      <c r="B2398" t="s">
        <v>268</v>
      </c>
      <c r="C2398" t="s">
        <v>215</v>
      </c>
      <c r="D2398" t="s">
        <v>231</v>
      </c>
      <c r="E2398" t="s">
        <v>1</v>
      </c>
      <c r="F2398">
        <v>1787.17</v>
      </c>
    </row>
    <row r="2399" spans="1:6" x14ac:dyDescent="0.35">
      <c r="A2399" s="138">
        <v>44804</v>
      </c>
      <c r="B2399" t="s">
        <v>268</v>
      </c>
      <c r="C2399" t="s">
        <v>215</v>
      </c>
      <c r="D2399" t="s">
        <v>232</v>
      </c>
      <c r="E2399" t="s">
        <v>1</v>
      </c>
      <c r="F2399">
        <v>1362.04</v>
      </c>
    </row>
    <row r="2400" spans="1:6" x14ac:dyDescent="0.35">
      <c r="A2400" s="138">
        <v>44804</v>
      </c>
      <c r="B2400" t="s">
        <v>268</v>
      </c>
      <c r="C2400" t="s">
        <v>215</v>
      </c>
      <c r="D2400" t="s">
        <v>233</v>
      </c>
      <c r="E2400" t="s">
        <v>1</v>
      </c>
      <c r="F2400">
        <v>969.43</v>
      </c>
    </row>
    <row r="2401" spans="1:6" x14ac:dyDescent="0.35">
      <c r="A2401" s="138">
        <v>44804</v>
      </c>
      <c r="B2401" t="s">
        <v>268</v>
      </c>
      <c r="C2401" t="s">
        <v>215</v>
      </c>
      <c r="D2401" t="s">
        <v>234</v>
      </c>
      <c r="E2401" t="s">
        <v>1</v>
      </c>
      <c r="F2401">
        <v>1665.93</v>
      </c>
    </row>
    <row r="2402" spans="1:6" x14ac:dyDescent="0.35">
      <c r="A2402" s="138">
        <v>44804</v>
      </c>
      <c r="B2402" t="s">
        <v>268</v>
      </c>
      <c r="C2402" t="s">
        <v>215</v>
      </c>
      <c r="D2402" t="s">
        <v>235</v>
      </c>
      <c r="E2402" t="s">
        <v>1</v>
      </c>
      <c r="F2402">
        <v>1160.3699999999999</v>
      </c>
    </row>
    <row r="2403" spans="1:6" x14ac:dyDescent="0.35">
      <c r="A2403" s="138">
        <v>44804</v>
      </c>
      <c r="B2403" t="s">
        <v>268</v>
      </c>
      <c r="C2403" t="s">
        <v>215</v>
      </c>
      <c r="D2403" t="s">
        <v>236</v>
      </c>
      <c r="E2403" t="s">
        <v>1</v>
      </c>
      <c r="F2403">
        <v>799.65</v>
      </c>
    </row>
    <row r="2404" spans="1:6" x14ac:dyDescent="0.35">
      <c r="A2404" s="138">
        <v>44804</v>
      </c>
      <c r="B2404" t="s">
        <v>268</v>
      </c>
      <c r="C2404" t="s">
        <v>215</v>
      </c>
      <c r="D2404" t="s">
        <v>237</v>
      </c>
      <c r="E2404" t="s">
        <v>1</v>
      </c>
      <c r="F2404">
        <v>371.6</v>
      </c>
    </row>
    <row r="2405" spans="1:6" x14ac:dyDescent="0.35">
      <c r="A2405" s="138">
        <v>44804</v>
      </c>
      <c r="B2405" t="s">
        <v>268</v>
      </c>
      <c r="C2405" t="s">
        <v>216</v>
      </c>
      <c r="D2405" t="s">
        <v>230</v>
      </c>
      <c r="E2405" t="s">
        <v>1</v>
      </c>
      <c r="F2405">
        <v>775.27</v>
      </c>
    </row>
    <row r="2406" spans="1:6" x14ac:dyDescent="0.35">
      <c r="A2406" s="138">
        <v>44804</v>
      </c>
      <c r="B2406" t="s">
        <v>268</v>
      </c>
      <c r="C2406" t="s">
        <v>216</v>
      </c>
      <c r="D2406" t="s">
        <v>231</v>
      </c>
      <c r="E2406" t="s">
        <v>1</v>
      </c>
      <c r="F2406">
        <v>1550.41</v>
      </c>
    </row>
    <row r="2407" spans="1:6" x14ac:dyDescent="0.35">
      <c r="A2407" s="138">
        <v>44804</v>
      </c>
      <c r="B2407" t="s">
        <v>268</v>
      </c>
      <c r="C2407" t="s">
        <v>216</v>
      </c>
      <c r="D2407" t="s">
        <v>232</v>
      </c>
      <c r="E2407" t="s">
        <v>1</v>
      </c>
      <c r="F2407">
        <v>960.67</v>
      </c>
    </row>
    <row r="2408" spans="1:6" x14ac:dyDescent="0.35">
      <c r="A2408" s="138">
        <v>44804</v>
      </c>
      <c r="B2408" t="s">
        <v>268</v>
      </c>
      <c r="C2408" t="s">
        <v>216</v>
      </c>
      <c r="D2408" t="s">
        <v>233</v>
      </c>
      <c r="E2408" t="s">
        <v>1</v>
      </c>
      <c r="F2408">
        <v>586.76</v>
      </c>
    </row>
    <row r="2409" spans="1:6" x14ac:dyDescent="0.35">
      <c r="A2409" s="138">
        <v>44804</v>
      </c>
      <c r="B2409" t="s">
        <v>268</v>
      </c>
      <c r="C2409" t="s">
        <v>216</v>
      </c>
      <c r="D2409" t="s">
        <v>234</v>
      </c>
      <c r="E2409" t="s">
        <v>1</v>
      </c>
      <c r="F2409">
        <v>1012.92</v>
      </c>
    </row>
    <row r="2410" spans="1:6" x14ac:dyDescent="0.35">
      <c r="A2410" s="138">
        <v>44804</v>
      </c>
      <c r="B2410" t="s">
        <v>268</v>
      </c>
      <c r="C2410" t="s">
        <v>216</v>
      </c>
      <c r="D2410" t="s">
        <v>235</v>
      </c>
      <c r="E2410" t="s">
        <v>1</v>
      </c>
      <c r="F2410">
        <v>906.96</v>
      </c>
    </row>
    <row r="2411" spans="1:6" x14ac:dyDescent="0.35">
      <c r="A2411" s="138">
        <v>44804</v>
      </c>
      <c r="B2411" t="s">
        <v>268</v>
      </c>
      <c r="C2411" t="s">
        <v>216</v>
      </c>
      <c r="D2411" t="s">
        <v>236</v>
      </c>
      <c r="E2411" t="s">
        <v>1</v>
      </c>
      <c r="F2411">
        <v>472.99</v>
      </c>
    </row>
    <row r="2412" spans="1:6" x14ac:dyDescent="0.35">
      <c r="A2412" s="138">
        <v>44804</v>
      </c>
      <c r="B2412" t="s">
        <v>268</v>
      </c>
      <c r="C2412" t="s">
        <v>216</v>
      </c>
      <c r="D2412" t="s">
        <v>237</v>
      </c>
      <c r="E2412" t="s">
        <v>1</v>
      </c>
      <c r="F2412">
        <v>2.7</v>
      </c>
    </row>
    <row r="2413" spans="1:6" x14ac:dyDescent="0.35">
      <c r="A2413" s="138">
        <v>44804</v>
      </c>
      <c r="B2413" t="s">
        <v>268</v>
      </c>
      <c r="C2413" t="s">
        <v>217</v>
      </c>
      <c r="D2413" t="s">
        <v>230</v>
      </c>
      <c r="E2413" t="s">
        <v>1</v>
      </c>
      <c r="F2413">
        <v>203.37</v>
      </c>
    </row>
    <row r="2414" spans="1:6" x14ac:dyDescent="0.35">
      <c r="A2414" s="138">
        <v>44804</v>
      </c>
      <c r="B2414" t="s">
        <v>268</v>
      </c>
      <c r="C2414" t="s">
        <v>217</v>
      </c>
      <c r="D2414" t="s">
        <v>231</v>
      </c>
      <c r="E2414" t="s">
        <v>1</v>
      </c>
      <c r="F2414">
        <v>110.04</v>
      </c>
    </row>
    <row r="2415" spans="1:6" x14ac:dyDescent="0.35">
      <c r="A2415" s="138">
        <v>44804</v>
      </c>
      <c r="B2415" t="s">
        <v>268</v>
      </c>
      <c r="C2415" t="s">
        <v>217</v>
      </c>
      <c r="D2415" t="s">
        <v>232</v>
      </c>
      <c r="E2415" t="s">
        <v>1</v>
      </c>
      <c r="F2415">
        <v>219.2</v>
      </c>
    </row>
    <row r="2416" spans="1:6" x14ac:dyDescent="0.35">
      <c r="A2416" s="138">
        <v>44804</v>
      </c>
      <c r="B2416" t="s">
        <v>268</v>
      </c>
      <c r="C2416" t="s">
        <v>217</v>
      </c>
      <c r="D2416" t="s">
        <v>233</v>
      </c>
      <c r="E2416" t="s">
        <v>1</v>
      </c>
      <c r="F2416">
        <v>141.97</v>
      </c>
    </row>
    <row r="2417" spans="1:6" x14ac:dyDescent="0.35">
      <c r="A2417" s="138">
        <v>44804</v>
      </c>
      <c r="B2417" t="s">
        <v>268</v>
      </c>
      <c r="C2417" t="s">
        <v>217</v>
      </c>
      <c r="D2417" t="s">
        <v>234</v>
      </c>
      <c r="E2417" t="s">
        <v>1</v>
      </c>
      <c r="F2417">
        <v>283.49</v>
      </c>
    </row>
    <row r="2418" spans="1:6" x14ac:dyDescent="0.35">
      <c r="A2418" s="138">
        <v>44804</v>
      </c>
      <c r="B2418" t="s">
        <v>268</v>
      </c>
      <c r="C2418" t="s">
        <v>217</v>
      </c>
      <c r="D2418" t="s">
        <v>235</v>
      </c>
      <c r="E2418" t="s">
        <v>1</v>
      </c>
      <c r="F2418">
        <v>197.05</v>
      </c>
    </row>
    <row r="2419" spans="1:6" x14ac:dyDescent="0.35">
      <c r="A2419" s="138">
        <v>44804</v>
      </c>
      <c r="B2419" t="s">
        <v>268</v>
      </c>
      <c r="C2419" t="s">
        <v>217</v>
      </c>
      <c r="D2419" t="s">
        <v>236</v>
      </c>
      <c r="E2419" t="s">
        <v>1</v>
      </c>
      <c r="F2419">
        <v>166.07</v>
      </c>
    </row>
    <row r="2420" spans="1:6" x14ac:dyDescent="0.35">
      <c r="A2420" s="138">
        <v>44804</v>
      </c>
      <c r="B2420" t="s">
        <v>268</v>
      </c>
      <c r="C2420" t="s">
        <v>218</v>
      </c>
      <c r="D2420" t="s">
        <v>230</v>
      </c>
      <c r="E2420" t="s">
        <v>1</v>
      </c>
      <c r="F2420">
        <v>257.83999999999997</v>
      </c>
    </row>
    <row r="2421" spans="1:6" x14ac:dyDescent="0.35">
      <c r="A2421" s="138">
        <v>44804</v>
      </c>
      <c r="B2421" t="s">
        <v>268</v>
      </c>
      <c r="C2421" t="s">
        <v>218</v>
      </c>
      <c r="D2421" t="s">
        <v>231</v>
      </c>
      <c r="E2421" t="s">
        <v>1</v>
      </c>
      <c r="F2421">
        <v>327.44</v>
      </c>
    </row>
    <row r="2422" spans="1:6" x14ac:dyDescent="0.35">
      <c r="A2422" s="138">
        <v>44804</v>
      </c>
      <c r="B2422" t="s">
        <v>268</v>
      </c>
      <c r="C2422" t="s">
        <v>218</v>
      </c>
      <c r="D2422" t="s">
        <v>232</v>
      </c>
      <c r="E2422" t="s">
        <v>1</v>
      </c>
      <c r="F2422">
        <v>263.02999999999997</v>
      </c>
    </row>
    <row r="2423" spans="1:6" x14ac:dyDescent="0.35">
      <c r="A2423" s="138">
        <v>44804</v>
      </c>
      <c r="B2423" t="s">
        <v>268</v>
      </c>
      <c r="C2423" t="s">
        <v>218</v>
      </c>
      <c r="D2423" t="s">
        <v>233</v>
      </c>
      <c r="E2423" t="s">
        <v>1</v>
      </c>
      <c r="F2423">
        <v>151.99</v>
      </c>
    </row>
    <row r="2424" spans="1:6" x14ac:dyDescent="0.35">
      <c r="A2424" s="138">
        <v>44804</v>
      </c>
      <c r="B2424" t="s">
        <v>268</v>
      </c>
      <c r="C2424" t="s">
        <v>218</v>
      </c>
      <c r="D2424" t="s">
        <v>234</v>
      </c>
      <c r="E2424" t="s">
        <v>1</v>
      </c>
      <c r="F2424">
        <v>260.94</v>
      </c>
    </row>
    <row r="2425" spans="1:6" x14ac:dyDescent="0.35">
      <c r="A2425" s="138">
        <v>44804</v>
      </c>
      <c r="B2425" t="s">
        <v>268</v>
      </c>
      <c r="C2425" t="s">
        <v>218</v>
      </c>
      <c r="D2425" t="s">
        <v>235</v>
      </c>
      <c r="E2425" t="s">
        <v>1</v>
      </c>
      <c r="F2425">
        <v>211.01</v>
      </c>
    </row>
    <row r="2426" spans="1:6" x14ac:dyDescent="0.35">
      <c r="A2426" s="138">
        <v>44804</v>
      </c>
      <c r="B2426" t="s">
        <v>268</v>
      </c>
      <c r="C2426" t="s">
        <v>218</v>
      </c>
      <c r="D2426" t="s">
        <v>236</v>
      </c>
      <c r="E2426" t="s">
        <v>1</v>
      </c>
      <c r="F2426">
        <v>128.84</v>
      </c>
    </row>
    <row r="2427" spans="1:6" x14ac:dyDescent="0.35">
      <c r="A2427" s="138">
        <v>44804</v>
      </c>
      <c r="B2427" t="s">
        <v>268</v>
      </c>
      <c r="C2427" t="s">
        <v>219</v>
      </c>
      <c r="D2427" t="s">
        <v>230</v>
      </c>
      <c r="E2427" t="s">
        <v>1</v>
      </c>
      <c r="F2427">
        <v>395.55</v>
      </c>
    </row>
    <row r="2428" spans="1:6" x14ac:dyDescent="0.35">
      <c r="A2428" s="138">
        <v>44804</v>
      </c>
      <c r="B2428" t="s">
        <v>268</v>
      </c>
      <c r="C2428" t="s">
        <v>219</v>
      </c>
      <c r="D2428" t="s">
        <v>231</v>
      </c>
      <c r="E2428" t="s">
        <v>1</v>
      </c>
      <c r="F2428">
        <v>880.42</v>
      </c>
    </row>
    <row r="2429" spans="1:6" x14ac:dyDescent="0.35">
      <c r="A2429" s="138">
        <v>44804</v>
      </c>
      <c r="B2429" t="s">
        <v>268</v>
      </c>
      <c r="C2429" t="s">
        <v>219</v>
      </c>
      <c r="D2429" t="s">
        <v>232</v>
      </c>
      <c r="E2429" t="s">
        <v>1</v>
      </c>
      <c r="F2429">
        <v>365.82</v>
      </c>
    </row>
    <row r="2430" spans="1:6" x14ac:dyDescent="0.35">
      <c r="A2430" s="138">
        <v>44804</v>
      </c>
      <c r="B2430" t="s">
        <v>268</v>
      </c>
      <c r="C2430" t="s">
        <v>219</v>
      </c>
      <c r="D2430" t="s">
        <v>233</v>
      </c>
      <c r="E2430" t="s">
        <v>1</v>
      </c>
      <c r="F2430">
        <v>236.35</v>
      </c>
    </row>
    <row r="2431" spans="1:6" x14ac:dyDescent="0.35">
      <c r="A2431" s="138">
        <v>44804</v>
      </c>
      <c r="B2431" t="s">
        <v>268</v>
      </c>
      <c r="C2431" t="s">
        <v>219</v>
      </c>
      <c r="D2431" t="s">
        <v>234</v>
      </c>
      <c r="E2431" t="s">
        <v>1</v>
      </c>
      <c r="F2431">
        <v>438.12</v>
      </c>
    </row>
    <row r="2432" spans="1:6" x14ac:dyDescent="0.35">
      <c r="A2432" s="138">
        <v>44804</v>
      </c>
      <c r="B2432" t="s">
        <v>268</v>
      </c>
      <c r="C2432" t="s">
        <v>219</v>
      </c>
      <c r="D2432" t="s">
        <v>235</v>
      </c>
      <c r="E2432" t="s">
        <v>1</v>
      </c>
      <c r="F2432">
        <v>478.76</v>
      </c>
    </row>
    <row r="2433" spans="1:6" x14ac:dyDescent="0.35">
      <c r="A2433" s="138">
        <v>44804</v>
      </c>
      <c r="B2433" t="s">
        <v>268</v>
      </c>
      <c r="C2433" t="s">
        <v>219</v>
      </c>
      <c r="D2433" t="s">
        <v>236</v>
      </c>
      <c r="E2433" t="s">
        <v>1</v>
      </c>
      <c r="F2433">
        <v>227.9</v>
      </c>
    </row>
    <row r="2434" spans="1:6" x14ac:dyDescent="0.35">
      <c r="A2434" s="138">
        <v>44804</v>
      </c>
      <c r="B2434" t="s">
        <v>268</v>
      </c>
      <c r="C2434" t="s">
        <v>219</v>
      </c>
      <c r="D2434" t="s">
        <v>237</v>
      </c>
      <c r="E2434" t="s">
        <v>1</v>
      </c>
      <c r="F2434">
        <v>17.350000000000001</v>
      </c>
    </row>
    <row r="2435" spans="1:6" x14ac:dyDescent="0.35">
      <c r="A2435" s="138">
        <v>44804</v>
      </c>
      <c r="B2435" t="s">
        <v>268</v>
      </c>
      <c r="C2435" t="s">
        <v>220</v>
      </c>
      <c r="D2435" t="s">
        <v>230</v>
      </c>
      <c r="E2435" t="s">
        <v>1</v>
      </c>
      <c r="F2435">
        <v>1815.49</v>
      </c>
    </row>
    <row r="2436" spans="1:6" x14ac:dyDescent="0.35">
      <c r="A2436" s="138">
        <v>44804</v>
      </c>
      <c r="B2436" t="s">
        <v>268</v>
      </c>
      <c r="C2436" t="s">
        <v>220</v>
      </c>
      <c r="D2436" t="s">
        <v>231</v>
      </c>
      <c r="E2436" t="s">
        <v>1</v>
      </c>
      <c r="F2436">
        <v>3519.14</v>
      </c>
    </row>
    <row r="2437" spans="1:6" x14ac:dyDescent="0.35">
      <c r="A2437" s="138">
        <v>44804</v>
      </c>
      <c r="B2437" t="s">
        <v>268</v>
      </c>
      <c r="C2437" t="s">
        <v>220</v>
      </c>
      <c r="D2437" t="s">
        <v>232</v>
      </c>
      <c r="E2437" t="s">
        <v>1</v>
      </c>
      <c r="F2437">
        <v>2142.5</v>
      </c>
    </row>
    <row r="2438" spans="1:6" x14ac:dyDescent="0.35">
      <c r="A2438" s="138">
        <v>44804</v>
      </c>
      <c r="B2438" t="s">
        <v>268</v>
      </c>
      <c r="C2438" t="s">
        <v>220</v>
      </c>
      <c r="D2438" t="s">
        <v>233</v>
      </c>
      <c r="E2438" t="s">
        <v>1</v>
      </c>
      <c r="F2438">
        <v>1509.69</v>
      </c>
    </row>
    <row r="2439" spans="1:6" x14ac:dyDescent="0.35">
      <c r="A2439" s="138">
        <v>44804</v>
      </c>
      <c r="B2439" t="s">
        <v>268</v>
      </c>
      <c r="C2439" t="s">
        <v>220</v>
      </c>
      <c r="D2439" t="s">
        <v>234</v>
      </c>
      <c r="E2439" t="s">
        <v>1</v>
      </c>
      <c r="F2439">
        <v>2967.02</v>
      </c>
    </row>
    <row r="2440" spans="1:6" x14ac:dyDescent="0.35">
      <c r="A2440" s="138">
        <v>44804</v>
      </c>
      <c r="B2440" t="s">
        <v>268</v>
      </c>
      <c r="C2440" t="s">
        <v>220</v>
      </c>
      <c r="D2440" t="s">
        <v>235</v>
      </c>
      <c r="E2440" t="s">
        <v>1</v>
      </c>
      <c r="F2440">
        <v>1978.03</v>
      </c>
    </row>
    <row r="2441" spans="1:6" x14ac:dyDescent="0.35">
      <c r="A2441" s="138">
        <v>44804</v>
      </c>
      <c r="B2441" t="s">
        <v>268</v>
      </c>
      <c r="C2441" t="s">
        <v>220</v>
      </c>
      <c r="D2441" t="s">
        <v>236</v>
      </c>
      <c r="E2441" t="s">
        <v>1</v>
      </c>
      <c r="F2441">
        <v>1109.46</v>
      </c>
    </row>
    <row r="2442" spans="1:6" x14ac:dyDescent="0.35">
      <c r="A2442" s="138">
        <v>44804</v>
      </c>
      <c r="B2442" t="s">
        <v>268</v>
      </c>
      <c r="C2442" t="s">
        <v>220</v>
      </c>
      <c r="D2442" t="s">
        <v>237</v>
      </c>
      <c r="E2442" t="s">
        <v>1</v>
      </c>
      <c r="F2442">
        <v>0.2</v>
      </c>
    </row>
    <row r="2443" spans="1:6" x14ac:dyDescent="0.35">
      <c r="A2443" s="138">
        <v>44804</v>
      </c>
      <c r="B2443" t="s">
        <v>268</v>
      </c>
      <c r="C2443" t="s">
        <v>221</v>
      </c>
      <c r="D2443" t="s">
        <v>230</v>
      </c>
      <c r="E2443" t="s">
        <v>1</v>
      </c>
      <c r="F2443">
        <v>12</v>
      </c>
    </row>
    <row r="2444" spans="1:6" x14ac:dyDescent="0.35">
      <c r="A2444" s="138">
        <v>44804</v>
      </c>
      <c r="B2444" t="s">
        <v>268</v>
      </c>
      <c r="C2444" t="s">
        <v>221</v>
      </c>
      <c r="D2444" t="s">
        <v>231</v>
      </c>
      <c r="E2444" t="s">
        <v>1</v>
      </c>
      <c r="F2444">
        <v>23.32</v>
      </c>
    </row>
    <row r="2445" spans="1:6" x14ac:dyDescent="0.35">
      <c r="A2445" s="138">
        <v>44804</v>
      </c>
      <c r="B2445" t="s">
        <v>268</v>
      </c>
      <c r="C2445" t="s">
        <v>221</v>
      </c>
      <c r="D2445" t="s">
        <v>232</v>
      </c>
      <c r="E2445" t="s">
        <v>1</v>
      </c>
      <c r="F2445">
        <v>7</v>
      </c>
    </row>
    <row r="2446" spans="1:6" x14ac:dyDescent="0.35">
      <c r="A2446" s="138">
        <v>44804</v>
      </c>
      <c r="B2446" t="s">
        <v>268</v>
      </c>
      <c r="C2446" t="s">
        <v>221</v>
      </c>
      <c r="D2446" t="s">
        <v>234</v>
      </c>
      <c r="E2446" t="s">
        <v>1</v>
      </c>
      <c r="F2446">
        <v>2</v>
      </c>
    </row>
    <row r="2447" spans="1:6" x14ac:dyDescent="0.35">
      <c r="A2447" s="138">
        <v>44804</v>
      </c>
      <c r="B2447" t="s">
        <v>268</v>
      </c>
      <c r="C2447" t="s">
        <v>221</v>
      </c>
      <c r="D2447" t="s">
        <v>235</v>
      </c>
      <c r="E2447" t="s">
        <v>1</v>
      </c>
      <c r="F2447">
        <v>2</v>
      </c>
    </row>
    <row r="2448" spans="1:6" x14ac:dyDescent="0.35">
      <c r="A2448" s="138">
        <v>44804</v>
      </c>
      <c r="B2448" t="s">
        <v>268</v>
      </c>
      <c r="C2448" t="s">
        <v>296</v>
      </c>
      <c r="D2448" t="s">
        <v>230</v>
      </c>
      <c r="E2448" t="s">
        <v>1</v>
      </c>
      <c r="F2448">
        <v>22.45</v>
      </c>
    </row>
    <row r="2449" spans="1:6" x14ac:dyDescent="0.35">
      <c r="A2449" s="138">
        <v>44804</v>
      </c>
      <c r="B2449" t="s">
        <v>268</v>
      </c>
      <c r="C2449" t="s">
        <v>296</v>
      </c>
      <c r="D2449" t="s">
        <v>231</v>
      </c>
      <c r="E2449" t="s">
        <v>1</v>
      </c>
      <c r="F2449">
        <v>60.21</v>
      </c>
    </row>
    <row r="2450" spans="1:6" x14ac:dyDescent="0.35">
      <c r="A2450" s="138">
        <v>44804</v>
      </c>
      <c r="B2450" t="s">
        <v>268</v>
      </c>
      <c r="C2450" t="s">
        <v>296</v>
      </c>
      <c r="D2450" t="s">
        <v>232</v>
      </c>
      <c r="E2450" t="s">
        <v>1</v>
      </c>
      <c r="F2450">
        <v>27.17</v>
      </c>
    </row>
    <row r="2451" spans="1:6" x14ac:dyDescent="0.35">
      <c r="A2451" s="138">
        <v>44804</v>
      </c>
      <c r="B2451" t="s">
        <v>268</v>
      </c>
      <c r="C2451" t="s">
        <v>296</v>
      </c>
      <c r="D2451" t="s">
        <v>233</v>
      </c>
      <c r="E2451" t="s">
        <v>1</v>
      </c>
      <c r="F2451">
        <v>22.87</v>
      </c>
    </row>
    <row r="2452" spans="1:6" x14ac:dyDescent="0.35">
      <c r="A2452" s="138">
        <v>44804</v>
      </c>
      <c r="B2452" t="s">
        <v>268</v>
      </c>
      <c r="C2452" t="s">
        <v>296</v>
      </c>
      <c r="D2452" t="s">
        <v>234</v>
      </c>
      <c r="E2452" t="s">
        <v>1</v>
      </c>
      <c r="F2452">
        <v>27.42</v>
      </c>
    </row>
    <row r="2453" spans="1:6" x14ac:dyDescent="0.35">
      <c r="A2453" s="138">
        <v>44804</v>
      </c>
      <c r="B2453" t="s">
        <v>268</v>
      </c>
      <c r="C2453" t="s">
        <v>296</v>
      </c>
      <c r="D2453" t="s">
        <v>235</v>
      </c>
      <c r="E2453" t="s">
        <v>1</v>
      </c>
      <c r="F2453">
        <v>24.4</v>
      </c>
    </row>
    <row r="2454" spans="1:6" x14ac:dyDescent="0.35">
      <c r="A2454" s="138">
        <v>44804</v>
      </c>
      <c r="B2454" t="s">
        <v>268</v>
      </c>
      <c r="C2454" t="s">
        <v>296</v>
      </c>
      <c r="D2454" t="s">
        <v>236</v>
      </c>
      <c r="E2454" t="s">
        <v>1</v>
      </c>
      <c r="F2454">
        <v>32.340000000000003</v>
      </c>
    </row>
    <row r="2455" spans="1:6" x14ac:dyDescent="0.35">
      <c r="A2455" s="138">
        <v>44804</v>
      </c>
      <c r="B2455" t="s">
        <v>268</v>
      </c>
      <c r="C2455" t="s">
        <v>296</v>
      </c>
      <c r="D2455" t="s">
        <v>237</v>
      </c>
      <c r="E2455" t="s">
        <v>1</v>
      </c>
      <c r="F2455">
        <v>2</v>
      </c>
    </row>
    <row r="2456" spans="1:6" x14ac:dyDescent="0.35">
      <c r="A2456" s="138">
        <v>44834</v>
      </c>
      <c r="B2456" t="s">
        <v>268</v>
      </c>
      <c r="C2456" t="s">
        <v>213</v>
      </c>
      <c r="D2456" t="s">
        <v>230</v>
      </c>
      <c r="E2456" t="s">
        <v>1</v>
      </c>
      <c r="F2456">
        <v>583.77</v>
      </c>
    </row>
    <row r="2457" spans="1:6" x14ac:dyDescent="0.35">
      <c r="A2457" s="138">
        <v>44834</v>
      </c>
      <c r="B2457" t="s">
        <v>268</v>
      </c>
      <c r="C2457" t="s">
        <v>213</v>
      </c>
      <c r="D2457" t="s">
        <v>231</v>
      </c>
      <c r="E2457" t="s">
        <v>1</v>
      </c>
      <c r="F2457">
        <v>627.22</v>
      </c>
    </row>
    <row r="2458" spans="1:6" x14ac:dyDescent="0.35">
      <c r="A2458" s="138">
        <v>44834</v>
      </c>
      <c r="B2458" t="s">
        <v>268</v>
      </c>
      <c r="C2458" t="s">
        <v>213</v>
      </c>
      <c r="D2458" t="s">
        <v>232</v>
      </c>
      <c r="E2458" t="s">
        <v>1</v>
      </c>
      <c r="F2458">
        <v>630.26</v>
      </c>
    </row>
    <row r="2459" spans="1:6" x14ac:dyDescent="0.35">
      <c r="A2459" s="138">
        <v>44834</v>
      </c>
      <c r="B2459" t="s">
        <v>268</v>
      </c>
      <c r="C2459" t="s">
        <v>213</v>
      </c>
      <c r="D2459" t="s">
        <v>233</v>
      </c>
      <c r="E2459" t="s">
        <v>1</v>
      </c>
      <c r="F2459">
        <v>437.82</v>
      </c>
    </row>
    <row r="2460" spans="1:6" x14ac:dyDescent="0.35">
      <c r="A2460" s="138">
        <v>44834</v>
      </c>
      <c r="B2460" t="s">
        <v>268</v>
      </c>
      <c r="C2460" t="s">
        <v>213</v>
      </c>
      <c r="D2460" t="s">
        <v>234</v>
      </c>
      <c r="E2460" t="s">
        <v>1</v>
      </c>
      <c r="F2460">
        <v>715.41</v>
      </c>
    </row>
    <row r="2461" spans="1:6" x14ac:dyDescent="0.35">
      <c r="A2461" s="138">
        <v>44834</v>
      </c>
      <c r="B2461" t="s">
        <v>268</v>
      </c>
      <c r="C2461" t="s">
        <v>213</v>
      </c>
      <c r="D2461" t="s">
        <v>235</v>
      </c>
      <c r="E2461" t="s">
        <v>1</v>
      </c>
      <c r="F2461">
        <v>662.9</v>
      </c>
    </row>
    <row r="2462" spans="1:6" x14ac:dyDescent="0.35">
      <c r="A2462" s="138">
        <v>44834</v>
      </c>
      <c r="B2462" t="s">
        <v>268</v>
      </c>
      <c r="C2462" t="s">
        <v>213</v>
      </c>
      <c r="D2462" t="s">
        <v>236</v>
      </c>
      <c r="E2462" t="s">
        <v>1</v>
      </c>
      <c r="F2462">
        <v>388.47</v>
      </c>
    </row>
    <row r="2463" spans="1:6" x14ac:dyDescent="0.35">
      <c r="A2463" s="138">
        <v>44834</v>
      </c>
      <c r="B2463" t="s">
        <v>268</v>
      </c>
      <c r="C2463" t="s">
        <v>213</v>
      </c>
      <c r="D2463" t="s">
        <v>237</v>
      </c>
      <c r="E2463" t="s">
        <v>1</v>
      </c>
      <c r="F2463">
        <v>3.5</v>
      </c>
    </row>
    <row r="2464" spans="1:6" x14ac:dyDescent="0.35">
      <c r="A2464" s="138">
        <v>44834</v>
      </c>
      <c r="B2464" t="s">
        <v>268</v>
      </c>
      <c r="C2464" t="s">
        <v>214</v>
      </c>
      <c r="D2464" t="s">
        <v>230</v>
      </c>
      <c r="E2464" t="s">
        <v>1</v>
      </c>
      <c r="F2464">
        <v>114.77</v>
      </c>
    </row>
    <row r="2465" spans="1:6" x14ac:dyDescent="0.35">
      <c r="A2465" s="138">
        <v>44834</v>
      </c>
      <c r="B2465" t="s">
        <v>268</v>
      </c>
      <c r="C2465" t="s">
        <v>214</v>
      </c>
      <c r="D2465" t="s">
        <v>231</v>
      </c>
      <c r="E2465" t="s">
        <v>1</v>
      </c>
      <c r="F2465">
        <v>282.24</v>
      </c>
    </row>
    <row r="2466" spans="1:6" x14ac:dyDescent="0.35">
      <c r="A2466" s="138">
        <v>44834</v>
      </c>
      <c r="B2466" t="s">
        <v>268</v>
      </c>
      <c r="C2466" t="s">
        <v>214</v>
      </c>
      <c r="D2466" t="s">
        <v>232</v>
      </c>
      <c r="E2466" t="s">
        <v>1</v>
      </c>
      <c r="F2466">
        <v>130.19</v>
      </c>
    </row>
    <row r="2467" spans="1:6" x14ac:dyDescent="0.35">
      <c r="A2467" s="138">
        <v>44834</v>
      </c>
      <c r="B2467" t="s">
        <v>268</v>
      </c>
      <c r="C2467" t="s">
        <v>214</v>
      </c>
      <c r="D2467" t="s">
        <v>233</v>
      </c>
      <c r="E2467" t="s">
        <v>1</v>
      </c>
      <c r="F2467">
        <v>136.03</v>
      </c>
    </row>
    <row r="2468" spans="1:6" x14ac:dyDescent="0.35">
      <c r="A2468" s="138">
        <v>44834</v>
      </c>
      <c r="B2468" t="s">
        <v>268</v>
      </c>
      <c r="C2468" t="s">
        <v>214</v>
      </c>
      <c r="D2468" t="s">
        <v>234</v>
      </c>
      <c r="E2468" t="s">
        <v>1</v>
      </c>
      <c r="F2468">
        <v>176.66</v>
      </c>
    </row>
    <row r="2469" spans="1:6" x14ac:dyDescent="0.35">
      <c r="A2469" s="138">
        <v>44834</v>
      </c>
      <c r="B2469" t="s">
        <v>268</v>
      </c>
      <c r="C2469" t="s">
        <v>214</v>
      </c>
      <c r="D2469" t="s">
        <v>235</v>
      </c>
      <c r="E2469" t="s">
        <v>1</v>
      </c>
      <c r="F2469">
        <v>115.2</v>
      </c>
    </row>
    <row r="2470" spans="1:6" x14ac:dyDescent="0.35">
      <c r="A2470" s="138">
        <v>44834</v>
      </c>
      <c r="B2470" t="s">
        <v>268</v>
      </c>
      <c r="C2470" t="s">
        <v>214</v>
      </c>
      <c r="D2470" t="s">
        <v>236</v>
      </c>
      <c r="E2470" t="s">
        <v>1</v>
      </c>
      <c r="F2470">
        <v>70.400000000000006</v>
      </c>
    </row>
    <row r="2471" spans="1:6" x14ac:dyDescent="0.35">
      <c r="A2471" s="138">
        <v>44834</v>
      </c>
      <c r="B2471" t="s">
        <v>268</v>
      </c>
      <c r="C2471" t="s">
        <v>215</v>
      </c>
      <c r="D2471" t="s">
        <v>230</v>
      </c>
      <c r="E2471" t="s">
        <v>1</v>
      </c>
      <c r="F2471">
        <v>1196.4000000000001</v>
      </c>
    </row>
    <row r="2472" spans="1:6" x14ac:dyDescent="0.35">
      <c r="A2472" s="138">
        <v>44834</v>
      </c>
      <c r="B2472" t="s">
        <v>268</v>
      </c>
      <c r="C2472" t="s">
        <v>215</v>
      </c>
      <c r="D2472" t="s">
        <v>231</v>
      </c>
      <c r="E2472" t="s">
        <v>1</v>
      </c>
      <c r="F2472">
        <v>1672.25</v>
      </c>
    </row>
    <row r="2473" spans="1:6" x14ac:dyDescent="0.35">
      <c r="A2473" s="138">
        <v>44834</v>
      </c>
      <c r="B2473" t="s">
        <v>268</v>
      </c>
      <c r="C2473" t="s">
        <v>215</v>
      </c>
      <c r="D2473" t="s">
        <v>232</v>
      </c>
      <c r="E2473" t="s">
        <v>1</v>
      </c>
      <c r="F2473">
        <v>1271.24</v>
      </c>
    </row>
    <row r="2474" spans="1:6" x14ac:dyDescent="0.35">
      <c r="A2474" s="138">
        <v>44834</v>
      </c>
      <c r="B2474" t="s">
        <v>268</v>
      </c>
      <c r="C2474" t="s">
        <v>215</v>
      </c>
      <c r="D2474" t="s">
        <v>233</v>
      </c>
      <c r="E2474" t="s">
        <v>1</v>
      </c>
      <c r="F2474">
        <v>876.7</v>
      </c>
    </row>
    <row r="2475" spans="1:6" x14ac:dyDescent="0.35">
      <c r="A2475" s="138">
        <v>44834</v>
      </c>
      <c r="B2475" t="s">
        <v>268</v>
      </c>
      <c r="C2475" t="s">
        <v>215</v>
      </c>
      <c r="D2475" t="s">
        <v>234</v>
      </c>
      <c r="E2475" t="s">
        <v>1</v>
      </c>
      <c r="F2475">
        <v>1444.98</v>
      </c>
    </row>
    <row r="2476" spans="1:6" x14ac:dyDescent="0.35">
      <c r="A2476" s="138">
        <v>44834</v>
      </c>
      <c r="B2476" t="s">
        <v>268</v>
      </c>
      <c r="C2476" t="s">
        <v>215</v>
      </c>
      <c r="D2476" t="s">
        <v>235</v>
      </c>
      <c r="E2476" t="s">
        <v>1</v>
      </c>
      <c r="F2476">
        <v>1070.5</v>
      </c>
    </row>
    <row r="2477" spans="1:6" x14ac:dyDescent="0.35">
      <c r="A2477" s="138">
        <v>44834</v>
      </c>
      <c r="B2477" t="s">
        <v>268</v>
      </c>
      <c r="C2477" t="s">
        <v>215</v>
      </c>
      <c r="D2477" t="s">
        <v>236</v>
      </c>
      <c r="E2477" t="s">
        <v>1</v>
      </c>
      <c r="F2477">
        <v>770.41</v>
      </c>
    </row>
    <row r="2478" spans="1:6" x14ac:dyDescent="0.35">
      <c r="A2478" s="138">
        <v>44834</v>
      </c>
      <c r="B2478" t="s">
        <v>268</v>
      </c>
      <c r="C2478" t="s">
        <v>215</v>
      </c>
      <c r="D2478" t="s">
        <v>237</v>
      </c>
      <c r="E2478" t="s">
        <v>1</v>
      </c>
      <c r="F2478">
        <v>294.02999999999997</v>
      </c>
    </row>
    <row r="2479" spans="1:6" x14ac:dyDescent="0.35">
      <c r="A2479" s="138">
        <v>44834</v>
      </c>
      <c r="B2479" t="s">
        <v>268</v>
      </c>
      <c r="C2479" t="s">
        <v>216</v>
      </c>
      <c r="D2479" t="s">
        <v>230</v>
      </c>
      <c r="E2479" t="s">
        <v>1</v>
      </c>
      <c r="F2479">
        <v>736.54</v>
      </c>
    </row>
    <row r="2480" spans="1:6" x14ac:dyDescent="0.35">
      <c r="A2480" s="138">
        <v>44834</v>
      </c>
      <c r="B2480" t="s">
        <v>268</v>
      </c>
      <c r="C2480" t="s">
        <v>216</v>
      </c>
      <c r="D2480" t="s">
        <v>231</v>
      </c>
      <c r="E2480" t="s">
        <v>1</v>
      </c>
      <c r="F2480">
        <v>1377.22</v>
      </c>
    </row>
    <row r="2481" spans="1:6" x14ac:dyDescent="0.35">
      <c r="A2481" s="138">
        <v>44834</v>
      </c>
      <c r="B2481" t="s">
        <v>268</v>
      </c>
      <c r="C2481" t="s">
        <v>216</v>
      </c>
      <c r="D2481" t="s">
        <v>232</v>
      </c>
      <c r="E2481" t="s">
        <v>1</v>
      </c>
      <c r="F2481">
        <v>1015.95</v>
      </c>
    </row>
    <row r="2482" spans="1:6" x14ac:dyDescent="0.35">
      <c r="A2482" s="138">
        <v>44834</v>
      </c>
      <c r="B2482" t="s">
        <v>268</v>
      </c>
      <c r="C2482" t="s">
        <v>216</v>
      </c>
      <c r="D2482" t="s">
        <v>233</v>
      </c>
      <c r="E2482" t="s">
        <v>1</v>
      </c>
      <c r="F2482">
        <v>638.96</v>
      </c>
    </row>
    <row r="2483" spans="1:6" x14ac:dyDescent="0.35">
      <c r="A2483" s="138">
        <v>44834</v>
      </c>
      <c r="B2483" t="s">
        <v>268</v>
      </c>
      <c r="C2483" t="s">
        <v>216</v>
      </c>
      <c r="D2483" t="s">
        <v>234</v>
      </c>
      <c r="E2483" t="s">
        <v>1</v>
      </c>
      <c r="F2483">
        <v>1039.81</v>
      </c>
    </row>
    <row r="2484" spans="1:6" x14ac:dyDescent="0.35">
      <c r="A2484" s="138">
        <v>44834</v>
      </c>
      <c r="B2484" t="s">
        <v>268</v>
      </c>
      <c r="C2484" t="s">
        <v>216</v>
      </c>
      <c r="D2484" t="s">
        <v>235</v>
      </c>
      <c r="E2484" t="s">
        <v>1</v>
      </c>
      <c r="F2484">
        <v>830.59</v>
      </c>
    </row>
    <row r="2485" spans="1:6" x14ac:dyDescent="0.35">
      <c r="A2485" s="138">
        <v>44834</v>
      </c>
      <c r="B2485" t="s">
        <v>268</v>
      </c>
      <c r="C2485" t="s">
        <v>216</v>
      </c>
      <c r="D2485" t="s">
        <v>236</v>
      </c>
      <c r="E2485" t="s">
        <v>1</v>
      </c>
      <c r="F2485">
        <v>469.21</v>
      </c>
    </row>
    <row r="2486" spans="1:6" x14ac:dyDescent="0.35">
      <c r="A2486" s="138">
        <v>44834</v>
      </c>
      <c r="B2486" t="s">
        <v>268</v>
      </c>
      <c r="C2486" t="s">
        <v>216</v>
      </c>
      <c r="D2486" t="s">
        <v>237</v>
      </c>
      <c r="E2486" t="s">
        <v>1</v>
      </c>
      <c r="F2486">
        <v>1.6</v>
      </c>
    </row>
    <row r="2487" spans="1:6" x14ac:dyDescent="0.35">
      <c r="A2487" s="138">
        <v>44834</v>
      </c>
      <c r="B2487" t="s">
        <v>268</v>
      </c>
      <c r="C2487" t="s">
        <v>217</v>
      </c>
      <c r="D2487" t="s">
        <v>230</v>
      </c>
      <c r="E2487" t="s">
        <v>1</v>
      </c>
      <c r="F2487">
        <v>160.69</v>
      </c>
    </row>
    <row r="2488" spans="1:6" x14ac:dyDescent="0.35">
      <c r="A2488" s="138">
        <v>44834</v>
      </c>
      <c r="B2488" t="s">
        <v>268</v>
      </c>
      <c r="C2488" t="s">
        <v>217</v>
      </c>
      <c r="D2488" t="s">
        <v>231</v>
      </c>
      <c r="E2488" t="s">
        <v>1</v>
      </c>
      <c r="F2488">
        <v>109.81</v>
      </c>
    </row>
    <row r="2489" spans="1:6" x14ac:dyDescent="0.35">
      <c r="A2489" s="138">
        <v>44834</v>
      </c>
      <c r="B2489" t="s">
        <v>268</v>
      </c>
      <c r="C2489" t="s">
        <v>217</v>
      </c>
      <c r="D2489" t="s">
        <v>232</v>
      </c>
      <c r="E2489" t="s">
        <v>1</v>
      </c>
      <c r="F2489">
        <v>187.17</v>
      </c>
    </row>
    <row r="2490" spans="1:6" x14ac:dyDescent="0.35">
      <c r="A2490" s="138">
        <v>44834</v>
      </c>
      <c r="B2490" t="s">
        <v>268</v>
      </c>
      <c r="C2490" t="s">
        <v>217</v>
      </c>
      <c r="D2490" t="s">
        <v>233</v>
      </c>
      <c r="E2490" t="s">
        <v>1</v>
      </c>
      <c r="F2490">
        <v>133.44</v>
      </c>
    </row>
    <row r="2491" spans="1:6" x14ac:dyDescent="0.35">
      <c r="A2491" s="138">
        <v>44834</v>
      </c>
      <c r="B2491" t="s">
        <v>268</v>
      </c>
      <c r="C2491" t="s">
        <v>217</v>
      </c>
      <c r="D2491" t="s">
        <v>234</v>
      </c>
      <c r="E2491" t="s">
        <v>1</v>
      </c>
      <c r="F2491">
        <v>225.74</v>
      </c>
    </row>
    <row r="2492" spans="1:6" x14ac:dyDescent="0.35">
      <c r="A2492" s="138">
        <v>44834</v>
      </c>
      <c r="B2492" t="s">
        <v>268</v>
      </c>
      <c r="C2492" t="s">
        <v>217</v>
      </c>
      <c r="D2492" t="s">
        <v>235</v>
      </c>
      <c r="E2492" t="s">
        <v>1</v>
      </c>
      <c r="F2492">
        <v>184.29</v>
      </c>
    </row>
    <row r="2493" spans="1:6" x14ac:dyDescent="0.35">
      <c r="A2493" s="138">
        <v>44834</v>
      </c>
      <c r="B2493" t="s">
        <v>268</v>
      </c>
      <c r="C2493" t="s">
        <v>217</v>
      </c>
      <c r="D2493" t="s">
        <v>236</v>
      </c>
      <c r="E2493" t="s">
        <v>1</v>
      </c>
      <c r="F2493">
        <v>157.52000000000001</v>
      </c>
    </row>
    <row r="2494" spans="1:6" x14ac:dyDescent="0.35">
      <c r="A2494" s="138">
        <v>44834</v>
      </c>
      <c r="B2494" t="s">
        <v>268</v>
      </c>
      <c r="C2494" t="s">
        <v>217</v>
      </c>
      <c r="D2494" t="s">
        <v>237</v>
      </c>
      <c r="E2494" t="s">
        <v>1</v>
      </c>
      <c r="F2494">
        <v>6</v>
      </c>
    </row>
    <row r="2495" spans="1:6" x14ac:dyDescent="0.35">
      <c r="A2495" s="138">
        <v>44834</v>
      </c>
      <c r="B2495" t="s">
        <v>268</v>
      </c>
      <c r="C2495" t="s">
        <v>218</v>
      </c>
      <c r="D2495" t="s">
        <v>230</v>
      </c>
      <c r="E2495" t="s">
        <v>1</v>
      </c>
      <c r="F2495">
        <v>196.7</v>
      </c>
    </row>
    <row r="2496" spans="1:6" x14ac:dyDescent="0.35">
      <c r="A2496" s="138">
        <v>44834</v>
      </c>
      <c r="B2496" t="s">
        <v>268</v>
      </c>
      <c r="C2496" t="s">
        <v>218</v>
      </c>
      <c r="D2496" t="s">
        <v>231</v>
      </c>
      <c r="E2496" t="s">
        <v>1</v>
      </c>
      <c r="F2496">
        <v>303.97000000000003</v>
      </c>
    </row>
    <row r="2497" spans="1:6" x14ac:dyDescent="0.35">
      <c r="A2497" s="138">
        <v>44834</v>
      </c>
      <c r="B2497" t="s">
        <v>268</v>
      </c>
      <c r="C2497" t="s">
        <v>218</v>
      </c>
      <c r="D2497" t="s">
        <v>232</v>
      </c>
      <c r="E2497" t="s">
        <v>1</v>
      </c>
      <c r="F2497">
        <v>209.84</v>
      </c>
    </row>
    <row r="2498" spans="1:6" x14ac:dyDescent="0.35">
      <c r="A2498" s="138">
        <v>44834</v>
      </c>
      <c r="B2498" t="s">
        <v>268</v>
      </c>
      <c r="C2498" t="s">
        <v>218</v>
      </c>
      <c r="D2498" t="s">
        <v>233</v>
      </c>
      <c r="E2498" t="s">
        <v>1</v>
      </c>
      <c r="F2498">
        <v>151.55000000000001</v>
      </c>
    </row>
    <row r="2499" spans="1:6" x14ac:dyDescent="0.35">
      <c r="A2499" s="138">
        <v>44834</v>
      </c>
      <c r="B2499" t="s">
        <v>268</v>
      </c>
      <c r="C2499" t="s">
        <v>218</v>
      </c>
      <c r="D2499" t="s">
        <v>234</v>
      </c>
      <c r="E2499" t="s">
        <v>1</v>
      </c>
      <c r="F2499">
        <v>201.21</v>
      </c>
    </row>
    <row r="2500" spans="1:6" x14ac:dyDescent="0.35">
      <c r="A2500" s="138">
        <v>44834</v>
      </c>
      <c r="B2500" t="s">
        <v>268</v>
      </c>
      <c r="C2500" t="s">
        <v>218</v>
      </c>
      <c r="D2500" t="s">
        <v>235</v>
      </c>
      <c r="E2500" t="s">
        <v>1</v>
      </c>
      <c r="F2500">
        <v>176.67</v>
      </c>
    </row>
    <row r="2501" spans="1:6" x14ac:dyDescent="0.35">
      <c r="A2501" s="138">
        <v>44834</v>
      </c>
      <c r="B2501" t="s">
        <v>268</v>
      </c>
      <c r="C2501" t="s">
        <v>218</v>
      </c>
      <c r="D2501" t="s">
        <v>236</v>
      </c>
      <c r="E2501" t="s">
        <v>1</v>
      </c>
      <c r="F2501">
        <v>126.06</v>
      </c>
    </row>
    <row r="2502" spans="1:6" x14ac:dyDescent="0.35">
      <c r="A2502" s="138">
        <v>44834</v>
      </c>
      <c r="B2502" t="s">
        <v>268</v>
      </c>
      <c r="C2502" t="s">
        <v>218</v>
      </c>
      <c r="D2502" t="s">
        <v>237</v>
      </c>
      <c r="E2502" t="s">
        <v>1</v>
      </c>
      <c r="F2502">
        <v>1.2</v>
      </c>
    </row>
    <row r="2503" spans="1:6" x14ac:dyDescent="0.35">
      <c r="A2503" s="138">
        <v>44834</v>
      </c>
      <c r="B2503" t="s">
        <v>268</v>
      </c>
      <c r="C2503" t="s">
        <v>219</v>
      </c>
      <c r="D2503" t="s">
        <v>230</v>
      </c>
      <c r="E2503" t="s">
        <v>1</v>
      </c>
      <c r="F2503">
        <v>366.86</v>
      </c>
    </row>
    <row r="2504" spans="1:6" x14ac:dyDescent="0.35">
      <c r="A2504" s="138">
        <v>44834</v>
      </c>
      <c r="B2504" t="s">
        <v>268</v>
      </c>
      <c r="C2504" t="s">
        <v>219</v>
      </c>
      <c r="D2504" t="s">
        <v>231</v>
      </c>
      <c r="E2504" t="s">
        <v>1</v>
      </c>
      <c r="F2504">
        <v>647.32000000000005</v>
      </c>
    </row>
    <row r="2505" spans="1:6" x14ac:dyDescent="0.35">
      <c r="A2505" s="138">
        <v>44834</v>
      </c>
      <c r="B2505" t="s">
        <v>268</v>
      </c>
      <c r="C2505" t="s">
        <v>219</v>
      </c>
      <c r="D2505" t="s">
        <v>232</v>
      </c>
      <c r="E2505" t="s">
        <v>1</v>
      </c>
      <c r="F2505">
        <v>367.73</v>
      </c>
    </row>
    <row r="2506" spans="1:6" x14ac:dyDescent="0.35">
      <c r="A2506" s="138">
        <v>44834</v>
      </c>
      <c r="B2506" t="s">
        <v>268</v>
      </c>
      <c r="C2506" t="s">
        <v>219</v>
      </c>
      <c r="D2506" t="s">
        <v>233</v>
      </c>
      <c r="E2506" t="s">
        <v>1</v>
      </c>
      <c r="F2506">
        <v>199.62</v>
      </c>
    </row>
    <row r="2507" spans="1:6" x14ac:dyDescent="0.35">
      <c r="A2507" s="138">
        <v>44834</v>
      </c>
      <c r="B2507" t="s">
        <v>268</v>
      </c>
      <c r="C2507" t="s">
        <v>219</v>
      </c>
      <c r="D2507" t="s">
        <v>234</v>
      </c>
      <c r="E2507" t="s">
        <v>1</v>
      </c>
      <c r="F2507">
        <v>457.66</v>
      </c>
    </row>
    <row r="2508" spans="1:6" x14ac:dyDescent="0.35">
      <c r="A2508" s="138">
        <v>44834</v>
      </c>
      <c r="B2508" t="s">
        <v>268</v>
      </c>
      <c r="C2508" t="s">
        <v>219</v>
      </c>
      <c r="D2508" t="s">
        <v>235</v>
      </c>
      <c r="E2508" t="s">
        <v>1</v>
      </c>
      <c r="F2508">
        <v>487.18</v>
      </c>
    </row>
    <row r="2509" spans="1:6" x14ac:dyDescent="0.35">
      <c r="A2509" s="138">
        <v>44834</v>
      </c>
      <c r="B2509" t="s">
        <v>268</v>
      </c>
      <c r="C2509" t="s">
        <v>219</v>
      </c>
      <c r="D2509" t="s">
        <v>236</v>
      </c>
      <c r="E2509" t="s">
        <v>1</v>
      </c>
      <c r="F2509">
        <v>190.19</v>
      </c>
    </row>
    <row r="2510" spans="1:6" x14ac:dyDescent="0.35">
      <c r="A2510" s="138">
        <v>44834</v>
      </c>
      <c r="B2510" t="s">
        <v>268</v>
      </c>
      <c r="C2510" t="s">
        <v>219</v>
      </c>
      <c r="D2510" t="s">
        <v>237</v>
      </c>
      <c r="E2510" t="s">
        <v>1</v>
      </c>
      <c r="F2510">
        <v>17.5</v>
      </c>
    </row>
    <row r="2511" spans="1:6" x14ac:dyDescent="0.35">
      <c r="A2511" s="138">
        <v>44834</v>
      </c>
      <c r="B2511" t="s">
        <v>268</v>
      </c>
      <c r="C2511" t="s">
        <v>220</v>
      </c>
      <c r="D2511" t="s">
        <v>230</v>
      </c>
      <c r="E2511" t="s">
        <v>1</v>
      </c>
      <c r="F2511">
        <v>1878.25</v>
      </c>
    </row>
    <row r="2512" spans="1:6" x14ac:dyDescent="0.35">
      <c r="A2512" s="138">
        <v>44834</v>
      </c>
      <c r="B2512" t="s">
        <v>268</v>
      </c>
      <c r="C2512" t="s">
        <v>220</v>
      </c>
      <c r="D2512" t="s">
        <v>231</v>
      </c>
      <c r="E2512" t="s">
        <v>1</v>
      </c>
      <c r="F2512">
        <v>3174.94</v>
      </c>
    </row>
    <row r="2513" spans="1:6" x14ac:dyDescent="0.35">
      <c r="A2513" s="138">
        <v>44834</v>
      </c>
      <c r="B2513" t="s">
        <v>268</v>
      </c>
      <c r="C2513" t="s">
        <v>220</v>
      </c>
      <c r="D2513" t="s">
        <v>232</v>
      </c>
      <c r="E2513" t="s">
        <v>1</v>
      </c>
      <c r="F2513">
        <v>2306.73</v>
      </c>
    </row>
    <row r="2514" spans="1:6" x14ac:dyDescent="0.35">
      <c r="A2514" s="138">
        <v>44834</v>
      </c>
      <c r="B2514" t="s">
        <v>268</v>
      </c>
      <c r="C2514" t="s">
        <v>220</v>
      </c>
      <c r="D2514" t="s">
        <v>233</v>
      </c>
      <c r="E2514" t="s">
        <v>1</v>
      </c>
      <c r="F2514">
        <v>1416.25</v>
      </c>
    </row>
    <row r="2515" spans="1:6" x14ac:dyDescent="0.35">
      <c r="A2515" s="138">
        <v>44834</v>
      </c>
      <c r="B2515" t="s">
        <v>268</v>
      </c>
      <c r="C2515" t="s">
        <v>220</v>
      </c>
      <c r="D2515" t="s">
        <v>234</v>
      </c>
      <c r="E2515" t="s">
        <v>1</v>
      </c>
      <c r="F2515">
        <v>2421.2399999999998</v>
      </c>
    </row>
    <row r="2516" spans="1:6" x14ac:dyDescent="0.35">
      <c r="A2516" s="138">
        <v>44834</v>
      </c>
      <c r="B2516" t="s">
        <v>268</v>
      </c>
      <c r="C2516" t="s">
        <v>220</v>
      </c>
      <c r="D2516" t="s">
        <v>235</v>
      </c>
      <c r="E2516" t="s">
        <v>1</v>
      </c>
      <c r="F2516">
        <v>2016.55</v>
      </c>
    </row>
    <row r="2517" spans="1:6" x14ac:dyDescent="0.35">
      <c r="A2517" s="138">
        <v>44834</v>
      </c>
      <c r="B2517" t="s">
        <v>268</v>
      </c>
      <c r="C2517" t="s">
        <v>220</v>
      </c>
      <c r="D2517" t="s">
        <v>236</v>
      </c>
      <c r="E2517" t="s">
        <v>1</v>
      </c>
      <c r="F2517">
        <v>1120.95</v>
      </c>
    </row>
    <row r="2518" spans="1:6" x14ac:dyDescent="0.35">
      <c r="A2518" s="138">
        <v>44834</v>
      </c>
      <c r="B2518" t="s">
        <v>268</v>
      </c>
      <c r="C2518" t="s">
        <v>220</v>
      </c>
      <c r="D2518" t="s">
        <v>237</v>
      </c>
      <c r="E2518" t="s">
        <v>1</v>
      </c>
      <c r="F2518">
        <v>0.2</v>
      </c>
    </row>
    <row r="2519" spans="1:6" x14ac:dyDescent="0.35">
      <c r="A2519" s="138">
        <v>44834</v>
      </c>
      <c r="B2519" t="s">
        <v>268</v>
      </c>
      <c r="C2519" t="s">
        <v>221</v>
      </c>
      <c r="D2519" t="s">
        <v>230</v>
      </c>
      <c r="E2519" t="s">
        <v>1</v>
      </c>
      <c r="F2519">
        <v>5.07</v>
      </c>
    </row>
    <row r="2520" spans="1:6" x14ac:dyDescent="0.35">
      <c r="A2520" s="138">
        <v>44834</v>
      </c>
      <c r="B2520" t="s">
        <v>268</v>
      </c>
      <c r="C2520" t="s">
        <v>221</v>
      </c>
      <c r="D2520" t="s">
        <v>231</v>
      </c>
      <c r="E2520" t="s">
        <v>1</v>
      </c>
      <c r="F2520">
        <v>31.27</v>
      </c>
    </row>
    <row r="2521" spans="1:6" x14ac:dyDescent="0.35">
      <c r="A2521" s="138">
        <v>44834</v>
      </c>
      <c r="B2521" t="s">
        <v>268</v>
      </c>
      <c r="C2521" t="s">
        <v>221</v>
      </c>
      <c r="D2521" t="s">
        <v>232</v>
      </c>
      <c r="E2521" t="s">
        <v>1</v>
      </c>
      <c r="F2521">
        <v>3</v>
      </c>
    </row>
    <row r="2522" spans="1:6" x14ac:dyDescent="0.35">
      <c r="A2522" s="138">
        <v>44834</v>
      </c>
      <c r="B2522" t="s">
        <v>268</v>
      </c>
      <c r="C2522" t="s">
        <v>221</v>
      </c>
      <c r="D2522" t="s">
        <v>235</v>
      </c>
      <c r="E2522" t="s">
        <v>1</v>
      </c>
      <c r="F2522">
        <v>15</v>
      </c>
    </row>
    <row r="2523" spans="1:6" x14ac:dyDescent="0.35">
      <c r="A2523" s="138">
        <v>44834</v>
      </c>
      <c r="B2523" t="s">
        <v>268</v>
      </c>
      <c r="C2523" t="s">
        <v>221</v>
      </c>
      <c r="D2523" t="s">
        <v>236</v>
      </c>
      <c r="E2523" t="s">
        <v>1</v>
      </c>
      <c r="F2523">
        <v>1</v>
      </c>
    </row>
    <row r="2524" spans="1:6" x14ac:dyDescent="0.35">
      <c r="A2524" s="138">
        <v>44834</v>
      </c>
      <c r="B2524" t="s">
        <v>268</v>
      </c>
      <c r="C2524" t="s">
        <v>296</v>
      </c>
      <c r="D2524" t="s">
        <v>230</v>
      </c>
      <c r="E2524" t="s">
        <v>1</v>
      </c>
      <c r="F2524">
        <v>40.479999999999997</v>
      </c>
    </row>
    <row r="2525" spans="1:6" x14ac:dyDescent="0.35">
      <c r="A2525" s="138">
        <v>44834</v>
      </c>
      <c r="B2525" t="s">
        <v>268</v>
      </c>
      <c r="C2525" t="s">
        <v>296</v>
      </c>
      <c r="D2525" t="s">
        <v>231</v>
      </c>
      <c r="E2525" t="s">
        <v>1</v>
      </c>
      <c r="F2525">
        <v>112.93</v>
      </c>
    </row>
    <row r="2526" spans="1:6" x14ac:dyDescent="0.35">
      <c r="A2526" s="138">
        <v>44834</v>
      </c>
      <c r="B2526" t="s">
        <v>268</v>
      </c>
      <c r="C2526" t="s">
        <v>296</v>
      </c>
      <c r="D2526" t="s">
        <v>232</v>
      </c>
      <c r="E2526" t="s">
        <v>1</v>
      </c>
      <c r="F2526">
        <v>12.36</v>
      </c>
    </row>
    <row r="2527" spans="1:6" x14ac:dyDescent="0.35">
      <c r="A2527" s="138">
        <v>44834</v>
      </c>
      <c r="B2527" t="s">
        <v>268</v>
      </c>
      <c r="C2527" t="s">
        <v>296</v>
      </c>
      <c r="D2527" t="s">
        <v>233</v>
      </c>
      <c r="E2527" t="s">
        <v>1</v>
      </c>
      <c r="F2527">
        <v>8.1300000000000008</v>
      </c>
    </row>
    <row r="2528" spans="1:6" x14ac:dyDescent="0.35">
      <c r="A2528" s="138">
        <v>44834</v>
      </c>
      <c r="B2528" t="s">
        <v>268</v>
      </c>
      <c r="C2528" t="s">
        <v>296</v>
      </c>
      <c r="D2528" t="s">
        <v>234</v>
      </c>
      <c r="E2528" t="s">
        <v>1</v>
      </c>
      <c r="F2528">
        <v>6.59</v>
      </c>
    </row>
    <row r="2529" spans="1:6" x14ac:dyDescent="0.35">
      <c r="A2529" s="138">
        <v>44834</v>
      </c>
      <c r="B2529" t="s">
        <v>268</v>
      </c>
      <c r="C2529" t="s">
        <v>296</v>
      </c>
      <c r="D2529" t="s">
        <v>235</v>
      </c>
      <c r="E2529" t="s">
        <v>1</v>
      </c>
      <c r="F2529">
        <v>15.87</v>
      </c>
    </row>
    <row r="2530" spans="1:6" x14ac:dyDescent="0.35">
      <c r="A2530" s="138">
        <v>44834</v>
      </c>
      <c r="B2530" t="s">
        <v>268</v>
      </c>
      <c r="C2530" t="s">
        <v>296</v>
      </c>
      <c r="D2530" t="s">
        <v>236</v>
      </c>
      <c r="E2530" t="s">
        <v>1</v>
      </c>
      <c r="F2530">
        <v>37.79</v>
      </c>
    </row>
    <row r="2531" spans="1:6" x14ac:dyDescent="0.35">
      <c r="A2531" s="138">
        <v>44834</v>
      </c>
      <c r="B2531" t="s">
        <v>268</v>
      </c>
      <c r="C2531" t="s">
        <v>296</v>
      </c>
      <c r="D2531" t="s">
        <v>237</v>
      </c>
      <c r="E2531" t="s">
        <v>1</v>
      </c>
      <c r="F2531">
        <v>1</v>
      </c>
    </row>
    <row r="2532" spans="1:6" x14ac:dyDescent="0.35">
      <c r="A2532" s="138">
        <v>44865</v>
      </c>
      <c r="B2532" t="s">
        <v>269</v>
      </c>
      <c r="C2532" t="s">
        <v>213</v>
      </c>
      <c r="D2532" t="s">
        <v>230</v>
      </c>
      <c r="E2532" t="s">
        <v>1</v>
      </c>
      <c r="F2532">
        <v>589.07000000000005</v>
      </c>
    </row>
    <row r="2533" spans="1:6" x14ac:dyDescent="0.35">
      <c r="A2533" s="138">
        <v>44865</v>
      </c>
      <c r="B2533" t="s">
        <v>269</v>
      </c>
      <c r="C2533" t="s">
        <v>213</v>
      </c>
      <c r="D2533" t="s">
        <v>231</v>
      </c>
      <c r="E2533" t="s">
        <v>1</v>
      </c>
      <c r="F2533">
        <v>527.83000000000004</v>
      </c>
    </row>
    <row r="2534" spans="1:6" x14ac:dyDescent="0.35">
      <c r="A2534" s="138">
        <v>44865</v>
      </c>
      <c r="B2534" t="s">
        <v>269</v>
      </c>
      <c r="C2534" t="s">
        <v>213</v>
      </c>
      <c r="D2534" t="s">
        <v>232</v>
      </c>
      <c r="E2534" t="s">
        <v>1</v>
      </c>
      <c r="F2534">
        <v>525.22</v>
      </c>
    </row>
    <row r="2535" spans="1:6" x14ac:dyDescent="0.35">
      <c r="A2535" s="138">
        <v>44865</v>
      </c>
      <c r="B2535" t="s">
        <v>269</v>
      </c>
      <c r="C2535" t="s">
        <v>213</v>
      </c>
      <c r="D2535" t="s">
        <v>233</v>
      </c>
      <c r="E2535" t="s">
        <v>1</v>
      </c>
      <c r="F2535">
        <v>379.45</v>
      </c>
    </row>
    <row r="2536" spans="1:6" x14ac:dyDescent="0.35">
      <c r="A2536" s="138">
        <v>44865</v>
      </c>
      <c r="B2536" t="s">
        <v>269</v>
      </c>
      <c r="C2536" t="s">
        <v>213</v>
      </c>
      <c r="D2536" t="s">
        <v>234</v>
      </c>
      <c r="E2536" t="s">
        <v>1</v>
      </c>
      <c r="F2536">
        <v>765.57</v>
      </c>
    </row>
    <row r="2537" spans="1:6" x14ac:dyDescent="0.35">
      <c r="A2537" s="138">
        <v>44865</v>
      </c>
      <c r="B2537" t="s">
        <v>269</v>
      </c>
      <c r="C2537" t="s">
        <v>213</v>
      </c>
      <c r="D2537" t="s">
        <v>235</v>
      </c>
      <c r="E2537" t="s">
        <v>1</v>
      </c>
      <c r="F2537">
        <v>712.44</v>
      </c>
    </row>
    <row r="2538" spans="1:6" x14ac:dyDescent="0.35">
      <c r="A2538" s="138">
        <v>44865</v>
      </c>
      <c r="B2538" t="s">
        <v>269</v>
      </c>
      <c r="C2538" t="s">
        <v>213</v>
      </c>
      <c r="D2538" t="s">
        <v>236</v>
      </c>
      <c r="E2538" t="s">
        <v>1</v>
      </c>
      <c r="F2538">
        <v>417.57</v>
      </c>
    </row>
    <row r="2539" spans="1:6" x14ac:dyDescent="0.35">
      <c r="A2539" s="138">
        <v>44865</v>
      </c>
      <c r="B2539" t="s">
        <v>269</v>
      </c>
      <c r="C2539" t="s">
        <v>213</v>
      </c>
      <c r="D2539" t="s">
        <v>237</v>
      </c>
      <c r="E2539" t="s">
        <v>1</v>
      </c>
      <c r="F2539">
        <v>7</v>
      </c>
    </row>
    <row r="2540" spans="1:6" x14ac:dyDescent="0.35">
      <c r="A2540" s="138">
        <v>44865</v>
      </c>
      <c r="B2540" t="s">
        <v>269</v>
      </c>
      <c r="C2540" t="s">
        <v>214</v>
      </c>
      <c r="D2540" t="s">
        <v>230</v>
      </c>
      <c r="E2540" t="s">
        <v>1</v>
      </c>
      <c r="F2540">
        <v>113.8</v>
      </c>
    </row>
    <row r="2541" spans="1:6" x14ac:dyDescent="0.35">
      <c r="A2541" s="138">
        <v>44865</v>
      </c>
      <c r="B2541" t="s">
        <v>269</v>
      </c>
      <c r="C2541" t="s">
        <v>214</v>
      </c>
      <c r="D2541" t="s">
        <v>231</v>
      </c>
      <c r="E2541" t="s">
        <v>1</v>
      </c>
      <c r="F2541">
        <v>210.58</v>
      </c>
    </row>
    <row r="2542" spans="1:6" x14ac:dyDescent="0.35">
      <c r="A2542" s="138">
        <v>44865</v>
      </c>
      <c r="B2542" t="s">
        <v>269</v>
      </c>
      <c r="C2542" t="s">
        <v>214</v>
      </c>
      <c r="D2542" t="s">
        <v>232</v>
      </c>
      <c r="E2542" t="s">
        <v>1</v>
      </c>
      <c r="F2542">
        <v>114.88</v>
      </c>
    </row>
    <row r="2543" spans="1:6" x14ac:dyDescent="0.35">
      <c r="A2543" s="138">
        <v>44865</v>
      </c>
      <c r="B2543" t="s">
        <v>269</v>
      </c>
      <c r="C2543" t="s">
        <v>214</v>
      </c>
      <c r="D2543" t="s">
        <v>233</v>
      </c>
      <c r="E2543" t="s">
        <v>1</v>
      </c>
      <c r="F2543">
        <v>102.25</v>
      </c>
    </row>
    <row r="2544" spans="1:6" x14ac:dyDescent="0.35">
      <c r="A2544" s="138">
        <v>44865</v>
      </c>
      <c r="B2544" t="s">
        <v>269</v>
      </c>
      <c r="C2544" t="s">
        <v>214</v>
      </c>
      <c r="D2544" t="s">
        <v>234</v>
      </c>
      <c r="E2544" t="s">
        <v>1</v>
      </c>
      <c r="F2544">
        <v>184.56</v>
      </c>
    </row>
    <row r="2545" spans="1:6" x14ac:dyDescent="0.35">
      <c r="A2545" s="138">
        <v>44865</v>
      </c>
      <c r="B2545" t="s">
        <v>269</v>
      </c>
      <c r="C2545" t="s">
        <v>214</v>
      </c>
      <c r="D2545" t="s">
        <v>235</v>
      </c>
      <c r="E2545" t="s">
        <v>1</v>
      </c>
      <c r="F2545">
        <v>148.38999999999999</v>
      </c>
    </row>
    <row r="2546" spans="1:6" x14ac:dyDescent="0.35">
      <c r="A2546" s="138">
        <v>44865</v>
      </c>
      <c r="B2546" t="s">
        <v>269</v>
      </c>
      <c r="C2546" t="s">
        <v>214</v>
      </c>
      <c r="D2546" t="s">
        <v>236</v>
      </c>
      <c r="E2546" t="s">
        <v>1</v>
      </c>
      <c r="F2546">
        <v>53</v>
      </c>
    </row>
    <row r="2547" spans="1:6" x14ac:dyDescent="0.35">
      <c r="A2547" s="138">
        <v>44865</v>
      </c>
      <c r="B2547" t="s">
        <v>269</v>
      </c>
      <c r="C2547" t="s">
        <v>214</v>
      </c>
      <c r="D2547" t="s">
        <v>237</v>
      </c>
      <c r="E2547" t="s">
        <v>1</v>
      </c>
      <c r="F2547">
        <v>5</v>
      </c>
    </row>
    <row r="2548" spans="1:6" x14ac:dyDescent="0.35">
      <c r="A2548" s="138">
        <v>44865</v>
      </c>
      <c r="B2548" t="s">
        <v>269</v>
      </c>
      <c r="C2548" t="s">
        <v>215</v>
      </c>
      <c r="D2548" t="s">
        <v>230</v>
      </c>
      <c r="E2548" t="s">
        <v>1</v>
      </c>
      <c r="F2548">
        <v>1130.1400000000001</v>
      </c>
    </row>
    <row r="2549" spans="1:6" x14ac:dyDescent="0.35">
      <c r="A2549" s="138">
        <v>44865</v>
      </c>
      <c r="B2549" t="s">
        <v>269</v>
      </c>
      <c r="C2549" t="s">
        <v>215</v>
      </c>
      <c r="D2549" t="s">
        <v>231</v>
      </c>
      <c r="E2549" t="s">
        <v>1</v>
      </c>
      <c r="F2549">
        <v>1710.94</v>
      </c>
    </row>
    <row r="2550" spans="1:6" x14ac:dyDescent="0.35">
      <c r="A2550" s="138">
        <v>44865</v>
      </c>
      <c r="B2550" t="s">
        <v>269</v>
      </c>
      <c r="C2550" t="s">
        <v>215</v>
      </c>
      <c r="D2550" t="s">
        <v>232</v>
      </c>
      <c r="E2550" t="s">
        <v>1</v>
      </c>
      <c r="F2550">
        <v>1287.75</v>
      </c>
    </row>
    <row r="2551" spans="1:6" x14ac:dyDescent="0.35">
      <c r="A2551" s="138">
        <v>44865</v>
      </c>
      <c r="B2551" t="s">
        <v>269</v>
      </c>
      <c r="C2551" t="s">
        <v>215</v>
      </c>
      <c r="D2551" t="s">
        <v>233</v>
      </c>
      <c r="E2551" t="s">
        <v>1</v>
      </c>
      <c r="F2551">
        <v>872.91</v>
      </c>
    </row>
    <row r="2552" spans="1:6" x14ac:dyDescent="0.35">
      <c r="A2552" s="138">
        <v>44865</v>
      </c>
      <c r="B2552" t="s">
        <v>269</v>
      </c>
      <c r="C2552" t="s">
        <v>215</v>
      </c>
      <c r="D2552" t="s">
        <v>234</v>
      </c>
      <c r="E2552" t="s">
        <v>1</v>
      </c>
      <c r="F2552">
        <v>1410.01</v>
      </c>
    </row>
    <row r="2553" spans="1:6" x14ac:dyDescent="0.35">
      <c r="A2553" s="138">
        <v>44865</v>
      </c>
      <c r="B2553" t="s">
        <v>269</v>
      </c>
      <c r="C2553" t="s">
        <v>215</v>
      </c>
      <c r="D2553" t="s">
        <v>235</v>
      </c>
      <c r="E2553" t="s">
        <v>1</v>
      </c>
      <c r="F2553">
        <v>1174.31</v>
      </c>
    </row>
    <row r="2554" spans="1:6" x14ac:dyDescent="0.35">
      <c r="A2554" s="138">
        <v>44865</v>
      </c>
      <c r="B2554" t="s">
        <v>269</v>
      </c>
      <c r="C2554" t="s">
        <v>215</v>
      </c>
      <c r="D2554" t="s">
        <v>236</v>
      </c>
      <c r="E2554" t="s">
        <v>1</v>
      </c>
      <c r="F2554">
        <v>676.45</v>
      </c>
    </row>
    <row r="2555" spans="1:6" x14ac:dyDescent="0.35">
      <c r="A2555" s="138">
        <v>44865</v>
      </c>
      <c r="B2555" t="s">
        <v>269</v>
      </c>
      <c r="C2555" t="s">
        <v>215</v>
      </c>
      <c r="D2555" t="s">
        <v>237</v>
      </c>
      <c r="E2555" t="s">
        <v>1</v>
      </c>
      <c r="F2555">
        <v>337.99</v>
      </c>
    </row>
    <row r="2556" spans="1:6" x14ac:dyDescent="0.35">
      <c r="A2556" s="138">
        <v>44865</v>
      </c>
      <c r="B2556" t="s">
        <v>269</v>
      </c>
      <c r="C2556" t="s">
        <v>216</v>
      </c>
      <c r="D2556" t="s">
        <v>230</v>
      </c>
      <c r="E2556" t="s">
        <v>1</v>
      </c>
      <c r="F2556">
        <v>736.6</v>
      </c>
    </row>
    <row r="2557" spans="1:6" x14ac:dyDescent="0.35">
      <c r="A2557" s="138">
        <v>44865</v>
      </c>
      <c r="B2557" t="s">
        <v>269</v>
      </c>
      <c r="C2557" t="s">
        <v>216</v>
      </c>
      <c r="D2557" t="s">
        <v>231</v>
      </c>
      <c r="E2557" t="s">
        <v>1</v>
      </c>
      <c r="F2557">
        <v>1416.63</v>
      </c>
    </row>
    <row r="2558" spans="1:6" x14ac:dyDescent="0.35">
      <c r="A2558" s="138">
        <v>44865</v>
      </c>
      <c r="B2558" t="s">
        <v>269</v>
      </c>
      <c r="C2558" t="s">
        <v>216</v>
      </c>
      <c r="D2558" t="s">
        <v>232</v>
      </c>
      <c r="E2558" t="s">
        <v>1</v>
      </c>
      <c r="F2558">
        <v>972.62</v>
      </c>
    </row>
    <row r="2559" spans="1:6" x14ac:dyDescent="0.35">
      <c r="A2559" s="138">
        <v>44865</v>
      </c>
      <c r="B2559" t="s">
        <v>269</v>
      </c>
      <c r="C2559" t="s">
        <v>216</v>
      </c>
      <c r="D2559" t="s">
        <v>233</v>
      </c>
      <c r="E2559" t="s">
        <v>1</v>
      </c>
      <c r="F2559">
        <v>536.76</v>
      </c>
    </row>
    <row r="2560" spans="1:6" x14ac:dyDescent="0.35">
      <c r="A2560" s="138">
        <v>44865</v>
      </c>
      <c r="B2560" t="s">
        <v>269</v>
      </c>
      <c r="C2560" t="s">
        <v>216</v>
      </c>
      <c r="D2560" t="s">
        <v>234</v>
      </c>
      <c r="E2560" t="s">
        <v>1</v>
      </c>
      <c r="F2560">
        <v>988.79</v>
      </c>
    </row>
    <row r="2561" spans="1:6" x14ac:dyDescent="0.35">
      <c r="A2561" s="138">
        <v>44865</v>
      </c>
      <c r="B2561" t="s">
        <v>269</v>
      </c>
      <c r="C2561" t="s">
        <v>216</v>
      </c>
      <c r="D2561" t="s">
        <v>235</v>
      </c>
      <c r="E2561" t="s">
        <v>1</v>
      </c>
      <c r="F2561">
        <v>966.89</v>
      </c>
    </row>
    <row r="2562" spans="1:6" x14ac:dyDescent="0.35">
      <c r="A2562" s="138">
        <v>44865</v>
      </c>
      <c r="B2562" t="s">
        <v>269</v>
      </c>
      <c r="C2562" t="s">
        <v>216</v>
      </c>
      <c r="D2562" t="s">
        <v>236</v>
      </c>
      <c r="E2562" t="s">
        <v>1</v>
      </c>
      <c r="F2562">
        <v>518.71</v>
      </c>
    </row>
    <row r="2563" spans="1:6" x14ac:dyDescent="0.35">
      <c r="A2563" s="138">
        <v>44865</v>
      </c>
      <c r="B2563" t="s">
        <v>269</v>
      </c>
      <c r="C2563" t="s">
        <v>216</v>
      </c>
      <c r="D2563" t="s">
        <v>237</v>
      </c>
      <c r="E2563" t="s">
        <v>1</v>
      </c>
      <c r="F2563">
        <v>1</v>
      </c>
    </row>
    <row r="2564" spans="1:6" x14ac:dyDescent="0.35">
      <c r="A2564" s="138">
        <v>44865</v>
      </c>
      <c r="B2564" t="s">
        <v>269</v>
      </c>
      <c r="C2564" t="s">
        <v>217</v>
      </c>
      <c r="D2564" t="s">
        <v>230</v>
      </c>
      <c r="E2564" t="s">
        <v>1</v>
      </c>
      <c r="F2564">
        <v>172.31</v>
      </c>
    </row>
    <row r="2565" spans="1:6" x14ac:dyDescent="0.35">
      <c r="A2565" s="138">
        <v>44865</v>
      </c>
      <c r="B2565" t="s">
        <v>269</v>
      </c>
      <c r="C2565" t="s">
        <v>217</v>
      </c>
      <c r="D2565" t="s">
        <v>231</v>
      </c>
      <c r="E2565" t="s">
        <v>1</v>
      </c>
      <c r="F2565">
        <v>157</v>
      </c>
    </row>
    <row r="2566" spans="1:6" x14ac:dyDescent="0.35">
      <c r="A2566" s="138">
        <v>44865</v>
      </c>
      <c r="B2566" t="s">
        <v>269</v>
      </c>
      <c r="C2566" t="s">
        <v>217</v>
      </c>
      <c r="D2566" t="s">
        <v>232</v>
      </c>
      <c r="E2566" t="s">
        <v>1</v>
      </c>
      <c r="F2566">
        <v>214.33</v>
      </c>
    </row>
    <row r="2567" spans="1:6" x14ac:dyDescent="0.35">
      <c r="A2567" s="138">
        <v>44865</v>
      </c>
      <c r="B2567" t="s">
        <v>269</v>
      </c>
      <c r="C2567" t="s">
        <v>217</v>
      </c>
      <c r="D2567" t="s">
        <v>233</v>
      </c>
      <c r="E2567" t="s">
        <v>1</v>
      </c>
      <c r="F2567">
        <v>149.18</v>
      </c>
    </row>
    <row r="2568" spans="1:6" x14ac:dyDescent="0.35">
      <c r="A2568" s="138">
        <v>44865</v>
      </c>
      <c r="B2568" t="s">
        <v>269</v>
      </c>
      <c r="C2568" t="s">
        <v>217</v>
      </c>
      <c r="D2568" t="s">
        <v>234</v>
      </c>
      <c r="E2568" t="s">
        <v>1</v>
      </c>
      <c r="F2568">
        <v>220.88</v>
      </c>
    </row>
    <row r="2569" spans="1:6" x14ac:dyDescent="0.35">
      <c r="A2569" s="138">
        <v>44865</v>
      </c>
      <c r="B2569" t="s">
        <v>269</v>
      </c>
      <c r="C2569" t="s">
        <v>217</v>
      </c>
      <c r="D2569" t="s">
        <v>235</v>
      </c>
      <c r="E2569" t="s">
        <v>1</v>
      </c>
      <c r="F2569">
        <v>195.59</v>
      </c>
    </row>
    <row r="2570" spans="1:6" x14ac:dyDescent="0.35">
      <c r="A2570" s="138">
        <v>44865</v>
      </c>
      <c r="B2570" t="s">
        <v>269</v>
      </c>
      <c r="C2570" t="s">
        <v>217</v>
      </c>
      <c r="D2570" t="s">
        <v>236</v>
      </c>
      <c r="E2570" t="s">
        <v>1</v>
      </c>
      <c r="F2570">
        <v>153.1</v>
      </c>
    </row>
    <row r="2571" spans="1:6" x14ac:dyDescent="0.35">
      <c r="A2571" s="138">
        <v>44865</v>
      </c>
      <c r="B2571" t="s">
        <v>269</v>
      </c>
      <c r="C2571" t="s">
        <v>218</v>
      </c>
      <c r="D2571" t="s">
        <v>230</v>
      </c>
      <c r="E2571" t="s">
        <v>1</v>
      </c>
      <c r="F2571">
        <v>204.36</v>
      </c>
    </row>
    <row r="2572" spans="1:6" x14ac:dyDescent="0.35">
      <c r="A2572" s="138">
        <v>44865</v>
      </c>
      <c r="B2572" t="s">
        <v>269</v>
      </c>
      <c r="C2572" t="s">
        <v>218</v>
      </c>
      <c r="D2572" t="s">
        <v>231</v>
      </c>
      <c r="E2572" t="s">
        <v>1</v>
      </c>
      <c r="F2572">
        <v>296.64999999999998</v>
      </c>
    </row>
    <row r="2573" spans="1:6" x14ac:dyDescent="0.35">
      <c r="A2573" s="138">
        <v>44865</v>
      </c>
      <c r="B2573" t="s">
        <v>269</v>
      </c>
      <c r="C2573" t="s">
        <v>218</v>
      </c>
      <c r="D2573" t="s">
        <v>232</v>
      </c>
      <c r="E2573" t="s">
        <v>1</v>
      </c>
      <c r="F2573">
        <v>217.2</v>
      </c>
    </row>
    <row r="2574" spans="1:6" x14ac:dyDescent="0.35">
      <c r="A2574" s="138">
        <v>44865</v>
      </c>
      <c r="B2574" t="s">
        <v>269</v>
      </c>
      <c r="C2574" t="s">
        <v>218</v>
      </c>
      <c r="D2574" t="s">
        <v>233</v>
      </c>
      <c r="E2574" t="s">
        <v>1</v>
      </c>
      <c r="F2574">
        <v>113.31</v>
      </c>
    </row>
    <row r="2575" spans="1:6" x14ac:dyDescent="0.35">
      <c r="A2575" s="138">
        <v>44865</v>
      </c>
      <c r="B2575" t="s">
        <v>269</v>
      </c>
      <c r="C2575" t="s">
        <v>218</v>
      </c>
      <c r="D2575" t="s">
        <v>234</v>
      </c>
      <c r="E2575" t="s">
        <v>1</v>
      </c>
      <c r="F2575">
        <v>202.59</v>
      </c>
    </row>
    <row r="2576" spans="1:6" x14ac:dyDescent="0.35">
      <c r="A2576" s="138">
        <v>44865</v>
      </c>
      <c r="B2576" t="s">
        <v>269</v>
      </c>
      <c r="C2576" t="s">
        <v>218</v>
      </c>
      <c r="D2576" t="s">
        <v>235</v>
      </c>
      <c r="E2576" t="s">
        <v>1</v>
      </c>
      <c r="F2576">
        <v>203.1</v>
      </c>
    </row>
    <row r="2577" spans="1:6" x14ac:dyDescent="0.35">
      <c r="A2577" s="138">
        <v>44865</v>
      </c>
      <c r="B2577" t="s">
        <v>269</v>
      </c>
      <c r="C2577" t="s">
        <v>218</v>
      </c>
      <c r="D2577" t="s">
        <v>236</v>
      </c>
      <c r="E2577" t="s">
        <v>1</v>
      </c>
      <c r="F2577">
        <v>136.76</v>
      </c>
    </row>
    <row r="2578" spans="1:6" x14ac:dyDescent="0.35">
      <c r="A2578" s="138">
        <v>44865</v>
      </c>
      <c r="B2578" t="s">
        <v>269</v>
      </c>
      <c r="C2578" t="s">
        <v>218</v>
      </c>
      <c r="D2578" t="s">
        <v>237</v>
      </c>
      <c r="E2578" t="s">
        <v>1</v>
      </c>
      <c r="F2578">
        <v>1</v>
      </c>
    </row>
    <row r="2579" spans="1:6" x14ac:dyDescent="0.35">
      <c r="A2579" s="138">
        <v>44865</v>
      </c>
      <c r="B2579" t="s">
        <v>269</v>
      </c>
      <c r="C2579" t="s">
        <v>219</v>
      </c>
      <c r="D2579" t="s">
        <v>230</v>
      </c>
      <c r="E2579" t="s">
        <v>1</v>
      </c>
      <c r="F2579">
        <v>335.86</v>
      </c>
    </row>
    <row r="2580" spans="1:6" x14ac:dyDescent="0.35">
      <c r="A2580" s="138">
        <v>44865</v>
      </c>
      <c r="B2580" t="s">
        <v>269</v>
      </c>
      <c r="C2580" t="s">
        <v>219</v>
      </c>
      <c r="D2580" t="s">
        <v>231</v>
      </c>
      <c r="E2580" t="s">
        <v>1</v>
      </c>
      <c r="F2580">
        <v>689.6</v>
      </c>
    </row>
    <row r="2581" spans="1:6" x14ac:dyDescent="0.35">
      <c r="A2581" s="138">
        <v>44865</v>
      </c>
      <c r="B2581" t="s">
        <v>269</v>
      </c>
      <c r="C2581" t="s">
        <v>219</v>
      </c>
      <c r="D2581" t="s">
        <v>232</v>
      </c>
      <c r="E2581" t="s">
        <v>1</v>
      </c>
      <c r="F2581">
        <v>429.39</v>
      </c>
    </row>
    <row r="2582" spans="1:6" x14ac:dyDescent="0.35">
      <c r="A2582" s="138">
        <v>44865</v>
      </c>
      <c r="B2582" t="s">
        <v>269</v>
      </c>
      <c r="C2582" t="s">
        <v>219</v>
      </c>
      <c r="D2582" t="s">
        <v>233</v>
      </c>
      <c r="E2582" t="s">
        <v>1</v>
      </c>
      <c r="F2582">
        <v>195.87</v>
      </c>
    </row>
    <row r="2583" spans="1:6" x14ac:dyDescent="0.35">
      <c r="A2583" s="138">
        <v>44865</v>
      </c>
      <c r="B2583" t="s">
        <v>269</v>
      </c>
      <c r="C2583" t="s">
        <v>219</v>
      </c>
      <c r="D2583" t="s">
        <v>234</v>
      </c>
      <c r="E2583" t="s">
        <v>1</v>
      </c>
      <c r="F2583">
        <v>390.15</v>
      </c>
    </row>
    <row r="2584" spans="1:6" x14ac:dyDescent="0.35">
      <c r="A2584" s="138">
        <v>44865</v>
      </c>
      <c r="B2584" t="s">
        <v>269</v>
      </c>
      <c r="C2584" t="s">
        <v>219</v>
      </c>
      <c r="D2584" t="s">
        <v>235</v>
      </c>
      <c r="E2584" t="s">
        <v>1</v>
      </c>
      <c r="F2584">
        <v>445.01</v>
      </c>
    </row>
    <row r="2585" spans="1:6" x14ac:dyDescent="0.35">
      <c r="A2585" s="138">
        <v>44865</v>
      </c>
      <c r="B2585" t="s">
        <v>269</v>
      </c>
      <c r="C2585" t="s">
        <v>219</v>
      </c>
      <c r="D2585" t="s">
        <v>236</v>
      </c>
      <c r="E2585" t="s">
        <v>1</v>
      </c>
      <c r="F2585">
        <v>294.52999999999997</v>
      </c>
    </row>
    <row r="2586" spans="1:6" x14ac:dyDescent="0.35">
      <c r="A2586" s="138">
        <v>44865</v>
      </c>
      <c r="B2586" t="s">
        <v>269</v>
      </c>
      <c r="C2586" t="s">
        <v>219</v>
      </c>
      <c r="D2586" t="s">
        <v>237</v>
      </c>
      <c r="E2586" t="s">
        <v>1</v>
      </c>
      <c r="F2586">
        <v>14.27</v>
      </c>
    </row>
    <row r="2587" spans="1:6" x14ac:dyDescent="0.35">
      <c r="A2587" s="138">
        <v>44865</v>
      </c>
      <c r="B2587" t="s">
        <v>269</v>
      </c>
      <c r="C2587" t="s">
        <v>220</v>
      </c>
      <c r="D2587" t="s">
        <v>230</v>
      </c>
      <c r="E2587" t="s">
        <v>1</v>
      </c>
      <c r="F2587">
        <v>1884.69</v>
      </c>
    </row>
    <row r="2588" spans="1:6" x14ac:dyDescent="0.35">
      <c r="A2588" s="138">
        <v>44865</v>
      </c>
      <c r="B2588" t="s">
        <v>269</v>
      </c>
      <c r="C2588" t="s">
        <v>220</v>
      </c>
      <c r="D2588" t="s">
        <v>231</v>
      </c>
      <c r="E2588" t="s">
        <v>1</v>
      </c>
      <c r="F2588">
        <v>3147.36</v>
      </c>
    </row>
    <row r="2589" spans="1:6" x14ac:dyDescent="0.35">
      <c r="A2589" s="138">
        <v>44865</v>
      </c>
      <c r="B2589" t="s">
        <v>269</v>
      </c>
      <c r="C2589" t="s">
        <v>220</v>
      </c>
      <c r="D2589" t="s">
        <v>232</v>
      </c>
      <c r="E2589" t="s">
        <v>1</v>
      </c>
      <c r="F2589">
        <v>2078.25</v>
      </c>
    </row>
    <row r="2590" spans="1:6" x14ac:dyDescent="0.35">
      <c r="A2590" s="138">
        <v>44865</v>
      </c>
      <c r="B2590" t="s">
        <v>269</v>
      </c>
      <c r="C2590" t="s">
        <v>220</v>
      </c>
      <c r="D2590" t="s">
        <v>233</v>
      </c>
      <c r="E2590" t="s">
        <v>1</v>
      </c>
      <c r="F2590">
        <v>1330.89</v>
      </c>
    </row>
    <row r="2591" spans="1:6" x14ac:dyDescent="0.35">
      <c r="A2591" s="138">
        <v>44865</v>
      </c>
      <c r="B2591" t="s">
        <v>269</v>
      </c>
      <c r="C2591" t="s">
        <v>220</v>
      </c>
      <c r="D2591" t="s">
        <v>234</v>
      </c>
      <c r="E2591" t="s">
        <v>1</v>
      </c>
      <c r="F2591">
        <v>2551.12</v>
      </c>
    </row>
    <row r="2592" spans="1:6" x14ac:dyDescent="0.35">
      <c r="A2592" s="138">
        <v>44865</v>
      </c>
      <c r="B2592" t="s">
        <v>269</v>
      </c>
      <c r="C2592" t="s">
        <v>220</v>
      </c>
      <c r="D2592" t="s">
        <v>235</v>
      </c>
      <c r="E2592" t="s">
        <v>1</v>
      </c>
      <c r="F2592">
        <v>2074.56</v>
      </c>
    </row>
    <row r="2593" spans="1:6" x14ac:dyDescent="0.35">
      <c r="A2593" s="138">
        <v>44865</v>
      </c>
      <c r="B2593" t="s">
        <v>269</v>
      </c>
      <c r="C2593" t="s">
        <v>220</v>
      </c>
      <c r="D2593" t="s">
        <v>236</v>
      </c>
      <c r="E2593" t="s">
        <v>1</v>
      </c>
      <c r="F2593">
        <v>1224.69</v>
      </c>
    </row>
    <row r="2594" spans="1:6" x14ac:dyDescent="0.35">
      <c r="A2594" s="138">
        <v>44865</v>
      </c>
      <c r="B2594" t="s">
        <v>269</v>
      </c>
      <c r="C2594" t="s">
        <v>220</v>
      </c>
      <c r="D2594" t="s">
        <v>237</v>
      </c>
      <c r="E2594" t="s">
        <v>1</v>
      </c>
      <c r="F2594">
        <v>8.6999999999999993</v>
      </c>
    </row>
    <row r="2595" spans="1:6" x14ac:dyDescent="0.35">
      <c r="A2595" s="138">
        <v>44865</v>
      </c>
      <c r="B2595" t="s">
        <v>269</v>
      </c>
      <c r="C2595" t="s">
        <v>221</v>
      </c>
      <c r="D2595" t="s">
        <v>230</v>
      </c>
      <c r="E2595" t="s">
        <v>1</v>
      </c>
      <c r="F2595">
        <v>4</v>
      </c>
    </row>
    <row r="2596" spans="1:6" x14ac:dyDescent="0.35">
      <c r="A2596" s="138">
        <v>44865</v>
      </c>
      <c r="B2596" t="s">
        <v>269</v>
      </c>
      <c r="C2596" t="s">
        <v>221</v>
      </c>
      <c r="D2596" t="s">
        <v>231</v>
      </c>
      <c r="E2596" t="s">
        <v>1</v>
      </c>
      <c r="F2596">
        <v>7.8</v>
      </c>
    </row>
    <row r="2597" spans="1:6" x14ac:dyDescent="0.35">
      <c r="A2597" s="138">
        <v>44865</v>
      </c>
      <c r="B2597" t="s">
        <v>269</v>
      </c>
      <c r="C2597" t="s">
        <v>221</v>
      </c>
      <c r="D2597" t="s">
        <v>232</v>
      </c>
      <c r="E2597" t="s">
        <v>1</v>
      </c>
      <c r="F2597">
        <v>4</v>
      </c>
    </row>
    <row r="2598" spans="1:6" x14ac:dyDescent="0.35">
      <c r="A2598" s="138">
        <v>44865</v>
      </c>
      <c r="B2598" t="s">
        <v>269</v>
      </c>
      <c r="C2598" t="s">
        <v>221</v>
      </c>
      <c r="D2598" t="s">
        <v>233</v>
      </c>
      <c r="E2598" t="s">
        <v>1</v>
      </c>
      <c r="F2598">
        <v>1</v>
      </c>
    </row>
    <row r="2599" spans="1:6" x14ac:dyDescent="0.35">
      <c r="A2599" s="138">
        <v>44865</v>
      </c>
      <c r="B2599" t="s">
        <v>269</v>
      </c>
      <c r="C2599" t="s">
        <v>221</v>
      </c>
      <c r="D2599" t="s">
        <v>234</v>
      </c>
      <c r="E2599" t="s">
        <v>1</v>
      </c>
      <c r="F2599">
        <v>10.32</v>
      </c>
    </row>
    <row r="2600" spans="1:6" x14ac:dyDescent="0.35">
      <c r="A2600" s="138">
        <v>44865</v>
      </c>
      <c r="B2600" t="s">
        <v>269</v>
      </c>
      <c r="C2600" t="s">
        <v>221</v>
      </c>
      <c r="D2600" t="s">
        <v>235</v>
      </c>
      <c r="E2600" t="s">
        <v>1</v>
      </c>
      <c r="F2600">
        <v>2</v>
      </c>
    </row>
    <row r="2601" spans="1:6" x14ac:dyDescent="0.35">
      <c r="A2601" s="138">
        <v>44865</v>
      </c>
      <c r="B2601" t="s">
        <v>269</v>
      </c>
      <c r="C2601" t="s">
        <v>296</v>
      </c>
      <c r="D2601" t="s">
        <v>230</v>
      </c>
      <c r="E2601" t="s">
        <v>1</v>
      </c>
      <c r="F2601">
        <v>36.03</v>
      </c>
    </row>
    <row r="2602" spans="1:6" x14ac:dyDescent="0.35">
      <c r="A2602" s="138">
        <v>44865</v>
      </c>
      <c r="B2602" t="s">
        <v>269</v>
      </c>
      <c r="C2602" t="s">
        <v>296</v>
      </c>
      <c r="D2602" t="s">
        <v>231</v>
      </c>
      <c r="E2602" t="s">
        <v>1</v>
      </c>
      <c r="F2602">
        <v>80.290000000000006</v>
      </c>
    </row>
    <row r="2603" spans="1:6" x14ac:dyDescent="0.35">
      <c r="A2603" s="138">
        <v>44865</v>
      </c>
      <c r="B2603" t="s">
        <v>269</v>
      </c>
      <c r="C2603" t="s">
        <v>296</v>
      </c>
      <c r="D2603" t="s">
        <v>232</v>
      </c>
      <c r="E2603" t="s">
        <v>1</v>
      </c>
      <c r="F2603">
        <v>19.27</v>
      </c>
    </row>
    <row r="2604" spans="1:6" x14ac:dyDescent="0.35">
      <c r="A2604" s="138">
        <v>44865</v>
      </c>
      <c r="B2604" t="s">
        <v>269</v>
      </c>
      <c r="C2604" t="s">
        <v>296</v>
      </c>
      <c r="D2604" t="s">
        <v>233</v>
      </c>
      <c r="E2604" t="s">
        <v>1</v>
      </c>
      <c r="F2604">
        <v>8.33</v>
      </c>
    </row>
    <row r="2605" spans="1:6" x14ac:dyDescent="0.35">
      <c r="A2605" s="138">
        <v>44865</v>
      </c>
      <c r="B2605" t="s">
        <v>269</v>
      </c>
      <c r="C2605" t="s">
        <v>296</v>
      </c>
      <c r="D2605" t="s">
        <v>234</v>
      </c>
      <c r="E2605" t="s">
        <v>1</v>
      </c>
      <c r="F2605">
        <v>17.670000000000002</v>
      </c>
    </row>
    <row r="2606" spans="1:6" x14ac:dyDescent="0.35">
      <c r="A2606" s="138">
        <v>44865</v>
      </c>
      <c r="B2606" t="s">
        <v>269</v>
      </c>
      <c r="C2606" t="s">
        <v>296</v>
      </c>
      <c r="D2606" t="s">
        <v>235</v>
      </c>
      <c r="E2606" t="s">
        <v>1</v>
      </c>
      <c r="F2606">
        <v>18.95</v>
      </c>
    </row>
    <row r="2607" spans="1:6" x14ac:dyDescent="0.35">
      <c r="A2607" s="138">
        <v>44865</v>
      </c>
      <c r="B2607" t="s">
        <v>269</v>
      </c>
      <c r="C2607" t="s">
        <v>296</v>
      </c>
      <c r="D2607" t="s">
        <v>236</v>
      </c>
      <c r="E2607" t="s">
        <v>1</v>
      </c>
      <c r="F2607">
        <v>9.1999999999999993</v>
      </c>
    </row>
    <row r="2608" spans="1:6" x14ac:dyDescent="0.35">
      <c r="A2608" s="138">
        <v>44895</v>
      </c>
      <c r="B2608" t="s">
        <v>269</v>
      </c>
      <c r="C2608" t="s">
        <v>213</v>
      </c>
      <c r="D2608" t="s">
        <v>230</v>
      </c>
      <c r="E2608" t="s">
        <v>1</v>
      </c>
      <c r="F2608">
        <v>665.98</v>
      </c>
    </row>
    <row r="2609" spans="1:6" x14ac:dyDescent="0.35">
      <c r="A2609" s="138">
        <v>44895</v>
      </c>
      <c r="B2609" t="s">
        <v>269</v>
      </c>
      <c r="C2609" t="s">
        <v>213</v>
      </c>
      <c r="D2609" t="s">
        <v>231</v>
      </c>
      <c r="E2609" t="s">
        <v>1</v>
      </c>
      <c r="F2609">
        <v>635.59</v>
      </c>
    </row>
    <row r="2610" spans="1:6" x14ac:dyDescent="0.35">
      <c r="A2610" s="138">
        <v>44895</v>
      </c>
      <c r="B2610" t="s">
        <v>269</v>
      </c>
      <c r="C2610" t="s">
        <v>213</v>
      </c>
      <c r="D2610" t="s">
        <v>232</v>
      </c>
      <c r="E2610" t="s">
        <v>1</v>
      </c>
      <c r="F2610">
        <v>727.95</v>
      </c>
    </row>
    <row r="2611" spans="1:6" x14ac:dyDescent="0.35">
      <c r="A2611" s="138">
        <v>44895</v>
      </c>
      <c r="B2611" t="s">
        <v>269</v>
      </c>
      <c r="C2611" t="s">
        <v>213</v>
      </c>
      <c r="D2611" t="s">
        <v>233</v>
      </c>
      <c r="E2611" t="s">
        <v>1</v>
      </c>
      <c r="F2611">
        <v>391.19</v>
      </c>
    </row>
    <row r="2612" spans="1:6" x14ac:dyDescent="0.35">
      <c r="A2612" s="138">
        <v>44895</v>
      </c>
      <c r="B2612" t="s">
        <v>269</v>
      </c>
      <c r="C2612" t="s">
        <v>213</v>
      </c>
      <c r="D2612" t="s">
        <v>234</v>
      </c>
      <c r="E2612" t="s">
        <v>1</v>
      </c>
      <c r="F2612">
        <v>913.75</v>
      </c>
    </row>
    <row r="2613" spans="1:6" x14ac:dyDescent="0.35">
      <c r="A2613" s="138">
        <v>44895</v>
      </c>
      <c r="B2613" t="s">
        <v>269</v>
      </c>
      <c r="C2613" t="s">
        <v>213</v>
      </c>
      <c r="D2613" t="s">
        <v>235</v>
      </c>
      <c r="E2613" t="s">
        <v>1</v>
      </c>
      <c r="F2613">
        <v>714.07</v>
      </c>
    </row>
    <row r="2614" spans="1:6" x14ac:dyDescent="0.35">
      <c r="A2614" s="138">
        <v>44895</v>
      </c>
      <c r="B2614" t="s">
        <v>269</v>
      </c>
      <c r="C2614" t="s">
        <v>213</v>
      </c>
      <c r="D2614" t="s">
        <v>236</v>
      </c>
      <c r="E2614" t="s">
        <v>1</v>
      </c>
      <c r="F2614">
        <v>324.95999999999998</v>
      </c>
    </row>
    <row r="2615" spans="1:6" x14ac:dyDescent="0.35">
      <c r="A2615" s="138">
        <v>44895</v>
      </c>
      <c r="B2615" t="s">
        <v>269</v>
      </c>
      <c r="C2615" t="s">
        <v>213</v>
      </c>
      <c r="D2615" t="s">
        <v>237</v>
      </c>
      <c r="E2615" t="s">
        <v>1</v>
      </c>
      <c r="F2615">
        <v>5</v>
      </c>
    </row>
    <row r="2616" spans="1:6" x14ac:dyDescent="0.35">
      <c r="A2616" s="138">
        <v>44895</v>
      </c>
      <c r="B2616" t="s">
        <v>269</v>
      </c>
      <c r="C2616" t="s">
        <v>214</v>
      </c>
      <c r="D2616" t="s">
        <v>230</v>
      </c>
      <c r="E2616" t="s">
        <v>1</v>
      </c>
      <c r="F2616">
        <v>94</v>
      </c>
    </row>
    <row r="2617" spans="1:6" x14ac:dyDescent="0.35">
      <c r="A2617" s="138">
        <v>44895</v>
      </c>
      <c r="B2617" t="s">
        <v>269</v>
      </c>
      <c r="C2617" t="s">
        <v>214</v>
      </c>
      <c r="D2617" t="s">
        <v>231</v>
      </c>
      <c r="E2617" t="s">
        <v>1</v>
      </c>
      <c r="F2617">
        <v>279.55</v>
      </c>
    </row>
    <row r="2618" spans="1:6" x14ac:dyDescent="0.35">
      <c r="A2618" s="138">
        <v>44895</v>
      </c>
      <c r="B2618" t="s">
        <v>269</v>
      </c>
      <c r="C2618" t="s">
        <v>214</v>
      </c>
      <c r="D2618" t="s">
        <v>232</v>
      </c>
      <c r="E2618" t="s">
        <v>1</v>
      </c>
      <c r="F2618">
        <v>137.01</v>
      </c>
    </row>
    <row r="2619" spans="1:6" x14ac:dyDescent="0.35">
      <c r="A2619" s="138">
        <v>44895</v>
      </c>
      <c r="B2619" t="s">
        <v>269</v>
      </c>
      <c r="C2619" t="s">
        <v>214</v>
      </c>
      <c r="D2619" t="s">
        <v>233</v>
      </c>
      <c r="E2619" t="s">
        <v>1</v>
      </c>
      <c r="F2619">
        <v>123.68</v>
      </c>
    </row>
    <row r="2620" spans="1:6" x14ac:dyDescent="0.35">
      <c r="A2620" s="138">
        <v>44895</v>
      </c>
      <c r="B2620" t="s">
        <v>269</v>
      </c>
      <c r="C2620" t="s">
        <v>214</v>
      </c>
      <c r="D2620" t="s">
        <v>234</v>
      </c>
      <c r="E2620" t="s">
        <v>1</v>
      </c>
      <c r="F2620">
        <v>207.73</v>
      </c>
    </row>
    <row r="2621" spans="1:6" x14ac:dyDescent="0.35">
      <c r="A2621" s="138">
        <v>44895</v>
      </c>
      <c r="B2621" t="s">
        <v>269</v>
      </c>
      <c r="C2621" t="s">
        <v>214</v>
      </c>
      <c r="D2621" t="s">
        <v>235</v>
      </c>
      <c r="E2621" t="s">
        <v>1</v>
      </c>
      <c r="F2621">
        <v>125.93</v>
      </c>
    </row>
    <row r="2622" spans="1:6" x14ac:dyDescent="0.35">
      <c r="A2622" s="138">
        <v>44895</v>
      </c>
      <c r="B2622" t="s">
        <v>269</v>
      </c>
      <c r="C2622" t="s">
        <v>214</v>
      </c>
      <c r="D2622" t="s">
        <v>236</v>
      </c>
      <c r="E2622" t="s">
        <v>1</v>
      </c>
      <c r="F2622">
        <v>62</v>
      </c>
    </row>
    <row r="2623" spans="1:6" x14ac:dyDescent="0.35">
      <c r="A2623" s="138">
        <v>44895</v>
      </c>
      <c r="B2623" t="s">
        <v>269</v>
      </c>
      <c r="C2623" t="s">
        <v>214</v>
      </c>
      <c r="D2623" t="s">
        <v>237</v>
      </c>
      <c r="E2623" t="s">
        <v>1</v>
      </c>
      <c r="F2623">
        <v>2.6</v>
      </c>
    </row>
    <row r="2624" spans="1:6" x14ac:dyDescent="0.35">
      <c r="A2624" s="138">
        <v>44895</v>
      </c>
      <c r="B2624" t="s">
        <v>269</v>
      </c>
      <c r="C2624" t="s">
        <v>215</v>
      </c>
      <c r="D2624" t="s">
        <v>230</v>
      </c>
      <c r="E2624" t="s">
        <v>1</v>
      </c>
      <c r="F2624">
        <v>1123.67</v>
      </c>
    </row>
    <row r="2625" spans="1:6" x14ac:dyDescent="0.35">
      <c r="A2625" s="138">
        <v>44895</v>
      </c>
      <c r="B2625" t="s">
        <v>269</v>
      </c>
      <c r="C2625" t="s">
        <v>215</v>
      </c>
      <c r="D2625" t="s">
        <v>231</v>
      </c>
      <c r="E2625" t="s">
        <v>1</v>
      </c>
      <c r="F2625">
        <v>1515.99</v>
      </c>
    </row>
    <row r="2626" spans="1:6" x14ac:dyDescent="0.35">
      <c r="A2626" s="138">
        <v>44895</v>
      </c>
      <c r="B2626" t="s">
        <v>269</v>
      </c>
      <c r="C2626" t="s">
        <v>215</v>
      </c>
      <c r="D2626" t="s">
        <v>232</v>
      </c>
      <c r="E2626" t="s">
        <v>1</v>
      </c>
      <c r="F2626">
        <v>1346.06</v>
      </c>
    </row>
    <row r="2627" spans="1:6" x14ac:dyDescent="0.35">
      <c r="A2627" s="138">
        <v>44895</v>
      </c>
      <c r="B2627" t="s">
        <v>269</v>
      </c>
      <c r="C2627" t="s">
        <v>215</v>
      </c>
      <c r="D2627" t="s">
        <v>233</v>
      </c>
      <c r="E2627" t="s">
        <v>1</v>
      </c>
      <c r="F2627">
        <v>832.72</v>
      </c>
    </row>
    <row r="2628" spans="1:6" x14ac:dyDescent="0.35">
      <c r="A2628" s="138">
        <v>44895</v>
      </c>
      <c r="B2628" t="s">
        <v>269</v>
      </c>
      <c r="C2628" t="s">
        <v>215</v>
      </c>
      <c r="D2628" t="s">
        <v>234</v>
      </c>
      <c r="E2628" t="s">
        <v>1</v>
      </c>
      <c r="F2628">
        <v>1517.23</v>
      </c>
    </row>
    <row r="2629" spans="1:6" x14ac:dyDescent="0.35">
      <c r="A2629" s="138">
        <v>44895</v>
      </c>
      <c r="B2629" t="s">
        <v>269</v>
      </c>
      <c r="C2629" t="s">
        <v>215</v>
      </c>
      <c r="D2629" t="s">
        <v>235</v>
      </c>
      <c r="E2629" t="s">
        <v>1</v>
      </c>
      <c r="F2629">
        <v>1211.46</v>
      </c>
    </row>
    <row r="2630" spans="1:6" x14ac:dyDescent="0.35">
      <c r="A2630" s="138">
        <v>44895</v>
      </c>
      <c r="B2630" t="s">
        <v>269</v>
      </c>
      <c r="C2630" t="s">
        <v>215</v>
      </c>
      <c r="D2630" t="s">
        <v>236</v>
      </c>
      <c r="E2630" t="s">
        <v>1</v>
      </c>
      <c r="F2630">
        <v>728.61</v>
      </c>
    </row>
    <row r="2631" spans="1:6" x14ac:dyDescent="0.35">
      <c r="A2631" s="138">
        <v>44895</v>
      </c>
      <c r="B2631" t="s">
        <v>269</v>
      </c>
      <c r="C2631" t="s">
        <v>215</v>
      </c>
      <c r="D2631" t="s">
        <v>237</v>
      </c>
      <c r="E2631" t="s">
        <v>1</v>
      </c>
      <c r="F2631">
        <v>219.43</v>
      </c>
    </row>
    <row r="2632" spans="1:6" x14ac:dyDescent="0.35">
      <c r="A2632" s="138">
        <v>44895</v>
      </c>
      <c r="B2632" t="s">
        <v>269</v>
      </c>
      <c r="C2632" t="s">
        <v>216</v>
      </c>
      <c r="D2632" t="s">
        <v>230</v>
      </c>
      <c r="E2632" t="s">
        <v>1</v>
      </c>
      <c r="F2632">
        <v>790.16</v>
      </c>
    </row>
    <row r="2633" spans="1:6" x14ac:dyDescent="0.35">
      <c r="A2633" s="138">
        <v>44895</v>
      </c>
      <c r="B2633" t="s">
        <v>269</v>
      </c>
      <c r="C2633" t="s">
        <v>216</v>
      </c>
      <c r="D2633" t="s">
        <v>231</v>
      </c>
      <c r="E2633" t="s">
        <v>1</v>
      </c>
      <c r="F2633">
        <v>1377.49</v>
      </c>
    </row>
    <row r="2634" spans="1:6" x14ac:dyDescent="0.35">
      <c r="A2634" s="138">
        <v>44895</v>
      </c>
      <c r="B2634" t="s">
        <v>269</v>
      </c>
      <c r="C2634" t="s">
        <v>216</v>
      </c>
      <c r="D2634" t="s">
        <v>232</v>
      </c>
      <c r="E2634" t="s">
        <v>1</v>
      </c>
      <c r="F2634">
        <v>875.33</v>
      </c>
    </row>
    <row r="2635" spans="1:6" x14ac:dyDescent="0.35">
      <c r="A2635" s="138">
        <v>44895</v>
      </c>
      <c r="B2635" t="s">
        <v>269</v>
      </c>
      <c r="C2635" t="s">
        <v>216</v>
      </c>
      <c r="D2635" t="s">
        <v>233</v>
      </c>
      <c r="E2635" t="s">
        <v>1</v>
      </c>
      <c r="F2635">
        <v>596.87</v>
      </c>
    </row>
    <row r="2636" spans="1:6" x14ac:dyDescent="0.35">
      <c r="A2636" s="138">
        <v>44895</v>
      </c>
      <c r="B2636" t="s">
        <v>269</v>
      </c>
      <c r="C2636" t="s">
        <v>216</v>
      </c>
      <c r="D2636" t="s">
        <v>234</v>
      </c>
      <c r="E2636" t="s">
        <v>1</v>
      </c>
      <c r="F2636">
        <v>928.02</v>
      </c>
    </row>
    <row r="2637" spans="1:6" x14ac:dyDescent="0.35">
      <c r="A2637" s="138">
        <v>44895</v>
      </c>
      <c r="B2637" t="s">
        <v>269</v>
      </c>
      <c r="C2637" t="s">
        <v>216</v>
      </c>
      <c r="D2637" t="s">
        <v>235</v>
      </c>
      <c r="E2637" t="s">
        <v>1</v>
      </c>
      <c r="F2637">
        <v>951.65</v>
      </c>
    </row>
    <row r="2638" spans="1:6" x14ac:dyDescent="0.35">
      <c r="A2638" s="138">
        <v>44895</v>
      </c>
      <c r="B2638" t="s">
        <v>269</v>
      </c>
      <c r="C2638" t="s">
        <v>216</v>
      </c>
      <c r="D2638" t="s">
        <v>236</v>
      </c>
      <c r="E2638" t="s">
        <v>1</v>
      </c>
      <c r="F2638">
        <v>483.65</v>
      </c>
    </row>
    <row r="2639" spans="1:6" x14ac:dyDescent="0.35">
      <c r="A2639" s="138">
        <v>44895</v>
      </c>
      <c r="B2639" t="s">
        <v>269</v>
      </c>
      <c r="C2639" t="s">
        <v>217</v>
      </c>
      <c r="D2639" t="s">
        <v>230</v>
      </c>
      <c r="E2639" t="s">
        <v>1</v>
      </c>
      <c r="F2639">
        <v>170.11</v>
      </c>
    </row>
    <row r="2640" spans="1:6" x14ac:dyDescent="0.35">
      <c r="A2640" s="138">
        <v>44895</v>
      </c>
      <c r="B2640" t="s">
        <v>269</v>
      </c>
      <c r="C2640" t="s">
        <v>217</v>
      </c>
      <c r="D2640" t="s">
        <v>231</v>
      </c>
      <c r="E2640" t="s">
        <v>1</v>
      </c>
      <c r="F2640">
        <v>146.76</v>
      </c>
    </row>
    <row r="2641" spans="1:6" x14ac:dyDescent="0.35">
      <c r="A2641" s="138">
        <v>44895</v>
      </c>
      <c r="B2641" t="s">
        <v>269</v>
      </c>
      <c r="C2641" t="s">
        <v>217</v>
      </c>
      <c r="D2641" t="s">
        <v>232</v>
      </c>
      <c r="E2641" t="s">
        <v>1</v>
      </c>
      <c r="F2641">
        <v>205.02</v>
      </c>
    </row>
    <row r="2642" spans="1:6" x14ac:dyDescent="0.35">
      <c r="A2642" s="138">
        <v>44895</v>
      </c>
      <c r="B2642" t="s">
        <v>269</v>
      </c>
      <c r="C2642" t="s">
        <v>217</v>
      </c>
      <c r="D2642" t="s">
        <v>233</v>
      </c>
      <c r="E2642" t="s">
        <v>1</v>
      </c>
      <c r="F2642">
        <v>174.95</v>
      </c>
    </row>
    <row r="2643" spans="1:6" x14ac:dyDescent="0.35">
      <c r="A2643" s="138">
        <v>44895</v>
      </c>
      <c r="B2643" t="s">
        <v>269</v>
      </c>
      <c r="C2643" t="s">
        <v>217</v>
      </c>
      <c r="D2643" t="s">
        <v>234</v>
      </c>
      <c r="E2643" t="s">
        <v>1</v>
      </c>
      <c r="F2643">
        <v>346.09</v>
      </c>
    </row>
    <row r="2644" spans="1:6" x14ac:dyDescent="0.35">
      <c r="A2644" s="138">
        <v>44895</v>
      </c>
      <c r="B2644" t="s">
        <v>269</v>
      </c>
      <c r="C2644" t="s">
        <v>217</v>
      </c>
      <c r="D2644" t="s">
        <v>235</v>
      </c>
      <c r="E2644" t="s">
        <v>1</v>
      </c>
      <c r="F2644">
        <v>191.15</v>
      </c>
    </row>
    <row r="2645" spans="1:6" x14ac:dyDescent="0.35">
      <c r="A2645" s="138">
        <v>44895</v>
      </c>
      <c r="B2645" t="s">
        <v>269</v>
      </c>
      <c r="C2645" t="s">
        <v>217</v>
      </c>
      <c r="D2645" t="s">
        <v>236</v>
      </c>
      <c r="E2645" t="s">
        <v>1</v>
      </c>
      <c r="F2645">
        <v>178.37</v>
      </c>
    </row>
    <row r="2646" spans="1:6" x14ac:dyDescent="0.35">
      <c r="A2646" s="138">
        <v>44895</v>
      </c>
      <c r="B2646" t="s">
        <v>269</v>
      </c>
      <c r="C2646" t="s">
        <v>217</v>
      </c>
      <c r="D2646" t="s">
        <v>237</v>
      </c>
      <c r="E2646" t="s">
        <v>1</v>
      </c>
      <c r="F2646">
        <v>1</v>
      </c>
    </row>
    <row r="2647" spans="1:6" x14ac:dyDescent="0.35">
      <c r="A2647" s="138">
        <v>44895</v>
      </c>
      <c r="B2647" t="s">
        <v>269</v>
      </c>
      <c r="C2647" t="s">
        <v>218</v>
      </c>
      <c r="D2647" t="s">
        <v>230</v>
      </c>
      <c r="E2647" t="s">
        <v>1</v>
      </c>
      <c r="F2647">
        <v>195.03</v>
      </c>
    </row>
    <row r="2648" spans="1:6" x14ac:dyDescent="0.35">
      <c r="A2648" s="138">
        <v>44895</v>
      </c>
      <c r="B2648" t="s">
        <v>269</v>
      </c>
      <c r="C2648" t="s">
        <v>218</v>
      </c>
      <c r="D2648" t="s">
        <v>231</v>
      </c>
      <c r="E2648" t="s">
        <v>1</v>
      </c>
      <c r="F2648">
        <v>304.81</v>
      </c>
    </row>
    <row r="2649" spans="1:6" x14ac:dyDescent="0.35">
      <c r="A2649" s="138">
        <v>44895</v>
      </c>
      <c r="B2649" t="s">
        <v>269</v>
      </c>
      <c r="C2649" t="s">
        <v>218</v>
      </c>
      <c r="D2649" t="s">
        <v>232</v>
      </c>
      <c r="E2649" t="s">
        <v>1</v>
      </c>
      <c r="F2649">
        <v>206.63</v>
      </c>
    </row>
    <row r="2650" spans="1:6" x14ac:dyDescent="0.35">
      <c r="A2650" s="138">
        <v>44895</v>
      </c>
      <c r="B2650" t="s">
        <v>269</v>
      </c>
      <c r="C2650" t="s">
        <v>218</v>
      </c>
      <c r="D2650" t="s">
        <v>233</v>
      </c>
      <c r="E2650" t="s">
        <v>1</v>
      </c>
      <c r="F2650">
        <v>137.63</v>
      </c>
    </row>
    <row r="2651" spans="1:6" x14ac:dyDescent="0.35">
      <c r="A2651" s="138">
        <v>44895</v>
      </c>
      <c r="B2651" t="s">
        <v>269</v>
      </c>
      <c r="C2651" t="s">
        <v>218</v>
      </c>
      <c r="D2651" t="s">
        <v>234</v>
      </c>
      <c r="E2651" t="s">
        <v>1</v>
      </c>
      <c r="F2651">
        <v>250.2</v>
      </c>
    </row>
    <row r="2652" spans="1:6" x14ac:dyDescent="0.35">
      <c r="A2652" s="138">
        <v>44895</v>
      </c>
      <c r="B2652" t="s">
        <v>269</v>
      </c>
      <c r="C2652" t="s">
        <v>218</v>
      </c>
      <c r="D2652" t="s">
        <v>235</v>
      </c>
      <c r="E2652" t="s">
        <v>1</v>
      </c>
      <c r="F2652">
        <v>232.64</v>
      </c>
    </row>
    <row r="2653" spans="1:6" x14ac:dyDescent="0.35">
      <c r="A2653" s="138">
        <v>44895</v>
      </c>
      <c r="B2653" t="s">
        <v>269</v>
      </c>
      <c r="C2653" t="s">
        <v>218</v>
      </c>
      <c r="D2653" t="s">
        <v>236</v>
      </c>
      <c r="E2653" t="s">
        <v>1</v>
      </c>
      <c r="F2653">
        <v>117.28</v>
      </c>
    </row>
    <row r="2654" spans="1:6" x14ac:dyDescent="0.35">
      <c r="A2654" s="138">
        <v>44895</v>
      </c>
      <c r="B2654" t="s">
        <v>269</v>
      </c>
      <c r="C2654" t="s">
        <v>219</v>
      </c>
      <c r="D2654" t="s">
        <v>230</v>
      </c>
      <c r="E2654" t="s">
        <v>1</v>
      </c>
      <c r="F2654">
        <v>353.01</v>
      </c>
    </row>
    <row r="2655" spans="1:6" x14ac:dyDescent="0.35">
      <c r="A2655" s="138">
        <v>44895</v>
      </c>
      <c r="B2655" t="s">
        <v>269</v>
      </c>
      <c r="C2655" t="s">
        <v>219</v>
      </c>
      <c r="D2655" t="s">
        <v>231</v>
      </c>
      <c r="E2655" t="s">
        <v>1</v>
      </c>
      <c r="F2655">
        <v>849.36</v>
      </c>
    </row>
    <row r="2656" spans="1:6" x14ac:dyDescent="0.35">
      <c r="A2656" s="138">
        <v>44895</v>
      </c>
      <c r="B2656" t="s">
        <v>269</v>
      </c>
      <c r="C2656" t="s">
        <v>219</v>
      </c>
      <c r="D2656" t="s">
        <v>232</v>
      </c>
      <c r="E2656" t="s">
        <v>1</v>
      </c>
      <c r="F2656">
        <v>425.58</v>
      </c>
    </row>
    <row r="2657" spans="1:6" x14ac:dyDescent="0.35">
      <c r="A2657" s="138">
        <v>44895</v>
      </c>
      <c r="B2657" t="s">
        <v>269</v>
      </c>
      <c r="C2657" t="s">
        <v>219</v>
      </c>
      <c r="D2657" t="s">
        <v>233</v>
      </c>
      <c r="E2657" t="s">
        <v>1</v>
      </c>
      <c r="F2657">
        <v>304.08</v>
      </c>
    </row>
    <row r="2658" spans="1:6" x14ac:dyDescent="0.35">
      <c r="A2658" s="138">
        <v>44895</v>
      </c>
      <c r="B2658" t="s">
        <v>269</v>
      </c>
      <c r="C2658" t="s">
        <v>219</v>
      </c>
      <c r="D2658" t="s">
        <v>234</v>
      </c>
      <c r="E2658" t="s">
        <v>1</v>
      </c>
      <c r="F2658">
        <v>524.88</v>
      </c>
    </row>
    <row r="2659" spans="1:6" x14ac:dyDescent="0.35">
      <c r="A2659" s="138">
        <v>44895</v>
      </c>
      <c r="B2659" t="s">
        <v>269</v>
      </c>
      <c r="C2659" t="s">
        <v>219</v>
      </c>
      <c r="D2659" t="s">
        <v>235</v>
      </c>
      <c r="E2659" t="s">
        <v>1</v>
      </c>
      <c r="F2659">
        <v>502.36</v>
      </c>
    </row>
    <row r="2660" spans="1:6" x14ac:dyDescent="0.35">
      <c r="A2660" s="138">
        <v>44895</v>
      </c>
      <c r="B2660" t="s">
        <v>269</v>
      </c>
      <c r="C2660" t="s">
        <v>219</v>
      </c>
      <c r="D2660" t="s">
        <v>236</v>
      </c>
      <c r="E2660" t="s">
        <v>1</v>
      </c>
      <c r="F2660">
        <v>203.08</v>
      </c>
    </row>
    <row r="2661" spans="1:6" x14ac:dyDescent="0.35">
      <c r="A2661" s="138">
        <v>44895</v>
      </c>
      <c r="B2661" t="s">
        <v>269</v>
      </c>
      <c r="C2661" t="s">
        <v>219</v>
      </c>
      <c r="D2661" t="s">
        <v>237</v>
      </c>
      <c r="E2661" t="s">
        <v>1</v>
      </c>
      <c r="F2661">
        <v>5.22</v>
      </c>
    </row>
    <row r="2662" spans="1:6" x14ac:dyDescent="0.35">
      <c r="A2662" s="138">
        <v>44895</v>
      </c>
      <c r="B2662" t="s">
        <v>269</v>
      </c>
      <c r="C2662" t="s">
        <v>220</v>
      </c>
      <c r="D2662" t="s">
        <v>230</v>
      </c>
      <c r="E2662" t="s">
        <v>1</v>
      </c>
      <c r="F2662">
        <v>1986.22</v>
      </c>
    </row>
    <row r="2663" spans="1:6" x14ac:dyDescent="0.35">
      <c r="A2663" s="138">
        <v>44895</v>
      </c>
      <c r="B2663" t="s">
        <v>269</v>
      </c>
      <c r="C2663" t="s">
        <v>220</v>
      </c>
      <c r="D2663" t="s">
        <v>231</v>
      </c>
      <c r="E2663" t="s">
        <v>1</v>
      </c>
      <c r="F2663">
        <v>3331.39</v>
      </c>
    </row>
    <row r="2664" spans="1:6" x14ac:dyDescent="0.35">
      <c r="A2664" s="138">
        <v>44895</v>
      </c>
      <c r="B2664" t="s">
        <v>269</v>
      </c>
      <c r="C2664" t="s">
        <v>220</v>
      </c>
      <c r="D2664" t="s">
        <v>232</v>
      </c>
      <c r="E2664" t="s">
        <v>1</v>
      </c>
      <c r="F2664">
        <v>2233.31</v>
      </c>
    </row>
    <row r="2665" spans="1:6" x14ac:dyDescent="0.35">
      <c r="A2665" s="138">
        <v>44895</v>
      </c>
      <c r="B2665" t="s">
        <v>269</v>
      </c>
      <c r="C2665" t="s">
        <v>220</v>
      </c>
      <c r="D2665" t="s">
        <v>233</v>
      </c>
      <c r="E2665" t="s">
        <v>1</v>
      </c>
      <c r="F2665">
        <v>1530.97</v>
      </c>
    </row>
    <row r="2666" spans="1:6" x14ac:dyDescent="0.35">
      <c r="A2666" s="138">
        <v>44895</v>
      </c>
      <c r="B2666" t="s">
        <v>269</v>
      </c>
      <c r="C2666" t="s">
        <v>220</v>
      </c>
      <c r="D2666" t="s">
        <v>234</v>
      </c>
      <c r="E2666" t="s">
        <v>1</v>
      </c>
      <c r="F2666">
        <v>2686.32</v>
      </c>
    </row>
    <row r="2667" spans="1:6" x14ac:dyDescent="0.35">
      <c r="A2667" s="138">
        <v>44895</v>
      </c>
      <c r="B2667" t="s">
        <v>269</v>
      </c>
      <c r="C2667" t="s">
        <v>220</v>
      </c>
      <c r="D2667" t="s">
        <v>235</v>
      </c>
      <c r="E2667" t="s">
        <v>1</v>
      </c>
      <c r="F2667">
        <v>2168.15</v>
      </c>
    </row>
    <row r="2668" spans="1:6" x14ac:dyDescent="0.35">
      <c r="A2668" s="138">
        <v>44895</v>
      </c>
      <c r="B2668" t="s">
        <v>269</v>
      </c>
      <c r="C2668" t="s">
        <v>220</v>
      </c>
      <c r="D2668" t="s">
        <v>236</v>
      </c>
      <c r="E2668" t="s">
        <v>1</v>
      </c>
      <c r="F2668">
        <v>1221.4100000000001</v>
      </c>
    </row>
    <row r="2669" spans="1:6" x14ac:dyDescent="0.35">
      <c r="A2669" s="138">
        <v>44895</v>
      </c>
      <c r="B2669" t="s">
        <v>269</v>
      </c>
      <c r="C2669" t="s">
        <v>220</v>
      </c>
      <c r="D2669" t="s">
        <v>237</v>
      </c>
      <c r="E2669" t="s">
        <v>1</v>
      </c>
      <c r="F2669">
        <v>6.5</v>
      </c>
    </row>
    <row r="2670" spans="1:6" x14ac:dyDescent="0.35">
      <c r="A2670" s="138">
        <v>44895</v>
      </c>
      <c r="B2670" t="s">
        <v>269</v>
      </c>
      <c r="C2670" t="s">
        <v>221</v>
      </c>
      <c r="D2670" t="s">
        <v>230</v>
      </c>
      <c r="E2670" t="s">
        <v>1</v>
      </c>
      <c r="F2670">
        <v>4</v>
      </c>
    </row>
    <row r="2671" spans="1:6" x14ac:dyDescent="0.35">
      <c r="A2671" s="138">
        <v>44895</v>
      </c>
      <c r="B2671" t="s">
        <v>269</v>
      </c>
      <c r="C2671" t="s">
        <v>221</v>
      </c>
      <c r="D2671" t="s">
        <v>231</v>
      </c>
      <c r="E2671" t="s">
        <v>1</v>
      </c>
      <c r="F2671">
        <v>8.9</v>
      </c>
    </row>
    <row r="2672" spans="1:6" x14ac:dyDescent="0.35">
      <c r="A2672" s="138">
        <v>44895</v>
      </c>
      <c r="B2672" t="s">
        <v>269</v>
      </c>
      <c r="C2672" t="s">
        <v>221</v>
      </c>
      <c r="D2672" t="s">
        <v>232</v>
      </c>
      <c r="E2672" t="s">
        <v>1</v>
      </c>
      <c r="F2672">
        <v>2</v>
      </c>
    </row>
    <row r="2673" spans="1:6" x14ac:dyDescent="0.35">
      <c r="A2673" s="138">
        <v>44895</v>
      </c>
      <c r="B2673" t="s">
        <v>269</v>
      </c>
      <c r="C2673" t="s">
        <v>221</v>
      </c>
      <c r="D2673" t="s">
        <v>233</v>
      </c>
      <c r="E2673" t="s">
        <v>1</v>
      </c>
      <c r="F2673">
        <v>5</v>
      </c>
    </row>
    <row r="2674" spans="1:6" x14ac:dyDescent="0.35">
      <c r="A2674" s="138">
        <v>44895</v>
      </c>
      <c r="B2674" t="s">
        <v>269</v>
      </c>
      <c r="C2674" t="s">
        <v>221</v>
      </c>
      <c r="D2674" t="s">
        <v>235</v>
      </c>
      <c r="E2674" t="s">
        <v>1</v>
      </c>
      <c r="F2674">
        <v>16.27</v>
      </c>
    </row>
    <row r="2675" spans="1:6" x14ac:dyDescent="0.35">
      <c r="A2675" s="138">
        <v>44895</v>
      </c>
      <c r="B2675" t="s">
        <v>269</v>
      </c>
      <c r="C2675" t="s">
        <v>296</v>
      </c>
      <c r="D2675" t="s">
        <v>230</v>
      </c>
      <c r="E2675" t="s">
        <v>1</v>
      </c>
      <c r="F2675">
        <v>28.65</v>
      </c>
    </row>
    <row r="2676" spans="1:6" x14ac:dyDescent="0.35">
      <c r="A2676" s="138">
        <v>44895</v>
      </c>
      <c r="B2676" t="s">
        <v>269</v>
      </c>
      <c r="C2676" t="s">
        <v>296</v>
      </c>
      <c r="D2676" t="s">
        <v>231</v>
      </c>
      <c r="E2676" t="s">
        <v>1</v>
      </c>
      <c r="F2676">
        <v>46.14</v>
      </c>
    </row>
    <row r="2677" spans="1:6" x14ac:dyDescent="0.35">
      <c r="A2677" s="138">
        <v>44895</v>
      </c>
      <c r="B2677" t="s">
        <v>269</v>
      </c>
      <c r="C2677" t="s">
        <v>296</v>
      </c>
      <c r="D2677" t="s">
        <v>232</v>
      </c>
      <c r="E2677" t="s">
        <v>1</v>
      </c>
      <c r="F2677">
        <v>9.9499999999999993</v>
      </c>
    </row>
    <row r="2678" spans="1:6" x14ac:dyDescent="0.35">
      <c r="A2678" s="138">
        <v>44895</v>
      </c>
      <c r="B2678" t="s">
        <v>269</v>
      </c>
      <c r="C2678" t="s">
        <v>296</v>
      </c>
      <c r="D2678" t="s">
        <v>233</v>
      </c>
      <c r="E2678" t="s">
        <v>1</v>
      </c>
      <c r="F2678">
        <v>14.33</v>
      </c>
    </row>
    <row r="2679" spans="1:6" x14ac:dyDescent="0.35">
      <c r="A2679" s="138">
        <v>44895</v>
      </c>
      <c r="B2679" t="s">
        <v>269</v>
      </c>
      <c r="C2679" t="s">
        <v>296</v>
      </c>
      <c r="D2679" t="s">
        <v>234</v>
      </c>
      <c r="E2679" t="s">
        <v>1</v>
      </c>
      <c r="F2679">
        <v>10.25</v>
      </c>
    </row>
    <row r="2680" spans="1:6" x14ac:dyDescent="0.35">
      <c r="A2680" s="138">
        <v>44895</v>
      </c>
      <c r="B2680" t="s">
        <v>269</v>
      </c>
      <c r="C2680" t="s">
        <v>296</v>
      </c>
      <c r="D2680" t="s">
        <v>235</v>
      </c>
      <c r="E2680" t="s">
        <v>1</v>
      </c>
      <c r="F2680">
        <v>18.600000000000001</v>
      </c>
    </row>
    <row r="2681" spans="1:6" x14ac:dyDescent="0.35">
      <c r="A2681" s="138">
        <v>44895</v>
      </c>
      <c r="B2681" t="s">
        <v>269</v>
      </c>
      <c r="C2681" t="s">
        <v>296</v>
      </c>
      <c r="D2681" t="s">
        <v>236</v>
      </c>
      <c r="E2681" t="s">
        <v>1</v>
      </c>
      <c r="F2681">
        <v>39.6</v>
      </c>
    </row>
    <row r="2682" spans="1:6" x14ac:dyDescent="0.35">
      <c r="A2682" s="138">
        <v>44926</v>
      </c>
      <c r="B2682" t="s">
        <v>269</v>
      </c>
      <c r="C2682" t="s">
        <v>213</v>
      </c>
      <c r="D2682" t="s">
        <v>230</v>
      </c>
      <c r="E2682" t="s">
        <v>1</v>
      </c>
      <c r="F2682">
        <v>415.8</v>
      </c>
    </row>
    <row r="2683" spans="1:6" x14ac:dyDescent="0.35">
      <c r="A2683" s="138">
        <v>44926</v>
      </c>
      <c r="B2683" t="s">
        <v>269</v>
      </c>
      <c r="C2683" t="s">
        <v>213</v>
      </c>
      <c r="D2683" t="s">
        <v>231</v>
      </c>
      <c r="E2683" t="s">
        <v>1</v>
      </c>
      <c r="F2683">
        <v>528.19000000000005</v>
      </c>
    </row>
    <row r="2684" spans="1:6" x14ac:dyDescent="0.35">
      <c r="A2684" s="138">
        <v>44926</v>
      </c>
      <c r="B2684" t="s">
        <v>269</v>
      </c>
      <c r="C2684" t="s">
        <v>213</v>
      </c>
      <c r="D2684" t="s">
        <v>232</v>
      </c>
      <c r="E2684" t="s">
        <v>1</v>
      </c>
      <c r="F2684">
        <v>447.14</v>
      </c>
    </row>
    <row r="2685" spans="1:6" x14ac:dyDescent="0.35">
      <c r="A2685" s="138">
        <v>44926</v>
      </c>
      <c r="B2685" t="s">
        <v>269</v>
      </c>
      <c r="C2685" t="s">
        <v>213</v>
      </c>
      <c r="D2685" t="s">
        <v>233</v>
      </c>
      <c r="E2685" t="s">
        <v>1</v>
      </c>
      <c r="F2685">
        <v>269.49</v>
      </c>
    </row>
    <row r="2686" spans="1:6" x14ac:dyDescent="0.35">
      <c r="A2686" s="138">
        <v>44926</v>
      </c>
      <c r="B2686" t="s">
        <v>269</v>
      </c>
      <c r="C2686" t="s">
        <v>213</v>
      </c>
      <c r="D2686" t="s">
        <v>234</v>
      </c>
      <c r="E2686" t="s">
        <v>1</v>
      </c>
      <c r="F2686">
        <v>580.13</v>
      </c>
    </row>
    <row r="2687" spans="1:6" x14ac:dyDescent="0.35">
      <c r="A2687" s="138">
        <v>44926</v>
      </c>
      <c r="B2687" t="s">
        <v>269</v>
      </c>
      <c r="C2687" t="s">
        <v>213</v>
      </c>
      <c r="D2687" t="s">
        <v>235</v>
      </c>
      <c r="E2687" t="s">
        <v>1</v>
      </c>
      <c r="F2687">
        <v>580.59</v>
      </c>
    </row>
    <row r="2688" spans="1:6" x14ac:dyDescent="0.35">
      <c r="A2688" s="138">
        <v>44926</v>
      </c>
      <c r="B2688" t="s">
        <v>269</v>
      </c>
      <c r="C2688" t="s">
        <v>213</v>
      </c>
      <c r="D2688" t="s">
        <v>236</v>
      </c>
      <c r="E2688" t="s">
        <v>1</v>
      </c>
      <c r="F2688">
        <v>286.11</v>
      </c>
    </row>
    <row r="2689" spans="1:6" x14ac:dyDescent="0.35">
      <c r="A2689" s="138">
        <v>44926</v>
      </c>
      <c r="B2689" t="s">
        <v>269</v>
      </c>
      <c r="C2689" t="s">
        <v>213</v>
      </c>
      <c r="D2689" t="s">
        <v>237</v>
      </c>
      <c r="E2689" t="s">
        <v>1</v>
      </c>
      <c r="F2689">
        <v>1</v>
      </c>
    </row>
    <row r="2690" spans="1:6" x14ac:dyDescent="0.35">
      <c r="A2690" s="138">
        <v>44926</v>
      </c>
      <c r="B2690" t="s">
        <v>269</v>
      </c>
      <c r="C2690" t="s">
        <v>214</v>
      </c>
      <c r="D2690" t="s">
        <v>230</v>
      </c>
      <c r="E2690" t="s">
        <v>1</v>
      </c>
      <c r="F2690">
        <v>80.67</v>
      </c>
    </row>
    <row r="2691" spans="1:6" x14ac:dyDescent="0.35">
      <c r="A2691" s="138">
        <v>44926</v>
      </c>
      <c r="B2691" t="s">
        <v>269</v>
      </c>
      <c r="C2691" t="s">
        <v>214</v>
      </c>
      <c r="D2691" t="s">
        <v>231</v>
      </c>
      <c r="E2691" t="s">
        <v>1</v>
      </c>
      <c r="F2691">
        <v>237.46</v>
      </c>
    </row>
    <row r="2692" spans="1:6" x14ac:dyDescent="0.35">
      <c r="A2692" s="138">
        <v>44926</v>
      </c>
      <c r="B2692" t="s">
        <v>269</v>
      </c>
      <c r="C2692" t="s">
        <v>214</v>
      </c>
      <c r="D2692" t="s">
        <v>232</v>
      </c>
      <c r="E2692" t="s">
        <v>1</v>
      </c>
      <c r="F2692">
        <v>126.61</v>
      </c>
    </row>
    <row r="2693" spans="1:6" x14ac:dyDescent="0.35">
      <c r="A2693" s="138">
        <v>44926</v>
      </c>
      <c r="B2693" t="s">
        <v>269</v>
      </c>
      <c r="C2693" t="s">
        <v>214</v>
      </c>
      <c r="D2693" t="s">
        <v>233</v>
      </c>
      <c r="E2693" t="s">
        <v>1</v>
      </c>
      <c r="F2693">
        <v>65.31</v>
      </c>
    </row>
    <row r="2694" spans="1:6" x14ac:dyDescent="0.35">
      <c r="A2694" s="138">
        <v>44926</v>
      </c>
      <c r="B2694" t="s">
        <v>269</v>
      </c>
      <c r="C2694" t="s">
        <v>214</v>
      </c>
      <c r="D2694" t="s">
        <v>234</v>
      </c>
      <c r="E2694" t="s">
        <v>1</v>
      </c>
      <c r="F2694">
        <v>121</v>
      </c>
    </row>
    <row r="2695" spans="1:6" x14ac:dyDescent="0.35">
      <c r="A2695" s="138">
        <v>44926</v>
      </c>
      <c r="B2695" t="s">
        <v>269</v>
      </c>
      <c r="C2695" t="s">
        <v>214</v>
      </c>
      <c r="D2695" t="s">
        <v>235</v>
      </c>
      <c r="E2695" t="s">
        <v>1</v>
      </c>
      <c r="F2695">
        <v>103.87</v>
      </c>
    </row>
    <row r="2696" spans="1:6" x14ac:dyDescent="0.35">
      <c r="A2696" s="138">
        <v>44926</v>
      </c>
      <c r="B2696" t="s">
        <v>269</v>
      </c>
      <c r="C2696" t="s">
        <v>214</v>
      </c>
      <c r="D2696" t="s">
        <v>236</v>
      </c>
      <c r="E2696" t="s">
        <v>1</v>
      </c>
      <c r="F2696">
        <v>60.84</v>
      </c>
    </row>
    <row r="2697" spans="1:6" x14ac:dyDescent="0.35">
      <c r="A2697" s="138">
        <v>44926</v>
      </c>
      <c r="B2697" t="s">
        <v>269</v>
      </c>
      <c r="C2697" t="s">
        <v>215</v>
      </c>
      <c r="D2697" t="s">
        <v>230</v>
      </c>
      <c r="E2697" t="s">
        <v>1</v>
      </c>
      <c r="F2697">
        <v>830.5</v>
      </c>
    </row>
    <row r="2698" spans="1:6" x14ac:dyDescent="0.35">
      <c r="A2698" s="138">
        <v>44926</v>
      </c>
      <c r="B2698" t="s">
        <v>269</v>
      </c>
      <c r="C2698" t="s">
        <v>215</v>
      </c>
      <c r="D2698" t="s">
        <v>231</v>
      </c>
      <c r="E2698" t="s">
        <v>1</v>
      </c>
      <c r="F2698">
        <v>1246.0999999999999</v>
      </c>
    </row>
    <row r="2699" spans="1:6" x14ac:dyDescent="0.35">
      <c r="A2699" s="138">
        <v>44926</v>
      </c>
      <c r="B2699" t="s">
        <v>269</v>
      </c>
      <c r="C2699" t="s">
        <v>215</v>
      </c>
      <c r="D2699" t="s">
        <v>232</v>
      </c>
      <c r="E2699" t="s">
        <v>1</v>
      </c>
      <c r="F2699">
        <v>1070.8</v>
      </c>
    </row>
    <row r="2700" spans="1:6" x14ac:dyDescent="0.35">
      <c r="A2700" s="138">
        <v>44926</v>
      </c>
      <c r="B2700" t="s">
        <v>269</v>
      </c>
      <c r="C2700" t="s">
        <v>215</v>
      </c>
      <c r="D2700" t="s">
        <v>233</v>
      </c>
      <c r="E2700" t="s">
        <v>1</v>
      </c>
      <c r="F2700">
        <v>668.82</v>
      </c>
    </row>
    <row r="2701" spans="1:6" x14ac:dyDescent="0.35">
      <c r="A2701" s="138">
        <v>44926</v>
      </c>
      <c r="B2701" t="s">
        <v>269</v>
      </c>
      <c r="C2701" t="s">
        <v>215</v>
      </c>
      <c r="D2701" t="s">
        <v>234</v>
      </c>
      <c r="E2701" t="s">
        <v>1</v>
      </c>
      <c r="F2701">
        <v>1197.8800000000001</v>
      </c>
    </row>
    <row r="2702" spans="1:6" x14ac:dyDescent="0.35">
      <c r="A2702" s="138">
        <v>44926</v>
      </c>
      <c r="B2702" t="s">
        <v>269</v>
      </c>
      <c r="C2702" t="s">
        <v>215</v>
      </c>
      <c r="D2702" t="s">
        <v>235</v>
      </c>
      <c r="E2702" t="s">
        <v>1</v>
      </c>
      <c r="F2702">
        <v>831.7</v>
      </c>
    </row>
    <row r="2703" spans="1:6" x14ac:dyDescent="0.35">
      <c r="A2703" s="138">
        <v>44926</v>
      </c>
      <c r="B2703" t="s">
        <v>269</v>
      </c>
      <c r="C2703" t="s">
        <v>215</v>
      </c>
      <c r="D2703" t="s">
        <v>236</v>
      </c>
      <c r="E2703" t="s">
        <v>1</v>
      </c>
      <c r="F2703">
        <v>575.61</v>
      </c>
    </row>
    <row r="2704" spans="1:6" x14ac:dyDescent="0.35">
      <c r="A2704" s="138">
        <v>44926</v>
      </c>
      <c r="B2704" t="s">
        <v>269</v>
      </c>
      <c r="C2704" t="s">
        <v>215</v>
      </c>
      <c r="D2704" t="s">
        <v>237</v>
      </c>
      <c r="E2704" t="s">
        <v>1</v>
      </c>
      <c r="F2704">
        <v>195.01</v>
      </c>
    </row>
    <row r="2705" spans="1:6" x14ac:dyDescent="0.35">
      <c r="A2705" s="138">
        <v>44926</v>
      </c>
      <c r="B2705" t="s">
        <v>269</v>
      </c>
      <c r="C2705" t="s">
        <v>216</v>
      </c>
      <c r="D2705" t="s">
        <v>230</v>
      </c>
      <c r="E2705" t="s">
        <v>1</v>
      </c>
      <c r="F2705">
        <v>717.61</v>
      </c>
    </row>
    <row r="2706" spans="1:6" x14ac:dyDescent="0.35">
      <c r="A2706" s="138">
        <v>44926</v>
      </c>
      <c r="B2706" t="s">
        <v>269</v>
      </c>
      <c r="C2706" t="s">
        <v>216</v>
      </c>
      <c r="D2706" t="s">
        <v>231</v>
      </c>
      <c r="E2706" t="s">
        <v>1</v>
      </c>
      <c r="F2706">
        <v>1059.33</v>
      </c>
    </row>
    <row r="2707" spans="1:6" x14ac:dyDescent="0.35">
      <c r="A2707" s="138">
        <v>44926</v>
      </c>
      <c r="B2707" t="s">
        <v>269</v>
      </c>
      <c r="C2707" t="s">
        <v>216</v>
      </c>
      <c r="D2707" t="s">
        <v>232</v>
      </c>
      <c r="E2707" t="s">
        <v>1</v>
      </c>
      <c r="F2707">
        <v>749.81</v>
      </c>
    </row>
    <row r="2708" spans="1:6" x14ac:dyDescent="0.35">
      <c r="A2708" s="138">
        <v>44926</v>
      </c>
      <c r="B2708" t="s">
        <v>269</v>
      </c>
      <c r="C2708" t="s">
        <v>216</v>
      </c>
      <c r="D2708" t="s">
        <v>233</v>
      </c>
      <c r="E2708" t="s">
        <v>1</v>
      </c>
      <c r="F2708">
        <v>409.9</v>
      </c>
    </row>
    <row r="2709" spans="1:6" x14ac:dyDescent="0.35">
      <c r="A2709" s="138">
        <v>44926</v>
      </c>
      <c r="B2709" t="s">
        <v>269</v>
      </c>
      <c r="C2709" t="s">
        <v>216</v>
      </c>
      <c r="D2709" t="s">
        <v>234</v>
      </c>
      <c r="E2709" t="s">
        <v>1</v>
      </c>
      <c r="F2709">
        <v>797.53</v>
      </c>
    </row>
    <row r="2710" spans="1:6" x14ac:dyDescent="0.35">
      <c r="A2710" s="138">
        <v>44926</v>
      </c>
      <c r="B2710" t="s">
        <v>269</v>
      </c>
      <c r="C2710" t="s">
        <v>216</v>
      </c>
      <c r="D2710" t="s">
        <v>235</v>
      </c>
      <c r="E2710" t="s">
        <v>1</v>
      </c>
      <c r="F2710">
        <v>795.21</v>
      </c>
    </row>
    <row r="2711" spans="1:6" x14ac:dyDescent="0.35">
      <c r="A2711" s="138">
        <v>44926</v>
      </c>
      <c r="B2711" t="s">
        <v>269</v>
      </c>
      <c r="C2711" t="s">
        <v>216</v>
      </c>
      <c r="D2711" t="s">
        <v>236</v>
      </c>
      <c r="E2711" t="s">
        <v>1</v>
      </c>
      <c r="F2711">
        <v>401.2</v>
      </c>
    </row>
    <row r="2712" spans="1:6" x14ac:dyDescent="0.35">
      <c r="A2712" s="138">
        <v>44926</v>
      </c>
      <c r="B2712" t="s">
        <v>269</v>
      </c>
      <c r="C2712" t="s">
        <v>216</v>
      </c>
      <c r="D2712" t="s">
        <v>237</v>
      </c>
      <c r="E2712" t="s">
        <v>1</v>
      </c>
      <c r="F2712">
        <v>1.3</v>
      </c>
    </row>
    <row r="2713" spans="1:6" x14ac:dyDescent="0.35">
      <c r="A2713" s="138">
        <v>44926</v>
      </c>
      <c r="B2713" t="s">
        <v>269</v>
      </c>
      <c r="C2713" t="s">
        <v>217</v>
      </c>
      <c r="D2713" t="s">
        <v>230</v>
      </c>
      <c r="E2713" t="s">
        <v>1</v>
      </c>
      <c r="F2713">
        <v>94.87</v>
      </c>
    </row>
    <row r="2714" spans="1:6" x14ac:dyDescent="0.35">
      <c r="A2714" s="138">
        <v>44926</v>
      </c>
      <c r="B2714" t="s">
        <v>269</v>
      </c>
      <c r="C2714" t="s">
        <v>217</v>
      </c>
      <c r="D2714" t="s">
        <v>231</v>
      </c>
      <c r="E2714" t="s">
        <v>1</v>
      </c>
      <c r="F2714">
        <v>108.83</v>
      </c>
    </row>
    <row r="2715" spans="1:6" x14ac:dyDescent="0.35">
      <c r="A2715" s="138">
        <v>44926</v>
      </c>
      <c r="B2715" t="s">
        <v>269</v>
      </c>
      <c r="C2715" t="s">
        <v>217</v>
      </c>
      <c r="D2715" t="s">
        <v>232</v>
      </c>
      <c r="E2715" t="s">
        <v>1</v>
      </c>
      <c r="F2715">
        <v>102.79</v>
      </c>
    </row>
    <row r="2716" spans="1:6" x14ac:dyDescent="0.35">
      <c r="A2716" s="138">
        <v>44926</v>
      </c>
      <c r="B2716" t="s">
        <v>269</v>
      </c>
      <c r="C2716" t="s">
        <v>217</v>
      </c>
      <c r="D2716" t="s">
        <v>233</v>
      </c>
      <c r="E2716" t="s">
        <v>1</v>
      </c>
      <c r="F2716">
        <v>127.34</v>
      </c>
    </row>
    <row r="2717" spans="1:6" x14ac:dyDescent="0.35">
      <c r="A2717" s="138">
        <v>44926</v>
      </c>
      <c r="B2717" t="s">
        <v>269</v>
      </c>
      <c r="C2717" t="s">
        <v>217</v>
      </c>
      <c r="D2717" t="s">
        <v>234</v>
      </c>
      <c r="E2717" t="s">
        <v>1</v>
      </c>
      <c r="F2717">
        <v>160.19999999999999</v>
      </c>
    </row>
    <row r="2718" spans="1:6" x14ac:dyDescent="0.35">
      <c r="A2718" s="138">
        <v>44926</v>
      </c>
      <c r="B2718" t="s">
        <v>269</v>
      </c>
      <c r="C2718" t="s">
        <v>217</v>
      </c>
      <c r="D2718" t="s">
        <v>235</v>
      </c>
      <c r="E2718" t="s">
        <v>1</v>
      </c>
      <c r="F2718">
        <v>165.7</v>
      </c>
    </row>
    <row r="2719" spans="1:6" x14ac:dyDescent="0.35">
      <c r="A2719" s="138">
        <v>44926</v>
      </c>
      <c r="B2719" t="s">
        <v>269</v>
      </c>
      <c r="C2719" t="s">
        <v>217</v>
      </c>
      <c r="D2719" t="s">
        <v>236</v>
      </c>
      <c r="E2719" t="s">
        <v>1</v>
      </c>
      <c r="F2719">
        <v>113.53</v>
      </c>
    </row>
    <row r="2720" spans="1:6" x14ac:dyDescent="0.35">
      <c r="A2720" s="138">
        <v>44926</v>
      </c>
      <c r="B2720" t="s">
        <v>269</v>
      </c>
      <c r="C2720" t="s">
        <v>218</v>
      </c>
      <c r="D2720" t="s">
        <v>230</v>
      </c>
      <c r="E2720" t="s">
        <v>1</v>
      </c>
      <c r="F2720">
        <v>195.62</v>
      </c>
    </row>
    <row r="2721" spans="1:6" x14ac:dyDescent="0.35">
      <c r="A2721" s="138">
        <v>44926</v>
      </c>
      <c r="B2721" t="s">
        <v>269</v>
      </c>
      <c r="C2721" t="s">
        <v>218</v>
      </c>
      <c r="D2721" t="s">
        <v>231</v>
      </c>
      <c r="E2721" t="s">
        <v>1</v>
      </c>
      <c r="F2721">
        <v>297.63</v>
      </c>
    </row>
    <row r="2722" spans="1:6" x14ac:dyDescent="0.35">
      <c r="A2722" s="138">
        <v>44926</v>
      </c>
      <c r="B2722" t="s">
        <v>269</v>
      </c>
      <c r="C2722" t="s">
        <v>218</v>
      </c>
      <c r="D2722" t="s">
        <v>232</v>
      </c>
      <c r="E2722" t="s">
        <v>1</v>
      </c>
      <c r="F2722">
        <v>154.01</v>
      </c>
    </row>
    <row r="2723" spans="1:6" x14ac:dyDescent="0.35">
      <c r="A2723" s="138">
        <v>44926</v>
      </c>
      <c r="B2723" t="s">
        <v>269</v>
      </c>
      <c r="C2723" t="s">
        <v>218</v>
      </c>
      <c r="D2723" t="s">
        <v>233</v>
      </c>
      <c r="E2723" t="s">
        <v>1</v>
      </c>
      <c r="F2723">
        <v>128.34</v>
      </c>
    </row>
    <row r="2724" spans="1:6" x14ac:dyDescent="0.35">
      <c r="A2724" s="138">
        <v>44926</v>
      </c>
      <c r="B2724" t="s">
        <v>269</v>
      </c>
      <c r="C2724" t="s">
        <v>218</v>
      </c>
      <c r="D2724" t="s">
        <v>234</v>
      </c>
      <c r="E2724" t="s">
        <v>1</v>
      </c>
      <c r="F2724">
        <v>190.08</v>
      </c>
    </row>
    <row r="2725" spans="1:6" x14ac:dyDescent="0.35">
      <c r="A2725" s="138">
        <v>44926</v>
      </c>
      <c r="B2725" t="s">
        <v>269</v>
      </c>
      <c r="C2725" t="s">
        <v>218</v>
      </c>
      <c r="D2725" t="s">
        <v>235</v>
      </c>
      <c r="E2725" t="s">
        <v>1</v>
      </c>
      <c r="F2725">
        <v>211.69</v>
      </c>
    </row>
    <row r="2726" spans="1:6" x14ac:dyDescent="0.35">
      <c r="A2726" s="138">
        <v>44926</v>
      </c>
      <c r="B2726" t="s">
        <v>269</v>
      </c>
      <c r="C2726" t="s">
        <v>218</v>
      </c>
      <c r="D2726" t="s">
        <v>236</v>
      </c>
      <c r="E2726" t="s">
        <v>1</v>
      </c>
      <c r="F2726">
        <v>111</v>
      </c>
    </row>
    <row r="2727" spans="1:6" x14ac:dyDescent="0.35">
      <c r="A2727" s="138">
        <v>44926</v>
      </c>
      <c r="B2727" t="s">
        <v>269</v>
      </c>
      <c r="C2727" t="s">
        <v>218</v>
      </c>
      <c r="D2727" t="s">
        <v>237</v>
      </c>
      <c r="E2727" t="s">
        <v>1</v>
      </c>
      <c r="F2727">
        <v>3</v>
      </c>
    </row>
    <row r="2728" spans="1:6" x14ac:dyDescent="0.35">
      <c r="A2728" s="138">
        <v>44926</v>
      </c>
      <c r="B2728" t="s">
        <v>269</v>
      </c>
      <c r="C2728" t="s">
        <v>219</v>
      </c>
      <c r="D2728" t="s">
        <v>230</v>
      </c>
      <c r="E2728" t="s">
        <v>1</v>
      </c>
      <c r="F2728">
        <v>321.14</v>
      </c>
    </row>
    <row r="2729" spans="1:6" x14ac:dyDescent="0.35">
      <c r="A2729" s="138">
        <v>44926</v>
      </c>
      <c r="B2729" t="s">
        <v>269</v>
      </c>
      <c r="C2729" t="s">
        <v>219</v>
      </c>
      <c r="D2729" t="s">
        <v>231</v>
      </c>
      <c r="E2729" t="s">
        <v>1</v>
      </c>
      <c r="F2729">
        <v>696.68</v>
      </c>
    </row>
    <row r="2730" spans="1:6" x14ac:dyDescent="0.35">
      <c r="A2730" s="138">
        <v>44926</v>
      </c>
      <c r="B2730" t="s">
        <v>269</v>
      </c>
      <c r="C2730" t="s">
        <v>219</v>
      </c>
      <c r="D2730" t="s">
        <v>232</v>
      </c>
      <c r="E2730" t="s">
        <v>1</v>
      </c>
      <c r="F2730">
        <v>375.03</v>
      </c>
    </row>
    <row r="2731" spans="1:6" x14ac:dyDescent="0.35">
      <c r="A2731" s="138">
        <v>44926</v>
      </c>
      <c r="B2731" t="s">
        <v>269</v>
      </c>
      <c r="C2731" t="s">
        <v>219</v>
      </c>
      <c r="D2731" t="s">
        <v>233</v>
      </c>
      <c r="E2731" t="s">
        <v>1</v>
      </c>
      <c r="F2731">
        <v>226.67</v>
      </c>
    </row>
    <row r="2732" spans="1:6" x14ac:dyDescent="0.35">
      <c r="A2732" s="138">
        <v>44926</v>
      </c>
      <c r="B2732" t="s">
        <v>269</v>
      </c>
      <c r="C2732" t="s">
        <v>219</v>
      </c>
      <c r="D2732" t="s">
        <v>234</v>
      </c>
      <c r="E2732" t="s">
        <v>1</v>
      </c>
      <c r="F2732">
        <v>441.07</v>
      </c>
    </row>
    <row r="2733" spans="1:6" x14ac:dyDescent="0.35">
      <c r="A2733" s="138">
        <v>44926</v>
      </c>
      <c r="B2733" t="s">
        <v>269</v>
      </c>
      <c r="C2733" t="s">
        <v>219</v>
      </c>
      <c r="D2733" t="s">
        <v>235</v>
      </c>
      <c r="E2733" t="s">
        <v>1</v>
      </c>
      <c r="F2733">
        <v>489.31</v>
      </c>
    </row>
    <row r="2734" spans="1:6" x14ac:dyDescent="0.35">
      <c r="A2734" s="138">
        <v>44926</v>
      </c>
      <c r="B2734" t="s">
        <v>269</v>
      </c>
      <c r="C2734" t="s">
        <v>219</v>
      </c>
      <c r="D2734" t="s">
        <v>236</v>
      </c>
      <c r="E2734" t="s">
        <v>1</v>
      </c>
      <c r="F2734">
        <v>183.15</v>
      </c>
    </row>
    <row r="2735" spans="1:6" x14ac:dyDescent="0.35">
      <c r="A2735" s="138">
        <v>44926</v>
      </c>
      <c r="B2735" t="s">
        <v>269</v>
      </c>
      <c r="C2735" t="s">
        <v>219</v>
      </c>
      <c r="D2735" t="s">
        <v>237</v>
      </c>
      <c r="E2735" t="s">
        <v>1</v>
      </c>
      <c r="F2735">
        <v>2.2999999999999998</v>
      </c>
    </row>
    <row r="2736" spans="1:6" x14ac:dyDescent="0.35">
      <c r="A2736" s="138">
        <v>44926</v>
      </c>
      <c r="B2736" t="s">
        <v>269</v>
      </c>
      <c r="C2736" t="s">
        <v>220</v>
      </c>
      <c r="D2736" t="s">
        <v>230</v>
      </c>
      <c r="E2736" t="s">
        <v>1</v>
      </c>
      <c r="F2736">
        <v>1476.93</v>
      </c>
    </row>
    <row r="2737" spans="1:6" x14ac:dyDescent="0.35">
      <c r="A2737" s="138">
        <v>44926</v>
      </c>
      <c r="B2737" t="s">
        <v>269</v>
      </c>
      <c r="C2737" t="s">
        <v>220</v>
      </c>
      <c r="D2737" t="s">
        <v>231</v>
      </c>
      <c r="E2737" t="s">
        <v>1</v>
      </c>
      <c r="F2737">
        <v>2753</v>
      </c>
    </row>
    <row r="2738" spans="1:6" x14ac:dyDescent="0.35">
      <c r="A2738" s="138">
        <v>44926</v>
      </c>
      <c r="B2738" t="s">
        <v>269</v>
      </c>
      <c r="C2738" t="s">
        <v>220</v>
      </c>
      <c r="D2738" t="s">
        <v>232</v>
      </c>
      <c r="E2738" t="s">
        <v>1</v>
      </c>
      <c r="F2738">
        <v>1926.17</v>
      </c>
    </row>
    <row r="2739" spans="1:6" x14ac:dyDescent="0.35">
      <c r="A2739" s="138">
        <v>44926</v>
      </c>
      <c r="B2739" t="s">
        <v>269</v>
      </c>
      <c r="C2739" t="s">
        <v>220</v>
      </c>
      <c r="D2739" t="s">
        <v>233</v>
      </c>
      <c r="E2739" t="s">
        <v>1</v>
      </c>
      <c r="F2739">
        <v>1200.77</v>
      </c>
    </row>
    <row r="2740" spans="1:6" x14ac:dyDescent="0.35">
      <c r="A2740" s="138">
        <v>44926</v>
      </c>
      <c r="B2740" t="s">
        <v>269</v>
      </c>
      <c r="C2740" t="s">
        <v>220</v>
      </c>
      <c r="D2740" t="s">
        <v>234</v>
      </c>
      <c r="E2740" t="s">
        <v>1</v>
      </c>
      <c r="F2740">
        <v>2084.13</v>
      </c>
    </row>
    <row r="2741" spans="1:6" x14ac:dyDescent="0.35">
      <c r="A2741" s="138">
        <v>44926</v>
      </c>
      <c r="B2741" t="s">
        <v>269</v>
      </c>
      <c r="C2741" t="s">
        <v>220</v>
      </c>
      <c r="D2741" t="s">
        <v>235</v>
      </c>
      <c r="E2741" t="s">
        <v>1</v>
      </c>
      <c r="F2741">
        <v>1705.56</v>
      </c>
    </row>
    <row r="2742" spans="1:6" x14ac:dyDescent="0.35">
      <c r="A2742" s="138">
        <v>44926</v>
      </c>
      <c r="B2742" t="s">
        <v>269</v>
      </c>
      <c r="C2742" t="s">
        <v>220</v>
      </c>
      <c r="D2742" t="s">
        <v>236</v>
      </c>
      <c r="E2742" t="s">
        <v>1</v>
      </c>
      <c r="F2742">
        <v>950.72</v>
      </c>
    </row>
    <row r="2743" spans="1:6" x14ac:dyDescent="0.35">
      <c r="A2743" s="138">
        <v>44926</v>
      </c>
      <c r="B2743" t="s">
        <v>269</v>
      </c>
      <c r="C2743" t="s">
        <v>220</v>
      </c>
      <c r="D2743" t="s">
        <v>237</v>
      </c>
      <c r="E2743" t="s">
        <v>1</v>
      </c>
      <c r="F2743">
        <v>7.6</v>
      </c>
    </row>
    <row r="2744" spans="1:6" x14ac:dyDescent="0.35">
      <c r="A2744" s="138">
        <v>44926</v>
      </c>
      <c r="B2744" t="s">
        <v>269</v>
      </c>
      <c r="C2744" t="s">
        <v>221</v>
      </c>
      <c r="D2744" t="s">
        <v>230</v>
      </c>
      <c r="E2744" t="s">
        <v>1</v>
      </c>
      <c r="F2744">
        <v>2.2999999999999998</v>
      </c>
    </row>
    <row r="2745" spans="1:6" x14ac:dyDescent="0.35">
      <c r="A2745" s="138">
        <v>44926</v>
      </c>
      <c r="B2745" t="s">
        <v>269</v>
      </c>
      <c r="C2745" t="s">
        <v>221</v>
      </c>
      <c r="D2745" t="s">
        <v>231</v>
      </c>
      <c r="E2745" t="s">
        <v>1</v>
      </c>
      <c r="F2745">
        <v>4</v>
      </c>
    </row>
    <row r="2746" spans="1:6" x14ac:dyDescent="0.35">
      <c r="A2746" s="138">
        <v>44926</v>
      </c>
      <c r="B2746" t="s">
        <v>269</v>
      </c>
      <c r="C2746" t="s">
        <v>221</v>
      </c>
      <c r="D2746" t="s">
        <v>232</v>
      </c>
      <c r="E2746" t="s">
        <v>1</v>
      </c>
      <c r="F2746">
        <v>6.43</v>
      </c>
    </row>
    <row r="2747" spans="1:6" x14ac:dyDescent="0.35">
      <c r="A2747" s="138">
        <v>44926</v>
      </c>
      <c r="B2747" t="s">
        <v>269</v>
      </c>
      <c r="C2747" t="s">
        <v>221</v>
      </c>
      <c r="D2747" t="s">
        <v>233</v>
      </c>
      <c r="E2747" t="s">
        <v>1</v>
      </c>
      <c r="F2747">
        <v>4</v>
      </c>
    </row>
    <row r="2748" spans="1:6" x14ac:dyDescent="0.35">
      <c r="A2748" s="138">
        <v>44926</v>
      </c>
      <c r="B2748" t="s">
        <v>269</v>
      </c>
      <c r="C2748" t="s">
        <v>221</v>
      </c>
      <c r="D2748" t="s">
        <v>234</v>
      </c>
      <c r="E2748" t="s">
        <v>1</v>
      </c>
      <c r="F2748">
        <v>3.35</v>
      </c>
    </row>
    <row r="2749" spans="1:6" x14ac:dyDescent="0.35">
      <c r="A2749" s="138">
        <v>44926</v>
      </c>
      <c r="B2749" t="s">
        <v>269</v>
      </c>
      <c r="C2749" t="s">
        <v>221</v>
      </c>
      <c r="D2749" t="s">
        <v>235</v>
      </c>
      <c r="E2749" t="s">
        <v>1</v>
      </c>
      <c r="F2749">
        <v>0.32</v>
      </c>
    </row>
    <row r="2750" spans="1:6" x14ac:dyDescent="0.35">
      <c r="A2750" s="138">
        <v>44926</v>
      </c>
      <c r="B2750" t="s">
        <v>269</v>
      </c>
      <c r="C2750" t="s">
        <v>296</v>
      </c>
      <c r="D2750" t="s">
        <v>230</v>
      </c>
      <c r="E2750" t="s">
        <v>1</v>
      </c>
      <c r="F2750">
        <v>18.16</v>
      </c>
    </row>
    <row r="2751" spans="1:6" x14ac:dyDescent="0.35">
      <c r="A2751" s="138">
        <v>44926</v>
      </c>
      <c r="B2751" t="s">
        <v>269</v>
      </c>
      <c r="C2751" t="s">
        <v>296</v>
      </c>
      <c r="D2751" t="s">
        <v>231</v>
      </c>
      <c r="E2751" t="s">
        <v>1</v>
      </c>
      <c r="F2751">
        <v>37.57</v>
      </c>
    </row>
    <row r="2752" spans="1:6" x14ac:dyDescent="0.35">
      <c r="A2752" s="138">
        <v>44926</v>
      </c>
      <c r="B2752" t="s">
        <v>269</v>
      </c>
      <c r="C2752" t="s">
        <v>296</v>
      </c>
      <c r="D2752" t="s">
        <v>232</v>
      </c>
      <c r="E2752" t="s">
        <v>1</v>
      </c>
      <c r="F2752">
        <v>22.95</v>
      </c>
    </row>
    <row r="2753" spans="1:6" x14ac:dyDescent="0.35">
      <c r="A2753" s="138">
        <v>44926</v>
      </c>
      <c r="B2753" t="s">
        <v>269</v>
      </c>
      <c r="C2753" t="s">
        <v>296</v>
      </c>
      <c r="D2753" t="s">
        <v>233</v>
      </c>
      <c r="E2753" t="s">
        <v>1</v>
      </c>
      <c r="F2753">
        <v>13.33</v>
      </c>
    </row>
    <row r="2754" spans="1:6" x14ac:dyDescent="0.35">
      <c r="A2754" s="138">
        <v>44926</v>
      </c>
      <c r="B2754" t="s">
        <v>269</v>
      </c>
      <c r="C2754" t="s">
        <v>296</v>
      </c>
      <c r="D2754" t="s">
        <v>234</v>
      </c>
      <c r="E2754" t="s">
        <v>1</v>
      </c>
      <c r="F2754">
        <v>12.97</v>
      </c>
    </row>
    <row r="2755" spans="1:6" x14ac:dyDescent="0.35">
      <c r="A2755" s="138">
        <v>44926</v>
      </c>
      <c r="B2755" t="s">
        <v>269</v>
      </c>
      <c r="C2755" t="s">
        <v>296</v>
      </c>
      <c r="D2755" t="s">
        <v>235</v>
      </c>
      <c r="E2755" t="s">
        <v>1</v>
      </c>
      <c r="F2755">
        <v>14.24</v>
      </c>
    </row>
    <row r="2756" spans="1:6" x14ac:dyDescent="0.35">
      <c r="A2756" s="138">
        <v>44926</v>
      </c>
      <c r="B2756" t="s">
        <v>269</v>
      </c>
      <c r="C2756" t="s">
        <v>296</v>
      </c>
      <c r="D2756" t="s">
        <v>236</v>
      </c>
      <c r="E2756" t="s">
        <v>1</v>
      </c>
      <c r="F2756">
        <v>20.6</v>
      </c>
    </row>
    <row r="2757" spans="1:6" x14ac:dyDescent="0.35">
      <c r="A2757" s="138">
        <v>44926</v>
      </c>
      <c r="B2757" t="s">
        <v>269</v>
      </c>
      <c r="C2757" t="s">
        <v>296</v>
      </c>
      <c r="D2757" t="s">
        <v>237</v>
      </c>
      <c r="E2757" t="s">
        <v>1</v>
      </c>
      <c r="F2757">
        <v>1</v>
      </c>
    </row>
    <row r="2758" spans="1:6" x14ac:dyDescent="0.35">
      <c r="A2758" s="138">
        <v>44957</v>
      </c>
      <c r="B2758" t="s">
        <v>270</v>
      </c>
      <c r="C2758" t="s">
        <v>213</v>
      </c>
      <c r="D2758" t="s">
        <v>230</v>
      </c>
      <c r="E2758" t="s">
        <v>1</v>
      </c>
      <c r="F2758">
        <v>572.57000000000005</v>
      </c>
    </row>
    <row r="2759" spans="1:6" x14ac:dyDescent="0.35">
      <c r="A2759" s="138">
        <v>44957</v>
      </c>
      <c r="B2759" t="s">
        <v>270</v>
      </c>
      <c r="C2759" t="s">
        <v>213</v>
      </c>
      <c r="D2759" t="s">
        <v>231</v>
      </c>
      <c r="E2759" t="s">
        <v>1</v>
      </c>
      <c r="F2759">
        <v>591.35</v>
      </c>
    </row>
    <row r="2760" spans="1:6" x14ac:dyDescent="0.35">
      <c r="A2760" s="138">
        <v>44957</v>
      </c>
      <c r="B2760" t="s">
        <v>270</v>
      </c>
      <c r="C2760" t="s">
        <v>213</v>
      </c>
      <c r="D2760" t="s">
        <v>232</v>
      </c>
      <c r="E2760" t="s">
        <v>1</v>
      </c>
      <c r="F2760">
        <v>735.99</v>
      </c>
    </row>
    <row r="2761" spans="1:6" x14ac:dyDescent="0.35">
      <c r="A2761" s="138">
        <v>44957</v>
      </c>
      <c r="B2761" t="s">
        <v>270</v>
      </c>
      <c r="C2761" t="s">
        <v>213</v>
      </c>
      <c r="D2761" t="s">
        <v>233</v>
      </c>
      <c r="E2761" t="s">
        <v>1</v>
      </c>
      <c r="F2761">
        <v>378.01</v>
      </c>
    </row>
    <row r="2762" spans="1:6" x14ac:dyDescent="0.35">
      <c r="A2762" s="138">
        <v>44957</v>
      </c>
      <c r="B2762" t="s">
        <v>270</v>
      </c>
      <c r="C2762" t="s">
        <v>213</v>
      </c>
      <c r="D2762" t="s">
        <v>234</v>
      </c>
      <c r="E2762" t="s">
        <v>1</v>
      </c>
      <c r="F2762">
        <v>732.8</v>
      </c>
    </row>
    <row r="2763" spans="1:6" x14ac:dyDescent="0.35">
      <c r="A2763" s="138">
        <v>44957</v>
      </c>
      <c r="B2763" t="s">
        <v>270</v>
      </c>
      <c r="C2763" t="s">
        <v>213</v>
      </c>
      <c r="D2763" t="s">
        <v>235</v>
      </c>
      <c r="E2763" t="s">
        <v>1</v>
      </c>
      <c r="F2763">
        <v>628.61</v>
      </c>
    </row>
    <row r="2764" spans="1:6" x14ac:dyDescent="0.35">
      <c r="A2764" s="138">
        <v>44957</v>
      </c>
      <c r="B2764" t="s">
        <v>270</v>
      </c>
      <c r="C2764" t="s">
        <v>213</v>
      </c>
      <c r="D2764" t="s">
        <v>236</v>
      </c>
      <c r="E2764" t="s">
        <v>1</v>
      </c>
      <c r="F2764">
        <v>345.91</v>
      </c>
    </row>
    <row r="2765" spans="1:6" x14ac:dyDescent="0.35">
      <c r="A2765" s="138">
        <v>44957</v>
      </c>
      <c r="B2765" t="s">
        <v>270</v>
      </c>
      <c r="C2765" t="s">
        <v>213</v>
      </c>
      <c r="D2765" t="s">
        <v>237</v>
      </c>
      <c r="E2765" t="s">
        <v>1</v>
      </c>
      <c r="F2765">
        <v>7</v>
      </c>
    </row>
    <row r="2766" spans="1:6" x14ac:dyDescent="0.35">
      <c r="A2766" s="138">
        <v>44957</v>
      </c>
      <c r="B2766" t="s">
        <v>270</v>
      </c>
      <c r="C2766" t="s">
        <v>214</v>
      </c>
      <c r="D2766" t="s">
        <v>230</v>
      </c>
      <c r="E2766" t="s">
        <v>1</v>
      </c>
      <c r="F2766">
        <v>84.47</v>
      </c>
    </row>
    <row r="2767" spans="1:6" x14ac:dyDescent="0.35">
      <c r="A2767" s="138">
        <v>44957</v>
      </c>
      <c r="B2767" t="s">
        <v>270</v>
      </c>
      <c r="C2767" t="s">
        <v>214</v>
      </c>
      <c r="D2767" t="s">
        <v>231</v>
      </c>
      <c r="E2767" t="s">
        <v>1</v>
      </c>
      <c r="F2767">
        <v>277.58999999999997</v>
      </c>
    </row>
    <row r="2768" spans="1:6" x14ac:dyDescent="0.35">
      <c r="A2768" s="138">
        <v>44957</v>
      </c>
      <c r="B2768" t="s">
        <v>270</v>
      </c>
      <c r="C2768" t="s">
        <v>214</v>
      </c>
      <c r="D2768" t="s">
        <v>232</v>
      </c>
      <c r="E2768" t="s">
        <v>1</v>
      </c>
      <c r="F2768">
        <v>181.46</v>
      </c>
    </row>
    <row r="2769" spans="1:6" x14ac:dyDescent="0.35">
      <c r="A2769" s="138">
        <v>44957</v>
      </c>
      <c r="B2769" t="s">
        <v>270</v>
      </c>
      <c r="C2769" t="s">
        <v>214</v>
      </c>
      <c r="D2769" t="s">
        <v>233</v>
      </c>
      <c r="E2769" t="s">
        <v>1</v>
      </c>
      <c r="F2769">
        <v>125.95</v>
      </c>
    </row>
    <row r="2770" spans="1:6" x14ac:dyDescent="0.35">
      <c r="A2770" s="138">
        <v>44957</v>
      </c>
      <c r="B2770" t="s">
        <v>270</v>
      </c>
      <c r="C2770" t="s">
        <v>214</v>
      </c>
      <c r="D2770" t="s">
        <v>234</v>
      </c>
      <c r="E2770" t="s">
        <v>1</v>
      </c>
      <c r="F2770">
        <v>151.4</v>
      </c>
    </row>
    <row r="2771" spans="1:6" x14ac:dyDescent="0.35">
      <c r="A2771" s="138">
        <v>44957</v>
      </c>
      <c r="B2771" t="s">
        <v>270</v>
      </c>
      <c r="C2771" t="s">
        <v>214</v>
      </c>
      <c r="D2771" t="s">
        <v>235</v>
      </c>
      <c r="E2771" t="s">
        <v>1</v>
      </c>
      <c r="F2771">
        <v>141.30000000000001</v>
      </c>
    </row>
    <row r="2772" spans="1:6" x14ac:dyDescent="0.35">
      <c r="A2772" s="138">
        <v>44957</v>
      </c>
      <c r="B2772" t="s">
        <v>270</v>
      </c>
      <c r="C2772" t="s">
        <v>214</v>
      </c>
      <c r="D2772" t="s">
        <v>236</v>
      </c>
      <c r="E2772" t="s">
        <v>1</v>
      </c>
      <c r="F2772">
        <v>74.7</v>
      </c>
    </row>
    <row r="2773" spans="1:6" x14ac:dyDescent="0.35">
      <c r="A2773" s="138">
        <v>44957</v>
      </c>
      <c r="B2773" t="s">
        <v>270</v>
      </c>
      <c r="C2773" t="s">
        <v>215</v>
      </c>
      <c r="D2773" t="s">
        <v>230</v>
      </c>
      <c r="E2773" t="s">
        <v>1</v>
      </c>
      <c r="F2773">
        <v>985.02</v>
      </c>
    </row>
    <row r="2774" spans="1:6" x14ac:dyDescent="0.35">
      <c r="A2774" s="138">
        <v>44957</v>
      </c>
      <c r="B2774" t="s">
        <v>270</v>
      </c>
      <c r="C2774" t="s">
        <v>215</v>
      </c>
      <c r="D2774" t="s">
        <v>231</v>
      </c>
      <c r="E2774" t="s">
        <v>1</v>
      </c>
      <c r="F2774">
        <v>1457.24</v>
      </c>
    </row>
    <row r="2775" spans="1:6" x14ac:dyDescent="0.35">
      <c r="A2775" s="138">
        <v>44957</v>
      </c>
      <c r="B2775" t="s">
        <v>270</v>
      </c>
      <c r="C2775" t="s">
        <v>215</v>
      </c>
      <c r="D2775" t="s">
        <v>232</v>
      </c>
      <c r="E2775" t="s">
        <v>1</v>
      </c>
      <c r="F2775">
        <v>1213.6400000000001</v>
      </c>
    </row>
    <row r="2776" spans="1:6" x14ac:dyDescent="0.35">
      <c r="A2776" s="138">
        <v>44957</v>
      </c>
      <c r="B2776" t="s">
        <v>270</v>
      </c>
      <c r="C2776" t="s">
        <v>215</v>
      </c>
      <c r="D2776" t="s">
        <v>233</v>
      </c>
      <c r="E2776" t="s">
        <v>1</v>
      </c>
      <c r="F2776">
        <v>753.27</v>
      </c>
    </row>
    <row r="2777" spans="1:6" x14ac:dyDescent="0.35">
      <c r="A2777" s="138">
        <v>44957</v>
      </c>
      <c r="B2777" t="s">
        <v>270</v>
      </c>
      <c r="C2777" t="s">
        <v>215</v>
      </c>
      <c r="D2777" t="s">
        <v>234</v>
      </c>
      <c r="E2777" t="s">
        <v>1</v>
      </c>
      <c r="F2777">
        <v>1271.73</v>
      </c>
    </row>
    <row r="2778" spans="1:6" x14ac:dyDescent="0.35">
      <c r="A2778" s="138">
        <v>44957</v>
      </c>
      <c r="B2778" t="s">
        <v>270</v>
      </c>
      <c r="C2778" t="s">
        <v>215</v>
      </c>
      <c r="D2778" t="s">
        <v>235</v>
      </c>
      <c r="E2778" t="s">
        <v>1</v>
      </c>
      <c r="F2778">
        <v>1049.77</v>
      </c>
    </row>
    <row r="2779" spans="1:6" x14ac:dyDescent="0.35">
      <c r="A2779" s="138">
        <v>44957</v>
      </c>
      <c r="B2779" t="s">
        <v>270</v>
      </c>
      <c r="C2779" t="s">
        <v>215</v>
      </c>
      <c r="D2779" t="s">
        <v>236</v>
      </c>
      <c r="E2779" t="s">
        <v>1</v>
      </c>
      <c r="F2779">
        <v>699.59</v>
      </c>
    </row>
    <row r="2780" spans="1:6" x14ac:dyDescent="0.35">
      <c r="A2780" s="138">
        <v>44957</v>
      </c>
      <c r="B2780" t="s">
        <v>270</v>
      </c>
      <c r="C2780" t="s">
        <v>215</v>
      </c>
      <c r="D2780" t="s">
        <v>237</v>
      </c>
      <c r="E2780" t="s">
        <v>1</v>
      </c>
      <c r="F2780">
        <v>142.66999999999999</v>
      </c>
    </row>
    <row r="2781" spans="1:6" x14ac:dyDescent="0.35">
      <c r="A2781" s="138">
        <v>44957</v>
      </c>
      <c r="B2781" t="s">
        <v>270</v>
      </c>
      <c r="C2781" t="s">
        <v>216</v>
      </c>
      <c r="D2781" t="s">
        <v>230</v>
      </c>
      <c r="E2781" t="s">
        <v>1</v>
      </c>
      <c r="F2781">
        <v>811.57</v>
      </c>
    </row>
    <row r="2782" spans="1:6" x14ac:dyDescent="0.35">
      <c r="A2782" s="138">
        <v>44957</v>
      </c>
      <c r="B2782" t="s">
        <v>270</v>
      </c>
      <c r="C2782" t="s">
        <v>216</v>
      </c>
      <c r="D2782" t="s">
        <v>231</v>
      </c>
      <c r="E2782" t="s">
        <v>1</v>
      </c>
      <c r="F2782">
        <v>1212.0999999999999</v>
      </c>
    </row>
    <row r="2783" spans="1:6" x14ac:dyDescent="0.35">
      <c r="A2783" s="138">
        <v>44957</v>
      </c>
      <c r="B2783" t="s">
        <v>270</v>
      </c>
      <c r="C2783" t="s">
        <v>216</v>
      </c>
      <c r="D2783" t="s">
        <v>232</v>
      </c>
      <c r="E2783" t="s">
        <v>1</v>
      </c>
      <c r="F2783">
        <v>916.2</v>
      </c>
    </row>
    <row r="2784" spans="1:6" x14ac:dyDescent="0.35">
      <c r="A2784" s="138">
        <v>44957</v>
      </c>
      <c r="B2784" t="s">
        <v>270</v>
      </c>
      <c r="C2784" t="s">
        <v>216</v>
      </c>
      <c r="D2784" t="s">
        <v>233</v>
      </c>
      <c r="E2784" t="s">
        <v>1</v>
      </c>
      <c r="F2784">
        <v>601.21</v>
      </c>
    </row>
    <row r="2785" spans="1:6" x14ac:dyDescent="0.35">
      <c r="A2785" s="138">
        <v>44957</v>
      </c>
      <c r="B2785" t="s">
        <v>270</v>
      </c>
      <c r="C2785" t="s">
        <v>216</v>
      </c>
      <c r="D2785" t="s">
        <v>234</v>
      </c>
      <c r="E2785" t="s">
        <v>1</v>
      </c>
      <c r="F2785">
        <v>880.64</v>
      </c>
    </row>
    <row r="2786" spans="1:6" x14ac:dyDescent="0.35">
      <c r="A2786" s="138">
        <v>44957</v>
      </c>
      <c r="B2786" t="s">
        <v>270</v>
      </c>
      <c r="C2786" t="s">
        <v>216</v>
      </c>
      <c r="D2786" t="s">
        <v>235</v>
      </c>
      <c r="E2786" t="s">
        <v>1</v>
      </c>
      <c r="F2786">
        <v>993.15</v>
      </c>
    </row>
    <row r="2787" spans="1:6" x14ac:dyDescent="0.35">
      <c r="A2787" s="138">
        <v>44957</v>
      </c>
      <c r="B2787" t="s">
        <v>270</v>
      </c>
      <c r="C2787" t="s">
        <v>216</v>
      </c>
      <c r="D2787" t="s">
        <v>236</v>
      </c>
      <c r="E2787" t="s">
        <v>1</v>
      </c>
      <c r="F2787">
        <v>446.93</v>
      </c>
    </row>
    <row r="2788" spans="1:6" x14ac:dyDescent="0.35">
      <c r="A2788" s="138">
        <v>44957</v>
      </c>
      <c r="B2788" t="s">
        <v>270</v>
      </c>
      <c r="C2788" t="s">
        <v>216</v>
      </c>
      <c r="D2788" t="s">
        <v>237</v>
      </c>
      <c r="E2788" t="s">
        <v>1</v>
      </c>
      <c r="F2788">
        <v>2.6</v>
      </c>
    </row>
    <row r="2789" spans="1:6" x14ac:dyDescent="0.35">
      <c r="A2789" s="138">
        <v>44957</v>
      </c>
      <c r="B2789" t="s">
        <v>270</v>
      </c>
      <c r="C2789" t="s">
        <v>217</v>
      </c>
      <c r="D2789" t="s">
        <v>230</v>
      </c>
      <c r="E2789" t="s">
        <v>1</v>
      </c>
      <c r="F2789">
        <v>155.91999999999999</v>
      </c>
    </row>
    <row r="2790" spans="1:6" x14ac:dyDescent="0.35">
      <c r="A2790" s="138">
        <v>44957</v>
      </c>
      <c r="B2790" t="s">
        <v>270</v>
      </c>
      <c r="C2790" t="s">
        <v>217</v>
      </c>
      <c r="D2790" t="s">
        <v>231</v>
      </c>
      <c r="E2790" t="s">
        <v>1</v>
      </c>
      <c r="F2790">
        <v>144.61000000000001</v>
      </c>
    </row>
    <row r="2791" spans="1:6" x14ac:dyDescent="0.35">
      <c r="A2791" s="138">
        <v>44957</v>
      </c>
      <c r="B2791" t="s">
        <v>270</v>
      </c>
      <c r="C2791" t="s">
        <v>217</v>
      </c>
      <c r="D2791" t="s">
        <v>232</v>
      </c>
      <c r="E2791" t="s">
        <v>1</v>
      </c>
      <c r="F2791">
        <v>196.91</v>
      </c>
    </row>
    <row r="2792" spans="1:6" x14ac:dyDescent="0.35">
      <c r="A2792" s="138">
        <v>44957</v>
      </c>
      <c r="B2792" t="s">
        <v>270</v>
      </c>
      <c r="C2792" t="s">
        <v>217</v>
      </c>
      <c r="D2792" t="s">
        <v>233</v>
      </c>
      <c r="E2792" t="s">
        <v>1</v>
      </c>
      <c r="F2792">
        <v>154.9</v>
      </c>
    </row>
    <row r="2793" spans="1:6" x14ac:dyDescent="0.35">
      <c r="A2793" s="138">
        <v>44957</v>
      </c>
      <c r="B2793" t="s">
        <v>270</v>
      </c>
      <c r="C2793" t="s">
        <v>217</v>
      </c>
      <c r="D2793" t="s">
        <v>234</v>
      </c>
      <c r="E2793" t="s">
        <v>1</v>
      </c>
      <c r="F2793">
        <v>310.16000000000003</v>
      </c>
    </row>
    <row r="2794" spans="1:6" x14ac:dyDescent="0.35">
      <c r="A2794" s="138">
        <v>44957</v>
      </c>
      <c r="B2794" t="s">
        <v>270</v>
      </c>
      <c r="C2794" t="s">
        <v>217</v>
      </c>
      <c r="D2794" t="s">
        <v>235</v>
      </c>
      <c r="E2794" t="s">
        <v>1</v>
      </c>
      <c r="F2794">
        <v>197.86</v>
      </c>
    </row>
    <row r="2795" spans="1:6" x14ac:dyDescent="0.35">
      <c r="A2795" s="138">
        <v>44957</v>
      </c>
      <c r="B2795" t="s">
        <v>270</v>
      </c>
      <c r="C2795" t="s">
        <v>217</v>
      </c>
      <c r="D2795" t="s">
        <v>236</v>
      </c>
      <c r="E2795" t="s">
        <v>1</v>
      </c>
      <c r="F2795">
        <v>168.91</v>
      </c>
    </row>
    <row r="2796" spans="1:6" x14ac:dyDescent="0.35">
      <c r="A2796" s="138">
        <v>44957</v>
      </c>
      <c r="B2796" t="s">
        <v>270</v>
      </c>
      <c r="C2796" t="s">
        <v>218</v>
      </c>
      <c r="D2796" t="s">
        <v>230</v>
      </c>
      <c r="E2796" t="s">
        <v>1</v>
      </c>
      <c r="F2796">
        <v>192.9</v>
      </c>
    </row>
    <row r="2797" spans="1:6" x14ac:dyDescent="0.35">
      <c r="A2797" s="138">
        <v>44957</v>
      </c>
      <c r="B2797" t="s">
        <v>270</v>
      </c>
      <c r="C2797" t="s">
        <v>218</v>
      </c>
      <c r="D2797" t="s">
        <v>231</v>
      </c>
      <c r="E2797" t="s">
        <v>1</v>
      </c>
      <c r="F2797">
        <v>365.69</v>
      </c>
    </row>
    <row r="2798" spans="1:6" x14ac:dyDescent="0.35">
      <c r="A2798" s="138">
        <v>44957</v>
      </c>
      <c r="B2798" t="s">
        <v>270</v>
      </c>
      <c r="C2798" t="s">
        <v>218</v>
      </c>
      <c r="D2798" t="s">
        <v>232</v>
      </c>
      <c r="E2798" t="s">
        <v>1</v>
      </c>
      <c r="F2798">
        <v>253.3</v>
      </c>
    </row>
    <row r="2799" spans="1:6" x14ac:dyDescent="0.35">
      <c r="A2799" s="138">
        <v>44957</v>
      </c>
      <c r="B2799" t="s">
        <v>270</v>
      </c>
      <c r="C2799" t="s">
        <v>218</v>
      </c>
      <c r="D2799" t="s">
        <v>233</v>
      </c>
      <c r="E2799" t="s">
        <v>1</v>
      </c>
      <c r="F2799">
        <v>156.33000000000001</v>
      </c>
    </row>
    <row r="2800" spans="1:6" x14ac:dyDescent="0.35">
      <c r="A2800" s="138">
        <v>44957</v>
      </c>
      <c r="B2800" t="s">
        <v>270</v>
      </c>
      <c r="C2800" t="s">
        <v>218</v>
      </c>
      <c r="D2800" t="s">
        <v>234</v>
      </c>
      <c r="E2800" t="s">
        <v>1</v>
      </c>
      <c r="F2800">
        <v>234.99</v>
      </c>
    </row>
    <row r="2801" spans="1:6" x14ac:dyDescent="0.35">
      <c r="A2801" s="138">
        <v>44957</v>
      </c>
      <c r="B2801" t="s">
        <v>270</v>
      </c>
      <c r="C2801" t="s">
        <v>218</v>
      </c>
      <c r="D2801" t="s">
        <v>235</v>
      </c>
      <c r="E2801" t="s">
        <v>1</v>
      </c>
      <c r="F2801">
        <v>250.13</v>
      </c>
    </row>
    <row r="2802" spans="1:6" x14ac:dyDescent="0.35">
      <c r="A2802" s="138">
        <v>44957</v>
      </c>
      <c r="B2802" t="s">
        <v>270</v>
      </c>
      <c r="C2802" t="s">
        <v>218</v>
      </c>
      <c r="D2802" t="s">
        <v>236</v>
      </c>
      <c r="E2802" t="s">
        <v>1</v>
      </c>
      <c r="F2802">
        <v>130.61000000000001</v>
      </c>
    </row>
    <row r="2803" spans="1:6" x14ac:dyDescent="0.35">
      <c r="A2803" s="138">
        <v>44957</v>
      </c>
      <c r="B2803" t="s">
        <v>270</v>
      </c>
      <c r="C2803" t="s">
        <v>219</v>
      </c>
      <c r="D2803" t="s">
        <v>230</v>
      </c>
      <c r="E2803" t="s">
        <v>1</v>
      </c>
      <c r="F2803">
        <v>358.35</v>
      </c>
    </row>
    <row r="2804" spans="1:6" x14ac:dyDescent="0.35">
      <c r="A2804" s="138">
        <v>44957</v>
      </c>
      <c r="B2804" t="s">
        <v>270</v>
      </c>
      <c r="C2804" t="s">
        <v>219</v>
      </c>
      <c r="D2804" t="s">
        <v>231</v>
      </c>
      <c r="E2804" t="s">
        <v>1</v>
      </c>
      <c r="F2804">
        <v>801.71</v>
      </c>
    </row>
    <row r="2805" spans="1:6" x14ac:dyDescent="0.35">
      <c r="A2805" s="138">
        <v>44957</v>
      </c>
      <c r="B2805" t="s">
        <v>270</v>
      </c>
      <c r="C2805" t="s">
        <v>219</v>
      </c>
      <c r="D2805" t="s">
        <v>232</v>
      </c>
      <c r="E2805" t="s">
        <v>1</v>
      </c>
      <c r="F2805">
        <v>445.23</v>
      </c>
    </row>
    <row r="2806" spans="1:6" x14ac:dyDescent="0.35">
      <c r="A2806" s="138">
        <v>44957</v>
      </c>
      <c r="B2806" t="s">
        <v>270</v>
      </c>
      <c r="C2806" t="s">
        <v>219</v>
      </c>
      <c r="D2806" t="s">
        <v>233</v>
      </c>
      <c r="E2806" t="s">
        <v>1</v>
      </c>
      <c r="F2806">
        <v>246.5</v>
      </c>
    </row>
    <row r="2807" spans="1:6" x14ac:dyDescent="0.35">
      <c r="A2807" s="138">
        <v>44957</v>
      </c>
      <c r="B2807" t="s">
        <v>270</v>
      </c>
      <c r="C2807" t="s">
        <v>219</v>
      </c>
      <c r="D2807" t="s">
        <v>234</v>
      </c>
      <c r="E2807" t="s">
        <v>1</v>
      </c>
      <c r="F2807">
        <v>472.08</v>
      </c>
    </row>
    <row r="2808" spans="1:6" x14ac:dyDescent="0.35">
      <c r="A2808" s="138">
        <v>44957</v>
      </c>
      <c r="B2808" t="s">
        <v>270</v>
      </c>
      <c r="C2808" t="s">
        <v>219</v>
      </c>
      <c r="D2808" t="s">
        <v>235</v>
      </c>
      <c r="E2808" t="s">
        <v>1</v>
      </c>
      <c r="F2808">
        <v>511.9</v>
      </c>
    </row>
    <row r="2809" spans="1:6" x14ac:dyDescent="0.35">
      <c r="A2809" s="138">
        <v>44957</v>
      </c>
      <c r="B2809" t="s">
        <v>270</v>
      </c>
      <c r="C2809" t="s">
        <v>219</v>
      </c>
      <c r="D2809" t="s">
        <v>236</v>
      </c>
      <c r="E2809" t="s">
        <v>1</v>
      </c>
      <c r="F2809">
        <v>191.16</v>
      </c>
    </row>
    <row r="2810" spans="1:6" x14ac:dyDescent="0.35">
      <c r="A2810" s="138">
        <v>44957</v>
      </c>
      <c r="B2810" t="s">
        <v>270</v>
      </c>
      <c r="C2810" t="s">
        <v>219</v>
      </c>
      <c r="D2810" t="s">
        <v>237</v>
      </c>
      <c r="E2810" t="s">
        <v>1</v>
      </c>
      <c r="F2810">
        <v>6.3</v>
      </c>
    </row>
    <row r="2811" spans="1:6" x14ac:dyDescent="0.35">
      <c r="A2811" s="138">
        <v>44957</v>
      </c>
      <c r="B2811" t="s">
        <v>270</v>
      </c>
      <c r="C2811" t="s">
        <v>220</v>
      </c>
      <c r="D2811" t="s">
        <v>230</v>
      </c>
      <c r="E2811" t="s">
        <v>1</v>
      </c>
      <c r="F2811">
        <v>1961.19</v>
      </c>
    </row>
    <row r="2812" spans="1:6" x14ac:dyDescent="0.35">
      <c r="A2812" s="138">
        <v>44957</v>
      </c>
      <c r="B2812" t="s">
        <v>270</v>
      </c>
      <c r="C2812" t="s">
        <v>220</v>
      </c>
      <c r="D2812" t="s">
        <v>231</v>
      </c>
      <c r="E2812" t="s">
        <v>1</v>
      </c>
      <c r="F2812">
        <v>3532.75</v>
      </c>
    </row>
    <row r="2813" spans="1:6" x14ac:dyDescent="0.35">
      <c r="A2813" s="138">
        <v>44957</v>
      </c>
      <c r="B2813" t="s">
        <v>270</v>
      </c>
      <c r="C2813" t="s">
        <v>220</v>
      </c>
      <c r="D2813" t="s">
        <v>232</v>
      </c>
      <c r="E2813" t="s">
        <v>1</v>
      </c>
      <c r="F2813">
        <v>2335.02</v>
      </c>
    </row>
    <row r="2814" spans="1:6" x14ac:dyDescent="0.35">
      <c r="A2814" s="138">
        <v>44957</v>
      </c>
      <c r="B2814" t="s">
        <v>270</v>
      </c>
      <c r="C2814" t="s">
        <v>220</v>
      </c>
      <c r="D2814" t="s">
        <v>233</v>
      </c>
      <c r="E2814" t="s">
        <v>1</v>
      </c>
      <c r="F2814">
        <v>1298.04</v>
      </c>
    </row>
    <row r="2815" spans="1:6" x14ac:dyDescent="0.35">
      <c r="A2815" s="138">
        <v>44957</v>
      </c>
      <c r="B2815" t="s">
        <v>270</v>
      </c>
      <c r="C2815" t="s">
        <v>220</v>
      </c>
      <c r="D2815" t="s">
        <v>234</v>
      </c>
      <c r="E2815" t="s">
        <v>1</v>
      </c>
      <c r="F2815">
        <v>2371.15</v>
      </c>
    </row>
    <row r="2816" spans="1:6" x14ac:dyDescent="0.35">
      <c r="A2816" s="138">
        <v>44957</v>
      </c>
      <c r="B2816" t="s">
        <v>270</v>
      </c>
      <c r="C2816" t="s">
        <v>220</v>
      </c>
      <c r="D2816" t="s">
        <v>235</v>
      </c>
      <c r="E2816" t="s">
        <v>1</v>
      </c>
      <c r="F2816">
        <v>2287.79</v>
      </c>
    </row>
    <row r="2817" spans="1:6" x14ac:dyDescent="0.35">
      <c r="A2817" s="138">
        <v>44957</v>
      </c>
      <c r="B2817" t="s">
        <v>270</v>
      </c>
      <c r="C2817" t="s">
        <v>220</v>
      </c>
      <c r="D2817" t="s">
        <v>236</v>
      </c>
      <c r="E2817" t="s">
        <v>1</v>
      </c>
      <c r="F2817">
        <v>1106.1600000000001</v>
      </c>
    </row>
    <row r="2818" spans="1:6" x14ac:dyDescent="0.35">
      <c r="A2818" s="138">
        <v>44957</v>
      </c>
      <c r="B2818" t="s">
        <v>270</v>
      </c>
      <c r="C2818" t="s">
        <v>220</v>
      </c>
      <c r="D2818" t="s">
        <v>237</v>
      </c>
      <c r="E2818" t="s">
        <v>1</v>
      </c>
      <c r="F2818">
        <v>4</v>
      </c>
    </row>
    <row r="2819" spans="1:6" x14ac:dyDescent="0.35">
      <c r="A2819" s="138">
        <v>44957</v>
      </c>
      <c r="B2819" t="s">
        <v>270</v>
      </c>
      <c r="C2819" t="s">
        <v>221</v>
      </c>
      <c r="D2819" t="s">
        <v>230</v>
      </c>
      <c r="E2819" t="s">
        <v>1</v>
      </c>
      <c r="F2819">
        <v>2</v>
      </c>
    </row>
    <row r="2820" spans="1:6" x14ac:dyDescent="0.35">
      <c r="A2820" s="138">
        <v>44957</v>
      </c>
      <c r="B2820" t="s">
        <v>270</v>
      </c>
      <c r="C2820" t="s">
        <v>221</v>
      </c>
      <c r="D2820" t="s">
        <v>232</v>
      </c>
      <c r="E2820" t="s">
        <v>1</v>
      </c>
      <c r="F2820">
        <v>5.37</v>
      </c>
    </row>
    <row r="2821" spans="1:6" x14ac:dyDescent="0.35">
      <c r="A2821" s="138">
        <v>44957</v>
      </c>
      <c r="B2821" t="s">
        <v>270</v>
      </c>
      <c r="C2821" t="s">
        <v>221</v>
      </c>
      <c r="D2821" t="s">
        <v>234</v>
      </c>
      <c r="E2821" t="s">
        <v>1</v>
      </c>
      <c r="F2821">
        <v>21.87</v>
      </c>
    </row>
    <row r="2822" spans="1:6" x14ac:dyDescent="0.35">
      <c r="A2822" s="138">
        <v>44957</v>
      </c>
      <c r="B2822" t="s">
        <v>270</v>
      </c>
      <c r="C2822" t="s">
        <v>221</v>
      </c>
      <c r="D2822" t="s">
        <v>235</v>
      </c>
      <c r="E2822" t="s">
        <v>1</v>
      </c>
      <c r="F2822">
        <v>5.64</v>
      </c>
    </row>
    <row r="2823" spans="1:6" x14ac:dyDescent="0.35">
      <c r="A2823" s="138">
        <v>44957</v>
      </c>
      <c r="B2823" t="s">
        <v>270</v>
      </c>
      <c r="C2823" t="s">
        <v>296</v>
      </c>
      <c r="D2823" t="s">
        <v>230</v>
      </c>
      <c r="E2823" t="s">
        <v>1</v>
      </c>
      <c r="F2823">
        <v>32.770000000000003</v>
      </c>
    </row>
    <row r="2824" spans="1:6" x14ac:dyDescent="0.35">
      <c r="A2824" s="138">
        <v>44957</v>
      </c>
      <c r="B2824" t="s">
        <v>270</v>
      </c>
      <c r="C2824" t="s">
        <v>296</v>
      </c>
      <c r="D2824" t="s">
        <v>231</v>
      </c>
      <c r="E2824" t="s">
        <v>1</v>
      </c>
      <c r="F2824">
        <v>44.65</v>
      </c>
    </row>
    <row r="2825" spans="1:6" x14ac:dyDescent="0.35">
      <c r="A2825" s="138">
        <v>44957</v>
      </c>
      <c r="B2825" t="s">
        <v>270</v>
      </c>
      <c r="C2825" t="s">
        <v>296</v>
      </c>
      <c r="D2825" t="s">
        <v>232</v>
      </c>
      <c r="E2825" t="s">
        <v>1</v>
      </c>
      <c r="F2825">
        <v>29.83</v>
      </c>
    </row>
    <row r="2826" spans="1:6" x14ac:dyDescent="0.35">
      <c r="A2826" s="138">
        <v>44957</v>
      </c>
      <c r="B2826" t="s">
        <v>270</v>
      </c>
      <c r="C2826" t="s">
        <v>296</v>
      </c>
      <c r="D2826" t="s">
        <v>233</v>
      </c>
      <c r="E2826" t="s">
        <v>1</v>
      </c>
      <c r="F2826">
        <v>9.07</v>
      </c>
    </row>
    <row r="2827" spans="1:6" x14ac:dyDescent="0.35">
      <c r="A2827" s="138">
        <v>44957</v>
      </c>
      <c r="B2827" t="s">
        <v>270</v>
      </c>
      <c r="C2827" t="s">
        <v>296</v>
      </c>
      <c r="D2827" t="s">
        <v>234</v>
      </c>
      <c r="E2827" t="s">
        <v>1</v>
      </c>
      <c r="F2827">
        <v>30.58</v>
      </c>
    </row>
    <row r="2828" spans="1:6" x14ac:dyDescent="0.35">
      <c r="A2828" s="138">
        <v>44957</v>
      </c>
      <c r="B2828" t="s">
        <v>270</v>
      </c>
      <c r="C2828" t="s">
        <v>296</v>
      </c>
      <c r="D2828" t="s">
        <v>235</v>
      </c>
      <c r="E2828" t="s">
        <v>1</v>
      </c>
      <c r="F2828">
        <v>67.489999999999995</v>
      </c>
    </row>
    <row r="2829" spans="1:6" x14ac:dyDescent="0.35">
      <c r="A2829" s="138">
        <v>44957</v>
      </c>
      <c r="B2829" t="s">
        <v>270</v>
      </c>
      <c r="C2829" t="s">
        <v>296</v>
      </c>
      <c r="D2829" t="s">
        <v>236</v>
      </c>
      <c r="E2829" t="s">
        <v>1</v>
      </c>
      <c r="F2829">
        <v>17.670000000000002</v>
      </c>
    </row>
    <row r="2830" spans="1:6" x14ac:dyDescent="0.35">
      <c r="A2830" s="138">
        <v>44957</v>
      </c>
      <c r="B2830" t="s">
        <v>270</v>
      </c>
      <c r="C2830" t="s">
        <v>296</v>
      </c>
      <c r="D2830" t="s">
        <v>237</v>
      </c>
      <c r="E2830" t="s">
        <v>1</v>
      </c>
      <c r="F2830">
        <v>1</v>
      </c>
    </row>
    <row r="2831" spans="1:6" x14ac:dyDescent="0.35">
      <c r="A2831" s="138">
        <v>44985</v>
      </c>
      <c r="B2831" t="s">
        <v>270</v>
      </c>
      <c r="C2831" t="s">
        <v>213</v>
      </c>
      <c r="D2831" t="s">
        <v>230</v>
      </c>
      <c r="E2831" t="s">
        <v>1</v>
      </c>
      <c r="F2831">
        <v>499.5</v>
      </c>
    </row>
    <row r="2832" spans="1:6" x14ac:dyDescent="0.35">
      <c r="A2832" s="138">
        <v>44985</v>
      </c>
      <c r="B2832" t="s">
        <v>270</v>
      </c>
      <c r="C2832" t="s">
        <v>213</v>
      </c>
      <c r="D2832" t="s">
        <v>231</v>
      </c>
      <c r="E2832" t="s">
        <v>1</v>
      </c>
      <c r="F2832">
        <v>592.69000000000005</v>
      </c>
    </row>
    <row r="2833" spans="1:6" x14ac:dyDescent="0.35">
      <c r="A2833" s="138">
        <v>44985</v>
      </c>
      <c r="B2833" t="s">
        <v>270</v>
      </c>
      <c r="C2833" t="s">
        <v>213</v>
      </c>
      <c r="D2833" t="s">
        <v>232</v>
      </c>
      <c r="E2833" t="s">
        <v>1</v>
      </c>
      <c r="F2833">
        <v>495.75</v>
      </c>
    </row>
    <row r="2834" spans="1:6" x14ac:dyDescent="0.35">
      <c r="A2834" s="138">
        <v>44985</v>
      </c>
      <c r="B2834" t="s">
        <v>270</v>
      </c>
      <c r="C2834" t="s">
        <v>213</v>
      </c>
      <c r="D2834" t="s">
        <v>233</v>
      </c>
      <c r="E2834" t="s">
        <v>1</v>
      </c>
      <c r="F2834">
        <v>306.66000000000003</v>
      </c>
    </row>
    <row r="2835" spans="1:6" x14ac:dyDescent="0.35">
      <c r="A2835" s="138">
        <v>44985</v>
      </c>
      <c r="B2835" t="s">
        <v>270</v>
      </c>
      <c r="C2835" t="s">
        <v>213</v>
      </c>
      <c r="D2835" t="s">
        <v>234</v>
      </c>
      <c r="E2835" t="s">
        <v>1</v>
      </c>
      <c r="F2835">
        <v>754.76</v>
      </c>
    </row>
    <row r="2836" spans="1:6" x14ac:dyDescent="0.35">
      <c r="A2836" s="138">
        <v>44985</v>
      </c>
      <c r="B2836" t="s">
        <v>270</v>
      </c>
      <c r="C2836" t="s">
        <v>213</v>
      </c>
      <c r="D2836" t="s">
        <v>235</v>
      </c>
      <c r="E2836" t="s">
        <v>1</v>
      </c>
      <c r="F2836">
        <v>673.88</v>
      </c>
    </row>
    <row r="2837" spans="1:6" x14ac:dyDescent="0.35">
      <c r="A2837" s="138">
        <v>44985</v>
      </c>
      <c r="B2837" t="s">
        <v>270</v>
      </c>
      <c r="C2837" t="s">
        <v>213</v>
      </c>
      <c r="D2837" t="s">
        <v>236</v>
      </c>
      <c r="E2837" t="s">
        <v>1</v>
      </c>
      <c r="F2837">
        <v>305.54000000000002</v>
      </c>
    </row>
    <row r="2838" spans="1:6" x14ac:dyDescent="0.35">
      <c r="A2838" s="138">
        <v>44985</v>
      </c>
      <c r="B2838" t="s">
        <v>270</v>
      </c>
      <c r="C2838" t="s">
        <v>213</v>
      </c>
      <c r="D2838" t="s">
        <v>237</v>
      </c>
      <c r="E2838" t="s">
        <v>1</v>
      </c>
      <c r="F2838">
        <v>4</v>
      </c>
    </row>
    <row r="2839" spans="1:6" x14ac:dyDescent="0.35">
      <c r="A2839" s="138">
        <v>44985</v>
      </c>
      <c r="B2839" t="s">
        <v>270</v>
      </c>
      <c r="C2839" t="s">
        <v>214</v>
      </c>
      <c r="D2839" t="s">
        <v>230</v>
      </c>
      <c r="E2839" t="s">
        <v>1</v>
      </c>
      <c r="F2839">
        <v>90.34</v>
      </c>
    </row>
    <row r="2840" spans="1:6" x14ac:dyDescent="0.35">
      <c r="A2840" s="138">
        <v>44985</v>
      </c>
      <c r="B2840" t="s">
        <v>270</v>
      </c>
      <c r="C2840" t="s">
        <v>214</v>
      </c>
      <c r="D2840" t="s">
        <v>231</v>
      </c>
      <c r="E2840" t="s">
        <v>1</v>
      </c>
      <c r="F2840">
        <v>286.7</v>
      </c>
    </row>
    <row r="2841" spans="1:6" x14ac:dyDescent="0.35">
      <c r="A2841" s="138">
        <v>44985</v>
      </c>
      <c r="B2841" t="s">
        <v>270</v>
      </c>
      <c r="C2841" t="s">
        <v>214</v>
      </c>
      <c r="D2841" t="s">
        <v>232</v>
      </c>
      <c r="E2841" t="s">
        <v>1</v>
      </c>
      <c r="F2841">
        <v>111.75</v>
      </c>
    </row>
    <row r="2842" spans="1:6" x14ac:dyDescent="0.35">
      <c r="A2842" s="138">
        <v>44985</v>
      </c>
      <c r="B2842" t="s">
        <v>270</v>
      </c>
      <c r="C2842" t="s">
        <v>214</v>
      </c>
      <c r="D2842" t="s">
        <v>233</v>
      </c>
      <c r="E2842" t="s">
        <v>1</v>
      </c>
      <c r="F2842">
        <v>111.81</v>
      </c>
    </row>
    <row r="2843" spans="1:6" x14ac:dyDescent="0.35">
      <c r="A2843" s="138">
        <v>44985</v>
      </c>
      <c r="B2843" t="s">
        <v>270</v>
      </c>
      <c r="C2843" t="s">
        <v>214</v>
      </c>
      <c r="D2843" t="s">
        <v>234</v>
      </c>
      <c r="E2843" t="s">
        <v>1</v>
      </c>
      <c r="F2843">
        <v>135.91999999999999</v>
      </c>
    </row>
    <row r="2844" spans="1:6" x14ac:dyDescent="0.35">
      <c r="A2844" s="138">
        <v>44985</v>
      </c>
      <c r="B2844" t="s">
        <v>270</v>
      </c>
      <c r="C2844" t="s">
        <v>214</v>
      </c>
      <c r="D2844" t="s">
        <v>235</v>
      </c>
      <c r="E2844" t="s">
        <v>1</v>
      </c>
      <c r="F2844">
        <v>129.59</v>
      </c>
    </row>
    <row r="2845" spans="1:6" x14ac:dyDescent="0.35">
      <c r="A2845" s="138">
        <v>44985</v>
      </c>
      <c r="B2845" t="s">
        <v>270</v>
      </c>
      <c r="C2845" t="s">
        <v>214</v>
      </c>
      <c r="D2845" t="s">
        <v>236</v>
      </c>
      <c r="E2845" t="s">
        <v>1</v>
      </c>
      <c r="F2845">
        <v>59.27</v>
      </c>
    </row>
    <row r="2846" spans="1:6" x14ac:dyDescent="0.35">
      <c r="A2846" s="138">
        <v>44985</v>
      </c>
      <c r="B2846" t="s">
        <v>270</v>
      </c>
      <c r="C2846" t="s">
        <v>214</v>
      </c>
      <c r="D2846" t="s">
        <v>237</v>
      </c>
      <c r="E2846" t="s">
        <v>1</v>
      </c>
      <c r="F2846">
        <v>0.4</v>
      </c>
    </row>
    <row r="2847" spans="1:6" x14ac:dyDescent="0.35">
      <c r="A2847" s="138">
        <v>44985</v>
      </c>
      <c r="B2847" t="s">
        <v>270</v>
      </c>
      <c r="C2847" t="s">
        <v>215</v>
      </c>
      <c r="D2847" t="s">
        <v>230</v>
      </c>
      <c r="E2847" t="s">
        <v>1</v>
      </c>
      <c r="F2847">
        <v>847.22</v>
      </c>
    </row>
    <row r="2848" spans="1:6" x14ac:dyDescent="0.35">
      <c r="A2848" s="138">
        <v>44985</v>
      </c>
      <c r="B2848" t="s">
        <v>270</v>
      </c>
      <c r="C2848" t="s">
        <v>215</v>
      </c>
      <c r="D2848" t="s">
        <v>231</v>
      </c>
      <c r="E2848" t="s">
        <v>1</v>
      </c>
      <c r="F2848">
        <v>1418.34</v>
      </c>
    </row>
    <row r="2849" spans="1:6" x14ac:dyDescent="0.35">
      <c r="A2849" s="138">
        <v>44985</v>
      </c>
      <c r="B2849" t="s">
        <v>270</v>
      </c>
      <c r="C2849" t="s">
        <v>215</v>
      </c>
      <c r="D2849" t="s">
        <v>232</v>
      </c>
      <c r="E2849" t="s">
        <v>1</v>
      </c>
      <c r="F2849">
        <v>1051.8</v>
      </c>
    </row>
    <row r="2850" spans="1:6" x14ac:dyDescent="0.35">
      <c r="A2850" s="138">
        <v>44985</v>
      </c>
      <c r="B2850" t="s">
        <v>270</v>
      </c>
      <c r="C2850" t="s">
        <v>215</v>
      </c>
      <c r="D2850" t="s">
        <v>233</v>
      </c>
      <c r="E2850" t="s">
        <v>1</v>
      </c>
      <c r="F2850">
        <v>772.64</v>
      </c>
    </row>
    <row r="2851" spans="1:6" x14ac:dyDescent="0.35">
      <c r="A2851" s="138">
        <v>44985</v>
      </c>
      <c r="B2851" t="s">
        <v>270</v>
      </c>
      <c r="C2851" t="s">
        <v>215</v>
      </c>
      <c r="D2851" t="s">
        <v>234</v>
      </c>
      <c r="E2851" t="s">
        <v>1</v>
      </c>
      <c r="F2851">
        <v>1215.17</v>
      </c>
    </row>
    <row r="2852" spans="1:6" x14ac:dyDescent="0.35">
      <c r="A2852" s="138">
        <v>44985</v>
      </c>
      <c r="B2852" t="s">
        <v>270</v>
      </c>
      <c r="C2852" t="s">
        <v>215</v>
      </c>
      <c r="D2852" t="s">
        <v>235</v>
      </c>
      <c r="E2852" t="s">
        <v>1</v>
      </c>
      <c r="F2852">
        <v>1047.4100000000001</v>
      </c>
    </row>
    <row r="2853" spans="1:6" x14ac:dyDescent="0.35">
      <c r="A2853" s="138">
        <v>44985</v>
      </c>
      <c r="B2853" t="s">
        <v>270</v>
      </c>
      <c r="C2853" t="s">
        <v>215</v>
      </c>
      <c r="D2853" t="s">
        <v>236</v>
      </c>
      <c r="E2853" t="s">
        <v>1</v>
      </c>
      <c r="F2853">
        <v>610.86</v>
      </c>
    </row>
    <row r="2854" spans="1:6" x14ac:dyDescent="0.35">
      <c r="A2854" s="138">
        <v>44985</v>
      </c>
      <c r="B2854" t="s">
        <v>270</v>
      </c>
      <c r="C2854" t="s">
        <v>215</v>
      </c>
      <c r="D2854" t="s">
        <v>237</v>
      </c>
      <c r="E2854" t="s">
        <v>1</v>
      </c>
      <c r="F2854">
        <v>149.81</v>
      </c>
    </row>
    <row r="2855" spans="1:6" x14ac:dyDescent="0.35">
      <c r="A2855" s="138">
        <v>44985</v>
      </c>
      <c r="B2855" t="s">
        <v>270</v>
      </c>
      <c r="C2855" t="s">
        <v>216</v>
      </c>
      <c r="D2855" t="s">
        <v>230</v>
      </c>
      <c r="E2855" t="s">
        <v>1</v>
      </c>
      <c r="F2855">
        <v>708.35</v>
      </c>
    </row>
    <row r="2856" spans="1:6" x14ac:dyDescent="0.35">
      <c r="A2856" s="138">
        <v>44985</v>
      </c>
      <c r="B2856" t="s">
        <v>270</v>
      </c>
      <c r="C2856" t="s">
        <v>216</v>
      </c>
      <c r="D2856" t="s">
        <v>231</v>
      </c>
      <c r="E2856" t="s">
        <v>1</v>
      </c>
      <c r="F2856">
        <v>1057.31</v>
      </c>
    </row>
    <row r="2857" spans="1:6" x14ac:dyDescent="0.35">
      <c r="A2857" s="138">
        <v>44985</v>
      </c>
      <c r="B2857" t="s">
        <v>270</v>
      </c>
      <c r="C2857" t="s">
        <v>216</v>
      </c>
      <c r="D2857" t="s">
        <v>232</v>
      </c>
      <c r="E2857" t="s">
        <v>1</v>
      </c>
      <c r="F2857">
        <v>743.65</v>
      </c>
    </row>
    <row r="2858" spans="1:6" x14ac:dyDescent="0.35">
      <c r="A2858" s="138">
        <v>44985</v>
      </c>
      <c r="B2858" t="s">
        <v>270</v>
      </c>
      <c r="C2858" t="s">
        <v>216</v>
      </c>
      <c r="D2858" t="s">
        <v>233</v>
      </c>
      <c r="E2858" t="s">
        <v>1</v>
      </c>
      <c r="F2858">
        <v>462.16</v>
      </c>
    </row>
    <row r="2859" spans="1:6" x14ac:dyDescent="0.35">
      <c r="A2859" s="138">
        <v>44985</v>
      </c>
      <c r="B2859" t="s">
        <v>270</v>
      </c>
      <c r="C2859" t="s">
        <v>216</v>
      </c>
      <c r="D2859" t="s">
        <v>234</v>
      </c>
      <c r="E2859" t="s">
        <v>1</v>
      </c>
      <c r="F2859">
        <v>865.99</v>
      </c>
    </row>
    <row r="2860" spans="1:6" x14ac:dyDescent="0.35">
      <c r="A2860" s="138">
        <v>44985</v>
      </c>
      <c r="B2860" t="s">
        <v>270</v>
      </c>
      <c r="C2860" t="s">
        <v>216</v>
      </c>
      <c r="D2860" t="s">
        <v>235</v>
      </c>
      <c r="E2860" t="s">
        <v>1</v>
      </c>
      <c r="F2860">
        <v>874.53</v>
      </c>
    </row>
    <row r="2861" spans="1:6" x14ac:dyDescent="0.35">
      <c r="A2861" s="138">
        <v>44985</v>
      </c>
      <c r="B2861" t="s">
        <v>270</v>
      </c>
      <c r="C2861" t="s">
        <v>216</v>
      </c>
      <c r="D2861" t="s">
        <v>236</v>
      </c>
      <c r="E2861" t="s">
        <v>1</v>
      </c>
      <c r="F2861">
        <v>436.01</v>
      </c>
    </row>
    <row r="2862" spans="1:6" x14ac:dyDescent="0.35">
      <c r="A2862" s="138">
        <v>44985</v>
      </c>
      <c r="B2862" t="s">
        <v>270</v>
      </c>
      <c r="C2862" t="s">
        <v>216</v>
      </c>
      <c r="D2862" t="s">
        <v>237</v>
      </c>
      <c r="E2862" t="s">
        <v>1</v>
      </c>
      <c r="F2862">
        <v>0.8</v>
      </c>
    </row>
    <row r="2863" spans="1:6" x14ac:dyDescent="0.35">
      <c r="A2863" s="138">
        <v>44985</v>
      </c>
      <c r="B2863" t="s">
        <v>270</v>
      </c>
      <c r="C2863" t="s">
        <v>217</v>
      </c>
      <c r="D2863" t="s">
        <v>230</v>
      </c>
      <c r="E2863" t="s">
        <v>1</v>
      </c>
      <c r="F2863">
        <v>148.47</v>
      </c>
    </row>
    <row r="2864" spans="1:6" x14ac:dyDescent="0.35">
      <c r="A2864" s="138">
        <v>44985</v>
      </c>
      <c r="B2864" t="s">
        <v>270</v>
      </c>
      <c r="C2864" t="s">
        <v>217</v>
      </c>
      <c r="D2864" t="s">
        <v>231</v>
      </c>
      <c r="E2864" t="s">
        <v>1</v>
      </c>
      <c r="F2864">
        <v>137.06</v>
      </c>
    </row>
    <row r="2865" spans="1:6" x14ac:dyDescent="0.35">
      <c r="A2865" s="138">
        <v>44985</v>
      </c>
      <c r="B2865" t="s">
        <v>270</v>
      </c>
      <c r="C2865" t="s">
        <v>217</v>
      </c>
      <c r="D2865" t="s">
        <v>232</v>
      </c>
      <c r="E2865" t="s">
        <v>1</v>
      </c>
      <c r="F2865">
        <v>149.16</v>
      </c>
    </row>
    <row r="2866" spans="1:6" x14ac:dyDescent="0.35">
      <c r="A2866" s="138">
        <v>44985</v>
      </c>
      <c r="B2866" t="s">
        <v>270</v>
      </c>
      <c r="C2866" t="s">
        <v>217</v>
      </c>
      <c r="D2866" t="s">
        <v>233</v>
      </c>
      <c r="E2866" t="s">
        <v>1</v>
      </c>
      <c r="F2866">
        <v>131.08000000000001</v>
      </c>
    </row>
    <row r="2867" spans="1:6" x14ac:dyDescent="0.35">
      <c r="A2867" s="138">
        <v>44985</v>
      </c>
      <c r="B2867" t="s">
        <v>270</v>
      </c>
      <c r="C2867" t="s">
        <v>217</v>
      </c>
      <c r="D2867" t="s">
        <v>234</v>
      </c>
      <c r="E2867" t="s">
        <v>1</v>
      </c>
      <c r="F2867">
        <v>261.98</v>
      </c>
    </row>
    <row r="2868" spans="1:6" x14ac:dyDescent="0.35">
      <c r="A2868" s="138">
        <v>44985</v>
      </c>
      <c r="B2868" t="s">
        <v>270</v>
      </c>
      <c r="C2868" t="s">
        <v>217</v>
      </c>
      <c r="D2868" t="s">
        <v>235</v>
      </c>
      <c r="E2868" t="s">
        <v>1</v>
      </c>
      <c r="F2868">
        <v>186.05</v>
      </c>
    </row>
    <row r="2869" spans="1:6" x14ac:dyDescent="0.35">
      <c r="A2869" s="138">
        <v>44985</v>
      </c>
      <c r="B2869" t="s">
        <v>270</v>
      </c>
      <c r="C2869" t="s">
        <v>217</v>
      </c>
      <c r="D2869" t="s">
        <v>236</v>
      </c>
      <c r="E2869" t="s">
        <v>1</v>
      </c>
      <c r="F2869">
        <v>145.1</v>
      </c>
    </row>
    <row r="2870" spans="1:6" x14ac:dyDescent="0.35">
      <c r="A2870" s="138">
        <v>44985</v>
      </c>
      <c r="B2870" t="s">
        <v>270</v>
      </c>
      <c r="C2870" t="s">
        <v>218</v>
      </c>
      <c r="D2870" t="s">
        <v>230</v>
      </c>
      <c r="E2870" t="s">
        <v>1</v>
      </c>
      <c r="F2870">
        <v>186.83</v>
      </c>
    </row>
    <row r="2871" spans="1:6" x14ac:dyDescent="0.35">
      <c r="A2871" s="138">
        <v>44985</v>
      </c>
      <c r="B2871" t="s">
        <v>270</v>
      </c>
      <c r="C2871" t="s">
        <v>218</v>
      </c>
      <c r="D2871" t="s">
        <v>231</v>
      </c>
      <c r="E2871" t="s">
        <v>1</v>
      </c>
      <c r="F2871">
        <v>318.76</v>
      </c>
    </row>
    <row r="2872" spans="1:6" x14ac:dyDescent="0.35">
      <c r="A2872" s="138">
        <v>44985</v>
      </c>
      <c r="B2872" t="s">
        <v>270</v>
      </c>
      <c r="C2872" t="s">
        <v>218</v>
      </c>
      <c r="D2872" t="s">
        <v>232</v>
      </c>
      <c r="E2872" t="s">
        <v>1</v>
      </c>
      <c r="F2872">
        <v>197.49</v>
      </c>
    </row>
    <row r="2873" spans="1:6" x14ac:dyDescent="0.35">
      <c r="A2873" s="138">
        <v>44985</v>
      </c>
      <c r="B2873" t="s">
        <v>270</v>
      </c>
      <c r="C2873" t="s">
        <v>218</v>
      </c>
      <c r="D2873" t="s">
        <v>233</v>
      </c>
      <c r="E2873" t="s">
        <v>1</v>
      </c>
      <c r="F2873">
        <v>117.61</v>
      </c>
    </row>
    <row r="2874" spans="1:6" x14ac:dyDescent="0.35">
      <c r="A2874" s="138">
        <v>44985</v>
      </c>
      <c r="B2874" t="s">
        <v>270</v>
      </c>
      <c r="C2874" t="s">
        <v>218</v>
      </c>
      <c r="D2874" t="s">
        <v>234</v>
      </c>
      <c r="E2874" t="s">
        <v>1</v>
      </c>
      <c r="F2874">
        <v>219.84</v>
      </c>
    </row>
    <row r="2875" spans="1:6" x14ac:dyDescent="0.35">
      <c r="A2875" s="138">
        <v>44985</v>
      </c>
      <c r="B2875" t="s">
        <v>270</v>
      </c>
      <c r="C2875" t="s">
        <v>218</v>
      </c>
      <c r="D2875" t="s">
        <v>235</v>
      </c>
      <c r="E2875" t="s">
        <v>1</v>
      </c>
      <c r="F2875">
        <v>230.3</v>
      </c>
    </row>
    <row r="2876" spans="1:6" x14ac:dyDescent="0.35">
      <c r="A2876" s="138">
        <v>44985</v>
      </c>
      <c r="B2876" t="s">
        <v>270</v>
      </c>
      <c r="C2876" t="s">
        <v>218</v>
      </c>
      <c r="D2876" t="s">
        <v>236</v>
      </c>
      <c r="E2876" t="s">
        <v>1</v>
      </c>
      <c r="F2876">
        <v>103.6</v>
      </c>
    </row>
    <row r="2877" spans="1:6" x14ac:dyDescent="0.35">
      <c r="A2877" s="138">
        <v>44985</v>
      </c>
      <c r="B2877" t="s">
        <v>270</v>
      </c>
      <c r="C2877" t="s">
        <v>218</v>
      </c>
      <c r="D2877" t="s">
        <v>237</v>
      </c>
      <c r="E2877" t="s">
        <v>1</v>
      </c>
      <c r="F2877">
        <v>4</v>
      </c>
    </row>
    <row r="2878" spans="1:6" x14ac:dyDescent="0.35">
      <c r="A2878" s="138">
        <v>44985</v>
      </c>
      <c r="B2878" t="s">
        <v>270</v>
      </c>
      <c r="C2878" t="s">
        <v>219</v>
      </c>
      <c r="D2878" t="s">
        <v>230</v>
      </c>
      <c r="E2878" t="s">
        <v>1</v>
      </c>
      <c r="F2878">
        <v>345.54</v>
      </c>
    </row>
    <row r="2879" spans="1:6" x14ac:dyDescent="0.35">
      <c r="A2879" s="138">
        <v>44985</v>
      </c>
      <c r="B2879" t="s">
        <v>270</v>
      </c>
      <c r="C2879" t="s">
        <v>219</v>
      </c>
      <c r="D2879" t="s">
        <v>231</v>
      </c>
      <c r="E2879" t="s">
        <v>1</v>
      </c>
      <c r="F2879">
        <v>871.94</v>
      </c>
    </row>
    <row r="2880" spans="1:6" x14ac:dyDescent="0.35">
      <c r="A2880" s="138">
        <v>44985</v>
      </c>
      <c r="B2880" t="s">
        <v>270</v>
      </c>
      <c r="C2880" t="s">
        <v>219</v>
      </c>
      <c r="D2880" t="s">
        <v>232</v>
      </c>
      <c r="E2880" t="s">
        <v>1</v>
      </c>
      <c r="F2880">
        <v>348.4</v>
      </c>
    </row>
    <row r="2881" spans="1:6" x14ac:dyDescent="0.35">
      <c r="A2881" s="138">
        <v>44985</v>
      </c>
      <c r="B2881" t="s">
        <v>270</v>
      </c>
      <c r="C2881" t="s">
        <v>219</v>
      </c>
      <c r="D2881" t="s">
        <v>233</v>
      </c>
      <c r="E2881" t="s">
        <v>1</v>
      </c>
      <c r="F2881">
        <v>234.44</v>
      </c>
    </row>
    <row r="2882" spans="1:6" x14ac:dyDescent="0.35">
      <c r="A2882" s="138">
        <v>44985</v>
      </c>
      <c r="B2882" t="s">
        <v>270</v>
      </c>
      <c r="C2882" t="s">
        <v>219</v>
      </c>
      <c r="D2882" t="s">
        <v>234</v>
      </c>
      <c r="E2882" t="s">
        <v>1</v>
      </c>
      <c r="F2882">
        <v>442.2</v>
      </c>
    </row>
    <row r="2883" spans="1:6" x14ac:dyDescent="0.35">
      <c r="A2883" s="138">
        <v>44985</v>
      </c>
      <c r="B2883" t="s">
        <v>270</v>
      </c>
      <c r="C2883" t="s">
        <v>219</v>
      </c>
      <c r="D2883" t="s">
        <v>235</v>
      </c>
      <c r="E2883" t="s">
        <v>1</v>
      </c>
      <c r="F2883">
        <v>505.38</v>
      </c>
    </row>
    <row r="2884" spans="1:6" x14ac:dyDescent="0.35">
      <c r="A2884" s="138">
        <v>44985</v>
      </c>
      <c r="B2884" t="s">
        <v>270</v>
      </c>
      <c r="C2884" t="s">
        <v>219</v>
      </c>
      <c r="D2884" t="s">
        <v>236</v>
      </c>
      <c r="E2884" t="s">
        <v>1</v>
      </c>
      <c r="F2884">
        <v>235.11</v>
      </c>
    </row>
    <row r="2885" spans="1:6" x14ac:dyDescent="0.35">
      <c r="A2885" s="138">
        <v>44985</v>
      </c>
      <c r="B2885" t="s">
        <v>270</v>
      </c>
      <c r="C2885" t="s">
        <v>219</v>
      </c>
      <c r="D2885" t="s">
        <v>237</v>
      </c>
      <c r="E2885" t="s">
        <v>1</v>
      </c>
      <c r="F2885">
        <v>6.56</v>
      </c>
    </row>
    <row r="2886" spans="1:6" x14ac:dyDescent="0.35">
      <c r="A2886" s="138">
        <v>44985</v>
      </c>
      <c r="B2886" t="s">
        <v>270</v>
      </c>
      <c r="C2886" t="s">
        <v>220</v>
      </c>
      <c r="D2886" t="s">
        <v>230</v>
      </c>
      <c r="E2886" t="s">
        <v>1</v>
      </c>
      <c r="F2886">
        <v>1603.75</v>
      </c>
    </row>
    <row r="2887" spans="1:6" x14ac:dyDescent="0.35">
      <c r="A2887" s="138">
        <v>44985</v>
      </c>
      <c r="B2887" t="s">
        <v>270</v>
      </c>
      <c r="C2887" t="s">
        <v>220</v>
      </c>
      <c r="D2887" t="s">
        <v>231</v>
      </c>
      <c r="E2887" t="s">
        <v>1</v>
      </c>
      <c r="F2887">
        <v>3241.37</v>
      </c>
    </row>
    <row r="2888" spans="1:6" x14ac:dyDescent="0.35">
      <c r="A2888" s="138">
        <v>44985</v>
      </c>
      <c r="B2888" t="s">
        <v>270</v>
      </c>
      <c r="C2888" t="s">
        <v>220</v>
      </c>
      <c r="D2888" t="s">
        <v>232</v>
      </c>
      <c r="E2888" t="s">
        <v>1</v>
      </c>
      <c r="F2888">
        <v>1908.62</v>
      </c>
    </row>
    <row r="2889" spans="1:6" x14ac:dyDescent="0.35">
      <c r="A2889" s="138">
        <v>44985</v>
      </c>
      <c r="B2889" t="s">
        <v>270</v>
      </c>
      <c r="C2889" t="s">
        <v>220</v>
      </c>
      <c r="D2889" t="s">
        <v>233</v>
      </c>
      <c r="E2889" t="s">
        <v>1</v>
      </c>
      <c r="F2889">
        <v>1084.1099999999999</v>
      </c>
    </row>
    <row r="2890" spans="1:6" x14ac:dyDescent="0.35">
      <c r="A2890" s="138">
        <v>44985</v>
      </c>
      <c r="B2890" t="s">
        <v>270</v>
      </c>
      <c r="C2890" t="s">
        <v>220</v>
      </c>
      <c r="D2890" t="s">
        <v>234</v>
      </c>
      <c r="E2890" t="s">
        <v>1</v>
      </c>
      <c r="F2890">
        <v>2230.4299999999998</v>
      </c>
    </row>
    <row r="2891" spans="1:6" x14ac:dyDescent="0.35">
      <c r="A2891" s="138">
        <v>44985</v>
      </c>
      <c r="B2891" t="s">
        <v>270</v>
      </c>
      <c r="C2891" t="s">
        <v>220</v>
      </c>
      <c r="D2891" t="s">
        <v>235</v>
      </c>
      <c r="E2891" t="s">
        <v>1</v>
      </c>
      <c r="F2891">
        <v>1782.86</v>
      </c>
    </row>
    <row r="2892" spans="1:6" x14ac:dyDescent="0.35">
      <c r="A2892" s="138">
        <v>44985</v>
      </c>
      <c r="B2892" t="s">
        <v>270</v>
      </c>
      <c r="C2892" t="s">
        <v>220</v>
      </c>
      <c r="D2892" t="s">
        <v>236</v>
      </c>
      <c r="E2892" t="s">
        <v>1</v>
      </c>
      <c r="F2892">
        <v>1013.82</v>
      </c>
    </row>
    <row r="2893" spans="1:6" x14ac:dyDescent="0.35">
      <c r="A2893" s="138">
        <v>44985</v>
      </c>
      <c r="B2893" t="s">
        <v>270</v>
      </c>
      <c r="C2893" t="s">
        <v>220</v>
      </c>
      <c r="D2893" t="s">
        <v>237</v>
      </c>
      <c r="E2893" t="s">
        <v>1</v>
      </c>
      <c r="F2893">
        <v>2</v>
      </c>
    </row>
    <row r="2894" spans="1:6" x14ac:dyDescent="0.35">
      <c r="A2894" s="138">
        <v>44985</v>
      </c>
      <c r="B2894" t="s">
        <v>270</v>
      </c>
      <c r="C2894" t="s">
        <v>221</v>
      </c>
      <c r="D2894" t="s">
        <v>230</v>
      </c>
      <c r="E2894" t="s">
        <v>1</v>
      </c>
      <c r="F2894">
        <v>2</v>
      </c>
    </row>
    <row r="2895" spans="1:6" x14ac:dyDescent="0.35">
      <c r="A2895" s="138">
        <v>44985</v>
      </c>
      <c r="B2895" t="s">
        <v>270</v>
      </c>
      <c r="C2895" t="s">
        <v>221</v>
      </c>
      <c r="D2895" t="s">
        <v>231</v>
      </c>
      <c r="E2895" t="s">
        <v>1</v>
      </c>
      <c r="F2895">
        <v>1</v>
      </c>
    </row>
    <row r="2896" spans="1:6" x14ac:dyDescent="0.35">
      <c r="A2896" s="138">
        <v>44985</v>
      </c>
      <c r="B2896" t="s">
        <v>270</v>
      </c>
      <c r="C2896" t="s">
        <v>221</v>
      </c>
      <c r="D2896" t="s">
        <v>232</v>
      </c>
      <c r="E2896" t="s">
        <v>1</v>
      </c>
      <c r="F2896">
        <v>0.72</v>
      </c>
    </row>
    <row r="2897" spans="1:6" x14ac:dyDescent="0.35">
      <c r="A2897" s="138">
        <v>44985</v>
      </c>
      <c r="B2897" t="s">
        <v>270</v>
      </c>
      <c r="C2897" t="s">
        <v>221</v>
      </c>
      <c r="D2897" t="s">
        <v>233</v>
      </c>
      <c r="E2897" t="s">
        <v>1</v>
      </c>
      <c r="F2897">
        <v>0.53</v>
      </c>
    </row>
    <row r="2898" spans="1:6" x14ac:dyDescent="0.35">
      <c r="A2898" s="138">
        <v>44985</v>
      </c>
      <c r="B2898" t="s">
        <v>270</v>
      </c>
      <c r="C2898" t="s">
        <v>221</v>
      </c>
      <c r="D2898" t="s">
        <v>234</v>
      </c>
      <c r="E2898" t="s">
        <v>1</v>
      </c>
      <c r="F2898">
        <v>48</v>
      </c>
    </row>
    <row r="2899" spans="1:6" x14ac:dyDescent="0.35">
      <c r="A2899" s="138">
        <v>44985</v>
      </c>
      <c r="B2899" t="s">
        <v>270</v>
      </c>
      <c r="C2899" t="s">
        <v>221</v>
      </c>
      <c r="D2899" t="s">
        <v>235</v>
      </c>
      <c r="E2899" t="s">
        <v>1</v>
      </c>
      <c r="F2899">
        <v>11</v>
      </c>
    </row>
    <row r="2900" spans="1:6" x14ac:dyDescent="0.35">
      <c r="A2900" s="138">
        <v>44985</v>
      </c>
      <c r="B2900" t="s">
        <v>270</v>
      </c>
      <c r="C2900" t="s">
        <v>221</v>
      </c>
      <c r="D2900" t="s">
        <v>236</v>
      </c>
      <c r="E2900" t="s">
        <v>1</v>
      </c>
      <c r="F2900">
        <v>9</v>
      </c>
    </row>
    <row r="2901" spans="1:6" x14ac:dyDescent="0.35">
      <c r="A2901" s="138">
        <v>44985</v>
      </c>
      <c r="B2901" t="s">
        <v>270</v>
      </c>
      <c r="C2901" t="s">
        <v>296</v>
      </c>
      <c r="D2901" t="s">
        <v>230</v>
      </c>
      <c r="E2901" t="s">
        <v>1</v>
      </c>
      <c r="F2901">
        <v>11.07</v>
      </c>
    </row>
    <row r="2902" spans="1:6" x14ac:dyDescent="0.35">
      <c r="A2902" s="138">
        <v>44985</v>
      </c>
      <c r="B2902" t="s">
        <v>270</v>
      </c>
      <c r="C2902" t="s">
        <v>296</v>
      </c>
      <c r="D2902" t="s">
        <v>231</v>
      </c>
      <c r="E2902" t="s">
        <v>1</v>
      </c>
      <c r="F2902">
        <v>50.96</v>
      </c>
    </row>
    <row r="2903" spans="1:6" x14ac:dyDescent="0.35">
      <c r="A2903" s="138">
        <v>44985</v>
      </c>
      <c r="B2903" t="s">
        <v>270</v>
      </c>
      <c r="C2903" t="s">
        <v>296</v>
      </c>
      <c r="D2903" t="s">
        <v>232</v>
      </c>
      <c r="E2903" t="s">
        <v>1</v>
      </c>
      <c r="F2903">
        <v>27.77</v>
      </c>
    </row>
    <row r="2904" spans="1:6" x14ac:dyDescent="0.35">
      <c r="A2904" s="138">
        <v>44985</v>
      </c>
      <c r="B2904" t="s">
        <v>270</v>
      </c>
      <c r="C2904" t="s">
        <v>296</v>
      </c>
      <c r="D2904" t="s">
        <v>233</v>
      </c>
      <c r="E2904" t="s">
        <v>1</v>
      </c>
      <c r="F2904">
        <v>7</v>
      </c>
    </row>
    <row r="2905" spans="1:6" x14ac:dyDescent="0.35">
      <c r="A2905" s="138">
        <v>44985</v>
      </c>
      <c r="B2905" t="s">
        <v>270</v>
      </c>
      <c r="C2905" t="s">
        <v>296</v>
      </c>
      <c r="D2905" t="s">
        <v>234</v>
      </c>
      <c r="E2905" t="s">
        <v>1</v>
      </c>
      <c r="F2905">
        <v>13.04</v>
      </c>
    </row>
    <row r="2906" spans="1:6" x14ac:dyDescent="0.35">
      <c r="A2906" s="138">
        <v>44985</v>
      </c>
      <c r="B2906" t="s">
        <v>270</v>
      </c>
      <c r="C2906" t="s">
        <v>296</v>
      </c>
      <c r="D2906" t="s">
        <v>235</v>
      </c>
      <c r="E2906" t="s">
        <v>1</v>
      </c>
      <c r="F2906">
        <v>41.11</v>
      </c>
    </row>
    <row r="2907" spans="1:6" x14ac:dyDescent="0.35">
      <c r="A2907" s="138">
        <v>44985</v>
      </c>
      <c r="B2907" t="s">
        <v>270</v>
      </c>
      <c r="C2907" t="s">
        <v>296</v>
      </c>
      <c r="D2907" t="s">
        <v>236</v>
      </c>
      <c r="E2907" t="s">
        <v>1</v>
      </c>
      <c r="F2907">
        <v>6.22</v>
      </c>
    </row>
    <row r="2908" spans="1:6" x14ac:dyDescent="0.35">
      <c r="A2908" s="138">
        <v>45016</v>
      </c>
      <c r="B2908" t="s">
        <v>270</v>
      </c>
      <c r="C2908" t="s">
        <v>213</v>
      </c>
      <c r="D2908" t="s">
        <v>230</v>
      </c>
      <c r="E2908" t="s">
        <v>1</v>
      </c>
      <c r="F2908">
        <v>579.80999999999995</v>
      </c>
    </row>
    <row r="2909" spans="1:6" x14ac:dyDescent="0.35">
      <c r="A2909" s="138">
        <v>45016</v>
      </c>
      <c r="B2909" t="s">
        <v>270</v>
      </c>
      <c r="C2909" t="s">
        <v>213</v>
      </c>
      <c r="D2909" t="s">
        <v>231</v>
      </c>
      <c r="E2909" t="s">
        <v>1</v>
      </c>
      <c r="F2909">
        <v>552.51</v>
      </c>
    </row>
    <row r="2910" spans="1:6" x14ac:dyDescent="0.35">
      <c r="A2910" s="138">
        <v>45016</v>
      </c>
      <c r="B2910" t="s">
        <v>270</v>
      </c>
      <c r="C2910" t="s">
        <v>213</v>
      </c>
      <c r="D2910" t="s">
        <v>232</v>
      </c>
      <c r="E2910" t="s">
        <v>1</v>
      </c>
      <c r="F2910">
        <v>690.15</v>
      </c>
    </row>
    <row r="2911" spans="1:6" x14ac:dyDescent="0.35">
      <c r="A2911" s="138">
        <v>45016</v>
      </c>
      <c r="B2911" t="s">
        <v>270</v>
      </c>
      <c r="C2911" t="s">
        <v>213</v>
      </c>
      <c r="D2911" t="s">
        <v>233</v>
      </c>
      <c r="E2911" t="s">
        <v>1</v>
      </c>
      <c r="F2911">
        <v>379.23</v>
      </c>
    </row>
    <row r="2912" spans="1:6" x14ac:dyDescent="0.35">
      <c r="A2912" s="138">
        <v>45016</v>
      </c>
      <c r="B2912" t="s">
        <v>270</v>
      </c>
      <c r="C2912" t="s">
        <v>213</v>
      </c>
      <c r="D2912" t="s">
        <v>234</v>
      </c>
      <c r="E2912" t="s">
        <v>1</v>
      </c>
      <c r="F2912">
        <v>823.38</v>
      </c>
    </row>
    <row r="2913" spans="1:6" x14ac:dyDescent="0.35">
      <c r="A2913" s="138">
        <v>45016</v>
      </c>
      <c r="B2913" t="s">
        <v>270</v>
      </c>
      <c r="C2913" t="s">
        <v>213</v>
      </c>
      <c r="D2913" t="s">
        <v>235</v>
      </c>
      <c r="E2913" t="s">
        <v>1</v>
      </c>
      <c r="F2913">
        <v>655.25</v>
      </c>
    </row>
    <row r="2914" spans="1:6" x14ac:dyDescent="0.35">
      <c r="A2914" s="138">
        <v>45016</v>
      </c>
      <c r="B2914" t="s">
        <v>270</v>
      </c>
      <c r="C2914" t="s">
        <v>213</v>
      </c>
      <c r="D2914" t="s">
        <v>236</v>
      </c>
      <c r="E2914" t="s">
        <v>1</v>
      </c>
      <c r="F2914">
        <v>334.6</v>
      </c>
    </row>
    <row r="2915" spans="1:6" x14ac:dyDescent="0.35">
      <c r="A2915" s="138">
        <v>45016</v>
      </c>
      <c r="B2915" t="s">
        <v>270</v>
      </c>
      <c r="C2915" t="s">
        <v>213</v>
      </c>
      <c r="D2915" t="s">
        <v>237</v>
      </c>
      <c r="E2915" t="s">
        <v>1</v>
      </c>
      <c r="F2915">
        <v>4</v>
      </c>
    </row>
    <row r="2916" spans="1:6" x14ac:dyDescent="0.35">
      <c r="A2916" s="138">
        <v>45016</v>
      </c>
      <c r="B2916" t="s">
        <v>270</v>
      </c>
      <c r="C2916" t="s">
        <v>214</v>
      </c>
      <c r="D2916" t="s">
        <v>230</v>
      </c>
      <c r="E2916" t="s">
        <v>1</v>
      </c>
      <c r="F2916">
        <v>75.819999999999993</v>
      </c>
    </row>
    <row r="2917" spans="1:6" x14ac:dyDescent="0.35">
      <c r="A2917" s="138">
        <v>45016</v>
      </c>
      <c r="B2917" t="s">
        <v>270</v>
      </c>
      <c r="C2917" t="s">
        <v>214</v>
      </c>
      <c r="D2917" t="s">
        <v>231</v>
      </c>
      <c r="E2917" t="s">
        <v>1</v>
      </c>
      <c r="F2917">
        <v>261.77999999999997</v>
      </c>
    </row>
    <row r="2918" spans="1:6" x14ac:dyDescent="0.35">
      <c r="A2918" s="138">
        <v>45016</v>
      </c>
      <c r="B2918" t="s">
        <v>270</v>
      </c>
      <c r="C2918" t="s">
        <v>214</v>
      </c>
      <c r="D2918" t="s">
        <v>232</v>
      </c>
      <c r="E2918" t="s">
        <v>1</v>
      </c>
      <c r="F2918">
        <v>155.07</v>
      </c>
    </row>
    <row r="2919" spans="1:6" x14ac:dyDescent="0.35">
      <c r="A2919" s="138">
        <v>45016</v>
      </c>
      <c r="B2919" t="s">
        <v>270</v>
      </c>
      <c r="C2919" t="s">
        <v>214</v>
      </c>
      <c r="D2919" t="s">
        <v>233</v>
      </c>
      <c r="E2919" t="s">
        <v>1</v>
      </c>
      <c r="F2919">
        <v>98.95</v>
      </c>
    </row>
    <row r="2920" spans="1:6" x14ac:dyDescent="0.35">
      <c r="A2920" s="138">
        <v>45016</v>
      </c>
      <c r="B2920" t="s">
        <v>270</v>
      </c>
      <c r="C2920" t="s">
        <v>214</v>
      </c>
      <c r="D2920" t="s">
        <v>234</v>
      </c>
      <c r="E2920" t="s">
        <v>1</v>
      </c>
      <c r="F2920">
        <v>162.28</v>
      </c>
    </row>
    <row r="2921" spans="1:6" x14ac:dyDescent="0.35">
      <c r="A2921" s="138">
        <v>45016</v>
      </c>
      <c r="B2921" t="s">
        <v>270</v>
      </c>
      <c r="C2921" t="s">
        <v>214</v>
      </c>
      <c r="D2921" t="s">
        <v>235</v>
      </c>
      <c r="E2921" t="s">
        <v>1</v>
      </c>
      <c r="F2921">
        <v>132.72</v>
      </c>
    </row>
    <row r="2922" spans="1:6" x14ac:dyDescent="0.35">
      <c r="A2922" s="138">
        <v>45016</v>
      </c>
      <c r="B2922" t="s">
        <v>270</v>
      </c>
      <c r="C2922" t="s">
        <v>214</v>
      </c>
      <c r="D2922" t="s">
        <v>236</v>
      </c>
      <c r="E2922" t="s">
        <v>1</v>
      </c>
      <c r="F2922">
        <v>66.099999999999994</v>
      </c>
    </row>
    <row r="2923" spans="1:6" x14ac:dyDescent="0.35">
      <c r="A2923" s="138">
        <v>45016</v>
      </c>
      <c r="B2923" t="s">
        <v>270</v>
      </c>
      <c r="C2923" t="s">
        <v>214</v>
      </c>
      <c r="D2923" t="s">
        <v>237</v>
      </c>
      <c r="E2923" t="s">
        <v>1</v>
      </c>
      <c r="F2923">
        <v>5</v>
      </c>
    </row>
    <row r="2924" spans="1:6" x14ac:dyDescent="0.35">
      <c r="A2924" s="138">
        <v>45016</v>
      </c>
      <c r="B2924" t="s">
        <v>270</v>
      </c>
      <c r="C2924" t="s">
        <v>215</v>
      </c>
      <c r="D2924" t="s">
        <v>230</v>
      </c>
      <c r="E2924" t="s">
        <v>1</v>
      </c>
      <c r="F2924">
        <v>1006.47</v>
      </c>
    </row>
    <row r="2925" spans="1:6" x14ac:dyDescent="0.35">
      <c r="A2925" s="138">
        <v>45016</v>
      </c>
      <c r="B2925" t="s">
        <v>270</v>
      </c>
      <c r="C2925" t="s">
        <v>215</v>
      </c>
      <c r="D2925" t="s">
        <v>231</v>
      </c>
      <c r="E2925" t="s">
        <v>1</v>
      </c>
      <c r="F2925">
        <v>1515.3</v>
      </c>
    </row>
    <row r="2926" spans="1:6" x14ac:dyDescent="0.35">
      <c r="A2926" s="138">
        <v>45016</v>
      </c>
      <c r="B2926" t="s">
        <v>270</v>
      </c>
      <c r="C2926" t="s">
        <v>215</v>
      </c>
      <c r="D2926" t="s">
        <v>232</v>
      </c>
      <c r="E2926" t="s">
        <v>1</v>
      </c>
      <c r="F2926">
        <v>1246.32</v>
      </c>
    </row>
    <row r="2927" spans="1:6" x14ac:dyDescent="0.35">
      <c r="A2927" s="138">
        <v>45016</v>
      </c>
      <c r="B2927" t="s">
        <v>270</v>
      </c>
      <c r="C2927" t="s">
        <v>215</v>
      </c>
      <c r="D2927" t="s">
        <v>233</v>
      </c>
      <c r="E2927" t="s">
        <v>1</v>
      </c>
      <c r="F2927">
        <v>833.32</v>
      </c>
    </row>
    <row r="2928" spans="1:6" x14ac:dyDescent="0.35">
      <c r="A2928" s="138">
        <v>45016</v>
      </c>
      <c r="B2928" t="s">
        <v>270</v>
      </c>
      <c r="C2928" t="s">
        <v>215</v>
      </c>
      <c r="D2928" t="s">
        <v>234</v>
      </c>
      <c r="E2928" t="s">
        <v>1</v>
      </c>
      <c r="F2928">
        <v>1330.45</v>
      </c>
    </row>
    <row r="2929" spans="1:6" x14ac:dyDescent="0.35">
      <c r="A2929" s="138">
        <v>45016</v>
      </c>
      <c r="B2929" t="s">
        <v>270</v>
      </c>
      <c r="C2929" t="s">
        <v>215</v>
      </c>
      <c r="D2929" t="s">
        <v>235</v>
      </c>
      <c r="E2929" t="s">
        <v>1</v>
      </c>
      <c r="F2929">
        <v>1039.8399999999999</v>
      </c>
    </row>
    <row r="2930" spans="1:6" x14ac:dyDescent="0.35">
      <c r="A2930" s="138">
        <v>45016</v>
      </c>
      <c r="B2930" t="s">
        <v>270</v>
      </c>
      <c r="C2930" t="s">
        <v>215</v>
      </c>
      <c r="D2930" t="s">
        <v>236</v>
      </c>
      <c r="E2930" t="s">
        <v>1</v>
      </c>
      <c r="F2930">
        <v>717.91</v>
      </c>
    </row>
    <row r="2931" spans="1:6" x14ac:dyDescent="0.35">
      <c r="A2931" s="138">
        <v>45016</v>
      </c>
      <c r="B2931" t="s">
        <v>270</v>
      </c>
      <c r="C2931" t="s">
        <v>215</v>
      </c>
      <c r="D2931" t="s">
        <v>237</v>
      </c>
      <c r="E2931" t="s">
        <v>1</v>
      </c>
      <c r="F2931">
        <v>183.44</v>
      </c>
    </row>
    <row r="2932" spans="1:6" x14ac:dyDescent="0.35">
      <c r="A2932" s="138">
        <v>45016</v>
      </c>
      <c r="B2932" t="s">
        <v>270</v>
      </c>
      <c r="C2932" t="s">
        <v>216</v>
      </c>
      <c r="D2932" t="s">
        <v>230</v>
      </c>
      <c r="E2932" t="s">
        <v>1</v>
      </c>
      <c r="F2932">
        <v>705.37</v>
      </c>
    </row>
    <row r="2933" spans="1:6" x14ac:dyDescent="0.35">
      <c r="A2933" s="138">
        <v>45016</v>
      </c>
      <c r="B2933" t="s">
        <v>270</v>
      </c>
      <c r="C2933" t="s">
        <v>216</v>
      </c>
      <c r="D2933" t="s">
        <v>231</v>
      </c>
      <c r="E2933" t="s">
        <v>1</v>
      </c>
      <c r="F2933">
        <v>1362.29</v>
      </c>
    </row>
    <row r="2934" spans="1:6" x14ac:dyDescent="0.35">
      <c r="A2934" s="138">
        <v>45016</v>
      </c>
      <c r="B2934" t="s">
        <v>270</v>
      </c>
      <c r="C2934" t="s">
        <v>216</v>
      </c>
      <c r="D2934" t="s">
        <v>232</v>
      </c>
      <c r="E2934" t="s">
        <v>1</v>
      </c>
      <c r="F2934">
        <v>823.14</v>
      </c>
    </row>
    <row r="2935" spans="1:6" x14ac:dyDescent="0.35">
      <c r="A2935" s="138">
        <v>45016</v>
      </c>
      <c r="B2935" t="s">
        <v>270</v>
      </c>
      <c r="C2935" t="s">
        <v>216</v>
      </c>
      <c r="D2935" t="s">
        <v>233</v>
      </c>
      <c r="E2935" t="s">
        <v>1</v>
      </c>
      <c r="F2935">
        <v>587.15</v>
      </c>
    </row>
    <row r="2936" spans="1:6" x14ac:dyDescent="0.35">
      <c r="A2936" s="138">
        <v>45016</v>
      </c>
      <c r="B2936" t="s">
        <v>270</v>
      </c>
      <c r="C2936" t="s">
        <v>216</v>
      </c>
      <c r="D2936" t="s">
        <v>234</v>
      </c>
      <c r="E2936" t="s">
        <v>1</v>
      </c>
      <c r="F2936">
        <v>966.66</v>
      </c>
    </row>
    <row r="2937" spans="1:6" x14ac:dyDescent="0.35">
      <c r="A2937" s="138">
        <v>45016</v>
      </c>
      <c r="B2937" t="s">
        <v>270</v>
      </c>
      <c r="C2937" t="s">
        <v>216</v>
      </c>
      <c r="D2937" t="s">
        <v>235</v>
      </c>
      <c r="E2937" t="s">
        <v>1</v>
      </c>
      <c r="F2937">
        <v>917.1</v>
      </c>
    </row>
    <row r="2938" spans="1:6" x14ac:dyDescent="0.35">
      <c r="A2938" s="138">
        <v>45016</v>
      </c>
      <c r="B2938" t="s">
        <v>270</v>
      </c>
      <c r="C2938" t="s">
        <v>216</v>
      </c>
      <c r="D2938" t="s">
        <v>236</v>
      </c>
      <c r="E2938" t="s">
        <v>1</v>
      </c>
      <c r="F2938">
        <v>477</v>
      </c>
    </row>
    <row r="2939" spans="1:6" x14ac:dyDescent="0.35">
      <c r="A2939" s="138">
        <v>45016</v>
      </c>
      <c r="B2939" t="s">
        <v>270</v>
      </c>
      <c r="C2939" t="s">
        <v>217</v>
      </c>
      <c r="D2939" t="s">
        <v>230</v>
      </c>
      <c r="E2939" t="s">
        <v>1</v>
      </c>
      <c r="F2939">
        <v>134.43</v>
      </c>
    </row>
    <row r="2940" spans="1:6" x14ac:dyDescent="0.35">
      <c r="A2940" s="138">
        <v>45016</v>
      </c>
      <c r="B2940" t="s">
        <v>270</v>
      </c>
      <c r="C2940" t="s">
        <v>217</v>
      </c>
      <c r="D2940" t="s">
        <v>231</v>
      </c>
      <c r="E2940" t="s">
        <v>1</v>
      </c>
      <c r="F2940">
        <v>106.89</v>
      </c>
    </row>
    <row r="2941" spans="1:6" x14ac:dyDescent="0.35">
      <c r="A2941" s="138">
        <v>45016</v>
      </c>
      <c r="B2941" t="s">
        <v>270</v>
      </c>
      <c r="C2941" t="s">
        <v>217</v>
      </c>
      <c r="D2941" t="s">
        <v>232</v>
      </c>
      <c r="E2941" t="s">
        <v>1</v>
      </c>
      <c r="F2941">
        <v>176.98</v>
      </c>
    </row>
    <row r="2942" spans="1:6" x14ac:dyDescent="0.35">
      <c r="A2942" s="138">
        <v>45016</v>
      </c>
      <c r="B2942" t="s">
        <v>270</v>
      </c>
      <c r="C2942" t="s">
        <v>217</v>
      </c>
      <c r="D2942" t="s">
        <v>233</v>
      </c>
      <c r="E2942" t="s">
        <v>1</v>
      </c>
      <c r="F2942">
        <v>176.77</v>
      </c>
    </row>
    <row r="2943" spans="1:6" x14ac:dyDescent="0.35">
      <c r="A2943" s="138">
        <v>45016</v>
      </c>
      <c r="B2943" t="s">
        <v>270</v>
      </c>
      <c r="C2943" t="s">
        <v>217</v>
      </c>
      <c r="D2943" t="s">
        <v>234</v>
      </c>
      <c r="E2943" t="s">
        <v>1</v>
      </c>
      <c r="F2943">
        <v>312.33999999999997</v>
      </c>
    </row>
    <row r="2944" spans="1:6" x14ac:dyDescent="0.35">
      <c r="A2944" s="138">
        <v>45016</v>
      </c>
      <c r="B2944" t="s">
        <v>270</v>
      </c>
      <c r="C2944" t="s">
        <v>217</v>
      </c>
      <c r="D2944" t="s">
        <v>235</v>
      </c>
      <c r="E2944" t="s">
        <v>1</v>
      </c>
      <c r="F2944">
        <v>186.09</v>
      </c>
    </row>
    <row r="2945" spans="1:6" x14ac:dyDescent="0.35">
      <c r="A2945" s="138">
        <v>45016</v>
      </c>
      <c r="B2945" t="s">
        <v>270</v>
      </c>
      <c r="C2945" t="s">
        <v>217</v>
      </c>
      <c r="D2945" t="s">
        <v>236</v>
      </c>
      <c r="E2945" t="s">
        <v>1</v>
      </c>
      <c r="F2945">
        <v>161.49</v>
      </c>
    </row>
    <row r="2946" spans="1:6" x14ac:dyDescent="0.35">
      <c r="A2946" s="138">
        <v>45016</v>
      </c>
      <c r="B2946" t="s">
        <v>270</v>
      </c>
      <c r="C2946" t="s">
        <v>218</v>
      </c>
      <c r="D2946" t="s">
        <v>230</v>
      </c>
      <c r="E2946" t="s">
        <v>1</v>
      </c>
      <c r="F2946">
        <v>181.48</v>
      </c>
    </row>
    <row r="2947" spans="1:6" x14ac:dyDescent="0.35">
      <c r="A2947" s="138">
        <v>45016</v>
      </c>
      <c r="B2947" t="s">
        <v>270</v>
      </c>
      <c r="C2947" t="s">
        <v>218</v>
      </c>
      <c r="D2947" t="s">
        <v>231</v>
      </c>
      <c r="E2947" t="s">
        <v>1</v>
      </c>
      <c r="F2947">
        <v>390.68</v>
      </c>
    </row>
    <row r="2948" spans="1:6" x14ac:dyDescent="0.35">
      <c r="A2948" s="138">
        <v>45016</v>
      </c>
      <c r="B2948" t="s">
        <v>270</v>
      </c>
      <c r="C2948" t="s">
        <v>218</v>
      </c>
      <c r="D2948" t="s">
        <v>232</v>
      </c>
      <c r="E2948" t="s">
        <v>1</v>
      </c>
      <c r="F2948">
        <v>218.51</v>
      </c>
    </row>
    <row r="2949" spans="1:6" x14ac:dyDescent="0.35">
      <c r="A2949" s="138">
        <v>45016</v>
      </c>
      <c r="B2949" t="s">
        <v>270</v>
      </c>
      <c r="C2949" t="s">
        <v>218</v>
      </c>
      <c r="D2949" t="s">
        <v>233</v>
      </c>
      <c r="E2949" t="s">
        <v>1</v>
      </c>
      <c r="F2949">
        <v>158.44999999999999</v>
      </c>
    </row>
    <row r="2950" spans="1:6" x14ac:dyDescent="0.35">
      <c r="A2950" s="138">
        <v>45016</v>
      </c>
      <c r="B2950" t="s">
        <v>270</v>
      </c>
      <c r="C2950" t="s">
        <v>218</v>
      </c>
      <c r="D2950" t="s">
        <v>234</v>
      </c>
      <c r="E2950" t="s">
        <v>1</v>
      </c>
      <c r="F2950">
        <v>243.09</v>
      </c>
    </row>
    <row r="2951" spans="1:6" x14ac:dyDescent="0.35">
      <c r="A2951" s="138">
        <v>45016</v>
      </c>
      <c r="B2951" t="s">
        <v>270</v>
      </c>
      <c r="C2951" t="s">
        <v>218</v>
      </c>
      <c r="D2951" t="s">
        <v>235</v>
      </c>
      <c r="E2951" t="s">
        <v>1</v>
      </c>
      <c r="F2951">
        <v>254.85</v>
      </c>
    </row>
    <row r="2952" spans="1:6" x14ac:dyDescent="0.35">
      <c r="A2952" s="138">
        <v>45016</v>
      </c>
      <c r="B2952" t="s">
        <v>270</v>
      </c>
      <c r="C2952" t="s">
        <v>218</v>
      </c>
      <c r="D2952" t="s">
        <v>236</v>
      </c>
      <c r="E2952" t="s">
        <v>1</v>
      </c>
      <c r="F2952">
        <v>122.7</v>
      </c>
    </row>
    <row r="2953" spans="1:6" x14ac:dyDescent="0.35">
      <c r="A2953" s="138">
        <v>45016</v>
      </c>
      <c r="B2953" t="s">
        <v>270</v>
      </c>
      <c r="C2953" t="s">
        <v>218</v>
      </c>
      <c r="D2953" t="s">
        <v>237</v>
      </c>
      <c r="E2953" t="s">
        <v>1</v>
      </c>
      <c r="F2953">
        <v>5</v>
      </c>
    </row>
    <row r="2954" spans="1:6" x14ac:dyDescent="0.35">
      <c r="A2954" s="138">
        <v>45016</v>
      </c>
      <c r="B2954" t="s">
        <v>270</v>
      </c>
      <c r="C2954" t="s">
        <v>219</v>
      </c>
      <c r="D2954" t="s">
        <v>230</v>
      </c>
      <c r="E2954" t="s">
        <v>1</v>
      </c>
      <c r="F2954">
        <v>355.72</v>
      </c>
    </row>
    <row r="2955" spans="1:6" x14ac:dyDescent="0.35">
      <c r="A2955" s="138">
        <v>45016</v>
      </c>
      <c r="B2955" t="s">
        <v>270</v>
      </c>
      <c r="C2955" t="s">
        <v>219</v>
      </c>
      <c r="D2955" t="s">
        <v>231</v>
      </c>
      <c r="E2955" t="s">
        <v>1</v>
      </c>
      <c r="F2955">
        <v>953.07</v>
      </c>
    </row>
    <row r="2956" spans="1:6" x14ac:dyDescent="0.35">
      <c r="A2956" s="138">
        <v>45016</v>
      </c>
      <c r="B2956" t="s">
        <v>270</v>
      </c>
      <c r="C2956" t="s">
        <v>219</v>
      </c>
      <c r="D2956" t="s">
        <v>232</v>
      </c>
      <c r="E2956" t="s">
        <v>1</v>
      </c>
      <c r="F2956">
        <v>370.01</v>
      </c>
    </row>
    <row r="2957" spans="1:6" x14ac:dyDescent="0.35">
      <c r="A2957" s="138">
        <v>45016</v>
      </c>
      <c r="B2957" t="s">
        <v>270</v>
      </c>
      <c r="C2957" t="s">
        <v>219</v>
      </c>
      <c r="D2957" t="s">
        <v>233</v>
      </c>
      <c r="E2957" t="s">
        <v>1</v>
      </c>
      <c r="F2957">
        <v>247.14</v>
      </c>
    </row>
    <row r="2958" spans="1:6" x14ac:dyDescent="0.35">
      <c r="A2958" s="138">
        <v>45016</v>
      </c>
      <c r="B2958" t="s">
        <v>270</v>
      </c>
      <c r="C2958" t="s">
        <v>219</v>
      </c>
      <c r="D2958" t="s">
        <v>234</v>
      </c>
      <c r="E2958" t="s">
        <v>1</v>
      </c>
      <c r="F2958">
        <v>489.85</v>
      </c>
    </row>
    <row r="2959" spans="1:6" x14ac:dyDescent="0.35">
      <c r="A2959" s="138">
        <v>45016</v>
      </c>
      <c r="B2959" t="s">
        <v>270</v>
      </c>
      <c r="C2959" t="s">
        <v>219</v>
      </c>
      <c r="D2959" t="s">
        <v>235</v>
      </c>
      <c r="E2959" t="s">
        <v>1</v>
      </c>
      <c r="F2959">
        <v>500.45</v>
      </c>
    </row>
    <row r="2960" spans="1:6" x14ac:dyDescent="0.35">
      <c r="A2960" s="138">
        <v>45016</v>
      </c>
      <c r="B2960" t="s">
        <v>270</v>
      </c>
      <c r="C2960" t="s">
        <v>219</v>
      </c>
      <c r="D2960" t="s">
        <v>236</v>
      </c>
      <c r="E2960" t="s">
        <v>1</v>
      </c>
      <c r="F2960">
        <v>339.78</v>
      </c>
    </row>
    <row r="2961" spans="1:6" x14ac:dyDescent="0.35">
      <c r="A2961" s="138">
        <v>45016</v>
      </c>
      <c r="B2961" t="s">
        <v>270</v>
      </c>
      <c r="C2961" t="s">
        <v>219</v>
      </c>
      <c r="D2961" t="s">
        <v>237</v>
      </c>
      <c r="E2961" t="s">
        <v>1</v>
      </c>
      <c r="F2961">
        <v>4.9000000000000004</v>
      </c>
    </row>
    <row r="2962" spans="1:6" x14ac:dyDescent="0.35">
      <c r="A2962" s="138">
        <v>45016</v>
      </c>
      <c r="B2962" t="s">
        <v>270</v>
      </c>
      <c r="C2962" t="s">
        <v>220</v>
      </c>
      <c r="D2962" t="s">
        <v>230</v>
      </c>
      <c r="E2962" t="s">
        <v>1</v>
      </c>
      <c r="F2962">
        <v>1850.13</v>
      </c>
    </row>
    <row r="2963" spans="1:6" x14ac:dyDescent="0.35">
      <c r="A2963" s="138">
        <v>45016</v>
      </c>
      <c r="B2963" t="s">
        <v>270</v>
      </c>
      <c r="C2963" t="s">
        <v>220</v>
      </c>
      <c r="D2963" t="s">
        <v>231</v>
      </c>
      <c r="E2963" t="s">
        <v>1</v>
      </c>
      <c r="F2963">
        <v>3374.2</v>
      </c>
    </row>
    <row r="2964" spans="1:6" x14ac:dyDescent="0.35">
      <c r="A2964" s="138">
        <v>45016</v>
      </c>
      <c r="B2964" t="s">
        <v>270</v>
      </c>
      <c r="C2964" t="s">
        <v>220</v>
      </c>
      <c r="D2964" t="s">
        <v>232</v>
      </c>
      <c r="E2964" t="s">
        <v>1</v>
      </c>
      <c r="F2964">
        <v>2314.3200000000002</v>
      </c>
    </row>
    <row r="2965" spans="1:6" x14ac:dyDescent="0.35">
      <c r="A2965" s="138">
        <v>45016</v>
      </c>
      <c r="B2965" t="s">
        <v>270</v>
      </c>
      <c r="C2965" t="s">
        <v>220</v>
      </c>
      <c r="D2965" t="s">
        <v>233</v>
      </c>
      <c r="E2965" t="s">
        <v>1</v>
      </c>
      <c r="F2965">
        <v>1305.24</v>
      </c>
    </row>
    <row r="2966" spans="1:6" x14ac:dyDescent="0.35">
      <c r="A2966" s="138">
        <v>45016</v>
      </c>
      <c r="B2966" t="s">
        <v>270</v>
      </c>
      <c r="C2966" t="s">
        <v>220</v>
      </c>
      <c r="D2966" t="s">
        <v>234</v>
      </c>
      <c r="E2966" t="s">
        <v>1</v>
      </c>
      <c r="F2966">
        <v>2364.13</v>
      </c>
    </row>
    <row r="2967" spans="1:6" x14ac:dyDescent="0.35">
      <c r="A2967" s="138">
        <v>45016</v>
      </c>
      <c r="B2967" t="s">
        <v>270</v>
      </c>
      <c r="C2967" t="s">
        <v>220</v>
      </c>
      <c r="D2967" t="s">
        <v>235</v>
      </c>
      <c r="E2967" t="s">
        <v>1</v>
      </c>
      <c r="F2967">
        <v>2048.2800000000002</v>
      </c>
    </row>
    <row r="2968" spans="1:6" x14ac:dyDescent="0.35">
      <c r="A2968" s="138">
        <v>45016</v>
      </c>
      <c r="B2968" t="s">
        <v>270</v>
      </c>
      <c r="C2968" t="s">
        <v>220</v>
      </c>
      <c r="D2968" t="s">
        <v>236</v>
      </c>
      <c r="E2968" t="s">
        <v>1</v>
      </c>
      <c r="F2968">
        <v>1128.1099999999999</v>
      </c>
    </row>
    <row r="2969" spans="1:6" x14ac:dyDescent="0.35">
      <c r="A2969" s="138">
        <v>45016</v>
      </c>
      <c r="B2969" t="s">
        <v>270</v>
      </c>
      <c r="C2969" t="s">
        <v>220</v>
      </c>
      <c r="D2969" t="s">
        <v>237</v>
      </c>
      <c r="E2969" t="s">
        <v>1</v>
      </c>
      <c r="F2969">
        <v>1.4</v>
      </c>
    </row>
    <row r="2970" spans="1:6" x14ac:dyDescent="0.35">
      <c r="A2970" s="138">
        <v>45016</v>
      </c>
      <c r="B2970" t="s">
        <v>270</v>
      </c>
      <c r="C2970" t="s">
        <v>221</v>
      </c>
      <c r="D2970" t="s">
        <v>230</v>
      </c>
      <c r="E2970" t="s">
        <v>1</v>
      </c>
      <c r="F2970">
        <v>2.6</v>
      </c>
    </row>
    <row r="2971" spans="1:6" x14ac:dyDescent="0.35">
      <c r="A2971" s="138">
        <v>45016</v>
      </c>
      <c r="B2971" t="s">
        <v>270</v>
      </c>
      <c r="C2971" t="s">
        <v>221</v>
      </c>
      <c r="D2971" t="s">
        <v>232</v>
      </c>
      <c r="E2971" t="s">
        <v>1</v>
      </c>
      <c r="F2971">
        <v>5.51</v>
      </c>
    </row>
    <row r="2972" spans="1:6" x14ac:dyDescent="0.35">
      <c r="A2972" s="138">
        <v>45016</v>
      </c>
      <c r="B2972" t="s">
        <v>270</v>
      </c>
      <c r="C2972" t="s">
        <v>221</v>
      </c>
      <c r="D2972" t="s">
        <v>233</v>
      </c>
      <c r="E2972" t="s">
        <v>1</v>
      </c>
      <c r="F2972">
        <v>1</v>
      </c>
    </row>
    <row r="2973" spans="1:6" x14ac:dyDescent="0.35">
      <c r="A2973" s="138">
        <v>45016</v>
      </c>
      <c r="B2973" t="s">
        <v>270</v>
      </c>
      <c r="C2973" t="s">
        <v>221</v>
      </c>
      <c r="D2973" t="s">
        <v>234</v>
      </c>
      <c r="E2973" t="s">
        <v>1</v>
      </c>
      <c r="F2973">
        <v>35.39</v>
      </c>
    </row>
    <row r="2974" spans="1:6" x14ac:dyDescent="0.35">
      <c r="A2974" s="138">
        <v>45016</v>
      </c>
      <c r="B2974" t="s">
        <v>270</v>
      </c>
      <c r="C2974" t="s">
        <v>221</v>
      </c>
      <c r="D2974" t="s">
        <v>235</v>
      </c>
      <c r="E2974" t="s">
        <v>1</v>
      </c>
      <c r="F2974">
        <v>20.27</v>
      </c>
    </row>
    <row r="2975" spans="1:6" x14ac:dyDescent="0.35">
      <c r="A2975" s="138">
        <v>45016</v>
      </c>
      <c r="B2975" t="s">
        <v>270</v>
      </c>
      <c r="C2975" t="s">
        <v>221</v>
      </c>
      <c r="D2975" t="s">
        <v>236</v>
      </c>
      <c r="E2975" t="s">
        <v>1</v>
      </c>
      <c r="F2975">
        <v>3</v>
      </c>
    </row>
    <row r="2976" spans="1:6" x14ac:dyDescent="0.35">
      <c r="A2976" s="138">
        <v>45016</v>
      </c>
      <c r="B2976" t="s">
        <v>270</v>
      </c>
      <c r="C2976" t="s">
        <v>296</v>
      </c>
      <c r="D2976" t="s">
        <v>230</v>
      </c>
      <c r="E2976" t="s">
        <v>1</v>
      </c>
      <c r="F2976">
        <v>34.33</v>
      </c>
    </row>
    <row r="2977" spans="1:6" x14ac:dyDescent="0.35">
      <c r="A2977" s="138">
        <v>45016</v>
      </c>
      <c r="B2977" t="s">
        <v>270</v>
      </c>
      <c r="C2977" t="s">
        <v>296</v>
      </c>
      <c r="D2977" t="s">
        <v>231</v>
      </c>
      <c r="E2977" t="s">
        <v>1</v>
      </c>
      <c r="F2977">
        <v>56.28</v>
      </c>
    </row>
    <row r="2978" spans="1:6" x14ac:dyDescent="0.35">
      <c r="A2978" s="138">
        <v>45016</v>
      </c>
      <c r="B2978" t="s">
        <v>270</v>
      </c>
      <c r="C2978" t="s">
        <v>296</v>
      </c>
      <c r="D2978" t="s">
        <v>232</v>
      </c>
      <c r="E2978" t="s">
        <v>1</v>
      </c>
      <c r="F2978">
        <v>17.850000000000001</v>
      </c>
    </row>
    <row r="2979" spans="1:6" x14ac:dyDescent="0.35">
      <c r="A2979" s="138">
        <v>45016</v>
      </c>
      <c r="B2979" t="s">
        <v>270</v>
      </c>
      <c r="C2979" t="s">
        <v>296</v>
      </c>
      <c r="D2979" t="s">
        <v>233</v>
      </c>
      <c r="E2979" t="s">
        <v>1</v>
      </c>
      <c r="F2979">
        <v>1</v>
      </c>
    </row>
    <row r="2980" spans="1:6" x14ac:dyDescent="0.35">
      <c r="A2980" s="138">
        <v>45016</v>
      </c>
      <c r="B2980" t="s">
        <v>270</v>
      </c>
      <c r="C2980" t="s">
        <v>296</v>
      </c>
      <c r="D2980" t="s">
        <v>234</v>
      </c>
      <c r="E2980" t="s">
        <v>1</v>
      </c>
      <c r="F2980">
        <v>10.97</v>
      </c>
    </row>
    <row r="2981" spans="1:6" x14ac:dyDescent="0.35">
      <c r="A2981" s="138">
        <v>45016</v>
      </c>
      <c r="B2981" t="s">
        <v>270</v>
      </c>
      <c r="C2981" t="s">
        <v>296</v>
      </c>
      <c r="D2981" t="s">
        <v>235</v>
      </c>
      <c r="E2981" t="s">
        <v>1</v>
      </c>
      <c r="F2981">
        <v>16.32</v>
      </c>
    </row>
    <row r="2982" spans="1:6" x14ac:dyDescent="0.35">
      <c r="A2982" s="138">
        <v>45016</v>
      </c>
      <c r="B2982" t="s">
        <v>270</v>
      </c>
      <c r="C2982" t="s">
        <v>296</v>
      </c>
      <c r="D2982" t="s">
        <v>236</v>
      </c>
      <c r="E2982" t="s">
        <v>1</v>
      </c>
      <c r="F2982">
        <v>24.8</v>
      </c>
    </row>
    <row r="2983" spans="1:6" x14ac:dyDescent="0.35">
      <c r="A2983" s="138">
        <v>45046</v>
      </c>
      <c r="B2983" t="s">
        <v>271</v>
      </c>
      <c r="C2983" t="s">
        <v>213</v>
      </c>
      <c r="D2983" t="s">
        <v>230</v>
      </c>
      <c r="E2983" t="s">
        <v>1</v>
      </c>
      <c r="F2983">
        <v>493.73</v>
      </c>
    </row>
    <row r="2984" spans="1:6" x14ac:dyDescent="0.35">
      <c r="A2984" s="138">
        <v>45046</v>
      </c>
      <c r="B2984" t="s">
        <v>271</v>
      </c>
      <c r="C2984" t="s">
        <v>213</v>
      </c>
      <c r="D2984" t="s">
        <v>231</v>
      </c>
      <c r="E2984" t="s">
        <v>1</v>
      </c>
      <c r="F2984">
        <v>536.41999999999996</v>
      </c>
    </row>
    <row r="2985" spans="1:6" x14ac:dyDescent="0.35">
      <c r="A2985" s="138">
        <v>45046</v>
      </c>
      <c r="B2985" t="s">
        <v>271</v>
      </c>
      <c r="C2985" t="s">
        <v>213</v>
      </c>
      <c r="D2985" t="s">
        <v>232</v>
      </c>
      <c r="E2985" t="s">
        <v>1</v>
      </c>
      <c r="F2985">
        <v>501.95</v>
      </c>
    </row>
    <row r="2986" spans="1:6" x14ac:dyDescent="0.35">
      <c r="A2986" s="138">
        <v>45046</v>
      </c>
      <c r="B2986" t="s">
        <v>271</v>
      </c>
      <c r="C2986" t="s">
        <v>213</v>
      </c>
      <c r="D2986" t="s">
        <v>233</v>
      </c>
      <c r="E2986" t="s">
        <v>1</v>
      </c>
      <c r="F2986">
        <v>268.17</v>
      </c>
    </row>
    <row r="2987" spans="1:6" x14ac:dyDescent="0.35">
      <c r="A2987" s="138">
        <v>45046</v>
      </c>
      <c r="B2987" t="s">
        <v>271</v>
      </c>
      <c r="C2987" t="s">
        <v>213</v>
      </c>
      <c r="D2987" t="s">
        <v>234</v>
      </c>
      <c r="E2987" t="s">
        <v>1</v>
      </c>
      <c r="F2987">
        <v>651.75</v>
      </c>
    </row>
    <row r="2988" spans="1:6" x14ac:dyDescent="0.35">
      <c r="A2988" s="138">
        <v>45046</v>
      </c>
      <c r="B2988" t="s">
        <v>271</v>
      </c>
      <c r="C2988" t="s">
        <v>213</v>
      </c>
      <c r="D2988" t="s">
        <v>235</v>
      </c>
      <c r="E2988" t="s">
        <v>1</v>
      </c>
      <c r="F2988">
        <v>467.86</v>
      </c>
    </row>
    <row r="2989" spans="1:6" x14ac:dyDescent="0.35">
      <c r="A2989" s="138">
        <v>45046</v>
      </c>
      <c r="B2989" t="s">
        <v>271</v>
      </c>
      <c r="C2989" t="s">
        <v>213</v>
      </c>
      <c r="D2989" t="s">
        <v>236</v>
      </c>
      <c r="E2989" t="s">
        <v>1</v>
      </c>
      <c r="F2989">
        <v>324.95</v>
      </c>
    </row>
    <row r="2990" spans="1:6" x14ac:dyDescent="0.35">
      <c r="A2990" s="138">
        <v>45046</v>
      </c>
      <c r="B2990" t="s">
        <v>271</v>
      </c>
      <c r="C2990" t="s">
        <v>213</v>
      </c>
      <c r="D2990" t="s">
        <v>237</v>
      </c>
      <c r="E2990" t="s">
        <v>1</v>
      </c>
      <c r="F2990">
        <v>1</v>
      </c>
    </row>
    <row r="2991" spans="1:6" x14ac:dyDescent="0.35">
      <c r="A2991" s="138">
        <v>45046</v>
      </c>
      <c r="B2991" t="s">
        <v>271</v>
      </c>
      <c r="C2991" t="s">
        <v>214</v>
      </c>
      <c r="D2991" t="s">
        <v>230</v>
      </c>
      <c r="E2991" t="s">
        <v>1</v>
      </c>
      <c r="F2991">
        <v>68.790000000000006</v>
      </c>
    </row>
    <row r="2992" spans="1:6" x14ac:dyDescent="0.35">
      <c r="A2992" s="138">
        <v>45046</v>
      </c>
      <c r="B2992" t="s">
        <v>271</v>
      </c>
      <c r="C2992" t="s">
        <v>214</v>
      </c>
      <c r="D2992" t="s">
        <v>231</v>
      </c>
      <c r="E2992" t="s">
        <v>1</v>
      </c>
      <c r="F2992">
        <v>234.04</v>
      </c>
    </row>
    <row r="2993" spans="1:6" x14ac:dyDescent="0.35">
      <c r="A2993" s="138">
        <v>45046</v>
      </c>
      <c r="B2993" t="s">
        <v>271</v>
      </c>
      <c r="C2993" t="s">
        <v>214</v>
      </c>
      <c r="D2993" t="s">
        <v>232</v>
      </c>
      <c r="E2993" t="s">
        <v>1</v>
      </c>
      <c r="F2993">
        <v>79.27</v>
      </c>
    </row>
    <row r="2994" spans="1:6" x14ac:dyDescent="0.35">
      <c r="A2994" s="138">
        <v>45046</v>
      </c>
      <c r="B2994" t="s">
        <v>271</v>
      </c>
      <c r="C2994" t="s">
        <v>214</v>
      </c>
      <c r="D2994" t="s">
        <v>233</v>
      </c>
      <c r="E2994" t="s">
        <v>1</v>
      </c>
      <c r="F2994">
        <v>120.01</v>
      </c>
    </row>
    <row r="2995" spans="1:6" x14ac:dyDescent="0.35">
      <c r="A2995" s="138">
        <v>45046</v>
      </c>
      <c r="B2995" t="s">
        <v>271</v>
      </c>
      <c r="C2995" t="s">
        <v>214</v>
      </c>
      <c r="D2995" t="s">
        <v>234</v>
      </c>
      <c r="E2995" t="s">
        <v>1</v>
      </c>
      <c r="F2995">
        <v>112.04</v>
      </c>
    </row>
    <row r="2996" spans="1:6" x14ac:dyDescent="0.35">
      <c r="A2996" s="138">
        <v>45046</v>
      </c>
      <c r="B2996" t="s">
        <v>271</v>
      </c>
      <c r="C2996" t="s">
        <v>214</v>
      </c>
      <c r="D2996" t="s">
        <v>235</v>
      </c>
      <c r="E2996" t="s">
        <v>1</v>
      </c>
      <c r="F2996">
        <v>90.55</v>
      </c>
    </row>
    <row r="2997" spans="1:6" x14ac:dyDescent="0.35">
      <c r="A2997" s="138">
        <v>45046</v>
      </c>
      <c r="B2997" t="s">
        <v>271</v>
      </c>
      <c r="C2997" t="s">
        <v>214</v>
      </c>
      <c r="D2997" t="s">
        <v>236</v>
      </c>
      <c r="E2997" t="s">
        <v>1</v>
      </c>
      <c r="F2997">
        <v>64.900000000000006</v>
      </c>
    </row>
    <row r="2998" spans="1:6" x14ac:dyDescent="0.35">
      <c r="A2998" s="138">
        <v>45046</v>
      </c>
      <c r="B2998" t="s">
        <v>271</v>
      </c>
      <c r="C2998" t="s">
        <v>214</v>
      </c>
      <c r="D2998" t="s">
        <v>237</v>
      </c>
      <c r="E2998" t="s">
        <v>1</v>
      </c>
      <c r="F2998">
        <v>1</v>
      </c>
    </row>
    <row r="2999" spans="1:6" x14ac:dyDescent="0.35">
      <c r="A2999" s="138">
        <v>45046</v>
      </c>
      <c r="B2999" t="s">
        <v>271</v>
      </c>
      <c r="C2999" t="s">
        <v>215</v>
      </c>
      <c r="D2999" t="s">
        <v>230</v>
      </c>
      <c r="E2999" t="s">
        <v>1</v>
      </c>
      <c r="F2999">
        <v>764.7</v>
      </c>
    </row>
    <row r="3000" spans="1:6" x14ac:dyDescent="0.35">
      <c r="A3000" s="138">
        <v>45046</v>
      </c>
      <c r="B3000" t="s">
        <v>271</v>
      </c>
      <c r="C3000" t="s">
        <v>215</v>
      </c>
      <c r="D3000" t="s">
        <v>231</v>
      </c>
      <c r="E3000" t="s">
        <v>1</v>
      </c>
      <c r="F3000">
        <v>1301.93</v>
      </c>
    </row>
    <row r="3001" spans="1:6" x14ac:dyDescent="0.35">
      <c r="A3001" s="138">
        <v>45046</v>
      </c>
      <c r="B3001" t="s">
        <v>271</v>
      </c>
      <c r="C3001" t="s">
        <v>215</v>
      </c>
      <c r="D3001" t="s">
        <v>232</v>
      </c>
      <c r="E3001" t="s">
        <v>1</v>
      </c>
      <c r="F3001">
        <v>929.74</v>
      </c>
    </row>
    <row r="3002" spans="1:6" x14ac:dyDescent="0.35">
      <c r="A3002" s="138">
        <v>45046</v>
      </c>
      <c r="B3002" t="s">
        <v>271</v>
      </c>
      <c r="C3002" t="s">
        <v>215</v>
      </c>
      <c r="D3002" t="s">
        <v>233</v>
      </c>
      <c r="E3002" t="s">
        <v>1</v>
      </c>
      <c r="F3002">
        <v>665.53</v>
      </c>
    </row>
    <row r="3003" spans="1:6" x14ac:dyDescent="0.35">
      <c r="A3003" s="138">
        <v>45046</v>
      </c>
      <c r="B3003" t="s">
        <v>271</v>
      </c>
      <c r="C3003" t="s">
        <v>215</v>
      </c>
      <c r="D3003" t="s">
        <v>234</v>
      </c>
      <c r="E3003" t="s">
        <v>1</v>
      </c>
      <c r="F3003">
        <v>991.79</v>
      </c>
    </row>
    <row r="3004" spans="1:6" x14ac:dyDescent="0.35">
      <c r="A3004" s="138">
        <v>45046</v>
      </c>
      <c r="B3004" t="s">
        <v>271</v>
      </c>
      <c r="C3004" t="s">
        <v>215</v>
      </c>
      <c r="D3004" t="s">
        <v>235</v>
      </c>
      <c r="E3004" t="s">
        <v>1</v>
      </c>
      <c r="F3004">
        <v>861.14</v>
      </c>
    </row>
    <row r="3005" spans="1:6" x14ac:dyDescent="0.35">
      <c r="A3005" s="138">
        <v>45046</v>
      </c>
      <c r="B3005" t="s">
        <v>271</v>
      </c>
      <c r="C3005" t="s">
        <v>215</v>
      </c>
      <c r="D3005" t="s">
        <v>236</v>
      </c>
      <c r="E3005" t="s">
        <v>1</v>
      </c>
      <c r="F3005">
        <v>608.14</v>
      </c>
    </row>
    <row r="3006" spans="1:6" x14ac:dyDescent="0.35">
      <c r="A3006" s="138">
        <v>45046</v>
      </c>
      <c r="B3006" t="s">
        <v>271</v>
      </c>
      <c r="C3006" t="s">
        <v>215</v>
      </c>
      <c r="D3006" t="s">
        <v>237</v>
      </c>
      <c r="E3006" t="s">
        <v>1</v>
      </c>
      <c r="F3006">
        <v>134.41999999999999</v>
      </c>
    </row>
    <row r="3007" spans="1:6" x14ac:dyDescent="0.35">
      <c r="A3007" s="138">
        <v>45046</v>
      </c>
      <c r="B3007" t="s">
        <v>271</v>
      </c>
      <c r="C3007" t="s">
        <v>216</v>
      </c>
      <c r="D3007" t="s">
        <v>230</v>
      </c>
      <c r="E3007" t="s">
        <v>1</v>
      </c>
      <c r="F3007">
        <v>580.02</v>
      </c>
    </row>
    <row r="3008" spans="1:6" x14ac:dyDescent="0.35">
      <c r="A3008" s="138">
        <v>45046</v>
      </c>
      <c r="B3008" t="s">
        <v>271</v>
      </c>
      <c r="C3008" t="s">
        <v>216</v>
      </c>
      <c r="D3008" t="s">
        <v>231</v>
      </c>
      <c r="E3008" t="s">
        <v>1</v>
      </c>
      <c r="F3008">
        <v>1072.81</v>
      </c>
    </row>
    <row r="3009" spans="1:6" x14ac:dyDescent="0.35">
      <c r="A3009" s="138">
        <v>45046</v>
      </c>
      <c r="B3009" t="s">
        <v>271</v>
      </c>
      <c r="C3009" t="s">
        <v>216</v>
      </c>
      <c r="D3009" t="s">
        <v>232</v>
      </c>
      <c r="E3009" t="s">
        <v>1</v>
      </c>
      <c r="F3009">
        <v>659.85</v>
      </c>
    </row>
    <row r="3010" spans="1:6" x14ac:dyDescent="0.35">
      <c r="A3010" s="138">
        <v>45046</v>
      </c>
      <c r="B3010" t="s">
        <v>271</v>
      </c>
      <c r="C3010" t="s">
        <v>216</v>
      </c>
      <c r="D3010" t="s">
        <v>233</v>
      </c>
      <c r="E3010" t="s">
        <v>1</v>
      </c>
      <c r="F3010">
        <v>461.03</v>
      </c>
    </row>
    <row r="3011" spans="1:6" x14ac:dyDescent="0.35">
      <c r="A3011" s="138">
        <v>45046</v>
      </c>
      <c r="B3011" t="s">
        <v>271</v>
      </c>
      <c r="C3011" t="s">
        <v>216</v>
      </c>
      <c r="D3011" t="s">
        <v>234</v>
      </c>
      <c r="E3011" t="s">
        <v>1</v>
      </c>
      <c r="F3011">
        <v>749.17</v>
      </c>
    </row>
    <row r="3012" spans="1:6" x14ac:dyDescent="0.35">
      <c r="A3012" s="138">
        <v>45046</v>
      </c>
      <c r="B3012" t="s">
        <v>271</v>
      </c>
      <c r="C3012" t="s">
        <v>216</v>
      </c>
      <c r="D3012" t="s">
        <v>235</v>
      </c>
      <c r="E3012" t="s">
        <v>1</v>
      </c>
      <c r="F3012">
        <v>703.57</v>
      </c>
    </row>
    <row r="3013" spans="1:6" x14ac:dyDescent="0.35">
      <c r="A3013" s="138">
        <v>45046</v>
      </c>
      <c r="B3013" t="s">
        <v>271</v>
      </c>
      <c r="C3013" t="s">
        <v>216</v>
      </c>
      <c r="D3013" t="s">
        <v>236</v>
      </c>
      <c r="E3013" t="s">
        <v>1</v>
      </c>
      <c r="F3013">
        <v>402.36</v>
      </c>
    </row>
    <row r="3014" spans="1:6" x14ac:dyDescent="0.35">
      <c r="A3014" s="138">
        <v>45046</v>
      </c>
      <c r="B3014" t="s">
        <v>271</v>
      </c>
      <c r="C3014" t="s">
        <v>216</v>
      </c>
      <c r="D3014" t="s">
        <v>237</v>
      </c>
      <c r="E3014" t="s">
        <v>1</v>
      </c>
      <c r="F3014">
        <v>1</v>
      </c>
    </row>
    <row r="3015" spans="1:6" x14ac:dyDescent="0.35">
      <c r="A3015" s="138">
        <v>45046</v>
      </c>
      <c r="B3015" t="s">
        <v>271</v>
      </c>
      <c r="C3015" t="s">
        <v>217</v>
      </c>
      <c r="D3015" t="s">
        <v>230</v>
      </c>
      <c r="E3015" t="s">
        <v>1</v>
      </c>
      <c r="F3015">
        <v>97.98</v>
      </c>
    </row>
    <row r="3016" spans="1:6" x14ac:dyDescent="0.35">
      <c r="A3016" s="138">
        <v>45046</v>
      </c>
      <c r="B3016" t="s">
        <v>271</v>
      </c>
      <c r="C3016" t="s">
        <v>217</v>
      </c>
      <c r="D3016" t="s">
        <v>231</v>
      </c>
      <c r="E3016" t="s">
        <v>1</v>
      </c>
      <c r="F3016">
        <v>113.7</v>
      </c>
    </row>
    <row r="3017" spans="1:6" x14ac:dyDescent="0.35">
      <c r="A3017" s="138">
        <v>45046</v>
      </c>
      <c r="B3017" t="s">
        <v>271</v>
      </c>
      <c r="C3017" t="s">
        <v>217</v>
      </c>
      <c r="D3017" t="s">
        <v>232</v>
      </c>
      <c r="E3017" t="s">
        <v>1</v>
      </c>
      <c r="F3017">
        <v>162.65</v>
      </c>
    </row>
    <row r="3018" spans="1:6" x14ac:dyDescent="0.35">
      <c r="A3018" s="138">
        <v>45046</v>
      </c>
      <c r="B3018" t="s">
        <v>271</v>
      </c>
      <c r="C3018" t="s">
        <v>217</v>
      </c>
      <c r="D3018" t="s">
        <v>233</v>
      </c>
      <c r="E3018" t="s">
        <v>1</v>
      </c>
      <c r="F3018">
        <v>145.99</v>
      </c>
    </row>
    <row r="3019" spans="1:6" x14ac:dyDescent="0.35">
      <c r="A3019" s="138">
        <v>45046</v>
      </c>
      <c r="B3019" t="s">
        <v>271</v>
      </c>
      <c r="C3019" t="s">
        <v>217</v>
      </c>
      <c r="D3019" t="s">
        <v>234</v>
      </c>
      <c r="E3019" t="s">
        <v>1</v>
      </c>
      <c r="F3019">
        <v>193.54</v>
      </c>
    </row>
    <row r="3020" spans="1:6" x14ac:dyDescent="0.35">
      <c r="A3020" s="138">
        <v>45046</v>
      </c>
      <c r="B3020" t="s">
        <v>271</v>
      </c>
      <c r="C3020" t="s">
        <v>217</v>
      </c>
      <c r="D3020" t="s">
        <v>235</v>
      </c>
      <c r="E3020" t="s">
        <v>1</v>
      </c>
      <c r="F3020">
        <v>130.82</v>
      </c>
    </row>
    <row r="3021" spans="1:6" x14ac:dyDescent="0.35">
      <c r="A3021" s="138">
        <v>45046</v>
      </c>
      <c r="B3021" t="s">
        <v>271</v>
      </c>
      <c r="C3021" t="s">
        <v>217</v>
      </c>
      <c r="D3021" t="s">
        <v>236</v>
      </c>
      <c r="E3021" t="s">
        <v>1</v>
      </c>
      <c r="F3021">
        <v>122.84</v>
      </c>
    </row>
    <row r="3022" spans="1:6" x14ac:dyDescent="0.35">
      <c r="A3022" s="138">
        <v>45046</v>
      </c>
      <c r="B3022" t="s">
        <v>271</v>
      </c>
      <c r="C3022" t="s">
        <v>218</v>
      </c>
      <c r="D3022" t="s">
        <v>230</v>
      </c>
      <c r="E3022" t="s">
        <v>1</v>
      </c>
      <c r="F3022">
        <v>133.81</v>
      </c>
    </row>
    <row r="3023" spans="1:6" x14ac:dyDescent="0.35">
      <c r="A3023" s="138">
        <v>45046</v>
      </c>
      <c r="B3023" t="s">
        <v>271</v>
      </c>
      <c r="C3023" t="s">
        <v>218</v>
      </c>
      <c r="D3023" t="s">
        <v>231</v>
      </c>
      <c r="E3023" t="s">
        <v>1</v>
      </c>
      <c r="F3023">
        <v>304.41000000000003</v>
      </c>
    </row>
    <row r="3024" spans="1:6" x14ac:dyDescent="0.35">
      <c r="A3024" s="138">
        <v>45046</v>
      </c>
      <c r="B3024" t="s">
        <v>271</v>
      </c>
      <c r="C3024" t="s">
        <v>218</v>
      </c>
      <c r="D3024" t="s">
        <v>232</v>
      </c>
      <c r="E3024" t="s">
        <v>1</v>
      </c>
      <c r="F3024">
        <v>170.46</v>
      </c>
    </row>
    <row r="3025" spans="1:6" x14ac:dyDescent="0.35">
      <c r="A3025" s="138">
        <v>45046</v>
      </c>
      <c r="B3025" t="s">
        <v>271</v>
      </c>
      <c r="C3025" t="s">
        <v>218</v>
      </c>
      <c r="D3025" t="s">
        <v>233</v>
      </c>
      <c r="E3025" t="s">
        <v>1</v>
      </c>
      <c r="F3025">
        <v>141.63999999999999</v>
      </c>
    </row>
    <row r="3026" spans="1:6" x14ac:dyDescent="0.35">
      <c r="A3026" s="138">
        <v>45046</v>
      </c>
      <c r="B3026" t="s">
        <v>271</v>
      </c>
      <c r="C3026" t="s">
        <v>218</v>
      </c>
      <c r="D3026" t="s">
        <v>234</v>
      </c>
      <c r="E3026" t="s">
        <v>1</v>
      </c>
      <c r="F3026">
        <v>212.96</v>
      </c>
    </row>
    <row r="3027" spans="1:6" x14ac:dyDescent="0.35">
      <c r="A3027" s="138">
        <v>45046</v>
      </c>
      <c r="B3027" t="s">
        <v>271</v>
      </c>
      <c r="C3027" t="s">
        <v>218</v>
      </c>
      <c r="D3027" t="s">
        <v>235</v>
      </c>
      <c r="E3027" t="s">
        <v>1</v>
      </c>
      <c r="F3027">
        <v>232.78</v>
      </c>
    </row>
    <row r="3028" spans="1:6" x14ac:dyDescent="0.35">
      <c r="A3028" s="138">
        <v>45046</v>
      </c>
      <c r="B3028" t="s">
        <v>271</v>
      </c>
      <c r="C3028" t="s">
        <v>218</v>
      </c>
      <c r="D3028" t="s">
        <v>236</v>
      </c>
      <c r="E3028" t="s">
        <v>1</v>
      </c>
      <c r="F3028">
        <v>137.12</v>
      </c>
    </row>
    <row r="3029" spans="1:6" x14ac:dyDescent="0.35">
      <c r="A3029" s="138">
        <v>45046</v>
      </c>
      <c r="B3029" t="s">
        <v>271</v>
      </c>
      <c r="C3029" t="s">
        <v>219</v>
      </c>
      <c r="D3029" t="s">
        <v>230</v>
      </c>
      <c r="E3029" t="s">
        <v>1</v>
      </c>
      <c r="F3029">
        <v>280.5</v>
      </c>
    </row>
    <row r="3030" spans="1:6" x14ac:dyDescent="0.35">
      <c r="A3030" s="138">
        <v>45046</v>
      </c>
      <c r="B3030" t="s">
        <v>271</v>
      </c>
      <c r="C3030" t="s">
        <v>219</v>
      </c>
      <c r="D3030" t="s">
        <v>231</v>
      </c>
      <c r="E3030" t="s">
        <v>1</v>
      </c>
      <c r="F3030">
        <v>991.9</v>
      </c>
    </row>
    <row r="3031" spans="1:6" x14ac:dyDescent="0.35">
      <c r="A3031" s="138">
        <v>45046</v>
      </c>
      <c r="B3031" t="s">
        <v>271</v>
      </c>
      <c r="C3031" t="s">
        <v>219</v>
      </c>
      <c r="D3031" t="s">
        <v>232</v>
      </c>
      <c r="E3031" t="s">
        <v>1</v>
      </c>
      <c r="F3031">
        <v>367.04</v>
      </c>
    </row>
    <row r="3032" spans="1:6" x14ac:dyDescent="0.35">
      <c r="A3032" s="138">
        <v>45046</v>
      </c>
      <c r="B3032" t="s">
        <v>271</v>
      </c>
      <c r="C3032" t="s">
        <v>219</v>
      </c>
      <c r="D3032" t="s">
        <v>233</v>
      </c>
      <c r="E3032" t="s">
        <v>1</v>
      </c>
      <c r="F3032">
        <v>319.95</v>
      </c>
    </row>
    <row r="3033" spans="1:6" x14ac:dyDescent="0.35">
      <c r="A3033" s="138">
        <v>45046</v>
      </c>
      <c r="B3033" t="s">
        <v>271</v>
      </c>
      <c r="C3033" t="s">
        <v>219</v>
      </c>
      <c r="D3033" t="s">
        <v>234</v>
      </c>
      <c r="E3033" t="s">
        <v>1</v>
      </c>
      <c r="F3033">
        <v>449.14</v>
      </c>
    </row>
    <row r="3034" spans="1:6" x14ac:dyDescent="0.35">
      <c r="A3034" s="138">
        <v>45046</v>
      </c>
      <c r="B3034" t="s">
        <v>271</v>
      </c>
      <c r="C3034" t="s">
        <v>219</v>
      </c>
      <c r="D3034" t="s">
        <v>235</v>
      </c>
      <c r="E3034" t="s">
        <v>1</v>
      </c>
      <c r="F3034">
        <v>562.46</v>
      </c>
    </row>
    <row r="3035" spans="1:6" x14ac:dyDescent="0.35">
      <c r="A3035" s="138">
        <v>45046</v>
      </c>
      <c r="B3035" t="s">
        <v>271</v>
      </c>
      <c r="C3035" t="s">
        <v>219</v>
      </c>
      <c r="D3035" t="s">
        <v>236</v>
      </c>
      <c r="E3035" t="s">
        <v>1</v>
      </c>
      <c r="F3035">
        <v>297.26</v>
      </c>
    </row>
    <row r="3036" spans="1:6" x14ac:dyDescent="0.35">
      <c r="A3036" s="138">
        <v>45046</v>
      </c>
      <c r="B3036" t="s">
        <v>271</v>
      </c>
      <c r="C3036" t="s">
        <v>219</v>
      </c>
      <c r="D3036" t="s">
        <v>237</v>
      </c>
      <c r="E3036" t="s">
        <v>1</v>
      </c>
      <c r="F3036">
        <v>4.9000000000000004</v>
      </c>
    </row>
    <row r="3037" spans="1:6" x14ac:dyDescent="0.35">
      <c r="A3037" s="138">
        <v>45046</v>
      </c>
      <c r="B3037" t="s">
        <v>271</v>
      </c>
      <c r="C3037" t="s">
        <v>220</v>
      </c>
      <c r="D3037" t="s">
        <v>230</v>
      </c>
      <c r="E3037" t="s">
        <v>1</v>
      </c>
      <c r="F3037">
        <v>1286.8599999999999</v>
      </c>
    </row>
    <row r="3038" spans="1:6" x14ac:dyDescent="0.35">
      <c r="A3038" s="138">
        <v>45046</v>
      </c>
      <c r="B3038" t="s">
        <v>271</v>
      </c>
      <c r="C3038" t="s">
        <v>220</v>
      </c>
      <c r="D3038" t="s">
        <v>231</v>
      </c>
      <c r="E3038" t="s">
        <v>1</v>
      </c>
      <c r="F3038">
        <v>2677.35</v>
      </c>
    </row>
    <row r="3039" spans="1:6" x14ac:dyDescent="0.35">
      <c r="A3039" s="138">
        <v>45046</v>
      </c>
      <c r="B3039" t="s">
        <v>271</v>
      </c>
      <c r="C3039" t="s">
        <v>220</v>
      </c>
      <c r="D3039" t="s">
        <v>232</v>
      </c>
      <c r="E3039" t="s">
        <v>1</v>
      </c>
      <c r="F3039">
        <v>1711.75</v>
      </c>
    </row>
    <row r="3040" spans="1:6" x14ac:dyDescent="0.35">
      <c r="A3040" s="138">
        <v>45046</v>
      </c>
      <c r="B3040" t="s">
        <v>271</v>
      </c>
      <c r="C3040" t="s">
        <v>220</v>
      </c>
      <c r="D3040" t="s">
        <v>233</v>
      </c>
      <c r="E3040" t="s">
        <v>1</v>
      </c>
      <c r="F3040">
        <v>1124.58</v>
      </c>
    </row>
    <row r="3041" spans="1:6" x14ac:dyDescent="0.35">
      <c r="A3041" s="138">
        <v>45046</v>
      </c>
      <c r="B3041" t="s">
        <v>271</v>
      </c>
      <c r="C3041" t="s">
        <v>220</v>
      </c>
      <c r="D3041" t="s">
        <v>234</v>
      </c>
      <c r="E3041" t="s">
        <v>1</v>
      </c>
      <c r="F3041">
        <v>1856.15</v>
      </c>
    </row>
    <row r="3042" spans="1:6" x14ac:dyDescent="0.35">
      <c r="A3042" s="138">
        <v>45046</v>
      </c>
      <c r="B3042" t="s">
        <v>271</v>
      </c>
      <c r="C3042" t="s">
        <v>220</v>
      </c>
      <c r="D3042" t="s">
        <v>235</v>
      </c>
      <c r="E3042" t="s">
        <v>1</v>
      </c>
      <c r="F3042">
        <v>1552.99</v>
      </c>
    </row>
    <row r="3043" spans="1:6" x14ac:dyDescent="0.35">
      <c r="A3043" s="138">
        <v>45046</v>
      </c>
      <c r="B3043" t="s">
        <v>271</v>
      </c>
      <c r="C3043" t="s">
        <v>220</v>
      </c>
      <c r="D3043" t="s">
        <v>236</v>
      </c>
      <c r="E3043" t="s">
        <v>1</v>
      </c>
      <c r="F3043">
        <v>986.97</v>
      </c>
    </row>
    <row r="3044" spans="1:6" x14ac:dyDescent="0.35">
      <c r="A3044" s="138">
        <v>45046</v>
      </c>
      <c r="B3044" t="s">
        <v>271</v>
      </c>
      <c r="C3044" t="s">
        <v>220</v>
      </c>
      <c r="D3044" t="s">
        <v>237</v>
      </c>
      <c r="E3044" t="s">
        <v>1</v>
      </c>
      <c r="F3044">
        <v>5.8</v>
      </c>
    </row>
    <row r="3045" spans="1:6" x14ac:dyDescent="0.35">
      <c r="A3045" s="138">
        <v>45046</v>
      </c>
      <c r="B3045" t="s">
        <v>271</v>
      </c>
      <c r="C3045" t="s">
        <v>221</v>
      </c>
      <c r="D3045" t="s">
        <v>230</v>
      </c>
      <c r="E3045" t="s">
        <v>1</v>
      </c>
      <c r="F3045">
        <v>0.6</v>
      </c>
    </row>
    <row r="3046" spans="1:6" x14ac:dyDescent="0.35">
      <c r="A3046" s="138">
        <v>45046</v>
      </c>
      <c r="B3046" t="s">
        <v>271</v>
      </c>
      <c r="C3046" t="s">
        <v>221</v>
      </c>
      <c r="D3046" t="s">
        <v>232</v>
      </c>
      <c r="E3046" t="s">
        <v>1</v>
      </c>
      <c r="F3046">
        <v>11.67</v>
      </c>
    </row>
    <row r="3047" spans="1:6" x14ac:dyDescent="0.35">
      <c r="A3047" s="138">
        <v>45046</v>
      </c>
      <c r="B3047" t="s">
        <v>271</v>
      </c>
      <c r="C3047" t="s">
        <v>221</v>
      </c>
      <c r="D3047" t="s">
        <v>234</v>
      </c>
      <c r="E3047" t="s">
        <v>1</v>
      </c>
      <c r="F3047">
        <v>47.7</v>
      </c>
    </row>
    <row r="3048" spans="1:6" x14ac:dyDescent="0.35">
      <c r="A3048" s="138">
        <v>45046</v>
      </c>
      <c r="B3048" t="s">
        <v>271</v>
      </c>
      <c r="C3048" t="s">
        <v>221</v>
      </c>
      <c r="D3048" t="s">
        <v>235</v>
      </c>
      <c r="E3048" t="s">
        <v>1</v>
      </c>
      <c r="F3048">
        <v>20</v>
      </c>
    </row>
    <row r="3049" spans="1:6" x14ac:dyDescent="0.35">
      <c r="A3049" s="138">
        <v>45046</v>
      </c>
      <c r="B3049" t="s">
        <v>271</v>
      </c>
      <c r="C3049" t="s">
        <v>221</v>
      </c>
      <c r="D3049" t="s">
        <v>236</v>
      </c>
      <c r="E3049" t="s">
        <v>1</v>
      </c>
      <c r="F3049">
        <v>2</v>
      </c>
    </row>
    <row r="3050" spans="1:6" x14ac:dyDescent="0.35">
      <c r="A3050" s="138">
        <v>45046</v>
      </c>
      <c r="B3050" t="s">
        <v>271</v>
      </c>
      <c r="C3050" t="s">
        <v>296</v>
      </c>
      <c r="D3050" t="s">
        <v>230</v>
      </c>
      <c r="E3050" t="s">
        <v>1</v>
      </c>
      <c r="F3050">
        <v>24.24</v>
      </c>
    </row>
    <row r="3051" spans="1:6" x14ac:dyDescent="0.35">
      <c r="A3051" s="138">
        <v>45046</v>
      </c>
      <c r="B3051" t="s">
        <v>271</v>
      </c>
      <c r="C3051" t="s">
        <v>296</v>
      </c>
      <c r="D3051" t="s">
        <v>231</v>
      </c>
      <c r="E3051" t="s">
        <v>1</v>
      </c>
      <c r="F3051">
        <v>48.55</v>
      </c>
    </row>
    <row r="3052" spans="1:6" x14ac:dyDescent="0.35">
      <c r="A3052" s="138">
        <v>45046</v>
      </c>
      <c r="B3052" t="s">
        <v>271</v>
      </c>
      <c r="C3052" t="s">
        <v>296</v>
      </c>
      <c r="D3052" t="s">
        <v>232</v>
      </c>
      <c r="E3052" t="s">
        <v>1</v>
      </c>
      <c r="F3052">
        <v>15.24</v>
      </c>
    </row>
    <row r="3053" spans="1:6" x14ac:dyDescent="0.35">
      <c r="A3053" s="138">
        <v>45046</v>
      </c>
      <c r="B3053" t="s">
        <v>271</v>
      </c>
      <c r="C3053" t="s">
        <v>296</v>
      </c>
      <c r="D3053" t="s">
        <v>233</v>
      </c>
      <c r="E3053" t="s">
        <v>1</v>
      </c>
      <c r="F3053">
        <v>6.21</v>
      </c>
    </row>
    <row r="3054" spans="1:6" x14ac:dyDescent="0.35">
      <c r="A3054" s="138">
        <v>45046</v>
      </c>
      <c r="B3054" t="s">
        <v>271</v>
      </c>
      <c r="C3054" t="s">
        <v>296</v>
      </c>
      <c r="D3054" t="s">
        <v>234</v>
      </c>
      <c r="E3054" t="s">
        <v>1</v>
      </c>
      <c r="F3054">
        <v>9.0500000000000007</v>
      </c>
    </row>
    <row r="3055" spans="1:6" x14ac:dyDescent="0.35">
      <c r="A3055" s="138">
        <v>45046</v>
      </c>
      <c r="B3055" t="s">
        <v>271</v>
      </c>
      <c r="C3055" t="s">
        <v>296</v>
      </c>
      <c r="D3055" t="s">
        <v>235</v>
      </c>
      <c r="E3055" t="s">
        <v>1</v>
      </c>
      <c r="F3055">
        <v>9.6</v>
      </c>
    </row>
    <row r="3056" spans="1:6" x14ac:dyDescent="0.35">
      <c r="A3056" s="138">
        <v>45046</v>
      </c>
      <c r="B3056" t="s">
        <v>271</v>
      </c>
      <c r="C3056" t="s">
        <v>296</v>
      </c>
      <c r="D3056" t="s">
        <v>236</v>
      </c>
      <c r="E3056" t="s">
        <v>1</v>
      </c>
      <c r="F3056">
        <v>12</v>
      </c>
    </row>
    <row r="3057" spans="1:6" x14ac:dyDescent="0.35">
      <c r="A3057" s="138">
        <v>45077</v>
      </c>
      <c r="B3057" t="s">
        <v>271</v>
      </c>
      <c r="C3057" t="s">
        <v>213</v>
      </c>
      <c r="D3057" t="s">
        <v>230</v>
      </c>
      <c r="E3057" t="s">
        <v>1</v>
      </c>
      <c r="F3057">
        <v>473.74</v>
      </c>
    </row>
    <row r="3058" spans="1:6" x14ac:dyDescent="0.35">
      <c r="A3058" s="138">
        <v>45077</v>
      </c>
      <c r="B3058" t="s">
        <v>271</v>
      </c>
      <c r="C3058" t="s">
        <v>213</v>
      </c>
      <c r="D3058" t="s">
        <v>231</v>
      </c>
      <c r="E3058" t="s">
        <v>1</v>
      </c>
      <c r="F3058">
        <v>513.63</v>
      </c>
    </row>
    <row r="3059" spans="1:6" x14ac:dyDescent="0.35">
      <c r="A3059" s="138">
        <v>45077</v>
      </c>
      <c r="B3059" t="s">
        <v>271</v>
      </c>
      <c r="C3059" t="s">
        <v>213</v>
      </c>
      <c r="D3059" t="s">
        <v>232</v>
      </c>
      <c r="E3059" t="s">
        <v>1</v>
      </c>
      <c r="F3059">
        <v>559.02</v>
      </c>
    </row>
    <row r="3060" spans="1:6" x14ac:dyDescent="0.35">
      <c r="A3060" s="138">
        <v>45077</v>
      </c>
      <c r="B3060" t="s">
        <v>271</v>
      </c>
      <c r="C3060" t="s">
        <v>213</v>
      </c>
      <c r="D3060" t="s">
        <v>233</v>
      </c>
      <c r="E3060" t="s">
        <v>1</v>
      </c>
      <c r="F3060">
        <v>325.64</v>
      </c>
    </row>
    <row r="3061" spans="1:6" x14ac:dyDescent="0.35">
      <c r="A3061" s="138">
        <v>45077</v>
      </c>
      <c r="B3061" t="s">
        <v>271</v>
      </c>
      <c r="C3061" t="s">
        <v>213</v>
      </c>
      <c r="D3061" t="s">
        <v>234</v>
      </c>
      <c r="E3061" t="s">
        <v>1</v>
      </c>
      <c r="F3061">
        <v>736.11</v>
      </c>
    </row>
    <row r="3062" spans="1:6" x14ac:dyDescent="0.35">
      <c r="A3062" s="138">
        <v>45077</v>
      </c>
      <c r="B3062" t="s">
        <v>271</v>
      </c>
      <c r="C3062" t="s">
        <v>213</v>
      </c>
      <c r="D3062" t="s">
        <v>235</v>
      </c>
      <c r="E3062" t="s">
        <v>1</v>
      </c>
      <c r="F3062">
        <v>591.05999999999995</v>
      </c>
    </row>
    <row r="3063" spans="1:6" x14ac:dyDescent="0.35">
      <c r="A3063" s="138">
        <v>45077</v>
      </c>
      <c r="B3063" t="s">
        <v>271</v>
      </c>
      <c r="C3063" t="s">
        <v>213</v>
      </c>
      <c r="D3063" t="s">
        <v>236</v>
      </c>
      <c r="E3063" t="s">
        <v>1</v>
      </c>
      <c r="F3063">
        <v>351.28</v>
      </c>
    </row>
    <row r="3064" spans="1:6" x14ac:dyDescent="0.35">
      <c r="A3064" s="138">
        <v>45077</v>
      </c>
      <c r="B3064" t="s">
        <v>271</v>
      </c>
      <c r="C3064" t="s">
        <v>213</v>
      </c>
      <c r="D3064" t="s">
        <v>237</v>
      </c>
      <c r="E3064" t="s">
        <v>1</v>
      </c>
      <c r="F3064">
        <v>5</v>
      </c>
    </row>
    <row r="3065" spans="1:6" x14ac:dyDescent="0.35">
      <c r="A3065" s="138">
        <v>45077</v>
      </c>
      <c r="B3065" t="s">
        <v>271</v>
      </c>
      <c r="C3065" t="s">
        <v>214</v>
      </c>
      <c r="D3065" t="s">
        <v>230</v>
      </c>
      <c r="E3065" t="s">
        <v>1</v>
      </c>
      <c r="F3065">
        <v>95.59</v>
      </c>
    </row>
    <row r="3066" spans="1:6" x14ac:dyDescent="0.35">
      <c r="A3066" s="138">
        <v>45077</v>
      </c>
      <c r="B3066" t="s">
        <v>271</v>
      </c>
      <c r="C3066" t="s">
        <v>214</v>
      </c>
      <c r="D3066" t="s">
        <v>231</v>
      </c>
      <c r="E3066" t="s">
        <v>1</v>
      </c>
      <c r="F3066">
        <v>251.57</v>
      </c>
    </row>
    <row r="3067" spans="1:6" x14ac:dyDescent="0.35">
      <c r="A3067" s="138">
        <v>45077</v>
      </c>
      <c r="B3067" t="s">
        <v>271</v>
      </c>
      <c r="C3067" t="s">
        <v>214</v>
      </c>
      <c r="D3067" t="s">
        <v>232</v>
      </c>
      <c r="E3067" t="s">
        <v>1</v>
      </c>
      <c r="F3067">
        <v>131.22999999999999</v>
      </c>
    </row>
    <row r="3068" spans="1:6" x14ac:dyDescent="0.35">
      <c r="A3068" s="138">
        <v>45077</v>
      </c>
      <c r="B3068" t="s">
        <v>271</v>
      </c>
      <c r="C3068" t="s">
        <v>214</v>
      </c>
      <c r="D3068" t="s">
        <v>233</v>
      </c>
      <c r="E3068" t="s">
        <v>1</v>
      </c>
      <c r="F3068">
        <v>116.24</v>
      </c>
    </row>
    <row r="3069" spans="1:6" x14ac:dyDescent="0.35">
      <c r="A3069" s="138">
        <v>45077</v>
      </c>
      <c r="B3069" t="s">
        <v>271</v>
      </c>
      <c r="C3069" t="s">
        <v>214</v>
      </c>
      <c r="D3069" t="s">
        <v>234</v>
      </c>
      <c r="E3069" t="s">
        <v>1</v>
      </c>
      <c r="F3069">
        <v>163.03</v>
      </c>
    </row>
    <row r="3070" spans="1:6" x14ac:dyDescent="0.35">
      <c r="A3070" s="138">
        <v>45077</v>
      </c>
      <c r="B3070" t="s">
        <v>271</v>
      </c>
      <c r="C3070" t="s">
        <v>214</v>
      </c>
      <c r="D3070" t="s">
        <v>235</v>
      </c>
      <c r="E3070" t="s">
        <v>1</v>
      </c>
      <c r="F3070">
        <v>151.37</v>
      </c>
    </row>
    <row r="3071" spans="1:6" x14ac:dyDescent="0.35">
      <c r="A3071" s="138">
        <v>45077</v>
      </c>
      <c r="B3071" t="s">
        <v>271</v>
      </c>
      <c r="C3071" t="s">
        <v>214</v>
      </c>
      <c r="D3071" t="s">
        <v>236</v>
      </c>
      <c r="E3071" t="s">
        <v>1</v>
      </c>
      <c r="F3071">
        <v>70.7</v>
      </c>
    </row>
    <row r="3072" spans="1:6" x14ac:dyDescent="0.35">
      <c r="A3072" s="138">
        <v>45077</v>
      </c>
      <c r="B3072" t="s">
        <v>271</v>
      </c>
      <c r="C3072" t="s">
        <v>214</v>
      </c>
      <c r="D3072" t="s">
        <v>237</v>
      </c>
      <c r="E3072" t="s">
        <v>1</v>
      </c>
      <c r="F3072">
        <v>1</v>
      </c>
    </row>
    <row r="3073" spans="1:6" x14ac:dyDescent="0.35">
      <c r="A3073" s="138">
        <v>45077</v>
      </c>
      <c r="B3073" t="s">
        <v>271</v>
      </c>
      <c r="C3073" t="s">
        <v>215</v>
      </c>
      <c r="D3073" t="s">
        <v>230</v>
      </c>
      <c r="E3073" t="s">
        <v>1</v>
      </c>
      <c r="F3073">
        <v>990.03</v>
      </c>
    </row>
    <row r="3074" spans="1:6" x14ac:dyDescent="0.35">
      <c r="A3074" s="138">
        <v>45077</v>
      </c>
      <c r="B3074" t="s">
        <v>271</v>
      </c>
      <c r="C3074" t="s">
        <v>215</v>
      </c>
      <c r="D3074" t="s">
        <v>231</v>
      </c>
      <c r="E3074" t="s">
        <v>1</v>
      </c>
      <c r="F3074">
        <v>1380.31</v>
      </c>
    </row>
    <row r="3075" spans="1:6" x14ac:dyDescent="0.35">
      <c r="A3075" s="138">
        <v>45077</v>
      </c>
      <c r="B3075" t="s">
        <v>271</v>
      </c>
      <c r="C3075" t="s">
        <v>215</v>
      </c>
      <c r="D3075" t="s">
        <v>232</v>
      </c>
      <c r="E3075" t="s">
        <v>1</v>
      </c>
      <c r="F3075">
        <v>1030.51</v>
      </c>
    </row>
    <row r="3076" spans="1:6" x14ac:dyDescent="0.35">
      <c r="A3076" s="138">
        <v>45077</v>
      </c>
      <c r="B3076" t="s">
        <v>271</v>
      </c>
      <c r="C3076" t="s">
        <v>215</v>
      </c>
      <c r="D3076" t="s">
        <v>233</v>
      </c>
      <c r="E3076" t="s">
        <v>1</v>
      </c>
      <c r="F3076">
        <v>847.35</v>
      </c>
    </row>
    <row r="3077" spans="1:6" x14ac:dyDescent="0.35">
      <c r="A3077" s="138">
        <v>45077</v>
      </c>
      <c r="B3077" t="s">
        <v>271</v>
      </c>
      <c r="C3077" t="s">
        <v>215</v>
      </c>
      <c r="D3077" t="s">
        <v>234</v>
      </c>
      <c r="E3077" t="s">
        <v>1</v>
      </c>
      <c r="F3077">
        <v>1294.1500000000001</v>
      </c>
    </row>
    <row r="3078" spans="1:6" x14ac:dyDescent="0.35">
      <c r="A3078" s="138">
        <v>45077</v>
      </c>
      <c r="B3078" t="s">
        <v>271</v>
      </c>
      <c r="C3078" t="s">
        <v>215</v>
      </c>
      <c r="D3078" t="s">
        <v>235</v>
      </c>
      <c r="E3078" t="s">
        <v>1</v>
      </c>
      <c r="F3078">
        <v>914.16</v>
      </c>
    </row>
    <row r="3079" spans="1:6" x14ac:dyDescent="0.35">
      <c r="A3079" s="138">
        <v>45077</v>
      </c>
      <c r="B3079" t="s">
        <v>271</v>
      </c>
      <c r="C3079" t="s">
        <v>215</v>
      </c>
      <c r="D3079" t="s">
        <v>236</v>
      </c>
      <c r="E3079" t="s">
        <v>1</v>
      </c>
      <c r="F3079">
        <v>654.22</v>
      </c>
    </row>
    <row r="3080" spans="1:6" x14ac:dyDescent="0.35">
      <c r="A3080" s="138">
        <v>45077</v>
      </c>
      <c r="B3080" t="s">
        <v>271</v>
      </c>
      <c r="C3080" t="s">
        <v>215</v>
      </c>
      <c r="D3080" t="s">
        <v>237</v>
      </c>
      <c r="E3080" t="s">
        <v>1</v>
      </c>
      <c r="F3080">
        <v>163.19</v>
      </c>
    </row>
    <row r="3081" spans="1:6" x14ac:dyDescent="0.35">
      <c r="A3081" s="138">
        <v>45077</v>
      </c>
      <c r="B3081" t="s">
        <v>271</v>
      </c>
      <c r="C3081" t="s">
        <v>216</v>
      </c>
      <c r="D3081" t="s">
        <v>230</v>
      </c>
      <c r="E3081" t="s">
        <v>1</v>
      </c>
      <c r="F3081">
        <v>715.83</v>
      </c>
    </row>
    <row r="3082" spans="1:6" x14ac:dyDescent="0.35">
      <c r="A3082" s="138">
        <v>45077</v>
      </c>
      <c r="B3082" t="s">
        <v>271</v>
      </c>
      <c r="C3082" t="s">
        <v>216</v>
      </c>
      <c r="D3082" t="s">
        <v>231</v>
      </c>
      <c r="E3082" t="s">
        <v>1</v>
      </c>
      <c r="F3082">
        <v>1336.18</v>
      </c>
    </row>
    <row r="3083" spans="1:6" x14ac:dyDescent="0.35">
      <c r="A3083" s="138">
        <v>45077</v>
      </c>
      <c r="B3083" t="s">
        <v>271</v>
      </c>
      <c r="C3083" t="s">
        <v>216</v>
      </c>
      <c r="D3083" t="s">
        <v>232</v>
      </c>
      <c r="E3083" t="s">
        <v>1</v>
      </c>
      <c r="F3083">
        <v>785.55</v>
      </c>
    </row>
    <row r="3084" spans="1:6" x14ac:dyDescent="0.35">
      <c r="A3084" s="138">
        <v>45077</v>
      </c>
      <c r="B3084" t="s">
        <v>271</v>
      </c>
      <c r="C3084" t="s">
        <v>216</v>
      </c>
      <c r="D3084" t="s">
        <v>233</v>
      </c>
      <c r="E3084" t="s">
        <v>1</v>
      </c>
      <c r="F3084">
        <v>509.77</v>
      </c>
    </row>
    <row r="3085" spans="1:6" x14ac:dyDescent="0.35">
      <c r="A3085" s="138">
        <v>45077</v>
      </c>
      <c r="B3085" t="s">
        <v>271</v>
      </c>
      <c r="C3085" t="s">
        <v>216</v>
      </c>
      <c r="D3085" t="s">
        <v>234</v>
      </c>
      <c r="E3085" t="s">
        <v>1</v>
      </c>
      <c r="F3085">
        <v>858.2</v>
      </c>
    </row>
    <row r="3086" spans="1:6" x14ac:dyDescent="0.35">
      <c r="A3086" s="138">
        <v>45077</v>
      </c>
      <c r="B3086" t="s">
        <v>271</v>
      </c>
      <c r="C3086" t="s">
        <v>216</v>
      </c>
      <c r="D3086" t="s">
        <v>235</v>
      </c>
      <c r="E3086" t="s">
        <v>1</v>
      </c>
      <c r="F3086">
        <v>889.98</v>
      </c>
    </row>
    <row r="3087" spans="1:6" x14ac:dyDescent="0.35">
      <c r="A3087" s="138">
        <v>45077</v>
      </c>
      <c r="B3087" t="s">
        <v>271</v>
      </c>
      <c r="C3087" t="s">
        <v>216</v>
      </c>
      <c r="D3087" t="s">
        <v>236</v>
      </c>
      <c r="E3087" t="s">
        <v>1</v>
      </c>
      <c r="F3087">
        <v>451.38</v>
      </c>
    </row>
    <row r="3088" spans="1:6" x14ac:dyDescent="0.35">
      <c r="A3088" s="138">
        <v>45077</v>
      </c>
      <c r="B3088" t="s">
        <v>271</v>
      </c>
      <c r="C3088" t="s">
        <v>216</v>
      </c>
      <c r="D3088" t="s">
        <v>237</v>
      </c>
      <c r="E3088" t="s">
        <v>1</v>
      </c>
      <c r="F3088">
        <v>0.6</v>
      </c>
    </row>
    <row r="3089" spans="1:6" x14ac:dyDescent="0.35">
      <c r="A3089" s="138">
        <v>45077</v>
      </c>
      <c r="B3089" t="s">
        <v>271</v>
      </c>
      <c r="C3089" t="s">
        <v>217</v>
      </c>
      <c r="D3089" t="s">
        <v>230</v>
      </c>
      <c r="E3089" t="s">
        <v>1</v>
      </c>
      <c r="F3089">
        <v>130.11000000000001</v>
      </c>
    </row>
    <row r="3090" spans="1:6" x14ac:dyDescent="0.35">
      <c r="A3090" s="138">
        <v>45077</v>
      </c>
      <c r="B3090" t="s">
        <v>271</v>
      </c>
      <c r="C3090" t="s">
        <v>217</v>
      </c>
      <c r="D3090" t="s">
        <v>231</v>
      </c>
      <c r="E3090" t="s">
        <v>1</v>
      </c>
      <c r="F3090">
        <v>124.14</v>
      </c>
    </row>
    <row r="3091" spans="1:6" x14ac:dyDescent="0.35">
      <c r="A3091" s="138">
        <v>45077</v>
      </c>
      <c r="B3091" t="s">
        <v>271</v>
      </c>
      <c r="C3091" t="s">
        <v>217</v>
      </c>
      <c r="D3091" t="s">
        <v>232</v>
      </c>
      <c r="E3091" t="s">
        <v>1</v>
      </c>
      <c r="F3091">
        <v>183.25</v>
      </c>
    </row>
    <row r="3092" spans="1:6" x14ac:dyDescent="0.35">
      <c r="A3092" s="138">
        <v>45077</v>
      </c>
      <c r="B3092" t="s">
        <v>271</v>
      </c>
      <c r="C3092" t="s">
        <v>217</v>
      </c>
      <c r="D3092" t="s">
        <v>233</v>
      </c>
      <c r="E3092" t="s">
        <v>1</v>
      </c>
      <c r="F3092">
        <v>118.13</v>
      </c>
    </row>
    <row r="3093" spans="1:6" x14ac:dyDescent="0.35">
      <c r="A3093" s="138">
        <v>45077</v>
      </c>
      <c r="B3093" t="s">
        <v>271</v>
      </c>
      <c r="C3093" t="s">
        <v>217</v>
      </c>
      <c r="D3093" t="s">
        <v>234</v>
      </c>
      <c r="E3093" t="s">
        <v>1</v>
      </c>
      <c r="F3093">
        <v>238.3</v>
      </c>
    </row>
    <row r="3094" spans="1:6" x14ac:dyDescent="0.35">
      <c r="A3094" s="138">
        <v>45077</v>
      </c>
      <c r="B3094" t="s">
        <v>271</v>
      </c>
      <c r="C3094" t="s">
        <v>217</v>
      </c>
      <c r="D3094" t="s">
        <v>235</v>
      </c>
      <c r="E3094" t="s">
        <v>1</v>
      </c>
      <c r="F3094">
        <v>159.16</v>
      </c>
    </row>
    <row r="3095" spans="1:6" x14ac:dyDescent="0.35">
      <c r="A3095" s="138">
        <v>45077</v>
      </c>
      <c r="B3095" t="s">
        <v>271</v>
      </c>
      <c r="C3095" t="s">
        <v>217</v>
      </c>
      <c r="D3095" t="s">
        <v>236</v>
      </c>
      <c r="E3095" t="s">
        <v>1</v>
      </c>
      <c r="F3095">
        <v>126.81</v>
      </c>
    </row>
    <row r="3096" spans="1:6" x14ac:dyDescent="0.35">
      <c r="A3096" s="138">
        <v>45077</v>
      </c>
      <c r="B3096" t="s">
        <v>271</v>
      </c>
      <c r="C3096" t="s">
        <v>218</v>
      </c>
      <c r="D3096" t="s">
        <v>230</v>
      </c>
      <c r="E3096" t="s">
        <v>1</v>
      </c>
      <c r="F3096">
        <v>229.78</v>
      </c>
    </row>
    <row r="3097" spans="1:6" x14ac:dyDescent="0.35">
      <c r="A3097" s="138">
        <v>45077</v>
      </c>
      <c r="B3097" t="s">
        <v>271</v>
      </c>
      <c r="C3097" t="s">
        <v>218</v>
      </c>
      <c r="D3097" t="s">
        <v>231</v>
      </c>
      <c r="E3097" t="s">
        <v>1</v>
      </c>
      <c r="F3097">
        <v>350.26</v>
      </c>
    </row>
    <row r="3098" spans="1:6" x14ac:dyDescent="0.35">
      <c r="A3098" s="138">
        <v>45077</v>
      </c>
      <c r="B3098" t="s">
        <v>271</v>
      </c>
      <c r="C3098" t="s">
        <v>218</v>
      </c>
      <c r="D3098" t="s">
        <v>232</v>
      </c>
      <c r="E3098" t="s">
        <v>1</v>
      </c>
      <c r="F3098">
        <v>212.1</v>
      </c>
    </row>
    <row r="3099" spans="1:6" x14ac:dyDescent="0.35">
      <c r="A3099" s="138">
        <v>45077</v>
      </c>
      <c r="B3099" t="s">
        <v>271</v>
      </c>
      <c r="C3099" t="s">
        <v>218</v>
      </c>
      <c r="D3099" t="s">
        <v>233</v>
      </c>
      <c r="E3099" t="s">
        <v>1</v>
      </c>
      <c r="F3099">
        <v>128.02000000000001</v>
      </c>
    </row>
    <row r="3100" spans="1:6" x14ac:dyDescent="0.35">
      <c r="A3100" s="138">
        <v>45077</v>
      </c>
      <c r="B3100" t="s">
        <v>271</v>
      </c>
      <c r="C3100" t="s">
        <v>218</v>
      </c>
      <c r="D3100" t="s">
        <v>234</v>
      </c>
      <c r="E3100" t="s">
        <v>1</v>
      </c>
      <c r="F3100">
        <v>267.67</v>
      </c>
    </row>
    <row r="3101" spans="1:6" x14ac:dyDescent="0.35">
      <c r="A3101" s="138">
        <v>45077</v>
      </c>
      <c r="B3101" t="s">
        <v>271</v>
      </c>
      <c r="C3101" t="s">
        <v>218</v>
      </c>
      <c r="D3101" t="s">
        <v>235</v>
      </c>
      <c r="E3101" t="s">
        <v>1</v>
      </c>
      <c r="F3101">
        <v>230.06</v>
      </c>
    </row>
    <row r="3102" spans="1:6" x14ac:dyDescent="0.35">
      <c r="A3102" s="138">
        <v>45077</v>
      </c>
      <c r="B3102" t="s">
        <v>271</v>
      </c>
      <c r="C3102" t="s">
        <v>218</v>
      </c>
      <c r="D3102" t="s">
        <v>236</v>
      </c>
      <c r="E3102" t="s">
        <v>1</v>
      </c>
      <c r="F3102">
        <v>131.37</v>
      </c>
    </row>
    <row r="3103" spans="1:6" x14ac:dyDescent="0.35">
      <c r="A3103" s="138">
        <v>45077</v>
      </c>
      <c r="B3103" t="s">
        <v>271</v>
      </c>
      <c r="C3103" t="s">
        <v>219</v>
      </c>
      <c r="D3103" t="s">
        <v>230</v>
      </c>
      <c r="E3103" t="s">
        <v>1</v>
      </c>
      <c r="F3103">
        <v>473.64</v>
      </c>
    </row>
    <row r="3104" spans="1:6" x14ac:dyDescent="0.35">
      <c r="A3104" s="138">
        <v>45077</v>
      </c>
      <c r="B3104" t="s">
        <v>271</v>
      </c>
      <c r="C3104" t="s">
        <v>219</v>
      </c>
      <c r="D3104" t="s">
        <v>231</v>
      </c>
      <c r="E3104" t="s">
        <v>1</v>
      </c>
      <c r="F3104">
        <v>1033.5899999999999</v>
      </c>
    </row>
    <row r="3105" spans="1:6" x14ac:dyDescent="0.35">
      <c r="A3105" s="138">
        <v>45077</v>
      </c>
      <c r="B3105" t="s">
        <v>271</v>
      </c>
      <c r="C3105" t="s">
        <v>219</v>
      </c>
      <c r="D3105" t="s">
        <v>232</v>
      </c>
      <c r="E3105" t="s">
        <v>1</v>
      </c>
      <c r="F3105">
        <v>534.33000000000004</v>
      </c>
    </row>
    <row r="3106" spans="1:6" x14ac:dyDescent="0.35">
      <c r="A3106" s="138">
        <v>45077</v>
      </c>
      <c r="B3106" t="s">
        <v>271</v>
      </c>
      <c r="C3106" t="s">
        <v>219</v>
      </c>
      <c r="D3106" t="s">
        <v>233</v>
      </c>
      <c r="E3106" t="s">
        <v>1</v>
      </c>
      <c r="F3106">
        <v>261.68</v>
      </c>
    </row>
    <row r="3107" spans="1:6" x14ac:dyDescent="0.35">
      <c r="A3107" s="138">
        <v>45077</v>
      </c>
      <c r="B3107" t="s">
        <v>271</v>
      </c>
      <c r="C3107" t="s">
        <v>219</v>
      </c>
      <c r="D3107" t="s">
        <v>234</v>
      </c>
      <c r="E3107" t="s">
        <v>1</v>
      </c>
      <c r="F3107">
        <v>613.82000000000005</v>
      </c>
    </row>
    <row r="3108" spans="1:6" x14ac:dyDescent="0.35">
      <c r="A3108" s="138">
        <v>45077</v>
      </c>
      <c r="B3108" t="s">
        <v>271</v>
      </c>
      <c r="C3108" t="s">
        <v>219</v>
      </c>
      <c r="D3108" t="s">
        <v>235</v>
      </c>
      <c r="E3108" t="s">
        <v>1</v>
      </c>
      <c r="F3108">
        <v>713.49</v>
      </c>
    </row>
    <row r="3109" spans="1:6" x14ac:dyDescent="0.35">
      <c r="A3109" s="138">
        <v>45077</v>
      </c>
      <c r="B3109" t="s">
        <v>271</v>
      </c>
      <c r="C3109" t="s">
        <v>219</v>
      </c>
      <c r="D3109" t="s">
        <v>236</v>
      </c>
      <c r="E3109" t="s">
        <v>1</v>
      </c>
      <c r="F3109">
        <v>306.33</v>
      </c>
    </row>
    <row r="3110" spans="1:6" x14ac:dyDescent="0.35">
      <c r="A3110" s="138">
        <v>45077</v>
      </c>
      <c r="B3110" t="s">
        <v>271</v>
      </c>
      <c r="C3110" t="s">
        <v>219</v>
      </c>
      <c r="D3110" t="s">
        <v>237</v>
      </c>
      <c r="E3110" t="s">
        <v>1</v>
      </c>
      <c r="F3110">
        <v>6.55</v>
      </c>
    </row>
    <row r="3111" spans="1:6" x14ac:dyDescent="0.35">
      <c r="A3111" s="138">
        <v>45077</v>
      </c>
      <c r="B3111" t="s">
        <v>271</v>
      </c>
      <c r="C3111" t="s">
        <v>220</v>
      </c>
      <c r="D3111" t="s">
        <v>230</v>
      </c>
      <c r="E3111" t="s">
        <v>1</v>
      </c>
      <c r="F3111">
        <v>1500.5</v>
      </c>
    </row>
    <row r="3112" spans="1:6" x14ac:dyDescent="0.35">
      <c r="A3112" s="138">
        <v>45077</v>
      </c>
      <c r="B3112" t="s">
        <v>271</v>
      </c>
      <c r="C3112" t="s">
        <v>220</v>
      </c>
      <c r="D3112" t="s">
        <v>231</v>
      </c>
      <c r="E3112" t="s">
        <v>1</v>
      </c>
      <c r="F3112">
        <v>2933.6</v>
      </c>
    </row>
    <row r="3113" spans="1:6" x14ac:dyDescent="0.35">
      <c r="A3113" s="138">
        <v>45077</v>
      </c>
      <c r="B3113" t="s">
        <v>271</v>
      </c>
      <c r="C3113" t="s">
        <v>220</v>
      </c>
      <c r="D3113" t="s">
        <v>232</v>
      </c>
      <c r="E3113" t="s">
        <v>1</v>
      </c>
      <c r="F3113">
        <v>1829.19</v>
      </c>
    </row>
    <row r="3114" spans="1:6" x14ac:dyDescent="0.35">
      <c r="A3114" s="138">
        <v>45077</v>
      </c>
      <c r="B3114" t="s">
        <v>271</v>
      </c>
      <c r="C3114" t="s">
        <v>220</v>
      </c>
      <c r="D3114" t="s">
        <v>233</v>
      </c>
      <c r="E3114" t="s">
        <v>1</v>
      </c>
      <c r="F3114">
        <v>1182.73</v>
      </c>
    </row>
    <row r="3115" spans="1:6" x14ac:dyDescent="0.35">
      <c r="A3115" s="138">
        <v>45077</v>
      </c>
      <c r="B3115" t="s">
        <v>271</v>
      </c>
      <c r="C3115" t="s">
        <v>220</v>
      </c>
      <c r="D3115" t="s">
        <v>234</v>
      </c>
      <c r="E3115" t="s">
        <v>1</v>
      </c>
      <c r="F3115">
        <v>1962.81</v>
      </c>
    </row>
    <row r="3116" spans="1:6" x14ac:dyDescent="0.35">
      <c r="A3116" s="138">
        <v>45077</v>
      </c>
      <c r="B3116" t="s">
        <v>271</v>
      </c>
      <c r="C3116" t="s">
        <v>220</v>
      </c>
      <c r="D3116" t="s">
        <v>235</v>
      </c>
      <c r="E3116" t="s">
        <v>1</v>
      </c>
      <c r="F3116">
        <v>1916.09</v>
      </c>
    </row>
    <row r="3117" spans="1:6" x14ac:dyDescent="0.35">
      <c r="A3117" s="138">
        <v>45077</v>
      </c>
      <c r="B3117" t="s">
        <v>271</v>
      </c>
      <c r="C3117" t="s">
        <v>220</v>
      </c>
      <c r="D3117" t="s">
        <v>236</v>
      </c>
      <c r="E3117" t="s">
        <v>1</v>
      </c>
      <c r="F3117">
        <v>1115.44</v>
      </c>
    </row>
    <row r="3118" spans="1:6" x14ac:dyDescent="0.35">
      <c r="A3118" s="138">
        <v>45077</v>
      </c>
      <c r="B3118" t="s">
        <v>271</v>
      </c>
      <c r="C3118" t="s">
        <v>220</v>
      </c>
      <c r="D3118" t="s">
        <v>237</v>
      </c>
      <c r="E3118" t="s">
        <v>1</v>
      </c>
      <c r="F3118">
        <v>2</v>
      </c>
    </row>
    <row r="3119" spans="1:6" x14ac:dyDescent="0.35">
      <c r="A3119" s="138">
        <v>45077</v>
      </c>
      <c r="B3119" t="s">
        <v>271</v>
      </c>
      <c r="C3119" t="s">
        <v>221</v>
      </c>
      <c r="D3119" t="s">
        <v>230</v>
      </c>
      <c r="E3119" t="s">
        <v>1</v>
      </c>
      <c r="F3119">
        <v>2.6</v>
      </c>
    </row>
    <row r="3120" spans="1:6" x14ac:dyDescent="0.35">
      <c r="A3120" s="138">
        <v>45077</v>
      </c>
      <c r="B3120" t="s">
        <v>271</v>
      </c>
      <c r="C3120" t="s">
        <v>221</v>
      </c>
      <c r="D3120" t="s">
        <v>231</v>
      </c>
      <c r="E3120" t="s">
        <v>1</v>
      </c>
      <c r="F3120">
        <v>1</v>
      </c>
    </row>
    <row r="3121" spans="1:6" x14ac:dyDescent="0.35">
      <c r="A3121" s="138">
        <v>45077</v>
      </c>
      <c r="B3121" t="s">
        <v>271</v>
      </c>
      <c r="C3121" t="s">
        <v>221</v>
      </c>
      <c r="D3121" t="s">
        <v>232</v>
      </c>
      <c r="E3121" t="s">
        <v>1</v>
      </c>
      <c r="F3121">
        <v>7</v>
      </c>
    </row>
    <row r="3122" spans="1:6" x14ac:dyDescent="0.35">
      <c r="A3122" s="138">
        <v>45077</v>
      </c>
      <c r="B3122" t="s">
        <v>271</v>
      </c>
      <c r="C3122" t="s">
        <v>221</v>
      </c>
      <c r="D3122" t="s">
        <v>233</v>
      </c>
      <c r="E3122" t="s">
        <v>1</v>
      </c>
      <c r="F3122">
        <v>2</v>
      </c>
    </row>
    <row r="3123" spans="1:6" x14ac:dyDescent="0.35">
      <c r="A3123" s="138">
        <v>45077</v>
      </c>
      <c r="B3123" t="s">
        <v>271</v>
      </c>
      <c r="C3123" t="s">
        <v>221</v>
      </c>
      <c r="D3123" t="s">
        <v>234</v>
      </c>
      <c r="E3123" t="s">
        <v>1</v>
      </c>
      <c r="F3123">
        <v>18.96</v>
      </c>
    </row>
    <row r="3124" spans="1:6" x14ac:dyDescent="0.35">
      <c r="A3124" s="138">
        <v>45077</v>
      </c>
      <c r="B3124" t="s">
        <v>271</v>
      </c>
      <c r="C3124" t="s">
        <v>221</v>
      </c>
      <c r="D3124" t="s">
        <v>235</v>
      </c>
      <c r="E3124" t="s">
        <v>1</v>
      </c>
      <c r="F3124">
        <v>22.06</v>
      </c>
    </row>
    <row r="3125" spans="1:6" x14ac:dyDescent="0.35">
      <c r="A3125" s="138">
        <v>45077</v>
      </c>
      <c r="B3125" t="s">
        <v>271</v>
      </c>
      <c r="C3125" t="s">
        <v>221</v>
      </c>
      <c r="D3125" t="s">
        <v>236</v>
      </c>
      <c r="E3125" t="s">
        <v>1</v>
      </c>
      <c r="F3125">
        <v>3</v>
      </c>
    </row>
    <row r="3126" spans="1:6" x14ac:dyDescent="0.35">
      <c r="A3126" s="138">
        <v>45077</v>
      </c>
      <c r="B3126" t="s">
        <v>271</v>
      </c>
      <c r="C3126" t="s">
        <v>296</v>
      </c>
      <c r="D3126" t="s">
        <v>230</v>
      </c>
      <c r="E3126" t="s">
        <v>1</v>
      </c>
      <c r="F3126">
        <v>17.059999999999999</v>
      </c>
    </row>
    <row r="3127" spans="1:6" x14ac:dyDescent="0.35">
      <c r="A3127" s="138">
        <v>45077</v>
      </c>
      <c r="B3127" t="s">
        <v>271</v>
      </c>
      <c r="C3127" t="s">
        <v>296</v>
      </c>
      <c r="D3127" t="s">
        <v>231</v>
      </c>
      <c r="E3127" t="s">
        <v>1</v>
      </c>
      <c r="F3127">
        <v>42.5</v>
      </c>
    </row>
    <row r="3128" spans="1:6" x14ac:dyDescent="0.35">
      <c r="A3128" s="138">
        <v>45077</v>
      </c>
      <c r="B3128" t="s">
        <v>271</v>
      </c>
      <c r="C3128" t="s">
        <v>296</v>
      </c>
      <c r="D3128" t="s">
        <v>232</v>
      </c>
      <c r="E3128" t="s">
        <v>1</v>
      </c>
      <c r="F3128">
        <v>25.21</v>
      </c>
    </row>
    <row r="3129" spans="1:6" x14ac:dyDescent="0.35">
      <c r="A3129" s="138">
        <v>45077</v>
      </c>
      <c r="B3129" t="s">
        <v>271</v>
      </c>
      <c r="C3129" t="s">
        <v>296</v>
      </c>
      <c r="D3129" t="s">
        <v>233</v>
      </c>
      <c r="E3129" t="s">
        <v>1</v>
      </c>
      <c r="F3129">
        <v>44.8</v>
      </c>
    </row>
    <row r="3130" spans="1:6" x14ac:dyDescent="0.35">
      <c r="A3130" s="138">
        <v>45077</v>
      </c>
      <c r="B3130" t="s">
        <v>271</v>
      </c>
      <c r="C3130" t="s">
        <v>296</v>
      </c>
      <c r="D3130" t="s">
        <v>234</v>
      </c>
      <c r="E3130" t="s">
        <v>1</v>
      </c>
      <c r="F3130">
        <v>11.89</v>
      </c>
    </row>
    <row r="3131" spans="1:6" x14ac:dyDescent="0.35">
      <c r="A3131" s="138">
        <v>45077</v>
      </c>
      <c r="B3131" t="s">
        <v>271</v>
      </c>
      <c r="C3131" t="s">
        <v>296</v>
      </c>
      <c r="D3131" t="s">
        <v>235</v>
      </c>
      <c r="E3131" t="s">
        <v>1</v>
      </c>
      <c r="F3131">
        <v>25.01</v>
      </c>
    </row>
    <row r="3132" spans="1:6" x14ac:dyDescent="0.35">
      <c r="A3132" s="138">
        <v>45077</v>
      </c>
      <c r="B3132" t="s">
        <v>271</v>
      </c>
      <c r="C3132" t="s">
        <v>296</v>
      </c>
      <c r="D3132" t="s">
        <v>236</v>
      </c>
      <c r="E3132" t="s">
        <v>1</v>
      </c>
      <c r="F3132">
        <v>96.98</v>
      </c>
    </row>
    <row r="3133" spans="1:6" x14ac:dyDescent="0.35">
      <c r="A3133" s="138">
        <v>45107</v>
      </c>
      <c r="B3133" t="s">
        <v>271</v>
      </c>
      <c r="C3133" t="s">
        <v>213</v>
      </c>
      <c r="D3133" t="s">
        <v>230</v>
      </c>
      <c r="E3133" t="s">
        <v>1</v>
      </c>
      <c r="F3133">
        <v>543.75</v>
      </c>
    </row>
    <row r="3134" spans="1:6" x14ac:dyDescent="0.35">
      <c r="A3134" s="138">
        <v>45107</v>
      </c>
      <c r="B3134" t="s">
        <v>271</v>
      </c>
      <c r="C3134" t="s">
        <v>213</v>
      </c>
      <c r="D3134" t="s">
        <v>231</v>
      </c>
      <c r="E3134" t="s">
        <v>1</v>
      </c>
      <c r="F3134">
        <v>468.24</v>
      </c>
    </row>
    <row r="3135" spans="1:6" x14ac:dyDescent="0.35">
      <c r="A3135" s="138">
        <v>45107</v>
      </c>
      <c r="B3135" t="s">
        <v>271</v>
      </c>
      <c r="C3135" t="s">
        <v>213</v>
      </c>
      <c r="D3135" t="s">
        <v>232</v>
      </c>
      <c r="E3135" t="s">
        <v>1</v>
      </c>
      <c r="F3135">
        <v>349.9</v>
      </c>
    </row>
    <row r="3136" spans="1:6" x14ac:dyDescent="0.35">
      <c r="A3136" s="138">
        <v>45107</v>
      </c>
      <c r="B3136" t="s">
        <v>271</v>
      </c>
      <c r="C3136" t="s">
        <v>213</v>
      </c>
      <c r="D3136" t="s">
        <v>233</v>
      </c>
      <c r="E3136" t="s">
        <v>1</v>
      </c>
      <c r="F3136">
        <v>280.57</v>
      </c>
    </row>
    <row r="3137" spans="1:6" x14ac:dyDescent="0.35">
      <c r="A3137" s="138">
        <v>45107</v>
      </c>
      <c r="B3137" t="s">
        <v>271</v>
      </c>
      <c r="C3137" t="s">
        <v>213</v>
      </c>
      <c r="D3137" t="s">
        <v>234</v>
      </c>
      <c r="E3137" t="s">
        <v>1</v>
      </c>
      <c r="F3137">
        <v>594.54</v>
      </c>
    </row>
    <row r="3138" spans="1:6" x14ac:dyDescent="0.35">
      <c r="A3138" s="138">
        <v>45107</v>
      </c>
      <c r="B3138" t="s">
        <v>271</v>
      </c>
      <c r="C3138" t="s">
        <v>213</v>
      </c>
      <c r="D3138" t="s">
        <v>235</v>
      </c>
      <c r="E3138" t="s">
        <v>1</v>
      </c>
      <c r="F3138">
        <v>482.35</v>
      </c>
    </row>
    <row r="3139" spans="1:6" x14ac:dyDescent="0.35">
      <c r="A3139" s="138">
        <v>45107</v>
      </c>
      <c r="B3139" t="s">
        <v>271</v>
      </c>
      <c r="C3139" t="s">
        <v>213</v>
      </c>
      <c r="D3139" t="s">
        <v>236</v>
      </c>
      <c r="E3139" t="s">
        <v>1</v>
      </c>
      <c r="F3139">
        <v>303.39999999999998</v>
      </c>
    </row>
    <row r="3140" spans="1:6" x14ac:dyDescent="0.35">
      <c r="A3140" s="138">
        <v>45107</v>
      </c>
      <c r="B3140" t="s">
        <v>271</v>
      </c>
      <c r="C3140" t="s">
        <v>213</v>
      </c>
      <c r="D3140" t="s">
        <v>237</v>
      </c>
      <c r="E3140" t="s">
        <v>1</v>
      </c>
      <c r="F3140">
        <v>3</v>
      </c>
    </row>
    <row r="3141" spans="1:6" x14ac:dyDescent="0.35">
      <c r="A3141" s="138">
        <v>45107</v>
      </c>
      <c r="B3141" t="s">
        <v>271</v>
      </c>
      <c r="C3141" t="s">
        <v>214</v>
      </c>
      <c r="D3141" t="s">
        <v>230</v>
      </c>
      <c r="E3141" t="s">
        <v>1</v>
      </c>
      <c r="F3141">
        <v>65.55</v>
      </c>
    </row>
    <row r="3142" spans="1:6" x14ac:dyDescent="0.35">
      <c r="A3142" s="138">
        <v>45107</v>
      </c>
      <c r="B3142" t="s">
        <v>271</v>
      </c>
      <c r="C3142" t="s">
        <v>214</v>
      </c>
      <c r="D3142" t="s">
        <v>231</v>
      </c>
      <c r="E3142" t="s">
        <v>1</v>
      </c>
      <c r="F3142">
        <v>255.76</v>
      </c>
    </row>
    <row r="3143" spans="1:6" x14ac:dyDescent="0.35">
      <c r="A3143" s="138">
        <v>45107</v>
      </c>
      <c r="B3143" t="s">
        <v>271</v>
      </c>
      <c r="C3143" t="s">
        <v>214</v>
      </c>
      <c r="D3143" t="s">
        <v>232</v>
      </c>
      <c r="E3143" t="s">
        <v>1</v>
      </c>
      <c r="F3143">
        <v>121.55</v>
      </c>
    </row>
    <row r="3144" spans="1:6" x14ac:dyDescent="0.35">
      <c r="A3144" s="138">
        <v>45107</v>
      </c>
      <c r="B3144" t="s">
        <v>271</v>
      </c>
      <c r="C3144" t="s">
        <v>214</v>
      </c>
      <c r="D3144" t="s">
        <v>233</v>
      </c>
      <c r="E3144" t="s">
        <v>1</v>
      </c>
      <c r="F3144">
        <v>190.19</v>
      </c>
    </row>
    <row r="3145" spans="1:6" x14ac:dyDescent="0.35">
      <c r="A3145" s="138">
        <v>45107</v>
      </c>
      <c r="B3145" t="s">
        <v>271</v>
      </c>
      <c r="C3145" t="s">
        <v>214</v>
      </c>
      <c r="D3145" t="s">
        <v>234</v>
      </c>
      <c r="E3145" t="s">
        <v>1</v>
      </c>
      <c r="F3145">
        <v>150.32</v>
      </c>
    </row>
    <row r="3146" spans="1:6" x14ac:dyDescent="0.35">
      <c r="A3146" s="138">
        <v>45107</v>
      </c>
      <c r="B3146" t="s">
        <v>271</v>
      </c>
      <c r="C3146" t="s">
        <v>214</v>
      </c>
      <c r="D3146" t="s">
        <v>235</v>
      </c>
      <c r="E3146" t="s">
        <v>1</v>
      </c>
      <c r="F3146">
        <v>119.24</v>
      </c>
    </row>
    <row r="3147" spans="1:6" x14ac:dyDescent="0.35">
      <c r="A3147" s="138">
        <v>45107</v>
      </c>
      <c r="B3147" t="s">
        <v>271</v>
      </c>
      <c r="C3147" t="s">
        <v>214</v>
      </c>
      <c r="D3147" t="s">
        <v>236</v>
      </c>
      <c r="E3147" t="s">
        <v>1</v>
      </c>
      <c r="F3147">
        <v>67.87</v>
      </c>
    </row>
    <row r="3148" spans="1:6" x14ac:dyDescent="0.35">
      <c r="A3148" s="138">
        <v>45107</v>
      </c>
      <c r="B3148" t="s">
        <v>271</v>
      </c>
      <c r="C3148" t="s">
        <v>214</v>
      </c>
      <c r="D3148" t="s">
        <v>237</v>
      </c>
      <c r="E3148" t="s">
        <v>1</v>
      </c>
      <c r="F3148">
        <v>1.29</v>
      </c>
    </row>
    <row r="3149" spans="1:6" x14ac:dyDescent="0.35">
      <c r="A3149" s="138">
        <v>45107</v>
      </c>
      <c r="B3149" t="s">
        <v>271</v>
      </c>
      <c r="C3149" t="s">
        <v>215</v>
      </c>
      <c r="D3149" t="s">
        <v>230</v>
      </c>
      <c r="E3149" t="s">
        <v>1</v>
      </c>
      <c r="F3149">
        <v>866.74</v>
      </c>
    </row>
    <row r="3150" spans="1:6" x14ac:dyDescent="0.35">
      <c r="A3150" s="138">
        <v>45107</v>
      </c>
      <c r="B3150" t="s">
        <v>271</v>
      </c>
      <c r="C3150" t="s">
        <v>215</v>
      </c>
      <c r="D3150" t="s">
        <v>231</v>
      </c>
      <c r="E3150" t="s">
        <v>1</v>
      </c>
      <c r="F3150">
        <v>1266.6600000000001</v>
      </c>
    </row>
    <row r="3151" spans="1:6" x14ac:dyDescent="0.35">
      <c r="A3151" s="138">
        <v>45107</v>
      </c>
      <c r="B3151" t="s">
        <v>271</v>
      </c>
      <c r="C3151" t="s">
        <v>215</v>
      </c>
      <c r="D3151" t="s">
        <v>232</v>
      </c>
      <c r="E3151" t="s">
        <v>1</v>
      </c>
      <c r="F3151">
        <v>932.11</v>
      </c>
    </row>
    <row r="3152" spans="1:6" x14ac:dyDescent="0.35">
      <c r="A3152" s="138">
        <v>45107</v>
      </c>
      <c r="B3152" t="s">
        <v>271</v>
      </c>
      <c r="C3152" t="s">
        <v>215</v>
      </c>
      <c r="D3152" t="s">
        <v>233</v>
      </c>
      <c r="E3152" t="s">
        <v>1</v>
      </c>
      <c r="F3152">
        <v>729.81</v>
      </c>
    </row>
    <row r="3153" spans="1:6" x14ac:dyDescent="0.35">
      <c r="A3153" s="138">
        <v>45107</v>
      </c>
      <c r="B3153" t="s">
        <v>271</v>
      </c>
      <c r="C3153" t="s">
        <v>215</v>
      </c>
      <c r="D3153" t="s">
        <v>234</v>
      </c>
      <c r="E3153" t="s">
        <v>1</v>
      </c>
      <c r="F3153">
        <v>1134.45</v>
      </c>
    </row>
    <row r="3154" spans="1:6" x14ac:dyDescent="0.35">
      <c r="A3154" s="138">
        <v>45107</v>
      </c>
      <c r="B3154" t="s">
        <v>271</v>
      </c>
      <c r="C3154" t="s">
        <v>215</v>
      </c>
      <c r="D3154" t="s">
        <v>235</v>
      </c>
      <c r="E3154" t="s">
        <v>1</v>
      </c>
      <c r="F3154">
        <v>925.63</v>
      </c>
    </row>
    <row r="3155" spans="1:6" x14ac:dyDescent="0.35">
      <c r="A3155" s="138">
        <v>45107</v>
      </c>
      <c r="B3155" t="s">
        <v>271</v>
      </c>
      <c r="C3155" t="s">
        <v>215</v>
      </c>
      <c r="D3155" t="s">
        <v>236</v>
      </c>
      <c r="E3155" t="s">
        <v>1</v>
      </c>
      <c r="F3155">
        <v>633.25</v>
      </c>
    </row>
    <row r="3156" spans="1:6" x14ac:dyDescent="0.35">
      <c r="A3156" s="138">
        <v>45107</v>
      </c>
      <c r="B3156" t="s">
        <v>271</v>
      </c>
      <c r="C3156" t="s">
        <v>215</v>
      </c>
      <c r="D3156" t="s">
        <v>237</v>
      </c>
      <c r="E3156" t="s">
        <v>1</v>
      </c>
      <c r="F3156">
        <v>123.6</v>
      </c>
    </row>
    <row r="3157" spans="1:6" x14ac:dyDescent="0.35">
      <c r="A3157" s="138">
        <v>45107</v>
      </c>
      <c r="B3157" t="s">
        <v>271</v>
      </c>
      <c r="C3157" t="s">
        <v>216</v>
      </c>
      <c r="D3157" t="s">
        <v>230</v>
      </c>
      <c r="E3157" t="s">
        <v>1</v>
      </c>
      <c r="F3157">
        <v>607.26</v>
      </c>
    </row>
    <row r="3158" spans="1:6" x14ac:dyDescent="0.35">
      <c r="A3158" s="138">
        <v>45107</v>
      </c>
      <c r="B3158" t="s">
        <v>271</v>
      </c>
      <c r="C3158" t="s">
        <v>216</v>
      </c>
      <c r="D3158" t="s">
        <v>231</v>
      </c>
      <c r="E3158" t="s">
        <v>1</v>
      </c>
      <c r="F3158">
        <v>1125.73</v>
      </c>
    </row>
    <row r="3159" spans="1:6" x14ac:dyDescent="0.35">
      <c r="A3159" s="138">
        <v>45107</v>
      </c>
      <c r="B3159" t="s">
        <v>271</v>
      </c>
      <c r="C3159" t="s">
        <v>216</v>
      </c>
      <c r="D3159" t="s">
        <v>232</v>
      </c>
      <c r="E3159" t="s">
        <v>1</v>
      </c>
      <c r="F3159">
        <v>587.79999999999995</v>
      </c>
    </row>
    <row r="3160" spans="1:6" x14ac:dyDescent="0.35">
      <c r="A3160" s="138">
        <v>45107</v>
      </c>
      <c r="B3160" t="s">
        <v>271</v>
      </c>
      <c r="C3160" t="s">
        <v>216</v>
      </c>
      <c r="D3160" t="s">
        <v>233</v>
      </c>
      <c r="E3160" t="s">
        <v>1</v>
      </c>
      <c r="F3160">
        <v>502.2</v>
      </c>
    </row>
    <row r="3161" spans="1:6" x14ac:dyDescent="0.35">
      <c r="A3161" s="138">
        <v>45107</v>
      </c>
      <c r="B3161" t="s">
        <v>271</v>
      </c>
      <c r="C3161" t="s">
        <v>216</v>
      </c>
      <c r="D3161" t="s">
        <v>234</v>
      </c>
      <c r="E3161" t="s">
        <v>1</v>
      </c>
      <c r="F3161">
        <v>904.28</v>
      </c>
    </row>
    <row r="3162" spans="1:6" x14ac:dyDescent="0.35">
      <c r="A3162" s="138">
        <v>45107</v>
      </c>
      <c r="B3162" t="s">
        <v>271</v>
      </c>
      <c r="C3162" t="s">
        <v>216</v>
      </c>
      <c r="D3162" t="s">
        <v>235</v>
      </c>
      <c r="E3162" t="s">
        <v>1</v>
      </c>
      <c r="F3162">
        <v>756.14</v>
      </c>
    </row>
    <row r="3163" spans="1:6" x14ac:dyDescent="0.35">
      <c r="A3163" s="138">
        <v>45107</v>
      </c>
      <c r="B3163" t="s">
        <v>271</v>
      </c>
      <c r="C3163" t="s">
        <v>216</v>
      </c>
      <c r="D3163" t="s">
        <v>236</v>
      </c>
      <c r="E3163" t="s">
        <v>1</v>
      </c>
      <c r="F3163">
        <v>405.86</v>
      </c>
    </row>
    <row r="3164" spans="1:6" x14ac:dyDescent="0.35">
      <c r="A3164" s="138">
        <v>45107</v>
      </c>
      <c r="B3164" t="s">
        <v>271</v>
      </c>
      <c r="C3164" t="s">
        <v>217</v>
      </c>
      <c r="D3164" t="s">
        <v>230</v>
      </c>
      <c r="E3164" t="s">
        <v>1</v>
      </c>
      <c r="F3164">
        <v>184.19</v>
      </c>
    </row>
    <row r="3165" spans="1:6" x14ac:dyDescent="0.35">
      <c r="A3165" s="138">
        <v>45107</v>
      </c>
      <c r="B3165" t="s">
        <v>271</v>
      </c>
      <c r="C3165" t="s">
        <v>217</v>
      </c>
      <c r="D3165" t="s">
        <v>231</v>
      </c>
      <c r="E3165" t="s">
        <v>1</v>
      </c>
      <c r="F3165">
        <v>75.48</v>
      </c>
    </row>
    <row r="3166" spans="1:6" x14ac:dyDescent="0.35">
      <c r="A3166" s="138">
        <v>45107</v>
      </c>
      <c r="B3166" t="s">
        <v>271</v>
      </c>
      <c r="C3166" t="s">
        <v>217</v>
      </c>
      <c r="D3166" t="s">
        <v>232</v>
      </c>
      <c r="E3166" t="s">
        <v>1</v>
      </c>
      <c r="F3166">
        <v>195.28</v>
      </c>
    </row>
    <row r="3167" spans="1:6" x14ac:dyDescent="0.35">
      <c r="A3167" s="138">
        <v>45107</v>
      </c>
      <c r="B3167" t="s">
        <v>271</v>
      </c>
      <c r="C3167" t="s">
        <v>217</v>
      </c>
      <c r="D3167" t="s">
        <v>233</v>
      </c>
      <c r="E3167" t="s">
        <v>1</v>
      </c>
      <c r="F3167">
        <v>120.57</v>
      </c>
    </row>
    <row r="3168" spans="1:6" x14ac:dyDescent="0.35">
      <c r="A3168" s="138">
        <v>45107</v>
      </c>
      <c r="B3168" t="s">
        <v>271</v>
      </c>
      <c r="C3168" t="s">
        <v>217</v>
      </c>
      <c r="D3168" t="s">
        <v>234</v>
      </c>
      <c r="E3168" t="s">
        <v>1</v>
      </c>
      <c r="F3168">
        <v>242.54</v>
      </c>
    </row>
    <row r="3169" spans="1:6" x14ac:dyDescent="0.35">
      <c r="A3169" s="138">
        <v>45107</v>
      </c>
      <c r="B3169" t="s">
        <v>271</v>
      </c>
      <c r="C3169" t="s">
        <v>217</v>
      </c>
      <c r="D3169" t="s">
        <v>235</v>
      </c>
      <c r="E3169" t="s">
        <v>1</v>
      </c>
      <c r="F3169">
        <v>174.03</v>
      </c>
    </row>
    <row r="3170" spans="1:6" x14ac:dyDescent="0.35">
      <c r="A3170" s="138">
        <v>45107</v>
      </c>
      <c r="B3170" t="s">
        <v>271</v>
      </c>
      <c r="C3170" t="s">
        <v>217</v>
      </c>
      <c r="D3170" t="s">
        <v>236</v>
      </c>
      <c r="E3170" t="s">
        <v>1</v>
      </c>
      <c r="F3170">
        <v>147.22999999999999</v>
      </c>
    </row>
    <row r="3171" spans="1:6" x14ac:dyDescent="0.35">
      <c r="A3171" s="138">
        <v>45107</v>
      </c>
      <c r="B3171" t="s">
        <v>271</v>
      </c>
      <c r="C3171" t="s">
        <v>218</v>
      </c>
      <c r="D3171" t="s">
        <v>230</v>
      </c>
      <c r="E3171" t="s">
        <v>1</v>
      </c>
      <c r="F3171">
        <v>163.94</v>
      </c>
    </row>
    <row r="3172" spans="1:6" x14ac:dyDescent="0.35">
      <c r="A3172" s="138">
        <v>45107</v>
      </c>
      <c r="B3172" t="s">
        <v>271</v>
      </c>
      <c r="C3172" t="s">
        <v>218</v>
      </c>
      <c r="D3172" t="s">
        <v>231</v>
      </c>
      <c r="E3172" t="s">
        <v>1</v>
      </c>
      <c r="F3172">
        <v>329.92</v>
      </c>
    </row>
    <row r="3173" spans="1:6" x14ac:dyDescent="0.35">
      <c r="A3173" s="138">
        <v>45107</v>
      </c>
      <c r="B3173" t="s">
        <v>271</v>
      </c>
      <c r="C3173" t="s">
        <v>218</v>
      </c>
      <c r="D3173" t="s">
        <v>232</v>
      </c>
      <c r="E3173" t="s">
        <v>1</v>
      </c>
      <c r="F3173">
        <v>182.08</v>
      </c>
    </row>
    <row r="3174" spans="1:6" x14ac:dyDescent="0.35">
      <c r="A3174" s="138">
        <v>45107</v>
      </c>
      <c r="B3174" t="s">
        <v>271</v>
      </c>
      <c r="C3174" t="s">
        <v>218</v>
      </c>
      <c r="D3174" t="s">
        <v>233</v>
      </c>
      <c r="E3174" t="s">
        <v>1</v>
      </c>
      <c r="F3174">
        <v>181.02</v>
      </c>
    </row>
    <row r="3175" spans="1:6" x14ac:dyDescent="0.35">
      <c r="A3175" s="138">
        <v>45107</v>
      </c>
      <c r="B3175" t="s">
        <v>271</v>
      </c>
      <c r="C3175" t="s">
        <v>218</v>
      </c>
      <c r="D3175" t="s">
        <v>234</v>
      </c>
      <c r="E3175" t="s">
        <v>1</v>
      </c>
      <c r="F3175">
        <v>248.2</v>
      </c>
    </row>
    <row r="3176" spans="1:6" x14ac:dyDescent="0.35">
      <c r="A3176" s="138">
        <v>45107</v>
      </c>
      <c r="B3176" t="s">
        <v>271</v>
      </c>
      <c r="C3176" t="s">
        <v>218</v>
      </c>
      <c r="D3176" t="s">
        <v>235</v>
      </c>
      <c r="E3176" t="s">
        <v>1</v>
      </c>
      <c r="F3176">
        <v>194.47</v>
      </c>
    </row>
    <row r="3177" spans="1:6" x14ac:dyDescent="0.35">
      <c r="A3177" s="138">
        <v>45107</v>
      </c>
      <c r="B3177" t="s">
        <v>271</v>
      </c>
      <c r="C3177" t="s">
        <v>218</v>
      </c>
      <c r="D3177" t="s">
        <v>236</v>
      </c>
      <c r="E3177" t="s">
        <v>1</v>
      </c>
      <c r="F3177">
        <v>144.79</v>
      </c>
    </row>
    <row r="3178" spans="1:6" x14ac:dyDescent="0.35">
      <c r="A3178" s="138">
        <v>45107</v>
      </c>
      <c r="B3178" t="s">
        <v>271</v>
      </c>
      <c r="C3178" t="s">
        <v>219</v>
      </c>
      <c r="D3178" t="s">
        <v>230</v>
      </c>
      <c r="E3178" t="s">
        <v>1</v>
      </c>
      <c r="F3178">
        <v>391.62</v>
      </c>
    </row>
    <row r="3179" spans="1:6" x14ac:dyDescent="0.35">
      <c r="A3179" s="138">
        <v>45107</v>
      </c>
      <c r="B3179" t="s">
        <v>271</v>
      </c>
      <c r="C3179" t="s">
        <v>219</v>
      </c>
      <c r="D3179" t="s">
        <v>231</v>
      </c>
      <c r="E3179" t="s">
        <v>1</v>
      </c>
      <c r="F3179">
        <v>920.82</v>
      </c>
    </row>
    <row r="3180" spans="1:6" x14ac:dyDescent="0.35">
      <c r="A3180" s="138">
        <v>45107</v>
      </c>
      <c r="B3180" t="s">
        <v>271</v>
      </c>
      <c r="C3180" t="s">
        <v>219</v>
      </c>
      <c r="D3180" t="s">
        <v>232</v>
      </c>
      <c r="E3180" t="s">
        <v>1</v>
      </c>
      <c r="F3180">
        <v>406.34</v>
      </c>
    </row>
    <row r="3181" spans="1:6" x14ac:dyDescent="0.35">
      <c r="A3181" s="138">
        <v>45107</v>
      </c>
      <c r="B3181" t="s">
        <v>271</v>
      </c>
      <c r="C3181" t="s">
        <v>219</v>
      </c>
      <c r="D3181" t="s">
        <v>233</v>
      </c>
      <c r="E3181" t="s">
        <v>1</v>
      </c>
      <c r="F3181">
        <v>263.31</v>
      </c>
    </row>
    <row r="3182" spans="1:6" x14ac:dyDescent="0.35">
      <c r="A3182" s="138">
        <v>45107</v>
      </c>
      <c r="B3182" t="s">
        <v>271</v>
      </c>
      <c r="C3182" t="s">
        <v>219</v>
      </c>
      <c r="D3182" t="s">
        <v>234</v>
      </c>
      <c r="E3182" t="s">
        <v>1</v>
      </c>
      <c r="F3182">
        <v>595.72</v>
      </c>
    </row>
    <row r="3183" spans="1:6" x14ac:dyDescent="0.35">
      <c r="A3183" s="138">
        <v>45107</v>
      </c>
      <c r="B3183" t="s">
        <v>271</v>
      </c>
      <c r="C3183" t="s">
        <v>219</v>
      </c>
      <c r="D3183" t="s">
        <v>235</v>
      </c>
      <c r="E3183" t="s">
        <v>1</v>
      </c>
      <c r="F3183">
        <v>709.57</v>
      </c>
    </row>
    <row r="3184" spans="1:6" x14ac:dyDescent="0.35">
      <c r="A3184" s="138">
        <v>45107</v>
      </c>
      <c r="B3184" t="s">
        <v>271</v>
      </c>
      <c r="C3184" t="s">
        <v>219</v>
      </c>
      <c r="D3184" t="s">
        <v>236</v>
      </c>
      <c r="E3184" t="s">
        <v>1</v>
      </c>
      <c r="F3184">
        <v>258.64</v>
      </c>
    </row>
    <row r="3185" spans="1:6" x14ac:dyDescent="0.35">
      <c r="A3185" s="138">
        <v>45107</v>
      </c>
      <c r="B3185" t="s">
        <v>271</v>
      </c>
      <c r="C3185" t="s">
        <v>219</v>
      </c>
      <c r="D3185" t="s">
        <v>237</v>
      </c>
      <c r="E3185" t="s">
        <v>1</v>
      </c>
      <c r="F3185">
        <v>8.82</v>
      </c>
    </row>
    <row r="3186" spans="1:6" x14ac:dyDescent="0.35">
      <c r="A3186" s="138">
        <v>45107</v>
      </c>
      <c r="B3186" t="s">
        <v>271</v>
      </c>
      <c r="C3186" t="s">
        <v>220</v>
      </c>
      <c r="D3186" t="s">
        <v>230</v>
      </c>
      <c r="E3186" t="s">
        <v>1</v>
      </c>
      <c r="F3186">
        <v>1309.77</v>
      </c>
    </row>
    <row r="3187" spans="1:6" x14ac:dyDescent="0.35">
      <c r="A3187" s="138">
        <v>45107</v>
      </c>
      <c r="B3187" t="s">
        <v>271</v>
      </c>
      <c r="C3187" t="s">
        <v>220</v>
      </c>
      <c r="D3187" t="s">
        <v>231</v>
      </c>
      <c r="E3187" t="s">
        <v>1</v>
      </c>
      <c r="F3187">
        <v>2498.81</v>
      </c>
    </row>
    <row r="3188" spans="1:6" x14ac:dyDescent="0.35">
      <c r="A3188" s="138">
        <v>45107</v>
      </c>
      <c r="B3188" t="s">
        <v>271</v>
      </c>
      <c r="C3188" t="s">
        <v>220</v>
      </c>
      <c r="D3188" t="s">
        <v>232</v>
      </c>
      <c r="E3188" t="s">
        <v>1</v>
      </c>
      <c r="F3188">
        <v>1487.18</v>
      </c>
    </row>
    <row r="3189" spans="1:6" x14ac:dyDescent="0.35">
      <c r="A3189" s="138">
        <v>45107</v>
      </c>
      <c r="B3189" t="s">
        <v>271</v>
      </c>
      <c r="C3189" t="s">
        <v>220</v>
      </c>
      <c r="D3189" t="s">
        <v>233</v>
      </c>
      <c r="E3189" t="s">
        <v>1</v>
      </c>
      <c r="F3189">
        <v>1103.23</v>
      </c>
    </row>
    <row r="3190" spans="1:6" x14ac:dyDescent="0.35">
      <c r="A3190" s="138">
        <v>45107</v>
      </c>
      <c r="B3190" t="s">
        <v>271</v>
      </c>
      <c r="C3190" t="s">
        <v>220</v>
      </c>
      <c r="D3190" t="s">
        <v>234</v>
      </c>
      <c r="E3190" t="s">
        <v>1</v>
      </c>
      <c r="F3190">
        <v>1899.97</v>
      </c>
    </row>
    <row r="3191" spans="1:6" x14ac:dyDescent="0.35">
      <c r="A3191" s="138">
        <v>45107</v>
      </c>
      <c r="B3191" t="s">
        <v>271</v>
      </c>
      <c r="C3191" t="s">
        <v>220</v>
      </c>
      <c r="D3191" t="s">
        <v>235</v>
      </c>
      <c r="E3191" t="s">
        <v>1</v>
      </c>
      <c r="F3191">
        <v>1525.12</v>
      </c>
    </row>
    <row r="3192" spans="1:6" x14ac:dyDescent="0.35">
      <c r="A3192" s="138">
        <v>45107</v>
      </c>
      <c r="B3192" t="s">
        <v>271</v>
      </c>
      <c r="C3192" t="s">
        <v>220</v>
      </c>
      <c r="D3192" t="s">
        <v>236</v>
      </c>
      <c r="E3192" t="s">
        <v>1</v>
      </c>
      <c r="F3192">
        <v>1008.2</v>
      </c>
    </row>
    <row r="3193" spans="1:6" x14ac:dyDescent="0.35">
      <c r="A3193" s="138">
        <v>45107</v>
      </c>
      <c r="B3193" t="s">
        <v>271</v>
      </c>
      <c r="C3193" t="s">
        <v>220</v>
      </c>
      <c r="D3193" t="s">
        <v>237</v>
      </c>
      <c r="E3193" t="s">
        <v>1</v>
      </c>
      <c r="F3193">
        <v>3.2</v>
      </c>
    </row>
    <row r="3194" spans="1:6" x14ac:dyDescent="0.35">
      <c r="A3194" s="138">
        <v>45107</v>
      </c>
      <c r="B3194" t="s">
        <v>271</v>
      </c>
      <c r="C3194" t="s">
        <v>221</v>
      </c>
      <c r="D3194" t="s">
        <v>230</v>
      </c>
      <c r="E3194" t="s">
        <v>1</v>
      </c>
      <c r="F3194">
        <v>14</v>
      </c>
    </row>
    <row r="3195" spans="1:6" x14ac:dyDescent="0.35">
      <c r="A3195" s="138">
        <v>45107</v>
      </c>
      <c r="B3195" t="s">
        <v>271</v>
      </c>
      <c r="C3195" t="s">
        <v>221</v>
      </c>
      <c r="D3195" t="s">
        <v>231</v>
      </c>
      <c r="E3195" t="s">
        <v>1</v>
      </c>
      <c r="F3195">
        <v>24.32</v>
      </c>
    </row>
    <row r="3196" spans="1:6" x14ac:dyDescent="0.35">
      <c r="A3196" s="138">
        <v>45107</v>
      </c>
      <c r="B3196" t="s">
        <v>271</v>
      </c>
      <c r="C3196" t="s">
        <v>221</v>
      </c>
      <c r="D3196" t="s">
        <v>232</v>
      </c>
      <c r="E3196" t="s">
        <v>1</v>
      </c>
      <c r="F3196">
        <v>11.24</v>
      </c>
    </row>
    <row r="3197" spans="1:6" x14ac:dyDescent="0.35">
      <c r="A3197" s="138">
        <v>45107</v>
      </c>
      <c r="B3197" t="s">
        <v>271</v>
      </c>
      <c r="C3197" t="s">
        <v>221</v>
      </c>
      <c r="D3197" t="s">
        <v>234</v>
      </c>
      <c r="E3197" t="s">
        <v>1</v>
      </c>
      <c r="F3197">
        <v>16.25</v>
      </c>
    </row>
    <row r="3198" spans="1:6" x14ac:dyDescent="0.35">
      <c r="A3198" s="138">
        <v>45107</v>
      </c>
      <c r="B3198" t="s">
        <v>271</v>
      </c>
      <c r="C3198" t="s">
        <v>221</v>
      </c>
      <c r="D3198" t="s">
        <v>235</v>
      </c>
      <c r="E3198" t="s">
        <v>1</v>
      </c>
      <c r="F3198">
        <v>9</v>
      </c>
    </row>
    <row r="3199" spans="1:6" x14ac:dyDescent="0.35">
      <c r="A3199" s="138">
        <v>45107</v>
      </c>
      <c r="B3199" t="s">
        <v>271</v>
      </c>
      <c r="C3199" t="s">
        <v>296</v>
      </c>
      <c r="D3199" t="s">
        <v>230</v>
      </c>
      <c r="E3199" t="s">
        <v>1</v>
      </c>
      <c r="F3199">
        <v>12.4</v>
      </c>
    </row>
    <row r="3200" spans="1:6" x14ac:dyDescent="0.35">
      <c r="A3200" s="138">
        <v>45107</v>
      </c>
      <c r="B3200" t="s">
        <v>271</v>
      </c>
      <c r="C3200" t="s">
        <v>296</v>
      </c>
      <c r="D3200" t="s">
        <v>231</v>
      </c>
      <c r="E3200" t="s">
        <v>1</v>
      </c>
      <c r="F3200">
        <v>36.74</v>
      </c>
    </row>
    <row r="3201" spans="1:6" x14ac:dyDescent="0.35">
      <c r="A3201" s="138">
        <v>45107</v>
      </c>
      <c r="B3201" t="s">
        <v>271</v>
      </c>
      <c r="C3201" t="s">
        <v>296</v>
      </c>
      <c r="D3201" t="s">
        <v>232</v>
      </c>
      <c r="E3201" t="s">
        <v>1</v>
      </c>
      <c r="F3201">
        <v>14.91</v>
      </c>
    </row>
    <row r="3202" spans="1:6" x14ac:dyDescent="0.35">
      <c r="A3202" s="138">
        <v>45107</v>
      </c>
      <c r="B3202" t="s">
        <v>271</v>
      </c>
      <c r="C3202" t="s">
        <v>296</v>
      </c>
      <c r="D3202" t="s">
        <v>233</v>
      </c>
      <c r="E3202" t="s">
        <v>1</v>
      </c>
      <c r="F3202">
        <v>19.77</v>
      </c>
    </row>
    <row r="3203" spans="1:6" x14ac:dyDescent="0.35">
      <c r="A3203" s="138">
        <v>45107</v>
      </c>
      <c r="B3203" t="s">
        <v>271</v>
      </c>
      <c r="C3203" t="s">
        <v>296</v>
      </c>
      <c r="D3203" t="s">
        <v>234</v>
      </c>
      <c r="E3203" t="s">
        <v>1</v>
      </c>
      <c r="F3203">
        <v>6.98</v>
      </c>
    </row>
    <row r="3204" spans="1:6" x14ac:dyDescent="0.35">
      <c r="A3204" s="138">
        <v>45107</v>
      </c>
      <c r="B3204" t="s">
        <v>271</v>
      </c>
      <c r="C3204" t="s">
        <v>296</v>
      </c>
      <c r="D3204" t="s">
        <v>235</v>
      </c>
      <c r="E3204" t="s">
        <v>1</v>
      </c>
      <c r="F3204">
        <v>42.77</v>
      </c>
    </row>
    <row r="3205" spans="1:6" x14ac:dyDescent="0.35">
      <c r="A3205" s="138">
        <v>45107</v>
      </c>
      <c r="B3205" t="s">
        <v>271</v>
      </c>
      <c r="C3205" t="s">
        <v>296</v>
      </c>
      <c r="D3205" t="s">
        <v>236</v>
      </c>
      <c r="E3205" t="s">
        <v>1</v>
      </c>
      <c r="F3205">
        <v>51.1</v>
      </c>
    </row>
    <row r="3206" spans="1:6" x14ac:dyDescent="0.35">
      <c r="A3206" s="138">
        <v>45138</v>
      </c>
      <c r="B3206" t="s">
        <v>272</v>
      </c>
      <c r="C3206" t="s">
        <v>213</v>
      </c>
      <c r="D3206" t="s">
        <v>230</v>
      </c>
      <c r="E3206" t="s">
        <v>1</v>
      </c>
      <c r="F3206">
        <v>540.94000000000005</v>
      </c>
    </row>
    <row r="3207" spans="1:6" x14ac:dyDescent="0.35">
      <c r="A3207" s="138">
        <v>45138</v>
      </c>
      <c r="B3207" t="s">
        <v>272</v>
      </c>
      <c r="C3207" t="s">
        <v>213</v>
      </c>
      <c r="D3207" t="s">
        <v>231</v>
      </c>
      <c r="E3207" t="s">
        <v>1</v>
      </c>
      <c r="F3207">
        <v>491.53</v>
      </c>
    </row>
    <row r="3208" spans="1:6" x14ac:dyDescent="0.35">
      <c r="A3208" s="138">
        <v>45138</v>
      </c>
      <c r="B3208" t="s">
        <v>272</v>
      </c>
      <c r="C3208" t="s">
        <v>213</v>
      </c>
      <c r="D3208" t="s">
        <v>232</v>
      </c>
      <c r="E3208" t="s">
        <v>1</v>
      </c>
      <c r="F3208">
        <v>640.5</v>
      </c>
    </row>
    <row r="3209" spans="1:6" x14ac:dyDescent="0.35">
      <c r="A3209" s="138">
        <v>45138</v>
      </c>
      <c r="B3209" t="s">
        <v>272</v>
      </c>
      <c r="C3209" t="s">
        <v>213</v>
      </c>
      <c r="D3209" t="s">
        <v>233</v>
      </c>
      <c r="E3209" t="s">
        <v>1</v>
      </c>
      <c r="F3209">
        <v>304</v>
      </c>
    </row>
    <row r="3210" spans="1:6" x14ac:dyDescent="0.35">
      <c r="A3210" s="138">
        <v>45138</v>
      </c>
      <c r="B3210" t="s">
        <v>272</v>
      </c>
      <c r="C3210" t="s">
        <v>213</v>
      </c>
      <c r="D3210" t="s">
        <v>234</v>
      </c>
      <c r="E3210" t="s">
        <v>1</v>
      </c>
      <c r="F3210">
        <v>700.91</v>
      </c>
    </row>
    <row r="3211" spans="1:6" x14ac:dyDescent="0.35">
      <c r="A3211" s="138">
        <v>45138</v>
      </c>
      <c r="B3211" t="s">
        <v>272</v>
      </c>
      <c r="C3211" t="s">
        <v>213</v>
      </c>
      <c r="D3211" t="s">
        <v>235</v>
      </c>
      <c r="E3211" t="s">
        <v>1</v>
      </c>
      <c r="F3211">
        <v>699.33</v>
      </c>
    </row>
    <row r="3212" spans="1:6" x14ac:dyDescent="0.35">
      <c r="A3212" s="138">
        <v>45138</v>
      </c>
      <c r="B3212" t="s">
        <v>272</v>
      </c>
      <c r="C3212" t="s">
        <v>213</v>
      </c>
      <c r="D3212" t="s">
        <v>236</v>
      </c>
      <c r="E3212" t="s">
        <v>1</v>
      </c>
      <c r="F3212">
        <v>419.14</v>
      </c>
    </row>
    <row r="3213" spans="1:6" x14ac:dyDescent="0.35">
      <c r="A3213" s="138">
        <v>45138</v>
      </c>
      <c r="B3213" t="s">
        <v>272</v>
      </c>
      <c r="C3213" t="s">
        <v>213</v>
      </c>
      <c r="D3213" t="s">
        <v>237</v>
      </c>
      <c r="E3213" t="s">
        <v>1</v>
      </c>
      <c r="F3213">
        <v>1</v>
      </c>
    </row>
    <row r="3214" spans="1:6" x14ac:dyDescent="0.35">
      <c r="A3214" s="138">
        <v>45138</v>
      </c>
      <c r="B3214" t="s">
        <v>272</v>
      </c>
      <c r="C3214" t="s">
        <v>214</v>
      </c>
      <c r="D3214" t="s">
        <v>230</v>
      </c>
      <c r="E3214" t="s">
        <v>1</v>
      </c>
      <c r="F3214">
        <v>67.7</v>
      </c>
    </row>
    <row r="3215" spans="1:6" x14ac:dyDescent="0.35">
      <c r="A3215" s="138">
        <v>45138</v>
      </c>
      <c r="B3215" t="s">
        <v>272</v>
      </c>
      <c r="C3215" t="s">
        <v>214</v>
      </c>
      <c r="D3215" t="s">
        <v>231</v>
      </c>
      <c r="E3215" t="s">
        <v>1</v>
      </c>
      <c r="F3215">
        <v>273.22000000000003</v>
      </c>
    </row>
    <row r="3216" spans="1:6" x14ac:dyDescent="0.35">
      <c r="A3216" s="138">
        <v>45138</v>
      </c>
      <c r="B3216" t="s">
        <v>272</v>
      </c>
      <c r="C3216" t="s">
        <v>214</v>
      </c>
      <c r="D3216" t="s">
        <v>232</v>
      </c>
      <c r="E3216" t="s">
        <v>1</v>
      </c>
      <c r="F3216">
        <v>124.71</v>
      </c>
    </row>
    <row r="3217" spans="1:6" x14ac:dyDescent="0.35">
      <c r="A3217" s="138">
        <v>45138</v>
      </c>
      <c r="B3217" t="s">
        <v>272</v>
      </c>
      <c r="C3217" t="s">
        <v>214</v>
      </c>
      <c r="D3217" t="s">
        <v>233</v>
      </c>
      <c r="E3217" t="s">
        <v>1</v>
      </c>
      <c r="F3217">
        <v>102.47</v>
      </c>
    </row>
    <row r="3218" spans="1:6" x14ac:dyDescent="0.35">
      <c r="A3218" s="138">
        <v>45138</v>
      </c>
      <c r="B3218" t="s">
        <v>272</v>
      </c>
      <c r="C3218" t="s">
        <v>214</v>
      </c>
      <c r="D3218" t="s">
        <v>234</v>
      </c>
      <c r="E3218" t="s">
        <v>1</v>
      </c>
      <c r="F3218">
        <v>187.19</v>
      </c>
    </row>
    <row r="3219" spans="1:6" x14ac:dyDescent="0.35">
      <c r="A3219" s="138">
        <v>45138</v>
      </c>
      <c r="B3219" t="s">
        <v>272</v>
      </c>
      <c r="C3219" t="s">
        <v>214</v>
      </c>
      <c r="D3219" t="s">
        <v>235</v>
      </c>
      <c r="E3219" t="s">
        <v>1</v>
      </c>
      <c r="F3219">
        <v>157</v>
      </c>
    </row>
    <row r="3220" spans="1:6" x14ac:dyDescent="0.35">
      <c r="A3220" s="138">
        <v>45138</v>
      </c>
      <c r="B3220" t="s">
        <v>272</v>
      </c>
      <c r="C3220" t="s">
        <v>214</v>
      </c>
      <c r="D3220" t="s">
        <v>236</v>
      </c>
      <c r="E3220" t="s">
        <v>1</v>
      </c>
      <c r="F3220">
        <v>66.66</v>
      </c>
    </row>
    <row r="3221" spans="1:6" x14ac:dyDescent="0.35">
      <c r="A3221" s="138">
        <v>45138</v>
      </c>
      <c r="B3221" t="s">
        <v>272</v>
      </c>
      <c r="C3221" t="s">
        <v>214</v>
      </c>
      <c r="D3221" t="s">
        <v>237</v>
      </c>
      <c r="E3221" t="s">
        <v>1</v>
      </c>
      <c r="F3221">
        <v>2</v>
      </c>
    </row>
    <row r="3222" spans="1:6" x14ac:dyDescent="0.35">
      <c r="A3222" s="138">
        <v>45138</v>
      </c>
      <c r="B3222" t="s">
        <v>272</v>
      </c>
      <c r="C3222" t="s">
        <v>215</v>
      </c>
      <c r="D3222" t="s">
        <v>230</v>
      </c>
      <c r="E3222" t="s">
        <v>1</v>
      </c>
      <c r="F3222">
        <v>925.19</v>
      </c>
    </row>
    <row r="3223" spans="1:6" x14ac:dyDescent="0.35">
      <c r="A3223" s="138">
        <v>45138</v>
      </c>
      <c r="B3223" t="s">
        <v>272</v>
      </c>
      <c r="C3223" t="s">
        <v>215</v>
      </c>
      <c r="D3223" t="s">
        <v>231</v>
      </c>
      <c r="E3223" t="s">
        <v>1</v>
      </c>
      <c r="F3223">
        <v>1320.08</v>
      </c>
    </row>
    <row r="3224" spans="1:6" x14ac:dyDescent="0.35">
      <c r="A3224" s="138">
        <v>45138</v>
      </c>
      <c r="B3224" t="s">
        <v>272</v>
      </c>
      <c r="C3224" t="s">
        <v>215</v>
      </c>
      <c r="D3224" t="s">
        <v>232</v>
      </c>
      <c r="E3224" t="s">
        <v>1</v>
      </c>
      <c r="F3224">
        <v>1079.04</v>
      </c>
    </row>
    <row r="3225" spans="1:6" x14ac:dyDescent="0.35">
      <c r="A3225" s="138">
        <v>45138</v>
      </c>
      <c r="B3225" t="s">
        <v>272</v>
      </c>
      <c r="C3225" t="s">
        <v>215</v>
      </c>
      <c r="D3225" t="s">
        <v>233</v>
      </c>
      <c r="E3225" t="s">
        <v>1</v>
      </c>
      <c r="F3225">
        <v>764.41</v>
      </c>
    </row>
    <row r="3226" spans="1:6" x14ac:dyDescent="0.35">
      <c r="A3226" s="138">
        <v>45138</v>
      </c>
      <c r="B3226" t="s">
        <v>272</v>
      </c>
      <c r="C3226" t="s">
        <v>215</v>
      </c>
      <c r="D3226" t="s">
        <v>234</v>
      </c>
      <c r="E3226" t="s">
        <v>1</v>
      </c>
      <c r="F3226">
        <v>1326.18</v>
      </c>
    </row>
    <row r="3227" spans="1:6" x14ac:dyDescent="0.35">
      <c r="A3227" s="138">
        <v>45138</v>
      </c>
      <c r="B3227" t="s">
        <v>272</v>
      </c>
      <c r="C3227" t="s">
        <v>215</v>
      </c>
      <c r="D3227" t="s">
        <v>235</v>
      </c>
      <c r="E3227" t="s">
        <v>1</v>
      </c>
      <c r="F3227">
        <v>936.72</v>
      </c>
    </row>
    <row r="3228" spans="1:6" x14ac:dyDescent="0.35">
      <c r="A3228" s="138">
        <v>45138</v>
      </c>
      <c r="B3228" t="s">
        <v>272</v>
      </c>
      <c r="C3228" t="s">
        <v>215</v>
      </c>
      <c r="D3228" t="s">
        <v>236</v>
      </c>
      <c r="E3228" t="s">
        <v>1</v>
      </c>
      <c r="F3228">
        <v>672.36</v>
      </c>
    </row>
    <row r="3229" spans="1:6" x14ac:dyDescent="0.35">
      <c r="A3229" s="138">
        <v>45138</v>
      </c>
      <c r="B3229" t="s">
        <v>272</v>
      </c>
      <c r="C3229" t="s">
        <v>215</v>
      </c>
      <c r="D3229" t="s">
        <v>237</v>
      </c>
      <c r="E3229" t="s">
        <v>1</v>
      </c>
      <c r="F3229">
        <v>151.21</v>
      </c>
    </row>
    <row r="3230" spans="1:6" x14ac:dyDescent="0.35">
      <c r="A3230" s="138">
        <v>45138</v>
      </c>
      <c r="B3230" t="s">
        <v>272</v>
      </c>
      <c r="C3230" t="s">
        <v>216</v>
      </c>
      <c r="D3230" t="s">
        <v>230</v>
      </c>
      <c r="E3230" t="s">
        <v>1</v>
      </c>
      <c r="F3230">
        <v>710.03</v>
      </c>
    </row>
    <row r="3231" spans="1:6" x14ac:dyDescent="0.35">
      <c r="A3231" s="138">
        <v>45138</v>
      </c>
      <c r="B3231" t="s">
        <v>272</v>
      </c>
      <c r="C3231" t="s">
        <v>216</v>
      </c>
      <c r="D3231" t="s">
        <v>231</v>
      </c>
      <c r="E3231" t="s">
        <v>1</v>
      </c>
      <c r="F3231">
        <v>1298.9100000000001</v>
      </c>
    </row>
    <row r="3232" spans="1:6" x14ac:dyDescent="0.35">
      <c r="A3232" s="138">
        <v>45138</v>
      </c>
      <c r="B3232" t="s">
        <v>272</v>
      </c>
      <c r="C3232" t="s">
        <v>216</v>
      </c>
      <c r="D3232" t="s">
        <v>232</v>
      </c>
      <c r="E3232" t="s">
        <v>1</v>
      </c>
      <c r="F3232">
        <v>816.64</v>
      </c>
    </row>
    <row r="3233" spans="1:6" x14ac:dyDescent="0.35">
      <c r="A3233" s="138">
        <v>45138</v>
      </c>
      <c r="B3233" t="s">
        <v>272</v>
      </c>
      <c r="C3233" t="s">
        <v>216</v>
      </c>
      <c r="D3233" t="s">
        <v>233</v>
      </c>
      <c r="E3233" t="s">
        <v>1</v>
      </c>
      <c r="F3233">
        <v>479.95</v>
      </c>
    </row>
    <row r="3234" spans="1:6" x14ac:dyDescent="0.35">
      <c r="A3234" s="138">
        <v>45138</v>
      </c>
      <c r="B3234" t="s">
        <v>272</v>
      </c>
      <c r="C3234" t="s">
        <v>216</v>
      </c>
      <c r="D3234" t="s">
        <v>234</v>
      </c>
      <c r="E3234" t="s">
        <v>1</v>
      </c>
      <c r="F3234">
        <v>947.47</v>
      </c>
    </row>
    <row r="3235" spans="1:6" x14ac:dyDescent="0.35">
      <c r="A3235" s="138">
        <v>45138</v>
      </c>
      <c r="B3235" t="s">
        <v>272</v>
      </c>
      <c r="C3235" t="s">
        <v>216</v>
      </c>
      <c r="D3235" t="s">
        <v>235</v>
      </c>
      <c r="E3235" t="s">
        <v>1</v>
      </c>
      <c r="F3235">
        <v>874.02</v>
      </c>
    </row>
    <row r="3236" spans="1:6" x14ac:dyDescent="0.35">
      <c r="A3236" s="138">
        <v>45138</v>
      </c>
      <c r="B3236" t="s">
        <v>272</v>
      </c>
      <c r="C3236" t="s">
        <v>216</v>
      </c>
      <c r="D3236" t="s">
        <v>236</v>
      </c>
      <c r="E3236" t="s">
        <v>1</v>
      </c>
      <c r="F3236">
        <v>457.9</v>
      </c>
    </row>
    <row r="3237" spans="1:6" x14ac:dyDescent="0.35">
      <c r="A3237" s="138">
        <v>45138</v>
      </c>
      <c r="B3237" t="s">
        <v>272</v>
      </c>
      <c r="C3237" t="s">
        <v>217</v>
      </c>
      <c r="D3237" t="s">
        <v>230</v>
      </c>
      <c r="E3237" t="s">
        <v>1</v>
      </c>
      <c r="F3237">
        <v>209.67</v>
      </c>
    </row>
    <row r="3238" spans="1:6" x14ac:dyDescent="0.35">
      <c r="A3238" s="138">
        <v>45138</v>
      </c>
      <c r="B3238" t="s">
        <v>272</v>
      </c>
      <c r="C3238" t="s">
        <v>217</v>
      </c>
      <c r="D3238" t="s">
        <v>231</v>
      </c>
      <c r="E3238" t="s">
        <v>1</v>
      </c>
      <c r="F3238">
        <v>100.22</v>
      </c>
    </row>
    <row r="3239" spans="1:6" x14ac:dyDescent="0.35">
      <c r="A3239" s="138">
        <v>45138</v>
      </c>
      <c r="B3239" t="s">
        <v>272</v>
      </c>
      <c r="C3239" t="s">
        <v>217</v>
      </c>
      <c r="D3239" t="s">
        <v>232</v>
      </c>
      <c r="E3239" t="s">
        <v>1</v>
      </c>
      <c r="F3239">
        <v>235.89</v>
      </c>
    </row>
    <row r="3240" spans="1:6" x14ac:dyDescent="0.35">
      <c r="A3240" s="138">
        <v>45138</v>
      </c>
      <c r="B3240" t="s">
        <v>272</v>
      </c>
      <c r="C3240" t="s">
        <v>217</v>
      </c>
      <c r="D3240" t="s">
        <v>233</v>
      </c>
      <c r="E3240" t="s">
        <v>1</v>
      </c>
      <c r="F3240">
        <v>137.16</v>
      </c>
    </row>
    <row r="3241" spans="1:6" x14ac:dyDescent="0.35">
      <c r="A3241" s="138">
        <v>45138</v>
      </c>
      <c r="B3241" t="s">
        <v>272</v>
      </c>
      <c r="C3241" t="s">
        <v>217</v>
      </c>
      <c r="D3241" t="s">
        <v>234</v>
      </c>
      <c r="E3241" t="s">
        <v>1</v>
      </c>
      <c r="F3241">
        <v>283.47000000000003</v>
      </c>
    </row>
    <row r="3242" spans="1:6" x14ac:dyDescent="0.35">
      <c r="A3242" s="138">
        <v>45138</v>
      </c>
      <c r="B3242" t="s">
        <v>272</v>
      </c>
      <c r="C3242" t="s">
        <v>217</v>
      </c>
      <c r="D3242" t="s">
        <v>235</v>
      </c>
      <c r="E3242" t="s">
        <v>1</v>
      </c>
      <c r="F3242">
        <v>179.7</v>
      </c>
    </row>
    <row r="3243" spans="1:6" x14ac:dyDescent="0.35">
      <c r="A3243" s="138">
        <v>45138</v>
      </c>
      <c r="B3243" t="s">
        <v>272</v>
      </c>
      <c r="C3243" t="s">
        <v>217</v>
      </c>
      <c r="D3243" t="s">
        <v>236</v>
      </c>
      <c r="E3243" t="s">
        <v>1</v>
      </c>
      <c r="F3243">
        <v>154.49</v>
      </c>
    </row>
    <row r="3244" spans="1:6" x14ac:dyDescent="0.35">
      <c r="A3244" s="138">
        <v>45138</v>
      </c>
      <c r="B3244" t="s">
        <v>272</v>
      </c>
      <c r="C3244" t="s">
        <v>218</v>
      </c>
      <c r="D3244" t="s">
        <v>230</v>
      </c>
      <c r="E3244" t="s">
        <v>1</v>
      </c>
      <c r="F3244">
        <v>217.86</v>
      </c>
    </row>
    <row r="3245" spans="1:6" x14ac:dyDescent="0.35">
      <c r="A3245" s="138">
        <v>45138</v>
      </c>
      <c r="B3245" t="s">
        <v>272</v>
      </c>
      <c r="C3245" t="s">
        <v>218</v>
      </c>
      <c r="D3245" t="s">
        <v>231</v>
      </c>
      <c r="E3245" t="s">
        <v>1</v>
      </c>
      <c r="F3245">
        <v>376.99</v>
      </c>
    </row>
    <row r="3246" spans="1:6" x14ac:dyDescent="0.35">
      <c r="A3246" s="138">
        <v>45138</v>
      </c>
      <c r="B3246" t="s">
        <v>272</v>
      </c>
      <c r="C3246" t="s">
        <v>218</v>
      </c>
      <c r="D3246" t="s">
        <v>232</v>
      </c>
      <c r="E3246" t="s">
        <v>1</v>
      </c>
      <c r="F3246">
        <v>228.75</v>
      </c>
    </row>
    <row r="3247" spans="1:6" x14ac:dyDescent="0.35">
      <c r="A3247" s="138">
        <v>45138</v>
      </c>
      <c r="B3247" t="s">
        <v>272</v>
      </c>
      <c r="C3247" t="s">
        <v>218</v>
      </c>
      <c r="D3247" t="s">
        <v>233</v>
      </c>
      <c r="E3247" t="s">
        <v>1</v>
      </c>
      <c r="F3247">
        <v>158.68</v>
      </c>
    </row>
    <row r="3248" spans="1:6" x14ac:dyDescent="0.35">
      <c r="A3248" s="138">
        <v>45138</v>
      </c>
      <c r="B3248" t="s">
        <v>272</v>
      </c>
      <c r="C3248" t="s">
        <v>218</v>
      </c>
      <c r="D3248" t="s">
        <v>234</v>
      </c>
      <c r="E3248" t="s">
        <v>1</v>
      </c>
      <c r="F3248">
        <v>247.18</v>
      </c>
    </row>
    <row r="3249" spans="1:6" x14ac:dyDescent="0.35">
      <c r="A3249" s="138">
        <v>45138</v>
      </c>
      <c r="B3249" t="s">
        <v>272</v>
      </c>
      <c r="C3249" t="s">
        <v>218</v>
      </c>
      <c r="D3249" t="s">
        <v>235</v>
      </c>
      <c r="E3249" t="s">
        <v>1</v>
      </c>
      <c r="F3249">
        <v>221.15</v>
      </c>
    </row>
    <row r="3250" spans="1:6" x14ac:dyDescent="0.35">
      <c r="A3250" s="138">
        <v>45138</v>
      </c>
      <c r="B3250" t="s">
        <v>272</v>
      </c>
      <c r="C3250" t="s">
        <v>218</v>
      </c>
      <c r="D3250" t="s">
        <v>236</v>
      </c>
      <c r="E3250" t="s">
        <v>1</v>
      </c>
      <c r="F3250">
        <v>122.46</v>
      </c>
    </row>
    <row r="3251" spans="1:6" x14ac:dyDescent="0.35">
      <c r="A3251" s="138">
        <v>45138</v>
      </c>
      <c r="B3251" t="s">
        <v>272</v>
      </c>
      <c r="C3251" t="s">
        <v>219</v>
      </c>
      <c r="D3251" t="s">
        <v>230</v>
      </c>
      <c r="E3251" t="s">
        <v>1</v>
      </c>
      <c r="F3251">
        <v>410.73</v>
      </c>
    </row>
    <row r="3252" spans="1:6" x14ac:dyDescent="0.35">
      <c r="A3252" s="138">
        <v>45138</v>
      </c>
      <c r="B3252" t="s">
        <v>272</v>
      </c>
      <c r="C3252" t="s">
        <v>219</v>
      </c>
      <c r="D3252" t="s">
        <v>231</v>
      </c>
      <c r="E3252" t="s">
        <v>1</v>
      </c>
      <c r="F3252">
        <v>852.33</v>
      </c>
    </row>
    <row r="3253" spans="1:6" x14ac:dyDescent="0.35">
      <c r="A3253" s="138">
        <v>45138</v>
      </c>
      <c r="B3253" t="s">
        <v>272</v>
      </c>
      <c r="C3253" t="s">
        <v>219</v>
      </c>
      <c r="D3253" t="s">
        <v>232</v>
      </c>
      <c r="E3253" t="s">
        <v>1</v>
      </c>
      <c r="F3253">
        <v>401.6</v>
      </c>
    </row>
    <row r="3254" spans="1:6" x14ac:dyDescent="0.35">
      <c r="A3254" s="138">
        <v>45138</v>
      </c>
      <c r="B3254" t="s">
        <v>272</v>
      </c>
      <c r="C3254" t="s">
        <v>219</v>
      </c>
      <c r="D3254" t="s">
        <v>233</v>
      </c>
      <c r="E3254" t="s">
        <v>1</v>
      </c>
      <c r="F3254">
        <v>283.95</v>
      </c>
    </row>
    <row r="3255" spans="1:6" x14ac:dyDescent="0.35">
      <c r="A3255" s="138">
        <v>45138</v>
      </c>
      <c r="B3255" t="s">
        <v>272</v>
      </c>
      <c r="C3255" t="s">
        <v>219</v>
      </c>
      <c r="D3255" t="s">
        <v>234</v>
      </c>
      <c r="E3255" t="s">
        <v>1</v>
      </c>
      <c r="F3255">
        <v>593.36</v>
      </c>
    </row>
    <row r="3256" spans="1:6" x14ac:dyDescent="0.35">
      <c r="A3256" s="138">
        <v>45138</v>
      </c>
      <c r="B3256" t="s">
        <v>272</v>
      </c>
      <c r="C3256" t="s">
        <v>219</v>
      </c>
      <c r="D3256" t="s">
        <v>235</v>
      </c>
      <c r="E3256" t="s">
        <v>1</v>
      </c>
      <c r="F3256">
        <v>560.49</v>
      </c>
    </row>
    <row r="3257" spans="1:6" x14ac:dyDescent="0.35">
      <c r="A3257" s="138">
        <v>45138</v>
      </c>
      <c r="B3257" t="s">
        <v>272</v>
      </c>
      <c r="C3257" t="s">
        <v>219</v>
      </c>
      <c r="D3257" t="s">
        <v>236</v>
      </c>
      <c r="E3257" t="s">
        <v>1</v>
      </c>
      <c r="F3257">
        <v>216.73</v>
      </c>
    </row>
    <row r="3258" spans="1:6" x14ac:dyDescent="0.35">
      <c r="A3258" s="138">
        <v>45138</v>
      </c>
      <c r="B3258" t="s">
        <v>272</v>
      </c>
      <c r="C3258" t="s">
        <v>219</v>
      </c>
      <c r="D3258" t="s">
        <v>237</v>
      </c>
      <c r="E3258" t="s">
        <v>1</v>
      </c>
      <c r="F3258">
        <v>4.0999999999999996</v>
      </c>
    </row>
    <row r="3259" spans="1:6" x14ac:dyDescent="0.35">
      <c r="A3259" s="138">
        <v>45138</v>
      </c>
      <c r="B3259" t="s">
        <v>272</v>
      </c>
      <c r="C3259" t="s">
        <v>220</v>
      </c>
      <c r="D3259" t="s">
        <v>230</v>
      </c>
      <c r="E3259" t="s">
        <v>1</v>
      </c>
      <c r="F3259">
        <v>1333.59</v>
      </c>
    </row>
    <row r="3260" spans="1:6" x14ac:dyDescent="0.35">
      <c r="A3260" s="138">
        <v>45138</v>
      </c>
      <c r="B3260" t="s">
        <v>272</v>
      </c>
      <c r="C3260" t="s">
        <v>220</v>
      </c>
      <c r="D3260" t="s">
        <v>231</v>
      </c>
      <c r="E3260" t="s">
        <v>1</v>
      </c>
      <c r="F3260">
        <v>2895.49</v>
      </c>
    </row>
    <row r="3261" spans="1:6" x14ac:dyDescent="0.35">
      <c r="A3261" s="138">
        <v>45138</v>
      </c>
      <c r="B3261" t="s">
        <v>272</v>
      </c>
      <c r="C3261" t="s">
        <v>220</v>
      </c>
      <c r="D3261" t="s">
        <v>232</v>
      </c>
      <c r="E3261" t="s">
        <v>1</v>
      </c>
      <c r="F3261">
        <v>1790.27</v>
      </c>
    </row>
    <row r="3262" spans="1:6" x14ac:dyDescent="0.35">
      <c r="A3262" s="138">
        <v>45138</v>
      </c>
      <c r="B3262" t="s">
        <v>272</v>
      </c>
      <c r="C3262" t="s">
        <v>220</v>
      </c>
      <c r="D3262" t="s">
        <v>233</v>
      </c>
      <c r="E3262" t="s">
        <v>1</v>
      </c>
      <c r="F3262">
        <v>1051.53</v>
      </c>
    </row>
    <row r="3263" spans="1:6" x14ac:dyDescent="0.35">
      <c r="A3263" s="138">
        <v>45138</v>
      </c>
      <c r="B3263" t="s">
        <v>272</v>
      </c>
      <c r="C3263" t="s">
        <v>220</v>
      </c>
      <c r="D3263" t="s">
        <v>234</v>
      </c>
      <c r="E3263" t="s">
        <v>1</v>
      </c>
      <c r="F3263">
        <v>2142.2199999999998</v>
      </c>
    </row>
    <row r="3264" spans="1:6" x14ac:dyDescent="0.35">
      <c r="A3264" s="138">
        <v>45138</v>
      </c>
      <c r="B3264" t="s">
        <v>272</v>
      </c>
      <c r="C3264" t="s">
        <v>220</v>
      </c>
      <c r="D3264" t="s">
        <v>235</v>
      </c>
      <c r="E3264" t="s">
        <v>1</v>
      </c>
      <c r="F3264">
        <v>1917.16</v>
      </c>
    </row>
    <row r="3265" spans="1:6" x14ac:dyDescent="0.35">
      <c r="A3265" s="138">
        <v>45138</v>
      </c>
      <c r="B3265" t="s">
        <v>272</v>
      </c>
      <c r="C3265" t="s">
        <v>220</v>
      </c>
      <c r="D3265" t="s">
        <v>236</v>
      </c>
      <c r="E3265" t="s">
        <v>1</v>
      </c>
      <c r="F3265">
        <v>1082.1500000000001</v>
      </c>
    </row>
    <row r="3266" spans="1:6" x14ac:dyDescent="0.35">
      <c r="A3266" s="138">
        <v>45138</v>
      </c>
      <c r="B3266" t="s">
        <v>272</v>
      </c>
      <c r="C3266" t="s">
        <v>220</v>
      </c>
      <c r="D3266" t="s">
        <v>237</v>
      </c>
      <c r="E3266" t="s">
        <v>1</v>
      </c>
      <c r="F3266">
        <v>1</v>
      </c>
    </row>
    <row r="3267" spans="1:6" x14ac:dyDescent="0.35">
      <c r="A3267" s="138">
        <v>45138</v>
      </c>
      <c r="B3267" t="s">
        <v>272</v>
      </c>
      <c r="C3267" t="s">
        <v>221</v>
      </c>
      <c r="D3267" t="s">
        <v>230</v>
      </c>
      <c r="E3267" t="s">
        <v>1</v>
      </c>
      <c r="F3267">
        <v>6</v>
      </c>
    </row>
    <row r="3268" spans="1:6" x14ac:dyDescent="0.35">
      <c r="A3268" s="138">
        <v>45138</v>
      </c>
      <c r="B3268" t="s">
        <v>272</v>
      </c>
      <c r="C3268" t="s">
        <v>221</v>
      </c>
      <c r="D3268" t="s">
        <v>231</v>
      </c>
      <c r="E3268" t="s">
        <v>1</v>
      </c>
      <c r="F3268">
        <v>32</v>
      </c>
    </row>
    <row r="3269" spans="1:6" x14ac:dyDescent="0.35">
      <c r="A3269" s="138">
        <v>45138</v>
      </c>
      <c r="B3269" t="s">
        <v>272</v>
      </c>
      <c r="C3269" t="s">
        <v>221</v>
      </c>
      <c r="D3269" t="s">
        <v>232</v>
      </c>
      <c r="E3269" t="s">
        <v>1</v>
      </c>
      <c r="F3269">
        <v>2</v>
      </c>
    </row>
    <row r="3270" spans="1:6" x14ac:dyDescent="0.35">
      <c r="A3270" s="138">
        <v>45138</v>
      </c>
      <c r="B3270" t="s">
        <v>272</v>
      </c>
      <c r="C3270" t="s">
        <v>221</v>
      </c>
      <c r="D3270" t="s">
        <v>234</v>
      </c>
      <c r="E3270" t="s">
        <v>1</v>
      </c>
      <c r="F3270">
        <v>29.3</v>
      </c>
    </row>
    <row r="3271" spans="1:6" x14ac:dyDescent="0.35">
      <c r="A3271" s="138">
        <v>45138</v>
      </c>
      <c r="B3271" t="s">
        <v>272</v>
      </c>
      <c r="C3271" t="s">
        <v>221</v>
      </c>
      <c r="D3271" t="s">
        <v>235</v>
      </c>
      <c r="E3271" t="s">
        <v>1</v>
      </c>
      <c r="F3271">
        <v>14</v>
      </c>
    </row>
    <row r="3272" spans="1:6" x14ac:dyDescent="0.35">
      <c r="A3272" s="138">
        <v>45138</v>
      </c>
      <c r="B3272" t="s">
        <v>272</v>
      </c>
      <c r="C3272" t="s">
        <v>221</v>
      </c>
      <c r="D3272" t="s">
        <v>236</v>
      </c>
      <c r="E3272" t="s">
        <v>1</v>
      </c>
      <c r="F3272">
        <v>1</v>
      </c>
    </row>
    <row r="3273" spans="1:6" x14ac:dyDescent="0.35">
      <c r="A3273" s="138">
        <v>45138</v>
      </c>
      <c r="B3273" t="s">
        <v>272</v>
      </c>
      <c r="C3273" t="s">
        <v>296</v>
      </c>
      <c r="D3273" t="s">
        <v>230</v>
      </c>
      <c r="E3273" t="s">
        <v>1</v>
      </c>
      <c r="F3273">
        <v>12.66</v>
      </c>
    </row>
    <row r="3274" spans="1:6" x14ac:dyDescent="0.35">
      <c r="A3274" s="138">
        <v>45138</v>
      </c>
      <c r="B3274" t="s">
        <v>272</v>
      </c>
      <c r="C3274" t="s">
        <v>296</v>
      </c>
      <c r="D3274" t="s">
        <v>231</v>
      </c>
      <c r="E3274" t="s">
        <v>1</v>
      </c>
      <c r="F3274">
        <v>44.81</v>
      </c>
    </row>
    <row r="3275" spans="1:6" x14ac:dyDescent="0.35">
      <c r="A3275" s="138">
        <v>45138</v>
      </c>
      <c r="B3275" t="s">
        <v>272</v>
      </c>
      <c r="C3275" t="s">
        <v>296</v>
      </c>
      <c r="D3275" t="s">
        <v>232</v>
      </c>
      <c r="E3275" t="s">
        <v>1</v>
      </c>
      <c r="F3275">
        <v>17.920000000000002</v>
      </c>
    </row>
    <row r="3276" spans="1:6" x14ac:dyDescent="0.35">
      <c r="A3276" s="138">
        <v>45138</v>
      </c>
      <c r="B3276" t="s">
        <v>272</v>
      </c>
      <c r="C3276" t="s">
        <v>296</v>
      </c>
      <c r="D3276" t="s">
        <v>233</v>
      </c>
      <c r="E3276" t="s">
        <v>1</v>
      </c>
      <c r="F3276">
        <v>94.6</v>
      </c>
    </row>
    <row r="3277" spans="1:6" x14ac:dyDescent="0.35">
      <c r="A3277" s="138">
        <v>45138</v>
      </c>
      <c r="B3277" t="s">
        <v>272</v>
      </c>
      <c r="C3277" t="s">
        <v>296</v>
      </c>
      <c r="D3277" t="s">
        <v>234</v>
      </c>
      <c r="E3277" t="s">
        <v>1</v>
      </c>
      <c r="F3277">
        <v>17.36</v>
      </c>
    </row>
    <row r="3278" spans="1:6" x14ac:dyDescent="0.35">
      <c r="A3278" s="138">
        <v>45138</v>
      </c>
      <c r="B3278" t="s">
        <v>272</v>
      </c>
      <c r="C3278" t="s">
        <v>296</v>
      </c>
      <c r="D3278" t="s">
        <v>235</v>
      </c>
      <c r="E3278" t="s">
        <v>1</v>
      </c>
      <c r="F3278">
        <v>9.8000000000000007</v>
      </c>
    </row>
    <row r="3279" spans="1:6" x14ac:dyDescent="0.35">
      <c r="A3279" s="138">
        <v>45138</v>
      </c>
      <c r="B3279" t="s">
        <v>272</v>
      </c>
      <c r="C3279" t="s">
        <v>296</v>
      </c>
      <c r="D3279" t="s">
        <v>236</v>
      </c>
      <c r="E3279" t="s">
        <v>1</v>
      </c>
      <c r="F3279">
        <v>28.01</v>
      </c>
    </row>
    <row r="3280" spans="1:6" x14ac:dyDescent="0.35">
      <c r="A3280" s="138">
        <v>45169</v>
      </c>
      <c r="B3280" t="s">
        <v>272</v>
      </c>
      <c r="C3280" t="s">
        <v>213</v>
      </c>
      <c r="D3280" t="s">
        <v>230</v>
      </c>
      <c r="E3280" t="s">
        <v>1</v>
      </c>
      <c r="F3280">
        <v>661.45</v>
      </c>
    </row>
    <row r="3281" spans="1:6" x14ac:dyDescent="0.35">
      <c r="A3281" s="138">
        <v>45169</v>
      </c>
      <c r="B3281" t="s">
        <v>272</v>
      </c>
      <c r="C3281" t="s">
        <v>213</v>
      </c>
      <c r="D3281" t="s">
        <v>231</v>
      </c>
      <c r="E3281" t="s">
        <v>1</v>
      </c>
      <c r="F3281">
        <v>522.70000000000005</v>
      </c>
    </row>
    <row r="3282" spans="1:6" x14ac:dyDescent="0.35">
      <c r="A3282" s="138">
        <v>45169</v>
      </c>
      <c r="B3282" t="s">
        <v>272</v>
      </c>
      <c r="C3282" t="s">
        <v>213</v>
      </c>
      <c r="D3282" t="s">
        <v>232</v>
      </c>
      <c r="E3282" t="s">
        <v>1</v>
      </c>
      <c r="F3282">
        <v>436.13</v>
      </c>
    </row>
    <row r="3283" spans="1:6" x14ac:dyDescent="0.35">
      <c r="A3283" s="138">
        <v>45169</v>
      </c>
      <c r="B3283" t="s">
        <v>272</v>
      </c>
      <c r="C3283" t="s">
        <v>213</v>
      </c>
      <c r="D3283" t="s">
        <v>233</v>
      </c>
      <c r="E3283" t="s">
        <v>1</v>
      </c>
      <c r="F3283">
        <v>249.81</v>
      </c>
    </row>
    <row r="3284" spans="1:6" x14ac:dyDescent="0.35">
      <c r="A3284" s="138">
        <v>45169</v>
      </c>
      <c r="B3284" t="s">
        <v>272</v>
      </c>
      <c r="C3284" t="s">
        <v>213</v>
      </c>
      <c r="D3284" t="s">
        <v>234</v>
      </c>
      <c r="E3284" t="s">
        <v>1</v>
      </c>
      <c r="F3284">
        <v>750.01</v>
      </c>
    </row>
    <row r="3285" spans="1:6" x14ac:dyDescent="0.35">
      <c r="A3285" s="138">
        <v>45169</v>
      </c>
      <c r="B3285" t="s">
        <v>272</v>
      </c>
      <c r="C3285" t="s">
        <v>213</v>
      </c>
      <c r="D3285" t="s">
        <v>235</v>
      </c>
      <c r="E3285" t="s">
        <v>1</v>
      </c>
      <c r="F3285">
        <v>526.9</v>
      </c>
    </row>
    <row r="3286" spans="1:6" x14ac:dyDescent="0.35">
      <c r="A3286" s="138">
        <v>45169</v>
      </c>
      <c r="B3286" t="s">
        <v>272</v>
      </c>
      <c r="C3286" t="s">
        <v>213</v>
      </c>
      <c r="D3286" t="s">
        <v>236</v>
      </c>
      <c r="E3286" t="s">
        <v>1</v>
      </c>
      <c r="F3286">
        <v>333.86</v>
      </c>
    </row>
    <row r="3287" spans="1:6" x14ac:dyDescent="0.35">
      <c r="A3287" s="138">
        <v>45169</v>
      </c>
      <c r="B3287" t="s">
        <v>272</v>
      </c>
      <c r="C3287" t="s">
        <v>213</v>
      </c>
      <c r="D3287" t="s">
        <v>237</v>
      </c>
      <c r="E3287" t="s">
        <v>1</v>
      </c>
      <c r="F3287">
        <v>0.8</v>
      </c>
    </row>
    <row r="3288" spans="1:6" x14ac:dyDescent="0.35">
      <c r="A3288" s="138">
        <v>45169</v>
      </c>
      <c r="B3288" t="s">
        <v>272</v>
      </c>
      <c r="C3288" t="s">
        <v>214</v>
      </c>
      <c r="D3288" t="s">
        <v>230</v>
      </c>
      <c r="E3288" t="s">
        <v>1</v>
      </c>
      <c r="F3288">
        <v>67.760000000000005</v>
      </c>
    </row>
    <row r="3289" spans="1:6" x14ac:dyDescent="0.35">
      <c r="A3289" s="138">
        <v>45169</v>
      </c>
      <c r="B3289" t="s">
        <v>272</v>
      </c>
      <c r="C3289" t="s">
        <v>214</v>
      </c>
      <c r="D3289" t="s">
        <v>231</v>
      </c>
      <c r="E3289" t="s">
        <v>1</v>
      </c>
      <c r="F3289">
        <v>254.4</v>
      </c>
    </row>
    <row r="3290" spans="1:6" x14ac:dyDescent="0.35">
      <c r="A3290" s="138">
        <v>45169</v>
      </c>
      <c r="B3290" t="s">
        <v>272</v>
      </c>
      <c r="C3290" t="s">
        <v>214</v>
      </c>
      <c r="D3290" t="s">
        <v>232</v>
      </c>
      <c r="E3290" t="s">
        <v>1</v>
      </c>
      <c r="F3290">
        <v>107</v>
      </c>
    </row>
    <row r="3291" spans="1:6" x14ac:dyDescent="0.35">
      <c r="A3291" s="138">
        <v>45169</v>
      </c>
      <c r="B3291" t="s">
        <v>272</v>
      </c>
      <c r="C3291" t="s">
        <v>214</v>
      </c>
      <c r="D3291" t="s">
        <v>233</v>
      </c>
      <c r="E3291" t="s">
        <v>1</v>
      </c>
      <c r="F3291">
        <v>72</v>
      </c>
    </row>
    <row r="3292" spans="1:6" x14ac:dyDescent="0.35">
      <c r="A3292" s="138">
        <v>45169</v>
      </c>
      <c r="B3292" t="s">
        <v>272</v>
      </c>
      <c r="C3292" t="s">
        <v>214</v>
      </c>
      <c r="D3292" t="s">
        <v>234</v>
      </c>
      <c r="E3292" t="s">
        <v>1</v>
      </c>
      <c r="F3292">
        <v>126.25</v>
      </c>
    </row>
    <row r="3293" spans="1:6" x14ac:dyDescent="0.35">
      <c r="A3293" s="138">
        <v>45169</v>
      </c>
      <c r="B3293" t="s">
        <v>272</v>
      </c>
      <c r="C3293" t="s">
        <v>214</v>
      </c>
      <c r="D3293" t="s">
        <v>235</v>
      </c>
      <c r="E3293" t="s">
        <v>1</v>
      </c>
      <c r="F3293">
        <v>110.36</v>
      </c>
    </row>
    <row r="3294" spans="1:6" x14ac:dyDescent="0.35">
      <c r="A3294" s="138">
        <v>45169</v>
      </c>
      <c r="B3294" t="s">
        <v>272</v>
      </c>
      <c r="C3294" t="s">
        <v>214</v>
      </c>
      <c r="D3294" t="s">
        <v>236</v>
      </c>
      <c r="E3294" t="s">
        <v>1</v>
      </c>
      <c r="F3294">
        <v>71.900000000000006</v>
      </c>
    </row>
    <row r="3295" spans="1:6" x14ac:dyDescent="0.35">
      <c r="A3295" s="138">
        <v>45169</v>
      </c>
      <c r="B3295" t="s">
        <v>272</v>
      </c>
      <c r="C3295" t="s">
        <v>214</v>
      </c>
      <c r="D3295" t="s">
        <v>237</v>
      </c>
      <c r="E3295" t="s">
        <v>1</v>
      </c>
      <c r="F3295">
        <v>1</v>
      </c>
    </row>
    <row r="3296" spans="1:6" x14ac:dyDescent="0.35">
      <c r="A3296" s="138">
        <v>45169</v>
      </c>
      <c r="B3296" t="s">
        <v>272</v>
      </c>
      <c r="C3296" t="s">
        <v>215</v>
      </c>
      <c r="D3296" t="s">
        <v>230</v>
      </c>
      <c r="E3296" t="s">
        <v>1</v>
      </c>
      <c r="F3296">
        <v>943.99</v>
      </c>
    </row>
    <row r="3297" spans="1:6" x14ac:dyDescent="0.35">
      <c r="A3297" s="138">
        <v>45169</v>
      </c>
      <c r="B3297" t="s">
        <v>272</v>
      </c>
      <c r="C3297" t="s">
        <v>215</v>
      </c>
      <c r="D3297" t="s">
        <v>231</v>
      </c>
      <c r="E3297" t="s">
        <v>1</v>
      </c>
      <c r="F3297">
        <v>1284.68</v>
      </c>
    </row>
    <row r="3298" spans="1:6" x14ac:dyDescent="0.35">
      <c r="A3298" s="138">
        <v>45169</v>
      </c>
      <c r="B3298" t="s">
        <v>272</v>
      </c>
      <c r="C3298" t="s">
        <v>215</v>
      </c>
      <c r="D3298" t="s">
        <v>232</v>
      </c>
      <c r="E3298" t="s">
        <v>1</v>
      </c>
      <c r="F3298">
        <v>1003.68</v>
      </c>
    </row>
    <row r="3299" spans="1:6" x14ac:dyDescent="0.35">
      <c r="A3299" s="138">
        <v>45169</v>
      </c>
      <c r="B3299" t="s">
        <v>272</v>
      </c>
      <c r="C3299" t="s">
        <v>215</v>
      </c>
      <c r="D3299" t="s">
        <v>233</v>
      </c>
      <c r="E3299" t="s">
        <v>1</v>
      </c>
      <c r="F3299">
        <v>677.02</v>
      </c>
    </row>
    <row r="3300" spans="1:6" x14ac:dyDescent="0.35">
      <c r="A3300" s="138">
        <v>45169</v>
      </c>
      <c r="B3300" t="s">
        <v>272</v>
      </c>
      <c r="C3300" t="s">
        <v>215</v>
      </c>
      <c r="D3300" t="s">
        <v>234</v>
      </c>
      <c r="E3300" t="s">
        <v>1</v>
      </c>
      <c r="F3300">
        <v>1227.6600000000001</v>
      </c>
    </row>
    <row r="3301" spans="1:6" x14ac:dyDescent="0.35">
      <c r="A3301" s="138">
        <v>45169</v>
      </c>
      <c r="B3301" t="s">
        <v>272</v>
      </c>
      <c r="C3301" t="s">
        <v>215</v>
      </c>
      <c r="D3301" t="s">
        <v>235</v>
      </c>
      <c r="E3301" t="s">
        <v>1</v>
      </c>
      <c r="F3301">
        <v>882.95</v>
      </c>
    </row>
    <row r="3302" spans="1:6" x14ac:dyDescent="0.35">
      <c r="A3302" s="138">
        <v>45169</v>
      </c>
      <c r="B3302" t="s">
        <v>272</v>
      </c>
      <c r="C3302" t="s">
        <v>215</v>
      </c>
      <c r="D3302" t="s">
        <v>236</v>
      </c>
      <c r="E3302" t="s">
        <v>1</v>
      </c>
      <c r="F3302">
        <v>637.21</v>
      </c>
    </row>
    <row r="3303" spans="1:6" x14ac:dyDescent="0.35">
      <c r="A3303" s="138">
        <v>45169</v>
      </c>
      <c r="B3303" t="s">
        <v>272</v>
      </c>
      <c r="C3303" t="s">
        <v>215</v>
      </c>
      <c r="D3303" t="s">
        <v>237</v>
      </c>
      <c r="E3303" t="s">
        <v>1</v>
      </c>
      <c r="F3303">
        <v>126.35</v>
      </c>
    </row>
    <row r="3304" spans="1:6" x14ac:dyDescent="0.35">
      <c r="A3304" s="138">
        <v>45169</v>
      </c>
      <c r="B3304" t="s">
        <v>272</v>
      </c>
      <c r="C3304" t="s">
        <v>216</v>
      </c>
      <c r="D3304" t="s">
        <v>230</v>
      </c>
      <c r="E3304" t="s">
        <v>1</v>
      </c>
      <c r="F3304">
        <v>633.03</v>
      </c>
    </row>
    <row r="3305" spans="1:6" x14ac:dyDescent="0.35">
      <c r="A3305" s="138">
        <v>45169</v>
      </c>
      <c r="B3305" t="s">
        <v>272</v>
      </c>
      <c r="C3305" t="s">
        <v>216</v>
      </c>
      <c r="D3305" t="s">
        <v>231</v>
      </c>
      <c r="E3305" t="s">
        <v>1</v>
      </c>
      <c r="F3305">
        <v>1306.99</v>
      </c>
    </row>
    <row r="3306" spans="1:6" x14ac:dyDescent="0.35">
      <c r="A3306" s="138">
        <v>45169</v>
      </c>
      <c r="B3306" t="s">
        <v>272</v>
      </c>
      <c r="C3306" t="s">
        <v>216</v>
      </c>
      <c r="D3306" t="s">
        <v>232</v>
      </c>
      <c r="E3306" t="s">
        <v>1</v>
      </c>
      <c r="F3306">
        <v>665.58</v>
      </c>
    </row>
    <row r="3307" spans="1:6" x14ac:dyDescent="0.35">
      <c r="A3307" s="138">
        <v>45169</v>
      </c>
      <c r="B3307" t="s">
        <v>272</v>
      </c>
      <c r="C3307" t="s">
        <v>216</v>
      </c>
      <c r="D3307" t="s">
        <v>233</v>
      </c>
      <c r="E3307" t="s">
        <v>1</v>
      </c>
      <c r="F3307">
        <v>446.5</v>
      </c>
    </row>
    <row r="3308" spans="1:6" x14ac:dyDescent="0.35">
      <c r="A3308" s="138">
        <v>45169</v>
      </c>
      <c r="B3308" t="s">
        <v>272</v>
      </c>
      <c r="C3308" t="s">
        <v>216</v>
      </c>
      <c r="D3308" t="s">
        <v>234</v>
      </c>
      <c r="E3308" t="s">
        <v>1</v>
      </c>
      <c r="F3308">
        <v>878.47</v>
      </c>
    </row>
    <row r="3309" spans="1:6" x14ac:dyDescent="0.35">
      <c r="A3309" s="138">
        <v>45169</v>
      </c>
      <c r="B3309" t="s">
        <v>272</v>
      </c>
      <c r="C3309" t="s">
        <v>216</v>
      </c>
      <c r="D3309" t="s">
        <v>235</v>
      </c>
      <c r="E3309" t="s">
        <v>1</v>
      </c>
      <c r="F3309">
        <v>759.74</v>
      </c>
    </row>
    <row r="3310" spans="1:6" x14ac:dyDescent="0.35">
      <c r="A3310" s="138">
        <v>45169</v>
      </c>
      <c r="B3310" t="s">
        <v>272</v>
      </c>
      <c r="C3310" t="s">
        <v>216</v>
      </c>
      <c r="D3310" t="s">
        <v>236</v>
      </c>
      <c r="E3310" t="s">
        <v>1</v>
      </c>
      <c r="F3310">
        <v>434.77</v>
      </c>
    </row>
    <row r="3311" spans="1:6" x14ac:dyDescent="0.35">
      <c r="A3311" s="138">
        <v>45169</v>
      </c>
      <c r="B3311" t="s">
        <v>272</v>
      </c>
      <c r="C3311" t="s">
        <v>216</v>
      </c>
      <c r="D3311" t="s">
        <v>237</v>
      </c>
      <c r="E3311" t="s">
        <v>1</v>
      </c>
      <c r="F3311">
        <v>0.4</v>
      </c>
    </row>
    <row r="3312" spans="1:6" x14ac:dyDescent="0.35">
      <c r="A3312" s="138">
        <v>45169</v>
      </c>
      <c r="B3312" t="s">
        <v>272</v>
      </c>
      <c r="C3312" t="s">
        <v>217</v>
      </c>
      <c r="D3312" t="s">
        <v>230</v>
      </c>
      <c r="E3312" t="s">
        <v>1</v>
      </c>
      <c r="F3312">
        <v>181.15</v>
      </c>
    </row>
    <row r="3313" spans="1:6" x14ac:dyDescent="0.35">
      <c r="A3313" s="138">
        <v>45169</v>
      </c>
      <c r="B3313" t="s">
        <v>272</v>
      </c>
      <c r="C3313" t="s">
        <v>217</v>
      </c>
      <c r="D3313" t="s">
        <v>231</v>
      </c>
      <c r="E3313" t="s">
        <v>1</v>
      </c>
      <c r="F3313">
        <v>131.34</v>
      </c>
    </row>
    <row r="3314" spans="1:6" x14ac:dyDescent="0.35">
      <c r="A3314" s="138">
        <v>45169</v>
      </c>
      <c r="B3314" t="s">
        <v>272</v>
      </c>
      <c r="C3314" t="s">
        <v>217</v>
      </c>
      <c r="D3314" t="s">
        <v>232</v>
      </c>
      <c r="E3314" t="s">
        <v>1</v>
      </c>
      <c r="F3314">
        <v>168.26</v>
      </c>
    </row>
    <row r="3315" spans="1:6" x14ac:dyDescent="0.35">
      <c r="A3315" s="138">
        <v>45169</v>
      </c>
      <c r="B3315" t="s">
        <v>272</v>
      </c>
      <c r="C3315" t="s">
        <v>217</v>
      </c>
      <c r="D3315" t="s">
        <v>233</v>
      </c>
      <c r="E3315" t="s">
        <v>1</v>
      </c>
      <c r="F3315">
        <v>87.9</v>
      </c>
    </row>
    <row r="3316" spans="1:6" x14ac:dyDescent="0.35">
      <c r="A3316" s="138">
        <v>45169</v>
      </c>
      <c r="B3316" t="s">
        <v>272</v>
      </c>
      <c r="C3316" t="s">
        <v>217</v>
      </c>
      <c r="D3316" t="s">
        <v>234</v>
      </c>
      <c r="E3316" t="s">
        <v>1</v>
      </c>
      <c r="F3316">
        <v>289.01</v>
      </c>
    </row>
    <row r="3317" spans="1:6" x14ac:dyDescent="0.35">
      <c r="A3317" s="138">
        <v>45169</v>
      </c>
      <c r="B3317" t="s">
        <v>272</v>
      </c>
      <c r="C3317" t="s">
        <v>217</v>
      </c>
      <c r="D3317" t="s">
        <v>235</v>
      </c>
      <c r="E3317" t="s">
        <v>1</v>
      </c>
      <c r="F3317">
        <v>199.11</v>
      </c>
    </row>
    <row r="3318" spans="1:6" x14ac:dyDescent="0.35">
      <c r="A3318" s="138">
        <v>45169</v>
      </c>
      <c r="B3318" t="s">
        <v>272</v>
      </c>
      <c r="C3318" t="s">
        <v>217</v>
      </c>
      <c r="D3318" t="s">
        <v>236</v>
      </c>
      <c r="E3318" t="s">
        <v>1</v>
      </c>
      <c r="F3318">
        <v>125</v>
      </c>
    </row>
    <row r="3319" spans="1:6" x14ac:dyDescent="0.35">
      <c r="A3319" s="138">
        <v>45169</v>
      </c>
      <c r="B3319" t="s">
        <v>272</v>
      </c>
      <c r="C3319" t="s">
        <v>218</v>
      </c>
      <c r="D3319" t="s">
        <v>230</v>
      </c>
      <c r="E3319" t="s">
        <v>1</v>
      </c>
      <c r="F3319">
        <v>217.96</v>
      </c>
    </row>
    <row r="3320" spans="1:6" x14ac:dyDescent="0.35">
      <c r="A3320" s="138">
        <v>45169</v>
      </c>
      <c r="B3320" t="s">
        <v>272</v>
      </c>
      <c r="C3320" t="s">
        <v>218</v>
      </c>
      <c r="D3320" t="s">
        <v>231</v>
      </c>
      <c r="E3320" t="s">
        <v>1</v>
      </c>
      <c r="F3320">
        <v>355.48</v>
      </c>
    </row>
    <row r="3321" spans="1:6" x14ac:dyDescent="0.35">
      <c r="A3321" s="138">
        <v>45169</v>
      </c>
      <c r="B3321" t="s">
        <v>272</v>
      </c>
      <c r="C3321" t="s">
        <v>218</v>
      </c>
      <c r="D3321" t="s">
        <v>232</v>
      </c>
      <c r="E3321" t="s">
        <v>1</v>
      </c>
      <c r="F3321">
        <v>179.52</v>
      </c>
    </row>
    <row r="3322" spans="1:6" x14ac:dyDescent="0.35">
      <c r="A3322" s="138">
        <v>45169</v>
      </c>
      <c r="B3322" t="s">
        <v>272</v>
      </c>
      <c r="C3322" t="s">
        <v>218</v>
      </c>
      <c r="D3322" t="s">
        <v>233</v>
      </c>
      <c r="E3322" t="s">
        <v>1</v>
      </c>
      <c r="F3322">
        <v>147.91999999999999</v>
      </c>
    </row>
    <row r="3323" spans="1:6" x14ac:dyDescent="0.35">
      <c r="A3323" s="138">
        <v>45169</v>
      </c>
      <c r="B3323" t="s">
        <v>272</v>
      </c>
      <c r="C3323" t="s">
        <v>218</v>
      </c>
      <c r="D3323" t="s">
        <v>234</v>
      </c>
      <c r="E3323" t="s">
        <v>1</v>
      </c>
      <c r="F3323">
        <v>284.56</v>
      </c>
    </row>
    <row r="3324" spans="1:6" x14ac:dyDescent="0.35">
      <c r="A3324" s="138">
        <v>45169</v>
      </c>
      <c r="B3324" t="s">
        <v>272</v>
      </c>
      <c r="C3324" t="s">
        <v>218</v>
      </c>
      <c r="D3324" t="s">
        <v>235</v>
      </c>
      <c r="E3324" t="s">
        <v>1</v>
      </c>
      <c r="F3324">
        <v>177.01</v>
      </c>
    </row>
    <row r="3325" spans="1:6" x14ac:dyDescent="0.35">
      <c r="A3325" s="138">
        <v>45169</v>
      </c>
      <c r="B3325" t="s">
        <v>272</v>
      </c>
      <c r="C3325" t="s">
        <v>218</v>
      </c>
      <c r="D3325" t="s">
        <v>236</v>
      </c>
      <c r="E3325" t="s">
        <v>1</v>
      </c>
      <c r="F3325">
        <v>118.54</v>
      </c>
    </row>
    <row r="3326" spans="1:6" x14ac:dyDescent="0.35">
      <c r="A3326" s="138">
        <v>45169</v>
      </c>
      <c r="B3326" t="s">
        <v>272</v>
      </c>
      <c r="C3326" t="s">
        <v>219</v>
      </c>
      <c r="D3326" t="s">
        <v>230</v>
      </c>
      <c r="E3326" t="s">
        <v>1</v>
      </c>
      <c r="F3326">
        <v>348.94</v>
      </c>
    </row>
    <row r="3327" spans="1:6" x14ac:dyDescent="0.35">
      <c r="A3327" s="138">
        <v>45169</v>
      </c>
      <c r="B3327" t="s">
        <v>272</v>
      </c>
      <c r="C3327" t="s">
        <v>219</v>
      </c>
      <c r="D3327" t="s">
        <v>231</v>
      </c>
      <c r="E3327" t="s">
        <v>1</v>
      </c>
      <c r="F3327">
        <v>783.53</v>
      </c>
    </row>
    <row r="3328" spans="1:6" x14ac:dyDescent="0.35">
      <c r="A3328" s="138">
        <v>45169</v>
      </c>
      <c r="B3328" t="s">
        <v>272</v>
      </c>
      <c r="C3328" t="s">
        <v>219</v>
      </c>
      <c r="D3328" t="s">
        <v>232</v>
      </c>
      <c r="E3328" t="s">
        <v>1</v>
      </c>
      <c r="F3328">
        <v>368.69</v>
      </c>
    </row>
    <row r="3329" spans="1:6" x14ac:dyDescent="0.35">
      <c r="A3329" s="138">
        <v>45169</v>
      </c>
      <c r="B3329" t="s">
        <v>272</v>
      </c>
      <c r="C3329" t="s">
        <v>219</v>
      </c>
      <c r="D3329" t="s">
        <v>233</v>
      </c>
      <c r="E3329" t="s">
        <v>1</v>
      </c>
      <c r="F3329">
        <v>236.18</v>
      </c>
    </row>
    <row r="3330" spans="1:6" x14ac:dyDescent="0.35">
      <c r="A3330" s="138">
        <v>45169</v>
      </c>
      <c r="B3330" t="s">
        <v>272</v>
      </c>
      <c r="C3330" t="s">
        <v>219</v>
      </c>
      <c r="D3330" t="s">
        <v>234</v>
      </c>
      <c r="E3330" t="s">
        <v>1</v>
      </c>
      <c r="F3330">
        <v>506.7</v>
      </c>
    </row>
    <row r="3331" spans="1:6" x14ac:dyDescent="0.35">
      <c r="A3331" s="138">
        <v>45169</v>
      </c>
      <c r="B3331" t="s">
        <v>272</v>
      </c>
      <c r="C3331" t="s">
        <v>219</v>
      </c>
      <c r="D3331" t="s">
        <v>235</v>
      </c>
      <c r="E3331" t="s">
        <v>1</v>
      </c>
      <c r="F3331">
        <v>485.96</v>
      </c>
    </row>
    <row r="3332" spans="1:6" x14ac:dyDescent="0.35">
      <c r="A3332" s="138">
        <v>45169</v>
      </c>
      <c r="B3332" t="s">
        <v>272</v>
      </c>
      <c r="C3332" t="s">
        <v>219</v>
      </c>
      <c r="D3332" t="s">
        <v>236</v>
      </c>
      <c r="E3332" t="s">
        <v>1</v>
      </c>
      <c r="F3332">
        <v>211.71</v>
      </c>
    </row>
    <row r="3333" spans="1:6" x14ac:dyDescent="0.35">
      <c r="A3333" s="138">
        <v>45169</v>
      </c>
      <c r="B3333" t="s">
        <v>272</v>
      </c>
      <c r="C3333" t="s">
        <v>219</v>
      </c>
      <c r="D3333" t="s">
        <v>237</v>
      </c>
      <c r="E3333" t="s">
        <v>1</v>
      </c>
      <c r="F3333">
        <v>3.68</v>
      </c>
    </row>
    <row r="3334" spans="1:6" x14ac:dyDescent="0.35">
      <c r="A3334" s="138">
        <v>45169</v>
      </c>
      <c r="B3334" t="s">
        <v>272</v>
      </c>
      <c r="C3334" t="s">
        <v>220</v>
      </c>
      <c r="D3334" t="s">
        <v>230</v>
      </c>
      <c r="E3334" t="s">
        <v>1</v>
      </c>
      <c r="F3334">
        <v>1366.47</v>
      </c>
    </row>
    <row r="3335" spans="1:6" x14ac:dyDescent="0.35">
      <c r="A3335" s="138">
        <v>45169</v>
      </c>
      <c r="B3335" t="s">
        <v>272</v>
      </c>
      <c r="C3335" t="s">
        <v>220</v>
      </c>
      <c r="D3335" t="s">
        <v>231</v>
      </c>
      <c r="E3335" t="s">
        <v>1</v>
      </c>
      <c r="F3335">
        <v>2685.19</v>
      </c>
    </row>
    <row r="3336" spans="1:6" x14ac:dyDescent="0.35">
      <c r="A3336" s="138">
        <v>45169</v>
      </c>
      <c r="B3336" t="s">
        <v>272</v>
      </c>
      <c r="C3336" t="s">
        <v>220</v>
      </c>
      <c r="D3336" t="s">
        <v>232</v>
      </c>
      <c r="E3336" t="s">
        <v>1</v>
      </c>
      <c r="F3336">
        <v>1680.67</v>
      </c>
    </row>
    <row r="3337" spans="1:6" x14ac:dyDescent="0.35">
      <c r="A3337" s="138">
        <v>45169</v>
      </c>
      <c r="B3337" t="s">
        <v>272</v>
      </c>
      <c r="C3337" t="s">
        <v>220</v>
      </c>
      <c r="D3337" t="s">
        <v>233</v>
      </c>
      <c r="E3337" t="s">
        <v>1</v>
      </c>
      <c r="F3337">
        <v>895.9</v>
      </c>
    </row>
    <row r="3338" spans="1:6" x14ac:dyDescent="0.35">
      <c r="A3338" s="138">
        <v>45169</v>
      </c>
      <c r="B3338" t="s">
        <v>272</v>
      </c>
      <c r="C3338" t="s">
        <v>220</v>
      </c>
      <c r="D3338" t="s">
        <v>234</v>
      </c>
      <c r="E3338" t="s">
        <v>1</v>
      </c>
      <c r="F3338">
        <v>2056.84</v>
      </c>
    </row>
    <row r="3339" spans="1:6" x14ac:dyDescent="0.35">
      <c r="A3339" s="138">
        <v>45169</v>
      </c>
      <c r="B3339" t="s">
        <v>272</v>
      </c>
      <c r="C3339" t="s">
        <v>220</v>
      </c>
      <c r="D3339" t="s">
        <v>235</v>
      </c>
      <c r="E3339" t="s">
        <v>1</v>
      </c>
      <c r="F3339">
        <v>1637.66</v>
      </c>
    </row>
    <row r="3340" spans="1:6" x14ac:dyDescent="0.35">
      <c r="A3340" s="138">
        <v>45169</v>
      </c>
      <c r="B3340" t="s">
        <v>272</v>
      </c>
      <c r="C3340" t="s">
        <v>220</v>
      </c>
      <c r="D3340" t="s">
        <v>236</v>
      </c>
      <c r="E3340" t="s">
        <v>1</v>
      </c>
      <c r="F3340">
        <v>1031.79</v>
      </c>
    </row>
    <row r="3341" spans="1:6" x14ac:dyDescent="0.35">
      <c r="A3341" s="138">
        <v>45169</v>
      </c>
      <c r="B3341" t="s">
        <v>272</v>
      </c>
      <c r="C3341" t="s">
        <v>221</v>
      </c>
      <c r="D3341" t="s">
        <v>230</v>
      </c>
      <c r="E3341" t="s">
        <v>1</v>
      </c>
      <c r="F3341">
        <v>2</v>
      </c>
    </row>
    <row r="3342" spans="1:6" x14ac:dyDescent="0.35">
      <c r="A3342" s="138">
        <v>45169</v>
      </c>
      <c r="B3342" t="s">
        <v>272</v>
      </c>
      <c r="C3342" t="s">
        <v>221</v>
      </c>
      <c r="D3342" t="s">
        <v>231</v>
      </c>
      <c r="E3342" t="s">
        <v>1</v>
      </c>
      <c r="F3342">
        <v>10.4</v>
      </c>
    </row>
    <row r="3343" spans="1:6" x14ac:dyDescent="0.35">
      <c r="A3343" s="138">
        <v>45169</v>
      </c>
      <c r="B3343" t="s">
        <v>272</v>
      </c>
      <c r="C3343" t="s">
        <v>221</v>
      </c>
      <c r="D3343" t="s">
        <v>232</v>
      </c>
      <c r="E3343" t="s">
        <v>1</v>
      </c>
      <c r="F3343">
        <v>25</v>
      </c>
    </row>
    <row r="3344" spans="1:6" x14ac:dyDescent="0.35">
      <c r="A3344" s="138">
        <v>45169</v>
      </c>
      <c r="B3344" t="s">
        <v>272</v>
      </c>
      <c r="C3344" t="s">
        <v>221</v>
      </c>
      <c r="D3344" t="s">
        <v>233</v>
      </c>
      <c r="E3344" t="s">
        <v>1</v>
      </c>
      <c r="F3344">
        <v>0.27</v>
      </c>
    </row>
    <row r="3345" spans="1:6" x14ac:dyDescent="0.35">
      <c r="A3345" s="138">
        <v>45169</v>
      </c>
      <c r="B3345" t="s">
        <v>272</v>
      </c>
      <c r="C3345" t="s">
        <v>221</v>
      </c>
      <c r="D3345" t="s">
        <v>234</v>
      </c>
      <c r="E3345" t="s">
        <v>1</v>
      </c>
      <c r="F3345">
        <v>10.199999999999999</v>
      </c>
    </row>
    <row r="3346" spans="1:6" x14ac:dyDescent="0.35">
      <c r="A3346" s="138">
        <v>45169</v>
      </c>
      <c r="B3346" t="s">
        <v>272</v>
      </c>
      <c r="C3346" t="s">
        <v>221</v>
      </c>
      <c r="D3346" t="s">
        <v>235</v>
      </c>
      <c r="E3346" t="s">
        <v>1</v>
      </c>
      <c r="F3346">
        <v>2</v>
      </c>
    </row>
    <row r="3347" spans="1:6" x14ac:dyDescent="0.35">
      <c r="A3347" s="138">
        <v>45169</v>
      </c>
      <c r="B3347" t="s">
        <v>272</v>
      </c>
      <c r="C3347" t="s">
        <v>221</v>
      </c>
      <c r="D3347" t="s">
        <v>236</v>
      </c>
      <c r="E3347" t="s">
        <v>1</v>
      </c>
      <c r="F3347">
        <v>3</v>
      </c>
    </row>
    <row r="3348" spans="1:6" x14ac:dyDescent="0.35">
      <c r="A3348" s="138">
        <v>45169</v>
      </c>
      <c r="B3348" t="s">
        <v>272</v>
      </c>
      <c r="C3348" t="s">
        <v>296</v>
      </c>
      <c r="D3348" t="s">
        <v>230</v>
      </c>
      <c r="E3348" t="s">
        <v>1</v>
      </c>
      <c r="F3348">
        <v>13.57</v>
      </c>
    </row>
    <row r="3349" spans="1:6" x14ac:dyDescent="0.35">
      <c r="A3349" s="138">
        <v>45169</v>
      </c>
      <c r="B3349" t="s">
        <v>272</v>
      </c>
      <c r="C3349" t="s">
        <v>296</v>
      </c>
      <c r="D3349" t="s">
        <v>231</v>
      </c>
      <c r="E3349" t="s">
        <v>1</v>
      </c>
      <c r="F3349">
        <v>73.569999999999993</v>
      </c>
    </row>
    <row r="3350" spans="1:6" x14ac:dyDescent="0.35">
      <c r="A3350" s="138">
        <v>45169</v>
      </c>
      <c r="B3350" t="s">
        <v>272</v>
      </c>
      <c r="C3350" t="s">
        <v>296</v>
      </c>
      <c r="D3350" t="s">
        <v>232</v>
      </c>
      <c r="E3350" t="s">
        <v>1</v>
      </c>
      <c r="F3350">
        <v>8.6</v>
      </c>
    </row>
    <row r="3351" spans="1:6" x14ac:dyDescent="0.35">
      <c r="A3351" s="138">
        <v>45169</v>
      </c>
      <c r="B3351" t="s">
        <v>272</v>
      </c>
      <c r="C3351" t="s">
        <v>296</v>
      </c>
      <c r="D3351" t="s">
        <v>233</v>
      </c>
      <c r="E3351" t="s">
        <v>1</v>
      </c>
      <c r="F3351">
        <v>6.69</v>
      </c>
    </row>
    <row r="3352" spans="1:6" x14ac:dyDescent="0.35">
      <c r="A3352" s="138">
        <v>45169</v>
      </c>
      <c r="B3352" t="s">
        <v>272</v>
      </c>
      <c r="C3352" t="s">
        <v>296</v>
      </c>
      <c r="D3352" t="s">
        <v>234</v>
      </c>
      <c r="E3352" t="s">
        <v>1</v>
      </c>
      <c r="F3352">
        <v>22</v>
      </c>
    </row>
    <row r="3353" spans="1:6" x14ac:dyDescent="0.35">
      <c r="A3353" s="138">
        <v>45169</v>
      </c>
      <c r="B3353" t="s">
        <v>272</v>
      </c>
      <c r="C3353" t="s">
        <v>296</v>
      </c>
      <c r="D3353" t="s">
        <v>235</v>
      </c>
      <c r="E3353" t="s">
        <v>1</v>
      </c>
      <c r="F3353">
        <v>27.14</v>
      </c>
    </row>
    <row r="3354" spans="1:6" x14ac:dyDescent="0.35">
      <c r="A3354" s="138">
        <v>45169</v>
      </c>
      <c r="B3354" t="s">
        <v>272</v>
      </c>
      <c r="C3354" t="s">
        <v>296</v>
      </c>
      <c r="D3354" t="s">
        <v>236</v>
      </c>
      <c r="E3354" t="s">
        <v>1</v>
      </c>
      <c r="F3354">
        <v>20.6</v>
      </c>
    </row>
    <row r="3355" spans="1:6" x14ac:dyDescent="0.35">
      <c r="A3355" s="138">
        <v>45199</v>
      </c>
      <c r="B3355" t="s">
        <v>272</v>
      </c>
      <c r="C3355" t="s">
        <v>213</v>
      </c>
      <c r="D3355" t="s">
        <v>230</v>
      </c>
      <c r="E3355" t="s">
        <v>1</v>
      </c>
      <c r="F3355">
        <v>559.82000000000005</v>
      </c>
    </row>
    <row r="3356" spans="1:6" x14ac:dyDescent="0.35">
      <c r="A3356" s="138">
        <v>45199</v>
      </c>
      <c r="B3356" t="s">
        <v>272</v>
      </c>
      <c r="C3356" t="s">
        <v>213</v>
      </c>
      <c r="D3356" t="s">
        <v>231</v>
      </c>
      <c r="E3356" t="s">
        <v>1</v>
      </c>
      <c r="F3356">
        <v>446.79</v>
      </c>
    </row>
    <row r="3357" spans="1:6" x14ac:dyDescent="0.35">
      <c r="A3357" s="138">
        <v>45199</v>
      </c>
      <c r="B3357" t="s">
        <v>272</v>
      </c>
      <c r="C3357" t="s">
        <v>213</v>
      </c>
      <c r="D3357" t="s">
        <v>232</v>
      </c>
      <c r="E3357" t="s">
        <v>1</v>
      </c>
      <c r="F3357">
        <v>561.91</v>
      </c>
    </row>
    <row r="3358" spans="1:6" x14ac:dyDescent="0.35">
      <c r="A3358" s="138">
        <v>45199</v>
      </c>
      <c r="B3358" t="s">
        <v>272</v>
      </c>
      <c r="C3358" t="s">
        <v>213</v>
      </c>
      <c r="D3358" t="s">
        <v>233</v>
      </c>
      <c r="E3358" t="s">
        <v>1</v>
      </c>
      <c r="F3358">
        <v>251.31</v>
      </c>
    </row>
    <row r="3359" spans="1:6" x14ac:dyDescent="0.35">
      <c r="A3359" s="138">
        <v>45199</v>
      </c>
      <c r="B3359" t="s">
        <v>272</v>
      </c>
      <c r="C3359" t="s">
        <v>213</v>
      </c>
      <c r="D3359" t="s">
        <v>234</v>
      </c>
      <c r="E3359" t="s">
        <v>1</v>
      </c>
      <c r="F3359">
        <v>728.31</v>
      </c>
    </row>
    <row r="3360" spans="1:6" x14ac:dyDescent="0.35">
      <c r="A3360" s="138">
        <v>45199</v>
      </c>
      <c r="B3360" t="s">
        <v>272</v>
      </c>
      <c r="C3360" t="s">
        <v>213</v>
      </c>
      <c r="D3360" t="s">
        <v>235</v>
      </c>
      <c r="E3360" t="s">
        <v>1</v>
      </c>
      <c r="F3360">
        <v>589.58000000000004</v>
      </c>
    </row>
    <row r="3361" spans="1:6" x14ac:dyDescent="0.35">
      <c r="A3361" s="138">
        <v>45199</v>
      </c>
      <c r="B3361" t="s">
        <v>272</v>
      </c>
      <c r="C3361" t="s">
        <v>213</v>
      </c>
      <c r="D3361" t="s">
        <v>236</v>
      </c>
      <c r="E3361" t="s">
        <v>1</v>
      </c>
      <c r="F3361">
        <v>323.52999999999997</v>
      </c>
    </row>
    <row r="3362" spans="1:6" x14ac:dyDescent="0.35">
      <c r="A3362" s="138">
        <v>45199</v>
      </c>
      <c r="B3362" t="s">
        <v>272</v>
      </c>
      <c r="C3362" t="s">
        <v>213</v>
      </c>
      <c r="D3362" t="s">
        <v>237</v>
      </c>
      <c r="E3362" t="s">
        <v>1</v>
      </c>
      <c r="F3362">
        <v>2</v>
      </c>
    </row>
    <row r="3363" spans="1:6" x14ac:dyDescent="0.35">
      <c r="A3363" s="138">
        <v>45199</v>
      </c>
      <c r="B3363" t="s">
        <v>272</v>
      </c>
      <c r="C3363" t="s">
        <v>214</v>
      </c>
      <c r="D3363" t="s">
        <v>230</v>
      </c>
      <c r="E3363" t="s">
        <v>1</v>
      </c>
      <c r="F3363">
        <v>84</v>
      </c>
    </row>
    <row r="3364" spans="1:6" x14ac:dyDescent="0.35">
      <c r="A3364" s="138">
        <v>45199</v>
      </c>
      <c r="B3364" t="s">
        <v>272</v>
      </c>
      <c r="C3364" t="s">
        <v>214</v>
      </c>
      <c r="D3364" t="s">
        <v>231</v>
      </c>
      <c r="E3364" t="s">
        <v>1</v>
      </c>
      <c r="F3364">
        <v>183.97</v>
      </c>
    </row>
    <row r="3365" spans="1:6" x14ac:dyDescent="0.35">
      <c r="A3365" s="138">
        <v>45199</v>
      </c>
      <c r="B3365" t="s">
        <v>272</v>
      </c>
      <c r="C3365" t="s">
        <v>214</v>
      </c>
      <c r="D3365" t="s">
        <v>232</v>
      </c>
      <c r="E3365" t="s">
        <v>1</v>
      </c>
      <c r="F3365">
        <v>82.53</v>
      </c>
    </row>
    <row r="3366" spans="1:6" x14ac:dyDescent="0.35">
      <c r="A3366" s="138">
        <v>45199</v>
      </c>
      <c r="B3366" t="s">
        <v>272</v>
      </c>
      <c r="C3366" t="s">
        <v>214</v>
      </c>
      <c r="D3366" t="s">
        <v>233</v>
      </c>
      <c r="E3366" t="s">
        <v>1</v>
      </c>
      <c r="F3366">
        <v>80.39</v>
      </c>
    </row>
    <row r="3367" spans="1:6" x14ac:dyDescent="0.35">
      <c r="A3367" s="138">
        <v>45199</v>
      </c>
      <c r="B3367" t="s">
        <v>272</v>
      </c>
      <c r="C3367" t="s">
        <v>214</v>
      </c>
      <c r="D3367" t="s">
        <v>234</v>
      </c>
      <c r="E3367" t="s">
        <v>1</v>
      </c>
      <c r="F3367">
        <v>147.69</v>
      </c>
    </row>
    <row r="3368" spans="1:6" x14ac:dyDescent="0.35">
      <c r="A3368" s="138">
        <v>45199</v>
      </c>
      <c r="B3368" t="s">
        <v>272</v>
      </c>
      <c r="C3368" t="s">
        <v>214</v>
      </c>
      <c r="D3368" t="s">
        <v>235</v>
      </c>
      <c r="E3368" t="s">
        <v>1</v>
      </c>
      <c r="F3368">
        <v>145</v>
      </c>
    </row>
    <row r="3369" spans="1:6" x14ac:dyDescent="0.35">
      <c r="A3369" s="138">
        <v>45199</v>
      </c>
      <c r="B3369" t="s">
        <v>272</v>
      </c>
      <c r="C3369" t="s">
        <v>214</v>
      </c>
      <c r="D3369" t="s">
        <v>236</v>
      </c>
      <c r="E3369" t="s">
        <v>1</v>
      </c>
      <c r="F3369">
        <v>52.15</v>
      </c>
    </row>
    <row r="3370" spans="1:6" x14ac:dyDescent="0.35">
      <c r="A3370" s="138">
        <v>45199</v>
      </c>
      <c r="B3370" t="s">
        <v>272</v>
      </c>
      <c r="C3370" t="s">
        <v>214</v>
      </c>
      <c r="D3370" t="s">
        <v>237</v>
      </c>
      <c r="E3370" t="s">
        <v>1</v>
      </c>
      <c r="F3370">
        <v>1</v>
      </c>
    </row>
    <row r="3371" spans="1:6" x14ac:dyDescent="0.35">
      <c r="A3371" s="138">
        <v>45199</v>
      </c>
      <c r="B3371" t="s">
        <v>272</v>
      </c>
      <c r="C3371" t="s">
        <v>215</v>
      </c>
      <c r="D3371" t="s">
        <v>230</v>
      </c>
      <c r="E3371" t="s">
        <v>1</v>
      </c>
      <c r="F3371">
        <v>856.76</v>
      </c>
    </row>
    <row r="3372" spans="1:6" x14ac:dyDescent="0.35">
      <c r="A3372" s="138">
        <v>45199</v>
      </c>
      <c r="B3372" t="s">
        <v>272</v>
      </c>
      <c r="C3372" t="s">
        <v>215</v>
      </c>
      <c r="D3372" t="s">
        <v>231</v>
      </c>
      <c r="E3372" t="s">
        <v>1</v>
      </c>
      <c r="F3372">
        <v>1258.74</v>
      </c>
    </row>
    <row r="3373" spans="1:6" x14ac:dyDescent="0.35">
      <c r="A3373" s="138">
        <v>45199</v>
      </c>
      <c r="B3373" t="s">
        <v>272</v>
      </c>
      <c r="C3373" t="s">
        <v>215</v>
      </c>
      <c r="D3373" t="s">
        <v>232</v>
      </c>
      <c r="E3373" t="s">
        <v>1</v>
      </c>
      <c r="F3373">
        <v>986.38</v>
      </c>
    </row>
    <row r="3374" spans="1:6" x14ac:dyDescent="0.35">
      <c r="A3374" s="138">
        <v>45199</v>
      </c>
      <c r="B3374" t="s">
        <v>272</v>
      </c>
      <c r="C3374" t="s">
        <v>215</v>
      </c>
      <c r="D3374" t="s">
        <v>233</v>
      </c>
      <c r="E3374" t="s">
        <v>1</v>
      </c>
      <c r="F3374">
        <v>705.77</v>
      </c>
    </row>
    <row r="3375" spans="1:6" x14ac:dyDescent="0.35">
      <c r="A3375" s="138">
        <v>45199</v>
      </c>
      <c r="B3375" t="s">
        <v>272</v>
      </c>
      <c r="C3375" t="s">
        <v>215</v>
      </c>
      <c r="D3375" t="s">
        <v>234</v>
      </c>
      <c r="E3375" t="s">
        <v>1</v>
      </c>
      <c r="F3375">
        <v>1024.9100000000001</v>
      </c>
    </row>
    <row r="3376" spans="1:6" x14ac:dyDescent="0.35">
      <c r="A3376" s="138">
        <v>45199</v>
      </c>
      <c r="B3376" t="s">
        <v>272</v>
      </c>
      <c r="C3376" t="s">
        <v>215</v>
      </c>
      <c r="D3376" t="s">
        <v>235</v>
      </c>
      <c r="E3376" t="s">
        <v>1</v>
      </c>
      <c r="F3376">
        <v>868.65</v>
      </c>
    </row>
    <row r="3377" spans="1:6" x14ac:dyDescent="0.35">
      <c r="A3377" s="138">
        <v>45199</v>
      </c>
      <c r="B3377" t="s">
        <v>272</v>
      </c>
      <c r="C3377" t="s">
        <v>215</v>
      </c>
      <c r="D3377" t="s">
        <v>236</v>
      </c>
      <c r="E3377" t="s">
        <v>1</v>
      </c>
      <c r="F3377">
        <v>577.67999999999995</v>
      </c>
    </row>
    <row r="3378" spans="1:6" x14ac:dyDescent="0.35">
      <c r="A3378" s="138">
        <v>45199</v>
      </c>
      <c r="B3378" t="s">
        <v>272</v>
      </c>
      <c r="C3378" t="s">
        <v>215</v>
      </c>
      <c r="D3378" t="s">
        <v>237</v>
      </c>
      <c r="E3378" t="s">
        <v>1</v>
      </c>
      <c r="F3378">
        <v>99</v>
      </c>
    </row>
    <row r="3379" spans="1:6" x14ac:dyDescent="0.35">
      <c r="A3379" s="138">
        <v>45199</v>
      </c>
      <c r="B3379" t="s">
        <v>272</v>
      </c>
      <c r="C3379" t="s">
        <v>216</v>
      </c>
      <c r="D3379" t="s">
        <v>230</v>
      </c>
      <c r="E3379" t="s">
        <v>1</v>
      </c>
      <c r="F3379">
        <v>655.71</v>
      </c>
    </row>
    <row r="3380" spans="1:6" x14ac:dyDescent="0.35">
      <c r="A3380" s="138">
        <v>45199</v>
      </c>
      <c r="B3380" t="s">
        <v>272</v>
      </c>
      <c r="C3380" t="s">
        <v>216</v>
      </c>
      <c r="D3380" t="s">
        <v>231</v>
      </c>
      <c r="E3380" t="s">
        <v>1</v>
      </c>
      <c r="F3380">
        <v>1168.5999999999999</v>
      </c>
    </row>
    <row r="3381" spans="1:6" x14ac:dyDescent="0.35">
      <c r="A3381" s="138">
        <v>45199</v>
      </c>
      <c r="B3381" t="s">
        <v>272</v>
      </c>
      <c r="C3381" t="s">
        <v>216</v>
      </c>
      <c r="D3381" t="s">
        <v>232</v>
      </c>
      <c r="E3381" t="s">
        <v>1</v>
      </c>
      <c r="F3381">
        <v>683.66</v>
      </c>
    </row>
    <row r="3382" spans="1:6" x14ac:dyDescent="0.35">
      <c r="A3382" s="138">
        <v>45199</v>
      </c>
      <c r="B3382" t="s">
        <v>272</v>
      </c>
      <c r="C3382" t="s">
        <v>216</v>
      </c>
      <c r="D3382" t="s">
        <v>233</v>
      </c>
      <c r="E3382" t="s">
        <v>1</v>
      </c>
      <c r="F3382">
        <v>432.88</v>
      </c>
    </row>
    <row r="3383" spans="1:6" x14ac:dyDescent="0.35">
      <c r="A3383" s="138">
        <v>45199</v>
      </c>
      <c r="B3383" t="s">
        <v>272</v>
      </c>
      <c r="C3383" t="s">
        <v>216</v>
      </c>
      <c r="D3383" t="s">
        <v>234</v>
      </c>
      <c r="E3383" t="s">
        <v>1</v>
      </c>
      <c r="F3383">
        <v>721.7</v>
      </c>
    </row>
    <row r="3384" spans="1:6" x14ac:dyDescent="0.35">
      <c r="A3384" s="138">
        <v>45199</v>
      </c>
      <c r="B3384" t="s">
        <v>272</v>
      </c>
      <c r="C3384" t="s">
        <v>216</v>
      </c>
      <c r="D3384" t="s">
        <v>235</v>
      </c>
      <c r="E3384" t="s">
        <v>1</v>
      </c>
      <c r="F3384">
        <v>746.46</v>
      </c>
    </row>
    <row r="3385" spans="1:6" x14ac:dyDescent="0.35">
      <c r="A3385" s="138">
        <v>45199</v>
      </c>
      <c r="B3385" t="s">
        <v>272</v>
      </c>
      <c r="C3385" t="s">
        <v>216</v>
      </c>
      <c r="D3385" t="s">
        <v>236</v>
      </c>
      <c r="E3385" t="s">
        <v>1</v>
      </c>
      <c r="F3385">
        <v>389.48</v>
      </c>
    </row>
    <row r="3386" spans="1:6" x14ac:dyDescent="0.35">
      <c r="A3386" s="138">
        <v>45199</v>
      </c>
      <c r="B3386" t="s">
        <v>272</v>
      </c>
      <c r="C3386" t="s">
        <v>217</v>
      </c>
      <c r="D3386" t="s">
        <v>230</v>
      </c>
      <c r="E3386" t="s">
        <v>1</v>
      </c>
      <c r="F3386">
        <v>182.45</v>
      </c>
    </row>
    <row r="3387" spans="1:6" x14ac:dyDescent="0.35">
      <c r="A3387" s="138">
        <v>45199</v>
      </c>
      <c r="B3387" t="s">
        <v>272</v>
      </c>
      <c r="C3387" t="s">
        <v>217</v>
      </c>
      <c r="D3387" t="s">
        <v>231</v>
      </c>
      <c r="E3387" t="s">
        <v>1</v>
      </c>
      <c r="F3387">
        <v>108.45</v>
      </c>
    </row>
    <row r="3388" spans="1:6" x14ac:dyDescent="0.35">
      <c r="A3388" s="138">
        <v>45199</v>
      </c>
      <c r="B3388" t="s">
        <v>272</v>
      </c>
      <c r="C3388" t="s">
        <v>217</v>
      </c>
      <c r="D3388" t="s">
        <v>232</v>
      </c>
      <c r="E3388" t="s">
        <v>1</v>
      </c>
      <c r="F3388">
        <v>137.81</v>
      </c>
    </row>
    <row r="3389" spans="1:6" x14ac:dyDescent="0.35">
      <c r="A3389" s="138">
        <v>45199</v>
      </c>
      <c r="B3389" t="s">
        <v>272</v>
      </c>
      <c r="C3389" t="s">
        <v>217</v>
      </c>
      <c r="D3389" t="s">
        <v>233</v>
      </c>
      <c r="E3389" t="s">
        <v>1</v>
      </c>
      <c r="F3389">
        <v>124.43</v>
      </c>
    </row>
    <row r="3390" spans="1:6" x14ac:dyDescent="0.35">
      <c r="A3390" s="138">
        <v>45199</v>
      </c>
      <c r="B3390" t="s">
        <v>272</v>
      </c>
      <c r="C3390" t="s">
        <v>217</v>
      </c>
      <c r="D3390" t="s">
        <v>234</v>
      </c>
      <c r="E3390" t="s">
        <v>1</v>
      </c>
      <c r="F3390">
        <v>207.33</v>
      </c>
    </row>
    <row r="3391" spans="1:6" x14ac:dyDescent="0.35">
      <c r="A3391" s="138">
        <v>45199</v>
      </c>
      <c r="B3391" t="s">
        <v>272</v>
      </c>
      <c r="C3391" t="s">
        <v>217</v>
      </c>
      <c r="D3391" t="s">
        <v>235</v>
      </c>
      <c r="E3391" t="s">
        <v>1</v>
      </c>
      <c r="F3391">
        <v>154.86000000000001</v>
      </c>
    </row>
    <row r="3392" spans="1:6" x14ac:dyDescent="0.35">
      <c r="A3392" s="138">
        <v>45199</v>
      </c>
      <c r="B3392" t="s">
        <v>272</v>
      </c>
      <c r="C3392" t="s">
        <v>217</v>
      </c>
      <c r="D3392" t="s">
        <v>236</v>
      </c>
      <c r="E3392" t="s">
        <v>1</v>
      </c>
      <c r="F3392">
        <v>150.65</v>
      </c>
    </row>
    <row r="3393" spans="1:6" x14ac:dyDescent="0.35">
      <c r="A3393" s="138">
        <v>45199</v>
      </c>
      <c r="B3393" t="s">
        <v>272</v>
      </c>
      <c r="C3393" t="s">
        <v>218</v>
      </c>
      <c r="D3393" t="s">
        <v>230</v>
      </c>
      <c r="E3393" t="s">
        <v>1</v>
      </c>
      <c r="F3393">
        <v>174.71</v>
      </c>
    </row>
    <row r="3394" spans="1:6" x14ac:dyDescent="0.35">
      <c r="A3394" s="138">
        <v>45199</v>
      </c>
      <c r="B3394" t="s">
        <v>272</v>
      </c>
      <c r="C3394" t="s">
        <v>218</v>
      </c>
      <c r="D3394" t="s">
        <v>231</v>
      </c>
      <c r="E3394" t="s">
        <v>1</v>
      </c>
      <c r="F3394">
        <v>287.93</v>
      </c>
    </row>
    <row r="3395" spans="1:6" x14ac:dyDescent="0.35">
      <c r="A3395" s="138">
        <v>45199</v>
      </c>
      <c r="B3395" t="s">
        <v>272</v>
      </c>
      <c r="C3395" t="s">
        <v>218</v>
      </c>
      <c r="D3395" t="s">
        <v>232</v>
      </c>
      <c r="E3395" t="s">
        <v>1</v>
      </c>
      <c r="F3395">
        <v>190.18</v>
      </c>
    </row>
    <row r="3396" spans="1:6" x14ac:dyDescent="0.35">
      <c r="A3396" s="138">
        <v>45199</v>
      </c>
      <c r="B3396" t="s">
        <v>272</v>
      </c>
      <c r="C3396" t="s">
        <v>218</v>
      </c>
      <c r="D3396" t="s">
        <v>233</v>
      </c>
      <c r="E3396" t="s">
        <v>1</v>
      </c>
      <c r="F3396">
        <v>131.57</v>
      </c>
    </row>
    <row r="3397" spans="1:6" x14ac:dyDescent="0.35">
      <c r="A3397" s="138">
        <v>45199</v>
      </c>
      <c r="B3397" t="s">
        <v>272</v>
      </c>
      <c r="C3397" t="s">
        <v>218</v>
      </c>
      <c r="D3397" t="s">
        <v>234</v>
      </c>
      <c r="E3397" t="s">
        <v>1</v>
      </c>
      <c r="F3397">
        <v>163.16999999999999</v>
      </c>
    </row>
    <row r="3398" spans="1:6" x14ac:dyDescent="0.35">
      <c r="A3398" s="138">
        <v>45199</v>
      </c>
      <c r="B3398" t="s">
        <v>272</v>
      </c>
      <c r="C3398" t="s">
        <v>218</v>
      </c>
      <c r="D3398" t="s">
        <v>235</v>
      </c>
      <c r="E3398" t="s">
        <v>1</v>
      </c>
      <c r="F3398">
        <v>188.31</v>
      </c>
    </row>
    <row r="3399" spans="1:6" x14ac:dyDescent="0.35">
      <c r="A3399" s="138">
        <v>45199</v>
      </c>
      <c r="B3399" t="s">
        <v>272</v>
      </c>
      <c r="C3399" t="s">
        <v>218</v>
      </c>
      <c r="D3399" t="s">
        <v>236</v>
      </c>
      <c r="E3399" t="s">
        <v>1</v>
      </c>
      <c r="F3399">
        <v>94.95</v>
      </c>
    </row>
    <row r="3400" spans="1:6" x14ac:dyDescent="0.35">
      <c r="A3400" s="138">
        <v>45199</v>
      </c>
      <c r="B3400" t="s">
        <v>272</v>
      </c>
      <c r="C3400" t="s">
        <v>219</v>
      </c>
      <c r="D3400" t="s">
        <v>230</v>
      </c>
      <c r="E3400" t="s">
        <v>1</v>
      </c>
      <c r="F3400">
        <v>336.55</v>
      </c>
    </row>
    <row r="3401" spans="1:6" x14ac:dyDescent="0.35">
      <c r="A3401" s="138">
        <v>45199</v>
      </c>
      <c r="B3401" t="s">
        <v>272</v>
      </c>
      <c r="C3401" t="s">
        <v>219</v>
      </c>
      <c r="D3401" t="s">
        <v>231</v>
      </c>
      <c r="E3401" t="s">
        <v>1</v>
      </c>
      <c r="F3401">
        <v>581</v>
      </c>
    </row>
    <row r="3402" spans="1:6" x14ac:dyDescent="0.35">
      <c r="A3402" s="138">
        <v>45199</v>
      </c>
      <c r="B3402" t="s">
        <v>272</v>
      </c>
      <c r="C3402" t="s">
        <v>219</v>
      </c>
      <c r="D3402" t="s">
        <v>232</v>
      </c>
      <c r="E3402" t="s">
        <v>1</v>
      </c>
      <c r="F3402">
        <v>313.17</v>
      </c>
    </row>
    <row r="3403" spans="1:6" x14ac:dyDescent="0.35">
      <c r="A3403" s="138">
        <v>45199</v>
      </c>
      <c r="B3403" t="s">
        <v>272</v>
      </c>
      <c r="C3403" t="s">
        <v>219</v>
      </c>
      <c r="D3403" t="s">
        <v>233</v>
      </c>
      <c r="E3403" t="s">
        <v>1</v>
      </c>
      <c r="F3403">
        <v>199.31</v>
      </c>
    </row>
    <row r="3404" spans="1:6" x14ac:dyDescent="0.35">
      <c r="A3404" s="138">
        <v>45199</v>
      </c>
      <c r="B3404" t="s">
        <v>272</v>
      </c>
      <c r="C3404" t="s">
        <v>219</v>
      </c>
      <c r="D3404" t="s">
        <v>234</v>
      </c>
      <c r="E3404" t="s">
        <v>1</v>
      </c>
      <c r="F3404">
        <v>490.57</v>
      </c>
    </row>
    <row r="3405" spans="1:6" x14ac:dyDescent="0.35">
      <c r="A3405" s="138">
        <v>45199</v>
      </c>
      <c r="B3405" t="s">
        <v>272</v>
      </c>
      <c r="C3405" t="s">
        <v>219</v>
      </c>
      <c r="D3405" t="s">
        <v>235</v>
      </c>
      <c r="E3405" t="s">
        <v>1</v>
      </c>
      <c r="F3405">
        <v>406.01</v>
      </c>
    </row>
    <row r="3406" spans="1:6" x14ac:dyDescent="0.35">
      <c r="A3406" s="138">
        <v>45199</v>
      </c>
      <c r="B3406" t="s">
        <v>272</v>
      </c>
      <c r="C3406" t="s">
        <v>219</v>
      </c>
      <c r="D3406" t="s">
        <v>236</v>
      </c>
      <c r="E3406" t="s">
        <v>1</v>
      </c>
      <c r="F3406">
        <v>173.92</v>
      </c>
    </row>
    <row r="3407" spans="1:6" x14ac:dyDescent="0.35">
      <c r="A3407" s="138">
        <v>45199</v>
      </c>
      <c r="B3407" t="s">
        <v>272</v>
      </c>
      <c r="C3407" t="s">
        <v>219</v>
      </c>
      <c r="D3407" t="s">
        <v>237</v>
      </c>
      <c r="E3407" t="s">
        <v>1</v>
      </c>
      <c r="F3407">
        <v>2.54</v>
      </c>
    </row>
    <row r="3408" spans="1:6" x14ac:dyDescent="0.35">
      <c r="A3408" s="138">
        <v>45199</v>
      </c>
      <c r="B3408" t="s">
        <v>272</v>
      </c>
      <c r="C3408" t="s">
        <v>220</v>
      </c>
      <c r="D3408" t="s">
        <v>230</v>
      </c>
      <c r="E3408" t="s">
        <v>1</v>
      </c>
      <c r="F3408">
        <v>1247.75</v>
      </c>
    </row>
    <row r="3409" spans="1:6" x14ac:dyDescent="0.35">
      <c r="A3409" s="138">
        <v>45199</v>
      </c>
      <c r="B3409" t="s">
        <v>272</v>
      </c>
      <c r="C3409" t="s">
        <v>220</v>
      </c>
      <c r="D3409" t="s">
        <v>231</v>
      </c>
      <c r="E3409" t="s">
        <v>1</v>
      </c>
      <c r="F3409">
        <v>2324.75</v>
      </c>
    </row>
    <row r="3410" spans="1:6" x14ac:dyDescent="0.35">
      <c r="A3410" s="138">
        <v>45199</v>
      </c>
      <c r="B3410" t="s">
        <v>272</v>
      </c>
      <c r="C3410" t="s">
        <v>220</v>
      </c>
      <c r="D3410" t="s">
        <v>232</v>
      </c>
      <c r="E3410" t="s">
        <v>1</v>
      </c>
      <c r="F3410">
        <v>1615.42</v>
      </c>
    </row>
    <row r="3411" spans="1:6" x14ac:dyDescent="0.35">
      <c r="A3411" s="138">
        <v>45199</v>
      </c>
      <c r="B3411" t="s">
        <v>272</v>
      </c>
      <c r="C3411" t="s">
        <v>220</v>
      </c>
      <c r="D3411" t="s">
        <v>233</v>
      </c>
      <c r="E3411" t="s">
        <v>1</v>
      </c>
      <c r="F3411">
        <v>879.51</v>
      </c>
    </row>
    <row r="3412" spans="1:6" x14ac:dyDescent="0.35">
      <c r="A3412" s="138">
        <v>45199</v>
      </c>
      <c r="B3412" t="s">
        <v>272</v>
      </c>
      <c r="C3412" t="s">
        <v>220</v>
      </c>
      <c r="D3412" t="s">
        <v>234</v>
      </c>
      <c r="E3412" t="s">
        <v>1</v>
      </c>
      <c r="F3412">
        <v>1716.11</v>
      </c>
    </row>
    <row r="3413" spans="1:6" x14ac:dyDescent="0.35">
      <c r="A3413" s="138">
        <v>45199</v>
      </c>
      <c r="B3413" t="s">
        <v>272</v>
      </c>
      <c r="C3413" t="s">
        <v>220</v>
      </c>
      <c r="D3413" t="s">
        <v>235</v>
      </c>
      <c r="E3413" t="s">
        <v>1</v>
      </c>
      <c r="F3413">
        <v>1477.23</v>
      </c>
    </row>
    <row r="3414" spans="1:6" x14ac:dyDescent="0.35">
      <c r="A3414" s="138">
        <v>45199</v>
      </c>
      <c r="B3414" t="s">
        <v>272</v>
      </c>
      <c r="C3414" t="s">
        <v>220</v>
      </c>
      <c r="D3414" t="s">
        <v>236</v>
      </c>
      <c r="E3414" t="s">
        <v>1</v>
      </c>
      <c r="F3414">
        <v>957.72</v>
      </c>
    </row>
    <row r="3415" spans="1:6" x14ac:dyDescent="0.35">
      <c r="A3415" s="138">
        <v>45199</v>
      </c>
      <c r="B3415" t="s">
        <v>272</v>
      </c>
      <c r="C3415" t="s">
        <v>221</v>
      </c>
      <c r="D3415" t="s">
        <v>230</v>
      </c>
      <c r="E3415" t="s">
        <v>1</v>
      </c>
      <c r="F3415">
        <v>9</v>
      </c>
    </row>
    <row r="3416" spans="1:6" x14ac:dyDescent="0.35">
      <c r="A3416" s="138">
        <v>45199</v>
      </c>
      <c r="B3416" t="s">
        <v>272</v>
      </c>
      <c r="C3416" t="s">
        <v>221</v>
      </c>
      <c r="D3416" t="s">
        <v>231</v>
      </c>
      <c r="E3416" t="s">
        <v>1</v>
      </c>
      <c r="F3416">
        <v>16.29</v>
      </c>
    </row>
    <row r="3417" spans="1:6" x14ac:dyDescent="0.35">
      <c r="A3417" s="138">
        <v>45199</v>
      </c>
      <c r="B3417" t="s">
        <v>272</v>
      </c>
      <c r="C3417" t="s">
        <v>221</v>
      </c>
      <c r="D3417" t="s">
        <v>232</v>
      </c>
      <c r="E3417" t="s">
        <v>1</v>
      </c>
      <c r="F3417">
        <v>12.22</v>
      </c>
    </row>
    <row r="3418" spans="1:6" x14ac:dyDescent="0.35">
      <c r="A3418" s="138">
        <v>45199</v>
      </c>
      <c r="B3418" t="s">
        <v>272</v>
      </c>
      <c r="C3418" t="s">
        <v>221</v>
      </c>
      <c r="D3418" t="s">
        <v>234</v>
      </c>
      <c r="E3418" t="s">
        <v>1</v>
      </c>
      <c r="F3418">
        <v>12.6</v>
      </c>
    </row>
    <row r="3419" spans="1:6" x14ac:dyDescent="0.35">
      <c r="A3419" s="138">
        <v>45199</v>
      </c>
      <c r="B3419" t="s">
        <v>272</v>
      </c>
      <c r="C3419" t="s">
        <v>221</v>
      </c>
      <c r="D3419" t="s">
        <v>235</v>
      </c>
      <c r="E3419" t="s">
        <v>1</v>
      </c>
      <c r="F3419">
        <v>1.6</v>
      </c>
    </row>
    <row r="3420" spans="1:6" x14ac:dyDescent="0.35">
      <c r="A3420" s="138">
        <v>45199</v>
      </c>
      <c r="B3420" t="s">
        <v>272</v>
      </c>
      <c r="C3420" t="s">
        <v>221</v>
      </c>
      <c r="D3420" t="s">
        <v>236</v>
      </c>
      <c r="E3420" t="s">
        <v>1</v>
      </c>
      <c r="F3420">
        <v>9</v>
      </c>
    </row>
    <row r="3421" spans="1:6" x14ac:dyDescent="0.35">
      <c r="A3421" s="138">
        <v>45199</v>
      </c>
      <c r="B3421" t="s">
        <v>272</v>
      </c>
      <c r="C3421" t="s">
        <v>296</v>
      </c>
      <c r="D3421" t="s">
        <v>230</v>
      </c>
      <c r="E3421" t="s">
        <v>1</v>
      </c>
      <c r="F3421">
        <v>10.63</v>
      </c>
    </row>
    <row r="3422" spans="1:6" x14ac:dyDescent="0.35">
      <c r="A3422" s="138">
        <v>45199</v>
      </c>
      <c r="B3422" t="s">
        <v>272</v>
      </c>
      <c r="C3422" t="s">
        <v>296</v>
      </c>
      <c r="D3422" t="s">
        <v>231</v>
      </c>
      <c r="E3422" t="s">
        <v>1</v>
      </c>
      <c r="F3422">
        <v>37.69</v>
      </c>
    </row>
    <row r="3423" spans="1:6" x14ac:dyDescent="0.35">
      <c r="A3423" s="138">
        <v>45199</v>
      </c>
      <c r="B3423" t="s">
        <v>272</v>
      </c>
      <c r="C3423" t="s">
        <v>296</v>
      </c>
      <c r="D3423" t="s">
        <v>232</v>
      </c>
      <c r="E3423" t="s">
        <v>1</v>
      </c>
      <c r="F3423">
        <v>7.46</v>
      </c>
    </row>
    <row r="3424" spans="1:6" x14ac:dyDescent="0.35">
      <c r="A3424" s="138">
        <v>45199</v>
      </c>
      <c r="B3424" t="s">
        <v>272</v>
      </c>
      <c r="C3424" t="s">
        <v>296</v>
      </c>
      <c r="D3424" t="s">
        <v>233</v>
      </c>
      <c r="E3424" t="s">
        <v>1</v>
      </c>
      <c r="F3424">
        <v>2</v>
      </c>
    </row>
    <row r="3425" spans="1:6" x14ac:dyDescent="0.35">
      <c r="A3425" s="138">
        <v>45199</v>
      </c>
      <c r="B3425" t="s">
        <v>272</v>
      </c>
      <c r="C3425" t="s">
        <v>296</v>
      </c>
      <c r="D3425" t="s">
        <v>234</v>
      </c>
      <c r="E3425" t="s">
        <v>1</v>
      </c>
      <c r="F3425">
        <v>9.3699999999999992</v>
      </c>
    </row>
    <row r="3426" spans="1:6" x14ac:dyDescent="0.35">
      <c r="A3426" s="138">
        <v>45199</v>
      </c>
      <c r="B3426" t="s">
        <v>272</v>
      </c>
      <c r="C3426" t="s">
        <v>296</v>
      </c>
      <c r="D3426" t="s">
        <v>235</v>
      </c>
      <c r="E3426" t="s">
        <v>1</v>
      </c>
      <c r="F3426">
        <v>6.33</v>
      </c>
    </row>
    <row r="3427" spans="1:6" x14ac:dyDescent="0.35">
      <c r="A3427" s="138">
        <v>45199</v>
      </c>
      <c r="B3427" t="s">
        <v>272</v>
      </c>
      <c r="C3427" t="s">
        <v>296</v>
      </c>
      <c r="D3427" t="s">
        <v>236</v>
      </c>
      <c r="E3427" t="s">
        <v>1</v>
      </c>
      <c r="F3427">
        <v>11.03</v>
      </c>
    </row>
    <row r="3428" spans="1:6" x14ac:dyDescent="0.35">
      <c r="A3428" s="138">
        <v>45230</v>
      </c>
      <c r="B3428" t="s">
        <v>273</v>
      </c>
      <c r="C3428" t="s">
        <v>213</v>
      </c>
      <c r="D3428" t="s">
        <v>230</v>
      </c>
      <c r="E3428" t="s">
        <v>1</v>
      </c>
      <c r="F3428">
        <v>465.27</v>
      </c>
    </row>
    <row r="3429" spans="1:6" x14ac:dyDescent="0.35">
      <c r="A3429" s="138">
        <v>45230</v>
      </c>
      <c r="B3429" t="s">
        <v>273</v>
      </c>
      <c r="C3429" t="s">
        <v>213</v>
      </c>
      <c r="D3429" t="s">
        <v>231</v>
      </c>
      <c r="E3429" t="s">
        <v>1</v>
      </c>
      <c r="F3429">
        <v>507.33</v>
      </c>
    </row>
    <row r="3430" spans="1:6" x14ac:dyDescent="0.35">
      <c r="A3430" s="138">
        <v>45230</v>
      </c>
      <c r="B3430" t="s">
        <v>273</v>
      </c>
      <c r="C3430" t="s">
        <v>213</v>
      </c>
      <c r="D3430" t="s">
        <v>232</v>
      </c>
      <c r="E3430" t="s">
        <v>1</v>
      </c>
      <c r="F3430">
        <v>553.47</v>
      </c>
    </row>
    <row r="3431" spans="1:6" x14ac:dyDescent="0.35">
      <c r="A3431" s="138">
        <v>45230</v>
      </c>
      <c r="B3431" t="s">
        <v>273</v>
      </c>
      <c r="C3431" t="s">
        <v>213</v>
      </c>
      <c r="D3431" t="s">
        <v>233</v>
      </c>
      <c r="E3431" t="s">
        <v>1</v>
      </c>
      <c r="F3431">
        <v>400.11</v>
      </c>
    </row>
    <row r="3432" spans="1:6" x14ac:dyDescent="0.35">
      <c r="A3432" s="138">
        <v>45230</v>
      </c>
      <c r="B3432" t="s">
        <v>273</v>
      </c>
      <c r="C3432" t="s">
        <v>213</v>
      </c>
      <c r="D3432" t="s">
        <v>234</v>
      </c>
      <c r="E3432" t="s">
        <v>1</v>
      </c>
      <c r="F3432">
        <v>763.46</v>
      </c>
    </row>
    <row r="3433" spans="1:6" x14ac:dyDescent="0.35">
      <c r="A3433" s="138">
        <v>45230</v>
      </c>
      <c r="B3433" t="s">
        <v>273</v>
      </c>
      <c r="C3433" t="s">
        <v>213</v>
      </c>
      <c r="D3433" t="s">
        <v>235</v>
      </c>
      <c r="E3433" t="s">
        <v>1</v>
      </c>
      <c r="F3433">
        <v>546.75</v>
      </c>
    </row>
    <row r="3434" spans="1:6" x14ac:dyDescent="0.35">
      <c r="A3434" s="138">
        <v>45230</v>
      </c>
      <c r="B3434" t="s">
        <v>273</v>
      </c>
      <c r="C3434" t="s">
        <v>213</v>
      </c>
      <c r="D3434" t="s">
        <v>236</v>
      </c>
      <c r="E3434" t="s">
        <v>1</v>
      </c>
      <c r="F3434">
        <v>292.39999999999998</v>
      </c>
    </row>
    <row r="3435" spans="1:6" x14ac:dyDescent="0.35">
      <c r="A3435" s="138">
        <v>45230</v>
      </c>
      <c r="B3435" t="s">
        <v>273</v>
      </c>
      <c r="C3435" t="s">
        <v>213</v>
      </c>
      <c r="D3435" t="s">
        <v>237</v>
      </c>
      <c r="E3435" t="s">
        <v>1</v>
      </c>
      <c r="F3435">
        <v>3</v>
      </c>
    </row>
    <row r="3436" spans="1:6" x14ac:dyDescent="0.35">
      <c r="A3436" s="138">
        <v>45230</v>
      </c>
      <c r="B3436" t="s">
        <v>273</v>
      </c>
      <c r="C3436" t="s">
        <v>214</v>
      </c>
      <c r="D3436" t="s">
        <v>230</v>
      </c>
      <c r="E3436" t="s">
        <v>1</v>
      </c>
      <c r="F3436">
        <v>93.67</v>
      </c>
    </row>
    <row r="3437" spans="1:6" x14ac:dyDescent="0.35">
      <c r="A3437" s="138">
        <v>45230</v>
      </c>
      <c r="B3437" t="s">
        <v>273</v>
      </c>
      <c r="C3437" t="s">
        <v>214</v>
      </c>
      <c r="D3437" t="s">
        <v>231</v>
      </c>
      <c r="E3437" t="s">
        <v>1</v>
      </c>
      <c r="F3437">
        <v>230.01</v>
      </c>
    </row>
    <row r="3438" spans="1:6" x14ac:dyDescent="0.35">
      <c r="A3438" s="138">
        <v>45230</v>
      </c>
      <c r="B3438" t="s">
        <v>273</v>
      </c>
      <c r="C3438" t="s">
        <v>214</v>
      </c>
      <c r="D3438" t="s">
        <v>232</v>
      </c>
      <c r="E3438" t="s">
        <v>1</v>
      </c>
      <c r="F3438">
        <v>94.41</v>
      </c>
    </row>
    <row r="3439" spans="1:6" x14ac:dyDescent="0.35">
      <c r="A3439" s="138">
        <v>45230</v>
      </c>
      <c r="B3439" t="s">
        <v>273</v>
      </c>
      <c r="C3439" t="s">
        <v>214</v>
      </c>
      <c r="D3439" t="s">
        <v>233</v>
      </c>
      <c r="E3439" t="s">
        <v>1</v>
      </c>
      <c r="F3439">
        <v>96.01</v>
      </c>
    </row>
    <row r="3440" spans="1:6" x14ac:dyDescent="0.35">
      <c r="A3440" s="138">
        <v>45230</v>
      </c>
      <c r="B3440" t="s">
        <v>273</v>
      </c>
      <c r="C3440" t="s">
        <v>214</v>
      </c>
      <c r="D3440" t="s">
        <v>234</v>
      </c>
      <c r="E3440" t="s">
        <v>1</v>
      </c>
      <c r="F3440">
        <v>98.11</v>
      </c>
    </row>
    <row r="3441" spans="1:6" x14ac:dyDescent="0.35">
      <c r="A3441" s="138">
        <v>45230</v>
      </c>
      <c r="B3441" t="s">
        <v>273</v>
      </c>
      <c r="C3441" t="s">
        <v>214</v>
      </c>
      <c r="D3441" t="s">
        <v>235</v>
      </c>
      <c r="E3441" t="s">
        <v>1</v>
      </c>
      <c r="F3441">
        <v>115.6</v>
      </c>
    </row>
    <row r="3442" spans="1:6" x14ac:dyDescent="0.35">
      <c r="A3442" s="138">
        <v>45230</v>
      </c>
      <c r="B3442" t="s">
        <v>273</v>
      </c>
      <c r="C3442" t="s">
        <v>214</v>
      </c>
      <c r="D3442" t="s">
        <v>236</v>
      </c>
      <c r="E3442" t="s">
        <v>1</v>
      </c>
      <c r="F3442">
        <v>55.3</v>
      </c>
    </row>
    <row r="3443" spans="1:6" x14ac:dyDescent="0.35">
      <c r="A3443" s="138">
        <v>45230</v>
      </c>
      <c r="B3443" t="s">
        <v>273</v>
      </c>
      <c r="C3443" t="s">
        <v>215</v>
      </c>
      <c r="D3443" t="s">
        <v>230</v>
      </c>
      <c r="E3443" t="s">
        <v>1</v>
      </c>
      <c r="F3443">
        <v>780.34</v>
      </c>
    </row>
    <row r="3444" spans="1:6" x14ac:dyDescent="0.35">
      <c r="A3444" s="138">
        <v>45230</v>
      </c>
      <c r="B3444" t="s">
        <v>273</v>
      </c>
      <c r="C3444" t="s">
        <v>215</v>
      </c>
      <c r="D3444" t="s">
        <v>231</v>
      </c>
      <c r="E3444" t="s">
        <v>1</v>
      </c>
      <c r="F3444">
        <v>1433.73</v>
      </c>
    </row>
    <row r="3445" spans="1:6" x14ac:dyDescent="0.35">
      <c r="A3445" s="138">
        <v>45230</v>
      </c>
      <c r="B3445" t="s">
        <v>273</v>
      </c>
      <c r="C3445" t="s">
        <v>215</v>
      </c>
      <c r="D3445" t="s">
        <v>232</v>
      </c>
      <c r="E3445" t="s">
        <v>1</v>
      </c>
      <c r="F3445">
        <v>942.15</v>
      </c>
    </row>
    <row r="3446" spans="1:6" x14ac:dyDescent="0.35">
      <c r="A3446" s="138">
        <v>45230</v>
      </c>
      <c r="B3446" t="s">
        <v>273</v>
      </c>
      <c r="C3446" t="s">
        <v>215</v>
      </c>
      <c r="D3446" t="s">
        <v>233</v>
      </c>
      <c r="E3446" t="s">
        <v>1</v>
      </c>
      <c r="F3446">
        <v>699.68</v>
      </c>
    </row>
    <row r="3447" spans="1:6" x14ac:dyDescent="0.35">
      <c r="A3447" s="138">
        <v>45230</v>
      </c>
      <c r="B3447" t="s">
        <v>273</v>
      </c>
      <c r="C3447" t="s">
        <v>215</v>
      </c>
      <c r="D3447" t="s">
        <v>234</v>
      </c>
      <c r="E3447" t="s">
        <v>1</v>
      </c>
      <c r="F3447">
        <v>1199.25</v>
      </c>
    </row>
    <row r="3448" spans="1:6" x14ac:dyDescent="0.35">
      <c r="A3448" s="138">
        <v>45230</v>
      </c>
      <c r="B3448" t="s">
        <v>273</v>
      </c>
      <c r="C3448" t="s">
        <v>215</v>
      </c>
      <c r="D3448" t="s">
        <v>235</v>
      </c>
      <c r="E3448" t="s">
        <v>1</v>
      </c>
      <c r="F3448">
        <v>831.26</v>
      </c>
    </row>
    <row r="3449" spans="1:6" x14ac:dyDescent="0.35">
      <c r="A3449" s="138">
        <v>45230</v>
      </c>
      <c r="B3449" t="s">
        <v>273</v>
      </c>
      <c r="C3449" t="s">
        <v>215</v>
      </c>
      <c r="D3449" t="s">
        <v>236</v>
      </c>
      <c r="E3449" t="s">
        <v>1</v>
      </c>
      <c r="F3449">
        <v>601.79</v>
      </c>
    </row>
    <row r="3450" spans="1:6" x14ac:dyDescent="0.35">
      <c r="A3450" s="138">
        <v>45230</v>
      </c>
      <c r="B3450" t="s">
        <v>273</v>
      </c>
      <c r="C3450" t="s">
        <v>215</v>
      </c>
      <c r="D3450" t="s">
        <v>237</v>
      </c>
      <c r="E3450" t="s">
        <v>1</v>
      </c>
      <c r="F3450">
        <v>119.92</v>
      </c>
    </row>
    <row r="3451" spans="1:6" x14ac:dyDescent="0.35">
      <c r="A3451" s="138">
        <v>45230</v>
      </c>
      <c r="B3451" t="s">
        <v>273</v>
      </c>
      <c r="C3451" t="s">
        <v>216</v>
      </c>
      <c r="D3451" t="s">
        <v>230</v>
      </c>
      <c r="E3451" t="s">
        <v>1</v>
      </c>
      <c r="F3451">
        <v>535.89</v>
      </c>
    </row>
    <row r="3452" spans="1:6" x14ac:dyDescent="0.35">
      <c r="A3452" s="138">
        <v>45230</v>
      </c>
      <c r="B3452" t="s">
        <v>273</v>
      </c>
      <c r="C3452" t="s">
        <v>216</v>
      </c>
      <c r="D3452" t="s">
        <v>231</v>
      </c>
      <c r="E3452" t="s">
        <v>1</v>
      </c>
      <c r="F3452">
        <v>1200.8699999999999</v>
      </c>
    </row>
    <row r="3453" spans="1:6" x14ac:dyDescent="0.35">
      <c r="A3453" s="138">
        <v>45230</v>
      </c>
      <c r="B3453" t="s">
        <v>273</v>
      </c>
      <c r="C3453" t="s">
        <v>216</v>
      </c>
      <c r="D3453" t="s">
        <v>232</v>
      </c>
      <c r="E3453" t="s">
        <v>1</v>
      </c>
      <c r="F3453">
        <v>733.83</v>
      </c>
    </row>
    <row r="3454" spans="1:6" x14ac:dyDescent="0.35">
      <c r="A3454" s="138">
        <v>45230</v>
      </c>
      <c r="B3454" t="s">
        <v>273</v>
      </c>
      <c r="C3454" t="s">
        <v>216</v>
      </c>
      <c r="D3454" t="s">
        <v>233</v>
      </c>
      <c r="E3454" t="s">
        <v>1</v>
      </c>
      <c r="F3454">
        <v>434.49</v>
      </c>
    </row>
    <row r="3455" spans="1:6" x14ac:dyDescent="0.35">
      <c r="A3455" s="138">
        <v>45230</v>
      </c>
      <c r="B3455" t="s">
        <v>273</v>
      </c>
      <c r="C3455" t="s">
        <v>216</v>
      </c>
      <c r="D3455" t="s">
        <v>234</v>
      </c>
      <c r="E3455" t="s">
        <v>1</v>
      </c>
      <c r="F3455">
        <v>713.45</v>
      </c>
    </row>
    <row r="3456" spans="1:6" x14ac:dyDescent="0.35">
      <c r="A3456" s="138">
        <v>45230</v>
      </c>
      <c r="B3456" t="s">
        <v>273</v>
      </c>
      <c r="C3456" t="s">
        <v>216</v>
      </c>
      <c r="D3456" t="s">
        <v>235</v>
      </c>
      <c r="E3456" t="s">
        <v>1</v>
      </c>
      <c r="F3456">
        <v>766.32</v>
      </c>
    </row>
    <row r="3457" spans="1:6" x14ac:dyDescent="0.35">
      <c r="A3457" s="138">
        <v>45230</v>
      </c>
      <c r="B3457" t="s">
        <v>273</v>
      </c>
      <c r="C3457" t="s">
        <v>216</v>
      </c>
      <c r="D3457" t="s">
        <v>236</v>
      </c>
      <c r="E3457" t="s">
        <v>1</v>
      </c>
      <c r="F3457">
        <v>433.57</v>
      </c>
    </row>
    <row r="3458" spans="1:6" x14ac:dyDescent="0.35">
      <c r="A3458" s="138">
        <v>45230</v>
      </c>
      <c r="B3458" t="s">
        <v>273</v>
      </c>
      <c r="C3458" t="s">
        <v>217</v>
      </c>
      <c r="D3458" t="s">
        <v>230</v>
      </c>
      <c r="E3458" t="s">
        <v>1</v>
      </c>
      <c r="F3458">
        <v>169.82</v>
      </c>
    </row>
    <row r="3459" spans="1:6" x14ac:dyDescent="0.35">
      <c r="A3459" s="138">
        <v>45230</v>
      </c>
      <c r="B3459" t="s">
        <v>273</v>
      </c>
      <c r="C3459" t="s">
        <v>217</v>
      </c>
      <c r="D3459" t="s">
        <v>231</v>
      </c>
      <c r="E3459" t="s">
        <v>1</v>
      </c>
      <c r="F3459">
        <v>128.54</v>
      </c>
    </row>
    <row r="3460" spans="1:6" x14ac:dyDescent="0.35">
      <c r="A3460" s="138">
        <v>45230</v>
      </c>
      <c r="B3460" t="s">
        <v>273</v>
      </c>
      <c r="C3460" t="s">
        <v>217</v>
      </c>
      <c r="D3460" t="s">
        <v>232</v>
      </c>
      <c r="E3460" t="s">
        <v>1</v>
      </c>
      <c r="F3460">
        <v>183.84</v>
      </c>
    </row>
    <row r="3461" spans="1:6" x14ac:dyDescent="0.35">
      <c r="A3461" s="138">
        <v>45230</v>
      </c>
      <c r="B3461" t="s">
        <v>273</v>
      </c>
      <c r="C3461" t="s">
        <v>217</v>
      </c>
      <c r="D3461" t="s">
        <v>233</v>
      </c>
      <c r="E3461" t="s">
        <v>1</v>
      </c>
      <c r="F3461">
        <v>135.71</v>
      </c>
    </row>
    <row r="3462" spans="1:6" x14ac:dyDescent="0.35">
      <c r="A3462" s="138">
        <v>45230</v>
      </c>
      <c r="B3462" t="s">
        <v>273</v>
      </c>
      <c r="C3462" t="s">
        <v>217</v>
      </c>
      <c r="D3462" t="s">
        <v>234</v>
      </c>
      <c r="E3462" t="s">
        <v>1</v>
      </c>
      <c r="F3462">
        <v>214.28</v>
      </c>
    </row>
    <row r="3463" spans="1:6" x14ac:dyDescent="0.35">
      <c r="A3463" s="138">
        <v>45230</v>
      </c>
      <c r="B3463" t="s">
        <v>273</v>
      </c>
      <c r="C3463" t="s">
        <v>217</v>
      </c>
      <c r="D3463" t="s">
        <v>235</v>
      </c>
      <c r="E3463" t="s">
        <v>1</v>
      </c>
      <c r="F3463">
        <v>181.92</v>
      </c>
    </row>
    <row r="3464" spans="1:6" x14ac:dyDescent="0.35">
      <c r="A3464" s="138">
        <v>45230</v>
      </c>
      <c r="B3464" t="s">
        <v>273</v>
      </c>
      <c r="C3464" t="s">
        <v>217</v>
      </c>
      <c r="D3464" t="s">
        <v>236</v>
      </c>
      <c r="E3464" t="s">
        <v>1</v>
      </c>
      <c r="F3464">
        <v>121.13</v>
      </c>
    </row>
    <row r="3465" spans="1:6" x14ac:dyDescent="0.35">
      <c r="A3465" s="138">
        <v>45230</v>
      </c>
      <c r="B3465" t="s">
        <v>273</v>
      </c>
      <c r="C3465" t="s">
        <v>217</v>
      </c>
      <c r="D3465" t="s">
        <v>237</v>
      </c>
      <c r="E3465" t="s">
        <v>1</v>
      </c>
      <c r="F3465">
        <v>3</v>
      </c>
    </row>
    <row r="3466" spans="1:6" x14ac:dyDescent="0.35">
      <c r="A3466" s="138">
        <v>45230</v>
      </c>
      <c r="B3466" t="s">
        <v>273</v>
      </c>
      <c r="C3466" t="s">
        <v>218</v>
      </c>
      <c r="D3466" t="s">
        <v>230</v>
      </c>
      <c r="E3466" t="s">
        <v>1</v>
      </c>
      <c r="F3466">
        <v>119.21</v>
      </c>
    </row>
    <row r="3467" spans="1:6" x14ac:dyDescent="0.35">
      <c r="A3467" s="138">
        <v>45230</v>
      </c>
      <c r="B3467" t="s">
        <v>273</v>
      </c>
      <c r="C3467" t="s">
        <v>218</v>
      </c>
      <c r="D3467" t="s">
        <v>231</v>
      </c>
      <c r="E3467" t="s">
        <v>1</v>
      </c>
      <c r="F3467">
        <v>289.94</v>
      </c>
    </row>
    <row r="3468" spans="1:6" x14ac:dyDescent="0.35">
      <c r="A3468" s="138">
        <v>45230</v>
      </c>
      <c r="B3468" t="s">
        <v>273</v>
      </c>
      <c r="C3468" t="s">
        <v>218</v>
      </c>
      <c r="D3468" t="s">
        <v>232</v>
      </c>
      <c r="E3468" t="s">
        <v>1</v>
      </c>
      <c r="F3468">
        <v>197.95</v>
      </c>
    </row>
    <row r="3469" spans="1:6" x14ac:dyDescent="0.35">
      <c r="A3469" s="138">
        <v>45230</v>
      </c>
      <c r="B3469" t="s">
        <v>273</v>
      </c>
      <c r="C3469" t="s">
        <v>218</v>
      </c>
      <c r="D3469" t="s">
        <v>233</v>
      </c>
      <c r="E3469" t="s">
        <v>1</v>
      </c>
      <c r="F3469">
        <v>160.41</v>
      </c>
    </row>
    <row r="3470" spans="1:6" x14ac:dyDescent="0.35">
      <c r="A3470" s="138">
        <v>45230</v>
      </c>
      <c r="B3470" t="s">
        <v>273</v>
      </c>
      <c r="C3470" t="s">
        <v>218</v>
      </c>
      <c r="D3470" t="s">
        <v>234</v>
      </c>
      <c r="E3470" t="s">
        <v>1</v>
      </c>
      <c r="F3470">
        <v>192.56</v>
      </c>
    </row>
    <row r="3471" spans="1:6" x14ac:dyDescent="0.35">
      <c r="A3471" s="138">
        <v>45230</v>
      </c>
      <c r="B3471" t="s">
        <v>273</v>
      </c>
      <c r="C3471" t="s">
        <v>218</v>
      </c>
      <c r="D3471" t="s">
        <v>235</v>
      </c>
      <c r="E3471" t="s">
        <v>1</v>
      </c>
      <c r="F3471">
        <v>182.91</v>
      </c>
    </row>
    <row r="3472" spans="1:6" x14ac:dyDescent="0.35">
      <c r="A3472" s="138">
        <v>45230</v>
      </c>
      <c r="B3472" t="s">
        <v>273</v>
      </c>
      <c r="C3472" t="s">
        <v>218</v>
      </c>
      <c r="D3472" t="s">
        <v>236</v>
      </c>
      <c r="E3472" t="s">
        <v>1</v>
      </c>
      <c r="F3472">
        <v>112.23</v>
      </c>
    </row>
    <row r="3473" spans="1:6" x14ac:dyDescent="0.35">
      <c r="A3473" s="138">
        <v>45230</v>
      </c>
      <c r="B3473" t="s">
        <v>273</v>
      </c>
      <c r="C3473" t="s">
        <v>219</v>
      </c>
      <c r="D3473" t="s">
        <v>230</v>
      </c>
      <c r="E3473" t="s">
        <v>1</v>
      </c>
      <c r="F3473">
        <v>353.48</v>
      </c>
    </row>
    <row r="3474" spans="1:6" x14ac:dyDescent="0.35">
      <c r="A3474" s="138">
        <v>45230</v>
      </c>
      <c r="B3474" t="s">
        <v>273</v>
      </c>
      <c r="C3474" t="s">
        <v>219</v>
      </c>
      <c r="D3474" t="s">
        <v>231</v>
      </c>
      <c r="E3474" t="s">
        <v>1</v>
      </c>
      <c r="F3474">
        <v>909.67</v>
      </c>
    </row>
    <row r="3475" spans="1:6" x14ac:dyDescent="0.35">
      <c r="A3475" s="138">
        <v>45230</v>
      </c>
      <c r="B3475" t="s">
        <v>273</v>
      </c>
      <c r="C3475" t="s">
        <v>219</v>
      </c>
      <c r="D3475" t="s">
        <v>232</v>
      </c>
      <c r="E3475" t="s">
        <v>1</v>
      </c>
      <c r="F3475">
        <v>467.17</v>
      </c>
    </row>
    <row r="3476" spans="1:6" x14ac:dyDescent="0.35">
      <c r="A3476" s="138">
        <v>45230</v>
      </c>
      <c r="B3476" t="s">
        <v>273</v>
      </c>
      <c r="C3476" t="s">
        <v>219</v>
      </c>
      <c r="D3476" t="s">
        <v>233</v>
      </c>
      <c r="E3476" t="s">
        <v>1</v>
      </c>
      <c r="F3476">
        <v>213.56</v>
      </c>
    </row>
    <row r="3477" spans="1:6" x14ac:dyDescent="0.35">
      <c r="A3477" s="138">
        <v>45230</v>
      </c>
      <c r="B3477" t="s">
        <v>273</v>
      </c>
      <c r="C3477" t="s">
        <v>219</v>
      </c>
      <c r="D3477" t="s">
        <v>234</v>
      </c>
      <c r="E3477" t="s">
        <v>1</v>
      </c>
      <c r="F3477">
        <v>422.8</v>
      </c>
    </row>
    <row r="3478" spans="1:6" x14ac:dyDescent="0.35">
      <c r="A3478" s="138">
        <v>45230</v>
      </c>
      <c r="B3478" t="s">
        <v>273</v>
      </c>
      <c r="C3478" t="s">
        <v>219</v>
      </c>
      <c r="D3478" t="s">
        <v>235</v>
      </c>
      <c r="E3478" t="s">
        <v>1</v>
      </c>
      <c r="F3478">
        <v>511.05</v>
      </c>
    </row>
    <row r="3479" spans="1:6" x14ac:dyDescent="0.35">
      <c r="A3479" s="138">
        <v>45230</v>
      </c>
      <c r="B3479" t="s">
        <v>273</v>
      </c>
      <c r="C3479" t="s">
        <v>219</v>
      </c>
      <c r="D3479" t="s">
        <v>236</v>
      </c>
      <c r="E3479" t="s">
        <v>1</v>
      </c>
      <c r="F3479">
        <v>264.63</v>
      </c>
    </row>
    <row r="3480" spans="1:6" x14ac:dyDescent="0.35">
      <c r="A3480" s="138">
        <v>45230</v>
      </c>
      <c r="B3480" t="s">
        <v>273</v>
      </c>
      <c r="C3480" t="s">
        <v>219</v>
      </c>
      <c r="D3480" t="s">
        <v>237</v>
      </c>
      <c r="E3480" t="s">
        <v>1</v>
      </c>
      <c r="F3480">
        <v>1.4</v>
      </c>
    </row>
    <row r="3481" spans="1:6" x14ac:dyDescent="0.35">
      <c r="A3481" s="138">
        <v>45230</v>
      </c>
      <c r="B3481" t="s">
        <v>273</v>
      </c>
      <c r="C3481" t="s">
        <v>220</v>
      </c>
      <c r="D3481" t="s">
        <v>230</v>
      </c>
      <c r="E3481" t="s">
        <v>1</v>
      </c>
      <c r="F3481">
        <v>1259.43</v>
      </c>
    </row>
    <row r="3482" spans="1:6" x14ac:dyDescent="0.35">
      <c r="A3482" s="138">
        <v>45230</v>
      </c>
      <c r="B3482" t="s">
        <v>273</v>
      </c>
      <c r="C3482" t="s">
        <v>220</v>
      </c>
      <c r="D3482" t="s">
        <v>231</v>
      </c>
      <c r="E3482" t="s">
        <v>1</v>
      </c>
      <c r="F3482">
        <v>2787.7</v>
      </c>
    </row>
    <row r="3483" spans="1:6" x14ac:dyDescent="0.35">
      <c r="A3483" s="138">
        <v>45230</v>
      </c>
      <c r="B3483" t="s">
        <v>273</v>
      </c>
      <c r="C3483" t="s">
        <v>220</v>
      </c>
      <c r="D3483" t="s">
        <v>232</v>
      </c>
      <c r="E3483" t="s">
        <v>1</v>
      </c>
      <c r="F3483">
        <v>1644.11</v>
      </c>
    </row>
    <row r="3484" spans="1:6" x14ac:dyDescent="0.35">
      <c r="A3484" s="138">
        <v>45230</v>
      </c>
      <c r="B3484" t="s">
        <v>273</v>
      </c>
      <c r="C3484" t="s">
        <v>220</v>
      </c>
      <c r="D3484" t="s">
        <v>233</v>
      </c>
      <c r="E3484" t="s">
        <v>1</v>
      </c>
      <c r="F3484">
        <v>931.84</v>
      </c>
    </row>
    <row r="3485" spans="1:6" x14ac:dyDescent="0.35">
      <c r="A3485" s="138">
        <v>45230</v>
      </c>
      <c r="B3485" t="s">
        <v>273</v>
      </c>
      <c r="C3485" t="s">
        <v>220</v>
      </c>
      <c r="D3485" t="s">
        <v>234</v>
      </c>
      <c r="E3485" t="s">
        <v>1</v>
      </c>
      <c r="F3485">
        <v>1849.63</v>
      </c>
    </row>
    <row r="3486" spans="1:6" x14ac:dyDescent="0.35">
      <c r="A3486" s="138">
        <v>45230</v>
      </c>
      <c r="B3486" t="s">
        <v>273</v>
      </c>
      <c r="C3486" t="s">
        <v>220</v>
      </c>
      <c r="D3486" t="s">
        <v>235</v>
      </c>
      <c r="E3486" t="s">
        <v>1</v>
      </c>
      <c r="F3486">
        <v>1752.29</v>
      </c>
    </row>
    <row r="3487" spans="1:6" x14ac:dyDescent="0.35">
      <c r="A3487" s="138">
        <v>45230</v>
      </c>
      <c r="B3487" t="s">
        <v>273</v>
      </c>
      <c r="C3487" t="s">
        <v>220</v>
      </c>
      <c r="D3487" t="s">
        <v>236</v>
      </c>
      <c r="E3487" t="s">
        <v>1</v>
      </c>
      <c r="F3487">
        <v>1022.54</v>
      </c>
    </row>
    <row r="3488" spans="1:6" x14ac:dyDescent="0.35">
      <c r="A3488" s="138">
        <v>45230</v>
      </c>
      <c r="B3488" t="s">
        <v>273</v>
      </c>
      <c r="C3488" t="s">
        <v>221</v>
      </c>
      <c r="D3488" t="s">
        <v>230</v>
      </c>
      <c r="E3488" t="s">
        <v>1</v>
      </c>
      <c r="F3488">
        <v>7.77</v>
      </c>
    </row>
    <row r="3489" spans="1:6" x14ac:dyDescent="0.35">
      <c r="A3489" s="138">
        <v>45230</v>
      </c>
      <c r="B3489" t="s">
        <v>273</v>
      </c>
      <c r="C3489" t="s">
        <v>221</v>
      </c>
      <c r="D3489" t="s">
        <v>231</v>
      </c>
      <c r="E3489" t="s">
        <v>1</v>
      </c>
      <c r="F3489">
        <v>14</v>
      </c>
    </row>
    <row r="3490" spans="1:6" x14ac:dyDescent="0.35">
      <c r="A3490" s="138">
        <v>45230</v>
      </c>
      <c r="B3490" t="s">
        <v>273</v>
      </c>
      <c r="C3490" t="s">
        <v>221</v>
      </c>
      <c r="D3490" t="s">
        <v>232</v>
      </c>
      <c r="E3490" t="s">
        <v>1</v>
      </c>
      <c r="F3490">
        <v>6.29</v>
      </c>
    </row>
    <row r="3491" spans="1:6" x14ac:dyDescent="0.35">
      <c r="A3491" s="138">
        <v>45230</v>
      </c>
      <c r="B3491" t="s">
        <v>273</v>
      </c>
      <c r="C3491" t="s">
        <v>221</v>
      </c>
      <c r="D3491" t="s">
        <v>234</v>
      </c>
      <c r="E3491" t="s">
        <v>1</v>
      </c>
      <c r="F3491">
        <v>36</v>
      </c>
    </row>
    <row r="3492" spans="1:6" x14ac:dyDescent="0.35">
      <c r="A3492" s="138">
        <v>45230</v>
      </c>
      <c r="B3492" t="s">
        <v>273</v>
      </c>
      <c r="C3492" t="s">
        <v>221</v>
      </c>
      <c r="D3492" t="s">
        <v>235</v>
      </c>
      <c r="E3492" t="s">
        <v>1</v>
      </c>
      <c r="F3492">
        <v>4</v>
      </c>
    </row>
    <row r="3493" spans="1:6" x14ac:dyDescent="0.35">
      <c r="A3493" s="138">
        <v>45230</v>
      </c>
      <c r="B3493" t="s">
        <v>273</v>
      </c>
      <c r="C3493" t="s">
        <v>221</v>
      </c>
      <c r="D3493" t="s">
        <v>236</v>
      </c>
      <c r="E3493" t="s">
        <v>1</v>
      </c>
      <c r="F3493">
        <v>1</v>
      </c>
    </row>
    <row r="3494" spans="1:6" x14ac:dyDescent="0.35">
      <c r="A3494" s="138">
        <v>45230</v>
      </c>
      <c r="B3494" t="s">
        <v>273</v>
      </c>
      <c r="C3494" t="s">
        <v>221</v>
      </c>
      <c r="D3494" t="s">
        <v>237</v>
      </c>
      <c r="E3494" t="s">
        <v>1</v>
      </c>
      <c r="F3494">
        <v>1</v>
      </c>
    </row>
    <row r="3495" spans="1:6" x14ac:dyDescent="0.35">
      <c r="A3495" s="138">
        <v>45230</v>
      </c>
      <c r="B3495" t="s">
        <v>273</v>
      </c>
      <c r="C3495" t="s">
        <v>296</v>
      </c>
      <c r="D3495" t="s">
        <v>230</v>
      </c>
      <c r="E3495" t="s">
        <v>1</v>
      </c>
      <c r="F3495">
        <v>21.5</v>
      </c>
    </row>
    <row r="3496" spans="1:6" x14ac:dyDescent="0.35">
      <c r="A3496" s="138">
        <v>45230</v>
      </c>
      <c r="B3496" t="s">
        <v>273</v>
      </c>
      <c r="C3496" t="s">
        <v>296</v>
      </c>
      <c r="D3496" t="s">
        <v>231</v>
      </c>
      <c r="E3496" t="s">
        <v>1</v>
      </c>
      <c r="F3496">
        <v>48.9</v>
      </c>
    </row>
    <row r="3497" spans="1:6" x14ac:dyDescent="0.35">
      <c r="A3497" s="138">
        <v>45230</v>
      </c>
      <c r="B3497" t="s">
        <v>273</v>
      </c>
      <c r="C3497" t="s">
        <v>296</v>
      </c>
      <c r="D3497" t="s">
        <v>232</v>
      </c>
      <c r="E3497" t="s">
        <v>1</v>
      </c>
      <c r="F3497">
        <v>7.58</v>
      </c>
    </row>
    <row r="3498" spans="1:6" x14ac:dyDescent="0.35">
      <c r="A3498" s="138">
        <v>45230</v>
      </c>
      <c r="B3498" t="s">
        <v>273</v>
      </c>
      <c r="C3498" t="s">
        <v>296</v>
      </c>
      <c r="D3498" t="s">
        <v>233</v>
      </c>
      <c r="E3498" t="s">
        <v>1</v>
      </c>
      <c r="F3498">
        <v>9</v>
      </c>
    </row>
    <row r="3499" spans="1:6" x14ac:dyDescent="0.35">
      <c r="A3499" s="138">
        <v>45230</v>
      </c>
      <c r="B3499" t="s">
        <v>273</v>
      </c>
      <c r="C3499" t="s">
        <v>296</v>
      </c>
      <c r="D3499" t="s">
        <v>234</v>
      </c>
      <c r="E3499" t="s">
        <v>1</v>
      </c>
      <c r="F3499">
        <v>19.079999999999998</v>
      </c>
    </row>
    <row r="3500" spans="1:6" x14ac:dyDescent="0.35">
      <c r="A3500" s="138">
        <v>45230</v>
      </c>
      <c r="B3500" t="s">
        <v>273</v>
      </c>
      <c r="C3500" t="s">
        <v>296</v>
      </c>
      <c r="D3500" t="s">
        <v>235</v>
      </c>
      <c r="E3500" t="s">
        <v>1</v>
      </c>
      <c r="F3500">
        <v>11.95</v>
      </c>
    </row>
    <row r="3501" spans="1:6" x14ac:dyDescent="0.35">
      <c r="A3501" s="138">
        <v>45230</v>
      </c>
      <c r="B3501" t="s">
        <v>273</v>
      </c>
      <c r="C3501" t="s">
        <v>296</v>
      </c>
      <c r="D3501" t="s">
        <v>236</v>
      </c>
      <c r="E3501" t="s">
        <v>1</v>
      </c>
      <c r="F3501">
        <v>12.34</v>
      </c>
    </row>
    <row r="3502" spans="1:6" x14ac:dyDescent="0.35">
      <c r="A3502" s="138">
        <v>45230</v>
      </c>
      <c r="B3502" t="s">
        <v>273</v>
      </c>
      <c r="C3502" t="s">
        <v>296</v>
      </c>
      <c r="D3502" t="s">
        <v>237</v>
      </c>
      <c r="E3502" t="s">
        <v>1</v>
      </c>
      <c r="F3502">
        <v>7</v>
      </c>
    </row>
    <row r="3503" spans="1:6" x14ac:dyDescent="0.35">
      <c r="A3503" s="138">
        <v>45260</v>
      </c>
      <c r="B3503" t="s">
        <v>273</v>
      </c>
      <c r="C3503" t="s">
        <v>213</v>
      </c>
      <c r="D3503" t="s">
        <v>230</v>
      </c>
      <c r="E3503" t="s">
        <v>1</v>
      </c>
      <c r="F3503">
        <v>601.71</v>
      </c>
    </row>
    <row r="3504" spans="1:6" x14ac:dyDescent="0.35">
      <c r="A3504" s="138">
        <v>45260</v>
      </c>
      <c r="B3504" t="s">
        <v>273</v>
      </c>
      <c r="C3504" t="s">
        <v>213</v>
      </c>
      <c r="D3504" t="s">
        <v>231</v>
      </c>
      <c r="E3504" t="s">
        <v>1</v>
      </c>
      <c r="F3504">
        <v>547.78</v>
      </c>
    </row>
    <row r="3505" spans="1:6" x14ac:dyDescent="0.35">
      <c r="A3505" s="138">
        <v>45260</v>
      </c>
      <c r="B3505" t="s">
        <v>273</v>
      </c>
      <c r="C3505" t="s">
        <v>213</v>
      </c>
      <c r="D3505" t="s">
        <v>232</v>
      </c>
      <c r="E3505" t="s">
        <v>1</v>
      </c>
      <c r="F3505">
        <v>660.56</v>
      </c>
    </row>
    <row r="3506" spans="1:6" x14ac:dyDescent="0.35">
      <c r="A3506" s="138">
        <v>45260</v>
      </c>
      <c r="B3506" t="s">
        <v>273</v>
      </c>
      <c r="C3506" t="s">
        <v>213</v>
      </c>
      <c r="D3506" t="s">
        <v>233</v>
      </c>
      <c r="E3506" t="s">
        <v>1</v>
      </c>
      <c r="F3506">
        <v>272.16000000000003</v>
      </c>
    </row>
    <row r="3507" spans="1:6" x14ac:dyDescent="0.35">
      <c r="A3507" s="138">
        <v>45260</v>
      </c>
      <c r="B3507" t="s">
        <v>273</v>
      </c>
      <c r="C3507" t="s">
        <v>213</v>
      </c>
      <c r="D3507" t="s">
        <v>234</v>
      </c>
      <c r="E3507" t="s">
        <v>1</v>
      </c>
      <c r="F3507">
        <v>648.17999999999995</v>
      </c>
    </row>
    <row r="3508" spans="1:6" x14ac:dyDescent="0.35">
      <c r="A3508" s="138">
        <v>45260</v>
      </c>
      <c r="B3508" t="s">
        <v>273</v>
      </c>
      <c r="C3508" t="s">
        <v>213</v>
      </c>
      <c r="D3508" t="s">
        <v>235</v>
      </c>
      <c r="E3508" t="s">
        <v>1</v>
      </c>
      <c r="F3508">
        <v>548.41</v>
      </c>
    </row>
    <row r="3509" spans="1:6" x14ac:dyDescent="0.35">
      <c r="A3509" s="138">
        <v>45260</v>
      </c>
      <c r="B3509" t="s">
        <v>273</v>
      </c>
      <c r="C3509" t="s">
        <v>213</v>
      </c>
      <c r="D3509" t="s">
        <v>236</v>
      </c>
      <c r="E3509" t="s">
        <v>1</v>
      </c>
      <c r="F3509">
        <v>358.45</v>
      </c>
    </row>
    <row r="3510" spans="1:6" x14ac:dyDescent="0.35">
      <c r="A3510" s="138">
        <v>45260</v>
      </c>
      <c r="B3510" t="s">
        <v>273</v>
      </c>
      <c r="C3510" t="s">
        <v>213</v>
      </c>
      <c r="D3510" t="s">
        <v>237</v>
      </c>
      <c r="E3510" t="s">
        <v>1</v>
      </c>
      <c r="F3510">
        <v>1</v>
      </c>
    </row>
    <row r="3511" spans="1:6" x14ac:dyDescent="0.35">
      <c r="A3511" s="138">
        <v>45260</v>
      </c>
      <c r="B3511" t="s">
        <v>273</v>
      </c>
      <c r="C3511" t="s">
        <v>214</v>
      </c>
      <c r="D3511" t="s">
        <v>230</v>
      </c>
      <c r="E3511" t="s">
        <v>1</v>
      </c>
      <c r="F3511">
        <v>85.2</v>
      </c>
    </row>
    <row r="3512" spans="1:6" x14ac:dyDescent="0.35">
      <c r="A3512" s="138">
        <v>45260</v>
      </c>
      <c r="B3512" t="s">
        <v>273</v>
      </c>
      <c r="C3512" t="s">
        <v>214</v>
      </c>
      <c r="D3512" t="s">
        <v>231</v>
      </c>
      <c r="E3512" t="s">
        <v>1</v>
      </c>
      <c r="F3512">
        <v>267.05</v>
      </c>
    </row>
    <row r="3513" spans="1:6" x14ac:dyDescent="0.35">
      <c r="A3513" s="138">
        <v>45260</v>
      </c>
      <c r="B3513" t="s">
        <v>273</v>
      </c>
      <c r="C3513" t="s">
        <v>214</v>
      </c>
      <c r="D3513" t="s">
        <v>232</v>
      </c>
      <c r="E3513" t="s">
        <v>1</v>
      </c>
      <c r="F3513">
        <v>96.71</v>
      </c>
    </row>
    <row r="3514" spans="1:6" x14ac:dyDescent="0.35">
      <c r="A3514" s="138">
        <v>45260</v>
      </c>
      <c r="B3514" t="s">
        <v>273</v>
      </c>
      <c r="C3514" t="s">
        <v>214</v>
      </c>
      <c r="D3514" t="s">
        <v>233</v>
      </c>
      <c r="E3514" t="s">
        <v>1</v>
      </c>
      <c r="F3514">
        <v>90.07</v>
      </c>
    </row>
    <row r="3515" spans="1:6" x14ac:dyDescent="0.35">
      <c r="A3515" s="138">
        <v>45260</v>
      </c>
      <c r="B3515" t="s">
        <v>273</v>
      </c>
      <c r="C3515" t="s">
        <v>214</v>
      </c>
      <c r="D3515" t="s">
        <v>234</v>
      </c>
      <c r="E3515" t="s">
        <v>1</v>
      </c>
      <c r="F3515">
        <v>96.42</v>
      </c>
    </row>
    <row r="3516" spans="1:6" x14ac:dyDescent="0.35">
      <c r="A3516" s="138">
        <v>45260</v>
      </c>
      <c r="B3516" t="s">
        <v>273</v>
      </c>
      <c r="C3516" t="s">
        <v>214</v>
      </c>
      <c r="D3516" t="s">
        <v>235</v>
      </c>
      <c r="E3516" t="s">
        <v>1</v>
      </c>
      <c r="F3516">
        <v>96.54</v>
      </c>
    </row>
    <row r="3517" spans="1:6" x14ac:dyDescent="0.35">
      <c r="A3517" s="138">
        <v>45260</v>
      </c>
      <c r="B3517" t="s">
        <v>273</v>
      </c>
      <c r="C3517" t="s">
        <v>214</v>
      </c>
      <c r="D3517" t="s">
        <v>236</v>
      </c>
      <c r="E3517" t="s">
        <v>1</v>
      </c>
      <c r="F3517">
        <v>65.27</v>
      </c>
    </row>
    <row r="3518" spans="1:6" x14ac:dyDescent="0.35">
      <c r="A3518" s="138">
        <v>45260</v>
      </c>
      <c r="B3518" t="s">
        <v>273</v>
      </c>
      <c r="C3518" t="s">
        <v>215</v>
      </c>
      <c r="D3518" t="s">
        <v>230</v>
      </c>
      <c r="E3518" t="s">
        <v>1</v>
      </c>
      <c r="F3518">
        <v>823.5</v>
      </c>
    </row>
    <row r="3519" spans="1:6" x14ac:dyDescent="0.35">
      <c r="A3519" s="138">
        <v>45260</v>
      </c>
      <c r="B3519" t="s">
        <v>273</v>
      </c>
      <c r="C3519" t="s">
        <v>215</v>
      </c>
      <c r="D3519" t="s">
        <v>231</v>
      </c>
      <c r="E3519" t="s">
        <v>1</v>
      </c>
      <c r="F3519">
        <v>1565.44</v>
      </c>
    </row>
    <row r="3520" spans="1:6" x14ac:dyDescent="0.35">
      <c r="A3520" s="138">
        <v>45260</v>
      </c>
      <c r="B3520" t="s">
        <v>273</v>
      </c>
      <c r="C3520" t="s">
        <v>215</v>
      </c>
      <c r="D3520" t="s">
        <v>232</v>
      </c>
      <c r="E3520" t="s">
        <v>1</v>
      </c>
      <c r="F3520">
        <v>812.17</v>
      </c>
    </row>
    <row r="3521" spans="1:6" x14ac:dyDescent="0.35">
      <c r="A3521" s="138">
        <v>45260</v>
      </c>
      <c r="B3521" t="s">
        <v>273</v>
      </c>
      <c r="C3521" t="s">
        <v>215</v>
      </c>
      <c r="D3521" t="s">
        <v>233</v>
      </c>
      <c r="E3521" t="s">
        <v>1</v>
      </c>
      <c r="F3521">
        <v>691.93</v>
      </c>
    </row>
    <row r="3522" spans="1:6" x14ac:dyDescent="0.35">
      <c r="A3522" s="138">
        <v>45260</v>
      </c>
      <c r="B3522" t="s">
        <v>273</v>
      </c>
      <c r="C3522" t="s">
        <v>215</v>
      </c>
      <c r="D3522" t="s">
        <v>234</v>
      </c>
      <c r="E3522" t="s">
        <v>1</v>
      </c>
      <c r="F3522">
        <v>1098.9000000000001</v>
      </c>
    </row>
    <row r="3523" spans="1:6" x14ac:dyDescent="0.35">
      <c r="A3523" s="138">
        <v>45260</v>
      </c>
      <c r="B3523" t="s">
        <v>273</v>
      </c>
      <c r="C3523" t="s">
        <v>215</v>
      </c>
      <c r="D3523" t="s">
        <v>235</v>
      </c>
      <c r="E3523" t="s">
        <v>1</v>
      </c>
      <c r="F3523">
        <v>776.61</v>
      </c>
    </row>
    <row r="3524" spans="1:6" x14ac:dyDescent="0.35">
      <c r="A3524" s="138">
        <v>45260</v>
      </c>
      <c r="B3524" t="s">
        <v>273</v>
      </c>
      <c r="C3524" t="s">
        <v>215</v>
      </c>
      <c r="D3524" t="s">
        <v>236</v>
      </c>
      <c r="E3524" t="s">
        <v>1</v>
      </c>
      <c r="F3524">
        <v>622.54999999999995</v>
      </c>
    </row>
    <row r="3525" spans="1:6" x14ac:dyDescent="0.35">
      <c r="A3525" s="138">
        <v>45260</v>
      </c>
      <c r="B3525" t="s">
        <v>273</v>
      </c>
      <c r="C3525" t="s">
        <v>215</v>
      </c>
      <c r="D3525" t="s">
        <v>237</v>
      </c>
      <c r="E3525" t="s">
        <v>1</v>
      </c>
      <c r="F3525">
        <v>197.93</v>
      </c>
    </row>
    <row r="3526" spans="1:6" x14ac:dyDescent="0.35">
      <c r="A3526" s="138">
        <v>45260</v>
      </c>
      <c r="B3526" t="s">
        <v>273</v>
      </c>
      <c r="C3526" t="s">
        <v>216</v>
      </c>
      <c r="D3526" t="s">
        <v>230</v>
      </c>
      <c r="E3526" t="s">
        <v>1</v>
      </c>
      <c r="F3526">
        <v>612.62</v>
      </c>
    </row>
    <row r="3527" spans="1:6" x14ac:dyDescent="0.35">
      <c r="A3527" s="138">
        <v>45260</v>
      </c>
      <c r="B3527" t="s">
        <v>273</v>
      </c>
      <c r="C3527" t="s">
        <v>216</v>
      </c>
      <c r="D3527" t="s">
        <v>231</v>
      </c>
      <c r="E3527" t="s">
        <v>1</v>
      </c>
      <c r="F3527">
        <v>1224.46</v>
      </c>
    </row>
    <row r="3528" spans="1:6" x14ac:dyDescent="0.35">
      <c r="A3528" s="138">
        <v>45260</v>
      </c>
      <c r="B3528" t="s">
        <v>273</v>
      </c>
      <c r="C3528" t="s">
        <v>216</v>
      </c>
      <c r="D3528" t="s">
        <v>232</v>
      </c>
      <c r="E3528" t="s">
        <v>1</v>
      </c>
      <c r="F3528">
        <v>712.9</v>
      </c>
    </row>
    <row r="3529" spans="1:6" x14ac:dyDescent="0.35">
      <c r="A3529" s="138">
        <v>45260</v>
      </c>
      <c r="B3529" t="s">
        <v>273</v>
      </c>
      <c r="C3529" t="s">
        <v>216</v>
      </c>
      <c r="D3529" t="s">
        <v>233</v>
      </c>
      <c r="E3529" t="s">
        <v>1</v>
      </c>
      <c r="F3529">
        <v>470.29</v>
      </c>
    </row>
    <row r="3530" spans="1:6" x14ac:dyDescent="0.35">
      <c r="A3530" s="138">
        <v>45260</v>
      </c>
      <c r="B3530" t="s">
        <v>273</v>
      </c>
      <c r="C3530" t="s">
        <v>216</v>
      </c>
      <c r="D3530" t="s">
        <v>234</v>
      </c>
      <c r="E3530" t="s">
        <v>1</v>
      </c>
      <c r="F3530">
        <v>663.13</v>
      </c>
    </row>
    <row r="3531" spans="1:6" x14ac:dyDescent="0.35">
      <c r="A3531" s="138">
        <v>45260</v>
      </c>
      <c r="B3531" t="s">
        <v>273</v>
      </c>
      <c r="C3531" t="s">
        <v>216</v>
      </c>
      <c r="D3531" t="s">
        <v>235</v>
      </c>
      <c r="E3531" t="s">
        <v>1</v>
      </c>
      <c r="F3531">
        <v>681.5</v>
      </c>
    </row>
    <row r="3532" spans="1:6" x14ac:dyDescent="0.35">
      <c r="A3532" s="138">
        <v>45260</v>
      </c>
      <c r="B3532" t="s">
        <v>273</v>
      </c>
      <c r="C3532" t="s">
        <v>216</v>
      </c>
      <c r="D3532" t="s">
        <v>236</v>
      </c>
      <c r="E3532" t="s">
        <v>1</v>
      </c>
      <c r="F3532">
        <v>367.57</v>
      </c>
    </row>
    <row r="3533" spans="1:6" x14ac:dyDescent="0.35">
      <c r="A3533" s="138">
        <v>45260</v>
      </c>
      <c r="B3533" t="s">
        <v>273</v>
      </c>
      <c r="C3533" t="s">
        <v>217</v>
      </c>
      <c r="D3533" t="s">
        <v>230</v>
      </c>
      <c r="E3533" t="s">
        <v>1</v>
      </c>
      <c r="F3533">
        <v>154.41999999999999</v>
      </c>
    </row>
    <row r="3534" spans="1:6" x14ac:dyDescent="0.35">
      <c r="A3534" s="138">
        <v>45260</v>
      </c>
      <c r="B3534" t="s">
        <v>273</v>
      </c>
      <c r="C3534" t="s">
        <v>217</v>
      </c>
      <c r="D3534" t="s">
        <v>231</v>
      </c>
      <c r="E3534" t="s">
        <v>1</v>
      </c>
      <c r="F3534">
        <v>69.209999999999994</v>
      </c>
    </row>
    <row r="3535" spans="1:6" x14ac:dyDescent="0.35">
      <c r="A3535" s="138">
        <v>45260</v>
      </c>
      <c r="B3535" t="s">
        <v>273</v>
      </c>
      <c r="C3535" t="s">
        <v>217</v>
      </c>
      <c r="D3535" t="s">
        <v>232</v>
      </c>
      <c r="E3535" t="s">
        <v>1</v>
      </c>
      <c r="F3535">
        <v>161.68</v>
      </c>
    </row>
    <row r="3536" spans="1:6" x14ac:dyDescent="0.35">
      <c r="A3536" s="138">
        <v>45260</v>
      </c>
      <c r="B3536" t="s">
        <v>273</v>
      </c>
      <c r="C3536" t="s">
        <v>217</v>
      </c>
      <c r="D3536" t="s">
        <v>233</v>
      </c>
      <c r="E3536" t="s">
        <v>1</v>
      </c>
      <c r="F3536">
        <v>124.44</v>
      </c>
    </row>
    <row r="3537" spans="1:6" x14ac:dyDescent="0.35">
      <c r="A3537" s="138">
        <v>45260</v>
      </c>
      <c r="B3537" t="s">
        <v>273</v>
      </c>
      <c r="C3537" t="s">
        <v>217</v>
      </c>
      <c r="D3537" t="s">
        <v>234</v>
      </c>
      <c r="E3537" t="s">
        <v>1</v>
      </c>
      <c r="F3537">
        <v>190.72</v>
      </c>
    </row>
    <row r="3538" spans="1:6" x14ac:dyDescent="0.35">
      <c r="A3538" s="138">
        <v>45260</v>
      </c>
      <c r="B3538" t="s">
        <v>273</v>
      </c>
      <c r="C3538" t="s">
        <v>217</v>
      </c>
      <c r="D3538" t="s">
        <v>235</v>
      </c>
      <c r="E3538" t="s">
        <v>1</v>
      </c>
      <c r="F3538">
        <v>198.91</v>
      </c>
    </row>
    <row r="3539" spans="1:6" x14ac:dyDescent="0.35">
      <c r="A3539" s="138">
        <v>45260</v>
      </c>
      <c r="B3539" t="s">
        <v>273</v>
      </c>
      <c r="C3539" t="s">
        <v>217</v>
      </c>
      <c r="D3539" t="s">
        <v>236</v>
      </c>
      <c r="E3539" t="s">
        <v>1</v>
      </c>
      <c r="F3539">
        <v>193.45</v>
      </c>
    </row>
    <row r="3540" spans="1:6" x14ac:dyDescent="0.35">
      <c r="A3540" s="138">
        <v>45260</v>
      </c>
      <c r="B3540" t="s">
        <v>273</v>
      </c>
      <c r="C3540" t="s">
        <v>218</v>
      </c>
      <c r="D3540" t="s">
        <v>230</v>
      </c>
      <c r="E3540" t="s">
        <v>1</v>
      </c>
      <c r="F3540">
        <v>142.05000000000001</v>
      </c>
    </row>
    <row r="3541" spans="1:6" x14ac:dyDescent="0.35">
      <c r="A3541" s="138">
        <v>45260</v>
      </c>
      <c r="B3541" t="s">
        <v>273</v>
      </c>
      <c r="C3541" t="s">
        <v>218</v>
      </c>
      <c r="D3541" t="s">
        <v>231</v>
      </c>
      <c r="E3541" t="s">
        <v>1</v>
      </c>
      <c r="F3541">
        <v>276.58</v>
      </c>
    </row>
    <row r="3542" spans="1:6" x14ac:dyDescent="0.35">
      <c r="A3542" s="138">
        <v>45260</v>
      </c>
      <c r="B3542" t="s">
        <v>273</v>
      </c>
      <c r="C3542" t="s">
        <v>218</v>
      </c>
      <c r="D3542" t="s">
        <v>232</v>
      </c>
      <c r="E3542" t="s">
        <v>1</v>
      </c>
      <c r="F3542">
        <v>188.24</v>
      </c>
    </row>
    <row r="3543" spans="1:6" x14ac:dyDescent="0.35">
      <c r="A3543" s="138">
        <v>45260</v>
      </c>
      <c r="B3543" t="s">
        <v>273</v>
      </c>
      <c r="C3543" t="s">
        <v>218</v>
      </c>
      <c r="D3543" t="s">
        <v>233</v>
      </c>
      <c r="E3543" t="s">
        <v>1</v>
      </c>
      <c r="F3543">
        <v>145.65</v>
      </c>
    </row>
    <row r="3544" spans="1:6" x14ac:dyDescent="0.35">
      <c r="A3544" s="138">
        <v>45260</v>
      </c>
      <c r="B3544" t="s">
        <v>273</v>
      </c>
      <c r="C3544" t="s">
        <v>218</v>
      </c>
      <c r="D3544" t="s">
        <v>234</v>
      </c>
      <c r="E3544" t="s">
        <v>1</v>
      </c>
      <c r="F3544">
        <v>200.15</v>
      </c>
    </row>
    <row r="3545" spans="1:6" x14ac:dyDescent="0.35">
      <c r="A3545" s="138">
        <v>45260</v>
      </c>
      <c r="B3545" t="s">
        <v>273</v>
      </c>
      <c r="C3545" t="s">
        <v>218</v>
      </c>
      <c r="D3545" t="s">
        <v>235</v>
      </c>
      <c r="E3545" t="s">
        <v>1</v>
      </c>
      <c r="F3545">
        <v>197.33</v>
      </c>
    </row>
    <row r="3546" spans="1:6" x14ac:dyDescent="0.35">
      <c r="A3546" s="138">
        <v>45260</v>
      </c>
      <c r="B3546" t="s">
        <v>273</v>
      </c>
      <c r="C3546" t="s">
        <v>218</v>
      </c>
      <c r="D3546" t="s">
        <v>236</v>
      </c>
      <c r="E3546" t="s">
        <v>1</v>
      </c>
      <c r="F3546">
        <v>115.1</v>
      </c>
    </row>
    <row r="3547" spans="1:6" x14ac:dyDescent="0.35">
      <c r="A3547" s="138">
        <v>45260</v>
      </c>
      <c r="B3547" t="s">
        <v>273</v>
      </c>
      <c r="C3547" t="s">
        <v>218</v>
      </c>
      <c r="D3547" t="s">
        <v>237</v>
      </c>
      <c r="E3547" t="s">
        <v>1</v>
      </c>
      <c r="F3547">
        <v>0.4</v>
      </c>
    </row>
    <row r="3548" spans="1:6" x14ac:dyDescent="0.35">
      <c r="A3548" s="138">
        <v>45260</v>
      </c>
      <c r="B3548" t="s">
        <v>273</v>
      </c>
      <c r="C3548" t="s">
        <v>219</v>
      </c>
      <c r="D3548" t="s">
        <v>230</v>
      </c>
      <c r="E3548" t="s">
        <v>1</v>
      </c>
      <c r="F3548">
        <v>352.8</v>
      </c>
    </row>
    <row r="3549" spans="1:6" x14ac:dyDescent="0.35">
      <c r="A3549" s="138">
        <v>45260</v>
      </c>
      <c r="B3549" t="s">
        <v>273</v>
      </c>
      <c r="C3549" t="s">
        <v>219</v>
      </c>
      <c r="D3549" t="s">
        <v>231</v>
      </c>
      <c r="E3549" t="s">
        <v>1</v>
      </c>
      <c r="F3549">
        <v>910</v>
      </c>
    </row>
    <row r="3550" spans="1:6" x14ac:dyDescent="0.35">
      <c r="A3550" s="138">
        <v>45260</v>
      </c>
      <c r="B3550" t="s">
        <v>273</v>
      </c>
      <c r="C3550" t="s">
        <v>219</v>
      </c>
      <c r="D3550" t="s">
        <v>232</v>
      </c>
      <c r="E3550" t="s">
        <v>1</v>
      </c>
      <c r="F3550">
        <v>491.56</v>
      </c>
    </row>
    <row r="3551" spans="1:6" x14ac:dyDescent="0.35">
      <c r="A3551" s="138">
        <v>45260</v>
      </c>
      <c r="B3551" t="s">
        <v>273</v>
      </c>
      <c r="C3551" t="s">
        <v>219</v>
      </c>
      <c r="D3551" t="s">
        <v>233</v>
      </c>
      <c r="E3551" t="s">
        <v>1</v>
      </c>
      <c r="F3551">
        <v>240.12</v>
      </c>
    </row>
    <row r="3552" spans="1:6" x14ac:dyDescent="0.35">
      <c r="A3552" s="138">
        <v>45260</v>
      </c>
      <c r="B3552" t="s">
        <v>273</v>
      </c>
      <c r="C3552" t="s">
        <v>219</v>
      </c>
      <c r="D3552" t="s">
        <v>234</v>
      </c>
      <c r="E3552" t="s">
        <v>1</v>
      </c>
      <c r="F3552">
        <v>492.11</v>
      </c>
    </row>
    <row r="3553" spans="1:6" x14ac:dyDescent="0.35">
      <c r="A3553" s="138">
        <v>45260</v>
      </c>
      <c r="B3553" t="s">
        <v>273</v>
      </c>
      <c r="C3553" t="s">
        <v>219</v>
      </c>
      <c r="D3553" t="s">
        <v>235</v>
      </c>
      <c r="E3553" t="s">
        <v>1</v>
      </c>
      <c r="F3553">
        <v>464.57</v>
      </c>
    </row>
    <row r="3554" spans="1:6" x14ac:dyDescent="0.35">
      <c r="A3554" s="138">
        <v>45260</v>
      </c>
      <c r="B3554" t="s">
        <v>273</v>
      </c>
      <c r="C3554" t="s">
        <v>219</v>
      </c>
      <c r="D3554" t="s">
        <v>236</v>
      </c>
      <c r="E3554" t="s">
        <v>1</v>
      </c>
      <c r="F3554">
        <v>244.48</v>
      </c>
    </row>
    <row r="3555" spans="1:6" x14ac:dyDescent="0.35">
      <c r="A3555" s="138">
        <v>45260</v>
      </c>
      <c r="B3555" t="s">
        <v>273</v>
      </c>
      <c r="C3555" t="s">
        <v>219</v>
      </c>
      <c r="D3555" t="s">
        <v>237</v>
      </c>
      <c r="E3555" t="s">
        <v>1</v>
      </c>
      <c r="F3555">
        <v>2.2000000000000002</v>
      </c>
    </row>
    <row r="3556" spans="1:6" x14ac:dyDescent="0.35">
      <c r="A3556" s="138">
        <v>45260</v>
      </c>
      <c r="B3556" t="s">
        <v>273</v>
      </c>
      <c r="C3556" t="s">
        <v>220</v>
      </c>
      <c r="D3556" t="s">
        <v>230</v>
      </c>
      <c r="E3556" t="s">
        <v>1</v>
      </c>
      <c r="F3556">
        <v>1198.3499999999999</v>
      </c>
    </row>
    <row r="3557" spans="1:6" x14ac:dyDescent="0.35">
      <c r="A3557" s="138">
        <v>45260</v>
      </c>
      <c r="B3557" t="s">
        <v>273</v>
      </c>
      <c r="C3557" t="s">
        <v>220</v>
      </c>
      <c r="D3557" t="s">
        <v>231</v>
      </c>
      <c r="E3557" t="s">
        <v>1</v>
      </c>
      <c r="F3557">
        <v>2501.77</v>
      </c>
    </row>
    <row r="3558" spans="1:6" x14ac:dyDescent="0.35">
      <c r="A3558" s="138">
        <v>45260</v>
      </c>
      <c r="B3558" t="s">
        <v>273</v>
      </c>
      <c r="C3558" t="s">
        <v>220</v>
      </c>
      <c r="D3558" t="s">
        <v>232</v>
      </c>
      <c r="E3558" t="s">
        <v>1</v>
      </c>
      <c r="F3558">
        <v>1626.46</v>
      </c>
    </row>
    <row r="3559" spans="1:6" x14ac:dyDescent="0.35">
      <c r="A3559" s="138">
        <v>45260</v>
      </c>
      <c r="B3559" t="s">
        <v>273</v>
      </c>
      <c r="C3559" t="s">
        <v>220</v>
      </c>
      <c r="D3559" t="s">
        <v>233</v>
      </c>
      <c r="E3559" t="s">
        <v>1</v>
      </c>
      <c r="F3559">
        <v>889.36</v>
      </c>
    </row>
    <row r="3560" spans="1:6" x14ac:dyDescent="0.35">
      <c r="A3560" s="138">
        <v>45260</v>
      </c>
      <c r="B3560" t="s">
        <v>273</v>
      </c>
      <c r="C3560" t="s">
        <v>220</v>
      </c>
      <c r="D3560" t="s">
        <v>234</v>
      </c>
      <c r="E3560" t="s">
        <v>1</v>
      </c>
      <c r="F3560">
        <v>1735.4</v>
      </c>
    </row>
    <row r="3561" spans="1:6" x14ac:dyDescent="0.35">
      <c r="A3561" s="138">
        <v>45260</v>
      </c>
      <c r="B3561" t="s">
        <v>273</v>
      </c>
      <c r="C3561" t="s">
        <v>220</v>
      </c>
      <c r="D3561" t="s">
        <v>235</v>
      </c>
      <c r="E3561" t="s">
        <v>1</v>
      </c>
      <c r="F3561">
        <v>1488.9</v>
      </c>
    </row>
    <row r="3562" spans="1:6" x14ac:dyDescent="0.35">
      <c r="A3562" s="138">
        <v>45260</v>
      </c>
      <c r="B3562" t="s">
        <v>273</v>
      </c>
      <c r="C3562" t="s">
        <v>220</v>
      </c>
      <c r="D3562" t="s">
        <v>236</v>
      </c>
      <c r="E3562" t="s">
        <v>1</v>
      </c>
      <c r="F3562">
        <v>1002.54</v>
      </c>
    </row>
    <row r="3563" spans="1:6" x14ac:dyDescent="0.35">
      <c r="A3563" s="138">
        <v>45260</v>
      </c>
      <c r="B3563" t="s">
        <v>273</v>
      </c>
      <c r="C3563" t="s">
        <v>220</v>
      </c>
      <c r="D3563" t="s">
        <v>237</v>
      </c>
      <c r="E3563" t="s">
        <v>1</v>
      </c>
      <c r="F3563">
        <v>1</v>
      </c>
    </row>
    <row r="3564" spans="1:6" x14ac:dyDescent="0.35">
      <c r="A3564" s="138">
        <v>45260</v>
      </c>
      <c r="B3564" t="s">
        <v>273</v>
      </c>
      <c r="C3564" t="s">
        <v>221</v>
      </c>
      <c r="D3564" t="s">
        <v>231</v>
      </c>
      <c r="E3564" t="s">
        <v>1</v>
      </c>
      <c r="F3564">
        <v>13</v>
      </c>
    </row>
    <row r="3565" spans="1:6" x14ac:dyDescent="0.35">
      <c r="A3565" s="138">
        <v>45260</v>
      </c>
      <c r="B3565" t="s">
        <v>273</v>
      </c>
      <c r="C3565" t="s">
        <v>221</v>
      </c>
      <c r="D3565" t="s">
        <v>232</v>
      </c>
      <c r="E3565" t="s">
        <v>1</v>
      </c>
      <c r="F3565">
        <v>9.74</v>
      </c>
    </row>
    <row r="3566" spans="1:6" x14ac:dyDescent="0.35">
      <c r="A3566" s="138">
        <v>45260</v>
      </c>
      <c r="B3566" t="s">
        <v>273</v>
      </c>
      <c r="C3566" t="s">
        <v>221</v>
      </c>
      <c r="D3566" t="s">
        <v>233</v>
      </c>
      <c r="E3566" t="s">
        <v>1</v>
      </c>
      <c r="F3566">
        <v>12</v>
      </c>
    </row>
    <row r="3567" spans="1:6" x14ac:dyDescent="0.35">
      <c r="A3567" s="138">
        <v>45260</v>
      </c>
      <c r="B3567" t="s">
        <v>273</v>
      </c>
      <c r="C3567" t="s">
        <v>221</v>
      </c>
      <c r="D3567" t="s">
        <v>234</v>
      </c>
      <c r="E3567" t="s">
        <v>1</v>
      </c>
      <c r="F3567">
        <v>19.3</v>
      </c>
    </row>
    <row r="3568" spans="1:6" x14ac:dyDescent="0.35">
      <c r="A3568" s="138">
        <v>45260</v>
      </c>
      <c r="B3568" t="s">
        <v>273</v>
      </c>
      <c r="C3568" t="s">
        <v>221</v>
      </c>
      <c r="D3568" t="s">
        <v>235</v>
      </c>
      <c r="E3568" t="s">
        <v>1</v>
      </c>
      <c r="F3568">
        <v>4.0599999999999996</v>
      </c>
    </row>
    <row r="3569" spans="1:6" x14ac:dyDescent="0.35">
      <c r="A3569" s="138">
        <v>45260</v>
      </c>
      <c r="B3569" t="s">
        <v>273</v>
      </c>
      <c r="C3569" t="s">
        <v>221</v>
      </c>
      <c r="D3569" t="s">
        <v>236</v>
      </c>
      <c r="E3569" t="s">
        <v>1</v>
      </c>
      <c r="F3569">
        <v>4</v>
      </c>
    </row>
    <row r="3570" spans="1:6" x14ac:dyDescent="0.35">
      <c r="A3570" s="138">
        <v>45260</v>
      </c>
      <c r="B3570" t="s">
        <v>273</v>
      </c>
      <c r="C3570" t="s">
        <v>296</v>
      </c>
      <c r="D3570" t="s">
        <v>230</v>
      </c>
      <c r="E3570" t="s">
        <v>1</v>
      </c>
      <c r="F3570">
        <v>11.47</v>
      </c>
    </row>
    <row r="3571" spans="1:6" x14ac:dyDescent="0.35">
      <c r="A3571" s="138">
        <v>45260</v>
      </c>
      <c r="B3571" t="s">
        <v>273</v>
      </c>
      <c r="C3571" t="s">
        <v>296</v>
      </c>
      <c r="D3571" t="s">
        <v>231</v>
      </c>
      <c r="E3571" t="s">
        <v>1</v>
      </c>
      <c r="F3571">
        <v>65.38</v>
      </c>
    </row>
    <row r="3572" spans="1:6" x14ac:dyDescent="0.35">
      <c r="A3572" s="138">
        <v>45260</v>
      </c>
      <c r="B3572" t="s">
        <v>273</v>
      </c>
      <c r="C3572" t="s">
        <v>296</v>
      </c>
      <c r="D3572" t="s">
        <v>232</v>
      </c>
      <c r="E3572" t="s">
        <v>1</v>
      </c>
      <c r="F3572">
        <v>11.07</v>
      </c>
    </row>
    <row r="3573" spans="1:6" x14ac:dyDescent="0.35">
      <c r="A3573" s="138">
        <v>45260</v>
      </c>
      <c r="B3573" t="s">
        <v>273</v>
      </c>
      <c r="C3573" t="s">
        <v>296</v>
      </c>
      <c r="D3573" t="s">
        <v>233</v>
      </c>
      <c r="E3573" t="s">
        <v>1</v>
      </c>
      <c r="F3573">
        <v>2</v>
      </c>
    </row>
    <row r="3574" spans="1:6" x14ac:dyDescent="0.35">
      <c r="A3574" s="138">
        <v>45260</v>
      </c>
      <c r="B3574" t="s">
        <v>273</v>
      </c>
      <c r="C3574" t="s">
        <v>296</v>
      </c>
      <c r="D3574" t="s">
        <v>234</v>
      </c>
      <c r="E3574" t="s">
        <v>1</v>
      </c>
      <c r="F3574">
        <v>20.22</v>
      </c>
    </row>
    <row r="3575" spans="1:6" x14ac:dyDescent="0.35">
      <c r="A3575" s="138">
        <v>45260</v>
      </c>
      <c r="B3575" t="s">
        <v>273</v>
      </c>
      <c r="C3575" t="s">
        <v>296</v>
      </c>
      <c r="D3575" t="s">
        <v>235</v>
      </c>
      <c r="E3575" t="s">
        <v>1</v>
      </c>
      <c r="F3575">
        <v>21.22</v>
      </c>
    </row>
    <row r="3576" spans="1:6" x14ac:dyDescent="0.35">
      <c r="A3576" s="138">
        <v>45260</v>
      </c>
      <c r="B3576" t="s">
        <v>273</v>
      </c>
      <c r="C3576" t="s">
        <v>296</v>
      </c>
      <c r="D3576" t="s">
        <v>236</v>
      </c>
      <c r="E3576" t="s">
        <v>1</v>
      </c>
      <c r="F3576">
        <v>14.81</v>
      </c>
    </row>
    <row r="3577" spans="1:6" x14ac:dyDescent="0.35">
      <c r="A3577" s="138">
        <v>45260</v>
      </c>
      <c r="B3577" t="s">
        <v>273</v>
      </c>
      <c r="C3577" t="s">
        <v>296</v>
      </c>
      <c r="D3577" t="s">
        <v>237</v>
      </c>
      <c r="E3577" t="s">
        <v>1</v>
      </c>
      <c r="F3577">
        <v>26.4</v>
      </c>
    </row>
    <row r="3578" spans="1:6" x14ac:dyDescent="0.35">
      <c r="A3578" s="138">
        <v>45291</v>
      </c>
      <c r="B3578" t="s">
        <v>273</v>
      </c>
      <c r="C3578" t="s">
        <v>213</v>
      </c>
      <c r="D3578" t="s">
        <v>230</v>
      </c>
      <c r="E3578" t="s">
        <v>1</v>
      </c>
      <c r="F3578">
        <v>559.30999999999995</v>
      </c>
    </row>
    <row r="3579" spans="1:6" x14ac:dyDescent="0.35">
      <c r="A3579" s="138">
        <v>45291</v>
      </c>
      <c r="B3579" t="s">
        <v>273</v>
      </c>
      <c r="C3579" t="s">
        <v>213</v>
      </c>
      <c r="D3579" t="s">
        <v>231</v>
      </c>
      <c r="E3579" t="s">
        <v>1</v>
      </c>
      <c r="F3579">
        <v>362.36</v>
      </c>
    </row>
    <row r="3580" spans="1:6" x14ac:dyDescent="0.35">
      <c r="A3580" s="138">
        <v>45291</v>
      </c>
      <c r="B3580" t="s">
        <v>273</v>
      </c>
      <c r="C3580" t="s">
        <v>213</v>
      </c>
      <c r="D3580" t="s">
        <v>232</v>
      </c>
      <c r="E3580" t="s">
        <v>1</v>
      </c>
      <c r="F3580">
        <v>319.22000000000003</v>
      </c>
    </row>
    <row r="3581" spans="1:6" x14ac:dyDescent="0.35">
      <c r="A3581" s="138">
        <v>45291</v>
      </c>
      <c r="B3581" t="s">
        <v>273</v>
      </c>
      <c r="C3581" t="s">
        <v>213</v>
      </c>
      <c r="D3581" t="s">
        <v>233</v>
      </c>
      <c r="E3581" t="s">
        <v>1</v>
      </c>
      <c r="F3581">
        <v>231.33</v>
      </c>
    </row>
    <row r="3582" spans="1:6" x14ac:dyDescent="0.35">
      <c r="A3582" s="138">
        <v>45291</v>
      </c>
      <c r="B3582" t="s">
        <v>273</v>
      </c>
      <c r="C3582" t="s">
        <v>213</v>
      </c>
      <c r="D3582" t="s">
        <v>234</v>
      </c>
      <c r="E3582" t="s">
        <v>1</v>
      </c>
      <c r="F3582">
        <v>460.17</v>
      </c>
    </row>
    <row r="3583" spans="1:6" x14ac:dyDescent="0.35">
      <c r="A3583" s="138">
        <v>45291</v>
      </c>
      <c r="B3583" t="s">
        <v>273</v>
      </c>
      <c r="C3583" t="s">
        <v>213</v>
      </c>
      <c r="D3583" t="s">
        <v>235</v>
      </c>
      <c r="E3583" t="s">
        <v>1</v>
      </c>
      <c r="F3583">
        <v>454.57</v>
      </c>
    </row>
    <row r="3584" spans="1:6" x14ac:dyDescent="0.35">
      <c r="A3584" s="138">
        <v>45291</v>
      </c>
      <c r="B3584" t="s">
        <v>273</v>
      </c>
      <c r="C3584" t="s">
        <v>213</v>
      </c>
      <c r="D3584" t="s">
        <v>236</v>
      </c>
      <c r="E3584" t="s">
        <v>1</v>
      </c>
      <c r="F3584">
        <v>200.39</v>
      </c>
    </row>
    <row r="3585" spans="1:6" x14ac:dyDescent="0.35">
      <c r="A3585" s="138">
        <v>45291</v>
      </c>
      <c r="B3585" t="s">
        <v>273</v>
      </c>
      <c r="C3585" t="s">
        <v>213</v>
      </c>
      <c r="D3585" t="s">
        <v>237</v>
      </c>
      <c r="E3585" t="s">
        <v>1</v>
      </c>
      <c r="F3585">
        <v>3</v>
      </c>
    </row>
    <row r="3586" spans="1:6" x14ac:dyDescent="0.35">
      <c r="A3586" s="138">
        <v>45291</v>
      </c>
      <c r="B3586" t="s">
        <v>273</v>
      </c>
      <c r="C3586" t="s">
        <v>214</v>
      </c>
      <c r="D3586" t="s">
        <v>230</v>
      </c>
      <c r="E3586" t="s">
        <v>1</v>
      </c>
      <c r="F3586">
        <v>78.62</v>
      </c>
    </row>
    <row r="3587" spans="1:6" x14ac:dyDescent="0.35">
      <c r="A3587" s="138">
        <v>45291</v>
      </c>
      <c r="B3587" t="s">
        <v>273</v>
      </c>
      <c r="C3587" t="s">
        <v>214</v>
      </c>
      <c r="D3587" t="s">
        <v>231</v>
      </c>
      <c r="E3587" t="s">
        <v>1</v>
      </c>
      <c r="F3587">
        <v>166.75</v>
      </c>
    </row>
    <row r="3588" spans="1:6" x14ac:dyDescent="0.35">
      <c r="A3588" s="138">
        <v>45291</v>
      </c>
      <c r="B3588" t="s">
        <v>273</v>
      </c>
      <c r="C3588" t="s">
        <v>214</v>
      </c>
      <c r="D3588" t="s">
        <v>232</v>
      </c>
      <c r="E3588" t="s">
        <v>1</v>
      </c>
      <c r="F3588">
        <v>66.540000000000006</v>
      </c>
    </row>
    <row r="3589" spans="1:6" x14ac:dyDescent="0.35">
      <c r="A3589" s="138">
        <v>45291</v>
      </c>
      <c r="B3589" t="s">
        <v>273</v>
      </c>
      <c r="C3589" t="s">
        <v>214</v>
      </c>
      <c r="D3589" t="s">
        <v>233</v>
      </c>
      <c r="E3589" t="s">
        <v>1</v>
      </c>
      <c r="F3589">
        <v>99.64</v>
      </c>
    </row>
    <row r="3590" spans="1:6" x14ac:dyDescent="0.35">
      <c r="A3590" s="138">
        <v>45291</v>
      </c>
      <c r="B3590" t="s">
        <v>273</v>
      </c>
      <c r="C3590" t="s">
        <v>214</v>
      </c>
      <c r="D3590" t="s">
        <v>234</v>
      </c>
      <c r="E3590" t="s">
        <v>1</v>
      </c>
      <c r="F3590">
        <v>87.21</v>
      </c>
    </row>
    <row r="3591" spans="1:6" x14ac:dyDescent="0.35">
      <c r="A3591" s="138">
        <v>45291</v>
      </c>
      <c r="B3591" t="s">
        <v>273</v>
      </c>
      <c r="C3591" t="s">
        <v>214</v>
      </c>
      <c r="D3591" t="s">
        <v>235</v>
      </c>
      <c r="E3591" t="s">
        <v>1</v>
      </c>
      <c r="F3591">
        <v>80.13</v>
      </c>
    </row>
    <row r="3592" spans="1:6" x14ac:dyDescent="0.35">
      <c r="A3592" s="138">
        <v>45291</v>
      </c>
      <c r="B3592" t="s">
        <v>273</v>
      </c>
      <c r="C3592" t="s">
        <v>214</v>
      </c>
      <c r="D3592" t="s">
        <v>236</v>
      </c>
      <c r="E3592" t="s">
        <v>1</v>
      </c>
      <c r="F3592">
        <v>54.4</v>
      </c>
    </row>
    <row r="3593" spans="1:6" x14ac:dyDescent="0.35">
      <c r="A3593" s="138">
        <v>45291</v>
      </c>
      <c r="B3593" t="s">
        <v>273</v>
      </c>
      <c r="C3593" t="s">
        <v>215</v>
      </c>
      <c r="D3593" t="s">
        <v>230</v>
      </c>
      <c r="E3593" t="s">
        <v>1</v>
      </c>
      <c r="F3593">
        <v>689.66</v>
      </c>
    </row>
    <row r="3594" spans="1:6" x14ac:dyDescent="0.35">
      <c r="A3594" s="138">
        <v>45291</v>
      </c>
      <c r="B3594" t="s">
        <v>273</v>
      </c>
      <c r="C3594" t="s">
        <v>215</v>
      </c>
      <c r="D3594" t="s">
        <v>231</v>
      </c>
      <c r="E3594" t="s">
        <v>1</v>
      </c>
      <c r="F3594">
        <v>1063.5999999999999</v>
      </c>
    </row>
    <row r="3595" spans="1:6" x14ac:dyDescent="0.35">
      <c r="A3595" s="138">
        <v>45291</v>
      </c>
      <c r="B3595" t="s">
        <v>273</v>
      </c>
      <c r="C3595" t="s">
        <v>215</v>
      </c>
      <c r="D3595" t="s">
        <v>232</v>
      </c>
      <c r="E3595" t="s">
        <v>1</v>
      </c>
      <c r="F3595">
        <v>627.72</v>
      </c>
    </row>
    <row r="3596" spans="1:6" x14ac:dyDescent="0.35">
      <c r="A3596" s="138">
        <v>45291</v>
      </c>
      <c r="B3596" t="s">
        <v>273</v>
      </c>
      <c r="C3596" t="s">
        <v>215</v>
      </c>
      <c r="D3596" t="s">
        <v>233</v>
      </c>
      <c r="E3596" t="s">
        <v>1</v>
      </c>
      <c r="F3596">
        <v>488.74</v>
      </c>
    </row>
    <row r="3597" spans="1:6" x14ac:dyDescent="0.35">
      <c r="A3597" s="138">
        <v>45291</v>
      </c>
      <c r="B3597" t="s">
        <v>273</v>
      </c>
      <c r="C3597" t="s">
        <v>215</v>
      </c>
      <c r="D3597" t="s">
        <v>234</v>
      </c>
      <c r="E3597" t="s">
        <v>1</v>
      </c>
      <c r="F3597">
        <v>733.2</v>
      </c>
    </row>
    <row r="3598" spans="1:6" x14ac:dyDescent="0.35">
      <c r="A3598" s="138">
        <v>45291</v>
      </c>
      <c r="B3598" t="s">
        <v>273</v>
      </c>
      <c r="C3598" t="s">
        <v>215</v>
      </c>
      <c r="D3598" t="s">
        <v>235</v>
      </c>
      <c r="E3598" t="s">
        <v>1</v>
      </c>
      <c r="F3598">
        <v>674.51</v>
      </c>
    </row>
    <row r="3599" spans="1:6" x14ac:dyDescent="0.35">
      <c r="A3599" s="138">
        <v>45291</v>
      </c>
      <c r="B3599" t="s">
        <v>273</v>
      </c>
      <c r="C3599" t="s">
        <v>215</v>
      </c>
      <c r="D3599" t="s">
        <v>236</v>
      </c>
      <c r="E3599" t="s">
        <v>1</v>
      </c>
      <c r="F3599">
        <v>410.48</v>
      </c>
    </row>
    <row r="3600" spans="1:6" x14ac:dyDescent="0.35">
      <c r="A3600" s="138">
        <v>45291</v>
      </c>
      <c r="B3600" t="s">
        <v>273</v>
      </c>
      <c r="C3600" t="s">
        <v>215</v>
      </c>
      <c r="D3600" t="s">
        <v>237</v>
      </c>
      <c r="E3600" t="s">
        <v>1</v>
      </c>
      <c r="F3600">
        <v>169.23</v>
      </c>
    </row>
    <row r="3601" spans="1:6" x14ac:dyDescent="0.35">
      <c r="A3601" s="138">
        <v>45291</v>
      </c>
      <c r="B3601" t="s">
        <v>273</v>
      </c>
      <c r="C3601" t="s">
        <v>216</v>
      </c>
      <c r="D3601" t="s">
        <v>230</v>
      </c>
      <c r="E3601" t="s">
        <v>1</v>
      </c>
      <c r="F3601">
        <v>402.12</v>
      </c>
    </row>
    <row r="3602" spans="1:6" x14ac:dyDescent="0.35">
      <c r="A3602" s="138">
        <v>45291</v>
      </c>
      <c r="B3602" t="s">
        <v>273</v>
      </c>
      <c r="C3602" t="s">
        <v>216</v>
      </c>
      <c r="D3602" t="s">
        <v>231</v>
      </c>
      <c r="E3602" t="s">
        <v>1</v>
      </c>
      <c r="F3602">
        <v>965.34</v>
      </c>
    </row>
    <row r="3603" spans="1:6" x14ac:dyDescent="0.35">
      <c r="A3603" s="138">
        <v>45291</v>
      </c>
      <c r="B3603" t="s">
        <v>273</v>
      </c>
      <c r="C3603" t="s">
        <v>216</v>
      </c>
      <c r="D3603" t="s">
        <v>232</v>
      </c>
      <c r="E3603" t="s">
        <v>1</v>
      </c>
      <c r="F3603">
        <v>491.61</v>
      </c>
    </row>
    <row r="3604" spans="1:6" x14ac:dyDescent="0.35">
      <c r="A3604" s="138">
        <v>45291</v>
      </c>
      <c r="B3604" t="s">
        <v>273</v>
      </c>
      <c r="C3604" t="s">
        <v>216</v>
      </c>
      <c r="D3604" t="s">
        <v>233</v>
      </c>
      <c r="E3604" t="s">
        <v>1</v>
      </c>
      <c r="F3604">
        <v>343.57</v>
      </c>
    </row>
    <row r="3605" spans="1:6" x14ac:dyDescent="0.35">
      <c r="A3605" s="138">
        <v>45291</v>
      </c>
      <c r="B3605" t="s">
        <v>273</v>
      </c>
      <c r="C3605" t="s">
        <v>216</v>
      </c>
      <c r="D3605" t="s">
        <v>234</v>
      </c>
      <c r="E3605" t="s">
        <v>1</v>
      </c>
      <c r="F3605">
        <v>635.13</v>
      </c>
    </row>
    <row r="3606" spans="1:6" x14ac:dyDescent="0.35">
      <c r="A3606" s="138">
        <v>45291</v>
      </c>
      <c r="B3606" t="s">
        <v>273</v>
      </c>
      <c r="C3606" t="s">
        <v>216</v>
      </c>
      <c r="D3606" t="s">
        <v>235</v>
      </c>
      <c r="E3606" t="s">
        <v>1</v>
      </c>
      <c r="F3606">
        <v>596.82000000000005</v>
      </c>
    </row>
    <row r="3607" spans="1:6" x14ac:dyDescent="0.35">
      <c r="A3607" s="138">
        <v>45291</v>
      </c>
      <c r="B3607" t="s">
        <v>273</v>
      </c>
      <c r="C3607" t="s">
        <v>216</v>
      </c>
      <c r="D3607" t="s">
        <v>236</v>
      </c>
      <c r="E3607" t="s">
        <v>1</v>
      </c>
      <c r="F3607">
        <v>329.18</v>
      </c>
    </row>
    <row r="3608" spans="1:6" x14ac:dyDescent="0.35">
      <c r="A3608" s="138">
        <v>45291</v>
      </c>
      <c r="B3608" t="s">
        <v>273</v>
      </c>
      <c r="C3608" t="s">
        <v>216</v>
      </c>
      <c r="D3608" t="s">
        <v>237</v>
      </c>
      <c r="E3608" t="s">
        <v>1</v>
      </c>
      <c r="F3608">
        <v>1</v>
      </c>
    </row>
    <row r="3609" spans="1:6" x14ac:dyDescent="0.35">
      <c r="A3609" s="138">
        <v>45291</v>
      </c>
      <c r="B3609" t="s">
        <v>273</v>
      </c>
      <c r="C3609" t="s">
        <v>217</v>
      </c>
      <c r="D3609" t="s">
        <v>230</v>
      </c>
      <c r="E3609" t="s">
        <v>1</v>
      </c>
      <c r="F3609">
        <v>130.99</v>
      </c>
    </row>
    <row r="3610" spans="1:6" x14ac:dyDescent="0.35">
      <c r="A3610" s="138">
        <v>45291</v>
      </c>
      <c r="B3610" t="s">
        <v>273</v>
      </c>
      <c r="C3610" t="s">
        <v>217</v>
      </c>
      <c r="D3610" t="s">
        <v>231</v>
      </c>
      <c r="E3610" t="s">
        <v>1</v>
      </c>
      <c r="F3610">
        <v>75.650000000000006</v>
      </c>
    </row>
    <row r="3611" spans="1:6" x14ac:dyDescent="0.35">
      <c r="A3611" s="138">
        <v>45291</v>
      </c>
      <c r="B3611" t="s">
        <v>273</v>
      </c>
      <c r="C3611" t="s">
        <v>217</v>
      </c>
      <c r="D3611" t="s">
        <v>232</v>
      </c>
      <c r="E3611" t="s">
        <v>1</v>
      </c>
      <c r="F3611">
        <v>146.55000000000001</v>
      </c>
    </row>
    <row r="3612" spans="1:6" x14ac:dyDescent="0.35">
      <c r="A3612" s="138">
        <v>45291</v>
      </c>
      <c r="B3612" t="s">
        <v>273</v>
      </c>
      <c r="C3612" t="s">
        <v>217</v>
      </c>
      <c r="D3612" t="s">
        <v>233</v>
      </c>
      <c r="E3612" t="s">
        <v>1</v>
      </c>
      <c r="F3612">
        <v>85.81</v>
      </c>
    </row>
    <row r="3613" spans="1:6" x14ac:dyDescent="0.35">
      <c r="A3613" s="138">
        <v>45291</v>
      </c>
      <c r="B3613" t="s">
        <v>273</v>
      </c>
      <c r="C3613" t="s">
        <v>217</v>
      </c>
      <c r="D3613" t="s">
        <v>234</v>
      </c>
      <c r="E3613" t="s">
        <v>1</v>
      </c>
      <c r="F3613">
        <v>190.01</v>
      </c>
    </row>
    <row r="3614" spans="1:6" x14ac:dyDescent="0.35">
      <c r="A3614" s="138">
        <v>45291</v>
      </c>
      <c r="B3614" t="s">
        <v>273</v>
      </c>
      <c r="C3614" t="s">
        <v>217</v>
      </c>
      <c r="D3614" t="s">
        <v>235</v>
      </c>
      <c r="E3614" t="s">
        <v>1</v>
      </c>
      <c r="F3614">
        <v>163.57</v>
      </c>
    </row>
    <row r="3615" spans="1:6" x14ac:dyDescent="0.35">
      <c r="A3615" s="138">
        <v>45291</v>
      </c>
      <c r="B3615" t="s">
        <v>273</v>
      </c>
      <c r="C3615" t="s">
        <v>217</v>
      </c>
      <c r="D3615" t="s">
        <v>236</v>
      </c>
      <c r="E3615" t="s">
        <v>1</v>
      </c>
      <c r="F3615">
        <v>65.84</v>
      </c>
    </row>
    <row r="3616" spans="1:6" x14ac:dyDescent="0.35">
      <c r="A3616" s="138">
        <v>45291</v>
      </c>
      <c r="B3616" t="s">
        <v>273</v>
      </c>
      <c r="C3616" t="s">
        <v>218</v>
      </c>
      <c r="D3616" t="s">
        <v>230</v>
      </c>
      <c r="E3616" t="s">
        <v>1</v>
      </c>
      <c r="F3616">
        <v>140.77000000000001</v>
      </c>
    </row>
    <row r="3617" spans="1:6" x14ac:dyDescent="0.35">
      <c r="A3617" s="138">
        <v>45291</v>
      </c>
      <c r="B3617" t="s">
        <v>273</v>
      </c>
      <c r="C3617" t="s">
        <v>218</v>
      </c>
      <c r="D3617" t="s">
        <v>231</v>
      </c>
      <c r="E3617" t="s">
        <v>1</v>
      </c>
      <c r="F3617">
        <v>211.38</v>
      </c>
    </row>
    <row r="3618" spans="1:6" x14ac:dyDescent="0.35">
      <c r="A3618" s="138">
        <v>45291</v>
      </c>
      <c r="B3618" t="s">
        <v>273</v>
      </c>
      <c r="C3618" t="s">
        <v>218</v>
      </c>
      <c r="D3618" t="s">
        <v>232</v>
      </c>
      <c r="E3618" t="s">
        <v>1</v>
      </c>
      <c r="F3618">
        <v>129.19</v>
      </c>
    </row>
    <row r="3619" spans="1:6" x14ac:dyDescent="0.35">
      <c r="A3619" s="138">
        <v>45291</v>
      </c>
      <c r="B3619" t="s">
        <v>273</v>
      </c>
      <c r="C3619" t="s">
        <v>218</v>
      </c>
      <c r="D3619" t="s">
        <v>233</v>
      </c>
      <c r="E3619" t="s">
        <v>1</v>
      </c>
      <c r="F3619">
        <v>78.02</v>
      </c>
    </row>
    <row r="3620" spans="1:6" x14ac:dyDescent="0.35">
      <c r="A3620" s="138">
        <v>45291</v>
      </c>
      <c r="B3620" t="s">
        <v>273</v>
      </c>
      <c r="C3620" t="s">
        <v>218</v>
      </c>
      <c r="D3620" t="s">
        <v>234</v>
      </c>
      <c r="E3620" t="s">
        <v>1</v>
      </c>
      <c r="F3620">
        <v>92.99</v>
      </c>
    </row>
    <row r="3621" spans="1:6" x14ac:dyDescent="0.35">
      <c r="A3621" s="138">
        <v>45291</v>
      </c>
      <c r="B3621" t="s">
        <v>273</v>
      </c>
      <c r="C3621" t="s">
        <v>218</v>
      </c>
      <c r="D3621" t="s">
        <v>235</v>
      </c>
      <c r="E3621" t="s">
        <v>1</v>
      </c>
      <c r="F3621">
        <v>138.06</v>
      </c>
    </row>
    <row r="3622" spans="1:6" x14ac:dyDescent="0.35">
      <c r="A3622" s="138">
        <v>45291</v>
      </c>
      <c r="B3622" t="s">
        <v>273</v>
      </c>
      <c r="C3622" t="s">
        <v>218</v>
      </c>
      <c r="D3622" t="s">
        <v>236</v>
      </c>
      <c r="E3622" t="s">
        <v>1</v>
      </c>
      <c r="F3622">
        <v>66.06</v>
      </c>
    </row>
    <row r="3623" spans="1:6" x14ac:dyDescent="0.35">
      <c r="A3623" s="138">
        <v>45291</v>
      </c>
      <c r="B3623" t="s">
        <v>273</v>
      </c>
      <c r="C3623" t="s">
        <v>219</v>
      </c>
      <c r="D3623" t="s">
        <v>230</v>
      </c>
      <c r="E3623" t="s">
        <v>1</v>
      </c>
      <c r="F3623">
        <v>321.88</v>
      </c>
    </row>
    <row r="3624" spans="1:6" x14ac:dyDescent="0.35">
      <c r="A3624" s="138">
        <v>45291</v>
      </c>
      <c r="B3624" t="s">
        <v>273</v>
      </c>
      <c r="C3624" t="s">
        <v>219</v>
      </c>
      <c r="D3624" t="s">
        <v>231</v>
      </c>
      <c r="E3624" t="s">
        <v>1</v>
      </c>
      <c r="F3624">
        <v>657.88</v>
      </c>
    </row>
    <row r="3625" spans="1:6" x14ac:dyDescent="0.35">
      <c r="A3625" s="138">
        <v>45291</v>
      </c>
      <c r="B3625" t="s">
        <v>273</v>
      </c>
      <c r="C3625" t="s">
        <v>219</v>
      </c>
      <c r="D3625" t="s">
        <v>232</v>
      </c>
      <c r="E3625" t="s">
        <v>1</v>
      </c>
      <c r="F3625">
        <v>302.24</v>
      </c>
    </row>
    <row r="3626" spans="1:6" x14ac:dyDescent="0.35">
      <c r="A3626" s="138">
        <v>45291</v>
      </c>
      <c r="B3626" t="s">
        <v>273</v>
      </c>
      <c r="C3626" t="s">
        <v>219</v>
      </c>
      <c r="D3626" t="s">
        <v>233</v>
      </c>
      <c r="E3626" t="s">
        <v>1</v>
      </c>
      <c r="F3626">
        <v>210.7</v>
      </c>
    </row>
    <row r="3627" spans="1:6" x14ac:dyDescent="0.35">
      <c r="A3627" s="138">
        <v>45291</v>
      </c>
      <c r="B3627" t="s">
        <v>273</v>
      </c>
      <c r="C3627" t="s">
        <v>219</v>
      </c>
      <c r="D3627" t="s">
        <v>234</v>
      </c>
      <c r="E3627" t="s">
        <v>1</v>
      </c>
      <c r="F3627">
        <v>345.21</v>
      </c>
    </row>
    <row r="3628" spans="1:6" x14ac:dyDescent="0.35">
      <c r="A3628" s="138">
        <v>45291</v>
      </c>
      <c r="B3628" t="s">
        <v>273</v>
      </c>
      <c r="C3628" t="s">
        <v>219</v>
      </c>
      <c r="D3628" t="s">
        <v>235</v>
      </c>
      <c r="E3628" t="s">
        <v>1</v>
      </c>
      <c r="F3628">
        <v>361.25</v>
      </c>
    </row>
    <row r="3629" spans="1:6" x14ac:dyDescent="0.35">
      <c r="A3629" s="138">
        <v>45291</v>
      </c>
      <c r="B3629" t="s">
        <v>273</v>
      </c>
      <c r="C3629" t="s">
        <v>219</v>
      </c>
      <c r="D3629" t="s">
        <v>236</v>
      </c>
      <c r="E3629" t="s">
        <v>1</v>
      </c>
      <c r="F3629">
        <v>136.05000000000001</v>
      </c>
    </row>
    <row r="3630" spans="1:6" x14ac:dyDescent="0.35">
      <c r="A3630" s="138">
        <v>45291</v>
      </c>
      <c r="B3630" t="s">
        <v>273</v>
      </c>
      <c r="C3630" t="s">
        <v>219</v>
      </c>
      <c r="D3630" t="s">
        <v>237</v>
      </c>
      <c r="E3630" t="s">
        <v>1</v>
      </c>
      <c r="F3630">
        <v>13.3</v>
      </c>
    </row>
    <row r="3631" spans="1:6" x14ac:dyDescent="0.35">
      <c r="A3631" s="138">
        <v>45291</v>
      </c>
      <c r="B3631" t="s">
        <v>273</v>
      </c>
      <c r="C3631" t="s">
        <v>220</v>
      </c>
      <c r="D3631" t="s">
        <v>230</v>
      </c>
      <c r="E3631" t="s">
        <v>1</v>
      </c>
      <c r="F3631">
        <v>1055.97</v>
      </c>
    </row>
    <row r="3632" spans="1:6" x14ac:dyDescent="0.35">
      <c r="A3632" s="138">
        <v>45291</v>
      </c>
      <c r="B3632" t="s">
        <v>273</v>
      </c>
      <c r="C3632" t="s">
        <v>220</v>
      </c>
      <c r="D3632" t="s">
        <v>231</v>
      </c>
      <c r="E3632" t="s">
        <v>1</v>
      </c>
      <c r="F3632">
        <v>2122.7600000000002</v>
      </c>
    </row>
    <row r="3633" spans="1:6" x14ac:dyDescent="0.35">
      <c r="A3633" s="138">
        <v>45291</v>
      </c>
      <c r="B3633" t="s">
        <v>273</v>
      </c>
      <c r="C3633" t="s">
        <v>220</v>
      </c>
      <c r="D3633" t="s">
        <v>232</v>
      </c>
      <c r="E3633" t="s">
        <v>1</v>
      </c>
      <c r="F3633">
        <v>1016.57</v>
      </c>
    </row>
    <row r="3634" spans="1:6" x14ac:dyDescent="0.35">
      <c r="A3634" s="138">
        <v>45291</v>
      </c>
      <c r="B3634" t="s">
        <v>273</v>
      </c>
      <c r="C3634" t="s">
        <v>220</v>
      </c>
      <c r="D3634" t="s">
        <v>233</v>
      </c>
      <c r="E3634" t="s">
        <v>1</v>
      </c>
      <c r="F3634">
        <v>724.31</v>
      </c>
    </row>
    <row r="3635" spans="1:6" x14ac:dyDescent="0.35">
      <c r="A3635" s="138">
        <v>45291</v>
      </c>
      <c r="B3635" t="s">
        <v>273</v>
      </c>
      <c r="C3635" t="s">
        <v>220</v>
      </c>
      <c r="D3635" t="s">
        <v>234</v>
      </c>
      <c r="E3635" t="s">
        <v>1</v>
      </c>
      <c r="F3635">
        <v>1315.97</v>
      </c>
    </row>
    <row r="3636" spans="1:6" x14ac:dyDescent="0.35">
      <c r="A3636" s="138">
        <v>45291</v>
      </c>
      <c r="B3636" t="s">
        <v>273</v>
      </c>
      <c r="C3636" t="s">
        <v>220</v>
      </c>
      <c r="D3636" t="s">
        <v>235</v>
      </c>
      <c r="E3636" t="s">
        <v>1</v>
      </c>
      <c r="F3636">
        <v>1326.99</v>
      </c>
    </row>
    <row r="3637" spans="1:6" x14ac:dyDescent="0.35">
      <c r="A3637" s="138">
        <v>45291</v>
      </c>
      <c r="B3637" t="s">
        <v>273</v>
      </c>
      <c r="C3637" t="s">
        <v>220</v>
      </c>
      <c r="D3637" t="s">
        <v>236</v>
      </c>
      <c r="E3637" t="s">
        <v>1</v>
      </c>
      <c r="F3637">
        <v>731.76</v>
      </c>
    </row>
    <row r="3638" spans="1:6" x14ac:dyDescent="0.35">
      <c r="A3638" s="138">
        <v>45291</v>
      </c>
      <c r="B3638" t="s">
        <v>273</v>
      </c>
      <c r="C3638" t="s">
        <v>220</v>
      </c>
      <c r="D3638" t="s">
        <v>237</v>
      </c>
      <c r="E3638" t="s">
        <v>1</v>
      </c>
      <c r="F3638">
        <v>1.6</v>
      </c>
    </row>
    <row r="3639" spans="1:6" x14ac:dyDescent="0.35">
      <c r="A3639" s="138">
        <v>45291</v>
      </c>
      <c r="B3639" t="s">
        <v>273</v>
      </c>
      <c r="C3639" t="s">
        <v>221</v>
      </c>
      <c r="D3639" t="s">
        <v>231</v>
      </c>
      <c r="E3639" t="s">
        <v>1</v>
      </c>
      <c r="F3639">
        <v>2.37</v>
      </c>
    </row>
    <row r="3640" spans="1:6" x14ac:dyDescent="0.35">
      <c r="A3640" s="138">
        <v>45291</v>
      </c>
      <c r="B3640" t="s">
        <v>273</v>
      </c>
      <c r="C3640" t="s">
        <v>221</v>
      </c>
      <c r="D3640" t="s">
        <v>232</v>
      </c>
      <c r="E3640" t="s">
        <v>1</v>
      </c>
      <c r="F3640">
        <v>0.77</v>
      </c>
    </row>
    <row r="3641" spans="1:6" x14ac:dyDescent="0.35">
      <c r="A3641" s="138">
        <v>45291</v>
      </c>
      <c r="B3641" t="s">
        <v>273</v>
      </c>
      <c r="C3641" t="s">
        <v>221</v>
      </c>
      <c r="D3641" t="s">
        <v>234</v>
      </c>
      <c r="E3641" t="s">
        <v>1</v>
      </c>
      <c r="F3641">
        <v>20.03</v>
      </c>
    </row>
    <row r="3642" spans="1:6" x14ac:dyDescent="0.35">
      <c r="A3642" s="138">
        <v>45291</v>
      </c>
      <c r="B3642" t="s">
        <v>273</v>
      </c>
      <c r="C3642" t="s">
        <v>296</v>
      </c>
      <c r="D3642" t="s">
        <v>230</v>
      </c>
      <c r="E3642" t="s">
        <v>1</v>
      </c>
      <c r="F3642">
        <v>11.67</v>
      </c>
    </row>
    <row r="3643" spans="1:6" x14ac:dyDescent="0.35">
      <c r="A3643" s="138">
        <v>45291</v>
      </c>
      <c r="B3643" t="s">
        <v>273</v>
      </c>
      <c r="C3643" t="s">
        <v>296</v>
      </c>
      <c r="D3643" t="s">
        <v>231</v>
      </c>
      <c r="E3643" t="s">
        <v>1</v>
      </c>
      <c r="F3643">
        <v>50.64</v>
      </c>
    </row>
    <row r="3644" spans="1:6" x14ac:dyDescent="0.35">
      <c r="A3644" s="138">
        <v>45291</v>
      </c>
      <c r="B3644" t="s">
        <v>273</v>
      </c>
      <c r="C3644" t="s">
        <v>296</v>
      </c>
      <c r="D3644" t="s">
        <v>232</v>
      </c>
      <c r="E3644" t="s">
        <v>1</v>
      </c>
      <c r="F3644">
        <v>1.58</v>
      </c>
    </row>
    <row r="3645" spans="1:6" x14ac:dyDescent="0.35">
      <c r="A3645" s="138">
        <v>45291</v>
      </c>
      <c r="B3645" t="s">
        <v>273</v>
      </c>
      <c r="C3645" t="s">
        <v>296</v>
      </c>
      <c r="D3645" t="s">
        <v>233</v>
      </c>
      <c r="E3645" t="s">
        <v>1</v>
      </c>
      <c r="F3645">
        <v>25</v>
      </c>
    </row>
    <row r="3646" spans="1:6" x14ac:dyDescent="0.35">
      <c r="A3646" s="138">
        <v>45291</v>
      </c>
      <c r="B3646" t="s">
        <v>273</v>
      </c>
      <c r="C3646" t="s">
        <v>296</v>
      </c>
      <c r="D3646" t="s">
        <v>234</v>
      </c>
      <c r="E3646" t="s">
        <v>1</v>
      </c>
      <c r="F3646">
        <v>11.64</v>
      </c>
    </row>
    <row r="3647" spans="1:6" x14ac:dyDescent="0.35">
      <c r="A3647" s="138">
        <v>45291</v>
      </c>
      <c r="B3647" t="s">
        <v>273</v>
      </c>
      <c r="C3647" t="s">
        <v>296</v>
      </c>
      <c r="D3647" t="s">
        <v>235</v>
      </c>
      <c r="E3647" t="s">
        <v>1</v>
      </c>
      <c r="F3647">
        <v>20.34</v>
      </c>
    </row>
    <row r="3648" spans="1:6" x14ac:dyDescent="0.35">
      <c r="A3648" s="138">
        <v>45291</v>
      </c>
      <c r="B3648" t="s">
        <v>273</v>
      </c>
      <c r="C3648" t="s">
        <v>296</v>
      </c>
      <c r="D3648" t="s">
        <v>236</v>
      </c>
      <c r="E3648" t="s">
        <v>1</v>
      </c>
      <c r="F3648">
        <v>17.8</v>
      </c>
    </row>
    <row r="3649" spans="1:6" x14ac:dyDescent="0.35">
      <c r="A3649" s="138">
        <v>45291</v>
      </c>
      <c r="B3649" t="s">
        <v>273</v>
      </c>
      <c r="C3649" t="s">
        <v>296</v>
      </c>
      <c r="D3649" t="s">
        <v>237</v>
      </c>
      <c r="E3649" t="s">
        <v>1</v>
      </c>
      <c r="F3649">
        <v>17</v>
      </c>
    </row>
    <row r="3650" spans="1:6" x14ac:dyDescent="0.35">
      <c r="A3650" s="138">
        <v>45322</v>
      </c>
      <c r="B3650" t="s">
        <v>274</v>
      </c>
      <c r="C3650" t="s">
        <v>213</v>
      </c>
      <c r="D3650" t="s">
        <v>230</v>
      </c>
      <c r="E3650" t="s">
        <v>1</v>
      </c>
      <c r="F3650">
        <v>627.09</v>
      </c>
    </row>
    <row r="3651" spans="1:6" x14ac:dyDescent="0.35">
      <c r="A3651" s="138">
        <v>45322</v>
      </c>
      <c r="B3651" t="s">
        <v>274</v>
      </c>
      <c r="C3651" t="s">
        <v>213</v>
      </c>
      <c r="D3651" t="s">
        <v>231</v>
      </c>
      <c r="E3651" t="s">
        <v>1</v>
      </c>
      <c r="F3651">
        <v>438.67</v>
      </c>
    </row>
    <row r="3652" spans="1:6" x14ac:dyDescent="0.35">
      <c r="A3652" s="138">
        <v>45322</v>
      </c>
      <c r="B3652" t="s">
        <v>274</v>
      </c>
      <c r="C3652" t="s">
        <v>213</v>
      </c>
      <c r="D3652" t="s">
        <v>232</v>
      </c>
      <c r="E3652" t="s">
        <v>1</v>
      </c>
      <c r="F3652">
        <v>494.18</v>
      </c>
    </row>
    <row r="3653" spans="1:6" x14ac:dyDescent="0.35">
      <c r="A3653" s="138">
        <v>45322</v>
      </c>
      <c r="B3653" t="s">
        <v>274</v>
      </c>
      <c r="C3653" t="s">
        <v>213</v>
      </c>
      <c r="D3653" t="s">
        <v>233</v>
      </c>
      <c r="E3653" t="s">
        <v>1</v>
      </c>
      <c r="F3653">
        <v>284.02999999999997</v>
      </c>
    </row>
    <row r="3654" spans="1:6" x14ac:dyDescent="0.35">
      <c r="A3654" s="138">
        <v>45322</v>
      </c>
      <c r="B3654" t="s">
        <v>274</v>
      </c>
      <c r="C3654" t="s">
        <v>213</v>
      </c>
      <c r="D3654" t="s">
        <v>234</v>
      </c>
      <c r="E3654" t="s">
        <v>1</v>
      </c>
      <c r="F3654">
        <v>646.51</v>
      </c>
    </row>
    <row r="3655" spans="1:6" x14ac:dyDescent="0.35">
      <c r="A3655" s="138">
        <v>45322</v>
      </c>
      <c r="B3655" t="s">
        <v>274</v>
      </c>
      <c r="C3655" t="s">
        <v>213</v>
      </c>
      <c r="D3655" t="s">
        <v>235</v>
      </c>
      <c r="E3655" t="s">
        <v>1</v>
      </c>
      <c r="F3655">
        <v>501.26</v>
      </c>
    </row>
    <row r="3656" spans="1:6" x14ac:dyDescent="0.35">
      <c r="A3656" s="138">
        <v>45322</v>
      </c>
      <c r="B3656" t="s">
        <v>274</v>
      </c>
      <c r="C3656" t="s">
        <v>213</v>
      </c>
      <c r="D3656" t="s">
        <v>236</v>
      </c>
      <c r="E3656" t="s">
        <v>1</v>
      </c>
      <c r="F3656">
        <v>279.82</v>
      </c>
    </row>
    <row r="3657" spans="1:6" x14ac:dyDescent="0.35">
      <c r="A3657" s="138">
        <v>45322</v>
      </c>
      <c r="B3657" t="s">
        <v>274</v>
      </c>
      <c r="C3657" t="s">
        <v>213</v>
      </c>
      <c r="D3657" t="s">
        <v>237</v>
      </c>
      <c r="E3657" t="s">
        <v>1</v>
      </c>
      <c r="F3657">
        <v>1</v>
      </c>
    </row>
    <row r="3658" spans="1:6" x14ac:dyDescent="0.35">
      <c r="A3658" s="138">
        <v>45322</v>
      </c>
      <c r="B3658" t="s">
        <v>274</v>
      </c>
      <c r="C3658" t="s">
        <v>214</v>
      </c>
      <c r="D3658" t="s">
        <v>230</v>
      </c>
      <c r="E3658" t="s">
        <v>1</v>
      </c>
      <c r="F3658">
        <v>89.25</v>
      </c>
    </row>
    <row r="3659" spans="1:6" x14ac:dyDescent="0.35">
      <c r="A3659" s="138">
        <v>45322</v>
      </c>
      <c r="B3659" t="s">
        <v>274</v>
      </c>
      <c r="C3659" t="s">
        <v>214</v>
      </c>
      <c r="D3659" t="s">
        <v>231</v>
      </c>
      <c r="E3659" t="s">
        <v>1</v>
      </c>
      <c r="F3659">
        <v>201.2</v>
      </c>
    </row>
    <row r="3660" spans="1:6" x14ac:dyDescent="0.35">
      <c r="A3660" s="138">
        <v>45322</v>
      </c>
      <c r="B3660" t="s">
        <v>274</v>
      </c>
      <c r="C3660" t="s">
        <v>214</v>
      </c>
      <c r="D3660" t="s">
        <v>232</v>
      </c>
      <c r="E3660" t="s">
        <v>1</v>
      </c>
      <c r="F3660">
        <v>106.45</v>
      </c>
    </row>
    <row r="3661" spans="1:6" x14ac:dyDescent="0.35">
      <c r="A3661" s="138">
        <v>45322</v>
      </c>
      <c r="B3661" t="s">
        <v>274</v>
      </c>
      <c r="C3661" t="s">
        <v>214</v>
      </c>
      <c r="D3661" t="s">
        <v>233</v>
      </c>
      <c r="E3661" t="s">
        <v>1</v>
      </c>
      <c r="F3661">
        <v>84.73</v>
      </c>
    </row>
    <row r="3662" spans="1:6" x14ac:dyDescent="0.35">
      <c r="A3662" s="138">
        <v>45322</v>
      </c>
      <c r="B3662" t="s">
        <v>274</v>
      </c>
      <c r="C3662" t="s">
        <v>214</v>
      </c>
      <c r="D3662" t="s">
        <v>234</v>
      </c>
      <c r="E3662" t="s">
        <v>1</v>
      </c>
      <c r="F3662">
        <v>150.9</v>
      </c>
    </row>
    <row r="3663" spans="1:6" x14ac:dyDescent="0.35">
      <c r="A3663" s="138">
        <v>45322</v>
      </c>
      <c r="B3663" t="s">
        <v>274</v>
      </c>
      <c r="C3663" t="s">
        <v>214</v>
      </c>
      <c r="D3663" t="s">
        <v>235</v>
      </c>
      <c r="E3663" t="s">
        <v>1</v>
      </c>
      <c r="F3663">
        <v>125.5</v>
      </c>
    </row>
    <row r="3664" spans="1:6" x14ac:dyDescent="0.35">
      <c r="A3664" s="138">
        <v>45322</v>
      </c>
      <c r="B3664" t="s">
        <v>274</v>
      </c>
      <c r="C3664" t="s">
        <v>214</v>
      </c>
      <c r="D3664" t="s">
        <v>236</v>
      </c>
      <c r="E3664" t="s">
        <v>1</v>
      </c>
      <c r="F3664">
        <v>70.62</v>
      </c>
    </row>
    <row r="3665" spans="1:6" x14ac:dyDescent="0.35">
      <c r="A3665" s="138">
        <v>45322</v>
      </c>
      <c r="B3665" t="s">
        <v>274</v>
      </c>
      <c r="C3665" t="s">
        <v>214</v>
      </c>
      <c r="D3665" t="s">
        <v>237</v>
      </c>
      <c r="E3665" t="s">
        <v>1</v>
      </c>
      <c r="F3665">
        <v>0.6</v>
      </c>
    </row>
    <row r="3666" spans="1:6" x14ac:dyDescent="0.35">
      <c r="A3666" s="138">
        <v>45322</v>
      </c>
      <c r="B3666" t="s">
        <v>274</v>
      </c>
      <c r="C3666" t="s">
        <v>215</v>
      </c>
      <c r="D3666" t="s">
        <v>230</v>
      </c>
      <c r="E3666" t="s">
        <v>1</v>
      </c>
      <c r="F3666">
        <v>846.77</v>
      </c>
    </row>
    <row r="3667" spans="1:6" x14ac:dyDescent="0.35">
      <c r="A3667" s="138">
        <v>45322</v>
      </c>
      <c r="B3667" t="s">
        <v>274</v>
      </c>
      <c r="C3667" t="s">
        <v>215</v>
      </c>
      <c r="D3667" t="s">
        <v>231</v>
      </c>
      <c r="E3667" t="s">
        <v>1</v>
      </c>
      <c r="F3667">
        <v>1301.93</v>
      </c>
    </row>
    <row r="3668" spans="1:6" x14ac:dyDescent="0.35">
      <c r="A3668" s="138">
        <v>45322</v>
      </c>
      <c r="B3668" t="s">
        <v>274</v>
      </c>
      <c r="C3668" t="s">
        <v>215</v>
      </c>
      <c r="D3668" t="s">
        <v>232</v>
      </c>
      <c r="E3668" t="s">
        <v>1</v>
      </c>
      <c r="F3668">
        <v>872.07</v>
      </c>
    </row>
    <row r="3669" spans="1:6" x14ac:dyDescent="0.35">
      <c r="A3669" s="138">
        <v>45322</v>
      </c>
      <c r="B3669" t="s">
        <v>274</v>
      </c>
      <c r="C3669" t="s">
        <v>215</v>
      </c>
      <c r="D3669" t="s">
        <v>233</v>
      </c>
      <c r="E3669" t="s">
        <v>1</v>
      </c>
      <c r="F3669">
        <v>637.62</v>
      </c>
    </row>
    <row r="3670" spans="1:6" x14ac:dyDescent="0.35">
      <c r="A3670" s="138">
        <v>45322</v>
      </c>
      <c r="B3670" t="s">
        <v>274</v>
      </c>
      <c r="C3670" t="s">
        <v>215</v>
      </c>
      <c r="D3670" t="s">
        <v>234</v>
      </c>
      <c r="E3670" t="s">
        <v>1</v>
      </c>
      <c r="F3670">
        <v>914.43</v>
      </c>
    </row>
    <row r="3671" spans="1:6" x14ac:dyDescent="0.35">
      <c r="A3671" s="138">
        <v>45322</v>
      </c>
      <c r="B3671" t="s">
        <v>274</v>
      </c>
      <c r="C3671" t="s">
        <v>215</v>
      </c>
      <c r="D3671" t="s">
        <v>235</v>
      </c>
      <c r="E3671" t="s">
        <v>1</v>
      </c>
      <c r="F3671">
        <v>748.13</v>
      </c>
    </row>
    <row r="3672" spans="1:6" x14ac:dyDescent="0.35">
      <c r="A3672" s="138">
        <v>45322</v>
      </c>
      <c r="B3672" t="s">
        <v>274</v>
      </c>
      <c r="C3672" t="s">
        <v>215</v>
      </c>
      <c r="D3672" t="s">
        <v>236</v>
      </c>
      <c r="E3672" t="s">
        <v>1</v>
      </c>
      <c r="F3672">
        <v>476.97</v>
      </c>
    </row>
    <row r="3673" spans="1:6" x14ac:dyDescent="0.35">
      <c r="A3673" s="138">
        <v>45322</v>
      </c>
      <c r="B3673" t="s">
        <v>274</v>
      </c>
      <c r="C3673" t="s">
        <v>215</v>
      </c>
      <c r="D3673" t="s">
        <v>237</v>
      </c>
      <c r="E3673" t="s">
        <v>1</v>
      </c>
      <c r="F3673">
        <v>158.91999999999999</v>
      </c>
    </row>
    <row r="3674" spans="1:6" x14ac:dyDescent="0.35">
      <c r="A3674" s="138">
        <v>45322</v>
      </c>
      <c r="B3674" t="s">
        <v>274</v>
      </c>
      <c r="C3674" t="s">
        <v>216</v>
      </c>
      <c r="D3674" t="s">
        <v>230</v>
      </c>
      <c r="E3674" t="s">
        <v>1</v>
      </c>
      <c r="F3674">
        <v>550.16999999999996</v>
      </c>
    </row>
    <row r="3675" spans="1:6" x14ac:dyDescent="0.35">
      <c r="A3675" s="138">
        <v>45322</v>
      </c>
      <c r="B3675" t="s">
        <v>274</v>
      </c>
      <c r="C3675" t="s">
        <v>216</v>
      </c>
      <c r="D3675" t="s">
        <v>231</v>
      </c>
      <c r="E3675" t="s">
        <v>1</v>
      </c>
      <c r="F3675">
        <v>1095</v>
      </c>
    </row>
    <row r="3676" spans="1:6" x14ac:dyDescent="0.35">
      <c r="A3676" s="138">
        <v>45322</v>
      </c>
      <c r="B3676" t="s">
        <v>274</v>
      </c>
      <c r="C3676" t="s">
        <v>216</v>
      </c>
      <c r="D3676" t="s">
        <v>232</v>
      </c>
      <c r="E3676" t="s">
        <v>1</v>
      </c>
      <c r="F3676">
        <v>615.9</v>
      </c>
    </row>
    <row r="3677" spans="1:6" x14ac:dyDescent="0.35">
      <c r="A3677" s="138">
        <v>45322</v>
      </c>
      <c r="B3677" t="s">
        <v>274</v>
      </c>
      <c r="C3677" t="s">
        <v>216</v>
      </c>
      <c r="D3677" t="s">
        <v>233</v>
      </c>
      <c r="E3677" t="s">
        <v>1</v>
      </c>
      <c r="F3677">
        <v>361.49</v>
      </c>
    </row>
    <row r="3678" spans="1:6" x14ac:dyDescent="0.35">
      <c r="A3678" s="138">
        <v>45322</v>
      </c>
      <c r="B3678" t="s">
        <v>274</v>
      </c>
      <c r="C3678" t="s">
        <v>216</v>
      </c>
      <c r="D3678" t="s">
        <v>234</v>
      </c>
      <c r="E3678" t="s">
        <v>1</v>
      </c>
      <c r="F3678">
        <v>769.27</v>
      </c>
    </row>
    <row r="3679" spans="1:6" x14ac:dyDescent="0.35">
      <c r="A3679" s="138">
        <v>45322</v>
      </c>
      <c r="B3679" t="s">
        <v>274</v>
      </c>
      <c r="C3679" t="s">
        <v>216</v>
      </c>
      <c r="D3679" t="s">
        <v>235</v>
      </c>
      <c r="E3679" t="s">
        <v>1</v>
      </c>
      <c r="F3679">
        <v>732.65</v>
      </c>
    </row>
    <row r="3680" spans="1:6" x14ac:dyDescent="0.35">
      <c r="A3680" s="138">
        <v>45322</v>
      </c>
      <c r="B3680" t="s">
        <v>274</v>
      </c>
      <c r="C3680" t="s">
        <v>216</v>
      </c>
      <c r="D3680" t="s">
        <v>236</v>
      </c>
      <c r="E3680" t="s">
        <v>1</v>
      </c>
      <c r="F3680">
        <v>367.12</v>
      </c>
    </row>
    <row r="3681" spans="1:6" x14ac:dyDescent="0.35">
      <c r="A3681" s="138">
        <v>45322</v>
      </c>
      <c r="B3681" t="s">
        <v>274</v>
      </c>
      <c r="C3681" t="s">
        <v>216</v>
      </c>
      <c r="D3681" t="s">
        <v>237</v>
      </c>
      <c r="E3681" t="s">
        <v>1</v>
      </c>
      <c r="F3681">
        <v>1.4</v>
      </c>
    </row>
    <row r="3682" spans="1:6" x14ac:dyDescent="0.35">
      <c r="A3682" s="138">
        <v>45322</v>
      </c>
      <c r="B3682" t="s">
        <v>274</v>
      </c>
      <c r="C3682" t="s">
        <v>217</v>
      </c>
      <c r="D3682" t="s">
        <v>230</v>
      </c>
      <c r="E3682" t="s">
        <v>1</v>
      </c>
      <c r="F3682">
        <v>173.41</v>
      </c>
    </row>
    <row r="3683" spans="1:6" x14ac:dyDescent="0.35">
      <c r="A3683" s="138">
        <v>45322</v>
      </c>
      <c r="B3683" t="s">
        <v>274</v>
      </c>
      <c r="C3683" t="s">
        <v>217</v>
      </c>
      <c r="D3683" t="s">
        <v>231</v>
      </c>
      <c r="E3683" t="s">
        <v>1</v>
      </c>
      <c r="F3683">
        <v>109.46</v>
      </c>
    </row>
    <row r="3684" spans="1:6" x14ac:dyDescent="0.35">
      <c r="A3684" s="138">
        <v>45322</v>
      </c>
      <c r="B3684" t="s">
        <v>274</v>
      </c>
      <c r="C3684" t="s">
        <v>217</v>
      </c>
      <c r="D3684" t="s">
        <v>232</v>
      </c>
      <c r="E3684" t="s">
        <v>1</v>
      </c>
      <c r="F3684">
        <v>171.61</v>
      </c>
    </row>
    <row r="3685" spans="1:6" x14ac:dyDescent="0.35">
      <c r="A3685" s="138">
        <v>45322</v>
      </c>
      <c r="B3685" t="s">
        <v>274</v>
      </c>
      <c r="C3685" t="s">
        <v>217</v>
      </c>
      <c r="D3685" t="s">
        <v>233</v>
      </c>
      <c r="E3685" t="s">
        <v>1</v>
      </c>
      <c r="F3685">
        <v>118.94</v>
      </c>
    </row>
    <row r="3686" spans="1:6" x14ac:dyDescent="0.35">
      <c r="A3686" s="138">
        <v>45322</v>
      </c>
      <c r="B3686" t="s">
        <v>274</v>
      </c>
      <c r="C3686" t="s">
        <v>217</v>
      </c>
      <c r="D3686" t="s">
        <v>234</v>
      </c>
      <c r="E3686" t="s">
        <v>1</v>
      </c>
      <c r="F3686">
        <v>211.1</v>
      </c>
    </row>
    <row r="3687" spans="1:6" x14ac:dyDescent="0.35">
      <c r="A3687" s="138">
        <v>45322</v>
      </c>
      <c r="B3687" t="s">
        <v>274</v>
      </c>
      <c r="C3687" t="s">
        <v>217</v>
      </c>
      <c r="D3687" t="s">
        <v>235</v>
      </c>
      <c r="E3687" t="s">
        <v>1</v>
      </c>
      <c r="F3687">
        <v>215.65</v>
      </c>
    </row>
    <row r="3688" spans="1:6" x14ac:dyDescent="0.35">
      <c r="A3688" s="138">
        <v>45322</v>
      </c>
      <c r="B3688" t="s">
        <v>274</v>
      </c>
      <c r="C3688" t="s">
        <v>217</v>
      </c>
      <c r="D3688" t="s">
        <v>236</v>
      </c>
      <c r="E3688" t="s">
        <v>1</v>
      </c>
      <c r="F3688">
        <v>92.25</v>
      </c>
    </row>
    <row r="3689" spans="1:6" x14ac:dyDescent="0.35">
      <c r="A3689" s="138">
        <v>45322</v>
      </c>
      <c r="B3689" t="s">
        <v>274</v>
      </c>
      <c r="C3689" t="s">
        <v>217</v>
      </c>
      <c r="D3689" t="s">
        <v>237</v>
      </c>
      <c r="E3689" t="s">
        <v>1</v>
      </c>
      <c r="F3689">
        <v>1</v>
      </c>
    </row>
    <row r="3690" spans="1:6" x14ac:dyDescent="0.35">
      <c r="A3690" s="138">
        <v>45322</v>
      </c>
      <c r="B3690" t="s">
        <v>274</v>
      </c>
      <c r="C3690" t="s">
        <v>218</v>
      </c>
      <c r="D3690" t="s">
        <v>230</v>
      </c>
      <c r="E3690" t="s">
        <v>1</v>
      </c>
      <c r="F3690">
        <v>161.46</v>
      </c>
    </row>
    <row r="3691" spans="1:6" x14ac:dyDescent="0.35">
      <c r="A3691" s="138">
        <v>45322</v>
      </c>
      <c r="B3691" t="s">
        <v>274</v>
      </c>
      <c r="C3691" t="s">
        <v>218</v>
      </c>
      <c r="D3691" t="s">
        <v>231</v>
      </c>
      <c r="E3691" t="s">
        <v>1</v>
      </c>
      <c r="F3691">
        <v>305.94</v>
      </c>
    </row>
    <row r="3692" spans="1:6" x14ac:dyDescent="0.35">
      <c r="A3692" s="138">
        <v>45322</v>
      </c>
      <c r="B3692" t="s">
        <v>274</v>
      </c>
      <c r="C3692" t="s">
        <v>218</v>
      </c>
      <c r="D3692" t="s">
        <v>232</v>
      </c>
      <c r="E3692" t="s">
        <v>1</v>
      </c>
      <c r="F3692">
        <v>159.41999999999999</v>
      </c>
    </row>
    <row r="3693" spans="1:6" x14ac:dyDescent="0.35">
      <c r="A3693" s="138">
        <v>45322</v>
      </c>
      <c r="B3693" t="s">
        <v>274</v>
      </c>
      <c r="C3693" t="s">
        <v>218</v>
      </c>
      <c r="D3693" t="s">
        <v>233</v>
      </c>
      <c r="E3693" t="s">
        <v>1</v>
      </c>
      <c r="F3693">
        <v>153.85</v>
      </c>
    </row>
    <row r="3694" spans="1:6" x14ac:dyDescent="0.35">
      <c r="A3694" s="138">
        <v>45322</v>
      </c>
      <c r="B3694" t="s">
        <v>274</v>
      </c>
      <c r="C3694" t="s">
        <v>218</v>
      </c>
      <c r="D3694" t="s">
        <v>234</v>
      </c>
      <c r="E3694" t="s">
        <v>1</v>
      </c>
      <c r="F3694">
        <v>189.11</v>
      </c>
    </row>
    <row r="3695" spans="1:6" x14ac:dyDescent="0.35">
      <c r="A3695" s="138">
        <v>45322</v>
      </c>
      <c r="B3695" t="s">
        <v>274</v>
      </c>
      <c r="C3695" t="s">
        <v>218</v>
      </c>
      <c r="D3695" t="s">
        <v>235</v>
      </c>
      <c r="E3695" t="s">
        <v>1</v>
      </c>
      <c r="F3695">
        <v>165.41</v>
      </c>
    </row>
    <row r="3696" spans="1:6" x14ac:dyDescent="0.35">
      <c r="A3696" s="138">
        <v>45322</v>
      </c>
      <c r="B3696" t="s">
        <v>274</v>
      </c>
      <c r="C3696" t="s">
        <v>218</v>
      </c>
      <c r="D3696" t="s">
        <v>236</v>
      </c>
      <c r="E3696" t="s">
        <v>1</v>
      </c>
      <c r="F3696">
        <v>129.6</v>
      </c>
    </row>
    <row r="3697" spans="1:6" x14ac:dyDescent="0.35">
      <c r="A3697" s="138">
        <v>45322</v>
      </c>
      <c r="B3697" t="s">
        <v>274</v>
      </c>
      <c r="C3697" t="s">
        <v>219</v>
      </c>
      <c r="D3697" t="s">
        <v>230</v>
      </c>
      <c r="E3697" t="s">
        <v>1</v>
      </c>
      <c r="F3697">
        <v>377.15</v>
      </c>
    </row>
    <row r="3698" spans="1:6" x14ac:dyDescent="0.35">
      <c r="A3698" s="138">
        <v>45322</v>
      </c>
      <c r="B3698" t="s">
        <v>274</v>
      </c>
      <c r="C3698" t="s">
        <v>219</v>
      </c>
      <c r="D3698" t="s">
        <v>231</v>
      </c>
      <c r="E3698" t="s">
        <v>1</v>
      </c>
      <c r="F3698">
        <v>892.06</v>
      </c>
    </row>
    <row r="3699" spans="1:6" x14ac:dyDescent="0.35">
      <c r="A3699" s="138">
        <v>45322</v>
      </c>
      <c r="B3699" t="s">
        <v>274</v>
      </c>
      <c r="C3699" t="s">
        <v>219</v>
      </c>
      <c r="D3699" t="s">
        <v>232</v>
      </c>
      <c r="E3699" t="s">
        <v>1</v>
      </c>
      <c r="F3699">
        <v>407.38</v>
      </c>
    </row>
    <row r="3700" spans="1:6" x14ac:dyDescent="0.35">
      <c r="A3700" s="138">
        <v>45322</v>
      </c>
      <c r="B3700" t="s">
        <v>274</v>
      </c>
      <c r="C3700" t="s">
        <v>219</v>
      </c>
      <c r="D3700" t="s">
        <v>233</v>
      </c>
      <c r="E3700" t="s">
        <v>1</v>
      </c>
      <c r="F3700">
        <v>248.78</v>
      </c>
    </row>
    <row r="3701" spans="1:6" x14ac:dyDescent="0.35">
      <c r="A3701" s="138">
        <v>45322</v>
      </c>
      <c r="B3701" t="s">
        <v>274</v>
      </c>
      <c r="C3701" t="s">
        <v>219</v>
      </c>
      <c r="D3701" t="s">
        <v>234</v>
      </c>
      <c r="E3701" t="s">
        <v>1</v>
      </c>
      <c r="F3701">
        <v>436.25</v>
      </c>
    </row>
    <row r="3702" spans="1:6" x14ac:dyDescent="0.35">
      <c r="A3702" s="138">
        <v>45322</v>
      </c>
      <c r="B3702" t="s">
        <v>274</v>
      </c>
      <c r="C3702" t="s">
        <v>219</v>
      </c>
      <c r="D3702" t="s">
        <v>235</v>
      </c>
      <c r="E3702" t="s">
        <v>1</v>
      </c>
      <c r="F3702">
        <v>465.08</v>
      </c>
    </row>
    <row r="3703" spans="1:6" x14ac:dyDescent="0.35">
      <c r="A3703" s="138">
        <v>45322</v>
      </c>
      <c r="B3703" t="s">
        <v>274</v>
      </c>
      <c r="C3703" t="s">
        <v>219</v>
      </c>
      <c r="D3703" t="s">
        <v>236</v>
      </c>
      <c r="E3703" t="s">
        <v>1</v>
      </c>
      <c r="F3703">
        <v>185.61</v>
      </c>
    </row>
    <row r="3704" spans="1:6" x14ac:dyDescent="0.35">
      <c r="A3704" s="138">
        <v>45322</v>
      </c>
      <c r="B3704" t="s">
        <v>274</v>
      </c>
      <c r="C3704" t="s">
        <v>219</v>
      </c>
      <c r="D3704" t="s">
        <v>237</v>
      </c>
      <c r="E3704" t="s">
        <v>1</v>
      </c>
      <c r="F3704">
        <v>11.6</v>
      </c>
    </row>
    <row r="3705" spans="1:6" x14ac:dyDescent="0.35">
      <c r="A3705" s="138">
        <v>45322</v>
      </c>
      <c r="B3705" t="s">
        <v>274</v>
      </c>
      <c r="C3705" t="s">
        <v>220</v>
      </c>
      <c r="D3705" t="s">
        <v>230</v>
      </c>
      <c r="E3705" t="s">
        <v>1</v>
      </c>
      <c r="F3705">
        <v>1214.32</v>
      </c>
    </row>
    <row r="3706" spans="1:6" x14ac:dyDescent="0.35">
      <c r="A3706" s="138">
        <v>45322</v>
      </c>
      <c r="B3706" t="s">
        <v>274</v>
      </c>
      <c r="C3706" t="s">
        <v>220</v>
      </c>
      <c r="D3706" t="s">
        <v>231</v>
      </c>
      <c r="E3706" t="s">
        <v>1</v>
      </c>
      <c r="F3706">
        <v>2535.0700000000002</v>
      </c>
    </row>
    <row r="3707" spans="1:6" x14ac:dyDescent="0.35">
      <c r="A3707" s="138">
        <v>45322</v>
      </c>
      <c r="B3707" t="s">
        <v>274</v>
      </c>
      <c r="C3707" t="s">
        <v>220</v>
      </c>
      <c r="D3707" t="s">
        <v>232</v>
      </c>
      <c r="E3707" t="s">
        <v>1</v>
      </c>
      <c r="F3707">
        <v>1471.95</v>
      </c>
    </row>
    <row r="3708" spans="1:6" x14ac:dyDescent="0.35">
      <c r="A3708" s="138">
        <v>45322</v>
      </c>
      <c r="B3708" t="s">
        <v>274</v>
      </c>
      <c r="C3708" t="s">
        <v>220</v>
      </c>
      <c r="D3708" t="s">
        <v>233</v>
      </c>
      <c r="E3708" t="s">
        <v>1</v>
      </c>
      <c r="F3708">
        <v>893.28</v>
      </c>
    </row>
    <row r="3709" spans="1:6" x14ac:dyDescent="0.35">
      <c r="A3709" s="138">
        <v>45322</v>
      </c>
      <c r="B3709" t="s">
        <v>274</v>
      </c>
      <c r="C3709" t="s">
        <v>220</v>
      </c>
      <c r="D3709" t="s">
        <v>234</v>
      </c>
      <c r="E3709" t="s">
        <v>1</v>
      </c>
      <c r="F3709">
        <v>1801.38</v>
      </c>
    </row>
    <row r="3710" spans="1:6" x14ac:dyDescent="0.35">
      <c r="A3710" s="138">
        <v>45322</v>
      </c>
      <c r="B3710" t="s">
        <v>274</v>
      </c>
      <c r="C3710" t="s">
        <v>220</v>
      </c>
      <c r="D3710" t="s">
        <v>235</v>
      </c>
      <c r="E3710" t="s">
        <v>1</v>
      </c>
      <c r="F3710">
        <v>1522.98</v>
      </c>
    </row>
    <row r="3711" spans="1:6" x14ac:dyDescent="0.35">
      <c r="A3711" s="138">
        <v>45322</v>
      </c>
      <c r="B3711" t="s">
        <v>274</v>
      </c>
      <c r="C3711" t="s">
        <v>220</v>
      </c>
      <c r="D3711" t="s">
        <v>236</v>
      </c>
      <c r="E3711" t="s">
        <v>1</v>
      </c>
      <c r="F3711">
        <v>868.73</v>
      </c>
    </row>
    <row r="3712" spans="1:6" x14ac:dyDescent="0.35">
      <c r="A3712" s="138">
        <v>45322</v>
      </c>
      <c r="B3712" t="s">
        <v>274</v>
      </c>
      <c r="C3712" t="s">
        <v>220</v>
      </c>
      <c r="D3712" t="s">
        <v>237</v>
      </c>
      <c r="E3712" t="s">
        <v>1</v>
      </c>
      <c r="F3712">
        <v>2</v>
      </c>
    </row>
    <row r="3713" spans="1:6" x14ac:dyDescent="0.35">
      <c r="A3713" s="138">
        <v>45322</v>
      </c>
      <c r="B3713" t="s">
        <v>274</v>
      </c>
      <c r="C3713" t="s">
        <v>221</v>
      </c>
      <c r="D3713" t="s">
        <v>231</v>
      </c>
      <c r="E3713" t="s">
        <v>1</v>
      </c>
      <c r="F3713">
        <v>4</v>
      </c>
    </row>
    <row r="3714" spans="1:6" x14ac:dyDescent="0.35">
      <c r="A3714" s="138">
        <v>45322</v>
      </c>
      <c r="B3714" t="s">
        <v>274</v>
      </c>
      <c r="C3714" t="s">
        <v>221</v>
      </c>
      <c r="D3714" t="s">
        <v>232</v>
      </c>
      <c r="E3714" t="s">
        <v>1</v>
      </c>
      <c r="F3714">
        <v>23.67</v>
      </c>
    </row>
    <row r="3715" spans="1:6" x14ac:dyDescent="0.35">
      <c r="A3715" s="138">
        <v>45322</v>
      </c>
      <c r="B3715" t="s">
        <v>274</v>
      </c>
      <c r="C3715" t="s">
        <v>221</v>
      </c>
      <c r="D3715" t="s">
        <v>233</v>
      </c>
      <c r="E3715" t="s">
        <v>1</v>
      </c>
      <c r="F3715">
        <v>7.1</v>
      </c>
    </row>
    <row r="3716" spans="1:6" x14ac:dyDescent="0.35">
      <c r="A3716" s="138">
        <v>45322</v>
      </c>
      <c r="B3716" t="s">
        <v>274</v>
      </c>
      <c r="C3716" t="s">
        <v>221</v>
      </c>
      <c r="D3716" t="s">
        <v>234</v>
      </c>
      <c r="E3716" t="s">
        <v>1</v>
      </c>
      <c r="F3716">
        <v>6</v>
      </c>
    </row>
    <row r="3717" spans="1:6" x14ac:dyDescent="0.35">
      <c r="A3717" s="138">
        <v>45322</v>
      </c>
      <c r="B3717" t="s">
        <v>274</v>
      </c>
      <c r="C3717" t="s">
        <v>296</v>
      </c>
      <c r="D3717" t="s">
        <v>230</v>
      </c>
      <c r="E3717" t="s">
        <v>1</v>
      </c>
      <c r="F3717">
        <v>15</v>
      </c>
    </row>
    <row r="3718" spans="1:6" x14ac:dyDescent="0.35">
      <c r="A3718" s="138">
        <v>45322</v>
      </c>
      <c r="B3718" t="s">
        <v>274</v>
      </c>
      <c r="C3718" t="s">
        <v>296</v>
      </c>
      <c r="D3718" t="s">
        <v>231</v>
      </c>
      <c r="E3718" t="s">
        <v>1</v>
      </c>
      <c r="F3718">
        <v>39.97</v>
      </c>
    </row>
    <row r="3719" spans="1:6" x14ac:dyDescent="0.35">
      <c r="A3719" s="138">
        <v>45322</v>
      </c>
      <c r="B3719" t="s">
        <v>274</v>
      </c>
      <c r="C3719" t="s">
        <v>296</v>
      </c>
      <c r="D3719" t="s">
        <v>232</v>
      </c>
      <c r="E3719" t="s">
        <v>1</v>
      </c>
      <c r="F3719">
        <v>11.4</v>
      </c>
    </row>
    <row r="3720" spans="1:6" x14ac:dyDescent="0.35">
      <c r="A3720" s="138">
        <v>45322</v>
      </c>
      <c r="B3720" t="s">
        <v>274</v>
      </c>
      <c r="C3720" t="s">
        <v>296</v>
      </c>
      <c r="D3720" t="s">
        <v>233</v>
      </c>
      <c r="E3720" t="s">
        <v>1</v>
      </c>
      <c r="F3720">
        <v>9</v>
      </c>
    </row>
    <row r="3721" spans="1:6" x14ac:dyDescent="0.35">
      <c r="A3721" s="138">
        <v>45322</v>
      </c>
      <c r="B3721" t="s">
        <v>274</v>
      </c>
      <c r="C3721" t="s">
        <v>296</v>
      </c>
      <c r="D3721" t="s">
        <v>234</v>
      </c>
      <c r="E3721" t="s">
        <v>1</v>
      </c>
      <c r="F3721">
        <v>5.47</v>
      </c>
    </row>
    <row r="3722" spans="1:6" x14ac:dyDescent="0.35">
      <c r="A3722" s="138">
        <v>45322</v>
      </c>
      <c r="B3722" t="s">
        <v>274</v>
      </c>
      <c r="C3722" t="s">
        <v>296</v>
      </c>
      <c r="D3722" t="s">
        <v>235</v>
      </c>
      <c r="E3722" t="s">
        <v>1</v>
      </c>
      <c r="F3722">
        <v>21.74</v>
      </c>
    </row>
    <row r="3723" spans="1:6" x14ac:dyDescent="0.35">
      <c r="A3723" s="138">
        <v>45322</v>
      </c>
      <c r="B3723" t="s">
        <v>274</v>
      </c>
      <c r="C3723" t="s">
        <v>296</v>
      </c>
      <c r="D3723" t="s">
        <v>236</v>
      </c>
      <c r="E3723" t="s">
        <v>1</v>
      </c>
      <c r="F3723">
        <v>26.27</v>
      </c>
    </row>
    <row r="3724" spans="1:6" x14ac:dyDescent="0.35">
      <c r="A3724" s="138">
        <v>45322</v>
      </c>
      <c r="B3724" t="s">
        <v>274</v>
      </c>
      <c r="C3724" t="s">
        <v>296</v>
      </c>
      <c r="D3724" t="s">
        <v>237</v>
      </c>
      <c r="E3724" t="s">
        <v>1</v>
      </c>
      <c r="F3724">
        <v>4</v>
      </c>
    </row>
    <row r="3725" spans="1:6" x14ac:dyDescent="0.35">
      <c r="A3725" s="138">
        <v>45351</v>
      </c>
      <c r="B3725" t="s">
        <v>274</v>
      </c>
      <c r="C3725" t="s">
        <v>213</v>
      </c>
      <c r="D3725" t="s">
        <v>230</v>
      </c>
      <c r="E3725" t="s">
        <v>1</v>
      </c>
      <c r="F3725">
        <v>457.48</v>
      </c>
    </row>
    <row r="3726" spans="1:6" x14ac:dyDescent="0.35">
      <c r="A3726" s="138">
        <v>45351</v>
      </c>
      <c r="B3726" t="s">
        <v>274</v>
      </c>
      <c r="C3726" t="s">
        <v>213</v>
      </c>
      <c r="D3726" t="s">
        <v>231</v>
      </c>
      <c r="E3726" t="s">
        <v>1</v>
      </c>
      <c r="F3726">
        <v>442.07</v>
      </c>
    </row>
    <row r="3727" spans="1:6" x14ac:dyDescent="0.35">
      <c r="A3727" s="138">
        <v>45351</v>
      </c>
      <c r="B3727" t="s">
        <v>274</v>
      </c>
      <c r="C3727" t="s">
        <v>213</v>
      </c>
      <c r="D3727" t="s">
        <v>232</v>
      </c>
      <c r="E3727" t="s">
        <v>1</v>
      </c>
      <c r="F3727">
        <v>310.23</v>
      </c>
    </row>
    <row r="3728" spans="1:6" x14ac:dyDescent="0.35">
      <c r="A3728" s="138">
        <v>45351</v>
      </c>
      <c r="B3728" t="s">
        <v>274</v>
      </c>
      <c r="C3728" t="s">
        <v>213</v>
      </c>
      <c r="D3728" t="s">
        <v>233</v>
      </c>
      <c r="E3728" t="s">
        <v>1</v>
      </c>
      <c r="F3728">
        <v>269.75</v>
      </c>
    </row>
    <row r="3729" spans="1:6" x14ac:dyDescent="0.35">
      <c r="A3729" s="138">
        <v>45351</v>
      </c>
      <c r="B3729" t="s">
        <v>274</v>
      </c>
      <c r="C3729" t="s">
        <v>213</v>
      </c>
      <c r="D3729" t="s">
        <v>234</v>
      </c>
      <c r="E3729" t="s">
        <v>1</v>
      </c>
      <c r="F3729">
        <v>643.29</v>
      </c>
    </row>
    <row r="3730" spans="1:6" x14ac:dyDescent="0.35">
      <c r="A3730" s="138">
        <v>45351</v>
      </c>
      <c r="B3730" t="s">
        <v>274</v>
      </c>
      <c r="C3730" t="s">
        <v>213</v>
      </c>
      <c r="D3730" t="s">
        <v>235</v>
      </c>
      <c r="E3730" t="s">
        <v>1</v>
      </c>
      <c r="F3730">
        <v>476.53</v>
      </c>
    </row>
    <row r="3731" spans="1:6" x14ac:dyDescent="0.35">
      <c r="A3731" s="138">
        <v>45351</v>
      </c>
      <c r="B3731" t="s">
        <v>274</v>
      </c>
      <c r="C3731" t="s">
        <v>213</v>
      </c>
      <c r="D3731" t="s">
        <v>236</v>
      </c>
      <c r="E3731" t="s">
        <v>1</v>
      </c>
      <c r="F3731">
        <v>201.28</v>
      </c>
    </row>
    <row r="3732" spans="1:6" x14ac:dyDescent="0.35">
      <c r="A3732" s="138">
        <v>45351</v>
      </c>
      <c r="B3732" t="s">
        <v>274</v>
      </c>
      <c r="C3732" t="s">
        <v>213</v>
      </c>
      <c r="D3732" t="s">
        <v>237</v>
      </c>
      <c r="E3732" t="s">
        <v>1</v>
      </c>
      <c r="F3732">
        <v>1</v>
      </c>
    </row>
    <row r="3733" spans="1:6" x14ac:dyDescent="0.35">
      <c r="A3733" s="138">
        <v>45351</v>
      </c>
      <c r="B3733" t="s">
        <v>274</v>
      </c>
      <c r="C3733" t="s">
        <v>214</v>
      </c>
      <c r="D3733" t="s">
        <v>230</v>
      </c>
      <c r="E3733" t="s">
        <v>1</v>
      </c>
      <c r="F3733">
        <v>100.92</v>
      </c>
    </row>
    <row r="3734" spans="1:6" x14ac:dyDescent="0.35">
      <c r="A3734" s="138">
        <v>45351</v>
      </c>
      <c r="B3734" t="s">
        <v>274</v>
      </c>
      <c r="C3734" t="s">
        <v>214</v>
      </c>
      <c r="D3734" t="s">
        <v>231</v>
      </c>
      <c r="E3734" t="s">
        <v>1</v>
      </c>
      <c r="F3734">
        <v>191.73</v>
      </c>
    </row>
    <row r="3735" spans="1:6" x14ac:dyDescent="0.35">
      <c r="A3735" s="138">
        <v>45351</v>
      </c>
      <c r="B3735" t="s">
        <v>274</v>
      </c>
      <c r="C3735" t="s">
        <v>214</v>
      </c>
      <c r="D3735" t="s">
        <v>232</v>
      </c>
      <c r="E3735" t="s">
        <v>1</v>
      </c>
      <c r="F3735">
        <v>95.43</v>
      </c>
    </row>
    <row r="3736" spans="1:6" x14ac:dyDescent="0.35">
      <c r="A3736" s="138">
        <v>45351</v>
      </c>
      <c r="B3736" t="s">
        <v>274</v>
      </c>
      <c r="C3736" t="s">
        <v>214</v>
      </c>
      <c r="D3736" t="s">
        <v>233</v>
      </c>
      <c r="E3736" t="s">
        <v>1</v>
      </c>
      <c r="F3736">
        <v>74.67</v>
      </c>
    </row>
    <row r="3737" spans="1:6" x14ac:dyDescent="0.35">
      <c r="A3737" s="138">
        <v>45351</v>
      </c>
      <c r="B3737" t="s">
        <v>274</v>
      </c>
      <c r="C3737" t="s">
        <v>214</v>
      </c>
      <c r="D3737" t="s">
        <v>234</v>
      </c>
      <c r="E3737" t="s">
        <v>1</v>
      </c>
      <c r="F3737">
        <v>113.89</v>
      </c>
    </row>
    <row r="3738" spans="1:6" x14ac:dyDescent="0.35">
      <c r="A3738" s="138">
        <v>45351</v>
      </c>
      <c r="B3738" t="s">
        <v>274</v>
      </c>
      <c r="C3738" t="s">
        <v>214</v>
      </c>
      <c r="D3738" t="s">
        <v>235</v>
      </c>
      <c r="E3738" t="s">
        <v>1</v>
      </c>
      <c r="F3738">
        <v>111.4</v>
      </c>
    </row>
    <row r="3739" spans="1:6" x14ac:dyDescent="0.35">
      <c r="A3739" s="138">
        <v>45351</v>
      </c>
      <c r="B3739" t="s">
        <v>274</v>
      </c>
      <c r="C3739" t="s">
        <v>214</v>
      </c>
      <c r="D3739" t="s">
        <v>236</v>
      </c>
      <c r="E3739" t="s">
        <v>1</v>
      </c>
      <c r="F3739">
        <v>41.53</v>
      </c>
    </row>
    <row r="3740" spans="1:6" x14ac:dyDescent="0.35">
      <c r="A3740" s="138">
        <v>45351</v>
      </c>
      <c r="B3740" t="s">
        <v>274</v>
      </c>
      <c r="C3740" t="s">
        <v>214</v>
      </c>
      <c r="D3740" t="s">
        <v>237</v>
      </c>
      <c r="E3740" t="s">
        <v>1</v>
      </c>
      <c r="F3740">
        <v>1</v>
      </c>
    </row>
    <row r="3741" spans="1:6" x14ac:dyDescent="0.35">
      <c r="A3741" s="138">
        <v>45351</v>
      </c>
      <c r="B3741" t="s">
        <v>274</v>
      </c>
      <c r="C3741" t="s">
        <v>215</v>
      </c>
      <c r="D3741" t="s">
        <v>230</v>
      </c>
      <c r="E3741" t="s">
        <v>1</v>
      </c>
      <c r="F3741">
        <v>823.78</v>
      </c>
    </row>
    <row r="3742" spans="1:6" x14ac:dyDescent="0.35">
      <c r="A3742" s="138">
        <v>45351</v>
      </c>
      <c r="B3742" t="s">
        <v>274</v>
      </c>
      <c r="C3742" t="s">
        <v>215</v>
      </c>
      <c r="D3742" t="s">
        <v>231</v>
      </c>
      <c r="E3742" t="s">
        <v>1</v>
      </c>
      <c r="F3742">
        <v>1147.51</v>
      </c>
    </row>
    <row r="3743" spans="1:6" x14ac:dyDescent="0.35">
      <c r="A3743" s="138">
        <v>45351</v>
      </c>
      <c r="B3743" t="s">
        <v>274</v>
      </c>
      <c r="C3743" t="s">
        <v>215</v>
      </c>
      <c r="D3743" t="s">
        <v>232</v>
      </c>
      <c r="E3743" t="s">
        <v>1</v>
      </c>
      <c r="F3743">
        <v>876.83</v>
      </c>
    </row>
    <row r="3744" spans="1:6" x14ac:dyDescent="0.35">
      <c r="A3744" s="138">
        <v>45351</v>
      </c>
      <c r="B3744" t="s">
        <v>274</v>
      </c>
      <c r="C3744" t="s">
        <v>215</v>
      </c>
      <c r="D3744" t="s">
        <v>233</v>
      </c>
      <c r="E3744" t="s">
        <v>1</v>
      </c>
      <c r="F3744">
        <v>542.88</v>
      </c>
    </row>
    <row r="3745" spans="1:6" x14ac:dyDescent="0.35">
      <c r="A3745" s="138">
        <v>45351</v>
      </c>
      <c r="B3745" t="s">
        <v>274</v>
      </c>
      <c r="C3745" t="s">
        <v>215</v>
      </c>
      <c r="D3745" t="s">
        <v>234</v>
      </c>
      <c r="E3745" t="s">
        <v>1</v>
      </c>
      <c r="F3745">
        <v>1083.57</v>
      </c>
    </row>
    <row r="3746" spans="1:6" x14ac:dyDescent="0.35">
      <c r="A3746" s="138">
        <v>45351</v>
      </c>
      <c r="B3746" t="s">
        <v>274</v>
      </c>
      <c r="C3746" t="s">
        <v>215</v>
      </c>
      <c r="D3746" t="s">
        <v>235</v>
      </c>
      <c r="E3746" t="s">
        <v>1</v>
      </c>
      <c r="F3746">
        <v>724.98</v>
      </c>
    </row>
    <row r="3747" spans="1:6" x14ac:dyDescent="0.35">
      <c r="A3747" s="138">
        <v>45351</v>
      </c>
      <c r="B3747" t="s">
        <v>274</v>
      </c>
      <c r="C3747" t="s">
        <v>215</v>
      </c>
      <c r="D3747" t="s">
        <v>236</v>
      </c>
      <c r="E3747" t="s">
        <v>1</v>
      </c>
      <c r="F3747">
        <v>453.9</v>
      </c>
    </row>
    <row r="3748" spans="1:6" x14ac:dyDescent="0.35">
      <c r="A3748" s="138">
        <v>45351</v>
      </c>
      <c r="B3748" t="s">
        <v>274</v>
      </c>
      <c r="C3748" t="s">
        <v>215</v>
      </c>
      <c r="D3748" t="s">
        <v>237</v>
      </c>
      <c r="E3748" t="s">
        <v>1</v>
      </c>
      <c r="F3748">
        <v>141.38</v>
      </c>
    </row>
    <row r="3749" spans="1:6" x14ac:dyDescent="0.35">
      <c r="A3749" s="138">
        <v>45351</v>
      </c>
      <c r="B3749" t="s">
        <v>274</v>
      </c>
      <c r="C3749" t="s">
        <v>216</v>
      </c>
      <c r="D3749" t="s">
        <v>230</v>
      </c>
      <c r="E3749" t="s">
        <v>1</v>
      </c>
      <c r="F3749">
        <v>499.17</v>
      </c>
    </row>
    <row r="3750" spans="1:6" x14ac:dyDescent="0.35">
      <c r="A3750" s="138">
        <v>45351</v>
      </c>
      <c r="B3750" t="s">
        <v>274</v>
      </c>
      <c r="C3750" t="s">
        <v>216</v>
      </c>
      <c r="D3750" t="s">
        <v>231</v>
      </c>
      <c r="E3750" t="s">
        <v>1</v>
      </c>
      <c r="F3750">
        <v>1018.32</v>
      </c>
    </row>
    <row r="3751" spans="1:6" x14ac:dyDescent="0.35">
      <c r="A3751" s="138">
        <v>45351</v>
      </c>
      <c r="B3751" t="s">
        <v>274</v>
      </c>
      <c r="C3751" t="s">
        <v>216</v>
      </c>
      <c r="D3751" t="s">
        <v>232</v>
      </c>
      <c r="E3751" t="s">
        <v>1</v>
      </c>
      <c r="F3751">
        <v>615.98</v>
      </c>
    </row>
    <row r="3752" spans="1:6" x14ac:dyDescent="0.35">
      <c r="A3752" s="138">
        <v>45351</v>
      </c>
      <c r="B3752" t="s">
        <v>274</v>
      </c>
      <c r="C3752" t="s">
        <v>216</v>
      </c>
      <c r="D3752" t="s">
        <v>233</v>
      </c>
      <c r="E3752" t="s">
        <v>1</v>
      </c>
      <c r="F3752">
        <v>423.65</v>
      </c>
    </row>
    <row r="3753" spans="1:6" x14ac:dyDescent="0.35">
      <c r="A3753" s="138">
        <v>45351</v>
      </c>
      <c r="B3753" t="s">
        <v>274</v>
      </c>
      <c r="C3753" t="s">
        <v>216</v>
      </c>
      <c r="D3753" t="s">
        <v>234</v>
      </c>
      <c r="E3753" t="s">
        <v>1</v>
      </c>
      <c r="F3753">
        <v>660.27</v>
      </c>
    </row>
    <row r="3754" spans="1:6" x14ac:dyDescent="0.35">
      <c r="A3754" s="138">
        <v>45351</v>
      </c>
      <c r="B3754" t="s">
        <v>274</v>
      </c>
      <c r="C3754" t="s">
        <v>216</v>
      </c>
      <c r="D3754" t="s">
        <v>235</v>
      </c>
      <c r="E3754" t="s">
        <v>1</v>
      </c>
      <c r="F3754">
        <v>692.35</v>
      </c>
    </row>
    <row r="3755" spans="1:6" x14ac:dyDescent="0.35">
      <c r="A3755" s="138">
        <v>45351</v>
      </c>
      <c r="B3755" t="s">
        <v>274</v>
      </c>
      <c r="C3755" t="s">
        <v>216</v>
      </c>
      <c r="D3755" t="s">
        <v>236</v>
      </c>
      <c r="E3755" t="s">
        <v>1</v>
      </c>
      <c r="F3755">
        <v>357.93</v>
      </c>
    </row>
    <row r="3756" spans="1:6" x14ac:dyDescent="0.35">
      <c r="A3756" s="138">
        <v>45351</v>
      </c>
      <c r="B3756" t="s">
        <v>274</v>
      </c>
      <c r="C3756" t="s">
        <v>217</v>
      </c>
      <c r="D3756" t="s">
        <v>230</v>
      </c>
      <c r="E3756" t="s">
        <v>1</v>
      </c>
      <c r="F3756">
        <v>118.08</v>
      </c>
    </row>
    <row r="3757" spans="1:6" x14ac:dyDescent="0.35">
      <c r="A3757" s="138">
        <v>45351</v>
      </c>
      <c r="B3757" t="s">
        <v>274</v>
      </c>
      <c r="C3757" t="s">
        <v>217</v>
      </c>
      <c r="D3757" t="s">
        <v>231</v>
      </c>
      <c r="E3757" t="s">
        <v>1</v>
      </c>
      <c r="F3757">
        <v>121.31</v>
      </c>
    </row>
    <row r="3758" spans="1:6" x14ac:dyDescent="0.35">
      <c r="A3758" s="138">
        <v>45351</v>
      </c>
      <c r="B3758" t="s">
        <v>274</v>
      </c>
      <c r="C3758" t="s">
        <v>217</v>
      </c>
      <c r="D3758" t="s">
        <v>232</v>
      </c>
      <c r="E3758" t="s">
        <v>1</v>
      </c>
      <c r="F3758">
        <v>184.07</v>
      </c>
    </row>
    <row r="3759" spans="1:6" x14ac:dyDescent="0.35">
      <c r="A3759" s="138">
        <v>45351</v>
      </c>
      <c r="B3759" t="s">
        <v>274</v>
      </c>
      <c r="C3759" t="s">
        <v>217</v>
      </c>
      <c r="D3759" t="s">
        <v>233</v>
      </c>
      <c r="E3759" t="s">
        <v>1</v>
      </c>
      <c r="F3759">
        <v>146.46</v>
      </c>
    </row>
    <row r="3760" spans="1:6" x14ac:dyDescent="0.35">
      <c r="A3760" s="138">
        <v>45351</v>
      </c>
      <c r="B3760" t="s">
        <v>274</v>
      </c>
      <c r="C3760" t="s">
        <v>217</v>
      </c>
      <c r="D3760" t="s">
        <v>234</v>
      </c>
      <c r="E3760" t="s">
        <v>1</v>
      </c>
      <c r="F3760">
        <v>200.63</v>
      </c>
    </row>
    <row r="3761" spans="1:6" x14ac:dyDescent="0.35">
      <c r="A3761" s="138">
        <v>45351</v>
      </c>
      <c r="B3761" t="s">
        <v>274</v>
      </c>
      <c r="C3761" t="s">
        <v>217</v>
      </c>
      <c r="D3761" t="s">
        <v>235</v>
      </c>
      <c r="E3761" t="s">
        <v>1</v>
      </c>
      <c r="F3761">
        <v>182.47</v>
      </c>
    </row>
    <row r="3762" spans="1:6" x14ac:dyDescent="0.35">
      <c r="A3762" s="138">
        <v>45351</v>
      </c>
      <c r="B3762" t="s">
        <v>274</v>
      </c>
      <c r="C3762" t="s">
        <v>217</v>
      </c>
      <c r="D3762" t="s">
        <v>236</v>
      </c>
      <c r="E3762" t="s">
        <v>1</v>
      </c>
      <c r="F3762">
        <v>96.95</v>
      </c>
    </row>
    <row r="3763" spans="1:6" x14ac:dyDescent="0.35">
      <c r="A3763" s="138">
        <v>45351</v>
      </c>
      <c r="B3763" t="s">
        <v>274</v>
      </c>
      <c r="C3763" t="s">
        <v>218</v>
      </c>
      <c r="D3763" t="s">
        <v>230</v>
      </c>
      <c r="E3763" t="s">
        <v>1</v>
      </c>
      <c r="F3763">
        <v>180.15</v>
      </c>
    </row>
    <row r="3764" spans="1:6" x14ac:dyDescent="0.35">
      <c r="A3764" s="138">
        <v>45351</v>
      </c>
      <c r="B3764" t="s">
        <v>274</v>
      </c>
      <c r="C3764" t="s">
        <v>218</v>
      </c>
      <c r="D3764" t="s">
        <v>231</v>
      </c>
      <c r="E3764" t="s">
        <v>1</v>
      </c>
      <c r="F3764">
        <v>269.94</v>
      </c>
    </row>
    <row r="3765" spans="1:6" x14ac:dyDescent="0.35">
      <c r="A3765" s="138">
        <v>45351</v>
      </c>
      <c r="B3765" t="s">
        <v>274</v>
      </c>
      <c r="C3765" t="s">
        <v>218</v>
      </c>
      <c r="D3765" t="s">
        <v>232</v>
      </c>
      <c r="E3765" t="s">
        <v>1</v>
      </c>
      <c r="F3765">
        <v>168.06</v>
      </c>
    </row>
    <row r="3766" spans="1:6" x14ac:dyDescent="0.35">
      <c r="A3766" s="138">
        <v>45351</v>
      </c>
      <c r="B3766" t="s">
        <v>274</v>
      </c>
      <c r="C3766" t="s">
        <v>218</v>
      </c>
      <c r="D3766" t="s">
        <v>233</v>
      </c>
      <c r="E3766" t="s">
        <v>1</v>
      </c>
      <c r="F3766">
        <v>141.6</v>
      </c>
    </row>
    <row r="3767" spans="1:6" x14ac:dyDescent="0.35">
      <c r="A3767" s="138">
        <v>45351</v>
      </c>
      <c r="B3767" t="s">
        <v>274</v>
      </c>
      <c r="C3767" t="s">
        <v>218</v>
      </c>
      <c r="D3767" t="s">
        <v>234</v>
      </c>
      <c r="E3767" t="s">
        <v>1</v>
      </c>
      <c r="F3767">
        <v>144.91</v>
      </c>
    </row>
    <row r="3768" spans="1:6" x14ac:dyDescent="0.35">
      <c r="A3768" s="138">
        <v>45351</v>
      </c>
      <c r="B3768" t="s">
        <v>274</v>
      </c>
      <c r="C3768" t="s">
        <v>218</v>
      </c>
      <c r="D3768" t="s">
        <v>235</v>
      </c>
      <c r="E3768" t="s">
        <v>1</v>
      </c>
      <c r="F3768">
        <v>186.51</v>
      </c>
    </row>
    <row r="3769" spans="1:6" x14ac:dyDescent="0.35">
      <c r="A3769" s="138">
        <v>45351</v>
      </c>
      <c r="B3769" t="s">
        <v>274</v>
      </c>
      <c r="C3769" t="s">
        <v>218</v>
      </c>
      <c r="D3769" t="s">
        <v>236</v>
      </c>
      <c r="E3769" t="s">
        <v>1</v>
      </c>
      <c r="F3769">
        <v>117.22</v>
      </c>
    </row>
    <row r="3770" spans="1:6" x14ac:dyDescent="0.35">
      <c r="A3770" s="138">
        <v>45351</v>
      </c>
      <c r="B3770" t="s">
        <v>274</v>
      </c>
      <c r="C3770" t="s">
        <v>219</v>
      </c>
      <c r="D3770" t="s">
        <v>230</v>
      </c>
      <c r="E3770" t="s">
        <v>1</v>
      </c>
      <c r="F3770">
        <v>373.2</v>
      </c>
    </row>
    <row r="3771" spans="1:6" x14ac:dyDescent="0.35">
      <c r="A3771" s="138">
        <v>45351</v>
      </c>
      <c r="B3771" t="s">
        <v>274</v>
      </c>
      <c r="C3771" t="s">
        <v>219</v>
      </c>
      <c r="D3771" t="s">
        <v>231</v>
      </c>
      <c r="E3771" t="s">
        <v>1</v>
      </c>
      <c r="F3771">
        <v>733.04</v>
      </c>
    </row>
    <row r="3772" spans="1:6" x14ac:dyDescent="0.35">
      <c r="A3772" s="138">
        <v>45351</v>
      </c>
      <c r="B3772" t="s">
        <v>274</v>
      </c>
      <c r="C3772" t="s">
        <v>219</v>
      </c>
      <c r="D3772" t="s">
        <v>232</v>
      </c>
      <c r="E3772" t="s">
        <v>1</v>
      </c>
      <c r="F3772">
        <v>328.69</v>
      </c>
    </row>
    <row r="3773" spans="1:6" x14ac:dyDescent="0.35">
      <c r="A3773" s="138">
        <v>45351</v>
      </c>
      <c r="B3773" t="s">
        <v>274</v>
      </c>
      <c r="C3773" t="s">
        <v>219</v>
      </c>
      <c r="D3773" t="s">
        <v>233</v>
      </c>
      <c r="E3773" t="s">
        <v>1</v>
      </c>
      <c r="F3773">
        <v>224.24</v>
      </c>
    </row>
    <row r="3774" spans="1:6" x14ac:dyDescent="0.35">
      <c r="A3774" s="138">
        <v>45351</v>
      </c>
      <c r="B3774" t="s">
        <v>274</v>
      </c>
      <c r="C3774" t="s">
        <v>219</v>
      </c>
      <c r="D3774" t="s">
        <v>234</v>
      </c>
      <c r="E3774" t="s">
        <v>1</v>
      </c>
      <c r="F3774">
        <v>501.15</v>
      </c>
    </row>
    <row r="3775" spans="1:6" x14ac:dyDescent="0.35">
      <c r="A3775" s="138">
        <v>45351</v>
      </c>
      <c r="B3775" t="s">
        <v>274</v>
      </c>
      <c r="C3775" t="s">
        <v>219</v>
      </c>
      <c r="D3775" t="s">
        <v>235</v>
      </c>
      <c r="E3775" t="s">
        <v>1</v>
      </c>
      <c r="F3775">
        <v>495.36</v>
      </c>
    </row>
    <row r="3776" spans="1:6" x14ac:dyDescent="0.35">
      <c r="A3776" s="138">
        <v>45351</v>
      </c>
      <c r="B3776" t="s">
        <v>274</v>
      </c>
      <c r="C3776" t="s">
        <v>219</v>
      </c>
      <c r="D3776" t="s">
        <v>236</v>
      </c>
      <c r="E3776" t="s">
        <v>1</v>
      </c>
      <c r="F3776">
        <v>286.85000000000002</v>
      </c>
    </row>
    <row r="3777" spans="1:6" x14ac:dyDescent="0.35">
      <c r="A3777" s="138">
        <v>45351</v>
      </c>
      <c r="B3777" t="s">
        <v>274</v>
      </c>
      <c r="C3777" t="s">
        <v>219</v>
      </c>
      <c r="D3777" t="s">
        <v>237</v>
      </c>
      <c r="E3777" t="s">
        <v>1</v>
      </c>
      <c r="F3777">
        <v>6.35</v>
      </c>
    </row>
    <row r="3778" spans="1:6" x14ac:dyDescent="0.35">
      <c r="A3778" s="138">
        <v>45351</v>
      </c>
      <c r="B3778" t="s">
        <v>274</v>
      </c>
      <c r="C3778" t="s">
        <v>220</v>
      </c>
      <c r="D3778" t="s">
        <v>230</v>
      </c>
      <c r="E3778" t="s">
        <v>1</v>
      </c>
      <c r="F3778">
        <v>1088.7</v>
      </c>
    </row>
    <row r="3779" spans="1:6" x14ac:dyDescent="0.35">
      <c r="A3779" s="138">
        <v>45351</v>
      </c>
      <c r="B3779" t="s">
        <v>274</v>
      </c>
      <c r="C3779" t="s">
        <v>220</v>
      </c>
      <c r="D3779" t="s">
        <v>231</v>
      </c>
      <c r="E3779" t="s">
        <v>1</v>
      </c>
      <c r="F3779">
        <v>2252.9699999999998</v>
      </c>
    </row>
    <row r="3780" spans="1:6" x14ac:dyDescent="0.35">
      <c r="A3780" s="138">
        <v>45351</v>
      </c>
      <c r="B3780" t="s">
        <v>274</v>
      </c>
      <c r="C3780" t="s">
        <v>220</v>
      </c>
      <c r="D3780" t="s">
        <v>232</v>
      </c>
      <c r="E3780" t="s">
        <v>1</v>
      </c>
      <c r="F3780">
        <v>1405.62</v>
      </c>
    </row>
    <row r="3781" spans="1:6" x14ac:dyDescent="0.35">
      <c r="A3781" s="138">
        <v>45351</v>
      </c>
      <c r="B3781" t="s">
        <v>274</v>
      </c>
      <c r="C3781" t="s">
        <v>220</v>
      </c>
      <c r="D3781" t="s">
        <v>233</v>
      </c>
      <c r="E3781" t="s">
        <v>1</v>
      </c>
      <c r="F3781">
        <v>916.23</v>
      </c>
    </row>
    <row r="3782" spans="1:6" x14ac:dyDescent="0.35">
      <c r="A3782" s="138">
        <v>45351</v>
      </c>
      <c r="B3782" t="s">
        <v>274</v>
      </c>
      <c r="C3782" t="s">
        <v>220</v>
      </c>
      <c r="D3782" t="s">
        <v>234</v>
      </c>
      <c r="E3782" t="s">
        <v>1</v>
      </c>
      <c r="F3782">
        <v>1747.83</v>
      </c>
    </row>
    <row r="3783" spans="1:6" x14ac:dyDescent="0.35">
      <c r="A3783" s="138">
        <v>45351</v>
      </c>
      <c r="B3783" t="s">
        <v>274</v>
      </c>
      <c r="C3783" t="s">
        <v>220</v>
      </c>
      <c r="D3783" t="s">
        <v>235</v>
      </c>
      <c r="E3783" t="s">
        <v>1</v>
      </c>
      <c r="F3783">
        <v>1439.91</v>
      </c>
    </row>
    <row r="3784" spans="1:6" x14ac:dyDescent="0.35">
      <c r="A3784" s="138">
        <v>45351</v>
      </c>
      <c r="B3784" t="s">
        <v>274</v>
      </c>
      <c r="C3784" t="s">
        <v>220</v>
      </c>
      <c r="D3784" t="s">
        <v>236</v>
      </c>
      <c r="E3784" t="s">
        <v>1</v>
      </c>
      <c r="F3784">
        <v>808.46</v>
      </c>
    </row>
    <row r="3785" spans="1:6" x14ac:dyDescent="0.35">
      <c r="A3785" s="138">
        <v>45351</v>
      </c>
      <c r="B3785" t="s">
        <v>274</v>
      </c>
      <c r="C3785" t="s">
        <v>220</v>
      </c>
      <c r="D3785" t="s">
        <v>237</v>
      </c>
      <c r="E3785" t="s">
        <v>1</v>
      </c>
      <c r="F3785">
        <v>1</v>
      </c>
    </row>
    <row r="3786" spans="1:6" x14ac:dyDescent="0.35">
      <c r="A3786" s="138">
        <v>45351</v>
      </c>
      <c r="B3786" t="s">
        <v>274</v>
      </c>
      <c r="C3786" t="s">
        <v>221</v>
      </c>
      <c r="D3786" t="s">
        <v>230</v>
      </c>
      <c r="E3786" t="s">
        <v>1</v>
      </c>
      <c r="F3786">
        <v>2</v>
      </c>
    </row>
    <row r="3787" spans="1:6" x14ac:dyDescent="0.35">
      <c r="A3787" s="138">
        <v>45351</v>
      </c>
      <c r="B3787" t="s">
        <v>274</v>
      </c>
      <c r="C3787" t="s">
        <v>221</v>
      </c>
      <c r="D3787" t="s">
        <v>231</v>
      </c>
      <c r="E3787" t="s">
        <v>1</v>
      </c>
      <c r="F3787">
        <v>1</v>
      </c>
    </row>
    <row r="3788" spans="1:6" x14ac:dyDescent="0.35">
      <c r="A3788" s="138">
        <v>45351</v>
      </c>
      <c r="B3788" t="s">
        <v>274</v>
      </c>
      <c r="C3788" t="s">
        <v>221</v>
      </c>
      <c r="D3788" t="s">
        <v>232</v>
      </c>
      <c r="E3788" t="s">
        <v>1</v>
      </c>
      <c r="F3788">
        <v>1.64</v>
      </c>
    </row>
    <row r="3789" spans="1:6" x14ac:dyDescent="0.35">
      <c r="A3789" s="138">
        <v>45351</v>
      </c>
      <c r="B3789" t="s">
        <v>274</v>
      </c>
      <c r="C3789" t="s">
        <v>221</v>
      </c>
      <c r="D3789" t="s">
        <v>233</v>
      </c>
      <c r="E3789" t="s">
        <v>1</v>
      </c>
      <c r="F3789">
        <v>2</v>
      </c>
    </row>
    <row r="3790" spans="1:6" x14ac:dyDescent="0.35">
      <c r="A3790" s="138">
        <v>45351</v>
      </c>
      <c r="B3790" t="s">
        <v>274</v>
      </c>
      <c r="C3790" t="s">
        <v>221</v>
      </c>
      <c r="D3790" t="s">
        <v>234</v>
      </c>
      <c r="E3790" t="s">
        <v>1</v>
      </c>
      <c r="F3790">
        <v>14.86</v>
      </c>
    </row>
    <row r="3791" spans="1:6" x14ac:dyDescent="0.35">
      <c r="A3791" s="138">
        <v>45351</v>
      </c>
      <c r="B3791" t="s">
        <v>274</v>
      </c>
      <c r="C3791" t="s">
        <v>221</v>
      </c>
      <c r="D3791" t="s">
        <v>235</v>
      </c>
      <c r="E3791" t="s">
        <v>1</v>
      </c>
      <c r="F3791">
        <v>11</v>
      </c>
    </row>
    <row r="3792" spans="1:6" x14ac:dyDescent="0.35">
      <c r="A3792" s="138">
        <v>45351</v>
      </c>
      <c r="B3792" t="s">
        <v>274</v>
      </c>
      <c r="C3792" t="s">
        <v>296</v>
      </c>
      <c r="D3792" t="s">
        <v>230</v>
      </c>
      <c r="E3792" t="s">
        <v>1</v>
      </c>
      <c r="F3792">
        <v>9.9600000000000009</v>
      </c>
    </row>
    <row r="3793" spans="1:6" x14ac:dyDescent="0.35">
      <c r="A3793" s="138">
        <v>45351</v>
      </c>
      <c r="B3793" t="s">
        <v>274</v>
      </c>
      <c r="C3793" t="s">
        <v>296</v>
      </c>
      <c r="D3793" t="s">
        <v>231</v>
      </c>
      <c r="E3793" t="s">
        <v>1</v>
      </c>
      <c r="F3793">
        <v>21.21</v>
      </c>
    </row>
    <row r="3794" spans="1:6" x14ac:dyDescent="0.35">
      <c r="A3794" s="138">
        <v>45351</v>
      </c>
      <c r="B3794" t="s">
        <v>274</v>
      </c>
      <c r="C3794" t="s">
        <v>296</v>
      </c>
      <c r="D3794" t="s">
        <v>232</v>
      </c>
      <c r="E3794" t="s">
        <v>1</v>
      </c>
      <c r="F3794">
        <v>23.44</v>
      </c>
    </row>
    <row r="3795" spans="1:6" x14ac:dyDescent="0.35">
      <c r="A3795" s="138">
        <v>45351</v>
      </c>
      <c r="B3795" t="s">
        <v>274</v>
      </c>
      <c r="C3795" t="s">
        <v>296</v>
      </c>
      <c r="D3795" t="s">
        <v>233</v>
      </c>
      <c r="E3795" t="s">
        <v>1</v>
      </c>
      <c r="F3795">
        <v>7</v>
      </c>
    </row>
    <row r="3796" spans="1:6" x14ac:dyDescent="0.35">
      <c r="A3796" s="138">
        <v>45351</v>
      </c>
      <c r="B3796" t="s">
        <v>274</v>
      </c>
      <c r="C3796" t="s">
        <v>296</v>
      </c>
      <c r="D3796" t="s">
        <v>234</v>
      </c>
      <c r="E3796" t="s">
        <v>1</v>
      </c>
      <c r="F3796">
        <v>10.44</v>
      </c>
    </row>
    <row r="3797" spans="1:6" x14ac:dyDescent="0.35">
      <c r="A3797" s="138">
        <v>45351</v>
      </c>
      <c r="B3797" t="s">
        <v>274</v>
      </c>
      <c r="C3797" t="s">
        <v>296</v>
      </c>
      <c r="D3797" t="s">
        <v>235</v>
      </c>
      <c r="E3797" t="s">
        <v>1</v>
      </c>
      <c r="F3797">
        <v>9.15</v>
      </c>
    </row>
    <row r="3798" spans="1:6" x14ac:dyDescent="0.35">
      <c r="A3798" s="138">
        <v>45351</v>
      </c>
      <c r="B3798" t="s">
        <v>274</v>
      </c>
      <c r="C3798" t="s">
        <v>296</v>
      </c>
      <c r="D3798" t="s">
        <v>236</v>
      </c>
      <c r="E3798" t="s">
        <v>1</v>
      </c>
      <c r="F3798">
        <v>2</v>
      </c>
    </row>
    <row r="3799" spans="1:6" x14ac:dyDescent="0.35">
      <c r="A3799" s="138">
        <v>45351</v>
      </c>
      <c r="B3799" t="s">
        <v>274</v>
      </c>
      <c r="C3799" t="s">
        <v>296</v>
      </c>
      <c r="D3799" t="s">
        <v>237</v>
      </c>
      <c r="E3799" t="s">
        <v>1</v>
      </c>
      <c r="F3799">
        <v>2</v>
      </c>
    </row>
    <row r="3800" spans="1:6" x14ac:dyDescent="0.35">
      <c r="A3800" s="138">
        <v>45382</v>
      </c>
      <c r="B3800" t="s">
        <v>274</v>
      </c>
      <c r="C3800" t="s">
        <v>213</v>
      </c>
      <c r="D3800" t="s">
        <v>230</v>
      </c>
      <c r="E3800" t="s">
        <v>1</v>
      </c>
      <c r="F3800">
        <v>474.18</v>
      </c>
    </row>
    <row r="3801" spans="1:6" x14ac:dyDescent="0.35">
      <c r="A3801" s="138">
        <v>45382</v>
      </c>
      <c r="B3801" t="s">
        <v>274</v>
      </c>
      <c r="C3801" t="s">
        <v>213</v>
      </c>
      <c r="D3801" t="s">
        <v>231</v>
      </c>
      <c r="E3801" t="s">
        <v>1</v>
      </c>
      <c r="F3801">
        <v>360.2</v>
      </c>
    </row>
    <row r="3802" spans="1:6" x14ac:dyDescent="0.35">
      <c r="A3802" s="138">
        <v>45382</v>
      </c>
      <c r="B3802" t="s">
        <v>274</v>
      </c>
      <c r="C3802" t="s">
        <v>213</v>
      </c>
      <c r="D3802" t="s">
        <v>232</v>
      </c>
      <c r="E3802" t="s">
        <v>1</v>
      </c>
      <c r="F3802">
        <v>439.07</v>
      </c>
    </row>
    <row r="3803" spans="1:6" x14ac:dyDescent="0.35">
      <c r="A3803" s="138">
        <v>45382</v>
      </c>
      <c r="B3803" t="s">
        <v>274</v>
      </c>
      <c r="C3803" t="s">
        <v>213</v>
      </c>
      <c r="D3803" t="s">
        <v>233</v>
      </c>
      <c r="E3803" t="s">
        <v>1</v>
      </c>
      <c r="F3803">
        <v>251.76</v>
      </c>
    </row>
    <row r="3804" spans="1:6" x14ac:dyDescent="0.35">
      <c r="A3804" s="138">
        <v>45382</v>
      </c>
      <c r="B3804" t="s">
        <v>274</v>
      </c>
      <c r="C3804" t="s">
        <v>213</v>
      </c>
      <c r="D3804" t="s">
        <v>234</v>
      </c>
      <c r="E3804" t="s">
        <v>1</v>
      </c>
      <c r="F3804">
        <v>558.98</v>
      </c>
    </row>
    <row r="3805" spans="1:6" x14ac:dyDescent="0.35">
      <c r="A3805" s="138">
        <v>45382</v>
      </c>
      <c r="B3805" t="s">
        <v>274</v>
      </c>
      <c r="C3805" t="s">
        <v>213</v>
      </c>
      <c r="D3805" t="s">
        <v>235</v>
      </c>
      <c r="E3805" t="s">
        <v>1</v>
      </c>
      <c r="F3805">
        <v>484.49</v>
      </c>
    </row>
    <row r="3806" spans="1:6" x14ac:dyDescent="0.35">
      <c r="A3806" s="138">
        <v>45382</v>
      </c>
      <c r="B3806" t="s">
        <v>274</v>
      </c>
      <c r="C3806" t="s">
        <v>213</v>
      </c>
      <c r="D3806" t="s">
        <v>236</v>
      </c>
      <c r="E3806" t="s">
        <v>1</v>
      </c>
      <c r="F3806">
        <v>249.11</v>
      </c>
    </row>
    <row r="3807" spans="1:6" x14ac:dyDescent="0.35">
      <c r="A3807" s="138">
        <v>45382</v>
      </c>
      <c r="B3807" t="s">
        <v>274</v>
      </c>
      <c r="C3807" t="s">
        <v>213</v>
      </c>
      <c r="D3807" t="s">
        <v>237</v>
      </c>
      <c r="E3807" t="s">
        <v>1</v>
      </c>
      <c r="F3807">
        <v>8.39</v>
      </c>
    </row>
    <row r="3808" spans="1:6" x14ac:dyDescent="0.35">
      <c r="A3808" s="138">
        <v>45382</v>
      </c>
      <c r="B3808" t="s">
        <v>274</v>
      </c>
      <c r="C3808" t="s">
        <v>214</v>
      </c>
      <c r="D3808" t="s">
        <v>230</v>
      </c>
      <c r="E3808" t="s">
        <v>1</v>
      </c>
      <c r="F3808">
        <v>62.82</v>
      </c>
    </row>
    <row r="3809" spans="1:6" x14ac:dyDescent="0.35">
      <c r="A3809" s="138">
        <v>45382</v>
      </c>
      <c r="B3809" t="s">
        <v>274</v>
      </c>
      <c r="C3809" t="s">
        <v>214</v>
      </c>
      <c r="D3809" t="s">
        <v>231</v>
      </c>
      <c r="E3809" t="s">
        <v>1</v>
      </c>
      <c r="F3809">
        <v>194.37</v>
      </c>
    </row>
    <row r="3810" spans="1:6" x14ac:dyDescent="0.35">
      <c r="A3810" s="138">
        <v>45382</v>
      </c>
      <c r="B3810" t="s">
        <v>274</v>
      </c>
      <c r="C3810" t="s">
        <v>214</v>
      </c>
      <c r="D3810" t="s">
        <v>232</v>
      </c>
      <c r="E3810" t="s">
        <v>1</v>
      </c>
      <c r="F3810">
        <v>94.82</v>
      </c>
    </row>
    <row r="3811" spans="1:6" x14ac:dyDescent="0.35">
      <c r="A3811" s="138">
        <v>45382</v>
      </c>
      <c r="B3811" t="s">
        <v>274</v>
      </c>
      <c r="C3811" t="s">
        <v>214</v>
      </c>
      <c r="D3811" t="s">
        <v>233</v>
      </c>
      <c r="E3811" t="s">
        <v>1</v>
      </c>
      <c r="F3811">
        <v>63.16</v>
      </c>
    </row>
    <row r="3812" spans="1:6" x14ac:dyDescent="0.35">
      <c r="A3812" s="138">
        <v>45382</v>
      </c>
      <c r="B3812" t="s">
        <v>274</v>
      </c>
      <c r="C3812" t="s">
        <v>214</v>
      </c>
      <c r="D3812" t="s">
        <v>234</v>
      </c>
      <c r="E3812" t="s">
        <v>1</v>
      </c>
      <c r="F3812">
        <v>107.17</v>
      </c>
    </row>
    <row r="3813" spans="1:6" x14ac:dyDescent="0.35">
      <c r="A3813" s="138">
        <v>45382</v>
      </c>
      <c r="B3813" t="s">
        <v>274</v>
      </c>
      <c r="C3813" t="s">
        <v>214</v>
      </c>
      <c r="D3813" t="s">
        <v>235</v>
      </c>
      <c r="E3813" t="s">
        <v>1</v>
      </c>
      <c r="F3813">
        <v>111.13</v>
      </c>
    </row>
    <row r="3814" spans="1:6" x14ac:dyDescent="0.35">
      <c r="A3814" s="138">
        <v>45382</v>
      </c>
      <c r="B3814" t="s">
        <v>274</v>
      </c>
      <c r="C3814" t="s">
        <v>214</v>
      </c>
      <c r="D3814" t="s">
        <v>236</v>
      </c>
      <c r="E3814" t="s">
        <v>1</v>
      </c>
      <c r="F3814">
        <v>53.1</v>
      </c>
    </row>
    <row r="3815" spans="1:6" x14ac:dyDescent="0.35">
      <c r="A3815" s="138">
        <v>45382</v>
      </c>
      <c r="B3815" t="s">
        <v>274</v>
      </c>
      <c r="C3815" t="s">
        <v>215</v>
      </c>
      <c r="D3815" t="s">
        <v>230</v>
      </c>
      <c r="E3815" t="s">
        <v>1</v>
      </c>
      <c r="F3815">
        <v>723.5</v>
      </c>
    </row>
    <row r="3816" spans="1:6" x14ac:dyDescent="0.35">
      <c r="A3816" s="138">
        <v>45382</v>
      </c>
      <c r="B3816" t="s">
        <v>274</v>
      </c>
      <c r="C3816" t="s">
        <v>215</v>
      </c>
      <c r="D3816" t="s">
        <v>231</v>
      </c>
      <c r="E3816" t="s">
        <v>1</v>
      </c>
      <c r="F3816">
        <v>1256.74</v>
      </c>
    </row>
    <row r="3817" spans="1:6" x14ac:dyDescent="0.35">
      <c r="A3817" s="138">
        <v>45382</v>
      </c>
      <c r="B3817" t="s">
        <v>274</v>
      </c>
      <c r="C3817" t="s">
        <v>215</v>
      </c>
      <c r="D3817" t="s">
        <v>232</v>
      </c>
      <c r="E3817" t="s">
        <v>1</v>
      </c>
      <c r="F3817">
        <v>777.99</v>
      </c>
    </row>
    <row r="3818" spans="1:6" x14ac:dyDescent="0.35">
      <c r="A3818" s="138">
        <v>45382</v>
      </c>
      <c r="B3818" t="s">
        <v>274</v>
      </c>
      <c r="C3818" t="s">
        <v>215</v>
      </c>
      <c r="D3818" t="s">
        <v>233</v>
      </c>
      <c r="E3818" t="s">
        <v>1</v>
      </c>
      <c r="F3818">
        <v>575</v>
      </c>
    </row>
    <row r="3819" spans="1:6" x14ac:dyDescent="0.35">
      <c r="A3819" s="138">
        <v>45382</v>
      </c>
      <c r="B3819" t="s">
        <v>274</v>
      </c>
      <c r="C3819" t="s">
        <v>215</v>
      </c>
      <c r="D3819" t="s">
        <v>234</v>
      </c>
      <c r="E3819" t="s">
        <v>1</v>
      </c>
      <c r="F3819">
        <v>1014.96</v>
      </c>
    </row>
    <row r="3820" spans="1:6" x14ac:dyDescent="0.35">
      <c r="A3820" s="138">
        <v>45382</v>
      </c>
      <c r="B3820" t="s">
        <v>274</v>
      </c>
      <c r="C3820" t="s">
        <v>215</v>
      </c>
      <c r="D3820" t="s">
        <v>235</v>
      </c>
      <c r="E3820" t="s">
        <v>1</v>
      </c>
      <c r="F3820">
        <v>675.29</v>
      </c>
    </row>
    <row r="3821" spans="1:6" x14ac:dyDescent="0.35">
      <c r="A3821" s="138">
        <v>45382</v>
      </c>
      <c r="B3821" t="s">
        <v>274</v>
      </c>
      <c r="C3821" t="s">
        <v>215</v>
      </c>
      <c r="D3821" t="s">
        <v>236</v>
      </c>
      <c r="E3821" t="s">
        <v>1</v>
      </c>
      <c r="F3821">
        <v>448.88</v>
      </c>
    </row>
    <row r="3822" spans="1:6" x14ac:dyDescent="0.35">
      <c r="A3822" s="138">
        <v>45382</v>
      </c>
      <c r="B3822" t="s">
        <v>274</v>
      </c>
      <c r="C3822" t="s">
        <v>215</v>
      </c>
      <c r="D3822" t="s">
        <v>237</v>
      </c>
      <c r="E3822" t="s">
        <v>1</v>
      </c>
      <c r="F3822">
        <v>359.42</v>
      </c>
    </row>
    <row r="3823" spans="1:6" x14ac:dyDescent="0.35">
      <c r="A3823" s="138">
        <v>45382</v>
      </c>
      <c r="B3823" t="s">
        <v>274</v>
      </c>
      <c r="C3823" t="s">
        <v>216</v>
      </c>
      <c r="D3823" t="s">
        <v>230</v>
      </c>
      <c r="E3823" t="s">
        <v>1</v>
      </c>
      <c r="F3823">
        <v>456.44</v>
      </c>
    </row>
    <row r="3824" spans="1:6" x14ac:dyDescent="0.35">
      <c r="A3824" s="138">
        <v>45382</v>
      </c>
      <c r="B3824" t="s">
        <v>274</v>
      </c>
      <c r="C3824" t="s">
        <v>216</v>
      </c>
      <c r="D3824" t="s">
        <v>231</v>
      </c>
      <c r="E3824" t="s">
        <v>1</v>
      </c>
      <c r="F3824">
        <v>979.91</v>
      </c>
    </row>
    <row r="3825" spans="1:6" x14ac:dyDescent="0.35">
      <c r="A3825" s="138">
        <v>45382</v>
      </c>
      <c r="B3825" t="s">
        <v>274</v>
      </c>
      <c r="C3825" t="s">
        <v>216</v>
      </c>
      <c r="D3825" t="s">
        <v>232</v>
      </c>
      <c r="E3825" t="s">
        <v>1</v>
      </c>
      <c r="F3825">
        <v>478.87</v>
      </c>
    </row>
    <row r="3826" spans="1:6" x14ac:dyDescent="0.35">
      <c r="A3826" s="138">
        <v>45382</v>
      </c>
      <c r="B3826" t="s">
        <v>274</v>
      </c>
      <c r="C3826" t="s">
        <v>216</v>
      </c>
      <c r="D3826" t="s">
        <v>233</v>
      </c>
      <c r="E3826" t="s">
        <v>1</v>
      </c>
      <c r="F3826">
        <v>361.69</v>
      </c>
    </row>
    <row r="3827" spans="1:6" x14ac:dyDescent="0.35">
      <c r="A3827" s="138">
        <v>45382</v>
      </c>
      <c r="B3827" t="s">
        <v>274</v>
      </c>
      <c r="C3827" t="s">
        <v>216</v>
      </c>
      <c r="D3827" t="s">
        <v>234</v>
      </c>
      <c r="E3827" t="s">
        <v>1</v>
      </c>
      <c r="F3827">
        <v>640.20000000000005</v>
      </c>
    </row>
    <row r="3828" spans="1:6" x14ac:dyDescent="0.35">
      <c r="A3828" s="138">
        <v>45382</v>
      </c>
      <c r="B3828" t="s">
        <v>274</v>
      </c>
      <c r="C3828" t="s">
        <v>216</v>
      </c>
      <c r="D3828" t="s">
        <v>235</v>
      </c>
      <c r="E3828" t="s">
        <v>1</v>
      </c>
      <c r="F3828">
        <v>607.04999999999995</v>
      </c>
    </row>
    <row r="3829" spans="1:6" x14ac:dyDescent="0.35">
      <c r="A3829" s="138">
        <v>45382</v>
      </c>
      <c r="B3829" t="s">
        <v>274</v>
      </c>
      <c r="C3829" t="s">
        <v>216</v>
      </c>
      <c r="D3829" t="s">
        <v>236</v>
      </c>
      <c r="E3829" t="s">
        <v>1</v>
      </c>
      <c r="F3829">
        <v>289.7</v>
      </c>
    </row>
    <row r="3830" spans="1:6" x14ac:dyDescent="0.35">
      <c r="A3830" s="138">
        <v>45382</v>
      </c>
      <c r="B3830" t="s">
        <v>274</v>
      </c>
      <c r="C3830" t="s">
        <v>217</v>
      </c>
      <c r="D3830" t="s">
        <v>230</v>
      </c>
      <c r="E3830" t="s">
        <v>1</v>
      </c>
      <c r="F3830">
        <v>123.58</v>
      </c>
    </row>
    <row r="3831" spans="1:6" x14ac:dyDescent="0.35">
      <c r="A3831" s="138">
        <v>45382</v>
      </c>
      <c r="B3831" t="s">
        <v>274</v>
      </c>
      <c r="C3831" t="s">
        <v>217</v>
      </c>
      <c r="D3831" t="s">
        <v>231</v>
      </c>
      <c r="E3831" t="s">
        <v>1</v>
      </c>
      <c r="F3831">
        <v>124.68</v>
      </c>
    </row>
    <row r="3832" spans="1:6" x14ac:dyDescent="0.35">
      <c r="A3832" s="138">
        <v>45382</v>
      </c>
      <c r="B3832" t="s">
        <v>274</v>
      </c>
      <c r="C3832" t="s">
        <v>217</v>
      </c>
      <c r="D3832" t="s">
        <v>232</v>
      </c>
      <c r="E3832" t="s">
        <v>1</v>
      </c>
      <c r="F3832">
        <v>144.97999999999999</v>
      </c>
    </row>
    <row r="3833" spans="1:6" x14ac:dyDescent="0.35">
      <c r="A3833" s="138">
        <v>45382</v>
      </c>
      <c r="B3833" t="s">
        <v>274</v>
      </c>
      <c r="C3833" t="s">
        <v>217</v>
      </c>
      <c r="D3833" t="s">
        <v>233</v>
      </c>
      <c r="E3833" t="s">
        <v>1</v>
      </c>
      <c r="F3833">
        <v>138.77000000000001</v>
      </c>
    </row>
    <row r="3834" spans="1:6" x14ac:dyDescent="0.35">
      <c r="A3834" s="138">
        <v>45382</v>
      </c>
      <c r="B3834" t="s">
        <v>274</v>
      </c>
      <c r="C3834" t="s">
        <v>217</v>
      </c>
      <c r="D3834" t="s">
        <v>234</v>
      </c>
      <c r="E3834" t="s">
        <v>1</v>
      </c>
      <c r="F3834">
        <v>228.53</v>
      </c>
    </row>
    <row r="3835" spans="1:6" x14ac:dyDescent="0.35">
      <c r="A3835" s="138">
        <v>45382</v>
      </c>
      <c r="B3835" t="s">
        <v>274</v>
      </c>
      <c r="C3835" t="s">
        <v>217</v>
      </c>
      <c r="D3835" t="s">
        <v>235</v>
      </c>
      <c r="E3835" t="s">
        <v>1</v>
      </c>
      <c r="F3835">
        <v>167.11</v>
      </c>
    </row>
    <row r="3836" spans="1:6" x14ac:dyDescent="0.35">
      <c r="A3836" s="138">
        <v>45382</v>
      </c>
      <c r="B3836" t="s">
        <v>274</v>
      </c>
      <c r="C3836" t="s">
        <v>217</v>
      </c>
      <c r="D3836" t="s">
        <v>236</v>
      </c>
      <c r="E3836" t="s">
        <v>1</v>
      </c>
      <c r="F3836">
        <v>90.83</v>
      </c>
    </row>
    <row r="3837" spans="1:6" x14ac:dyDescent="0.35">
      <c r="A3837" s="138">
        <v>45382</v>
      </c>
      <c r="B3837" t="s">
        <v>274</v>
      </c>
      <c r="C3837" t="s">
        <v>218</v>
      </c>
      <c r="D3837" t="s">
        <v>230</v>
      </c>
      <c r="E3837" t="s">
        <v>1</v>
      </c>
      <c r="F3837">
        <v>174.47</v>
      </c>
    </row>
    <row r="3838" spans="1:6" x14ac:dyDescent="0.35">
      <c r="A3838" s="138">
        <v>45382</v>
      </c>
      <c r="B3838" t="s">
        <v>274</v>
      </c>
      <c r="C3838" t="s">
        <v>218</v>
      </c>
      <c r="D3838" t="s">
        <v>231</v>
      </c>
      <c r="E3838" t="s">
        <v>1</v>
      </c>
      <c r="F3838">
        <v>262.52999999999997</v>
      </c>
    </row>
    <row r="3839" spans="1:6" x14ac:dyDescent="0.35">
      <c r="A3839" s="138">
        <v>45382</v>
      </c>
      <c r="B3839" t="s">
        <v>274</v>
      </c>
      <c r="C3839" t="s">
        <v>218</v>
      </c>
      <c r="D3839" t="s">
        <v>232</v>
      </c>
      <c r="E3839" t="s">
        <v>1</v>
      </c>
      <c r="F3839">
        <v>161.69</v>
      </c>
    </row>
    <row r="3840" spans="1:6" x14ac:dyDescent="0.35">
      <c r="A3840" s="138">
        <v>45382</v>
      </c>
      <c r="B3840" t="s">
        <v>274</v>
      </c>
      <c r="C3840" t="s">
        <v>218</v>
      </c>
      <c r="D3840" t="s">
        <v>233</v>
      </c>
      <c r="E3840" t="s">
        <v>1</v>
      </c>
      <c r="F3840">
        <v>105.64</v>
      </c>
    </row>
    <row r="3841" spans="1:6" x14ac:dyDescent="0.35">
      <c r="A3841" s="138">
        <v>45382</v>
      </c>
      <c r="B3841" t="s">
        <v>274</v>
      </c>
      <c r="C3841" t="s">
        <v>218</v>
      </c>
      <c r="D3841" t="s">
        <v>234</v>
      </c>
      <c r="E3841" t="s">
        <v>1</v>
      </c>
      <c r="F3841">
        <v>194.71</v>
      </c>
    </row>
    <row r="3842" spans="1:6" x14ac:dyDescent="0.35">
      <c r="A3842" s="138">
        <v>45382</v>
      </c>
      <c r="B3842" t="s">
        <v>274</v>
      </c>
      <c r="C3842" t="s">
        <v>218</v>
      </c>
      <c r="D3842" t="s">
        <v>235</v>
      </c>
      <c r="E3842" t="s">
        <v>1</v>
      </c>
      <c r="F3842">
        <v>140.11000000000001</v>
      </c>
    </row>
    <row r="3843" spans="1:6" x14ac:dyDescent="0.35">
      <c r="A3843" s="138">
        <v>45382</v>
      </c>
      <c r="B3843" t="s">
        <v>274</v>
      </c>
      <c r="C3843" t="s">
        <v>218</v>
      </c>
      <c r="D3843" t="s">
        <v>236</v>
      </c>
      <c r="E3843" t="s">
        <v>1</v>
      </c>
      <c r="F3843">
        <v>133.68</v>
      </c>
    </row>
    <row r="3844" spans="1:6" x14ac:dyDescent="0.35">
      <c r="A3844" s="138">
        <v>45382</v>
      </c>
      <c r="B3844" t="s">
        <v>274</v>
      </c>
      <c r="C3844" t="s">
        <v>219</v>
      </c>
      <c r="D3844" t="s">
        <v>230</v>
      </c>
      <c r="E3844" t="s">
        <v>1</v>
      </c>
      <c r="F3844">
        <v>334.08</v>
      </c>
    </row>
    <row r="3845" spans="1:6" x14ac:dyDescent="0.35">
      <c r="A3845" s="138">
        <v>45382</v>
      </c>
      <c r="B3845" t="s">
        <v>274</v>
      </c>
      <c r="C3845" t="s">
        <v>219</v>
      </c>
      <c r="D3845" t="s">
        <v>231</v>
      </c>
      <c r="E3845" t="s">
        <v>1</v>
      </c>
      <c r="F3845">
        <v>660.57</v>
      </c>
    </row>
    <row r="3846" spans="1:6" x14ac:dyDescent="0.35">
      <c r="A3846" s="138">
        <v>45382</v>
      </c>
      <c r="B3846" t="s">
        <v>274</v>
      </c>
      <c r="C3846" t="s">
        <v>219</v>
      </c>
      <c r="D3846" t="s">
        <v>232</v>
      </c>
      <c r="E3846" t="s">
        <v>1</v>
      </c>
      <c r="F3846">
        <v>400.56</v>
      </c>
    </row>
    <row r="3847" spans="1:6" x14ac:dyDescent="0.35">
      <c r="A3847" s="138">
        <v>45382</v>
      </c>
      <c r="B3847" t="s">
        <v>274</v>
      </c>
      <c r="C3847" t="s">
        <v>219</v>
      </c>
      <c r="D3847" t="s">
        <v>233</v>
      </c>
      <c r="E3847" t="s">
        <v>1</v>
      </c>
      <c r="F3847">
        <v>222.93</v>
      </c>
    </row>
    <row r="3848" spans="1:6" x14ac:dyDescent="0.35">
      <c r="A3848" s="138">
        <v>45382</v>
      </c>
      <c r="B3848" t="s">
        <v>274</v>
      </c>
      <c r="C3848" t="s">
        <v>219</v>
      </c>
      <c r="D3848" t="s">
        <v>234</v>
      </c>
      <c r="E3848" t="s">
        <v>1</v>
      </c>
      <c r="F3848">
        <v>489.62</v>
      </c>
    </row>
    <row r="3849" spans="1:6" x14ac:dyDescent="0.35">
      <c r="A3849" s="138">
        <v>45382</v>
      </c>
      <c r="B3849" t="s">
        <v>274</v>
      </c>
      <c r="C3849" t="s">
        <v>219</v>
      </c>
      <c r="D3849" t="s">
        <v>235</v>
      </c>
      <c r="E3849" t="s">
        <v>1</v>
      </c>
      <c r="F3849">
        <v>530.67999999999995</v>
      </c>
    </row>
    <row r="3850" spans="1:6" x14ac:dyDescent="0.35">
      <c r="A3850" s="138">
        <v>45382</v>
      </c>
      <c r="B3850" t="s">
        <v>274</v>
      </c>
      <c r="C3850" t="s">
        <v>219</v>
      </c>
      <c r="D3850" t="s">
        <v>236</v>
      </c>
      <c r="E3850" t="s">
        <v>1</v>
      </c>
      <c r="F3850">
        <v>248.27</v>
      </c>
    </row>
    <row r="3851" spans="1:6" x14ac:dyDescent="0.35">
      <c r="A3851" s="138">
        <v>45382</v>
      </c>
      <c r="B3851" t="s">
        <v>274</v>
      </c>
      <c r="C3851" t="s">
        <v>219</v>
      </c>
      <c r="D3851" t="s">
        <v>237</v>
      </c>
      <c r="E3851" t="s">
        <v>1</v>
      </c>
      <c r="F3851">
        <v>9.8000000000000007</v>
      </c>
    </row>
    <row r="3852" spans="1:6" x14ac:dyDescent="0.35">
      <c r="A3852" s="138">
        <v>45382</v>
      </c>
      <c r="B3852" t="s">
        <v>274</v>
      </c>
      <c r="C3852" t="s">
        <v>220</v>
      </c>
      <c r="D3852" t="s">
        <v>230</v>
      </c>
      <c r="E3852" t="s">
        <v>1</v>
      </c>
      <c r="F3852">
        <v>1079.3800000000001</v>
      </c>
    </row>
    <row r="3853" spans="1:6" x14ac:dyDescent="0.35">
      <c r="A3853" s="138">
        <v>45382</v>
      </c>
      <c r="B3853" t="s">
        <v>274</v>
      </c>
      <c r="C3853" t="s">
        <v>220</v>
      </c>
      <c r="D3853" t="s">
        <v>231</v>
      </c>
      <c r="E3853" t="s">
        <v>1</v>
      </c>
      <c r="F3853">
        <v>2113.52</v>
      </c>
    </row>
    <row r="3854" spans="1:6" x14ac:dyDescent="0.35">
      <c r="A3854" s="138">
        <v>45382</v>
      </c>
      <c r="B3854" t="s">
        <v>274</v>
      </c>
      <c r="C3854" t="s">
        <v>220</v>
      </c>
      <c r="D3854" t="s">
        <v>232</v>
      </c>
      <c r="E3854" t="s">
        <v>1</v>
      </c>
      <c r="F3854">
        <v>1265.0899999999999</v>
      </c>
    </row>
    <row r="3855" spans="1:6" x14ac:dyDescent="0.35">
      <c r="A3855" s="138">
        <v>45382</v>
      </c>
      <c r="B3855" t="s">
        <v>274</v>
      </c>
      <c r="C3855" t="s">
        <v>220</v>
      </c>
      <c r="D3855" t="s">
        <v>233</v>
      </c>
      <c r="E3855" t="s">
        <v>1</v>
      </c>
      <c r="F3855">
        <v>890.89</v>
      </c>
    </row>
    <row r="3856" spans="1:6" x14ac:dyDescent="0.35">
      <c r="A3856" s="138">
        <v>45382</v>
      </c>
      <c r="B3856" t="s">
        <v>274</v>
      </c>
      <c r="C3856" t="s">
        <v>220</v>
      </c>
      <c r="D3856" t="s">
        <v>234</v>
      </c>
      <c r="E3856" t="s">
        <v>1</v>
      </c>
      <c r="F3856">
        <v>1510.39</v>
      </c>
    </row>
    <row r="3857" spans="1:6" x14ac:dyDescent="0.35">
      <c r="A3857" s="138">
        <v>45382</v>
      </c>
      <c r="B3857" t="s">
        <v>274</v>
      </c>
      <c r="C3857" t="s">
        <v>220</v>
      </c>
      <c r="D3857" t="s">
        <v>235</v>
      </c>
      <c r="E3857" t="s">
        <v>1</v>
      </c>
      <c r="F3857">
        <v>1404.26</v>
      </c>
    </row>
    <row r="3858" spans="1:6" x14ac:dyDescent="0.35">
      <c r="A3858" s="138">
        <v>45382</v>
      </c>
      <c r="B3858" t="s">
        <v>274</v>
      </c>
      <c r="C3858" t="s">
        <v>220</v>
      </c>
      <c r="D3858" t="s">
        <v>236</v>
      </c>
      <c r="E3858" t="s">
        <v>1</v>
      </c>
      <c r="F3858">
        <v>634.42999999999995</v>
      </c>
    </row>
    <row r="3859" spans="1:6" x14ac:dyDescent="0.35">
      <c r="A3859" s="138">
        <v>45382</v>
      </c>
      <c r="B3859" t="s">
        <v>274</v>
      </c>
      <c r="C3859" t="s">
        <v>220</v>
      </c>
      <c r="D3859" t="s">
        <v>237</v>
      </c>
      <c r="E3859" t="s">
        <v>1</v>
      </c>
      <c r="F3859">
        <v>9.4</v>
      </c>
    </row>
    <row r="3860" spans="1:6" x14ac:dyDescent="0.35">
      <c r="A3860" s="138">
        <v>45382</v>
      </c>
      <c r="B3860" t="s">
        <v>274</v>
      </c>
      <c r="C3860" t="s">
        <v>221</v>
      </c>
      <c r="D3860" t="s">
        <v>230</v>
      </c>
      <c r="E3860" t="s">
        <v>1</v>
      </c>
      <c r="F3860">
        <v>1</v>
      </c>
    </row>
    <row r="3861" spans="1:6" x14ac:dyDescent="0.35">
      <c r="A3861" s="138">
        <v>45382</v>
      </c>
      <c r="B3861" t="s">
        <v>274</v>
      </c>
      <c r="C3861" t="s">
        <v>221</v>
      </c>
      <c r="D3861" t="s">
        <v>232</v>
      </c>
      <c r="E3861" t="s">
        <v>1</v>
      </c>
      <c r="F3861">
        <v>17.27</v>
      </c>
    </row>
    <row r="3862" spans="1:6" x14ac:dyDescent="0.35">
      <c r="A3862" s="138">
        <v>45382</v>
      </c>
      <c r="B3862" t="s">
        <v>274</v>
      </c>
      <c r="C3862" t="s">
        <v>221</v>
      </c>
      <c r="D3862" t="s">
        <v>233</v>
      </c>
      <c r="E3862" t="s">
        <v>1</v>
      </c>
      <c r="F3862">
        <v>0</v>
      </c>
    </row>
    <row r="3863" spans="1:6" x14ac:dyDescent="0.35">
      <c r="A3863" s="138">
        <v>45382</v>
      </c>
      <c r="B3863" t="s">
        <v>274</v>
      </c>
      <c r="C3863" t="s">
        <v>221</v>
      </c>
      <c r="D3863" t="s">
        <v>234</v>
      </c>
      <c r="E3863" t="s">
        <v>1</v>
      </c>
      <c r="F3863">
        <v>24.44</v>
      </c>
    </row>
    <row r="3864" spans="1:6" x14ac:dyDescent="0.35">
      <c r="A3864" s="138">
        <v>45382</v>
      </c>
      <c r="B3864" t="s">
        <v>274</v>
      </c>
      <c r="C3864" t="s">
        <v>221</v>
      </c>
      <c r="D3864" t="s">
        <v>235</v>
      </c>
      <c r="E3864" t="s">
        <v>1</v>
      </c>
      <c r="F3864">
        <v>1</v>
      </c>
    </row>
    <row r="3865" spans="1:6" x14ac:dyDescent="0.35">
      <c r="A3865" s="138">
        <v>45382</v>
      </c>
      <c r="B3865" t="s">
        <v>274</v>
      </c>
      <c r="C3865" t="s">
        <v>221</v>
      </c>
      <c r="D3865" t="s">
        <v>236</v>
      </c>
      <c r="E3865" t="s">
        <v>1</v>
      </c>
      <c r="F3865">
        <v>5</v>
      </c>
    </row>
    <row r="3866" spans="1:6" x14ac:dyDescent="0.35">
      <c r="A3866" s="138">
        <v>45382</v>
      </c>
      <c r="B3866" t="s">
        <v>274</v>
      </c>
      <c r="C3866" t="s">
        <v>296</v>
      </c>
      <c r="D3866" t="s">
        <v>230</v>
      </c>
      <c r="E3866" t="s">
        <v>1</v>
      </c>
      <c r="F3866">
        <v>13.52</v>
      </c>
    </row>
    <row r="3867" spans="1:6" x14ac:dyDescent="0.35">
      <c r="A3867" s="138">
        <v>45382</v>
      </c>
      <c r="B3867" t="s">
        <v>274</v>
      </c>
      <c r="C3867" t="s">
        <v>296</v>
      </c>
      <c r="D3867" t="s">
        <v>231</v>
      </c>
      <c r="E3867" t="s">
        <v>1</v>
      </c>
      <c r="F3867">
        <v>56.88</v>
      </c>
    </row>
    <row r="3868" spans="1:6" x14ac:dyDescent="0.35">
      <c r="A3868" s="138">
        <v>45382</v>
      </c>
      <c r="B3868" t="s">
        <v>274</v>
      </c>
      <c r="C3868" t="s">
        <v>296</v>
      </c>
      <c r="D3868" t="s">
        <v>232</v>
      </c>
      <c r="E3868" t="s">
        <v>1</v>
      </c>
      <c r="F3868">
        <v>13.3</v>
      </c>
    </row>
    <row r="3869" spans="1:6" x14ac:dyDescent="0.35">
      <c r="A3869" s="138">
        <v>45382</v>
      </c>
      <c r="B3869" t="s">
        <v>274</v>
      </c>
      <c r="C3869" t="s">
        <v>296</v>
      </c>
      <c r="D3869" t="s">
        <v>233</v>
      </c>
      <c r="E3869" t="s">
        <v>1</v>
      </c>
      <c r="F3869">
        <v>3</v>
      </c>
    </row>
    <row r="3870" spans="1:6" x14ac:dyDescent="0.35">
      <c r="A3870" s="138">
        <v>45382</v>
      </c>
      <c r="B3870" t="s">
        <v>274</v>
      </c>
      <c r="C3870" t="s">
        <v>296</v>
      </c>
      <c r="D3870" t="s">
        <v>234</v>
      </c>
      <c r="E3870" t="s">
        <v>1</v>
      </c>
      <c r="F3870">
        <v>7.94</v>
      </c>
    </row>
    <row r="3871" spans="1:6" x14ac:dyDescent="0.35">
      <c r="A3871" s="138">
        <v>45382</v>
      </c>
      <c r="B3871" t="s">
        <v>274</v>
      </c>
      <c r="C3871" t="s">
        <v>296</v>
      </c>
      <c r="D3871" t="s">
        <v>235</v>
      </c>
      <c r="E3871" t="s">
        <v>1</v>
      </c>
      <c r="F3871">
        <v>14.47</v>
      </c>
    </row>
    <row r="3872" spans="1:6" x14ac:dyDescent="0.35">
      <c r="A3872" s="138">
        <v>45382</v>
      </c>
      <c r="B3872" t="s">
        <v>274</v>
      </c>
      <c r="C3872" t="s">
        <v>296</v>
      </c>
      <c r="D3872" t="s">
        <v>236</v>
      </c>
      <c r="E3872" t="s">
        <v>1</v>
      </c>
      <c r="F3872">
        <v>33.799999999999997</v>
      </c>
    </row>
    <row r="3873" spans="1:6" x14ac:dyDescent="0.35">
      <c r="A3873" s="138">
        <v>45382</v>
      </c>
      <c r="B3873" t="s">
        <v>274</v>
      </c>
      <c r="C3873" t="s">
        <v>296</v>
      </c>
      <c r="D3873" t="s">
        <v>237</v>
      </c>
      <c r="E3873" t="s">
        <v>1</v>
      </c>
      <c r="F3873">
        <v>3.6</v>
      </c>
    </row>
    <row r="3874" spans="1:6" x14ac:dyDescent="0.35">
      <c r="A3874" s="138">
        <v>45412</v>
      </c>
      <c r="B3874" t="s">
        <v>275</v>
      </c>
      <c r="C3874" t="s">
        <v>213</v>
      </c>
      <c r="D3874" t="s">
        <v>230</v>
      </c>
      <c r="E3874" t="s">
        <v>1</v>
      </c>
      <c r="F3874">
        <v>386.38</v>
      </c>
    </row>
    <row r="3875" spans="1:6" x14ac:dyDescent="0.35">
      <c r="A3875" s="138">
        <v>45412</v>
      </c>
      <c r="B3875" t="s">
        <v>275</v>
      </c>
      <c r="C3875" t="s">
        <v>213</v>
      </c>
      <c r="D3875" t="s">
        <v>231</v>
      </c>
      <c r="E3875" t="s">
        <v>1</v>
      </c>
      <c r="F3875">
        <v>410.66</v>
      </c>
    </row>
    <row r="3876" spans="1:6" x14ac:dyDescent="0.35">
      <c r="A3876" s="138">
        <v>45412</v>
      </c>
      <c r="B3876" t="s">
        <v>275</v>
      </c>
      <c r="C3876" t="s">
        <v>213</v>
      </c>
      <c r="D3876" t="s">
        <v>232</v>
      </c>
      <c r="E3876" t="s">
        <v>1</v>
      </c>
      <c r="F3876">
        <v>413.92</v>
      </c>
    </row>
    <row r="3877" spans="1:6" x14ac:dyDescent="0.35">
      <c r="A3877" s="138">
        <v>45412</v>
      </c>
      <c r="B3877" t="s">
        <v>275</v>
      </c>
      <c r="C3877" t="s">
        <v>213</v>
      </c>
      <c r="D3877" t="s">
        <v>233</v>
      </c>
      <c r="E3877" t="s">
        <v>1</v>
      </c>
      <c r="F3877">
        <v>323.12</v>
      </c>
    </row>
    <row r="3878" spans="1:6" x14ac:dyDescent="0.35">
      <c r="A3878" s="138">
        <v>45412</v>
      </c>
      <c r="B3878" t="s">
        <v>275</v>
      </c>
      <c r="C3878" t="s">
        <v>213</v>
      </c>
      <c r="D3878" t="s">
        <v>234</v>
      </c>
      <c r="E3878" t="s">
        <v>1</v>
      </c>
      <c r="F3878">
        <v>593.16999999999996</v>
      </c>
    </row>
    <row r="3879" spans="1:6" x14ac:dyDescent="0.35">
      <c r="A3879" s="138">
        <v>45412</v>
      </c>
      <c r="B3879" t="s">
        <v>275</v>
      </c>
      <c r="C3879" t="s">
        <v>213</v>
      </c>
      <c r="D3879" t="s">
        <v>235</v>
      </c>
      <c r="E3879" t="s">
        <v>1</v>
      </c>
      <c r="F3879">
        <v>518.96</v>
      </c>
    </row>
    <row r="3880" spans="1:6" x14ac:dyDescent="0.35">
      <c r="A3880" s="138">
        <v>45412</v>
      </c>
      <c r="B3880" t="s">
        <v>275</v>
      </c>
      <c r="C3880" t="s">
        <v>213</v>
      </c>
      <c r="D3880" t="s">
        <v>236</v>
      </c>
      <c r="E3880" t="s">
        <v>1</v>
      </c>
      <c r="F3880">
        <v>202.85</v>
      </c>
    </row>
    <row r="3881" spans="1:6" x14ac:dyDescent="0.35">
      <c r="A3881" s="138">
        <v>45412</v>
      </c>
      <c r="B3881" t="s">
        <v>275</v>
      </c>
      <c r="C3881" t="s">
        <v>213</v>
      </c>
      <c r="D3881" t="s">
        <v>237</v>
      </c>
      <c r="E3881" t="s">
        <v>1</v>
      </c>
      <c r="F3881">
        <v>11</v>
      </c>
    </row>
    <row r="3882" spans="1:6" x14ac:dyDescent="0.35">
      <c r="A3882" s="138">
        <v>45412</v>
      </c>
      <c r="B3882" t="s">
        <v>275</v>
      </c>
      <c r="C3882" t="s">
        <v>214</v>
      </c>
      <c r="D3882" t="s">
        <v>230</v>
      </c>
      <c r="E3882" t="s">
        <v>1</v>
      </c>
      <c r="F3882">
        <v>88.58</v>
      </c>
    </row>
    <row r="3883" spans="1:6" x14ac:dyDescent="0.35">
      <c r="A3883" s="138">
        <v>45412</v>
      </c>
      <c r="B3883" t="s">
        <v>275</v>
      </c>
      <c r="C3883" t="s">
        <v>214</v>
      </c>
      <c r="D3883" t="s">
        <v>231</v>
      </c>
      <c r="E3883" t="s">
        <v>1</v>
      </c>
      <c r="F3883">
        <v>171.7</v>
      </c>
    </row>
    <row r="3884" spans="1:6" x14ac:dyDescent="0.35">
      <c r="A3884" s="138">
        <v>45412</v>
      </c>
      <c r="B3884" t="s">
        <v>275</v>
      </c>
      <c r="C3884" t="s">
        <v>214</v>
      </c>
      <c r="D3884" t="s">
        <v>232</v>
      </c>
      <c r="E3884" t="s">
        <v>1</v>
      </c>
      <c r="F3884">
        <v>101.95</v>
      </c>
    </row>
    <row r="3885" spans="1:6" x14ac:dyDescent="0.35">
      <c r="A3885" s="138">
        <v>45412</v>
      </c>
      <c r="B3885" t="s">
        <v>275</v>
      </c>
      <c r="C3885" t="s">
        <v>214</v>
      </c>
      <c r="D3885" t="s">
        <v>233</v>
      </c>
      <c r="E3885" t="s">
        <v>1</v>
      </c>
      <c r="F3885">
        <v>109.75</v>
      </c>
    </row>
    <row r="3886" spans="1:6" x14ac:dyDescent="0.35">
      <c r="A3886" s="138">
        <v>45412</v>
      </c>
      <c r="B3886" t="s">
        <v>275</v>
      </c>
      <c r="C3886" t="s">
        <v>214</v>
      </c>
      <c r="D3886" t="s">
        <v>234</v>
      </c>
      <c r="E3886" t="s">
        <v>1</v>
      </c>
      <c r="F3886">
        <v>95.38</v>
      </c>
    </row>
    <row r="3887" spans="1:6" x14ac:dyDescent="0.35">
      <c r="A3887" s="138">
        <v>45412</v>
      </c>
      <c r="B3887" t="s">
        <v>275</v>
      </c>
      <c r="C3887" t="s">
        <v>214</v>
      </c>
      <c r="D3887" t="s">
        <v>235</v>
      </c>
      <c r="E3887" t="s">
        <v>1</v>
      </c>
      <c r="F3887">
        <v>96.21</v>
      </c>
    </row>
    <row r="3888" spans="1:6" x14ac:dyDescent="0.35">
      <c r="A3888" s="138">
        <v>45412</v>
      </c>
      <c r="B3888" t="s">
        <v>275</v>
      </c>
      <c r="C3888" t="s">
        <v>214</v>
      </c>
      <c r="D3888" t="s">
        <v>236</v>
      </c>
      <c r="E3888" t="s">
        <v>1</v>
      </c>
      <c r="F3888">
        <v>57.2</v>
      </c>
    </row>
    <row r="3889" spans="1:6" x14ac:dyDescent="0.35">
      <c r="A3889" s="138">
        <v>45412</v>
      </c>
      <c r="B3889" t="s">
        <v>275</v>
      </c>
      <c r="C3889" t="s">
        <v>215</v>
      </c>
      <c r="D3889" t="s">
        <v>230</v>
      </c>
      <c r="E3889" t="s">
        <v>1</v>
      </c>
      <c r="F3889">
        <v>706.28</v>
      </c>
    </row>
    <row r="3890" spans="1:6" x14ac:dyDescent="0.35">
      <c r="A3890" s="138">
        <v>45412</v>
      </c>
      <c r="B3890" t="s">
        <v>275</v>
      </c>
      <c r="C3890" t="s">
        <v>215</v>
      </c>
      <c r="D3890" t="s">
        <v>231</v>
      </c>
      <c r="E3890" t="s">
        <v>1</v>
      </c>
      <c r="F3890">
        <v>1058.4100000000001</v>
      </c>
    </row>
    <row r="3891" spans="1:6" x14ac:dyDescent="0.35">
      <c r="A3891" s="138">
        <v>45412</v>
      </c>
      <c r="B3891" t="s">
        <v>275</v>
      </c>
      <c r="C3891" t="s">
        <v>215</v>
      </c>
      <c r="D3891" t="s">
        <v>232</v>
      </c>
      <c r="E3891" t="s">
        <v>1</v>
      </c>
      <c r="F3891">
        <v>833.43</v>
      </c>
    </row>
    <row r="3892" spans="1:6" x14ac:dyDescent="0.35">
      <c r="A3892" s="138">
        <v>45412</v>
      </c>
      <c r="B3892" t="s">
        <v>275</v>
      </c>
      <c r="C3892" t="s">
        <v>215</v>
      </c>
      <c r="D3892" t="s">
        <v>233</v>
      </c>
      <c r="E3892" t="s">
        <v>1</v>
      </c>
      <c r="F3892">
        <v>620.15</v>
      </c>
    </row>
    <row r="3893" spans="1:6" x14ac:dyDescent="0.35">
      <c r="A3893" s="138">
        <v>45412</v>
      </c>
      <c r="B3893" t="s">
        <v>275</v>
      </c>
      <c r="C3893" t="s">
        <v>215</v>
      </c>
      <c r="D3893" t="s">
        <v>234</v>
      </c>
      <c r="E3893" t="s">
        <v>1</v>
      </c>
      <c r="F3893">
        <v>975.35</v>
      </c>
    </row>
    <row r="3894" spans="1:6" x14ac:dyDescent="0.35">
      <c r="A3894" s="138">
        <v>45412</v>
      </c>
      <c r="B3894" t="s">
        <v>275</v>
      </c>
      <c r="C3894" t="s">
        <v>215</v>
      </c>
      <c r="D3894" t="s">
        <v>235</v>
      </c>
      <c r="E3894" t="s">
        <v>1</v>
      </c>
      <c r="F3894">
        <v>617.07000000000005</v>
      </c>
    </row>
    <row r="3895" spans="1:6" x14ac:dyDescent="0.35">
      <c r="A3895" s="138">
        <v>45412</v>
      </c>
      <c r="B3895" t="s">
        <v>275</v>
      </c>
      <c r="C3895" t="s">
        <v>215</v>
      </c>
      <c r="D3895" t="s">
        <v>236</v>
      </c>
      <c r="E3895" t="s">
        <v>1</v>
      </c>
      <c r="F3895">
        <v>469.03</v>
      </c>
    </row>
    <row r="3896" spans="1:6" x14ac:dyDescent="0.35">
      <c r="A3896" s="138">
        <v>45412</v>
      </c>
      <c r="B3896" t="s">
        <v>275</v>
      </c>
      <c r="C3896" t="s">
        <v>215</v>
      </c>
      <c r="D3896" t="s">
        <v>237</v>
      </c>
      <c r="E3896" t="s">
        <v>1</v>
      </c>
      <c r="F3896">
        <v>417.18</v>
      </c>
    </row>
    <row r="3897" spans="1:6" x14ac:dyDescent="0.35">
      <c r="A3897" s="138">
        <v>45412</v>
      </c>
      <c r="B3897" t="s">
        <v>275</v>
      </c>
      <c r="C3897" t="s">
        <v>216</v>
      </c>
      <c r="D3897" t="s">
        <v>230</v>
      </c>
      <c r="E3897" t="s">
        <v>1</v>
      </c>
      <c r="F3897">
        <v>486.16</v>
      </c>
    </row>
    <row r="3898" spans="1:6" x14ac:dyDescent="0.35">
      <c r="A3898" s="138">
        <v>45412</v>
      </c>
      <c r="B3898" t="s">
        <v>275</v>
      </c>
      <c r="C3898" t="s">
        <v>216</v>
      </c>
      <c r="D3898" t="s">
        <v>231</v>
      </c>
      <c r="E3898" t="s">
        <v>1</v>
      </c>
      <c r="F3898">
        <v>999.16</v>
      </c>
    </row>
    <row r="3899" spans="1:6" x14ac:dyDescent="0.35">
      <c r="A3899" s="138">
        <v>45412</v>
      </c>
      <c r="B3899" t="s">
        <v>275</v>
      </c>
      <c r="C3899" t="s">
        <v>216</v>
      </c>
      <c r="D3899" t="s">
        <v>232</v>
      </c>
      <c r="E3899" t="s">
        <v>1</v>
      </c>
      <c r="F3899">
        <v>576.37</v>
      </c>
    </row>
    <row r="3900" spans="1:6" x14ac:dyDescent="0.35">
      <c r="A3900" s="138">
        <v>45412</v>
      </c>
      <c r="B3900" t="s">
        <v>275</v>
      </c>
      <c r="C3900" t="s">
        <v>216</v>
      </c>
      <c r="D3900" t="s">
        <v>233</v>
      </c>
      <c r="E3900" t="s">
        <v>1</v>
      </c>
      <c r="F3900">
        <v>359.91</v>
      </c>
    </row>
    <row r="3901" spans="1:6" x14ac:dyDescent="0.35">
      <c r="A3901" s="138">
        <v>45412</v>
      </c>
      <c r="B3901" t="s">
        <v>275</v>
      </c>
      <c r="C3901" t="s">
        <v>216</v>
      </c>
      <c r="D3901" t="s">
        <v>234</v>
      </c>
      <c r="E3901" t="s">
        <v>1</v>
      </c>
      <c r="F3901">
        <v>644.87</v>
      </c>
    </row>
    <row r="3902" spans="1:6" x14ac:dyDescent="0.35">
      <c r="A3902" s="138">
        <v>45412</v>
      </c>
      <c r="B3902" t="s">
        <v>275</v>
      </c>
      <c r="C3902" t="s">
        <v>216</v>
      </c>
      <c r="D3902" t="s">
        <v>235</v>
      </c>
      <c r="E3902" t="s">
        <v>1</v>
      </c>
      <c r="F3902">
        <v>614.79999999999995</v>
      </c>
    </row>
    <row r="3903" spans="1:6" x14ac:dyDescent="0.35">
      <c r="A3903" s="138">
        <v>45412</v>
      </c>
      <c r="B3903" t="s">
        <v>275</v>
      </c>
      <c r="C3903" t="s">
        <v>216</v>
      </c>
      <c r="D3903" t="s">
        <v>236</v>
      </c>
      <c r="E3903" t="s">
        <v>1</v>
      </c>
      <c r="F3903">
        <v>299.27</v>
      </c>
    </row>
    <row r="3904" spans="1:6" x14ac:dyDescent="0.35">
      <c r="A3904" s="138">
        <v>45412</v>
      </c>
      <c r="B3904" t="s">
        <v>275</v>
      </c>
      <c r="C3904" t="s">
        <v>216</v>
      </c>
      <c r="D3904" t="s">
        <v>237</v>
      </c>
      <c r="E3904" t="s">
        <v>1</v>
      </c>
      <c r="F3904">
        <v>0.6</v>
      </c>
    </row>
    <row r="3905" spans="1:6" x14ac:dyDescent="0.35">
      <c r="A3905" s="138">
        <v>45412</v>
      </c>
      <c r="B3905" t="s">
        <v>275</v>
      </c>
      <c r="C3905" t="s">
        <v>217</v>
      </c>
      <c r="D3905" t="s">
        <v>230</v>
      </c>
      <c r="E3905" t="s">
        <v>1</v>
      </c>
      <c r="F3905">
        <v>86.61</v>
      </c>
    </row>
    <row r="3906" spans="1:6" x14ac:dyDescent="0.35">
      <c r="A3906" s="138">
        <v>45412</v>
      </c>
      <c r="B3906" t="s">
        <v>275</v>
      </c>
      <c r="C3906" t="s">
        <v>217</v>
      </c>
      <c r="D3906" t="s">
        <v>231</v>
      </c>
      <c r="E3906" t="s">
        <v>1</v>
      </c>
      <c r="F3906">
        <v>63.14</v>
      </c>
    </row>
    <row r="3907" spans="1:6" x14ac:dyDescent="0.35">
      <c r="A3907" s="138">
        <v>45412</v>
      </c>
      <c r="B3907" t="s">
        <v>275</v>
      </c>
      <c r="C3907" t="s">
        <v>217</v>
      </c>
      <c r="D3907" t="s">
        <v>232</v>
      </c>
      <c r="E3907" t="s">
        <v>1</v>
      </c>
      <c r="F3907">
        <v>159.75</v>
      </c>
    </row>
    <row r="3908" spans="1:6" x14ac:dyDescent="0.35">
      <c r="A3908" s="138">
        <v>45412</v>
      </c>
      <c r="B3908" t="s">
        <v>275</v>
      </c>
      <c r="C3908" t="s">
        <v>217</v>
      </c>
      <c r="D3908" t="s">
        <v>233</v>
      </c>
      <c r="E3908" t="s">
        <v>1</v>
      </c>
      <c r="F3908">
        <v>147.56</v>
      </c>
    </row>
    <row r="3909" spans="1:6" x14ac:dyDescent="0.35">
      <c r="A3909" s="138">
        <v>45412</v>
      </c>
      <c r="B3909" t="s">
        <v>275</v>
      </c>
      <c r="C3909" t="s">
        <v>217</v>
      </c>
      <c r="D3909" t="s">
        <v>234</v>
      </c>
      <c r="E3909" t="s">
        <v>1</v>
      </c>
      <c r="F3909">
        <v>214.66</v>
      </c>
    </row>
    <row r="3910" spans="1:6" x14ac:dyDescent="0.35">
      <c r="A3910" s="138">
        <v>45412</v>
      </c>
      <c r="B3910" t="s">
        <v>275</v>
      </c>
      <c r="C3910" t="s">
        <v>217</v>
      </c>
      <c r="D3910" t="s">
        <v>235</v>
      </c>
      <c r="E3910" t="s">
        <v>1</v>
      </c>
      <c r="F3910">
        <v>176.39</v>
      </c>
    </row>
    <row r="3911" spans="1:6" x14ac:dyDescent="0.35">
      <c r="A3911" s="138">
        <v>45412</v>
      </c>
      <c r="B3911" t="s">
        <v>275</v>
      </c>
      <c r="C3911" t="s">
        <v>217</v>
      </c>
      <c r="D3911" t="s">
        <v>236</v>
      </c>
      <c r="E3911" t="s">
        <v>1</v>
      </c>
      <c r="F3911">
        <v>108.2</v>
      </c>
    </row>
    <row r="3912" spans="1:6" x14ac:dyDescent="0.35">
      <c r="A3912" s="138">
        <v>45412</v>
      </c>
      <c r="B3912" t="s">
        <v>275</v>
      </c>
      <c r="C3912" t="s">
        <v>218</v>
      </c>
      <c r="D3912" t="s">
        <v>230</v>
      </c>
      <c r="E3912" t="s">
        <v>1</v>
      </c>
      <c r="F3912">
        <v>155.86000000000001</v>
      </c>
    </row>
    <row r="3913" spans="1:6" x14ac:dyDescent="0.35">
      <c r="A3913" s="138">
        <v>45412</v>
      </c>
      <c r="B3913" t="s">
        <v>275</v>
      </c>
      <c r="C3913" t="s">
        <v>218</v>
      </c>
      <c r="D3913" t="s">
        <v>231</v>
      </c>
      <c r="E3913" t="s">
        <v>1</v>
      </c>
      <c r="F3913">
        <v>283.13</v>
      </c>
    </row>
    <row r="3914" spans="1:6" x14ac:dyDescent="0.35">
      <c r="A3914" s="138">
        <v>45412</v>
      </c>
      <c r="B3914" t="s">
        <v>275</v>
      </c>
      <c r="C3914" t="s">
        <v>218</v>
      </c>
      <c r="D3914" t="s">
        <v>232</v>
      </c>
      <c r="E3914" t="s">
        <v>1</v>
      </c>
      <c r="F3914">
        <v>159.53</v>
      </c>
    </row>
    <row r="3915" spans="1:6" x14ac:dyDescent="0.35">
      <c r="A3915" s="138">
        <v>45412</v>
      </c>
      <c r="B3915" t="s">
        <v>275</v>
      </c>
      <c r="C3915" t="s">
        <v>218</v>
      </c>
      <c r="D3915" t="s">
        <v>233</v>
      </c>
      <c r="E3915" t="s">
        <v>1</v>
      </c>
      <c r="F3915">
        <v>142</v>
      </c>
    </row>
    <row r="3916" spans="1:6" x14ac:dyDescent="0.35">
      <c r="A3916" s="138">
        <v>45412</v>
      </c>
      <c r="B3916" t="s">
        <v>275</v>
      </c>
      <c r="C3916" t="s">
        <v>218</v>
      </c>
      <c r="D3916" t="s">
        <v>234</v>
      </c>
      <c r="E3916" t="s">
        <v>1</v>
      </c>
      <c r="F3916">
        <v>213.43</v>
      </c>
    </row>
    <row r="3917" spans="1:6" x14ac:dyDescent="0.35">
      <c r="A3917" s="138">
        <v>45412</v>
      </c>
      <c r="B3917" t="s">
        <v>275</v>
      </c>
      <c r="C3917" t="s">
        <v>218</v>
      </c>
      <c r="D3917" t="s">
        <v>235</v>
      </c>
      <c r="E3917" t="s">
        <v>1</v>
      </c>
      <c r="F3917">
        <v>185.44</v>
      </c>
    </row>
    <row r="3918" spans="1:6" x14ac:dyDescent="0.35">
      <c r="A3918" s="138">
        <v>45412</v>
      </c>
      <c r="B3918" t="s">
        <v>275</v>
      </c>
      <c r="C3918" t="s">
        <v>218</v>
      </c>
      <c r="D3918" t="s">
        <v>236</v>
      </c>
      <c r="E3918" t="s">
        <v>1</v>
      </c>
      <c r="F3918">
        <v>106.83</v>
      </c>
    </row>
    <row r="3919" spans="1:6" x14ac:dyDescent="0.35">
      <c r="A3919" s="138">
        <v>45412</v>
      </c>
      <c r="B3919" t="s">
        <v>275</v>
      </c>
      <c r="C3919" t="s">
        <v>219</v>
      </c>
      <c r="D3919" t="s">
        <v>230</v>
      </c>
      <c r="E3919" t="s">
        <v>1</v>
      </c>
      <c r="F3919">
        <v>341.02</v>
      </c>
    </row>
    <row r="3920" spans="1:6" x14ac:dyDescent="0.35">
      <c r="A3920" s="138">
        <v>45412</v>
      </c>
      <c r="B3920" t="s">
        <v>275</v>
      </c>
      <c r="C3920" t="s">
        <v>219</v>
      </c>
      <c r="D3920" t="s">
        <v>231</v>
      </c>
      <c r="E3920" t="s">
        <v>1</v>
      </c>
      <c r="F3920">
        <v>956.2</v>
      </c>
    </row>
    <row r="3921" spans="1:6" x14ac:dyDescent="0.35">
      <c r="A3921" s="138">
        <v>45412</v>
      </c>
      <c r="B3921" t="s">
        <v>275</v>
      </c>
      <c r="C3921" t="s">
        <v>219</v>
      </c>
      <c r="D3921" t="s">
        <v>232</v>
      </c>
      <c r="E3921" t="s">
        <v>1</v>
      </c>
      <c r="F3921">
        <v>353.08</v>
      </c>
    </row>
    <row r="3922" spans="1:6" x14ac:dyDescent="0.35">
      <c r="A3922" s="138">
        <v>45412</v>
      </c>
      <c r="B3922" t="s">
        <v>275</v>
      </c>
      <c r="C3922" t="s">
        <v>219</v>
      </c>
      <c r="D3922" t="s">
        <v>233</v>
      </c>
      <c r="E3922" t="s">
        <v>1</v>
      </c>
      <c r="F3922">
        <v>248.34</v>
      </c>
    </row>
    <row r="3923" spans="1:6" x14ac:dyDescent="0.35">
      <c r="A3923" s="138">
        <v>45412</v>
      </c>
      <c r="B3923" t="s">
        <v>275</v>
      </c>
      <c r="C3923" t="s">
        <v>219</v>
      </c>
      <c r="D3923" t="s">
        <v>234</v>
      </c>
      <c r="E3923" t="s">
        <v>1</v>
      </c>
      <c r="F3923">
        <v>576.69000000000005</v>
      </c>
    </row>
    <row r="3924" spans="1:6" x14ac:dyDescent="0.35">
      <c r="A3924" s="138">
        <v>45412</v>
      </c>
      <c r="B3924" t="s">
        <v>275</v>
      </c>
      <c r="C3924" t="s">
        <v>219</v>
      </c>
      <c r="D3924" t="s">
        <v>235</v>
      </c>
      <c r="E3924" t="s">
        <v>1</v>
      </c>
      <c r="F3924">
        <v>549.67999999999995</v>
      </c>
    </row>
    <row r="3925" spans="1:6" x14ac:dyDescent="0.35">
      <c r="A3925" s="138">
        <v>45412</v>
      </c>
      <c r="B3925" t="s">
        <v>275</v>
      </c>
      <c r="C3925" t="s">
        <v>219</v>
      </c>
      <c r="D3925" t="s">
        <v>236</v>
      </c>
      <c r="E3925" t="s">
        <v>1</v>
      </c>
      <c r="F3925">
        <v>253.78</v>
      </c>
    </row>
    <row r="3926" spans="1:6" x14ac:dyDescent="0.35">
      <c r="A3926" s="138">
        <v>45412</v>
      </c>
      <c r="B3926" t="s">
        <v>275</v>
      </c>
      <c r="C3926" t="s">
        <v>219</v>
      </c>
      <c r="D3926" t="s">
        <v>237</v>
      </c>
      <c r="E3926" t="s">
        <v>1</v>
      </c>
      <c r="F3926">
        <v>5.83</v>
      </c>
    </row>
    <row r="3927" spans="1:6" x14ac:dyDescent="0.35">
      <c r="A3927" s="138">
        <v>45412</v>
      </c>
      <c r="B3927" t="s">
        <v>275</v>
      </c>
      <c r="C3927" t="s">
        <v>220</v>
      </c>
      <c r="D3927" t="s">
        <v>230</v>
      </c>
      <c r="E3927" t="s">
        <v>1</v>
      </c>
      <c r="F3927">
        <v>1001.96</v>
      </c>
    </row>
    <row r="3928" spans="1:6" x14ac:dyDescent="0.35">
      <c r="A3928" s="138">
        <v>45412</v>
      </c>
      <c r="B3928" t="s">
        <v>275</v>
      </c>
      <c r="C3928" t="s">
        <v>220</v>
      </c>
      <c r="D3928" t="s">
        <v>231</v>
      </c>
      <c r="E3928" t="s">
        <v>1</v>
      </c>
      <c r="F3928">
        <v>1901.41</v>
      </c>
    </row>
    <row r="3929" spans="1:6" x14ac:dyDescent="0.35">
      <c r="A3929" s="138">
        <v>45412</v>
      </c>
      <c r="B3929" t="s">
        <v>275</v>
      </c>
      <c r="C3929" t="s">
        <v>220</v>
      </c>
      <c r="D3929" t="s">
        <v>232</v>
      </c>
      <c r="E3929" t="s">
        <v>1</v>
      </c>
      <c r="F3929">
        <v>1225.77</v>
      </c>
    </row>
    <row r="3930" spans="1:6" x14ac:dyDescent="0.35">
      <c r="A3930" s="138">
        <v>45412</v>
      </c>
      <c r="B3930" t="s">
        <v>275</v>
      </c>
      <c r="C3930" t="s">
        <v>220</v>
      </c>
      <c r="D3930" t="s">
        <v>233</v>
      </c>
      <c r="E3930" t="s">
        <v>1</v>
      </c>
      <c r="F3930">
        <v>782.47</v>
      </c>
    </row>
    <row r="3931" spans="1:6" x14ac:dyDescent="0.35">
      <c r="A3931" s="138">
        <v>45412</v>
      </c>
      <c r="B3931" t="s">
        <v>275</v>
      </c>
      <c r="C3931" t="s">
        <v>220</v>
      </c>
      <c r="D3931" t="s">
        <v>234</v>
      </c>
      <c r="E3931" t="s">
        <v>1</v>
      </c>
      <c r="F3931">
        <v>1560.87</v>
      </c>
    </row>
    <row r="3932" spans="1:6" x14ac:dyDescent="0.35">
      <c r="A3932" s="138">
        <v>45412</v>
      </c>
      <c r="B3932" t="s">
        <v>275</v>
      </c>
      <c r="C3932" t="s">
        <v>220</v>
      </c>
      <c r="D3932" t="s">
        <v>235</v>
      </c>
      <c r="E3932" t="s">
        <v>1</v>
      </c>
      <c r="F3932">
        <v>1439.05</v>
      </c>
    </row>
    <row r="3933" spans="1:6" x14ac:dyDescent="0.35">
      <c r="A3933" s="138">
        <v>45412</v>
      </c>
      <c r="B3933" t="s">
        <v>275</v>
      </c>
      <c r="C3933" t="s">
        <v>220</v>
      </c>
      <c r="D3933" t="s">
        <v>236</v>
      </c>
      <c r="E3933" t="s">
        <v>1</v>
      </c>
      <c r="F3933">
        <v>716.08</v>
      </c>
    </row>
    <row r="3934" spans="1:6" x14ac:dyDescent="0.35">
      <c r="A3934" s="138">
        <v>45412</v>
      </c>
      <c r="B3934" t="s">
        <v>275</v>
      </c>
      <c r="C3934" t="s">
        <v>220</v>
      </c>
      <c r="D3934" t="s">
        <v>237</v>
      </c>
      <c r="E3934" t="s">
        <v>1</v>
      </c>
      <c r="F3934">
        <v>7</v>
      </c>
    </row>
    <row r="3935" spans="1:6" x14ac:dyDescent="0.35">
      <c r="A3935" s="138">
        <v>45412</v>
      </c>
      <c r="B3935" t="s">
        <v>275</v>
      </c>
      <c r="C3935" t="s">
        <v>221</v>
      </c>
      <c r="D3935" t="s">
        <v>231</v>
      </c>
      <c r="E3935" t="s">
        <v>1</v>
      </c>
      <c r="F3935">
        <v>7</v>
      </c>
    </row>
    <row r="3936" spans="1:6" x14ac:dyDescent="0.35">
      <c r="A3936" s="138">
        <v>45412</v>
      </c>
      <c r="B3936" t="s">
        <v>275</v>
      </c>
      <c r="C3936" t="s">
        <v>221</v>
      </c>
      <c r="D3936" t="s">
        <v>232</v>
      </c>
      <c r="E3936" t="s">
        <v>1</v>
      </c>
      <c r="F3936">
        <v>8.27</v>
      </c>
    </row>
    <row r="3937" spans="1:6" x14ac:dyDescent="0.35">
      <c r="A3937" s="138">
        <v>45412</v>
      </c>
      <c r="B3937" t="s">
        <v>275</v>
      </c>
      <c r="C3937" t="s">
        <v>221</v>
      </c>
      <c r="D3937" t="s">
        <v>233</v>
      </c>
      <c r="E3937" t="s">
        <v>1</v>
      </c>
      <c r="F3937">
        <v>1</v>
      </c>
    </row>
    <row r="3938" spans="1:6" x14ac:dyDescent="0.35">
      <c r="A3938" s="138">
        <v>45412</v>
      </c>
      <c r="B3938" t="s">
        <v>275</v>
      </c>
      <c r="C3938" t="s">
        <v>221</v>
      </c>
      <c r="D3938" t="s">
        <v>234</v>
      </c>
      <c r="E3938" t="s">
        <v>1</v>
      </c>
      <c r="F3938">
        <v>19.66</v>
      </c>
    </row>
    <row r="3939" spans="1:6" x14ac:dyDescent="0.35">
      <c r="A3939" s="138">
        <v>45412</v>
      </c>
      <c r="B3939" t="s">
        <v>275</v>
      </c>
      <c r="C3939" t="s">
        <v>221</v>
      </c>
      <c r="D3939" t="s">
        <v>235</v>
      </c>
      <c r="E3939" t="s">
        <v>1</v>
      </c>
      <c r="F3939">
        <v>4.32</v>
      </c>
    </row>
    <row r="3940" spans="1:6" x14ac:dyDescent="0.35">
      <c r="A3940" s="138">
        <v>45412</v>
      </c>
      <c r="B3940" t="s">
        <v>275</v>
      </c>
      <c r="C3940" t="s">
        <v>296</v>
      </c>
      <c r="D3940" t="s">
        <v>230</v>
      </c>
      <c r="E3940" t="s">
        <v>1</v>
      </c>
      <c r="F3940">
        <v>23.6</v>
      </c>
    </row>
    <row r="3941" spans="1:6" x14ac:dyDescent="0.35">
      <c r="A3941" s="138">
        <v>45412</v>
      </c>
      <c r="B3941" t="s">
        <v>275</v>
      </c>
      <c r="C3941" t="s">
        <v>296</v>
      </c>
      <c r="D3941" t="s">
        <v>231</v>
      </c>
      <c r="E3941" t="s">
        <v>1</v>
      </c>
      <c r="F3941">
        <v>49.01</v>
      </c>
    </row>
    <row r="3942" spans="1:6" x14ac:dyDescent="0.35">
      <c r="A3942" s="138">
        <v>45412</v>
      </c>
      <c r="B3942" t="s">
        <v>275</v>
      </c>
      <c r="C3942" t="s">
        <v>296</v>
      </c>
      <c r="D3942" t="s">
        <v>232</v>
      </c>
      <c r="E3942" t="s">
        <v>1</v>
      </c>
      <c r="F3942">
        <v>9</v>
      </c>
    </row>
    <row r="3943" spans="1:6" x14ac:dyDescent="0.35">
      <c r="A3943" s="138">
        <v>45412</v>
      </c>
      <c r="B3943" t="s">
        <v>275</v>
      </c>
      <c r="C3943" t="s">
        <v>296</v>
      </c>
      <c r="D3943" t="s">
        <v>233</v>
      </c>
      <c r="E3943" t="s">
        <v>1</v>
      </c>
      <c r="F3943">
        <v>18</v>
      </c>
    </row>
    <row r="3944" spans="1:6" x14ac:dyDescent="0.35">
      <c r="A3944" s="138">
        <v>45412</v>
      </c>
      <c r="B3944" t="s">
        <v>275</v>
      </c>
      <c r="C3944" t="s">
        <v>296</v>
      </c>
      <c r="D3944" t="s">
        <v>234</v>
      </c>
      <c r="E3944" t="s">
        <v>1</v>
      </c>
      <c r="F3944">
        <v>19.29</v>
      </c>
    </row>
    <row r="3945" spans="1:6" x14ac:dyDescent="0.35">
      <c r="A3945" s="138">
        <v>45412</v>
      </c>
      <c r="B3945" t="s">
        <v>275</v>
      </c>
      <c r="C3945" t="s">
        <v>296</v>
      </c>
      <c r="D3945" t="s">
        <v>235</v>
      </c>
      <c r="E3945" t="s">
        <v>1</v>
      </c>
      <c r="F3945">
        <v>24.97</v>
      </c>
    </row>
    <row r="3946" spans="1:6" x14ac:dyDescent="0.35">
      <c r="A3946" s="138">
        <v>45412</v>
      </c>
      <c r="B3946" t="s">
        <v>275</v>
      </c>
      <c r="C3946" t="s">
        <v>296</v>
      </c>
      <c r="D3946" t="s">
        <v>236</v>
      </c>
      <c r="E3946" t="s">
        <v>1</v>
      </c>
      <c r="F3946">
        <v>1.96</v>
      </c>
    </row>
    <row r="3947" spans="1:6" x14ac:dyDescent="0.35">
      <c r="A3947" s="138">
        <v>45412</v>
      </c>
      <c r="B3947" t="s">
        <v>275</v>
      </c>
      <c r="C3947" t="s">
        <v>296</v>
      </c>
      <c r="D3947" t="s">
        <v>237</v>
      </c>
      <c r="E3947" t="s">
        <v>1</v>
      </c>
      <c r="F3947">
        <v>10.199999999999999</v>
      </c>
    </row>
    <row r="3948" spans="1:6" x14ac:dyDescent="0.35">
      <c r="A3948" s="138">
        <v>45443</v>
      </c>
      <c r="B3948" t="s">
        <v>275</v>
      </c>
      <c r="C3948" t="s">
        <v>213</v>
      </c>
      <c r="D3948" t="s">
        <v>230</v>
      </c>
      <c r="E3948" t="s">
        <v>1</v>
      </c>
      <c r="F3948">
        <v>389.53</v>
      </c>
    </row>
    <row r="3949" spans="1:6" x14ac:dyDescent="0.35">
      <c r="A3949" s="138">
        <v>45443</v>
      </c>
      <c r="B3949" t="s">
        <v>275</v>
      </c>
      <c r="C3949" t="s">
        <v>213</v>
      </c>
      <c r="D3949" t="s">
        <v>231</v>
      </c>
      <c r="E3949" t="s">
        <v>1</v>
      </c>
      <c r="F3949">
        <v>403.32</v>
      </c>
    </row>
    <row r="3950" spans="1:6" x14ac:dyDescent="0.35">
      <c r="A3950" s="138">
        <v>45443</v>
      </c>
      <c r="B3950" t="s">
        <v>275</v>
      </c>
      <c r="C3950" t="s">
        <v>213</v>
      </c>
      <c r="D3950" t="s">
        <v>232</v>
      </c>
      <c r="E3950" t="s">
        <v>1</v>
      </c>
      <c r="F3950">
        <v>413.21</v>
      </c>
    </row>
    <row r="3951" spans="1:6" x14ac:dyDescent="0.35">
      <c r="A3951" s="138">
        <v>45443</v>
      </c>
      <c r="B3951" t="s">
        <v>275</v>
      </c>
      <c r="C3951" t="s">
        <v>213</v>
      </c>
      <c r="D3951" t="s">
        <v>233</v>
      </c>
      <c r="E3951" t="s">
        <v>1</v>
      </c>
      <c r="F3951">
        <v>261.89999999999998</v>
      </c>
    </row>
    <row r="3952" spans="1:6" x14ac:dyDescent="0.35">
      <c r="A3952" s="138">
        <v>45443</v>
      </c>
      <c r="B3952" t="s">
        <v>275</v>
      </c>
      <c r="C3952" t="s">
        <v>213</v>
      </c>
      <c r="D3952" t="s">
        <v>234</v>
      </c>
      <c r="E3952" t="s">
        <v>1</v>
      </c>
      <c r="F3952">
        <v>555.05999999999995</v>
      </c>
    </row>
    <row r="3953" spans="1:6" x14ac:dyDescent="0.35">
      <c r="A3953" s="138">
        <v>45443</v>
      </c>
      <c r="B3953" t="s">
        <v>275</v>
      </c>
      <c r="C3953" t="s">
        <v>213</v>
      </c>
      <c r="D3953" t="s">
        <v>235</v>
      </c>
      <c r="E3953" t="s">
        <v>1</v>
      </c>
      <c r="F3953">
        <v>441.68</v>
      </c>
    </row>
    <row r="3954" spans="1:6" x14ac:dyDescent="0.35">
      <c r="A3954" s="138">
        <v>45443</v>
      </c>
      <c r="B3954" t="s">
        <v>275</v>
      </c>
      <c r="C3954" t="s">
        <v>213</v>
      </c>
      <c r="D3954" t="s">
        <v>236</v>
      </c>
      <c r="E3954" t="s">
        <v>1</v>
      </c>
      <c r="F3954">
        <v>237.39</v>
      </c>
    </row>
    <row r="3955" spans="1:6" x14ac:dyDescent="0.35">
      <c r="A3955" s="138">
        <v>45443</v>
      </c>
      <c r="B3955" t="s">
        <v>275</v>
      </c>
      <c r="C3955" t="s">
        <v>213</v>
      </c>
      <c r="D3955" t="s">
        <v>237</v>
      </c>
      <c r="E3955" t="s">
        <v>1</v>
      </c>
      <c r="F3955">
        <v>7.8</v>
      </c>
    </row>
    <row r="3956" spans="1:6" x14ac:dyDescent="0.35">
      <c r="A3956" s="138">
        <v>45443</v>
      </c>
      <c r="B3956" t="s">
        <v>275</v>
      </c>
      <c r="C3956" t="s">
        <v>214</v>
      </c>
      <c r="D3956" t="s">
        <v>230</v>
      </c>
      <c r="E3956" t="s">
        <v>1</v>
      </c>
      <c r="F3956">
        <v>105.06</v>
      </c>
    </row>
    <row r="3957" spans="1:6" x14ac:dyDescent="0.35">
      <c r="A3957" s="138">
        <v>45443</v>
      </c>
      <c r="B3957" t="s">
        <v>275</v>
      </c>
      <c r="C3957" t="s">
        <v>214</v>
      </c>
      <c r="D3957" t="s">
        <v>231</v>
      </c>
      <c r="E3957" t="s">
        <v>1</v>
      </c>
      <c r="F3957">
        <v>181.38</v>
      </c>
    </row>
    <row r="3958" spans="1:6" x14ac:dyDescent="0.35">
      <c r="A3958" s="138">
        <v>45443</v>
      </c>
      <c r="B3958" t="s">
        <v>275</v>
      </c>
      <c r="C3958" t="s">
        <v>214</v>
      </c>
      <c r="D3958" t="s">
        <v>232</v>
      </c>
      <c r="E3958" t="s">
        <v>1</v>
      </c>
      <c r="F3958">
        <v>80.430000000000007</v>
      </c>
    </row>
    <row r="3959" spans="1:6" x14ac:dyDescent="0.35">
      <c r="A3959" s="138">
        <v>45443</v>
      </c>
      <c r="B3959" t="s">
        <v>275</v>
      </c>
      <c r="C3959" t="s">
        <v>214</v>
      </c>
      <c r="D3959" t="s">
        <v>233</v>
      </c>
      <c r="E3959" t="s">
        <v>1</v>
      </c>
      <c r="F3959">
        <v>88.19</v>
      </c>
    </row>
    <row r="3960" spans="1:6" x14ac:dyDescent="0.35">
      <c r="A3960" s="138">
        <v>45443</v>
      </c>
      <c r="B3960" t="s">
        <v>275</v>
      </c>
      <c r="C3960" t="s">
        <v>214</v>
      </c>
      <c r="D3960" t="s">
        <v>234</v>
      </c>
      <c r="E3960" t="s">
        <v>1</v>
      </c>
      <c r="F3960">
        <v>106.99</v>
      </c>
    </row>
    <row r="3961" spans="1:6" x14ac:dyDescent="0.35">
      <c r="A3961" s="138">
        <v>45443</v>
      </c>
      <c r="B3961" t="s">
        <v>275</v>
      </c>
      <c r="C3961" t="s">
        <v>214</v>
      </c>
      <c r="D3961" t="s">
        <v>235</v>
      </c>
      <c r="E3961" t="s">
        <v>1</v>
      </c>
      <c r="F3961">
        <v>108.84</v>
      </c>
    </row>
    <row r="3962" spans="1:6" x14ac:dyDescent="0.35">
      <c r="A3962" s="138">
        <v>45443</v>
      </c>
      <c r="B3962" t="s">
        <v>275</v>
      </c>
      <c r="C3962" t="s">
        <v>214</v>
      </c>
      <c r="D3962" t="s">
        <v>236</v>
      </c>
      <c r="E3962" t="s">
        <v>1</v>
      </c>
      <c r="F3962">
        <v>55.16</v>
      </c>
    </row>
    <row r="3963" spans="1:6" x14ac:dyDescent="0.35">
      <c r="A3963" s="138">
        <v>45443</v>
      </c>
      <c r="B3963" t="s">
        <v>275</v>
      </c>
      <c r="C3963" t="s">
        <v>214</v>
      </c>
      <c r="D3963" t="s">
        <v>237</v>
      </c>
      <c r="E3963" t="s">
        <v>1</v>
      </c>
      <c r="F3963">
        <v>6.81</v>
      </c>
    </row>
    <row r="3964" spans="1:6" x14ac:dyDescent="0.35">
      <c r="A3964" s="138">
        <v>45443</v>
      </c>
      <c r="B3964" t="s">
        <v>275</v>
      </c>
      <c r="C3964" t="s">
        <v>215</v>
      </c>
      <c r="D3964" t="s">
        <v>230</v>
      </c>
      <c r="E3964" t="s">
        <v>1</v>
      </c>
      <c r="F3964">
        <v>667.17</v>
      </c>
    </row>
    <row r="3965" spans="1:6" x14ac:dyDescent="0.35">
      <c r="A3965" s="138">
        <v>45443</v>
      </c>
      <c r="B3965" t="s">
        <v>275</v>
      </c>
      <c r="C3965" t="s">
        <v>215</v>
      </c>
      <c r="D3965" t="s">
        <v>231</v>
      </c>
      <c r="E3965" t="s">
        <v>1</v>
      </c>
      <c r="F3965">
        <v>1141.94</v>
      </c>
    </row>
    <row r="3966" spans="1:6" x14ac:dyDescent="0.35">
      <c r="A3966" s="138">
        <v>45443</v>
      </c>
      <c r="B3966" t="s">
        <v>275</v>
      </c>
      <c r="C3966" t="s">
        <v>215</v>
      </c>
      <c r="D3966" t="s">
        <v>232</v>
      </c>
      <c r="E3966" t="s">
        <v>1</v>
      </c>
      <c r="F3966">
        <v>885.93</v>
      </c>
    </row>
    <row r="3967" spans="1:6" x14ac:dyDescent="0.35">
      <c r="A3967" s="138">
        <v>45443</v>
      </c>
      <c r="B3967" t="s">
        <v>275</v>
      </c>
      <c r="C3967" t="s">
        <v>215</v>
      </c>
      <c r="D3967" t="s">
        <v>233</v>
      </c>
      <c r="E3967" t="s">
        <v>1</v>
      </c>
      <c r="F3967">
        <v>574.28</v>
      </c>
    </row>
    <row r="3968" spans="1:6" x14ac:dyDescent="0.35">
      <c r="A3968" s="138">
        <v>45443</v>
      </c>
      <c r="B3968" t="s">
        <v>275</v>
      </c>
      <c r="C3968" t="s">
        <v>215</v>
      </c>
      <c r="D3968" t="s">
        <v>234</v>
      </c>
      <c r="E3968" t="s">
        <v>1</v>
      </c>
      <c r="F3968">
        <v>956.71</v>
      </c>
    </row>
    <row r="3969" spans="1:6" x14ac:dyDescent="0.35">
      <c r="A3969" s="138">
        <v>45443</v>
      </c>
      <c r="B3969" t="s">
        <v>275</v>
      </c>
      <c r="C3969" t="s">
        <v>215</v>
      </c>
      <c r="D3969" t="s">
        <v>235</v>
      </c>
      <c r="E3969" t="s">
        <v>1</v>
      </c>
      <c r="F3969">
        <v>722.51</v>
      </c>
    </row>
    <row r="3970" spans="1:6" x14ac:dyDescent="0.35">
      <c r="A3970" s="138">
        <v>45443</v>
      </c>
      <c r="B3970" t="s">
        <v>275</v>
      </c>
      <c r="C3970" t="s">
        <v>215</v>
      </c>
      <c r="D3970" t="s">
        <v>236</v>
      </c>
      <c r="E3970" t="s">
        <v>1</v>
      </c>
      <c r="F3970">
        <v>462.46</v>
      </c>
    </row>
    <row r="3971" spans="1:6" x14ac:dyDescent="0.35">
      <c r="A3971" s="138">
        <v>45443</v>
      </c>
      <c r="B3971" t="s">
        <v>275</v>
      </c>
      <c r="C3971" t="s">
        <v>215</v>
      </c>
      <c r="D3971" t="s">
        <v>237</v>
      </c>
      <c r="E3971" t="s">
        <v>1</v>
      </c>
      <c r="F3971">
        <v>555.30999999999995</v>
      </c>
    </row>
    <row r="3972" spans="1:6" x14ac:dyDescent="0.35">
      <c r="A3972" s="138">
        <v>45443</v>
      </c>
      <c r="B3972" t="s">
        <v>275</v>
      </c>
      <c r="C3972" t="s">
        <v>216</v>
      </c>
      <c r="D3972" t="s">
        <v>230</v>
      </c>
      <c r="E3972" t="s">
        <v>1</v>
      </c>
      <c r="F3972">
        <v>456.09</v>
      </c>
    </row>
    <row r="3973" spans="1:6" x14ac:dyDescent="0.35">
      <c r="A3973" s="138">
        <v>45443</v>
      </c>
      <c r="B3973" t="s">
        <v>275</v>
      </c>
      <c r="C3973" t="s">
        <v>216</v>
      </c>
      <c r="D3973" t="s">
        <v>231</v>
      </c>
      <c r="E3973" t="s">
        <v>1</v>
      </c>
      <c r="F3973">
        <v>1083.96</v>
      </c>
    </row>
    <row r="3974" spans="1:6" x14ac:dyDescent="0.35">
      <c r="A3974" s="138">
        <v>45443</v>
      </c>
      <c r="B3974" t="s">
        <v>275</v>
      </c>
      <c r="C3974" t="s">
        <v>216</v>
      </c>
      <c r="D3974" t="s">
        <v>232</v>
      </c>
      <c r="E3974" t="s">
        <v>1</v>
      </c>
      <c r="F3974">
        <v>575.32000000000005</v>
      </c>
    </row>
    <row r="3975" spans="1:6" x14ac:dyDescent="0.35">
      <c r="A3975" s="138">
        <v>45443</v>
      </c>
      <c r="B3975" t="s">
        <v>275</v>
      </c>
      <c r="C3975" t="s">
        <v>216</v>
      </c>
      <c r="D3975" t="s">
        <v>233</v>
      </c>
      <c r="E3975" t="s">
        <v>1</v>
      </c>
      <c r="F3975">
        <v>351.8</v>
      </c>
    </row>
    <row r="3976" spans="1:6" x14ac:dyDescent="0.35">
      <c r="A3976" s="138">
        <v>45443</v>
      </c>
      <c r="B3976" t="s">
        <v>275</v>
      </c>
      <c r="C3976" t="s">
        <v>216</v>
      </c>
      <c r="D3976" t="s">
        <v>234</v>
      </c>
      <c r="E3976" t="s">
        <v>1</v>
      </c>
      <c r="F3976">
        <v>687.54</v>
      </c>
    </row>
    <row r="3977" spans="1:6" x14ac:dyDescent="0.35">
      <c r="A3977" s="138">
        <v>45443</v>
      </c>
      <c r="B3977" t="s">
        <v>275</v>
      </c>
      <c r="C3977" t="s">
        <v>216</v>
      </c>
      <c r="D3977" t="s">
        <v>235</v>
      </c>
      <c r="E3977" t="s">
        <v>1</v>
      </c>
      <c r="F3977">
        <v>659.97</v>
      </c>
    </row>
    <row r="3978" spans="1:6" x14ac:dyDescent="0.35">
      <c r="A3978" s="138">
        <v>45443</v>
      </c>
      <c r="B3978" t="s">
        <v>275</v>
      </c>
      <c r="C3978" t="s">
        <v>216</v>
      </c>
      <c r="D3978" t="s">
        <v>236</v>
      </c>
      <c r="E3978" t="s">
        <v>1</v>
      </c>
      <c r="F3978">
        <v>332.45</v>
      </c>
    </row>
    <row r="3979" spans="1:6" x14ac:dyDescent="0.35">
      <c r="A3979" s="138">
        <v>45443</v>
      </c>
      <c r="B3979" t="s">
        <v>275</v>
      </c>
      <c r="C3979" t="s">
        <v>217</v>
      </c>
      <c r="D3979" t="s">
        <v>230</v>
      </c>
      <c r="E3979" t="s">
        <v>1</v>
      </c>
      <c r="F3979">
        <v>113.33</v>
      </c>
    </row>
    <row r="3980" spans="1:6" x14ac:dyDescent="0.35">
      <c r="A3980" s="138">
        <v>45443</v>
      </c>
      <c r="B3980" t="s">
        <v>275</v>
      </c>
      <c r="C3980" t="s">
        <v>217</v>
      </c>
      <c r="D3980" t="s">
        <v>231</v>
      </c>
      <c r="E3980" t="s">
        <v>1</v>
      </c>
      <c r="F3980">
        <v>110.64</v>
      </c>
    </row>
    <row r="3981" spans="1:6" x14ac:dyDescent="0.35">
      <c r="A3981" s="138">
        <v>45443</v>
      </c>
      <c r="B3981" t="s">
        <v>275</v>
      </c>
      <c r="C3981" t="s">
        <v>217</v>
      </c>
      <c r="D3981" t="s">
        <v>232</v>
      </c>
      <c r="E3981" t="s">
        <v>1</v>
      </c>
      <c r="F3981">
        <v>130.91</v>
      </c>
    </row>
    <row r="3982" spans="1:6" x14ac:dyDescent="0.35">
      <c r="A3982" s="138">
        <v>45443</v>
      </c>
      <c r="B3982" t="s">
        <v>275</v>
      </c>
      <c r="C3982" t="s">
        <v>217</v>
      </c>
      <c r="D3982" t="s">
        <v>233</v>
      </c>
      <c r="E3982" t="s">
        <v>1</v>
      </c>
      <c r="F3982">
        <v>114.91</v>
      </c>
    </row>
    <row r="3983" spans="1:6" x14ac:dyDescent="0.35">
      <c r="A3983" s="138">
        <v>45443</v>
      </c>
      <c r="B3983" t="s">
        <v>275</v>
      </c>
      <c r="C3983" t="s">
        <v>217</v>
      </c>
      <c r="D3983" t="s">
        <v>234</v>
      </c>
      <c r="E3983" t="s">
        <v>1</v>
      </c>
      <c r="F3983">
        <v>222.09</v>
      </c>
    </row>
    <row r="3984" spans="1:6" x14ac:dyDescent="0.35">
      <c r="A3984" s="138">
        <v>45443</v>
      </c>
      <c r="B3984" t="s">
        <v>275</v>
      </c>
      <c r="C3984" t="s">
        <v>217</v>
      </c>
      <c r="D3984" t="s">
        <v>235</v>
      </c>
      <c r="E3984" t="s">
        <v>1</v>
      </c>
      <c r="F3984">
        <v>155.55000000000001</v>
      </c>
    </row>
    <row r="3985" spans="1:6" x14ac:dyDescent="0.35">
      <c r="A3985" s="138">
        <v>45443</v>
      </c>
      <c r="B3985" t="s">
        <v>275</v>
      </c>
      <c r="C3985" t="s">
        <v>217</v>
      </c>
      <c r="D3985" t="s">
        <v>236</v>
      </c>
      <c r="E3985" t="s">
        <v>1</v>
      </c>
      <c r="F3985">
        <v>75.180000000000007</v>
      </c>
    </row>
    <row r="3986" spans="1:6" x14ac:dyDescent="0.35">
      <c r="A3986" s="138">
        <v>45443</v>
      </c>
      <c r="B3986" t="s">
        <v>275</v>
      </c>
      <c r="C3986" t="s">
        <v>218</v>
      </c>
      <c r="D3986" t="s">
        <v>230</v>
      </c>
      <c r="E3986" t="s">
        <v>1</v>
      </c>
      <c r="F3986">
        <v>162.33000000000001</v>
      </c>
    </row>
    <row r="3987" spans="1:6" x14ac:dyDescent="0.35">
      <c r="A3987" s="138">
        <v>45443</v>
      </c>
      <c r="B3987" t="s">
        <v>275</v>
      </c>
      <c r="C3987" t="s">
        <v>218</v>
      </c>
      <c r="D3987" t="s">
        <v>231</v>
      </c>
      <c r="E3987" t="s">
        <v>1</v>
      </c>
      <c r="F3987">
        <v>306.2</v>
      </c>
    </row>
    <row r="3988" spans="1:6" x14ac:dyDescent="0.35">
      <c r="A3988" s="138">
        <v>45443</v>
      </c>
      <c r="B3988" t="s">
        <v>275</v>
      </c>
      <c r="C3988" t="s">
        <v>218</v>
      </c>
      <c r="D3988" t="s">
        <v>232</v>
      </c>
      <c r="E3988" t="s">
        <v>1</v>
      </c>
      <c r="F3988">
        <v>167.93</v>
      </c>
    </row>
    <row r="3989" spans="1:6" x14ac:dyDescent="0.35">
      <c r="A3989" s="138">
        <v>45443</v>
      </c>
      <c r="B3989" t="s">
        <v>275</v>
      </c>
      <c r="C3989" t="s">
        <v>218</v>
      </c>
      <c r="D3989" t="s">
        <v>233</v>
      </c>
      <c r="E3989" t="s">
        <v>1</v>
      </c>
      <c r="F3989">
        <v>87.99</v>
      </c>
    </row>
    <row r="3990" spans="1:6" x14ac:dyDescent="0.35">
      <c r="A3990" s="138">
        <v>45443</v>
      </c>
      <c r="B3990" t="s">
        <v>275</v>
      </c>
      <c r="C3990" t="s">
        <v>218</v>
      </c>
      <c r="D3990" t="s">
        <v>234</v>
      </c>
      <c r="E3990" t="s">
        <v>1</v>
      </c>
      <c r="F3990">
        <v>170.23</v>
      </c>
    </row>
    <row r="3991" spans="1:6" x14ac:dyDescent="0.35">
      <c r="A3991" s="138">
        <v>45443</v>
      </c>
      <c r="B3991" t="s">
        <v>275</v>
      </c>
      <c r="C3991" t="s">
        <v>218</v>
      </c>
      <c r="D3991" t="s">
        <v>235</v>
      </c>
      <c r="E3991" t="s">
        <v>1</v>
      </c>
      <c r="F3991">
        <v>174.4</v>
      </c>
    </row>
    <row r="3992" spans="1:6" x14ac:dyDescent="0.35">
      <c r="A3992" s="138">
        <v>45443</v>
      </c>
      <c r="B3992" t="s">
        <v>275</v>
      </c>
      <c r="C3992" t="s">
        <v>218</v>
      </c>
      <c r="D3992" t="s">
        <v>236</v>
      </c>
      <c r="E3992" t="s">
        <v>1</v>
      </c>
      <c r="F3992">
        <v>80.5</v>
      </c>
    </row>
    <row r="3993" spans="1:6" x14ac:dyDescent="0.35">
      <c r="A3993" s="138">
        <v>45443</v>
      </c>
      <c r="B3993" t="s">
        <v>275</v>
      </c>
      <c r="C3993" t="s">
        <v>219</v>
      </c>
      <c r="D3993" t="s">
        <v>230</v>
      </c>
      <c r="E3993" t="s">
        <v>1</v>
      </c>
      <c r="F3993">
        <v>490.01</v>
      </c>
    </row>
    <row r="3994" spans="1:6" x14ac:dyDescent="0.35">
      <c r="A3994" s="138">
        <v>45443</v>
      </c>
      <c r="B3994" t="s">
        <v>275</v>
      </c>
      <c r="C3994" t="s">
        <v>219</v>
      </c>
      <c r="D3994" t="s">
        <v>231</v>
      </c>
      <c r="E3994" t="s">
        <v>1</v>
      </c>
      <c r="F3994">
        <v>962.68</v>
      </c>
    </row>
    <row r="3995" spans="1:6" x14ac:dyDescent="0.35">
      <c r="A3995" s="138">
        <v>45443</v>
      </c>
      <c r="B3995" t="s">
        <v>275</v>
      </c>
      <c r="C3995" t="s">
        <v>219</v>
      </c>
      <c r="D3995" t="s">
        <v>232</v>
      </c>
      <c r="E3995" t="s">
        <v>1</v>
      </c>
      <c r="F3995">
        <v>490.92</v>
      </c>
    </row>
    <row r="3996" spans="1:6" x14ac:dyDescent="0.35">
      <c r="A3996" s="138">
        <v>45443</v>
      </c>
      <c r="B3996" t="s">
        <v>275</v>
      </c>
      <c r="C3996" t="s">
        <v>219</v>
      </c>
      <c r="D3996" t="s">
        <v>233</v>
      </c>
      <c r="E3996" t="s">
        <v>1</v>
      </c>
      <c r="F3996">
        <v>238.96</v>
      </c>
    </row>
    <row r="3997" spans="1:6" x14ac:dyDescent="0.35">
      <c r="A3997" s="138">
        <v>45443</v>
      </c>
      <c r="B3997" t="s">
        <v>275</v>
      </c>
      <c r="C3997" t="s">
        <v>219</v>
      </c>
      <c r="D3997" t="s">
        <v>234</v>
      </c>
      <c r="E3997" t="s">
        <v>1</v>
      </c>
      <c r="F3997">
        <v>635.46</v>
      </c>
    </row>
    <row r="3998" spans="1:6" x14ac:dyDescent="0.35">
      <c r="A3998" s="138">
        <v>45443</v>
      </c>
      <c r="B3998" t="s">
        <v>275</v>
      </c>
      <c r="C3998" t="s">
        <v>219</v>
      </c>
      <c r="D3998" t="s">
        <v>235</v>
      </c>
      <c r="E3998" t="s">
        <v>1</v>
      </c>
      <c r="F3998">
        <v>675.98</v>
      </c>
    </row>
    <row r="3999" spans="1:6" x14ac:dyDescent="0.35">
      <c r="A3999" s="138">
        <v>45443</v>
      </c>
      <c r="B3999" t="s">
        <v>275</v>
      </c>
      <c r="C3999" t="s">
        <v>219</v>
      </c>
      <c r="D3999" t="s">
        <v>236</v>
      </c>
      <c r="E3999" t="s">
        <v>1</v>
      </c>
      <c r="F3999">
        <v>318.08</v>
      </c>
    </row>
    <row r="4000" spans="1:6" x14ac:dyDescent="0.35">
      <c r="A4000" s="138">
        <v>45443</v>
      </c>
      <c r="B4000" t="s">
        <v>275</v>
      </c>
      <c r="C4000" t="s">
        <v>219</v>
      </c>
      <c r="D4000" t="s">
        <v>237</v>
      </c>
      <c r="E4000" t="s">
        <v>1</v>
      </c>
      <c r="F4000">
        <v>9.36</v>
      </c>
    </row>
    <row r="4001" spans="1:6" x14ac:dyDescent="0.35">
      <c r="A4001" s="138">
        <v>45443</v>
      </c>
      <c r="B4001" t="s">
        <v>275</v>
      </c>
      <c r="C4001" t="s">
        <v>220</v>
      </c>
      <c r="D4001" t="s">
        <v>230</v>
      </c>
      <c r="E4001" t="s">
        <v>1</v>
      </c>
      <c r="F4001">
        <v>960.03</v>
      </c>
    </row>
    <row r="4002" spans="1:6" x14ac:dyDescent="0.35">
      <c r="A4002" s="138">
        <v>45443</v>
      </c>
      <c r="B4002" t="s">
        <v>275</v>
      </c>
      <c r="C4002" t="s">
        <v>220</v>
      </c>
      <c r="D4002" t="s">
        <v>231</v>
      </c>
      <c r="E4002" t="s">
        <v>1</v>
      </c>
      <c r="F4002">
        <v>2008.9</v>
      </c>
    </row>
    <row r="4003" spans="1:6" x14ac:dyDescent="0.35">
      <c r="A4003" s="138">
        <v>45443</v>
      </c>
      <c r="B4003" t="s">
        <v>275</v>
      </c>
      <c r="C4003" t="s">
        <v>220</v>
      </c>
      <c r="D4003" t="s">
        <v>232</v>
      </c>
      <c r="E4003" t="s">
        <v>1</v>
      </c>
      <c r="F4003">
        <v>1311.55</v>
      </c>
    </row>
    <row r="4004" spans="1:6" x14ac:dyDescent="0.35">
      <c r="A4004" s="138">
        <v>45443</v>
      </c>
      <c r="B4004" t="s">
        <v>275</v>
      </c>
      <c r="C4004" t="s">
        <v>220</v>
      </c>
      <c r="D4004" t="s">
        <v>233</v>
      </c>
      <c r="E4004" t="s">
        <v>1</v>
      </c>
      <c r="F4004">
        <v>800.7</v>
      </c>
    </row>
    <row r="4005" spans="1:6" x14ac:dyDescent="0.35">
      <c r="A4005" s="138">
        <v>45443</v>
      </c>
      <c r="B4005" t="s">
        <v>275</v>
      </c>
      <c r="C4005" t="s">
        <v>220</v>
      </c>
      <c r="D4005" t="s">
        <v>234</v>
      </c>
      <c r="E4005" t="s">
        <v>1</v>
      </c>
      <c r="F4005">
        <v>1551.67</v>
      </c>
    </row>
    <row r="4006" spans="1:6" x14ac:dyDescent="0.35">
      <c r="A4006" s="138">
        <v>45443</v>
      </c>
      <c r="B4006" t="s">
        <v>275</v>
      </c>
      <c r="C4006" t="s">
        <v>220</v>
      </c>
      <c r="D4006" t="s">
        <v>235</v>
      </c>
      <c r="E4006" t="s">
        <v>1</v>
      </c>
      <c r="F4006">
        <v>1388.71</v>
      </c>
    </row>
    <row r="4007" spans="1:6" x14ac:dyDescent="0.35">
      <c r="A4007" s="138">
        <v>45443</v>
      </c>
      <c r="B4007" t="s">
        <v>275</v>
      </c>
      <c r="C4007" t="s">
        <v>220</v>
      </c>
      <c r="D4007" t="s">
        <v>236</v>
      </c>
      <c r="E4007" t="s">
        <v>1</v>
      </c>
      <c r="F4007">
        <v>621.1</v>
      </c>
    </row>
    <row r="4008" spans="1:6" x14ac:dyDescent="0.35">
      <c r="A4008" s="138">
        <v>45443</v>
      </c>
      <c r="B4008" t="s">
        <v>275</v>
      </c>
      <c r="C4008" t="s">
        <v>220</v>
      </c>
      <c r="D4008" t="s">
        <v>237</v>
      </c>
      <c r="E4008" t="s">
        <v>1</v>
      </c>
      <c r="F4008">
        <v>6.4</v>
      </c>
    </row>
    <row r="4009" spans="1:6" x14ac:dyDescent="0.35">
      <c r="A4009" s="138">
        <v>45443</v>
      </c>
      <c r="B4009" t="s">
        <v>275</v>
      </c>
      <c r="C4009" t="s">
        <v>221</v>
      </c>
      <c r="D4009" t="s">
        <v>230</v>
      </c>
      <c r="E4009" t="s">
        <v>1</v>
      </c>
      <c r="F4009">
        <v>1</v>
      </c>
    </row>
    <row r="4010" spans="1:6" x14ac:dyDescent="0.35">
      <c r="A4010" s="138">
        <v>45443</v>
      </c>
      <c r="B4010" t="s">
        <v>275</v>
      </c>
      <c r="C4010" t="s">
        <v>221</v>
      </c>
      <c r="D4010" t="s">
        <v>231</v>
      </c>
      <c r="E4010" t="s">
        <v>1</v>
      </c>
      <c r="F4010">
        <v>11</v>
      </c>
    </row>
    <row r="4011" spans="1:6" x14ac:dyDescent="0.35">
      <c r="A4011" s="138">
        <v>45443</v>
      </c>
      <c r="B4011" t="s">
        <v>275</v>
      </c>
      <c r="C4011" t="s">
        <v>221</v>
      </c>
      <c r="D4011" t="s">
        <v>232</v>
      </c>
      <c r="E4011" t="s">
        <v>1</v>
      </c>
      <c r="F4011">
        <v>17.649999999999999</v>
      </c>
    </row>
    <row r="4012" spans="1:6" x14ac:dyDescent="0.35">
      <c r="A4012" s="138">
        <v>45443</v>
      </c>
      <c r="B4012" t="s">
        <v>275</v>
      </c>
      <c r="C4012" t="s">
        <v>221</v>
      </c>
      <c r="D4012" t="s">
        <v>233</v>
      </c>
      <c r="E4012" t="s">
        <v>1</v>
      </c>
      <c r="F4012">
        <v>3.8</v>
      </c>
    </row>
    <row r="4013" spans="1:6" x14ac:dyDescent="0.35">
      <c r="A4013" s="138">
        <v>45443</v>
      </c>
      <c r="B4013" t="s">
        <v>275</v>
      </c>
      <c r="C4013" t="s">
        <v>221</v>
      </c>
      <c r="D4013" t="s">
        <v>234</v>
      </c>
      <c r="E4013" t="s">
        <v>1</v>
      </c>
      <c r="F4013">
        <v>9.7100000000000009</v>
      </c>
    </row>
    <row r="4014" spans="1:6" x14ac:dyDescent="0.35">
      <c r="A4014" s="138">
        <v>45443</v>
      </c>
      <c r="B4014" t="s">
        <v>275</v>
      </c>
      <c r="C4014" t="s">
        <v>221</v>
      </c>
      <c r="D4014" t="s">
        <v>235</v>
      </c>
      <c r="E4014" t="s">
        <v>1</v>
      </c>
      <c r="F4014">
        <v>2</v>
      </c>
    </row>
    <row r="4015" spans="1:6" x14ac:dyDescent="0.35">
      <c r="A4015" s="138">
        <v>45443</v>
      </c>
      <c r="B4015" t="s">
        <v>275</v>
      </c>
      <c r="C4015" t="s">
        <v>296</v>
      </c>
      <c r="D4015" t="s">
        <v>230</v>
      </c>
      <c r="E4015" t="s">
        <v>1</v>
      </c>
      <c r="F4015">
        <v>24.86</v>
      </c>
    </row>
    <row r="4016" spans="1:6" x14ac:dyDescent="0.35">
      <c r="A4016" s="138">
        <v>45443</v>
      </c>
      <c r="B4016" t="s">
        <v>275</v>
      </c>
      <c r="C4016" t="s">
        <v>296</v>
      </c>
      <c r="D4016" t="s">
        <v>231</v>
      </c>
      <c r="E4016" t="s">
        <v>1</v>
      </c>
      <c r="F4016">
        <v>77.239999999999995</v>
      </c>
    </row>
    <row r="4017" spans="1:6" x14ac:dyDescent="0.35">
      <c r="A4017" s="138">
        <v>45443</v>
      </c>
      <c r="B4017" t="s">
        <v>275</v>
      </c>
      <c r="C4017" t="s">
        <v>296</v>
      </c>
      <c r="D4017" t="s">
        <v>232</v>
      </c>
      <c r="E4017" t="s">
        <v>1</v>
      </c>
      <c r="F4017">
        <v>35.229999999999997</v>
      </c>
    </row>
    <row r="4018" spans="1:6" x14ac:dyDescent="0.35">
      <c r="A4018" s="138">
        <v>45443</v>
      </c>
      <c r="B4018" t="s">
        <v>275</v>
      </c>
      <c r="C4018" t="s">
        <v>296</v>
      </c>
      <c r="D4018" t="s">
        <v>233</v>
      </c>
      <c r="E4018" t="s">
        <v>1</v>
      </c>
      <c r="F4018">
        <v>25.83</v>
      </c>
    </row>
    <row r="4019" spans="1:6" x14ac:dyDescent="0.35">
      <c r="A4019" s="138">
        <v>45443</v>
      </c>
      <c r="B4019" t="s">
        <v>275</v>
      </c>
      <c r="C4019" t="s">
        <v>296</v>
      </c>
      <c r="D4019" t="s">
        <v>234</v>
      </c>
      <c r="E4019" t="s">
        <v>1</v>
      </c>
      <c r="F4019">
        <v>10.93</v>
      </c>
    </row>
    <row r="4020" spans="1:6" x14ac:dyDescent="0.35">
      <c r="A4020" s="138">
        <v>45443</v>
      </c>
      <c r="B4020" t="s">
        <v>275</v>
      </c>
      <c r="C4020" t="s">
        <v>296</v>
      </c>
      <c r="D4020" t="s">
        <v>235</v>
      </c>
      <c r="E4020" t="s">
        <v>1</v>
      </c>
      <c r="F4020">
        <v>18.16</v>
      </c>
    </row>
    <row r="4021" spans="1:6" x14ac:dyDescent="0.35">
      <c r="A4021" s="138">
        <v>45443</v>
      </c>
      <c r="B4021" t="s">
        <v>275</v>
      </c>
      <c r="C4021" t="s">
        <v>296</v>
      </c>
      <c r="D4021" t="s">
        <v>236</v>
      </c>
      <c r="E4021" t="s">
        <v>1</v>
      </c>
      <c r="F4021">
        <v>39.93</v>
      </c>
    </row>
    <row r="4022" spans="1:6" x14ac:dyDescent="0.35">
      <c r="A4022" s="138">
        <v>45443</v>
      </c>
      <c r="B4022" t="s">
        <v>275</v>
      </c>
      <c r="C4022" t="s">
        <v>296</v>
      </c>
      <c r="D4022" t="s">
        <v>237</v>
      </c>
      <c r="E4022" t="s">
        <v>1</v>
      </c>
      <c r="F4022">
        <v>14</v>
      </c>
    </row>
    <row r="4023" spans="1:6" x14ac:dyDescent="0.35">
      <c r="A4023" s="138">
        <v>45473</v>
      </c>
      <c r="B4023" t="s">
        <v>275</v>
      </c>
      <c r="C4023" t="s">
        <v>213</v>
      </c>
      <c r="D4023" t="s">
        <v>230</v>
      </c>
      <c r="E4023" t="s">
        <v>1</v>
      </c>
      <c r="F4023">
        <v>321.56</v>
      </c>
    </row>
    <row r="4024" spans="1:6" x14ac:dyDescent="0.35">
      <c r="A4024" s="138">
        <v>45473</v>
      </c>
      <c r="B4024" t="s">
        <v>275</v>
      </c>
      <c r="C4024" t="s">
        <v>213</v>
      </c>
      <c r="D4024" t="s">
        <v>231</v>
      </c>
      <c r="E4024" t="s">
        <v>1</v>
      </c>
      <c r="F4024">
        <v>334.86</v>
      </c>
    </row>
    <row r="4025" spans="1:6" x14ac:dyDescent="0.35">
      <c r="A4025" s="138">
        <v>45473</v>
      </c>
      <c r="B4025" t="s">
        <v>275</v>
      </c>
      <c r="C4025" t="s">
        <v>213</v>
      </c>
      <c r="D4025" t="s">
        <v>232</v>
      </c>
      <c r="E4025" t="s">
        <v>1</v>
      </c>
      <c r="F4025">
        <v>370.83</v>
      </c>
    </row>
    <row r="4026" spans="1:6" x14ac:dyDescent="0.35">
      <c r="A4026" s="138">
        <v>45473</v>
      </c>
      <c r="B4026" t="s">
        <v>275</v>
      </c>
      <c r="C4026" t="s">
        <v>213</v>
      </c>
      <c r="D4026" t="s">
        <v>233</v>
      </c>
      <c r="E4026" t="s">
        <v>1</v>
      </c>
      <c r="F4026">
        <v>267.88</v>
      </c>
    </row>
    <row r="4027" spans="1:6" x14ac:dyDescent="0.35">
      <c r="A4027" s="138">
        <v>45473</v>
      </c>
      <c r="B4027" t="s">
        <v>275</v>
      </c>
      <c r="C4027" t="s">
        <v>213</v>
      </c>
      <c r="D4027" t="s">
        <v>234</v>
      </c>
      <c r="E4027" t="s">
        <v>1</v>
      </c>
      <c r="F4027">
        <v>628.17999999999995</v>
      </c>
    </row>
    <row r="4028" spans="1:6" x14ac:dyDescent="0.35">
      <c r="A4028" s="138">
        <v>45473</v>
      </c>
      <c r="B4028" t="s">
        <v>275</v>
      </c>
      <c r="C4028" t="s">
        <v>213</v>
      </c>
      <c r="D4028" t="s">
        <v>235</v>
      </c>
      <c r="E4028" t="s">
        <v>1</v>
      </c>
      <c r="F4028">
        <v>422.78</v>
      </c>
    </row>
    <row r="4029" spans="1:6" x14ac:dyDescent="0.35">
      <c r="A4029" s="138">
        <v>45473</v>
      </c>
      <c r="B4029" t="s">
        <v>275</v>
      </c>
      <c r="C4029" t="s">
        <v>213</v>
      </c>
      <c r="D4029" t="s">
        <v>236</v>
      </c>
      <c r="E4029" t="s">
        <v>1</v>
      </c>
      <c r="F4029">
        <v>245.82</v>
      </c>
    </row>
    <row r="4030" spans="1:6" x14ac:dyDescent="0.35">
      <c r="A4030" s="138">
        <v>45473</v>
      </c>
      <c r="B4030" t="s">
        <v>275</v>
      </c>
      <c r="C4030" t="s">
        <v>213</v>
      </c>
      <c r="D4030" t="s">
        <v>237</v>
      </c>
      <c r="E4030" t="s">
        <v>1</v>
      </c>
      <c r="F4030">
        <v>7.33</v>
      </c>
    </row>
    <row r="4031" spans="1:6" x14ac:dyDescent="0.35">
      <c r="A4031" s="138">
        <v>45473</v>
      </c>
      <c r="B4031" t="s">
        <v>275</v>
      </c>
      <c r="C4031" t="s">
        <v>214</v>
      </c>
      <c r="D4031" t="s">
        <v>230</v>
      </c>
      <c r="E4031" t="s">
        <v>1</v>
      </c>
      <c r="F4031">
        <v>85.78</v>
      </c>
    </row>
    <row r="4032" spans="1:6" x14ac:dyDescent="0.35">
      <c r="A4032" s="138">
        <v>45473</v>
      </c>
      <c r="B4032" t="s">
        <v>275</v>
      </c>
      <c r="C4032" t="s">
        <v>214</v>
      </c>
      <c r="D4032" t="s">
        <v>231</v>
      </c>
      <c r="E4032" t="s">
        <v>1</v>
      </c>
      <c r="F4032">
        <v>209.93</v>
      </c>
    </row>
    <row r="4033" spans="1:6" x14ac:dyDescent="0.35">
      <c r="A4033" s="138">
        <v>45473</v>
      </c>
      <c r="B4033" t="s">
        <v>275</v>
      </c>
      <c r="C4033" t="s">
        <v>214</v>
      </c>
      <c r="D4033" t="s">
        <v>232</v>
      </c>
      <c r="E4033" t="s">
        <v>1</v>
      </c>
      <c r="F4033">
        <v>87.64</v>
      </c>
    </row>
    <row r="4034" spans="1:6" x14ac:dyDescent="0.35">
      <c r="A4034" s="138">
        <v>45473</v>
      </c>
      <c r="B4034" t="s">
        <v>275</v>
      </c>
      <c r="C4034" t="s">
        <v>214</v>
      </c>
      <c r="D4034" t="s">
        <v>233</v>
      </c>
      <c r="E4034" t="s">
        <v>1</v>
      </c>
      <c r="F4034">
        <v>101.41</v>
      </c>
    </row>
    <row r="4035" spans="1:6" x14ac:dyDescent="0.35">
      <c r="A4035" s="138">
        <v>45473</v>
      </c>
      <c r="B4035" t="s">
        <v>275</v>
      </c>
      <c r="C4035" t="s">
        <v>214</v>
      </c>
      <c r="D4035" t="s">
        <v>234</v>
      </c>
      <c r="E4035" t="s">
        <v>1</v>
      </c>
      <c r="F4035">
        <v>119.01</v>
      </c>
    </row>
    <row r="4036" spans="1:6" x14ac:dyDescent="0.35">
      <c r="A4036" s="138">
        <v>45473</v>
      </c>
      <c r="B4036" t="s">
        <v>275</v>
      </c>
      <c r="C4036" t="s">
        <v>214</v>
      </c>
      <c r="D4036" t="s">
        <v>235</v>
      </c>
      <c r="E4036" t="s">
        <v>1</v>
      </c>
      <c r="F4036">
        <v>125.51</v>
      </c>
    </row>
    <row r="4037" spans="1:6" x14ac:dyDescent="0.35">
      <c r="A4037" s="138">
        <v>45473</v>
      </c>
      <c r="B4037" t="s">
        <v>275</v>
      </c>
      <c r="C4037" t="s">
        <v>214</v>
      </c>
      <c r="D4037" t="s">
        <v>236</v>
      </c>
      <c r="E4037" t="s">
        <v>1</v>
      </c>
      <c r="F4037">
        <v>45.66</v>
      </c>
    </row>
    <row r="4038" spans="1:6" x14ac:dyDescent="0.35">
      <c r="A4038" s="138">
        <v>45473</v>
      </c>
      <c r="B4038" t="s">
        <v>275</v>
      </c>
      <c r="C4038" t="s">
        <v>214</v>
      </c>
      <c r="D4038" t="s">
        <v>237</v>
      </c>
      <c r="E4038" t="s">
        <v>1</v>
      </c>
      <c r="F4038">
        <v>7</v>
      </c>
    </row>
    <row r="4039" spans="1:6" x14ac:dyDescent="0.35">
      <c r="A4039" s="138">
        <v>45473</v>
      </c>
      <c r="B4039" t="s">
        <v>275</v>
      </c>
      <c r="C4039" t="s">
        <v>215</v>
      </c>
      <c r="D4039" t="s">
        <v>230</v>
      </c>
      <c r="E4039" t="s">
        <v>1</v>
      </c>
      <c r="F4039">
        <v>634.57000000000005</v>
      </c>
    </row>
    <row r="4040" spans="1:6" x14ac:dyDescent="0.35">
      <c r="A4040" s="138">
        <v>45473</v>
      </c>
      <c r="B4040" t="s">
        <v>275</v>
      </c>
      <c r="C4040" t="s">
        <v>215</v>
      </c>
      <c r="D4040" t="s">
        <v>231</v>
      </c>
      <c r="E4040" t="s">
        <v>1</v>
      </c>
      <c r="F4040">
        <v>994.95</v>
      </c>
    </row>
    <row r="4041" spans="1:6" x14ac:dyDescent="0.35">
      <c r="A4041" s="138">
        <v>45473</v>
      </c>
      <c r="B4041" t="s">
        <v>275</v>
      </c>
      <c r="C4041" t="s">
        <v>215</v>
      </c>
      <c r="D4041" t="s">
        <v>232</v>
      </c>
      <c r="E4041" t="s">
        <v>1</v>
      </c>
      <c r="F4041">
        <v>761.66</v>
      </c>
    </row>
    <row r="4042" spans="1:6" x14ac:dyDescent="0.35">
      <c r="A4042" s="138">
        <v>45473</v>
      </c>
      <c r="B4042" t="s">
        <v>275</v>
      </c>
      <c r="C4042" t="s">
        <v>215</v>
      </c>
      <c r="D4042" t="s">
        <v>233</v>
      </c>
      <c r="E4042" t="s">
        <v>1</v>
      </c>
      <c r="F4042">
        <v>535.28</v>
      </c>
    </row>
    <row r="4043" spans="1:6" x14ac:dyDescent="0.35">
      <c r="A4043" s="138">
        <v>45473</v>
      </c>
      <c r="B4043" t="s">
        <v>275</v>
      </c>
      <c r="C4043" t="s">
        <v>215</v>
      </c>
      <c r="D4043" t="s">
        <v>234</v>
      </c>
      <c r="E4043" t="s">
        <v>1</v>
      </c>
      <c r="F4043">
        <v>875.76</v>
      </c>
    </row>
    <row r="4044" spans="1:6" x14ac:dyDescent="0.35">
      <c r="A4044" s="138">
        <v>45473</v>
      </c>
      <c r="B4044" t="s">
        <v>275</v>
      </c>
      <c r="C4044" t="s">
        <v>215</v>
      </c>
      <c r="D4044" t="s">
        <v>235</v>
      </c>
      <c r="E4044" t="s">
        <v>1</v>
      </c>
      <c r="F4044">
        <v>664.26</v>
      </c>
    </row>
    <row r="4045" spans="1:6" x14ac:dyDescent="0.35">
      <c r="A4045" s="138">
        <v>45473</v>
      </c>
      <c r="B4045" t="s">
        <v>275</v>
      </c>
      <c r="C4045" t="s">
        <v>215</v>
      </c>
      <c r="D4045" t="s">
        <v>236</v>
      </c>
      <c r="E4045" t="s">
        <v>1</v>
      </c>
      <c r="F4045">
        <v>452.68</v>
      </c>
    </row>
    <row r="4046" spans="1:6" x14ac:dyDescent="0.35">
      <c r="A4046" s="138">
        <v>45473</v>
      </c>
      <c r="B4046" t="s">
        <v>275</v>
      </c>
      <c r="C4046" t="s">
        <v>215</v>
      </c>
      <c r="D4046" t="s">
        <v>237</v>
      </c>
      <c r="E4046" t="s">
        <v>1</v>
      </c>
      <c r="F4046">
        <v>379.03</v>
      </c>
    </row>
    <row r="4047" spans="1:6" x14ac:dyDescent="0.35">
      <c r="A4047" s="138">
        <v>45473</v>
      </c>
      <c r="B4047" t="s">
        <v>275</v>
      </c>
      <c r="C4047" t="s">
        <v>216</v>
      </c>
      <c r="D4047" t="s">
        <v>230</v>
      </c>
      <c r="E4047" t="s">
        <v>1</v>
      </c>
      <c r="F4047">
        <v>420.34</v>
      </c>
    </row>
    <row r="4048" spans="1:6" x14ac:dyDescent="0.35">
      <c r="A4048" s="138">
        <v>45473</v>
      </c>
      <c r="B4048" t="s">
        <v>275</v>
      </c>
      <c r="C4048" t="s">
        <v>216</v>
      </c>
      <c r="D4048" t="s">
        <v>231</v>
      </c>
      <c r="E4048" t="s">
        <v>1</v>
      </c>
      <c r="F4048">
        <v>1062.8800000000001</v>
      </c>
    </row>
    <row r="4049" spans="1:6" x14ac:dyDescent="0.35">
      <c r="A4049" s="138">
        <v>45473</v>
      </c>
      <c r="B4049" t="s">
        <v>275</v>
      </c>
      <c r="C4049" t="s">
        <v>216</v>
      </c>
      <c r="D4049" t="s">
        <v>232</v>
      </c>
      <c r="E4049" t="s">
        <v>1</v>
      </c>
      <c r="F4049">
        <v>485.75</v>
      </c>
    </row>
    <row r="4050" spans="1:6" x14ac:dyDescent="0.35">
      <c r="A4050" s="138">
        <v>45473</v>
      </c>
      <c r="B4050" t="s">
        <v>275</v>
      </c>
      <c r="C4050" t="s">
        <v>216</v>
      </c>
      <c r="D4050" t="s">
        <v>233</v>
      </c>
      <c r="E4050" t="s">
        <v>1</v>
      </c>
      <c r="F4050">
        <v>307.88</v>
      </c>
    </row>
    <row r="4051" spans="1:6" x14ac:dyDescent="0.35">
      <c r="A4051" s="138">
        <v>45473</v>
      </c>
      <c r="B4051" t="s">
        <v>275</v>
      </c>
      <c r="C4051" t="s">
        <v>216</v>
      </c>
      <c r="D4051" t="s">
        <v>234</v>
      </c>
      <c r="E4051" t="s">
        <v>1</v>
      </c>
      <c r="F4051">
        <v>578.44000000000005</v>
      </c>
    </row>
    <row r="4052" spans="1:6" x14ac:dyDescent="0.35">
      <c r="A4052" s="138">
        <v>45473</v>
      </c>
      <c r="B4052" t="s">
        <v>275</v>
      </c>
      <c r="C4052" t="s">
        <v>216</v>
      </c>
      <c r="D4052" t="s">
        <v>235</v>
      </c>
      <c r="E4052" t="s">
        <v>1</v>
      </c>
      <c r="F4052">
        <v>565.91</v>
      </c>
    </row>
    <row r="4053" spans="1:6" x14ac:dyDescent="0.35">
      <c r="A4053" s="138">
        <v>45473</v>
      </c>
      <c r="B4053" t="s">
        <v>275</v>
      </c>
      <c r="C4053" t="s">
        <v>216</v>
      </c>
      <c r="D4053" t="s">
        <v>236</v>
      </c>
      <c r="E4053" t="s">
        <v>1</v>
      </c>
      <c r="F4053">
        <v>250.73</v>
      </c>
    </row>
    <row r="4054" spans="1:6" x14ac:dyDescent="0.35">
      <c r="A4054" s="138">
        <v>45473</v>
      </c>
      <c r="B4054" t="s">
        <v>275</v>
      </c>
      <c r="C4054" t="s">
        <v>216</v>
      </c>
      <c r="D4054" t="s">
        <v>237</v>
      </c>
      <c r="E4054" t="s">
        <v>1</v>
      </c>
      <c r="F4054">
        <v>2</v>
      </c>
    </row>
    <row r="4055" spans="1:6" x14ac:dyDescent="0.35">
      <c r="A4055" s="138">
        <v>45473</v>
      </c>
      <c r="B4055" t="s">
        <v>275</v>
      </c>
      <c r="C4055" t="s">
        <v>217</v>
      </c>
      <c r="D4055" t="s">
        <v>230</v>
      </c>
      <c r="E4055" t="s">
        <v>1</v>
      </c>
      <c r="F4055">
        <v>65.31</v>
      </c>
    </row>
    <row r="4056" spans="1:6" x14ac:dyDescent="0.35">
      <c r="A4056" s="138">
        <v>45473</v>
      </c>
      <c r="B4056" t="s">
        <v>275</v>
      </c>
      <c r="C4056" t="s">
        <v>217</v>
      </c>
      <c r="D4056" t="s">
        <v>231</v>
      </c>
      <c r="E4056" t="s">
        <v>1</v>
      </c>
      <c r="F4056">
        <v>122.87</v>
      </c>
    </row>
    <row r="4057" spans="1:6" x14ac:dyDescent="0.35">
      <c r="A4057" s="138">
        <v>45473</v>
      </c>
      <c r="B4057" t="s">
        <v>275</v>
      </c>
      <c r="C4057" t="s">
        <v>217</v>
      </c>
      <c r="D4057" t="s">
        <v>232</v>
      </c>
      <c r="E4057" t="s">
        <v>1</v>
      </c>
      <c r="F4057">
        <v>142.57</v>
      </c>
    </row>
    <row r="4058" spans="1:6" x14ac:dyDescent="0.35">
      <c r="A4058" s="138">
        <v>45473</v>
      </c>
      <c r="B4058" t="s">
        <v>275</v>
      </c>
      <c r="C4058" t="s">
        <v>217</v>
      </c>
      <c r="D4058" t="s">
        <v>233</v>
      </c>
      <c r="E4058" t="s">
        <v>1</v>
      </c>
      <c r="F4058">
        <v>128.01</v>
      </c>
    </row>
    <row r="4059" spans="1:6" x14ac:dyDescent="0.35">
      <c r="A4059" s="138">
        <v>45473</v>
      </c>
      <c r="B4059" t="s">
        <v>275</v>
      </c>
      <c r="C4059" t="s">
        <v>217</v>
      </c>
      <c r="D4059" t="s">
        <v>234</v>
      </c>
      <c r="E4059" t="s">
        <v>1</v>
      </c>
      <c r="F4059">
        <v>227.14</v>
      </c>
    </row>
    <row r="4060" spans="1:6" x14ac:dyDescent="0.35">
      <c r="A4060" s="138">
        <v>45473</v>
      </c>
      <c r="B4060" t="s">
        <v>275</v>
      </c>
      <c r="C4060" t="s">
        <v>217</v>
      </c>
      <c r="D4060" t="s">
        <v>235</v>
      </c>
      <c r="E4060" t="s">
        <v>1</v>
      </c>
      <c r="F4060">
        <v>153.77000000000001</v>
      </c>
    </row>
    <row r="4061" spans="1:6" x14ac:dyDescent="0.35">
      <c r="A4061" s="138">
        <v>45473</v>
      </c>
      <c r="B4061" t="s">
        <v>275</v>
      </c>
      <c r="C4061" t="s">
        <v>217</v>
      </c>
      <c r="D4061" t="s">
        <v>236</v>
      </c>
      <c r="E4061" t="s">
        <v>1</v>
      </c>
      <c r="F4061">
        <v>101.05</v>
      </c>
    </row>
    <row r="4062" spans="1:6" x14ac:dyDescent="0.35">
      <c r="A4062" s="138">
        <v>45473</v>
      </c>
      <c r="B4062" t="s">
        <v>275</v>
      </c>
      <c r="C4062" t="s">
        <v>218</v>
      </c>
      <c r="D4062" t="s">
        <v>230</v>
      </c>
      <c r="E4062" t="s">
        <v>1</v>
      </c>
      <c r="F4062">
        <v>157.30000000000001</v>
      </c>
    </row>
    <row r="4063" spans="1:6" x14ac:dyDescent="0.35">
      <c r="A4063" s="138">
        <v>45473</v>
      </c>
      <c r="B4063" t="s">
        <v>275</v>
      </c>
      <c r="C4063" t="s">
        <v>218</v>
      </c>
      <c r="D4063" t="s">
        <v>231</v>
      </c>
      <c r="E4063" t="s">
        <v>1</v>
      </c>
      <c r="F4063">
        <v>268.29000000000002</v>
      </c>
    </row>
    <row r="4064" spans="1:6" x14ac:dyDescent="0.35">
      <c r="A4064" s="138">
        <v>45473</v>
      </c>
      <c r="B4064" t="s">
        <v>275</v>
      </c>
      <c r="C4064" t="s">
        <v>218</v>
      </c>
      <c r="D4064" t="s">
        <v>232</v>
      </c>
      <c r="E4064" t="s">
        <v>1</v>
      </c>
      <c r="F4064">
        <v>173.51</v>
      </c>
    </row>
    <row r="4065" spans="1:6" x14ac:dyDescent="0.35">
      <c r="A4065" s="138">
        <v>45473</v>
      </c>
      <c r="B4065" t="s">
        <v>275</v>
      </c>
      <c r="C4065" t="s">
        <v>218</v>
      </c>
      <c r="D4065" t="s">
        <v>233</v>
      </c>
      <c r="E4065" t="s">
        <v>1</v>
      </c>
      <c r="F4065">
        <v>99.34</v>
      </c>
    </row>
    <row r="4066" spans="1:6" x14ac:dyDescent="0.35">
      <c r="A4066" s="138">
        <v>45473</v>
      </c>
      <c r="B4066" t="s">
        <v>275</v>
      </c>
      <c r="C4066" t="s">
        <v>218</v>
      </c>
      <c r="D4066" t="s">
        <v>234</v>
      </c>
      <c r="E4066" t="s">
        <v>1</v>
      </c>
      <c r="F4066">
        <v>118.13</v>
      </c>
    </row>
    <row r="4067" spans="1:6" x14ac:dyDescent="0.35">
      <c r="A4067" s="138">
        <v>45473</v>
      </c>
      <c r="B4067" t="s">
        <v>275</v>
      </c>
      <c r="C4067" t="s">
        <v>218</v>
      </c>
      <c r="D4067" t="s">
        <v>235</v>
      </c>
      <c r="E4067" t="s">
        <v>1</v>
      </c>
      <c r="F4067">
        <v>167.36</v>
      </c>
    </row>
    <row r="4068" spans="1:6" x14ac:dyDescent="0.35">
      <c r="A4068" s="138">
        <v>45473</v>
      </c>
      <c r="B4068" t="s">
        <v>275</v>
      </c>
      <c r="C4068" t="s">
        <v>218</v>
      </c>
      <c r="D4068" t="s">
        <v>236</v>
      </c>
      <c r="E4068" t="s">
        <v>1</v>
      </c>
      <c r="F4068">
        <v>91.8</v>
      </c>
    </row>
    <row r="4069" spans="1:6" x14ac:dyDescent="0.35">
      <c r="A4069" s="138">
        <v>45473</v>
      </c>
      <c r="B4069" t="s">
        <v>275</v>
      </c>
      <c r="C4069" t="s">
        <v>219</v>
      </c>
      <c r="D4069" t="s">
        <v>230</v>
      </c>
      <c r="E4069" t="s">
        <v>1</v>
      </c>
      <c r="F4069">
        <v>360.92</v>
      </c>
    </row>
    <row r="4070" spans="1:6" x14ac:dyDescent="0.35">
      <c r="A4070" s="138">
        <v>45473</v>
      </c>
      <c r="B4070" t="s">
        <v>275</v>
      </c>
      <c r="C4070" t="s">
        <v>219</v>
      </c>
      <c r="D4070" t="s">
        <v>231</v>
      </c>
      <c r="E4070" t="s">
        <v>1</v>
      </c>
      <c r="F4070">
        <v>868.58</v>
      </c>
    </row>
    <row r="4071" spans="1:6" x14ac:dyDescent="0.35">
      <c r="A4071" s="138">
        <v>45473</v>
      </c>
      <c r="B4071" t="s">
        <v>275</v>
      </c>
      <c r="C4071" t="s">
        <v>219</v>
      </c>
      <c r="D4071" t="s">
        <v>232</v>
      </c>
      <c r="E4071" t="s">
        <v>1</v>
      </c>
      <c r="F4071">
        <v>370.99</v>
      </c>
    </row>
    <row r="4072" spans="1:6" x14ac:dyDescent="0.35">
      <c r="A4072" s="138">
        <v>45473</v>
      </c>
      <c r="B4072" t="s">
        <v>275</v>
      </c>
      <c r="C4072" t="s">
        <v>219</v>
      </c>
      <c r="D4072" t="s">
        <v>233</v>
      </c>
      <c r="E4072" t="s">
        <v>1</v>
      </c>
      <c r="F4072">
        <v>231.29</v>
      </c>
    </row>
    <row r="4073" spans="1:6" x14ac:dyDescent="0.35">
      <c r="A4073" s="138">
        <v>45473</v>
      </c>
      <c r="B4073" t="s">
        <v>275</v>
      </c>
      <c r="C4073" t="s">
        <v>219</v>
      </c>
      <c r="D4073" t="s">
        <v>234</v>
      </c>
      <c r="E4073" t="s">
        <v>1</v>
      </c>
      <c r="F4073">
        <v>466.7</v>
      </c>
    </row>
    <row r="4074" spans="1:6" x14ac:dyDescent="0.35">
      <c r="A4074" s="138">
        <v>45473</v>
      </c>
      <c r="B4074" t="s">
        <v>275</v>
      </c>
      <c r="C4074" t="s">
        <v>219</v>
      </c>
      <c r="D4074" t="s">
        <v>235</v>
      </c>
      <c r="E4074" t="s">
        <v>1</v>
      </c>
      <c r="F4074">
        <v>595.22</v>
      </c>
    </row>
    <row r="4075" spans="1:6" x14ac:dyDescent="0.35">
      <c r="A4075" s="138">
        <v>45473</v>
      </c>
      <c r="B4075" t="s">
        <v>275</v>
      </c>
      <c r="C4075" t="s">
        <v>219</v>
      </c>
      <c r="D4075" t="s">
        <v>236</v>
      </c>
      <c r="E4075" t="s">
        <v>1</v>
      </c>
      <c r="F4075">
        <v>249.5</v>
      </c>
    </row>
    <row r="4076" spans="1:6" x14ac:dyDescent="0.35">
      <c r="A4076" s="138">
        <v>45473</v>
      </c>
      <c r="B4076" t="s">
        <v>275</v>
      </c>
      <c r="C4076" t="s">
        <v>219</v>
      </c>
      <c r="D4076" t="s">
        <v>237</v>
      </c>
      <c r="E4076" t="s">
        <v>1</v>
      </c>
      <c r="F4076">
        <v>6.9</v>
      </c>
    </row>
    <row r="4077" spans="1:6" x14ac:dyDescent="0.35">
      <c r="A4077" s="138">
        <v>45473</v>
      </c>
      <c r="B4077" t="s">
        <v>275</v>
      </c>
      <c r="C4077" t="s">
        <v>220</v>
      </c>
      <c r="D4077" t="s">
        <v>230</v>
      </c>
      <c r="E4077" t="s">
        <v>1</v>
      </c>
      <c r="F4077">
        <v>915.83</v>
      </c>
    </row>
    <row r="4078" spans="1:6" x14ac:dyDescent="0.35">
      <c r="A4078" s="138">
        <v>45473</v>
      </c>
      <c r="B4078" t="s">
        <v>275</v>
      </c>
      <c r="C4078" t="s">
        <v>220</v>
      </c>
      <c r="D4078" t="s">
        <v>231</v>
      </c>
      <c r="E4078" t="s">
        <v>1</v>
      </c>
      <c r="F4078">
        <v>1846.81</v>
      </c>
    </row>
    <row r="4079" spans="1:6" x14ac:dyDescent="0.35">
      <c r="A4079" s="138">
        <v>45473</v>
      </c>
      <c r="B4079" t="s">
        <v>275</v>
      </c>
      <c r="C4079" t="s">
        <v>220</v>
      </c>
      <c r="D4079" t="s">
        <v>232</v>
      </c>
      <c r="E4079" t="s">
        <v>1</v>
      </c>
      <c r="F4079">
        <v>1053.06</v>
      </c>
    </row>
    <row r="4080" spans="1:6" x14ac:dyDescent="0.35">
      <c r="A4080" s="138">
        <v>45473</v>
      </c>
      <c r="B4080" t="s">
        <v>275</v>
      </c>
      <c r="C4080" t="s">
        <v>220</v>
      </c>
      <c r="D4080" t="s">
        <v>233</v>
      </c>
      <c r="E4080" t="s">
        <v>1</v>
      </c>
      <c r="F4080">
        <v>713.2</v>
      </c>
    </row>
    <row r="4081" spans="1:6" x14ac:dyDescent="0.35">
      <c r="A4081" s="138">
        <v>45473</v>
      </c>
      <c r="B4081" t="s">
        <v>275</v>
      </c>
      <c r="C4081" t="s">
        <v>220</v>
      </c>
      <c r="D4081" t="s">
        <v>234</v>
      </c>
      <c r="E4081" t="s">
        <v>1</v>
      </c>
      <c r="F4081">
        <v>1492.55</v>
      </c>
    </row>
    <row r="4082" spans="1:6" x14ac:dyDescent="0.35">
      <c r="A4082" s="138">
        <v>45473</v>
      </c>
      <c r="B4082" t="s">
        <v>275</v>
      </c>
      <c r="C4082" t="s">
        <v>220</v>
      </c>
      <c r="D4082" t="s">
        <v>235</v>
      </c>
      <c r="E4082" t="s">
        <v>1</v>
      </c>
      <c r="F4082">
        <v>1197.77</v>
      </c>
    </row>
    <row r="4083" spans="1:6" x14ac:dyDescent="0.35">
      <c r="A4083" s="138">
        <v>45473</v>
      </c>
      <c r="B4083" t="s">
        <v>275</v>
      </c>
      <c r="C4083" t="s">
        <v>220</v>
      </c>
      <c r="D4083" t="s">
        <v>236</v>
      </c>
      <c r="E4083" t="s">
        <v>1</v>
      </c>
      <c r="F4083">
        <v>591.69000000000005</v>
      </c>
    </row>
    <row r="4084" spans="1:6" x14ac:dyDescent="0.35">
      <c r="A4084" s="138">
        <v>45473</v>
      </c>
      <c r="B4084" t="s">
        <v>275</v>
      </c>
      <c r="C4084" t="s">
        <v>220</v>
      </c>
      <c r="D4084" t="s">
        <v>237</v>
      </c>
      <c r="E4084" t="s">
        <v>1</v>
      </c>
      <c r="F4084">
        <v>7.4</v>
      </c>
    </row>
    <row r="4085" spans="1:6" x14ac:dyDescent="0.35">
      <c r="A4085" s="138">
        <v>45473</v>
      </c>
      <c r="B4085" t="s">
        <v>275</v>
      </c>
      <c r="C4085" t="s">
        <v>221</v>
      </c>
      <c r="D4085" t="s">
        <v>230</v>
      </c>
      <c r="E4085" t="s">
        <v>1</v>
      </c>
      <c r="F4085">
        <v>3</v>
      </c>
    </row>
    <row r="4086" spans="1:6" x14ac:dyDescent="0.35">
      <c r="A4086" s="138">
        <v>45473</v>
      </c>
      <c r="B4086" t="s">
        <v>275</v>
      </c>
      <c r="C4086" t="s">
        <v>221</v>
      </c>
      <c r="D4086" t="s">
        <v>231</v>
      </c>
      <c r="E4086" t="s">
        <v>1</v>
      </c>
      <c r="F4086">
        <v>1</v>
      </c>
    </row>
    <row r="4087" spans="1:6" x14ac:dyDescent="0.35">
      <c r="A4087" s="138">
        <v>45473</v>
      </c>
      <c r="B4087" t="s">
        <v>275</v>
      </c>
      <c r="C4087" t="s">
        <v>221</v>
      </c>
      <c r="D4087" t="s">
        <v>232</v>
      </c>
      <c r="E4087" t="s">
        <v>1</v>
      </c>
      <c r="F4087">
        <v>8</v>
      </c>
    </row>
    <row r="4088" spans="1:6" x14ac:dyDescent="0.35">
      <c r="A4088" s="138">
        <v>45473</v>
      </c>
      <c r="B4088" t="s">
        <v>275</v>
      </c>
      <c r="C4088" t="s">
        <v>221</v>
      </c>
      <c r="D4088" t="s">
        <v>233</v>
      </c>
      <c r="E4088" t="s">
        <v>1</v>
      </c>
      <c r="F4088">
        <v>2.8</v>
      </c>
    </row>
    <row r="4089" spans="1:6" x14ac:dyDescent="0.35">
      <c r="A4089" s="138">
        <v>45473</v>
      </c>
      <c r="B4089" t="s">
        <v>275</v>
      </c>
      <c r="C4089" t="s">
        <v>221</v>
      </c>
      <c r="D4089" t="s">
        <v>234</v>
      </c>
      <c r="E4089" t="s">
        <v>1</v>
      </c>
      <c r="F4089">
        <v>22.2</v>
      </c>
    </row>
    <row r="4090" spans="1:6" x14ac:dyDescent="0.35">
      <c r="A4090" s="138">
        <v>45473</v>
      </c>
      <c r="B4090" t="s">
        <v>275</v>
      </c>
      <c r="C4090" t="s">
        <v>221</v>
      </c>
      <c r="D4090" t="s">
        <v>235</v>
      </c>
      <c r="E4090" t="s">
        <v>1</v>
      </c>
      <c r="F4090">
        <v>7</v>
      </c>
    </row>
    <row r="4091" spans="1:6" x14ac:dyDescent="0.35">
      <c r="A4091" s="138">
        <v>45473</v>
      </c>
      <c r="B4091" t="s">
        <v>275</v>
      </c>
      <c r="C4091" t="s">
        <v>221</v>
      </c>
      <c r="D4091" t="s">
        <v>236</v>
      </c>
      <c r="E4091" t="s">
        <v>1</v>
      </c>
      <c r="F4091">
        <v>4</v>
      </c>
    </row>
    <row r="4092" spans="1:6" x14ac:dyDescent="0.35">
      <c r="A4092" s="138">
        <v>45473</v>
      </c>
      <c r="B4092" t="s">
        <v>275</v>
      </c>
      <c r="C4092" t="s">
        <v>296</v>
      </c>
      <c r="D4092" t="s">
        <v>230</v>
      </c>
      <c r="E4092" t="s">
        <v>1</v>
      </c>
      <c r="F4092">
        <v>6.59</v>
      </c>
    </row>
    <row r="4093" spans="1:6" x14ac:dyDescent="0.35">
      <c r="A4093" s="138">
        <v>45473</v>
      </c>
      <c r="B4093" t="s">
        <v>275</v>
      </c>
      <c r="C4093" t="s">
        <v>296</v>
      </c>
      <c r="D4093" t="s">
        <v>231</v>
      </c>
      <c r="E4093" t="s">
        <v>1</v>
      </c>
      <c r="F4093">
        <v>52.88</v>
      </c>
    </row>
    <row r="4094" spans="1:6" x14ac:dyDescent="0.35">
      <c r="A4094" s="138">
        <v>45473</v>
      </c>
      <c r="B4094" t="s">
        <v>275</v>
      </c>
      <c r="C4094" t="s">
        <v>296</v>
      </c>
      <c r="D4094" t="s">
        <v>232</v>
      </c>
      <c r="E4094" t="s">
        <v>1</v>
      </c>
      <c r="F4094">
        <v>18.79</v>
      </c>
    </row>
    <row r="4095" spans="1:6" x14ac:dyDescent="0.35">
      <c r="A4095" s="138">
        <v>45473</v>
      </c>
      <c r="B4095" t="s">
        <v>275</v>
      </c>
      <c r="C4095" t="s">
        <v>296</v>
      </c>
      <c r="D4095" t="s">
        <v>233</v>
      </c>
      <c r="E4095" t="s">
        <v>1</v>
      </c>
      <c r="F4095">
        <v>8.5299999999999994</v>
      </c>
    </row>
    <row r="4096" spans="1:6" x14ac:dyDescent="0.35">
      <c r="A4096" s="138">
        <v>45473</v>
      </c>
      <c r="B4096" t="s">
        <v>275</v>
      </c>
      <c r="C4096" t="s">
        <v>296</v>
      </c>
      <c r="D4096" t="s">
        <v>234</v>
      </c>
      <c r="E4096" t="s">
        <v>1</v>
      </c>
      <c r="F4096">
        <v>9.94</v>
      </c>
    </row>
    <row r="4097" spans="1:6" x14ac:dyDescent="0.35">
      <c r="A4097" s="138">
        <v>45473</v>
      </c>
      <c r="B4097" t="s">
        <v>275</v>
      </c>
      <c r="C4097" t="s">
        <v>296</v>
      </c>
      <c r="D4097" t="s">
        <v>235</v>
      </c>
      <c r="E4097" t="s">
        <v>1</v>
      </c>
      <c r="F4097">
        <v>11.7</v>
      </c>
    </row>
    <row r="4098" spans="1:6" x14ac:dyDescent="0.35">
      <c r="A4098" s="138">
        <v>45473</v>
      </c>
      <c r="B4098" t="s">
        <v>275</v>
      </c>
      <c r="C4098" t="s">
        <v>296</v>
      </c>
      <c r="D4098" t="s">
        <v>236</v>
      </c>
      <c r="E4098" t="s">
        <v>1</v>
      </c>
      <c r="F4098">
        <v>8.75</v>
      </c>
    </row>
    <row r="4099" spans="1:6" x14ac:dyDescent="0.35">
      <c r="A4099" s="138">
        <v>45473</v>
      </c>
      <c r="B4099" t="s">
        <v>275</v>
      </c>
      <c r="C4099" t="s">
        <v>296</v>
      </c>
      <c r="D4099" t="s">
        <v>237</v>
      </c>
      <c r="E4099" t="s">
        <v>1</v>
      </c>
      <c r="F4099">
        <v>5</v>
      </c>
    </row>
    <row r="4100" spans="1:6" x14ac:dyDescent="0.35">
      <c r="A4100" s="138">
        <v>45504</v>
      </c>
      <c r="B4100" t="s">
        <v>276</v>
      </c>
      <c r="C4100" t="s">
        <v>213</v>
      </c>
      <c r="D4100" t="s">
        <v>230</v>
      </c>
      <c r="E4100" t="s">
        <v>1</v>
      </c>
      <c r="F4100">
        <v>488.66</v>
      </c>
    </row>
    <row r="4101" spans="1:6" x14ac:dyDescent="0.35">
      <c r="A4101" s="138">
        <v>45504</v>
      </c>
      <c r="B4101" t="s">
        <v>276</v>
      </c>
      <c r="C4101" t="s">
        <v>213</v>
      </c>
      <c r="D4101" t="s">
        <v>231</v>
      </c>
      <c r="E4101" t="s">
        <v>1</v>
      </c>
      <c r="F4101">
        <v>462.41</v>
      </c>
    </row>
    <row r="4102" spans="1:6" x14ac:dyDescent="0.35">
      <c r="A4102" s="138">
        <v>45504</v>
      </c>
      <c r="B4102" t="s">
        <v>276</v>
      </c>
      <c r="C4102" t="s">
        <v>213</v>
      </c>
      <c r="D4102" t="s">
        <v>232</v>
      </c>
      <c r="E4102" t="s">
        <v>1</v>
      </c>
      <c r="F4102">
        <v>455.67</v>
      </c>
    </row>
    <row r="4103" spans="1:6" x14ac:dyDescent="0.35">
      <c r="A4103" s="138">
        <v>45504</v>
      </c>
      <c r="B4103" t="s">
        <v>276</v>
      </c>
      <c r="C4103" t="s">
        <v>213</v>
      </c>
      <c r="D4103" t="s">
        <v>233</v>
      </c>
      <c r="E4103" t="s">
        <v>1</v>
      </c>
      <c r="F4103">
        <v>308.63</v>
      </c>
    </row>
    <row r="4104" spans="1:6" x14ac:dyDescent="0.35">
      <c r="A4104" s="138">
        <v>45504</v>
      </c>
      <c r="B4104" t="s">
        <v>276</v>
      </c>
      <c r="C4104" t="s">
        <v>213</v>
      </c>
      <c r="D4104" t="s">
        <v>234</v>
      </c>
      <c r="E4104" t="s">
        <v>1</v>
      </c>
      <c r="F4104">
        <v>739.79</v>
      </c>
    </row>
    <row r="4105" spans="1:6" x14ac:dyDescent="0.35">
      <c r="A4105" s="138">
        <v>45504</v>
      </c>
      <c r="B4105" t="s">
        <v>276</v>
      </c>
      <c r="C4105" t="s">
        <v>213</v>
      </c>
      <c r="D4105" t="s">
        <v>235</v>
      </c>
      <c r="E4105" t="s">
        <v>1</v>
      </c>
      <c r="F4105">
        <v>603.30999999999995</v>
      </c>
    </row>
    <row r="4106" spans="1:6" x14ac:dyDescent="0.35">
      <c r="A4106" s="138">
        <v>45504</v>
      </c>
      <c r="B4106" t="s">
        <v>276</v>
      </c>
      <c r="C4106" t="s">
        <v>213</v>
      </c>
      <c r="D4106" t="s">
        <v>236</v>
      </c>
      <c r="E4106" t="s">
        <v>1</v>
      </c>
      <c r="F4106">
        <v>199.72</v>
      </c>
    </row>
    <row r="4107" spans="1:6" x14ac:dyDescent="0.35">
      <c r="A4107" s="138">
        <v>45504</v>
      </c>
      <c r="B4107" t="s">
        <v>276</v>
      </c>
      <c r="C4107" t="s">
        <v>213</v>
      </c>
      <c r="D4107" t="s">
        <v>237</v>
      </c>
      <c r="E4107" t="s">
        <v>1</v>
      </c>
      <c r="F4107">
        <v>14</v>
      </c>
    </row>
    <row r="4108" spans="1:6" x14ac:dyDescent="0.35">
      <c r="A4108" s="138">
        <v>45504</v>
      </c>
      <c r="B4108" t="s">
        <v>276</v>
      </c>
      <c r="C4108" t="s">
        <v>214</v>
      </c>
      <c r="D4108" t="s">
        <v>230</v>
      </c>
      <c r="E4108" t="s">
        <v>1</v>
      </c>
      <c r="F4108">
        <v>86.1</v>
      </c>
    </row>
    <row r="4109" spans="1:6" x14ac:dyDescent="0.35">
      <c r="A4109" s="138">
        <v>45504</v>
      </c>
      <c r="B4109" t="s">
        <v>276</v>
      </c>
      <c r="C4109" t="s">
        <v>214</v>
      </c>
      <c r="D4109" t="s">
        <v>231</v>
      </c>
      <c r="E4109" t="s">
        <v>1</v>
      </c>
      <c r="F4109">
        <v>189.79</v>
      </c>
    </row>
    <row r="4110" spans="1:6" x14ac:dyDescent="0.35">
      <c r="A4110" s="138">
        <v>45504</v>
      </c>
      <c r="B4110" t="s">
        <v>276</v>
      </c>
      <c r="C4110" t="s">
        <v>214</v>
      </c>
      <c r="D4110" t="s">
        <v>232</v>
      </c>
      <c r="E4110" t="s">
        <v>1</v>
      </c>
      <c r="F4110">
        <v>135.97</v>
      </c>
    </row>
    <row r="4111" spans="1:6" x14ac:dyDescent="0.35">
      <c r="A4111" s="138">
        <v>45504</v>
      </c>
      <c r="B4111" t="s">
        <v>276</v>
      </c>
      <c r="C4111" t="s">
        <v>214</v>
      </c>
      <c r="D4111" t="s">
        <v>233</v>
      </c>
      <c r="E4111" t="s">
        <v>1</v>
      </c>
      <c r="F4111">
        <v>73.599999999999994</v>
      </c>
    </row>
    <row r="4112" spans="1:6" x14ac:dyDescent="0.35">
      <c r="A4112" s="138">
        <v>45504</v>
      </c>
      <c r="B4112" t="s">
        <v>276</v>
      </c>
      <c r="C4112" t="s">
        <v>214</v>
      </c>
      <c r="D4112" t="s">
        <v>234</v>
      </c>
      <c r="E4112" t="s">
        <v>1</v>
      </c>
      <c r="F4112">
        <v>157.91</v>
      </c>
    </row>
    <row r="4113" spans="1:6" x14ac:dyDescent="0.35">
      <c r="A4113" s="138">
        <v>45504</v>
      </c>
      <c r="B4113" t="s">
        <v>276</v>
      </c>
      <c r="C4113" t="s">
        <v>214</v>
      </c>
      <c r="D4113" t="s">
        <v>235</v>
      </c>
      <c r="E4113" t="s">
        <v>1</v>
      </c>
      <c r="F4113">
        <v>112.17</v>
      </c>
    </row>
    <row r="4114" spans="1:6" x14ac:dyDescent="0.35">
      <c r="A4114" s="138">
        <v>45504</v>
      </c>
      <c r="B4114" t="s">
        <v>276</v>
      </c>
      <c r="C4114" t="s">
        <v>214</v>
      </c>
      <c r="D4114" t="s">
        <v>236</v>
      </c>
      <c r="E4114" t="s">
        <v>1</v>
      </c>
      <c r="F4114">
        <v>84.98</v>
      </c>
    </row>
    <row r="4115" spans="1:6" x14ac:dyDescent="0.35">
      <c r="A4115" s="138">
        <v>45504</v>
      </c>
      <c r="B4115" t="s">
        <v>276</v>
      </c>
      <c r="C4115" t="s">
        <v>214</v>
      </c>
      <c r="D4115" t="s">
        <v>237</v>
      </c>
      <c r="E4115" t="s">
        <v>1</v>
      </c>
      <c r="F4115">
        <v>17</v>
      </c>
    </row>
    <row r="4116" spans="1:6" x14ac:dyDescent="0.35">
      <c r="A4116" s="138">
        <v>45504</v>
      </c>
      <c r="B4116" t="s">
        <v>276</v>
      </c>
      <c r="C4116" t="s">
        <v>215</v>
      </c>
      <c r="D4116" t="s">
        <v>230</v>
      </c>
      <c r="E4116" t="s">
        <v>1</v>
      </c>
      <c r="F4116">
        <v>729.34</v>
      </c>
    </row>
    <row r="4117" spans="1:6" x14ac:dyDescent="0.35">
      <c r="A4117" s="138">
        <v>45504</v>
      </c>
      <c r="B4117" t="s">
        <v>276</v>
      </c>
      <c r="C4117" t="s">
        <v>215</v>
      </c>
      <c r="D4117" t="s">
        <v>231</v>
      </c>
      <c r="E4117" t="s">
        <v>1</v>
      </c>
      <c r="F4117">
        <v>1287.49</v>
      </c>
    </row>
    <row r="4118" spans="1:6" x14ac:dyDescent="0.35">
      <c r="A4118" s="138">
        <v>45504</v>
      </c>
      <c r="B4118" t="s">
        <v>276</v>
      </c>
      <c r="C4118" t="s">
        <v>215</v>
      </c>
      <c r="D4118" t="s">
        <v>232</v>
      </c>
      <c r="E4118" t="s">
        <v>1</v>
      </c>
      <c r="F4118">
        <v>889.01</v>
      </c>
    </row>
    <row r="4119" spans="1:6" x14ac:dyDescent="0.35">
      <c r="A4119" s="138">
        <v>45504</v>
      </c>
      <c r="B4119" t="s">
        <v>276</v>
      </c>
      <c r="C4119" t="s">
        <v>215</v>
      </c>
      <c r="D4119" t="s">
        <v>233</v>
      </c>
      <c r="E4119" t="s">
        <v>1</v>
      </c>
      <c r="F4119">
        <v>657.41</v>
      </c>
    </row>
    <row r="4120" spans="1:6" x14ac:dyDescent="0.35">
      <c r="A4120" s="138">
        <v>45504</v>
      </c>
      <c r="B4120" t="s">
        <v>276</v>
      </c>
      <c r="C4120" t="s">
        <v>215</v>
      </c>
      <c r="D4120" t="s">
        <v>234</v>
      </c>
      <c r="E4120" t="s">
        <v>1</v>
      </c>
      <c r="F4120">
        <v>1038.07</v>
      </c>
    </row>
    <row r="4121" spans="1:6" x14ac:dyDescent="0.35">
      <c r="A4121" s="138">
        <v>45504</v>
      </c>
      <c r="B4121" t="s">
        <v>276</v>
      </c>
      <c r="C4121" t="s">
        <v>215</v>
      </c>
      <c r="D4121" t="s">
        <v>235</v>
      </c>
      <c r="E4121" t="s">
        <v>1</v>
      </c>
      <c r="F4121">
        <v>714.04</v>
      </c>
    </row>
    <row r="4122" spans="1:6" x14ac:dyDescent="0.35">
      <c r="A4122" s="138">
        <v>45504</v>
      </c>
      <c r="B4122" t="s">
        <v>276</v>
      </c>
      <c r="C4122" t="s">
        <v>215</v>
      </c>
      <c r="D4122" t="s">
        <v>236</v>
      </c>
      <c r="E4122" t="s">
        <v>1</v>
      </c>
      <c r="F4122">
        <v>444.21</v>
      </c>
    </row>
    <row r="4123" spans="1:6" x14ac:dyDescent="0.35">
      <c r="A4123" s="138">
        <v>45504</v>
      </c>
      <c r="B4123" t="s">
        <v>276</v>
      </c>
      <c r="C4123" t="s">
        <v>215</v>
      </c>
      <c r="D4123" t="s">
        <v>237</v>
      </c>
      <c r="E4123" t="s">
        <v>1</v>
      </c>
      <c r="F4123">
        <v>604.53</v>
      </c>
    </row>
    <row r="4124" spans="1:6" x14ac:dyDescent="0.35">
      <c r="A4124" s="138">
        <v>45504</v>
      </c>
      <c r="B4124" t="s">
        <v>276</v>
      </c>
      <c r="C4124" t="s">
        <v>216</v>
      </c>
      <c r="D4124" t="s">
        <v>230</v>
      </c>
      <c r="E4124" t="s">
        <v>1</v>
      </c>
      <c r="F4124">
        <v>586.29</v>
      </c>
    </row>
    <row r="4125" spans="1:6" x14ac:dyDescent="0.35">
      <c r="A4125" s="138">
        <v>45504</v>
      </c>
      <c r="B4125" t="s">
        <v>276</v>
      </c>
      <c r="C4125" t="s">
        <v>216</v>
      </c>
      <c r="D4125" t="s">
        <v>231</v>
      </c>
      <c r="E4125" t="s">
        <v>1</v>
      </c>
      <c r="F4125">
        <v>1187.2</v>
      </c>
    </row>
    <row r="4126" spans="1:6" x14ac:dyDescent="0.35">
      <c r="A4126" s="138">
        <v>45504</v>
      </c>
      <c r="B4126" t="s">
        <v>276</v>
      </c>
      <c r="C4126" t="s">
        <v>216</v>
      </c>
      <c r="D4126" t="s">
        <v>232</v>
      </c>
      <c r="E4126" t="s">
        <v>1</v>
      </c>
      <c r="F4126">
        <v>647.27</v>
      </c>
    </row>
    <row r="4127" spans="1:6" x14ac:dyDescent="0.35">
      <c r="A4127" s="138">
        <v>45504</v>
      </c>
      <c r="B4127" t="s">
        <v>276</v>
      </c>
      <c r="C4127" t="s">
        <v>216</v>
      </c>
      <c r="D4127" t="s">
        <v>233</v>
      </c>
      <c r="E4127" t="s">
        <v>1</v>
      </c>
      <c r="F4127">
        <v>353.79</v>
      </c>
    </row>
    <row r="4128" spans="1:6" x14ac:dyDescent="0.35">
      <c r="A4128" s="138">
        <v>45504</v>
      </c>
      <c r="B4128" t="s">
        <v>276</v>
      </c>
      <c r="C4128" t="s">
        <v>216</v>
      </c>
      <c r="D4128" t="s">
        <v>234</v>
      </c>
      <c r="E4128" t="s">
        <v>1</v>
      </c>
      <c r="F4128">
        <v>687.99</v>
      </c>
    </row>
    <row r="4129" spans="1:6" x14ac:dyDescent="0.35">
      <c r="A4129" s="138">
        <v>45504</v>
      </c>
      <c r="B4129" t="s">
        <v>276</v>
      </c>
      <c r="C4129" t="s">
        <v>216</v>
      </c>
      <c r="D4129" t="s">
        <v>235</v>
      </c>
      <c r="E4129" t="s">
        <v>1</v>
      </c>
      <c r="F4129">
        <v>635.88</v>
      </c>
    </row>
    <row r="4130" spans="1:6" x14ac:dyDescent="0.35">
      <c r="A4130" s="138">
        <v>45504</v>
      </c>
      <c r="B4130" t="s">
        <v>276</v>
      </c>
      <c r="C4130" t="s">
        <v>216</v>
      </c>
      <c r="D4130" t="s">
        <v>236</v>
      </c>
      <c r="E4130" t="s">
        <v>1</v>
      </c>
      <c r="F4130">
        <v>311.87</v>
      </c>
    </row>
    <row r="4131" spans="1:6" x14ac:dyDescent="0.35">
      <c r="A4131" s="138">
        <v>45504</v>
      </c>
      <c r="B4131" t="s">
        <v>276</v>
      </c>
      <c r="C4131" t="s">
        <v>216</v>
      </c>
      <c r="D4131" t="s">
        <v>237</v>
      </c>
      <c r="E4131" t="s">
        <v>1</v>
      </c>
      <c r="F4131">
        <v>2</v>
      </c>
    </row>
    <row r="4132" spans="1:6" x14ac:dyDescent="0.35">
      <c r="A4132" s="138">
        <v>45504</v>
      </c>
      <c r="B4132" t="s">
        <v>276</v>
      </c>
      <c r="C4132" t="s">
        <v>217</v>
      </c>
      <c r="D4132" t="s">
        <v>230</v>
      </c>
      <c r="E4132" t="s">
        <v>1</v>
      </c>
      <c r="F4132">
        <v>122.14</v>
      </c>
    </row>
    <row r="4133" spans="1:6" x14ac:dyDescent="0.35">
      <c r="A4133" s="138">
        <v>45504</v>
      </c>
      <c r="B4133" t="s">
        <v>276</v>
      </c>
      <c r="C4133" t="s">
        <v>217</v>
      </c>
      <c r="D4133" t="s">
        <v>231</v>
      </c>
      <c r="E4133" t="s">
        <v>1</v>
      </c>
      <c r="F4133">
        <v>136.16</v>
      </c>
    </row>
    <row r="4134" spans="1:6" x14ac:dyDescent="0.35">
      <c r="A4134" s="138">
        <v>45504</v>
      </c>
      <c r="B4134" t="s">
        <v>276</v>
      </c>
      <c r="C4134" t="s">
        <v>217</v>
      </c>
      <c r="D4134" t="s">
        <v>232</v>
      </c>
      <c r="E4134" t="s">
        <v>1</v>
      </c>
      <c r="F4134">
        <v>170.93</v>
      </c>
    </row>
    <row r="4135" spans="1:6" x14ac:dyDescent="0.35">
      <c r="A4135" s="138">
        <v>45504</v>
      </c>
      <c r="B4135" t="s">
        <v>276</v>
      </c>
      <c r="C4135" t="s">
        <v>217</v>
      </c>
      <c r="D4135" t="s">
        <v>233</v>
      </c>
      <c r="E4135" t="s">
        <v>1</v>
      </c>
      <c r="F4135">
        <v>142.72</v>
      </c>
    </row>
    <row r="4136" spans="1:6" x14ac:dyDescent="0.35">
      <c r="A4136" s="138">
        <v>45504</v>
      </c>
      <c r="B4136" t="s">
        <v>276</v>
      </c>
      <c r="C4136" t="s">
        <v>217</v>
      </c>
      <c r="D4136" t="s">
        <v>234</v>
      </c>
      <c r="E4136" t="s">
        <v>1</v>
      </c>
      <c r="F4136">
        <v>227.97</v>
      </c>
    </row>
    <row r="4137" spans="1:6" x14ac:dyDescent="0.35">
      <c r="A4137" s="138">
        <v>45504</v>
      </c>
      <c r="B4137" t="s">
        <v>276</v>
      </c>
      <c r="C4137" t="s">
        <v>217</v>
      </c>
      <c r="D4137" t="s">
        <v>235</v>
      </c>
      <c r="E4137" t="s">
        <v>1</v>
      </c>
      <c r="F4137">
        <v>158.9</v>
      </c>
    </row>
    <row r="4138" spans="1:6" x14ac:dyDescent="0.35">
      <c r="A4138" s="138">
        <v>45504</v>
      </c>
      <c r="B4138" t="s">
        <v>276</v>
      </c>
      <c r="C4138" t="s">
        <v>217</v>
      </c>
      <c r="D4138" t="s">
        <v>236</v>
      </c>
      <c r="E4138" t="s">
        <v>1</v>
      </c>
      <c r="F4138">
        <v>110.17</v>
      </c>
    </row>
    <row r="4139" spans="1:6" x14ac:dyDescent="0.35">
      <c r="A4139" s="138">
        <v>45504</v>
      </c>
      <c r="B4139" t="s">
        <v>276</v>
      </c>
      <c r="C4139" t="s">
        <v>218</v>
      </c>
      <c r="D4139" t="s">
        <v>230</v>
      </c>
      <c r="E4139" t="s">
        <v>1</v>
      </c>
      <c r="F4139">
        <v>190.52</v>
      </c>
    </row>
    <row r="4140" spans="1:6" x14ac:dyDescent="0.35">
      <c r="A4140" s="138">
        <v>45504</v>
      </c>
      <c r="B4140" t="s">
        <v>276</v>
      </c>
      <c r="C4140" t="s">
        <v>218</v>
      </c>
      <c r="D4140" t="s">
        <v>231</v>
      </c>
      <c r="E4140" t="s">
        <v>1</v>
      </c>
      <c r="F4140">
        <v>316.98</v>
      </c>
    </row>
    <row r="4141" spans="1:6" x14ac:dyDescent="0.35">
      <c r="A4141" s="138">
        <v>45504</v>
      </c>
      <c r="B4141" t="s">
        <v>276</v>
      </c>
      <c r="C4141" t="s">
        <v>218</v>
      </c>
      <c r="D4141" t="s">
        <v>232</v>
      </c>
      <c r="E4141" t="s">
        <v>1</v>
      </c>
      <c r="F4141">
        <v>177.84</v>
      </c>
    </row>
    <row r="4142" spans="1:6" x14ac:dyDescent="0.35">
      <c r="A4142" s="138">
        <v>45504</v>
      </c>
      <c r="B4142" t="s">
        <v>276</v>
      </c>
      <c r="C4142" t="s">
        <v>218</v>
      </c>
      <c r="D4142" t="s">
        <v>233</v>
      </c>
      <c r="E4142" t="s">
        <v>1</v>
      </c>
      <c r="F4142">
        <v>132.08000000000001</v>
      </c>
    </row>
    <row r="4143" spans="1:6" x14ac:dyDescent="0.35">
      <c r="A4143" s="138">
        <v>45504</v>
      </c>
      <c r="B4143" t="s">
        <v>276</v>
      </c>
      <c r="C4143" t="s">
        <v>218</v>
      </c>
      <c r="D4143" t="s">
        <v>234</v>
      </c>
      <c r="E4143" t="s">
        <v>1</v>
      </c>
      <c r="F4143">
        <v>178.14</v>
      </c>
    </row>
    <row r="4144" spans="1:6" x14ac:dyDescent="0.35">
      <c r="A4144" s="138">
        <v>45504</v>
      </c>
      <c r="B4144" t="s">
        <v>276</v>
      </c>
      <c r="C4144" t="s">
        <v>218</v>
      </c>
      <c r="D4144" t="s">
        <v>235</v>
      </c>
      <c r="E4144" t="s">
        <v>1</v>
      </c>
      <c r="F4144">
        <v>201.75</v>
      </c>
    </row>
    <row r="4145" spans="1:6" x14ac:dyDescent="0.35">
      <c r="A4145" s="138">
        <v>45504</v>
      </c>
      <c r="B4145" t="s">
        <v>276</v>
      </c>
      <c r="C4145" t="s">
        <v>218</v>
      </c>
      <c r="D4145" t="s">
        <v>236</v>
      </c>
      <c r="E4145" t="s">
        <v>1</v>
      </c>
      <c r="F4145">
        <v>107.39</v>
      </c>
    </row>
    <row r="4146" spans="1:6" x14ac:dyDescent="0.35">
      <c r="A4146" s="138">
        <v>45504</v>
      </c>
      <c r="B4146" t="s">
        <v>276</v>
      </c>
      <c r="C4146" t="s">
        <v>218</v>
      </c>
      <c r="D4146" t="s">
        <v>237</v>
      </c>
      <c r="E4146" t="s">
        <v>1</v>
      </c>
      <c r="F4146">
        <v>1</v>
      </c>
    </row>
    <row r="4147" spans="1:6" x14ac:dyDescent="0.35">
      <c r="A4147" s="138">
        <v>45504</v>
      </c>
      <c r="B4147" t="s">
        <v>276</v>
      </c>
      <c r="C4147" t="s">
        <v>219</v>
      </c>
      <c r="D4147" t="s">
        <v>230</v>
      </c>
      <c r="E4147" t="s">
        <v>1</v>
      </c>
      <c r="F4147">
        <v>352.11</v>
      </c>
    </row>
    <row r="4148" spans="1:6" x14ac:dyDescent="0.35">
      <c r="A4148" s="138">
        <v>45504</v>
      </c>
      <c r="B4148" t="s">
        <v>276</v>
      </c>
      <c r="C4148" t="s">
        <v>219</v>
      </c>
      <c r="D4148" t="s">
        <v>231</v>
      </c>
      <c r="E4148" t="s">
        <v>1</v>
      </c>
      <c r="F4148">
        <v>800.42</v>
      </c>
    </row>
    <row r="4149" spans="1:6" x14ac:dyDescent="0.35">
      <c r="A4149" s="138">
        <v>45504</v>
      </c>
      <c r="B4149" t="s">
        <v>276</v>
      </c>
      <c r="C4149" t="s">
        <v>219</v>
      </c>
      <c r="D4149" t="s">
        <v>232</v>
      </c>
      <c r="E4149" t="s">
        <v>1</v>
      </c>
      <c r="F4149">
        <v>488.86</v>
      </c>
    </row>
    <row r="4150" spans="1:6" x14ac:dyDescent="0.35">
      <c r="A4150" s="138">
        <v>45504</v>
      </c>
      <c r="B4150" t="s">
        <v>276</v>
      </c>
      <c r="C4150" t="s">
        <v>219</v>
      </c>
      <c r="D4150" t="s">
        <v>233</v>
      </c>
      <c r="E4150" t="s">
        <v>1</v>
      </c>
      <c r="F4150">
        <v>224.75</v>
      </c>
    </row>
    <row r="4151" spans="1:6" x14ac:dyDescent="0.35">
      <c r="A4151" s="138">
        <v>45504</v>
      </c>
      <c r="B4151" t="s">
        <v>276</v>
      </c>
      <c r="C4151" t="s">
        <v>219</v>
      </c>
      <c r="D4151" t="s">
        <v>234</v>
      </c>
      <c r="E4151" t="s">
        <v>1</v>
      </c>
      <c r="F4151">
        <v>651.94000000000005</v>
      </c>
    </row>
    <row r="4152" spans="1:6" x14ac:dyDescent="0.35">
      <c r="A4152" s="138">
        <v>45504</v>
      </c>
      <c r="B4152" t="s">
        <v>276</v>
      </c>
      <c r="C4152" t="s">
        <v>219</v>
      </c>
      <c r="D4152" t="s">
        <v>235</v>
      </c>
      <c r="E4152" t="s">
        <v>1</v>
      </c>
      <c r="F4152">
        <v>598.20000000000005</v>
      </c>
    </row>
    <row r="4153" spans="1:6" x14ac:dyDescent="0.35">
      <c r="A4153" s="138">
        <v>45504</v>
      </c>
      <c r="B4153" t="s">
        <v>276</v>
      </c>
      <c r="C4153" t="s">
        <v>219</v>
      </c>
      <c r="D4153" t="s">
        <v>236</v>
      </c>
      <c r="E4153" t="s">
        <v>1</v>
      </c>
      <c r="F4153">
        <v>216.24</v>
      </c>
    </row>
    <row r="4154" spans="1:6" x14ac:dyDescent="0.35">
      <c r="A4154" s="138">
        <v>45504</v>
      </c>
      <c r="B4154" t="s">
        <v>276</v>
      </c>
      <c r="C4154" t="s">
        <v>219</v>
      </c>
      <c r="D4154" t="s">
        <v>237</v>
      </c>
      <c r="E4154" t="s">
        <v>1</v>
      </c>
      <c r="F4154">
        <v>7.9</v>
      </c>
    </row>
    <row r="4155" spans="1:6" x14ac:dyDescent="0.35">
      <c r="A4155" s="138">
        <v>45504</v>
      </c>
      <c r="B4155" t="s">
        <v>276</v>
      </c>
      <c r="C4155" t="s">
        <v>220</v>
      </c>
      <c r="D4155" t="s">
        <v>230</v>
      </c>
      <c r="E4155" t="s">
        <v>1</v>
      </c>
      <c r="F4155">
        <v>1045.49</v>
      </c>
    </row>
    <row r="4156" spans="1:6" x14ac:dyDescent="0.35">
      <c r="A4156" s="138">
        <v>45504</v>
      </c>
      <c r="B4156" t="s">
        <v>276</v>
      </c>
      <c r="C4156" t="s">
        <v>220</v>
      </c>
      <c r="D4156" t="s">
        <v>231</v>
      </c>
      <c r="E4156" t="s">
        <v>1</v>
      </c>
      <c r="F4156">
        <v>1868.93</v>
      </c>
    </row>
    <row r="4157" spans="1:6" x14ac:dyDescent="0.35">
      <c r="A4157" s="138">
        <v>45504</v>
      </c>
      <c r="B4157" t="s">
        <v>276</v>
      </c>
      <c r="C4157" t="s">
        <v>220</v>
      </c>
      <c r="D4157" t="s">
        <v>232</v>
      </c>
      <c r="E4157" t="s">
        <v>1</v>
      </c>
      <c r="F4157">
        <v>1345.39</v>
      </c>
    </row>
    <row r="4158" spans="1:6" x14ac:dyDescent="0.35">
      <c r="A4158" s="138">
        <v>45504</v>
      </c>
      <c r="B4158" t="s">
        <v>276</v>
      </c>
      <c r="C4158" t="s">
        <v>220</v>
      </c>
      <c r="D4158" t="s">
        <v>233</v>
      </c>
      <c r="E4158" t="s">
        <v>1</v>
      </c>
      <c r="F4158">
        <v>819.72</v>
      </c>
    </row>
    <row r="4159" spans="1:6" x14ac:dyDescent="0.35">
      <c r="A4159" s="138">
        <v>45504</v>
      </c>
      <c r="B4159" t="s">
        <v>276</v>
      </c>
      <c r="C4159" t="s">
        <v>220</v>
      </c>
      <c r="D4159" t="s">
        <v>234</v>
      </c>
      <c r="E4159" t="s">
        <v>1</v>
      </c>
      <c r="F4159">
        <v>1716.61</v>
      </c>
    </row>
    <row r="4160" spans="1:6" x14ac:dyDescent="0.35">
      <c r="A4160" s="138">
        <v>45504</v>
      </c>
      <c r="B4160" t="s">
        <v>276</v>
      </c>
      <c r="C4160" t="s">
        <v>220</v>
      </c>
      <c r="D4160" t="s">
        <v>235</v>
      </c>
      <c r="E4160" t="s">
        <v>1</v>
      </c>
      <c r="F4160">
        <v>1319.34</v>
      </c>
    </row>
    <row r="4161" spans="1:6" x14ac:dyDescent="0.35">
      <c r="A4161" s="138">
        <v>45504</v>
      </c>
      <c r="B4161" t="s">
        <v>276</v>
      </c>
      <c r="C4161" t="s">
        <v>220</v>
      </c>
      <c r="D4161" t="s">
        <v>236</v>
      </c>
      <c r="E4161" t="s">
        <v>1</v>
      </c>
      <c r="F4161">
        <v>634.54</v>
      </c>
    </row>
    <row r="4162" spans="1:6" x14ac:dyDescent="0.35">
      <c r="A4162" s="138">
        <v>45504</v>
      </c>
      <c r="B4162" t="s">
        <v>276</v>
      </c>
      <c r="C4162" t="s">
        <v>220</v>
      </c>
      <c r="D4162" t="s">
        <v>237</v>
      </c>
      <c r="E4162" t="s">
        <v>1</v>
      </c>
      <c r="F4162">
        <v>8</v>
      </c>
    </row>
    <row r="4163" spans="1:6" x14ac:dyDescent="0.35">
      <c r="A4163" s="138">
        <v>45504</v>
      </c>
      <c r="B4163" t="s">
        <v>276</v>
      </c>
      <c r="C4163" t="s">
        <v>221</v>
      </c>
      <c r="D4163" t="s">
        <v>230</v>
      </c>
      <c r="E4163" t="s">
        <v>1</v>
      </c>
      <c r="F4163">
        <v>8</v>
      </c>
    </row>
    <row r="4164" spans="1:6" x14ac:dyDescent="0.35">
      <c r="A4164" s="138">
        <v>45504</v>
      </c>
      <c r="B4164" t="s">
        <v>276</v>
      </c>
      <c r="C4164" t="s">
        <v>221</v>
      </c>
      <c r="D4164" t="s">
        <v>231</v>
      </c>
      <c r="E4164" t="s">
        <v>1</v>
      </c>
      <c r="F4164">
        <v>14</v>
      </c>
    </row>
    <row r="4165" spans="1:6" x14ac:dyDescent="0.35">
      <c r="A4165" s="138">
        <v>45504</v>
      </c>
      <c r="B4165" t="s">
        <v>276</v>
      </c>
      <c r="C4165" t="s">
        <v>221</v>
      </c>
      <c r="D4165" t="s">
        <v>232</v>
      </c>
      <c r="E4165" t="s">
        <v>1</v>
      </c>
      <c r="F4165">
        <v>3.27</v>
      </c>
    </row>
    <row r="4166" spans="1:6" x14ac:dyDescent="0.35">
      <c r="A4166" s="138">
        <v>45504</v>
      </c>
      <c r="B4166" t="s">
        <v>276</v>
      </c>
      <c r="C4166" t="s">
        <v>221</v>
      </c>
      <c r="D4166" t="s">
        <v>234</v>
      </c>
      <c r="E4166" t="s">
        <v>1</v>
      </c>
      <c r="F4166">
        <v>40.729999999999997</v>
      </c>
    </row>
    <row r="4167" spans="1:6" x14ac:dyDescent="0.35">
      <c r="A4167" s="138">
        <v>45504</v>
      </c>
      <c r="B4167" t="s">
        <v>276</v>
      </c>
      <c r="C4167" t="s">
        <v>221</v>
      </c>
      <c r="D4167" t="s">
        <v>235</v>
      </c>
      <c r="E4167" t="s">
        <v>1</v>
      </c>
      <c r="F4167">
        <v>9</v>
      </c>
    </row>
    <row r="4168" spans="1:6" x14ac:dyDescent="0.35">
      <c r="A4168" s="138">
        <v>45504</v>
      </c>
      <c r="B4168" t="s">
        <v>276</v>
      </c>
      <c r="C4168" t="s">
        <v>221</v>
      </c>
      <c r="D4168" t="s">
        <v>236</v>
      </c>
      <c r="E4168" t="s">
        <v>1</v>
      </c>
      <c r="F4168">
        <v>2</v>
      </c>
    </row>
    <row r="4169" spans="1:6" x14ac:dyDescent="0.35">
      <c r="A4169" s="138">
        <v>45504</v>
      </c>
      <c r="B4169" t="s">
        <v>276</v>
      </c>
      <c r="C4169" t="s">
        <v>296</v>
      </c>
      <c r="D4169" t="s">
        <v>230</v>
      </c>
      <c r="E4169" t="s">
        <v>1</v>
      </c>
      <c r="F4169">
        <v>12.47</v>
      </c>
    </row>
    <row r="4170" spans="1:6" x14ac:dyDescent="0.35">
      <c r="A4170" s="138">
        <v>45504</v>
      </c>
      <c r="B4170" t="s">
        <v>276</v>
      </c>
      <c r="C4170" t="s">
        <v>296</v>
      </c>
      <c r="D4170" t="s">
        <v>231</v>
      </c>
      <c r="E4170" t="s">
        <v>1</v>
      </c>
      <c r="F4170">
        <v>71.47</v>
      </c>
    </row>
    <row r="4171" spans="1:6" x14ac:dyDescent="0.35">
      <c r="A4171" s="138">
        <v>45504</v>
      </c>
      <c r="B4171" t="s">
        <v>276</v>
      </c>
      <c r="C4171" t="s">
        <v>296</v>
      </c>
      <c r="D4171" t="s">
        <v>232</v>
      </c>
      <c r="E4171" t="s">
        <v>1</v>
      </c>
      <c r="F4171">
        <v>5.54</v>
      </c>
    </row>
    <row r="4172" spans="1:6" x14ac:dyDescent="0.35">
      <c r="A4172" s="138">
        <v>45504</v>
      </c>
      <c r="B4172" t="s">
        <v>276</v>
      </c>
      <c r="C4172" t="s">
        <v>296</v>
      </c>
      <c r="D4172" t="s">
        <v>233</v>
      </c>
      <c r="E4172" t="s">
        <v>1</v>
      </c>
      <c r="F4172">
        <v>9.69</v>
      </c>
    </row>
    <row r="4173" spans="1:6" x14ac:dyDescent="0.35">
      <c r="A4173" s="138">
        <v>45504</v>
      </c>
      <c r="B4173" t="s">
        <v>276</v>
      </c>
      <c r="C4173" t="s">
        <v>296</v>
      </c>
      <c r="D4173" t="s">
        <v>234</v>
      </c>
      <c r="E4173" t="s">
        <v>1</v>
      </c>
      <c r="F4173">
        <v>6.16</v>
      </c>
    </row>
    <row r="4174" spans="1:6" x14ac:dyDescent="0.35">
      <c r="A4174" s="138">
        <v>45504</v>
      </c>
      <c r="B4174" t="s">
        <v>276</v>
      </c>
      <c r="C4174" t="s">
        <v>296</v>
      </c>
      <c r="D4174" t="s">
        <v>235</v>
      </c>
      <c r="E4174" t="s">
        <v>1</v>
      </c>
      <c r="F4174">
        <v>24.63</v>
      </c>
    </row>
    <row r="4175" spans="1:6" x14ac:dyDescent="0.35">
      <c r="A4175" s="138">
        <v>45504</v>
      </c>
      <c r="B4175" t="s">
        <v>276</v>
      </c>
      <c r="C4175" t="s">
        <v>296</v>
      </c>
      <c r="D4175" t="s">
        <v>236</v>
      </c>
      <c r="E4175" t="s">
        <v>1</v>
      </c>
      <c r="F4175">
        <v>26.8</v>
      </c>
    </row>
    <row r="4176" spans="1:6" x14ac:dyDescent="0.35">
      <c r="A4176" s="138">
        <v>45535</v>
      </c>
      <c r="B4176" t="s">
        <v>276</v>
      </c>
      <c r="C4176" t="s">
        <v>213</v>
      </c>
      <c r="D4176" t="s">
        <v>230</v>
      </c>
      <c r="E4176" t="s">
        <v>1</v>
      </c>
      <c r="F4176">
        <v>390.52</v>
      </c>
    </row>
    <row r="4177" spans="1:6" x14ac:dyDescent="0.35">
      <c r="A4177" s="138">
        <v>45535</v>
      </c>
      <c r="B4177" t="s">
        <v>276</v>
      </c>
      <c r="C4177" t="s">
        <v>213</v>
      </c>
      <c r="D4177" t="s">
        <v>231</v>
      </c>
      <c r="E4177" t="s">
        <v>1</v>
      </c>
      <c r="F4177">
        <v>375.9</v>
      </c>
    </row>
    <row r="4178" spans="1:6" x14ac:dyDescent="0.35">
      <c r="A4178" s="138">
        <v>45535</v>
      </c>
      <c r="B4178" t="s">
        <v>276</v>
      </c>
      <c r="C4178" t="s">
        <v>213</v>
      </c>
      <c r="D4178" t="s">
        <v>232</v>
      </c>
      <c r="E4178" t="s">
        <v>1</v>
      </c>
      <c r="F4178">
        <v>360.66</v>
      </c>
    </row>
    <row r="4179" spans="1:6" x14ac:dyDescent="0.35">
      <c r="A4179" s="138">
        <v>45535</v>
      </c>
      <c r="B4179" t="s">
        <v>276</v>
      </c>
      <c r="C4179" t="s">
        <v>213</v>
      </c>
      <c r="D4179" t="s">
        <v>233</v>
      </c>
      <c r="E4179" t="s">
        <v>1</v>
      </c>
      <c r="F4179">
        <v>310.47000000000003</v>
      </c>
    </row>
    <row r="4180" spans="1:6" x14ac:dyDescent="0.35">
      <c r="A4180" s="138">
        <v>45535</v>
      </c>
      <c r="B4180" t="s">
        <v>276</v>
      </c>
      <c r="C4180" t="s">
        <v>213</v>
      </c>
      <c r="D4180" t="s">
        <v>234</v>
      </c>
      <c r="E4180" t="s">
        <v>1</v>
      </c>
      <c r="F4180">
        <v>636.26</v>
      </c>
    </row>
    <row r="4181" spans="1:6" x14ac:dyDescent="0.35">
      <c r="A4181" s="138">
        <v>45535</v>
      </c>
      <c r="B4181" t="s">
        <v>276</v>
      </c>
      <c r="C4181" t="s">
        <v>213</v>
      </c>
      <c r="D4181" t="s">
        <v>235</v>
      </c>
      <c r="E4181" t="s">
        <v>1</v>
      </c>
      <c r="F4181">
        <v>467.94</v>
      </c>
    </row>
    <row r="4182" spans="1:6" x14ac:dyDescent="0.35">
      <c r="A4182" s="138">
        <v>45535</v>
      </c>
      <c r="B4182" t="s">
        <v>276</v>
      </c>
      <c r="C4182" t="s">
        <v>213</v>
      </c>
      <c r="D4182" t="s">
        <v>236</v>
      </c>
      <c r="E4182" t="s">
        <v>1</v>
      </c>
      <c r="F4182">
        <v>223.04</v>
      </c>
    </row>
    <row r="4183" spans="1:6" x14ac:dyDescent="0.35">
      <c r="A4183" s="138">
        <v>45535</v>
      </c>
      <c r="B4183" t="s">
        <v>276</v>
      </c>
      <c r="C4183" t="s">
        <v>213</v>
      </c>
      <c r="D4183" t="s">
        <v>237</v>
      </c>
      <c r="E4183" t="s">
        <v>1</v>
      </c>
      <c r="F4183">
        <v>20.399999999999999</v>
      </c>
    </row>
    <row r="4184" spans="1:6" x14ac:dyDescent="0.35">
      <c r="A4184" s="138">
        <v>45535</v>
      </c>
      <c r="B4184" t="s">
        <v>276</v>
      </c>
      <c r="C4184" t="s">
        <v>214</v>
      </c>
      <c r="D4184" t="s">
        <v>230</v>
      </c>
      <c r="E4184" t="s">
        <v>1</v>
      </c>
      <c r="F4184">
        <v>97.89</v>
      </c>
    </row>
    <row r="4185" spans="1:6" x14ac:dyDescent="0.35">
      <c r="A4185" s="138">
        <v>45535</v>
      </c>
      <c r="B4185" t="s">
        <v>276</v>
      </c>
      <c r="C4185" t="s">
        <v>214</v>
      </c>
      <c r="D4185" t="s">
        <v>231</v>
      </c>
      <c r="E4185" t="s">
        <v>1</v>
      </c>
      <c r="F4185">
        <v>188.36</v>
      </c>
    </row>
    <row r="4186" spans="1:6" x14ac:dyDescent="0.35">
      <c r="A4186" s="138">
        <v>45535</v>
      </c>
      <c r="B4186" t="s">
        <v>276</v>
      </c>
      <c r="C4186" t="s">
        <v>214</v>
      </c>
      <c r="D4186" t="s">
        <v>232</v>
      </c>
      <c r="E4186" t="s">
        <v>1</v>
      </c>
      <c r="F4186">
        <v>97.79</v>
      </c>
    </row>
    <row r="4187" spans="1:6" x14ac:dyDescent="0.35">
      <c r="A4187" s="138">
        <v>45535</v>
      </c>
      <c r="B4187" t="s">
        <v>276</v>
      </c>
      <c r="C4187" t="s">
        <v>214</v>
      </c>
      <c r="D4187" t="s">
        <v>233</v>
      </c>
      <c r="E4187" t="s">
        <v>1</v>
      </c>
      <c r="F4187">
        <v>79.239999999999995</v>
      </c>
    </row>
    <row r="4188" spans="1:6" x14ac:dyDescent="0.35">
      <c r="A4188" s="138">
        <v>45535</v>
      </c>
      <c r="B4188" t="s">
        <v>276</v>
      </c>
      <c r="C4188" t="s">
        <v>214</v>
      </c>
      <c r="D4188" t="s">
        <v>234</v>
      </c>
      <c r="E4188" t="s">
        <v>1</v>
      </c>
      <c r="F4188">
        <v>132.49</v>
      </c>
    </row>
    <row r="4189" spans="1:6" x14ac:dyDescent="0.35">
      <c r="A4189" s="138">
        <v>45535</v>
      </c>
      <c r="B4189" t="s">
        <v>276</v>
      </c>
      <c r="C4189" t="s">
        <v>214</v>
      </c>
      <c r="D4189" t="s">
        <v>235</v>
      </c>
      <c r="E4189" t="s">
        <v>1</v>
      </c>
      <c r="F4189">
        <v>98.2</v>
      </c>
    </row>
    <row r="4190" spans="1:6" x14ac:dyDescent="0.35">
      <c r="A4190" s="138">
        <v>45535</v>
      </c>
      <c r="B4190" t="s">
        <v>276</v>
      </c>
      <c r="C4190" t="s">
        <v>214</v>
      </c>
      <c r="D4190" t="s">
        <v>236</v>
      </c>
      <c r="E4190" t="s">
        <v>1</v>
      </c>
      <c r="F4190">
        <v>31.83</v>
      </c>
    </row>
    <row r="4191" spans="1:6" x14ac:dyDescent="0.35">
      <c r="A4191" s="138">
        <v>45535</v>
      </c>
      <c r="B4191" t="s">
        <v>276</v>
      </c>
      <c r="C4191" t="s">
        <v>214</v>
      </c>
      <c r="D4191" t="s">
        <v>237</v>
      </c>
      <c r="E4191" t="s">
        <v>1</v>
      </c>
      <c r="F4191">
        <v>20.87</v>
      </c>
    </row>
    <row r="4192" spans="1:6" x14ac:dyDescent="0.35">
      <c r="A4192" s="138">
        <v>45535</v>
      </c>
      <c r="B4192" t="s">
        <v>276</v>
      </c>
      <c r="C4192" t="s">
        <v>215</v>
      </c>
      <c r="D4192" t="s">
        <v>230</v>
      </c>
      <c r="E4192" t="s">
        <v>1</v>
      </c>
      <c r="F4192">
        <v>676.55</v>
      </c>
    </row>
    <row r="4193" spans="1:6" x14ac:dyDescent="0.35">
      <c r="A4193" s="138">
        <v>45535</v>
      </c>
      <c r="B4193" t="s">
        <v>276</v>
      </c>
      <c r="C4193" t="s">
        <v>215</v>
      </c>
      <c r="D4193" t="s">
        <v>231</v>
      </c>
      <c r="E4193" t="s">
        <v>1</v>
      </c>
      <c r="F4193">
        <v>1165.54</v>
      </c>
    </row>
    <row r="4194" spans="1:6" x14ac:dyDescent="0.35">
      <c r="A4194" s="138">
        <v>45535</v>
      </c>
      <c r="B4194" t="s">
        <v>276</v>
      </c>
      <c r="C4194" t="s">
        <v>215</v>
      </c>
      <c r="D4194" t="s">
        <v>232</v>
      </c>
      <c r="E4194" t="s">
        <v>1</v>
      </c>
      <c r="F4194">
        <v>823.78</v>
      </c>
    </row>
    <row r="4195" spans="1:6" x14ac:dyDescent="0.35">
      <c r="A4195" s="138">
        <v>45535</v>
      </c>
      <c r="B4195" t="s">
        <v>276</v>
      </c>
      <c r="C4195" t="s">
        <v>215</v>
      </c>
      <c r="D4195" t="s">
        <v>233</v>
      </c>
      <c r="E4195" t="s">
        <v>1</v>
      </c>
      <c r="F4195">
        <v>611.11</v>
      </c>
    </row>
    <row r="4196" spans="1:6" x14ac:dyDescent="0.35">
      <c r="A4196" s="138">
        <v>45535</v>
      </c>
      <c r="B4196" t="s">
        <v>276</v>
      </c>
      <c r="C4196" t="s">
        <v>215</v>
      </c>
      <c r="D4196" t="s">
        <v>234</v>
      </c>
      <c r="E4196" t="s">
        <v>1</v>
      </c>
      <c r="F4196">
        <v>884.27</v>
      </c>
    </row>
    <row r="4197" spans="1:6" x14ac:dyDescent="0.35">
      <c r="A4197" s="138">
        <v>45535</v>
      </c>
      <c r="B4197" t="s">
        <v>276</v>
      </c>
      <c r="C4197" t="s">
        <v>215</v>
      </c>
      <c r="D4197" t="s">
        <v>235</v>
      </c>
      <c r="E4197" t="s">
        <v>1</v>
      </c>
      <c r="F4197">
        <v>685.72</v>
      </c>
    </row>
    <row r="4198" spans="1:6" x14ac:dyDescent="0.35">
      <c r="A4198" s="138">
        <v>45535</v>
      </c>
      <c r="B4198" t="s">
        <v>276</v>
      </c>
      <c r="C4198" t="s">
        <v>215</v>
      </c>
      <c r="D4198" t="s">
        <v>236</v>
      </c>
      <c r="E4198" t="s">
        <v>1</v>
      </c>
      <c r="F4198">
        <v>371.46</v>
      </c>
    </row>
    <row r="4199" spans="1:6" x14ac:dyDescent="0.35">
      <c r="A4199" s="138">
        <v>45535</v>
      </c>
      <c r="B4199" t="s">
        <v>276</v>
      </c>
      <c r="C4199" t="s">
        <v>215</v>
      </c>
      <c r="D4199" t="s">
        <v>237</v>
      </c>
      <c r="E4199" t="s">
        <v>1</v>
      </c>
      <c r="F4199">
        <v>505.65</v>
      </c>
    </row>
    <row r="4200" spans="1:6" x14ac:dyDescent="0.35">
      <c r="A4200" s="138">
        <v>45535</v>
      </c>
      <c r="B4200" t="s">
        <v>276</v>
      </c>
      <c r="C4200" t="s">
        <v>216</v>
      </c>
      <c r="D4200" t="s">
        <v>230</v>
      </c>
      <c r="E4200" t="s">
        <v>1</v>
      </c>
      <c r="F4200">
        <v>396.25</v>
      </c>
    </row>
    <row r="4201" spans="1:6" x14ac:dyDescent="0.35">
      <c r="A4201" s="138">
        <v>45535</v>
      </c>
      <c r="B4201" t="s">
        <v>276</v>
      </c>
      <c r="C4201" t="s">
        <v>216</v>
      </c>
      <c r="D4201" t="s">
        <v>231</v>
      </c>
      <c r="E4201" t="s">
        <v>1</v>
      </c>
      <c r="F4201">
        <v>1107.32</v>
      </c>
    </row>
    <row r="4202" spans="1:6" x14ac:dyDescent="0.35">
      <c r="A4202" s="138">
        <v>45535</v>
      </c>
      <c r="B4202" t="s">
        <v>276</v>
      </c>
      <c r="C4202" t="s">
        <v>216</v>
      </c>
      <c r="D4202" t="s">
        <v>232</v>
      </c>
      <c r="E4202" t="s">
        <v>1</v>
      </c>
      <c r="F4202">
        <v>584.69000000000005</v>
      </c>
    </row>
    <row r="4203" spans="1:6" x14ac:dyDescent="0.35">
      <c r="A4203" s="138">
        <v>45535</v>
      </c>
      <c r="B4203" t="s">
        <v>276</v>
      </c>
      <c r="C4203" t="s">
        <v>216</v>
      </c>
      <c r="D4203" t="s">
        <v>233</v>
      </c>
      <c r="E4203" t="s">
        <v>1</v>
      </c>
      <c r="F4203">
        <v>364.73</v>
      </c>
    </row>
    <row r="4204" spans="1:6" x14ac:dyDescent="0.35">
      <c r="A4204" s="138">
        <v>45535</v>
      </c>
      <c r="B4204" t="s">
        <v>276</v>
      </c>
      <c r="C4204" t="s">
        <v>216</v>
      </c>
      <c r="D4204" t="s">
        <v>234</v>
      </c>
      <c r="E4204" t="s">
        <v>1</v>
      </c>
      <c r="F4204">
        <v>575.95000000000005</v>
      </c>
    </row>
    <row r="4205" spans="1:6" x14ac:dyDescent="0.35">
      <c r="A4205" s="138">
        <v>45535</v>
      </c>
      <c r="B4205" t="s">
        <v>276</v>
      </c>
      <c r="C4205" t="s">
        <v>216</v>
      </c>
      <c r="D4205" t="s">
        <v>235</v>
      </c>
      <c r="E4205" t="s">
        <v>1</v>
      </c>
      <c r="F4205">
        <v>554.46</v>
      </c>
    </row>
    <row r="4206" spans="1:6" x14ac:dyDescent="0.35">
      <c r="A4206" s="138">
        <v>45535</v>
      </c>
      <c r="B4206" t="s">
        <v>276</v>
      </c>
      <c r="C4206" t="s">
        <v>216</v>
      </c>
      <c r="D4206" t="s">
        <v>236</v>
      </c>
      <c r="E4206" t="s">
        <v>1</v>
      </c>
      <c r="F4206">
        <v>261.27999999999997</v>
      </c>
    </row>
    <row r="4207" spans="1:6" x14ac:dyDescent="0.35">
      <c r="A4207" s="138">
        <v>45535</v>
      </c>
      <c r="B4207" t="s">
        <v>276</v>
      </c>
      <c r="C4207" t="s">
        <v>216</v>
      </c>
      <c r="D4207" t="s">
        <v>237</v>
      </c>
      <c r="E4207" t="s">
        <v>1</v>
      </c>
      <c r="F4207">
        <v>1.2</v>
      </c>
    </row>
    <row r="4208" spans="1:6" x14ac:dyDescent="0.35">
      <c r="A4208" s="138">
        <v>45535</v>
      </c>
      <c r="B4208" t="s">
        <v>276</v>
      </c>
      <c r="C4208" t="s">
        <v>217</v>
      </c>
      <c r="D4208" t="s">
        <v>230</v>
      </c>
      <c r="E4208" t="s">
        <v>1</v>
      </c>
      <c r="F4208">
        <v>114.47</v>
      </c>
    </row>
    <row r="4209" spans="1:6" x14ac:dyDescent="0.35">
      <c r="A4209" s="138">
        <v>45535</v>
      </c>
      <c r="B4209" t="s">
        <v>276</v>
      </c>
      <c r="C4209" t="s">
        <v>217</v>
      </c>
      <c r="D4209" t="s">
        <v>231</v>
      </c>
      <c r="E4209" t="s">
        <v>1</v>
      </c>
      <c r="F4209">
        <v>78.75</v>
      </c>
    </row>
    <row r="4210" spans="1:6" x14ac:dyDescent="0.35">
      <c r="A4210" s="138">
        <v>45535</v>
      </c>
      <c r="B4210" t="s">
        <v>276</v>
      </c>
      <c r="C4210" t="s">
        <v>217</v>
      </c>
      <c r="D4210" t="s">
        <v>232</v>
      </c>
      <c r="E4210" t="s">
        <v>1</v>
      </c>
      <c r="F4210">
        <v>162.19</v>
      </c>
    </row>
    <row r="4211" spans="1:6" x14ac:dyDescent="0.35">
      <c r="A4211" s="138">
        <v>45535</v>
      </c>
      <c r="B4211" t="s">
        <v>276</v>
      </c>
      <c r="C4211" t="s">
        <v>217</v>
      </c>
      <c r="D4211" t="s">
        <v>233</v>
      </c>
      <c r="E4211" t="s">
        <v>1</v>
      </c>
      <c r="F4211">
        <v>159.6</v>
      </c>
    </row>
    <row r="4212" spans="1:6" x14ac:dyDescent="0.35">
      <c r="A4212" s="138">
        <v>45535</v>
      </c>
      <c r="B4212" t="s">
        <v>276</v>
      </c>
      <c r="C4212" t="s">
        <v>217</v>
      </c>
      <c r="D4212" t="s">
        <v>234</v>
      </c>
      <c r="E4212" t="s">
        <v>1</v>
      </c>
      <c r="F4212">
        <v>199.95</v>
      </c>
    </row>
    <row r="4213" spans="1:6" x14ac:dyDescent="0.35">
      <c r="A4213" s="138">
        <v>45535</v>
      </c>
      <c r="B4213" t="s">
        <v>276</v>
      </c>
      <c r="C4213" t="s">
        <v>217</v>
      </c>
      <c r="D4213" t="s">
        <v>235</v>
      </c>
      <c r="E4213" t="s">
        <v>1</v>
      </c>
      <c r="F4213">
        <v>153.56</v>
      </c>
    </row>
    <row r="4214" spans="1:6" x14ac:dyDescent="0.35">
      <c r="A4214" s="138">
        <v>45535</v>
      </c>
      <c r="B4214" t="s">
        <v>276</v>
      </c>
      <c r="C4214" t="s">
        <v>217</v>
      </c>
      <c r="D4214" t="s">
        <v>236</v>
      </c>
      <c r="E4214" t="s">
        <v>1</v>
      </c>
      <c r="F4214">
        <v>85.84</v>
      </c>
    </row>
    <row r="4215" spans="1:6" x14ac:dyDescent="0.35">
      <c r="A4215" s="138">
        <v>45535</v>
      </c>
      <c r="B4215" t="s">
        <v>276</v>
      </c>
      <c r="C4215" t="s">
        <v>217</v>
      </c>
      <c r="D4215" t="s">
        <v>237</v>
      </c>
      <c r="E4215" t="s">
        <v>1</v>
      </c>
      <c r="F4215">
        <v>2</v>
      </c>
    </row>
    <row r="4216" spans="1:6" x14ac:dyDescent="0.35">
      <c r="A4216" s="138">
        <v>45535</v>
      </c>
      <c r="B4216" t="s">
        <v>276</v>
      </c>
      <c r="C4216" t="s">
        <v>218</v>
      </c>
      <c r="D4216" t="s">
        <v>230</v>
      </c>
      <c r="E4216" t="s">
        <v>1</v>
      </c>
      <c r="F4216">
        <v>177.15</v>
      </c>
    </row>
    <row r="4217" spans="1:6" x14ac:dyDescent="0.35">
      <c r="A4217" s="138">
        <v>45535</v>
      </c>
      <c r="B4217" t="s">
        <v>276</v>
      </c>
      <c r="C4217" t="s">
        <v>218</v>
      </c>
      <c r="D4217" t="s">
        <v>231</v>
      </c>
      <c r="E4217" t="s">
        <v>1</v>
      </c>
      <c r="F4217">
        <v>303.05</v>
      </c>
    </row>
    <row r="4218" spans="1:6" x14ac:dyDescent="0.35">
      <c r="A4218" s="138">
        <v>45535</v>
      </c>
      <c r="B4218" t="s">
        <v>276</v>
      </c>
      <c r="C4218" t="s">
        <v>218</v>
      </c>
      <c r="D4218" t="s">
        <v>232</v>
      </c>
      <c r="E4218" t="s">
        <v>1</v>
      </c>
      <c r="F4218">
        <v>198.79</v>
      </c>
    </row>
    <row r="4219" spans="1:6" x14ac:dyDescent="0.35">
      <c r="A4219" s="138">
        <v>45535</v>
      </c>
      <c r="B4219" t="s">
        <v>276</v>
      </c>
      <c r="C4219" t="s">
        <v>218</v>
      </c>
      <c r="D4219" t="s">
        <v>233</v>
      </c>
      <c r="E4219" t="s">
        <v>1</v>
      </c>
      <c r="F4219">
        <v>125.95</v>
      </c>
    </row>
    <row r="4220" spans="1:6" x14ac:dyDescent="0.35">
      <c r="A4220" s="138">
        <v>45535</v>
      </c>
      <c r="B4220" t="s">
        <v>276</v>
      </c>
      <c r="C4220" t="s">
        <v>218</v>
      </c>
      <c r="D4220" t="s">
        <v>234</v>
      </c>
      <c r="E4220" t="s">
        <v>1</v>
      </c>
      <c r="F4220">
        <v>142.30000000000001</v>
      </c>
    </row>
    <row r="4221" spans="1:6" x14ac:dyDescent="0.35">
      <c r="A4221" s="138">
        <v>45535</v>
      </c>
      <c r="B4221" t="s">
        <v>276</v>
      </c>
      <c r="C4221" t="s">
        <v>218</v>
      </c>
      <c r="D4221" t="s">
        <v>235</v>
      </c>
      <c r="E4221" t="s">
        <v>1</v>
      </c>
      <c r="F4221">
        <v>176.6</v>
      </c>
    </row>
    <row r="4222" spans="1:6" x14ac:dyDescent="0.35">
      <c r="A4222" s="138">
        <v>45535</v>
      </c>
      <c r="B4222" t="s">
        <v>276</v>
      </c>
      <c r="C4222" t="s">
        <v>218</v>
      </c>
      <c r="D4222" t="s">
        <v>236</v>
      </c>
      <c r="E4222" t="s">
        <v>1</v>
      </c>
      <c r="F4222">
        <v>98.23</v>
      </c>
    </row>
    <row r="4223" spans="1:6" x14ac:dyDescent="0.35">
      <c r="A4223" s="138">
        <v>45535</v>
      </c>
      <c r="B4223" t="s">
        <v>276</v>
      </c>
      <c r="C4223" t="s">
        <v>218</v>
      </c>
      <c r="D4223" t="s">
        <v>237</v>
      </c>
      <c r="E4223" t="s">
        <v>1</v>
      </c>
      <c r="F4223">
        <v>2.6</v>
      </c>
    </row>
    <row r="4224" spans="1:6" x14ac:dyDescent="0.35">
      <c r="A4224" s="138">
        <v>45535</v>
      </c>
      <c r="B4224" t="s">
        <v>276</v>
      </c>
      <c r="C4224" t="s">
        <v>219</v>
      </c>
      <c r="D4224" t="s">
        <v>230</v>
      </c>
      <c r="E4224" t="s">
        <v>1</v>
      </c>
      <c r="F4224">
        <v>295.06</v>
      </c>
    </row>
    <row r="4225" spans="1:6" x14ac:dyDescent="0.35">
      <c r="A4225" s="138">
        <v>45535</v>
      </c>
      <c r="B4225" t="s">
        <v>276</v>
      </c>
      <c r="C4225" t="s">
        <v>219</v>
      </c>
      <c r="D4225" t="s">
        <v>231</v>
      </c>
      <c r="E4225" t="s">
        <v>1</v>
      </c>
      <c r="F4225">
        <v>578.78</v>
      </c>
    </row>
    <row r="4226" spans="1:6" x14ac:dyDescent="0.35">
      <c r="A4226" s="138">
        <v>45535</v>
      </c>
      <c r="B4226" t="s">
        <v>276</v>
      </c>
      <c r="C4226" t="s">
        <v>219</v>
      </c>
      <c r="D4226" t="s">
        <v>232</v>
      </c>
      <c r="E4226" t="s">
        <v>1</v>
      </c>
      <c r="F4226">
        <v>441.9</v>
      </c>
    </row>
    <row r="4227" spans="1:6" x14ac:dyDescent="0.35">
      <c r="A4227" s="138">
        <v>45535</v>
      </c>
      <c r="B4227" t="s">
        <v>276</v>
      </c>
      <c r="C4227" t="s">
        <v>219</v>
      </c>
      <c r="D4227" t="s">
        <v>233</v>
      </c>
      <c r="E4227" t="s">
        <v>1</v>
      </c>
      <c r="F4227">
        <v>193.25</v>
      </c>
    </row>
    <row r="4228" spans="1:6" x14ac:dyDescent="0.35">
      <c r="A4228" s="138">
        <v>45535</v>
      </c>
      <c r="B4228" t="s">
        <v>276</v>
      </c>
      <c r="C4228" t="s">
        <v>219</v>
      </c>
      <c r="D4228" t="s">
        <v>234</v>
      </c>
      <c r="E4228" t="s">
        <v>1</v>
      </c>
      <c r="F4228">
        <v>394.6</v>
      </c>
    </row>
    <row r="4229" spans="1:6" x14ac:dyDescent="0.35">
      <c r="A4229" s="138">
        <v>45535</v>
      </c>
      <c r="B4229" t="s">
        <v>276</v>
      </c>
      <c r="C4229" t="s">
        <v>219</v>
      </c>
      <c r="D4229" t="s">
        <v>235</v>
      </c>
      <c r="E4229" t="s">
        <v>1</v>
      </c>
      <c r="F4229">
        <v>447.49</v>
      </c>
    </row>
    <row r="4230" spans="1:6" x14ac:dyDescent="0.35">
      <c r="A4230" s="138">
        <v>45535</v>
      </c>
      <c r="B4230" t="s">
        <v>276</v>
      </c>
      <c r="C4230" t="s">
        <v>219</v>
      </c>
      <c r="D4230" t="s">
        <v>236</v>
      </c>
      <c r="E4230" t="s">
        <v>1</v>
      </c>
      <c r="F4230">
        <v>187.32</v>
      </c>
    </row>
    <row r="4231" spans="1:6" x14ac:dyDescent="0.35">
      <c r="A4231" s="138">
        <v>45535</v>
      </c>
      <c r="B4231" t="s">
        <v>276</v>
      </c>
      <c r="C4231" t="s">
        <v>219</v>
      </c>
      <c r="D4231" t="s">
        <v>237</v>
      </c>
      <c r="E4231" t="s">
        <v>1</v>
      </c>
      <c r="F4231">
        <v>9.0500000000000007</v>
      </c>
    </row>
    <row r="4232" spans="1:6" x14ac:dyDescent="0.35">
      <c r="A4232" s="138">
        <v>45535</v>
      </c>
      <c r="B4232" t="s">
        <v>276</v>
      </c>
      <c r="C4232" t="s">
        <v>220</v>
      </c>
      <c r="D4232" t="s">
        <v>230</v>
      </c>
      <c r="E4232" t="s">
        <v>1</v>
      </c>
      <c r="F4232">
        <v>977.79</v>
      </c>
    </row>
    <row r="4233" spans="1:6" x14ac:dyDescent="0.35">
      <c r="A4233" s="138">
        <v>45535</v>
      </c>
      <c r="B4233" t="s">
        <v>276</v>
      </c>
      <c r="C4233" t="s">
        <v>220</v>
      </c>
      <c r="D4233" t="s">
        <v>231</v>
      </c>
      <c r="E4233" t="s">
        <v>1</v>
      </c>
      <c r="F4233">
        <v>1770.56</v>
      </c>
    </row>
    <row r="4234" spans="1:6" x14ac:dyDescent="0.35">
      <c r="A4234" s="138">
        <v>45535</v>
      </c>
      <c r="B4234" t="s">
        <v>276</v>
      </c>
      <c r="C4234" t="s">
        <v>220</v>
      </c>
      <c r="D4234" t="s">
        <v>232</v>
      </c>
      <c r="E4234" t="s">
        <v>1</v>
      </c>
      <c r="F4234">
        <v>1150.99</v>
      </c>
    </row>
    <row r="4235" spans="1:6" x14ac:dyDescent="0.35">
      <c r="A4235" s="138">
        <v>45535</v>
      </c>
      <c r="B4235" t="s">
        <v>276</v>
      </c>
      <c r="C4235" t="s">
        <v>220</v>
      </c>
      <c r="D4235" t="s">
        <v>233</v>
      </c>
      <c r="E4235" t="s">
        <v>1</v>
      </c>
      <c r="F4235">
        <v>661.75</v>
      </c>
    </row>
    <row r="4236" spans="1:6" x14ac:dyDescent="0.35">
      <c r="A4236" s="138">
        <v>45535</v>
      </c>
      <c r="B4236" t="s">
        <v>276</v>
      </c>
      <c r="C4236" t="s">
        <v>220</v>
      </c>
      <c r="D4236" t="s">
        <v>234</v>
      </c>
      <c r="E4236" t="s">
        <v>1</v>
      </c>
      <c r="F4236">
        <v>1406.87</v>
      </c>
    </row>
    <row r="4237" spans="1:6" x14ac:dyDescent="0.35">
      <c r="A4237" s="138">
        <v>45535</v>
      </c>
      <c r="B4237" t="s">
        <v>276</v>
      </c>
      <c r="C4237" t="s">
        <v>220</v>
      </c>
      <c r="D4237" t="s">
        <v>235</v>
      </c>
      <c r="E4237" t="s">
        <v>1</v>
      </c>
      <c r="F4237">
        <v>1236.3699999999999</v>
      </c>
    </row>
    <row r="4238" spans="1:6" x14ac:dyDescent="0.35">
      <c r="A4238" s="138">
        <v>45535</v>
      </c>
      <c r="B4238" t="s">
        <v>276</v>
      </c>
      <c r="C4238" t="s">
        <v>220</v>
      </c>
      <c r="D4238" t="s">
        <v>236</v>
      </c>
      <c r="E4238" t="s">
        <v>1</v>
      </c>
      <c r="F4238">
        <v>479.03</v>
      </c>
    </row>
    <row r="4239" spans="1:6" x14ac:dyDescent="0.35">
      <c r="A4239" s="138">
        <v>45535</v>
      </c>
      <c r="B4239" t="s">
        <v>276</v>
      </c>
      <c r="C4239" t="s">
        <v>220</v>
      </c>
      <c r="D4239" t="s">
        <v>237</v>
      </c>
      <c r="E4239" t="s">
        <v>1</v>
      </c>
      <c r="F4239">
        <v>12</v>
      </c>
    </row>
    <row r="4240" spans="1:6" x14ac:dyDescent="0.35">
      <c r="A4240" s="138">
        <v>45535</v>
      </c>
      <c r="B4240" t="s">
        <v>276</v>
      </c>
      <c r="C4240" t="s">
        <v>221</v>
      </c>
      <c r="D4240" t="s">
        <v>231</v>
      </c>
      <c r="E4240" t="s">
        <v>1</v>
      </c>
      <c r="F4240">
        <v>2</v>
      </c>
    </row>
    <row r="4241" spans="1:6" x14ac:dyDescent="0.35">
      <c r="A4241" s="138">
        <v>45535</v>
      </c>
      <c r="B4241" t="s">
        <v>276</v>
      </c>
      <c r="C4241" t="s">
        <v>221</v>
      </c>
      <c r="D4241" t="s">
        <v>233</v>
      </c>
      <c r="E4241" t="s">
        <v>1</v>
      </c>
      <c r="F4241">
        <v>5.72</v>
      </c>
    </row>
    <row r="4242" spans="1:6" x14ac:dyDescent="0.35">
      <c r="A4242" s="138">
        <v>45535</v>
      </c>
      <c r="B4242" t="s">
        <v>276</v>
      </c>
      <c r="C4242" t="s">
        <v>221</v>
      </c>
      <c r="D4242" t="s">
        <v>234</v>
      </c>
      <c r="E4242" t="s">
        <v>1</v>
      </c>
      <c r="F4242">
        <v>27.69</v>
      </c>
    </row>
    <row r="4243" spans="1:6" x14ac:dyDescent="0.35">
      <c r="A4243" s="138">
        <v>45535</v>
      </c>
      <c r="B4243" t="s">
        <v>276</v>
      </c>
      <c r="C4243" t="s">
        <v>221</v>
      </c>
      <c r="D4243" t="s">
        <v>235</v>
      </c>
      <c r="E4243" t="s">
        <v>1</v>
      </c>
      <c r="F4243">
        <v>2</v>
      </c>
    </row>
    <row r="4244" spans="1:6" x14ac:dyDescent="0.35">
      <c r="A4244" s="138">
        <v>45535</v>
      </c>
      <c r="B4244" t="s">
        <v>276</v>
      </c>
      <c r="C4244" t="s">
        <v>221</v>
      </c>
      <c r="D4244" t="s">
        <v>236</v>
      </c>
      <c r="E4244" t="s">
        <v>1</v>
      </c>
      <c r="F4244">
        <v>2</v>
      </c>
    </row>
    <row r="4245" spans="1:6" x14ac:dyDescent="0.35">
      <c r="A4245" s="138">
        <v>45535</v>
      </c>
      <c r="B4245" t="s">
        <v>276</v>
      </c>
      <c r="C4245" t="s">
        <v>296</v>
      </c>
      <c r="D4245" t="s">
        <v>230</v>
      </c>
      <c r="E4245" t="s">
        <v>1</v>
      </c>
      <c r="F4245">
        <v>7.02</v>
      </c>
    </row>
    <row r="4246" spans="1:6" x14ac:dyDescent="0.35">
      <c r="A4246" s="138">
        <v>45535</v>
      </c>
      <c r="B4246" t="s">
        <v>276</v>
      </c>
      <c r="C4246" t="s">
        <v>296</v>
      </c>
      <c r="D4246" t="s">
        <v>231</v>
      </c>
      <c r="E4246" t="s">
        <v>1</v>
      </c>
      <c r="F4246">
        <v>36.08</v>
      </c>
    </row>
    <row r="4247" spans="1:6" x14ac:dyDescent="0.35">
      <c r="A4247" s="138">
        <v>45535</v>
      </c>
      <c r="B4247" t="s">
        <v>276</v>
      </c>
      <c r="C4247" t="s">
        <v>296</v>
      </c>
      <c r="D4247" t="s">
        <v>232</v>
      </c>
      <c r="E4247" t="s">
        <v>1</v>
      </c>
      <c r="F4247">
        <v>7</v>
      </c>
    </row>
    <row r="4248" spans="1:6" x14ac:dyDescent="0.35">
      <c r="A4248" s="138">
        <v>45535</v>
      </c>
      <c r="B4248" t="s">
        <v>276</v>
      </c>
      <c r="C4248" t="s">
        <v>296</v>
      </c>
      <c r="D4248" t="s">
        <v>233</v>
      </c>
      <c r="E4248" t="s">
        <v>1</v>
      </c>
      <c r="F4248">
        <v>9</v>
      </c>
    </row>
    <row r="4249" spans="1:6" x14ac:dyDescent="0.35">
      <c r="A4249" s="138">
        <v>45535</v>
      </c>
      <c r="B4249" t="s">
        <v>276</v>
      </c>
      <c r="C4249" t="s">
        <v>296</v>
      </c>
      <c r="D4249" t="s">
        <v>234</v>
      </c>
      <c r="E4249" t="s">
        <v>1</v>
      </c>
      <c r="F4249">
        <v>44.59</v>
      </c>
    </row>
    <row r="4250" spans="1:6" x14ac:dyDescent="0.35">
      <c r="A4250" s="138">
        <v>45535</v>
      </c>
      <c r="B4250" t="s">
        <v>276</v>
      </c>
      <c r="C4250" t="s">
        <v>296</v>
      </c>
      <c r="D4250" t="s">
        <v>235</v>
      </c>
      <c r="E4250" t="s">
        <v>1</v>
      </c>
      <c r="F4250">
        <v>12.35</v>
      </c>
    </row>
    <row r="4251" spans="1:6" x14ac:dyDescent="0.35">
      <c r="A4251" s="138">
        <v>45535</v>
      </c>
      <c r="B4251" t="s">
        <v>276</v>
      </c>
      <c r="C4251" t="s">
        <v>296</v>
      </c>
      <c r="D4251" t="s">
        <v>236</v>
      </c>
      <c r="E4251" t="s">
        <v>1</v>
      </c>
      <c r="F4251">
        <v>17</v>
      </c>
    </row>
    <row r="4252" spans="1:6" x14ac:dyDescent="0.35">
      <c r="A4252" s="138">
        <v>45565</v>
      </c>
      <c r="B4252" t="s">
        <v>276</v>
      </c>
      <c r="C4252" t="s">
        <v>213</v>
      </c>
      <c r="D4252" t="s">
        <v>230</v>
      </c>
      <c r="E4252" t="s">
        <v>1</v>
      </c>
      <c r="F4252">
        <v>323</v>
      </c>
    </row>
    <row r="4253" spans="1:6" x14ac:dyDescent="0.35">
      <c r="A4253" s="138">
        <v>45565</v>
      </c>
      <c r="B4253" t="s">
        <v>276</v>
      </c>
      <c r="C4253" t="s">
        <v>213</v>
      </c>
      <c r="D4253" t="s">
        <v>231</v>
      </c>
      <c r="E4253" t="s">
        <v>1</v>
      </c>
      <c r="F4253">
        <v>440.16</v>
      </c>
    </row>
    <row r="4254" spans="1:6" x14ac:dyDescent="0.35">
      <c r="A4254" s="138">
        <v>45565</v>
      </c>
      <c r="B4254" t="s">
        <v>276</v>
      </c>
      <c r="C4254" t="s">
        <v>213</v>
      </c>
      <c r="D4254" t="s">
        <v>232</v>
      </c>
      <c r="E4254" t="s">
        <v>1</v>
      </c>
      <c r="F4254">
        <v>391.83</v>
      </c>
    </row>
    <row r="4255" spans="1:6" x14ac:dyDescent="0.35">
      <c r="A4255" s="138">
        <v>45565</v>
      </c>
      <c r="B4255" t="s">
        <v>276</v>
      </c>
      <c r="C4255" t="s">
        <v>213</v>
      </c>
      <c r="D4255" t="s">
        <v>233</v>
      </c>
      <c r="E4255" t="s">
        <v>1</v>
      </c>
      <c r="F4255">
        <v>222.41</v>
      </c>
    </row>
    <row r="4256" spans="1:6" x14ac:dyDescent="0.35">
      <c r="A4256" s="138">
        <v>45565</v>
      </c>
      <c r="B4256" t="s">
        <v>276</v>
      </c>
      <c r="C4256" t="s">
        <v>213</v>
      </c>
      <c r="D4256" t="s">
        <v>234</v>
      </c>
      <c r="E4256" t="s">
        <v>1</v>
      </c>
      <c r="F4256">
        <v>635.41</v>
      </c>
    </row>
    <row r="4257" spans="1:6" x14ac:dyDescent="0.35">
      <c r="A4257" s="138">
        <v>45565</v>
      </c>
      <c r="B4257" t="s">
        <v>276</v>
      </c>
      <c r="C4257" t="s">
        <v>213</v>
      </c>
      <c r="D4257" t="s">
        <v>235</v>
      </c>
      <c r="E4257" t="s">
        <v>1</v>
      </c>
      <c r="F4257">
        <v>494.97</v>
      </c>
    </row>
    <row r="4258" spans="1:6" x14ac:dyDescent="0.35">
      <c r="A4258" s="138">
        <v>45565</v>
      </c>
      <c r="B4258" t="s">
        <v>276</v>
      </c>
      <c r="C4258" t="s">
        <v>213</v>
      </c>
      <c r="D4258" t="s">
        <v>236</v>
      </c>
      <c r="E4258" t="s">
        <v>1</v>
      </c>
      <c r="F4258">
        <v>198.41</v>
      </c>
    </row>
    <row r="4259" spans="1:6" x14ac:dyDescent="0.35">
      <c r="A4259" s="138">
        <v>45565</v>
      </c>
      <c r="B4259" t="s">
        <v>276</v>
      </c>
      <c r="C4259" t="s">
        <v>213</v>
      </c>
      <c r="D4259" t="s">
        <v>237</v>
      </c>
      <c r="E4259" t="s">
        <v>1</v>
      </c>
      <c r="F4259">
        <v>26</v>
      </c>
    </row>
    <row r="4260" spans="1:6" x14ac:dyDescent="0.35">
      <c r="A4260" s="138">
        <v>45565</v>
      </c>
      <c r="B4260" t="s">
        <v>276</v>
      </c>
      <c r="C4260" t="s">
        <v>214</v>
      </c>
      <c r="D4260" t="s">
        <v>230</v>
      </c>
      <c r="E4260" t="s">
        <v>1</v>
      </c>
      <c r="F4260">
        <v>90.83</v>
      </c>
    </row>
    <row r="4261" spans="1:6" x14ac:dyDescent="0.35">
      <c r="A4261" s="138">
        <v>45565</v>
      </c>
      <c r="B4261" t="s">
        <v>276</v>
      </c>
      <c r="C4261" t="s">
        <v>214</v>
      </c>
      <c r="D4261" t="s">
        <v>231</v>
      </c>
      <c r="E4261" t="s">
        <v>1</v>
      </c>
      <c r="F4261">
        <v>150.83000000000001</v>
      </c>
    </row>
    <row r="4262" spans="1:6" x14ac:dyDescent="0.35">
      <c r="A4262" s="138">
        <v>45565</v>
      </c>
      <c r="B4262" t="s">
        <v>276</v>
      </c>
      <c r="C4262" t="s">
        <v>214</v>
      </c>
      <c r="D4262" t="s">
        <v>232</v>
      </c>
      <c r="E4262" t="s">
        <v>1</v>
      </c>
      <c r="F4262">
        <v>115.96</v>
      </c>
    </row>
    <row r="4263" spans="1:6" x14ac:dyDescent="0.35">
      <c r="A4263" s="138">
        <v>45565</v>
      </c>
      <c r="B4263" t="s">
        <v>276</v>
      </c>
      <c r="C4263" t="s">
        <v>214</v>
      </c>
      <c r="D4263" t="s">
        <v>233</v>
      </c>
      <c r="E4263" t="s">
        <v>1</v>
      </c>
      <c r="F4263">
        <v>76.489999999999995</v>
      </c>
    </row>
    <row r="4264" spans="1:6" x14ac:dyDescent="0.35">
      <c r="A4264" s="138">
        <v>45565</v>
      </c>
      <c r="B4264" t="s">
        <v>276</v>
      </c>
      <c r="C4264" t="s">
        <v>214</v>
      </c>
      <c r="D4264" t="s">
        <v>234</v>
      </c>
      <c r="E4264" t="s">
        <v>1</v>
      </c>
      <c r="F4264">
        <v>106.44</v>
      </c>
    </row>
    <row r="4265" spans="1:6" x14ac:dyDescent="0.35">
      <c r="A4265" s="138">
        <v>45565</v>
      </c>
      <c r="B4265" t="s">
        <v>276</v>
      </c>
      <c r="C4265" t="s">
        <v>214</v>
      </c>
      <c r="D4265" t="s">
        <v>235</v>
      </c>
      <c r="E4265" t="s">
        <v>1</v>
      </c>
      <c r="F4265">
        <v>98.8</v>
      </c>
    </row>
    <row r="4266" spans="1:6" x14ac:dyDescent="0.35">
      <c r="A4266" s="138">
        <v>45565</v>
      </c>
      <c r="B4266" t="s">
        <v>276</v>
      </c>
      <c r="C4266" t="s">
        <v>214</v>
      </c>
      <c r="D4266" t="s">
        <v>236</v>
      </c>
      <c r="E4266" t="s">
        <v>1</v>
      </c>
      <c r="F4266">
        <v>31.15</v>
      </c>
    </row>
    <row r="4267" spans="1:6" x14ac:dyDescent="0.35">
      <c r="A4267" s="138">
        <v>45565</v>
      </c>
      <c r="B4267" t="s">
        <v>276</v>
      </c>
      <c r="C4267" t="s">
        <v>214</v>
      </c>
      <c r="D4267" t="s">
        <v>237</v>
      </c>
      <c r="E4267" t="s">
        <v>1</v>
      </c>
      <c r="F4267">
        <v>24</v>
      </c>
    </row>
    <row r="4268" spans="1:6" x14ac:dyDescent="0.35">
      <c r="A4268" s="138">
        <v>45565</v>
      </c>
      <c r="B4268" t="s">
        <v>276</v>
      </c>
      <c r="C4268" t="s">
        <v>215</v>
      </c>
      <c r="D4268" t="s">
        <v>230</v>
      </c>
      <c r="E4268" t="s">
        <v>1</v>
      </c>
      <c r="F4268">
        <v>659.21</v>
      </c>
    </row>
    <row r="4269" spans="1:6" x14ac:dyDescent="0.35">
      <c r="A4269" s="138">
        <v>45565</v>
      </c>
      <c r="B4269" t="s">
        <v>276</v>
      </c>
      <c r="C4269" t="s">
        <v>215</v>
      </c>
      <c r="D4269" t="s">
        <v>231</v>
      </c>
      <c r="E4269" t="s">
        <v>1</v>
      </c>
      <c r="F4269">
        <v>1040.52</v>
      </c>
    </row>
    <row r="4270" spans="1:6" x14ac:dyDescent="0.35">
      <c r="A4270" s="138">
        <v>45565</v>
      </c>
      <c r="B4270" t="s">
        <v>276</v>
      </c>
      <c r="C4270" t="s">
        <v>215</v>
      </c>
      <c r="D4270" t="s">
        <v>232</v>
      </c>
      <c r="E4270" t="s">
        <v>1</v>
      </c>
      <c r="F4270">
        <v>770.32</v>
      </c>
    </row>
    <row r="4271" spans="1:6" x14ac:dyDescent="0.35">
      <c r="A4271" s="138">
        <v>45565</v>
      </c>
      <c r="B4271" t="s">
        <v>276</v>
      </c>
      <c r="C4271" t="s">
        <v>215</v>
      </c>
      <c r="D4271" t="s">
        <v>233</v>
      </c>
      <c r="E4271" t="s">
        <v>1</v>
      </c>
      <c r="F4271">
        <v>522.87</v>
      </c>
    </row>
    <row r="4272" spans="1:6" x14ac:dyDescent="0.35">
      <c r="A4272" s="138">
        <v>45565</v>
      </c>
      <c r="B4272" t="s">
        <v>276</v>
      </c>
      <c r="C4272" t="s">
        <v>215</v>
      </c>
      <c r="D4272" t="s">
        <v>234</v>
      </c>
      <c r="E4272" t="s">
        <v>1</v>
      </c>
      <c r="F4272">
        <v>866.24</v>
      </c>
    </row>
    <row r="4273" spans="1:6" x14ac:dyDescent="0.35">
      <c r="A4273" s="138">
        <v>45565</v>
      </c>
      <c r="B4273" t="s">
        <v>276</v>
      </c>
      <c r="C4273" t="s">
        <v>215</v>
      </c>
      <c r="D4273" t="s">
        <v>235</v>
      </c>
      <c r="E4273" t="s">
        <v>1</v>
      </c>
      <c r="F4273">
        <v>697.76</v>
      </c>
    </row>
    <row r="4274" spans="1:6" x14ac:dyDescent="0.35">
      <c r="A4274" s="138">
        <v>45565</v>
      </c>
      <c r="B4274" t="s">
        <v>276</v>
      </c>
      <c r="C4274" t="s">
        <v>215</v>
      </c>
      <c r="D4274" t="s">
        <v>236</v>
      </c>
      <c r="E4274" t="s">
        <v>1</v>
      </c>
      <c r="F4274">
        <v>361.45</v>
      </c>
    </row>
    <row r="4275" spans="1:6" x14ac:dyDescent="0.35">
      <c r="A4275" s="138">
        <v>45565</v>
      </c>
      <c r="B4275" t="s">
        <v>276</v>
      </c>
      <c r="C4275" t="s">
        <v>215</v>
      </c>
      <c r="D4275" t="s">
        <v>237</v>
      </c>
      <c r="E4275" t="s">
        <v>1</v>
      </c>
      <c r="F4275">
        <v>468.06</v>
      </c>
    </row>
    <row r="4276" spans="1:6" x14ac:dyDescent="0.35">
      <c r="A4276" s="138">
        <v>45565</v>
      </c>
      <c r="B4276" t="s">
        <v>276</v>
      </c>
      <c r="C4276" t="s">
        <v>216</v>
      </c>
      <c r="D4276" t="s">
        <v>230</v>
      </c>
      <c r="E4276" t="s">
        <v>1</v>
      </c>
      <c r="F4276">
        <v>461.85</v>
      </c>
    </row>
    <row r="4277" spans="1:6" x14ac:dyDescent="0.35">
      <c r="A4277" s="138">
        <v>45565</v>
      </c>
      <c r="B4277" t="s">
        <v>276</v>
      </c>
      <c r="C4277" t="s">
        <v>216</v>
      </c>
      <c r="D4277" t="s">
        <v>231</v>
      </c>
      <c r="E4277" t="s">
        <v>1</v>
      </c>
      <c r="F4277">
        <v>1089.8</v>
      </c>
    </row>
    <row r="4278" spans="1:6" x14ac:dyDescent="0.35">
      <c r="A4278" s="138">
        <v>45565</v>
      </c>
      <c r="B4278" t="s">
        <v>276</v>
      </c>
      <c r="C4278" t="s">
        <v>216</v>
      </c>
      <c r="D4278" t="s">
        <v>232</v>
      </c>
      <c r="E4278" t="s">
        <v>1</v>
      </c>
      <c r="F4278">
        <v>550.51</v>
      </c>
    </row>
    <row r="4279" spans="1:6" x14ac:dyDescent="0.35">
      <c r="A4279" s="138">
        <v>45565</v>
      </c>
      <c r="B4279" t="s">
        <v>276</v>
      </c>
      <c r="C4279" t="s">
        <v>216</v>
      </c>
      <c r="D4279" t="s">
        <v>233</v>
      </c>
      <c r="E4279" t="s">
        <v>1</v>
      </c>
      <c r="F4279">
        <v>300.10000000000002</v>
      </c>
    </row>
    <row r="4280" spans="1:6" x14ac:dyDescent="0.35">
      <c r="A4280" s="138">
        <v>45565</v>
      </c>
      <c r="B4280" t="s">
        <v>276</v>
      </c>
      <c r="C4280" t="s">
        <v>216</v>
      </c>
      <c r="D4280" t="s">
        <v>234</v>
      </c>
      <c r="E4280" t="s">
        <v>1</v>
      </c>
      <c r="F4280">
        <v>520.44000000000005</v>
      </c>
    </row>
    <row r="4281" spans="1:6" x14ac:dyDescent="0.35">
      <c r="A4281" s="138">
        <v>45565</v>
      </c>
      <c r="B4281" t="s">
        <v>276</v>
      </c>
      <c r="C4281" t="s">
        <v>216</v>
      </c>
      <c r="D4281" t="s">
        <v>235</v>
      </c>
      <c r="E4281" t="s">
        <v>1</v>
      </c>
      <c r="F4281">
        <v>517.38</v>
      </c>
    </row>
    <row r="4282" spans="1:6" x14ac:dyDescent="0.35">
      <c r="A4282" s="138">
        <v>45565</v>
      </c>
      <c r="B4282" t="s">
        <v>276</v>
      </c>
      <c r="C4282" t="s">
        <v>216</v>
      </c>
      <c r="D4282" t="s">
        <v>236</v>
      </c>
      <c r="E4282" t="s">
        <v>1</v>
      </c>
      <c r="F4282">
        <v>254.54</v>
      </c>
    </row>
    <row r="4283" spans="1:6" x14ac:dyDescent="0.35">
      <c r="A4283" s="138">
        <v>45565</v>
      </c>
      <c r="B4283" t="s">
        <v>276</v>
      </c>
      <c r="C4283" t="s">
        <v>216</v>
      </c>
      <c r="D4283" t="s">
        <v>237</v>
      </c>
      <c r="E4283" t="s">
        <v>1</v>
      </c>
      <c r="F4283">
        <v>1.8</v>
      </c>
    </row>
    <row r="4284" spans="1:6" x14ac:dyDescent="0.35">
      <c r="A4284" s="138">
        <v>45565</v>
      </c>
      <c r="B4284" t="s">
        <v>276</v>
      </c>
      <c r="C4284" t="s">
        <v>217</v>
      </c>
      <c r="D4284" t="s">
        <v>230</v>
      </c>
      <c r="E4284" t="s">
        <v>1</v>
      </c>
      <c r="F4284">
        <v>111.69</v>
      </c>
    </row>
    <row r="4285" spans="1:6" x14ac:dyDescent="0.35">
      <c r="A4285" s="138">
        <v>45565</v>
      </c>
      <c r="B4285" t="s">
        <v>276</v>
      </c>
      <c r="C4285" t="s">
        <v>217</v>
      </c>
      <c r="D4285" t="s">
        <v>231</v>
      </c>
      <c r="E4285" t="s">
        <v>1</v>
      </c>
      <c r="F4285">
        <v>126.23</v>
      </c>
    </row>
    <row r="4286" spans="1:6" x14ac:dyDescent="0.35">
      <c r="A4286" s="138">
        <v>45565</v>
      </c>
      <c r="B4286" t="s">
        <v>276</v>
      </c>
      <c r="C4286" t="s">
        <v>217</v>
      </c>
      <c r="D4286" t="s">
        <v>232</v>
      </c>
      <c r="E4286" t="s">
        <v>1</v>
      </c>
      <c r="F4286">
        <v>146.16</v>
      </c>
    </row>
    <row r="4287" spans="1:6" x14ac:dyDescent="0.35">
      <c r="A4287" s="138">
        <v>45565</v>
      </c>
      <c r="B4287" t="s">
        <v>276</v>
      </c>
      <c r="C4287" t="s">
        <v>217</v>
      </c>
      <c r="D4287" t="s">
        <v>233</v>
      </c>
      <c r="E4287" t="s">
        <v>1</v>
      </c>
      <c r="F4287">
        <v>131.08000000000001</v>
      </c>
    </row>
    <row r="4288" spans="1:6" x14ac:dyDescent="0.35">
      <c r="A4288" s="138">
        <v>45565</v>
      </c>
      <c r="B4288" t="s">
        <v>276</v>
      </c>
      <c r="C4288" t="s">
        <v>217</v>
      </c>
      <c r="D4288" t="s">
        <v>234</v>
      </c>
      <c r="E4288" t="s">
        <v>1</v>
      </c>
      <c r="F4288">
        <v>224.72</v>
      </c>
    </row>
    <row r="4289" spans="1:6" x14ac:dyDescent="0.35">
      <c r="A4289" s="138">
        <v>45565</v>
      </c>
      <c r="B4289" t="s">
        <v>276</v>
      </c>
      <c r="C4289" t="s">
        <v>217</v>
      </c>
      <c r="D4289" t="s">
        <v>235</v>
      </c>
      <c r="E4289" t="s">
        <v>1</v>
      </c>
      <c r="F4289">
        <v>137.05000000000001</v>
      </c>
    </row>
    <row r="4290" spans="1:6" x14ac:dyDescent="0.35">
      <c r="A4290" s="138">
        <v>45565</v>
      </c>
      <c r="B4290" t="s">
        <v>276</v>
      </c>
      <c r="C4290" t="s">
        <v>217</v>
      </c>
      <c r="D4290" t="s">
        <v>236</v>
      </c>
      <c r="E4290" t="s">
        <v>1</v>
      </c>
      <c r="F4290">
        <v>81.48</v>
      </c>
    </row>
    <row r="4291" spans="1:6" x14ac:dyDescent="0.35">
      <c r="A4291" s="138">
        <v>45565</v>
      </c>
      <c r="B4291" t="s">
        <v>276</v>
      </c>
      <c r="C4291" t="s">
        <v>217</v>
      </c>
      <c r="D4291" t="s">
        <v>237</v>
      </c>
      <c r="E4291" t="s">
        <v>1</v>
      </c>
      <c r="F4291">
        <v>1</v>
      </c>
    </row>
    <row r="4292" spans="1:6" x14ac:dyDescent="0.35">
      <c r="A4292" s="138">
        <v>45565</v>
      </c>
      <c r="B4292" t="s">
        <v>276</v>
      </c>
      <c r="C4292" t="s">
        <v>218</v>
      </c>
      <c r="D4292" t="s">
        <v>230</v>
      </c>
      <c r="E4292" t="s">
        <v>1</v>
      </c>
      <c r="F4292">
        <v>178.07</v>
      </c>
    </row>
    <row r="4293" spans="1:6" x14ac:dyDescent="0.35">
      <c r="A4293" s="138">
        <v>45565</v>
      </c>
      <c r="B4293" t="s">
        <v>276</v>
      </c>
      <c r="C4293" t="s">
        <v>218</v>
      </c>
      <c r="D4293" t="s">
        <v>231</v>
      </c>
      <c r="E4293" t="s">
        <v>1</v>
      </c>
      <c r="F4293">
        <v>256.95</v>
      </c>
    </row>
    <row r="4294" spans="1:6" x14ac:dyDescent="0.35">
      <c r="A4294" s="138">
        <v>45565</v>
      </c>
      <c r="B4294" t="s">
        <v>276</v>
      </c>
      <c r="C4294" t="s">
        <v>218</v>
      </c>
      <c r="D4294" t="s">
        <v>232</v>
      </c>
      <c r="E4294" t="s">
        <v>1</v>
      </c>
      <c r="F4294">
        <v>195.49</v>
      </c>
    </row>
    <row r="4295" spans="1:6" x14ac:dyDescent="0.35">
      <c r="A4295" s="138">
        <v>45565</v>
      </c>
      <c r="B4295" t="s">
        <v>276</v>
      </c>
      <c r="C4295" t="s">
        <v>218</v>
      </c>
      <c r="D4295" t="s">
        <v>233</v>
      </c>
      <c r="E4295" t="s">
        <v>1</v>
      </c>
      <c r="F4295">
        <v>90.35</v>
      </c>
    </row>
    <row r="4296" spans="1:6" x14ac:dyDescent="0.35">
      <c r="A4296" s="138">
        <v>45565</v>
      </c>
      <c r="B4296" t="s">
        <v>276</v>
      </c>
      <c r="C4296" t="s">
        <v>218</v>
      </c>
      <c r="D4296" t="s">
        <v>234</v>
      </c>
      <c r="E4296" t="s">
        <v>1</v>
      </c>
      <c r="F4296">
        <v>154.05000000000001</v>
      </c>
    </row>
    <row r="4297" spans="1:6" x14ac:dyDescent="0.35">
      <c r="A4297" s="138">
        <v>45565</v>
      </c>
      <c r="B4297" t="s">
        <v>276</v>
      </c>
      <c r="C4297" t="s">
        <v>218</v>
      </c>
      <c r="D4297" t="s">
        <v>235</v>
      </c>
      <c r="E4297" t="s">
        <v>1</v>
      </c>
      <c r="F4297">
        <v>156.06</v>
      </c>
    </row>
    <row r="4298" spans="1:6" x14ac:dyDescent="0.35">
      <c r="A4298" s="138">
        <v>45565</v>
      </c>
      <c r="B4298" t="s">
        <v>276</v>
      </c>
      <c r="C4298" t="s">
        <v>218</v>
      </c>
      <c r="D4298" t="s">
        <v>236</v>
      </c>
      <c r="E4298" t="s">
        <v>1</v>
      </c>
      <c r="F4298">
        <v>60.76</v>
      </c>
    </row>
    <row r="4299" spans="1:6" x14ac:dyDescent="0.35">
      <c r="A4299" s="138">
        <v>45565</v>
      </c>
      <c r="B4299" t="s">
        <v>276</v>
      </c>
      <c r="C4299" t="s">
        <v>218</v>
      </c>
      <c r="D4299" t="s">
        <v>237</v>
      </c>
      <c r="E4299" t="s">
        <v>1</v>
      </c>
      <c r="F4299">
        <v>1</v>
      </c>
    </row>
    <row r="4300" spans="1:6" x14ac:dyDescent="0.35">
      <c r="A4300" s="138">
        <v>45565</v>
      </c>
      <c r="B4300" t="s">
        <v>276</v>
      </c>
      <c r="C4300" t="s">
        <v>219</v>
      </c>
      <c r="D4300" t="s">
        <v>230</v>
      </c>
      <c r="E4300" t="s">
        <v>1</v>
      </c>
      <c r="F4300">
        <v>364.01</v>
      </c>
    </row>
    <row r="4301" spans="1:6" x14ac:dyDescent="0.35">
      <c r="A4301" s="138">
        <v>45565</v>
      </c>
      <c r="B4301" t="s">
        <v>276</v>
      </c>
      <c r="C4301" t="s">
        <v>219</v>
      </c>
      <c r="D4301" t="s">
        <v>231</v>
      </c>
      <c r="E4301" t="s">
        <v>1</v>
      </c>
      <c r="F4301">
        <v>565.41</v>
      </c>
    </row>
    <row r="4302" spans="1:6" x14ac:dyDescent="0.35">
      <c r="A4302" s="138">
        <v>45565</v>
      </c>
      <c r="B4302" t="s">
        <v>276</v>
      </c>
      <c r="C4302" t="s">
        <v>219</v>
      </c>
      <c r="D4302" t="s">
        <v>232</v>
      </c>
      <c r="E4302" t="s">
        <v>1</v>
      </c>
      <c r="F4302">
        <v>359.98</v>
      </c>
    </row>
    <row r="4303" spans="1:6" x14ac:dyDescent="0.35">
      <c r="A4303" s="138">
        <v>45565</v>
      </c>
      <c r="B4303" t="s">
        <v>276</v>
      </c>
      <c r="C4303" t="s">
        <v>219</v>
      </c>
      <c r="D4303" t="s">
        <v>233</v>
      </c>
      <c r="E4303" t="s">
        <v>1</v>
      </c>
      <c r="F4303">
        <v>159.31</v>
      </c>
    </row>
    <row r="4304" spans="1:6" x14ac:dyDescent="0.35">
      <c r="A4304" s="138">
        <v>45565</v>
      </c>
      <c r="B4304" t="s">
        <v>276</v>
      </c>
      <c r="C4304" t="s">
        <v>219</v>
      </c>
      <c r="D4304" t="s">
        <v>234</v>
      </c>
      <c r="E4304" t="s">
        <v>1</v>
      </c>
      <c r="F4304">
        <v>360.21</v>
      </c>
    </row>
    <row r="4305" spans="1:6" x14ac:dyDescent="0.35">
      <c r="A4305" s="138">
        <v>45565</v>
      </c>
      <c r="B4305" t="s">
        <v>276</v>
      </c>
      <c r="C4305" t="s">
        <v>219</v>
      </c>
      <c r="D4305" t="s">
        <v>235</v>
      </c>
      <c r="E4305" t="s">
        <v>1</v>
      </c>
      <c r="F4305">
        <v>422.84</v>
      </c>
    </row>
    <row r="4306" spans="1:6" x14ac:dyDescent="0.35">
      <c r="A4306" s="138">
        <v>45565</v>
      </c>
      <c r="B4306" t="s">
        <v>276</v>
      </c>
      <c r="C4306" t="s">
        <v>219</v>
      </c>
      <c r="D4306" t="s">
        <v>236</v>
      </c>
      <c r="E4306" t="s">
        <v>1</v>
      </c>
      <c r="F4306">
        <v>163.83000000000001</v>
      </c>
    </row>
    <row r="4307" spans="1:6" x14ac:dyDescent="0.35">
      <c r="A4307" s="138">
        <v>45565</v>
      </c>
      <c r="B4307" t="s">
        <v>276</v>
      </c>
      <c r="C4307" t="s">
        <v>219</v>
      </c>
      <c r="D4307" t="s">
        <v>237</v>
      </c>
      <c r="E4307" t="s">
        <v>1</v>
      </c>
      <c r="F4307">
        <v>5.7</v>
      </c>
    </row>
    <row r="4308" spans="1:6" x14ac:dyDescent="0.35">
      <c r="A4308" s="138">
        <v>45565</v>
      </c>
      <c r="B4308" t="s">
        <v>276</v>
      </c>
      <c r="C4308" t="s">
        <v>220</v>
      </c>
      <c r="D4308" t="s">
        <v>230</v>
      </c>
      <c r="E4308" t="s">
        <v>1</v>
      </c>
      <c r="F4308">
        <v>903.31</v>
      </c>
    </row>
    <row r="4309" spans="1:6" x14ac:dyDescent="0.35">
      <c r="A4309" s="138">
        <v>45565</v>
      </c>
      <c r="B4309" t="s">
        <v>276</v>
      </c>
      <c r="C4309" t="s">
        <v>220</v>
      </c>
      <c r="D4309" t="s">
        <v>231</v>
      </c>
      <c r="E4309" t="s">
        <v>1</v>
      </c>
      <c r="F4309">
        <v>1593.11</v>
      </c>
    </row>
    <row r="4310" spans="1:6" x14ac:dyDescent="0.35">
      <c r="A4310" s="138">
        <v>45565</v>
      </c>
      <c r="B4310" t="s">
        <v>276</v>
      </c>
      <c r="C4310" t="s">
        <v>220</v>
      </c>
      <c r="D4310" t="s">
        <v>232</v>
      </c>
      <c r="E4310" t="s">
        <v>1</v>
      </c>
      <c r="F4310">
        <v>1199.72</v>
      </c>
    </row>
    <row r="4311" spans="1:6" x14ac:dyDescent="0.35">
      <c r="A4311" s="138">
        <v>45565</v>
      </c>
      <c r="B4311" t="s">
        <v>276</v>
      </c>
      <c r="C4311" t="s">
        <v>220</v>
      </c>
      <c r="D4311" t="s">
        <v>233</v>
      </c>
      <c r="E4311" t="s">
        <v>1</v>
      </c>
      <c r="F4311">
        <v>689.17</v>
      </c>
    </row>
    <row r="4312" spans="1:6" x14ac:dyDescent="0.35">
      <c r="A4312" s="138">
        <v>45565</v>
      </c>
      <c r="B4312" t="s">
        <v>276</v>
      </c>
      <c r="C4312" t="s">
        <v>220</v>
      </c>
      <c r="D4312" t="s">
        <v>234</v>
      </c>
      <c r="E4312" t="s">
        <v>1</v>
      </c>
      <c r="F4312">
        <v>1356.61</v>
      </c>
    </row>
    <row r="4313" spans="1:6" x14ac:dyDescent="0.35">
      <c r="A4313" s="138">
        <v>45565</v>
      </c>
      <c r="B4313" t="s">
        <v>276</v>
      </c>
      <c r="C4313" t="s">
        <v>220</v>
      </c>
      <c r="D4313" t="s">
        <v>235</v>
      </c>
      <c r="E4313" t="s">
        <v>1</v>
      </c>
      <c r="F4313">
        <v>1068.5999999999999</v>
      </c>
    </row>
    <row r="4314" spans="1:6" x14ac:dyDescent="0.35">
      <c r="A4314" s="138">
        <v>45565</v>
      </c>
      <c r="B4314" t="s">
        <v>276</v>
      </c>
      <c r="C4314" t="s">
        <v>220</v>
      </c>
      <c r="D4314" t="s">
        <v>236</v>
      </c>
      <c r="E4314" t="s">
        <v>1</v>
      </c>
      <c r="F4314">
        <v>486.81</v>
      </c>
    </row>
    <row r="4315" spans="1:6" x14ac:dyDescent="0.35">
      <c r="A4315" s="138">
        <v>45565</v>
      </c>
      <c r="B4315" t="s">
        <v>276</v>
      </c>
      <c r="C4315" t="s">
        <v>220</v>
      </c>
      <c r="D4315" t="s">
        <v>237</v>
      </c>
      <c r="E4315" t="s">
        <v>1</v>
      </c>
      <c r="F4315">
        <v>6.19</v>
      </c>
    </row>
    <row r="4316" spans="1:6" x14ac:dyDescent="0.35">
      <c r="A4316" s="138">
        <v>45565</v>
      </c>
      <c r="B4316" t="s">
        <v>276</v>
      </c>
      <c r="C4316" t="s">
        <v>221</v>
      </c>
      <c r="D4316" t="s">
        <v>230</v>
      </c>
      <c r="E4316" t="s">
        <v>1</v>
      </c>
      <c r="F4316">
        <v>3</v>
      </c>
    </row>
    <row r="4317" spans="1:6" x14ac:dyDescent="0.35">
      <c r="A4317" s="138">
        <v>45565</v>
      </c>
      <c r="B4317" t="s">
        <v>276</v>
      </c>
      <c r="C4317" t="s">
        <v>221</v>
      </c>
      <c r="D4317" t="s">
        <v>231</v>
      </c>
      <c r="E4317" t="s">
        <v>1</v>
      </c>
      <c r="F4317">
        <v>8</v>
      </c>
    </row>
    <row r="4318" spans="1:6" x14ac:dyDescent="0.35">
      <c r="A4318" s="138">
        <v>45565</v>
      </c>
      <c r="B4318" t="s">
        <v>276</v>
      </c>
      <c r="C4318" t="s">
        <v>221</v>
      </c>
      <c r="D4318" t="s">
        <v>232</v>
      </c>
      <c r="E4318" t="s">
        <v>1</v>
      </c>
      <c r="F4318">
        <v>10</v>
      </c>
    </row>
    <row r="4319" spans="1:6" x14ac:dyDescent="0.35">
      <c r="A4319" s="138">
        <v>45565</v>
      </c>
      <c r="B4319" t="s">
        <v>276</v>
      </c>
      <c r="C4319" t="s">
        <v>221</v>
      </c>
      <c r="D4319" t="s">
        <v>233</v>
      </c>
      <c r="E4319" t="s">
        <v>1</v>
      </c>
      <c r="F4319">
        <v>6</v>
      </c>
    </row>
    <row r="4320" spans="1:6" x14ac:dyDescent="0.35">
      <c r="A4320" s="138">
        <v>45565</v>
      </c>
      <c r="B4320" t="s">
        <v>276</v>
      </c>
      <c r="C4320" t="s">
        <v>221</v>
      </c>
      <c r="D4320" t="s">
        <v>234</v>
      </c>
      <c r="E4320" t="s">
        <v>1</v>
      </c>
      <c r="F4320">
        <v>11.77</v>
      </c>
    </row>
    <row r="4321" spans="1:6" x14ac:dyDescent="0.35">
      <c r="A4321" s="138">
        <v>45565</v>
      </c>
      <c r="B4321" t="s">
        <v>276</v>
      </c>
      <c r="C4321" t="s">
        <v>296</v>
      </c>
      <c r="D4321" t="s">
        <v>230</v>
      </c>
      <c r="E4321" t="s">
        <v>1</v>
      </c>
      <c r="F4321">
        <v>33.700000000000003</v>
      </c>
    </row>
    <row r="4322" spans="1:6" x14ac:dyDescent="0.35">
      <c r="A4322" s="138">
        <v>45565</v>
      </c>
      <c r="B4322" t="s">
        <v>276</v>
      </c>
      <c r="C4322" t="s">
        <v>296</v>
      </c>
      <c r="D4322" t="s">
        <v>231</v>
      </c>
      <c r="E4322" t="s">
        <v>1</v>
      </c>
      <c r="F4322">
        <v>46.17</v>
      </c>
    </row>
    <row r="4323" spans="1:6" x14ac:dyDescent="0.35">
      <c r="A4323" s="138">
        <v>45565</v>
      </c>
      <c r="B4323" t="s">
        <v>276</v>
      </c>
      <c r="C4323" t="s">
        <v>296</v>
      </c>
      <c r="D4323" t="s">
        <v>232</v>
      </c>
      <c r="E4323" t="s">
        <v>1</v>
      </c>
      <c r="F4323">
        <v>5.53</v>
      </c>
    </row>
    <row r="4324" spans="1:6" x14ac:dyDescent="0.35">
      <c r="A4324" s="138">
        <v>45565</v>
      </c>
      <c r="B4324" t="s">
        <v>276</v>
      </c>
      <c r="C4324" t="s">
        <v>296</v>
      </c>
      <c r="D4324" t="s">
        <v>233</v>
      </c>
      <c r="E4324" t="s">
        <v>1</v>
      </c>
      <c r="F4324">
        <v>2</v>
      </c>
    </row>
    <row r="4325" spans="1:6" x14ac:dyDescent="0.35">
      <c r="A4325" s="138">
        <v>45565</v>
      </c>
      <c r="B4325" t="s">
        <v>276</v>
      </c>
      <c r="C4325" t="s">
        <v>296</v>
      </c>
      <c r="D4325" t="s">
        <v>234</v>
      </c>
      <c r="E4325" t="s">
        <v>1</v>
      </c>
      <c r="F4325">
        <v>5.67</v>
      </c>
    </row>
    <row r="4326" spans="1:6" x14ac:dyDescent="0.35">
      <c r="A4326" s="138">
        <v>45565</v>
      </c>
      <c r="B4326" t="s">
        <v>276</v>
      </c>
      <c r="C4326" t="s">
        <v>296</v>
      </c>
      <c r="D4326" t="s">
        <v>235</v>
      </c>
      <c r="E4326" t="s">
        <v>1</v>
      </c>
      <c r="F4326">
        <v>67.88</v>
      </c>
    </row>
    <row r="4327" spans="1:6" x14ac:dyDescent="0.35">
      <c r="A4327" s="138">
        <v>45565</v>
      </c>
      <c r="B4327" t="s">
        <v>276</v>
      </c>
      <c r="C4327" t="s">
        <v>296</v>
      </c>
      <c r="D4327" t="s">
        <v>236</v>
      </c>
      <c r="E4327" t="s">
        <v>1</v>
      </c>
      <c r="F4327">
        <v>2</v>
      </c>
    </row>
    <row r="4328" spans="1:6" x14ac:dyDescent="0.35">
      <c r="A4328" s="138">
        <v>45565</v>
      </c>
      <c r="B4328" t="s">
        <v>276</v>
      </c>
      <c r="C4328" t="s">
        <v>296</v>
      </c>
      <c r="D4328" t="s">
        <v>237</v>
      </c>
      <c r="E4328" t="s">
        <v>1</v>
      </c>
      <c r="F4328">
        <v>3</v>
      </c>
    </row>
    <row r="4329" spans="1:6" x14ac:dyDescent="0.35">
      <c r="A4329" s="138">
        <v>45596</v>
      </c>
      <c r="B4329" t="s">
        <v>277</v>
      </c>
      <c r="C4329" t="s">
        <v>213</v>
      </c>
      <c r="D4329" t="s">
        <v>230</v>
      </c>
      <c r="E4329" t="s">
        <v>1</v>
      </c>
      <c r="F4329">
        <v>418.95</v>
      </c>
    </row>
    <row r="4330" spans="1:6" x14ac:dyDescent="0.35">
      <c r="A4330" s="138">
        <v>45596</v>
      </c>
      <c r="B4330" t="s">
        <v>277</v>
      </c>
      <c r="C4330" t="s">
        <v>213</v>
      </c>
      <c r="D4330" t="s">
        <v>231</v>
      </c>
      <c r="E4330" t="s">
        <v>1</v>
      </c>
      <c r="F4330">
        <v>336.34</v>
      </c>
    </row>
    <row r="4331" spans="1:6" x14ac:dyDescent="0.35">
      <c r="A4331" s="138">
        <v>45596</v>
      </c>
      <c r="B4331" t="s">
        <v>277</v>
      </c>
      <c r="C4331" t="s">
        <v>213</v>
      </c>
      <c r="D4331" t="s">
        <v>232</v>
      </c>
      <c r="E4331" t="s">
        <v>1</v>
      </c>
      <c r="F4331">
        <v>383.09</v>
      </c>
    </row>
    <row r="4332" spans="1:6" x14ac:dyDescent="0.35">
      <c r="A4332" s="138">
        <v>45596</v>
      </c>
      <c r="B4332" t="s">
        <v>277</v>
      </c>
      <c r="C4332" t="s">
        <v>213</v>
      </c>
      <c r="D4332" t="s">
        <v>233</v>
      </c>
      <c r="E4332" t="s">
        <v>1</v>
      </c>
      <c r="F4332">
        <v>280.95999999999998</v>
      </c>
    </row>
    <row r="4333" spans="1:6" x14ac:dyDescent="0.35">
      <c r="A4333" s="138">
        <v>45596</v>
      </c>
      <c r="B4333" t="s">
        <v>277</v>
      </c>
      <c r="C4333" t="s">
        <v>213</v>
      </c>
      <c r="D4333" t="s">
        <v>234</v>
      </c>
      <c r="E4333" t="s">
        <v>1</v>
      </c>
      <c r="F4333">
        <v>862.5</v>
      </c>
    </row>
    <row r="4334" spans="1:6" x14ac:dyDescent="0.35">
      <c r="A4334" s="138">
        <v>45596</v>
      </c>
      <c r="B4334" t="s">
        <v>277</v>
      </c>
      <c r="C4334" t="s">
        <v>213</v>
      </c>
      <c r="D4334" t="s">
        <v>235</v>
      </c>
      <c r="E4334" t="s">
        <v>1</v>
      </c>
      <c r="F4334">
        <v>540.1</v>
      </c>
    </row>
    <row r="4335" spans="1:6" x14ac:dyDescent="0.35">
      <c r="A4335" s="138">
        <v>45596</v>
      </c>
      <c r="B4335" t="s">
        <v>277</v>
      </c>
      <c r="C4335" t="s">
        <v>213</v>
      </c>
      <c r="D4335" t="s">
        <v>236</v>
      </c>
      <c r="E4335" t="s">
        <v>1</v>
      </c>
      <c r="F4335">
        <v>195.62</v>
      </c>
    </row>
    <row r="4336" spans="1:6" x14ac:dyDescent="0.35">
      <c r="A4336" s="138">
        <v>45596</v>
      </c>
      <c r="B4336" t="s">
        <v>277</v>
      </c>
      <c r="C4336" t="s">
        <v>213</v>
      </c>
      <c r="D4336" t="s">
        <v>237</v>
      </c>
      <c r="E4336" t="s">
        <v>1</v>
      </c>
      <c r="F4336">
        <v>20.2</v>
      </c>
    </row>
    <row r="4337" spans="1:6" x14ac:dyDescent="0.35">
      <c r="A4337" s="138">
        <v>45596</v>
      </c>
      <c r="B4337" t="s">
        <v>277</v>
      </c>
      <c r="C4337" t="s">
        <v>214</v>
      </c>
      <c r="D4337" t="s">
        <v>230</v>
      </c>
      <c r="E4337" t="s">
        <v>1</v>
      </c>
      <c r="F4337">
        <v>90.01</v>
      </c>
    </row>
    <row r="4338" spans="1:6" x14ac:dyDescent="0.35">
      <c r="A4338" s="138">
        <v>45596</v>
      </c>
      <c r="B4338" t="s">
        <v>277</v>
      </c>
      <c r="C4338" t="s">
        <v>214</v>
      </c>
      <c r="D4338" t="s">
        <v>231</v>
      </c>
      <c r="E4338" t="s">
        <v>1</v>
      </c>
      <c r="F4338">
        <v>136.5</v>
      </c>
    </row>
    <row r="4339" spans="1:6" x14ac:dyDescent="0.35">
      <c r="A4339" s="138">
        <v>45596</v>
      </c>
      <c r="B4339" t="s">
        <v>277</v>
      </c>
      <c r="C4339" t="s">
        <v>214</v>
      </c>
      <c r="D4339" t="s">
        <v>232</v>
      </c>
      <c r="E4339" t="s">
        <v>1</v>
      </c>
      <c r="F4339">
        <v>104.73</v>
      </c>
    </row>
    <row r="4340" spans="1:6" x14ac:dyDescent="0.35">
      <c r="A4340" s="138">
        <v>45596</v>
      </c>
      <c r="B4340" t="s">
        <v>277</v>
      </c>
      <c r="C4340" t="s">
        <v>214</v>
      </c>
      <c r="D4340" t="s">
        <v>233</v>
      </c>
      <c r="E4340" t="s">
        <v>1</v>
      </c>
      <c r="F4340">
        <v>55.3</v>
      </c>
    </row>
    <row r="4341" spans="1:6" x14ac:dyDescent="0.35">
      <c r="A4341" s="138">
        <v>45596</v>
      </c>
      <c r="B4341" t="s">
        <v>277</v>
      </c>
      <c r="C4341" t="s">
        <v>214</v>
      </c>
      <c r="D4341" t="s">
        <v>234</v>
      </c>
      <c r="E4341" t="s">
        <v>1</v>
      </c>
      <c r="F4341">
        <v>140.83000000000001</v>
      </c>
    </row>
    <row r="4342" spans="1:6" x14ac:dyDescent="0.35">
      <c r="A4342" s="138">
        <v>45596</v>
      </c>
      <c r="B4342" t="s">
        <v>277</v>
      </c>
      <c r="C4342" t="s">
        <v>214</v>
      </c>
      <c r="D4342" t="s">
        <v>235</v>
      </c>
      <c r="E4342" t="s">
        <v>1</v>
      </c>
      <c r="F4342">
        <v>112.5</v>
      </c>
    </row>
    <row r="4343" spans="1:6" x14ac:dyDescent="0.35">
      <c r="A4343" s="138">
        <v>45596</v>
      </c>
      <c r="B4343" t="s">
        <v>277</v>
      </c>
      <c r="C4343" t="s">
        <v>214</v>
      </c>
      <c r="D4343" t="s">
        <v>236</v>
      </c>
      <c r="E4343" t="s">
        <v>1</v>
      </c>
      <c r="F4343">
        <v>38.04</v>
      </c>
    </row>
    <row r="4344" spans="1:6" x14ac:dyDescent="0.35">
      <c r="A4344" s="138">
        <v>45596</v>
      </c>
      <c r="B4344" t="s">
        <v>277</v>
      </c>
      <c r="C4344" t="s">
        <v>214</v>
      </c>
      <c r="D4344" t="s">
        <v>237</v>
      </c>
      <c r="E4344" t="s">
        <v>1</v>
      </c>
      <c r="F4344">
        <v>14</v>
      </c>
    </row>
    <row r="4345" spans="1:6" x14ac:dyDescent="0.35">
      <c r="A4345" s="138">
        <v>45596</v>
      </c>
      <c r="B4345" t="s">
        <v>277</v>
      </c>
      <c r="C4345" t="s">
        <v>215</v>
      </c>
      <c r="D4345" t="s">
        <v>230</v>
      </c>
      <c r="E4345" t="s">
        <v>1</v>
      </c>
      <c r="F4345">
        <v>620.9</v>
      </c>
    </row>
    <row r="4346" spans="1:6" x14ac:dyDescent="0.35">
      <c r="A4346" s="138">
        <v>45596</v>
      </c>
      <c r="B4346" t="s">
        <v>277</v>
      </c>
      <c r="C4346" t="s">
        <v>215</v>
      </c>
      <c r="D4346" t="s">
        <v>231</v>
      </c>
      <c r="E4346" t="s">
        <v>1</v>
      </c>
      <c r="F4346">
        <v>1060.93</v>
      </c>
    </row>
    <row r="4347" spans="1:6" x14ac:dyDescent="0.35">
      <c r="A4347" s="138">
        <v>45596</v>
      </c>
      <c r="B4347" t="s">
        <v>277</v>
      </c>
      <c r="C4347" t="s">
        <v>215</v>
      </c>
      <c r="D4347" t="s">
        <v>232</v>
      </c>
      <c r="E4347" t="s">
        <v>1</v>
      </c>
      <c r="F4347">
        <v>828.79</v>
      </c>
    </row>
    <row r="4348" spans="1:6" x14ac:dyDescent="0.35">
      <c r="A4348" s="138">
        <v>45596</v>
      </c>
      <c r="B4348" t="s">
        <v>277</v>
      </c>
      <c r="C4348" t="s">
        <v>215</v>
      </c>
      <c r="D4348" t="s">
        <v>233</v>
      </c>
      <c r="E4348" t="s">
        <v>1</v>
      </c>
      <c r="F4348">
        <v>636.69000000000005</v>
      </c>
    </row>
    <row r="4349" spans="1:6" x14ac:dyDescent="0.35">
      <c r="A4349" s="138">
        <v>45596</v>
      </c>
      <c r="B4349" t="s">
        <v>277</v>
      </c>
      <c r="C4349" t="s">
        <v>215</v>
      </c>
      <c r="D4349" t="s">
        <v>234</v>
      </c>
      <c r="E4349" t="s">
        <v>1</v>
      </c>
      <c r="F4349">
        <v>814.59</v>
      </c>
    </row>
    <row r="4350" spans="1:6" x14ac:dyDescent="0.35">
      <c r="A4350" s="138">
        <v>45596</v>
      </c>
      <c r="B4350" t="s">
        <v>277</v>
      </c>
      <c r="C4350" t="s">
        <v>215</v>
      </c>
      <c r="D4350" t="s">
        <v>235</v>
      </c>
      <c r="E4350" t="s">
        <v>1</v>
      </c>
      <c r="F4350">
        <v>713.56</v>
      </c>
    </row>
    <row r="4351" spans="1:6" x14ac:dyDescent="0.35">
      <c r="A4351" s="138">
        <v>45596</v>
      </c>
      <c r="B4351" t="s">
        <v>277</v>
      </c>
      <c r="C4351" t="s">
        <v>215</v>
      </c>
      <c r="D4351" t="s">
        <v>236</v>
      </c>
      <c r="E4351" t="s">
        <v>1</v>
      </c>
      <c r="F4351">
        <v>427.28</v>
      </c>
    </row>
    <row r="4352" spans="1:6" x14ac:dyDescent="0.35">
      <c r="A4352" s="138">
        <v>45596</v>
      </c>
      <c r="B4352" t="s">
        <v>277</v>
      </c>
      <c r="C4352" t="s">
        <v>215</v>
      </c>
      <c r="D4352" t="s">
        <v>237</v>
      </c>
      <c r="E4352" t="s">
        <v>1</v>
      </c>
      <c r="F4352">
        <v>494.6</v>
      </c>
    </row>
    <row r="4353" spans="1:6" x14ac:dyDescent="0.35">
      <c r="A4353" s="138">
        <v>45596</v>
      </c>
      <c r="B4353" t="s">
        <v>277</v>
      </c>
      <c r="C4353" t="s">
        <v>216</v>
      </c>
      <c r="D4353" t="s">
        <v>230</v>
      </c>
      <c r="E4353" t="s">
        <v>1</v>
      </c>
      <c r="F4353">
        <v>458.9</v>
      </c>
    </row>
    <row r="4354" spans="1:6" x14ac:dyDescent="0.35">
      <c r="A4354" s="138">
        <v>45596</v>
      </c>
      <c r="B4354" t="s">
        <v>277</v>
      </c>
      <c r="C4354" t="s">
        <v>216</v>
      </c>
      <c r="D4354" t="s">
        <v>231</v>
      </c>
      <c r="E4354" t="s">
        <v>1</v>
      </c>
      <c r="F4354">
        <v>965.16</v>
      </c>
    </row>
    <row r="4355" spans="1:6" x14ac:dyDescent="0.35">
      <c r="A4355" s="138">
        <v>45596</v>
      </c>
      <c r="B4355" t="s">
        <v>277</v>
      </c>
      <c r="C4355" t="s">
        <v>216</v>
      </c>
      <c r="D4355" t="s">
        <v>232</v>
      </c>
      <c r="E4355" t="s">
        <v>1</v>
      </c>
      <c r="F4355">
        <v>653.09</v>
      </c>
    </row>
    <row r="4356" spans="1:6" x14ac:dyDescent="0.35">
      <c r="A4356" s="138">
        <v>45596</v>
      </c>
      <c r="B4356" t="s">
        <v>277</v>
      </c>
      <c r="C4356" t="s">
        <v>216</v>
      </c>
      <c r="D4356" t="s">
        <v>233</v>
      </c>
      <c r="E4356" t="s">
        <v>1</v>
      </c>
      <c r="F4356">
        <v>303.05</v>
      </c>
    </row>
    <row r="4357" spans="1:6" x14ac:dyDescent="0.35">
      <c r="A4357" s="138">
        <v>45596</v>
      </c>
      <c r="B4357" t="s">
        <v>277</v>
      </c>
      <c r="C4357" t="s">
        <v>216</v>
      </c>
      <c r="D4357" t="s">
        <v>234</v>
      </c>
      <c r="E4357" t="s">
        <v>1</v>
      </c>
      <c r="F4357">
        <v>533.63</v>
      </c>
    </row>
    <row r="4358" spans="1:6" x14ac:dyDescent="0.35">
      <c r="A4358" s="138">
        <v>45596</v>
      </c>
      <c r="B4358" t="s">
        <v>277</v>
      </c>
      <c r="C4358" t="s">
        <v>216</v>
      </c>
      <c r="D4358" t="s">
        <v>235</v>
      </c>
      <c r="E4358" t="s">
        <v>1</v>
      </c>
      <c r="F4358">
        <v>605.61</v>
      </c>
    </row>
    <row r="4359" spans="1:6" x14ac:dyDescent="0.35">
      <c r="A4359" s="138">
        <v>45596</v>
      </c>
      <c r="B4359" t="s">
        <v>277</v>
      </c>
      <c r="C4359" t="s">
        <v>216</v>
      </c>
      <c r="D4359" t="s">
        <v>236</v>
      </c>
      <c r="E4359" t="s">
        <v>1</v>
      </c>
      <c r="F4359">
        <v>274.67</v>
      </c>
    </row>
    <row r="4360" spans="1:6" x14ac:dyDescent="0.35">
      <c r="A4360" s="138">
        <v>45596</v>
      </c>
      <c r="B4360" t="s">
        <v>277</v>
      </c>
      <c r="C4360" t="s">
        <v>216</v>
      </c>
      <c r="D4360" t="s">
        <v>237</v>
      </c>
      <c r="E4360" t="s">
        <v>1</v>
      </c>
      <c r="F4360">
        <v>0.4</v>
      </c>
    </row>
    <row r="4361" spans="1:6" x14ac:dyDescent="0.35">
      <c r="A4361" s="138">
        <v>45596</v>
      </c>
      <c r="B4361" t="s">
        <v>277</v>
      </c>
      <c r="C4361" t="s">
        <v>217</v>
      </c>
      <c r="D4361" t="s">
        <v>230</v>
      </c>
      <c r="E4361" t="s">
        <v>1</v>
      </c>
      <c r="F4361">
        <v>107.67</v>
      </c>
    </row>
    <row r="4362" spans="1:6" x14ac:dyDescent="0.35">
      <c r="A4362" s="138">
        <v>45596</v>
      </c>
      <c r="B4362" t="s">
        <v>277</v>
      </c>
      <c r="C4362" t="s">
        <v>217</v>
      </c>
      <c r="D4362" t="s">
        <v>231</v>
      </c>
      <c r="E4362" t="s">
        <v>1</v>
      </c>
      <c r="F4362">
        <v>92.86</v>
      </c>
    </row>
    <row r="4363" spans="1:6" x14ac:dyDescent="0.35">
      <c r="A4363" s="138">
        <v>45596</v>
      </c>
      <c r="B4363" t="s">
        <v>277</v>
      </c>
      <c r="C4363" t="s">
        <v>217</v>
      </c>
      <c r="D4363" t="s">
        <v>232</v>
      </c>
      <c r="E4363" t="s">
        <v>1</v>
      </c>
      <c r="F4363">
        <v>175.78</v>
      </c>
    </row>
    <row r="4364" spans="1:6" x14ac:dyDescent="0.35">
      <c r="A4364" s="138">
        <v>45596</v>
      </c>
      <c r="B4364" t="s">
        <v>277</v>
      </c>
      <c r="C4364" t="s">
        <v>217</v>
      </c>
      <c r="D4364" t="s">
        <v>233</v>
      </c>
      <c r="E4364" t="s">
        <v>1</v>
      </c>
      <c r="F4364">
        <v>126.55</v>
      </c>
    </row>
    <row r="4365" spans="1:6" x14ac:dyDescent="0.35">
      <c r="A4365" s="138">
        <v>45596</v>
      </c>
      <c r="B4365" t="s">
        <v>277</v>
      </c>
      <c r="C4365" t="s">
        <v>217</v>
      </c>
      <c r="D4365" t="s">
        <v>234</v>
      </c>
      <c r="E4365" t="s">
        <v>1</v>
      </c>
      <c r="F4365">
        <v>207.13</v>
      </c>
    </row>
    <row r="4366" spans="1:6" x14ac:dyDescent="0.35">
      <c r="A4366" s="138">
        <v>45596</v>
      </c>
      <c r="B4366" t="s">
        <v>277</v>
      </c>
      <c r="C4366" t="s">
        <v>217</v>
      </c>
      <c r="D4366" t="s">
        <v>235</v>
      </c>
      <c r="E4366" t="s">
        <v>1</v>
      </c>
      <c r="F4366">
        <v>169.09</v>
      </c>
    </row>
    <row r="4367" spans="1:6" x14ac:dyDescent="0.35">
      <c r="A4367" s="138">
        <v>45596</v>
      </c>
      <c r="B4367" t="s">
        <v>277</v>
      </c>
      <c r="C4367" t="s">
        <v>217</v>
      </c>
      <c r="D4367" t="s">
        <v>236</v>
      </c>
      <c r="E4367" t="s">
        <v>1</v>
      </c>
      <c r="F4367">
        <v>140.47999999999999</v>
      </c>
    </row>
    <row r="4368" spans="1:6" x14ac:dyDescent="0.35">
      <c r="A4368" s="138">
        <v>45596</v>
      </c>
      <c r="B4368" t="s">
        <v>277</v>
      </c>
      <c r="C4368" t="s">
        <v>218</v>
      </c>
      <c r="D4368" t="s">
        <v>230</v>
      </c>
      <c r="E4368" t="s">
        <v>1</v>
      </c>
      <c r="F4368">
        <v>136.13</v>
      </c>
    </row>
    <row r="4369" spans="1:6" x14ac:dyDescent="0.35">
      <c r="A4369" s="138">
        <v>45596</v>
      </c>
      <c r="B4369" t="s">
        <v>277</v>
      </c>
      <c r="C4369" t="s">
        <v>218</v>
      </c>
      <c r="D4369" t="s">
        <v>231</v>
      </c>
      <c r="E4369" t="s">
        <v>1</v>
      </c>
      <c r="F4369">
        <v>247.7</v>
      </c>
    </row>
    <row r="4370" spans="1:6" x14ac:dyDescent="0.35">
      <c r="A4370" s="138">
        <v>45596</v>
      </c>
      <c r="B4370" t="s">
        <v>277</v>
      </c>
      <c r="C4370" t="s">
        <v>218</v>
      </c>
      <c r="D4370" t="s">
        <v>232</v>
      </c>
      <c r="E4370" t="s">
        <v>1</v>
      </c>
      <c r="F4370">
        <v>161.01</v>
      </c>
    </row>
    <row r="4371" spans="1:6" x14ac:dyDescent="0.35">
      <c r="A4371" s="138">
        <v>45596</v>
      </c>
      <c r="B4371" t="s">
        <v>277</v>
      </c>
      <c r="C4371" t="s">
        <v>218</v>
      </c>
      <c r="D4371" t="s">
        <v>233</v>
      </c>
      <c r="E4371" t="s">
        <v>1</v>
      </c>
      <c r="F4371">
        <v>99.78</v>
      </c>
    </row>
    <row r="4372" spans="1:6" x14ac:dyDescent="0.35">
      <c r="A4372" s="138">
        <v>45596</v>
      </c>
      <c r="B4372" t="s">
        <v>277</v>
      </c>
      <c r="C4372" t="s">
        <v>218</v>
      </c>
      <c r="D4372" t="s">
        <v>234</v>
      </c>
      <c r="E4372" t="s">
        <v>1</v>
      </c>
      <c r="F4372">
        <v>162.07</v>
      </c>
    </row>
    <row r="4373" spans="1:6" x14ac:dyDescent="0.35">
      <c r="A4373" s="138">
        <v>45596</v>
      </c>
      <c r="B4373" t="s">
        <v>277</v>
      </c>
      <c r="C4373" t="s">
        <v>218</v>
      </c>
      <c r="D4373" t="s">
        <v>235</v>
      </c>
      <c r="E4373" t="s">
        <v>1</v>
      </c>
      <c r="F4373">
        <v>183.69</v>
      </c>
    </row>
    <row r="4374" spans="1:6" x14ac:dyDescent="0.35">
      <c r="A4374" s="138">
        <v>45596</v>
      </c>
      <c r="B4374" t="s">
        <v>277</v>
      </c>
      <c r="C4374" t="s">
        <v>218</v>
      </c>
      <c r="D4374" t="s">
        <v>236</v>
      </c>
      <c r="E4374" t="s">
        <v>1</v>
      </c>
      <c r="F4374">
        <v>97.04</v>
      </c>
    </row>
    <row r="4375" spans="1:6" x14ac:dyDescent="0.35">
      <c r="A4375" s="138">
        <v>45596</v>
      </c>
      <c r="B4375" t="s">
        <v>277</v>
      </c>
      <c r="C4375" t="s">
        <v>218</v>
      </c>
      <c r="D4375" t="s">
        <v>237</v>
      </c>
      <c r="E4375" t="s">
        <v>1</v>
      </c>
      <c r="F4375">
        <v>1.27</v>
      </c>
    </row>
    <row r="4376" spans="1:6" x14ac:dyDescent="0.35">
      <c r="A4376" s="138">
        <v>45596</v>
      </c>
      <c r="B4376" t="s">
        <v>277</v>
      </c>
      <c r="C4376" t="s">
        <v>219</v>
      </c>
      <c r="D4376" t="s">
        <v>230</v>
      </c>
      <c r="E4376" t="s">
        <v>1</v>
      </c>
      <c r="F4376">
        <v>304.33999999999997</v>
      </c>
    </row>
    <row r="4377" spans="1:6" x14ac:dyDescent="0.35">
      <c r="A4377" s="138">
        <v>45596</v>
      </c>
      <c r="B4377" t="s">
        <v>277</v>
      </c>
      <c r="C4377" t="s">
        <v>219</v>
      </c>
      <c r="D4377" t="s">
        <v>231</v>
      </c>
      <c r="E4377" t="s">
        <v>1</v>
      </c>
      <c r="F4377">
        <v>669.98</v>
      </c>
    </row>
    <row r="4378" spans="1:6" x14ac:dyDescent="0.35">
      <c r="A4378" s="138">
        <v>45596</v>
      </c>
      <c r="B4378" t="s">
        <v>277</v>
      </c>
      <c r="C4378" t="s">
        <v>219</v>
      </c>
      <c r="D4378" t="s">
        <v>232</v>
      </c>
      <c r="E4378" t="s">
        <v>1</v>
      </c>
      <c r="F4378">
        <v>474.29</v>
      </c>
    </row>
    <row r="4379" spans="1:6" x14ac:dyDescent="0.35">
      <c r="A4379" s="138">
        <v>45596</v>
      </c>
      <c r="B4379" t="s">
        <v>277</v>
      </c>
      <c r="C4379" t="s">
        <v>219</v>
      </c>
      <c r="D4379" t="s">
        <v>233</v>
      </c>
      <c r="E4379" t="s">
        <v>1</v>
      </c>
      <c r="F4379">
        <v>214.3</v>
      </c>
    </row>
    <row r="4380" spans="1:6" x14ac:dyDescent="0.35">
      <c r="A4380" s="138">
        <v>45596</v>
      </c>
      <c r="B4380" t="s">
        <v>277</v>
      </c>
      <c r="C4380" t="s">
        <v>219</v>
      </c>
      <c r="D4380" t="s">
        <v>234</v>
      </c>
      <c r="E4380" t="s">
        <v>1</v>
      </c>
      <c r="F4380">
        <v>416.47</v>
      </c>
    </row>
    <row r="4381" spans="1:6" x14ac:dyDescent="0.35">
      <c r="A4381" s="138">
        <v>45596</v>
      </c>
      <c r="B4381" t="s">
        <v>277</v>
      </c>
      <c r="C4381" t="s">
        <v>219</v>
      </c>
      <c r="D4381" t="s">
        <v>235</v>
      </c>
      <c r="E4381" t="s">
        <v>1</v>
      </c>
      <c r="F4381">
        <v>453.28</v>
      </c>
    </row>
    <row r="4382" spans="1:6" x14ac:dyDescent="0.35">
      <c r="A4382" s="138">
        <v>45596</v>
      </c>
      <c r="B4382" t="s">
        <v>277</v>
      </c>
      <c r="C4382" t="s">
        <v>219</v>
      </c>
      <c r="D4382" t="s">
        <v>236</v>
      </c>
      <c r="E4382" t="s">
        <v>1</v>
      </c>
      <c r="F4382">
        <v>262.27999999999997</v>
      </c>
    </row>
    <row r="4383" spans="1:6" x14ac:dyDescent="0.35">
      <c r="A4383" s="138">
        <v>45596</v>
      </c>
      <c r="B4383" t="s">
        <v>277</v>
      </c>
      <c r="C4383" t="s">
        <v>219</v>
      </c>
      <c r="D4383" t="s">
        <v>237</v>
      </c>
      <c r="E4383" t="s">
        <v>1</v>
      </c>
      <c r="F4383">
        <v>8.65</v>
      </c>
    </row>
    <row r="4384" spans="1:6" x14ac:dyDescent="0.35">
      <c r="A4384" s="138">
        <v>45596</v>
      </c>
      <c r="B4384" t="s">
        <v>277</v>
      </c>
      <c r="C4384" t="s">
        <v>220</v>
      </c>
      <c r="D4384" t="s">
        <v>230</v>
      </c>
      <c r="E4384" t="s">
        <v>1</v>
      </c>
      <c r="F4384">
        <v>952.74</v>
      </c>
    </row>
    <row r="4385" spans="1:6" x14ac:dyDescent="0.35">
      <c r="A4385" s="138">
        <v>45596</v>
      </c>
      <c r="B4385" t="s">
        <v>277</v>
      </c>
      <c r="C4385" t="s">
        <v>220</v>
      </c>
      <c r="D4385" t="s">
        <v>231</v>
      </c>
      <c r="E4385" t="s">
        <v>1</v>
      </c>
      <c r="F4385">
        <v>1745.09</v>
      </c>
    </row>
    <row r="4386" spans="1:6" x14ac:dyDescent="0.35">
      <c r="A4386" s="138">
        <v>45596</v>
      </c>
      <c r="B4386" t="s">
        <v>277</v>
      </c>
      <c r="C4386" t="s">
        <v>220</v>
      </c>
      <c r="D4386" t="s">
        <v>232</v>
      </c>
      <c r="E4386" t="s">
        <v>1</v>
      </c>
      <c r="F4386">
        <v>1182.5999999999999</v>
      </c>
    </row>
    <row r="4387" spans="1:6" x14ac:dyDescent="0.35">
      <c r="A4387" s="138">
        <v>45596</v>
      </c>
      <c r="B4387" t="s">
        <v>277</v>
      </c>
      <c r="C4387" t="s">
        <v>220</v>
      </c>
      <c r="D4387" t="s">
        <v>233</v>
      </c>
      <c r="E4387" t="s">
        <v>1</v>
      </c>
      <c r="F4387">
        <v>768.02</v>
      </c>
    </row>
    <row r="4388" spans="1:6" x14ac:dyDescent="0.35">
      <c r="A4388" s="138">
        <v>45596</v>
      </c>
      <c r="B4388" t="s">
        <v>277</v>
      </c>
      <c r="C4388" t="s">
        <v>220</v>
      </c>
      <c r="D4388" t="s">
        <v>234</v>
      </c>
      <c r="E4388" t="s">
        <v>1</v>
      </c>
      <c r="F4388">
        <v>1370.2</v>
      </c>
    </row>
    <row r="4389" spans="1:6" x14ac:dyDescent="0.35">
      <c r="A4389" s="138">
        <v>45596</v>
      </c>
      <c r="B4389" t="s">
        <v>277</v>
      </c>
      <c r="C4389" t="s">
        <v>220</v>
      </c>
      <c r="D4389" t="s">
        <v>235</v>
      </c>
      <c r="E4389" t="s">
        <v>1</v>
      </c>
      <c r="F4389">
        <v>1253.1400000000001</v>
      </c>
    </row>
    <row r="4390" spans="1:6" x14ac:dyDescent="0.35">
      <c r="A4390" s="138">
        <v>45596</v>
      </c>
      <c r="B4390" t="s">
        <v>277</v>
      </c>
      <c r="C4390" t="s">
        <v>220</v>
      </c>
      <c r="D4390" t="s">
        <v>236</v>
      </c>
      <c r="E4390" t="s">
        <v>1</v>
      </c>
      <c r="F4390">
        <v>584.79</v>
      </c>
    </row>
    <row r="4391" spans="1:6" x14ac:dyDescent="0.35">
      <c r="A4391" s="138">
        <v>45596</v>
      </c>
      <c r="B4391" t="s">
        <v>277</v>
      </c>
      <c r="C4391" t="s">
        <v>220</v>
      </c>
      <c r="D4391" t="s">
        <v>237</v>
      </c>
      <c r="E4391" t="s">
        <v>1</v>
      </c>
      <c r="F4391">
        <v>8.8000000000000007</v>
      </c>
    </row>
    <row r="4392" spans="1:6" x14ac:dyDescent="0.35">
      <c r="A4392" s="138">
        <v>45596</v>
      </c>
      <c r="B4392" t="s">
        <v>277</v>
      </c>
      <c r="C4392" t="s">
        <v>221</v>
      </c>
      <c r="D4392" t="s">
        <v>230</v>
      </c>
      <c r="E4392" t="s">
        <v>1</v>
      </c>
      <c r="F4392">
        <v>7</v>
      </c>
    </row>
    <row r="4393" spans="1:6" x14ac:dyDescent="0.35">
      <c r="A4393" s="138">
        <v>45596</v>
      </c>
      <c r="B4393" t="s">
        <v>277</v>
      </c>
      <c r="C4393" t="s">
        <v>221</v>
      </c>
      <c r="D4393" t="s">
        <v>231</v>
      </c>
      <c r="E4393" t="s">
        <v>1</v>
      </c>
      <c r="F4393">
        <v>9.27</v>
      </c>
    </row>
    <row r="4394" spans="1:6" x14ac:dyDescent="0.35">
      <c r="A4394" s="138">
        <v>45596</v>
      </c>
      <c r="B4394" t="s">
        <v>277</v>
      </c>
      <c r="C4394" t="s">
        <v>221</v>
      </c>
      <c r="D4394" t="s">
        <v>232</v>
      </c>
      <c r="E4394" t="s">
        <v>1</v>
      </c>
      <c r="F4394">
        <v>2.5299999999999998</v>
      </c>
    </row>
    <row r="4395" spans="1:6" x14ac:dyDescent="0.35">
      <c r="A4395" s="138">
        <v>45596</v>
      </c>
      <c r="B4395" t="s">
        <v>277</v>
      </c>
      <c r="C4395" t="s">
        <v>221</v>
      </c>
      <c r="D4395" t="s">
        <v>233</v>
      </c>
      <c r="E4395" t="s">
        <v>1</v>
      </c>
      <c r="F4395">
        <v>6</v>
      </c>
    </row>
    <row r="4396" spans="1:6" x14ac:dyDescent="0.35">
      <c r="A4396" s="138">
        <v>45596</v>
      </c>
      <c r="B4396" t="s">
        <v>277</v>
      </c>
      <c r="C4396" t="s">
        <v>221</v>
      </c>
      <c r="D4396" t="s">
        <v>234</v>
      </c>
      <c r="E4396" t="s">
        <v>1</v>
      </c>
      <c r="F4396">
        <v>16.91</v>
      </c>
    </row>
    <row r="4397" spans="1:6" x14ac:dyDescent="0.35">
      <c r="A4397" s="138">
        <v>45596</v>
      </c>
      <c r="B4397" t="s">
        <v>277</v>
      </c>
      <c r="C4397" t="s">
        <v>221</v>
      </c>
      <c r="D4397" t="s">
        <v>235</v>
      </c>
      <c r="E4397" t="s">
        <v>1</v>
      </c>
      <c r="F4397">
        <v>0.53</v>
      </c>
    </row>
    <row r="4398" spans="1:6" x14ac:dyDescent="0.35">
      <c r="A4398" s="138">
        <v>45596</v>
      </c>
      <c r="B4398" t="s">
        <v>277</v>
      </c>
      <c r="C4398" t="s">
        <v>221</v>
      </c>
      <c r="D4398" t="s">
        <v>236</v>
      </c>
      <c r="E4398" t="s">
        <v>1</v>
      </c>
      <c r="F4398">
        <v>4</v>
      </c>
    </row>
    <row r="4399" spans="1:6" x14ac:dyDescent="0.35">
      <c r="A4399" s="138">
        <v>45596</v>
      </c>
      <c r="B4399" t="s">
        <v>277</v>
      </c>
      <c r="C4399" t="s">
        <v>296</v>
      </c>
      <c r="D4399" t="s">
        <v>230</v>
      </c>
      <c r="E4399" t="s">
        <v>1</v>
      </c>
      <c r="F4399">
        <v>7.6</v>
      </c>
    </row>
    <row r="4400" spans="1:6" x14ac:dyDescent="0.35">
      <c r="A4400" s="138">
        <v>45596</v>
      </c>
      <c r="B4400" t="s">
        <v>277</v>
      </c>
      <c r="C4400" t="s">
        <v>296</v>
      </c>
      <c r="D4400" t="s">
        <v>231</v>
      </c>
      <c r="E4400" t="s">
        <v>1</v>
      </c>
      <c r="F4400">
        <v>29.93</v>
      </c>
    </row>
    <row r="4401" spans="1:6" x14ac:dyDescent="0.35">
      <c r="A4401" s="138">
        <v>45596</v>
      </c>
      <c r="B4401" t="s">
        <v>277</v>
      </c>
      <c r="C4401" t="s">
        <v>296</v>
      </c>
      <c r="D4401" t="s">
        <v>232</v>
      </c>
      <c r="E4401" t="s">
        <v>1</v>
      </c>
      <c r="F4401">
        <v>18.14</v>
      </c>
    </row>
    <row r="4402" spans="1:6" x14ac:dyDescent="0.35">
      <c r="A4402" s="138">
        <v>45596</v>
      </c>
      <c r="B4402" t="s">
        <v>277</v>
      </c>
      <c r="C4402" t="s">
        <v>296</v>
      </c>
      <c r="D4402" t="s">
        <v>233</v>
      </c>
      <c r="E4402" t="s">
        <v>1</v>
      </c>
      <c r="F4402">
        <v>1</v>
      </c>
    </row>
    <row r="4403" spans="1:6" x14ac:dyDescent="0.35">
      <c r="A4403" s="138">
        <v>45596</v>
      </c>
      <c r="B4403" t="s">
        <v>277</v>
      </c>
      <c r="C4403" t="s">
        <v>296</v>
      </c>
      <c r="D4403" t="s">
        <v>234</v>
      </c>
      <c r="E4403" t="s">
        <v>1</v>
      </c>
      <c r="F4403">
        <v>6.9</v>
      </c>
    </row>
    <row r="4404" spans="1:6" x14ac:dyDescent="0.35">
      <c r="A4404" s="138">
        <v>45596</v>
      </c>
      <c r="B4404" t="s">
        <v>277</v>
      </c>
      <c r="C4404" t="s">
        <v>296</v>
      </c>
      <c r="D4404" t="s">
        <v>235</v>
      </c>
      <c r="E4404" t="s">
        <v>1</v>
      </c>
      <c r="F4404">
        <v>20.04</v>
      </c>
    </row>
    <row r="4405" spans="1:6" x14ac:dyDescent="0.35">
      <c r="A4405" s="138">
        <v>45596</v>
      </c>
      <c r="B4405" t="s">
        <v>277</v>
      </c>
      <c r="C4405" t="s">
        <v>296</v>
      </c>
      <c r="D4405" t="s">
        <v>236</v>
      </c>
      <c r="E4405" t="s">
        <v>1</v>
      </c>
      <c r="F4405">
        <v>1</v>
      </c>
    </row>
    <row r="4406" spans="1:6" x14ac:dyDescent="0.35">
      <c r="A4406" s="138">
        <v>45626</v>
      </c>
      <c r="B4406" t="s">
        <v>277</v>
      </c>
      <c r="C4406" t="s">
        <v>213</v>
      </c>
      <c r="D4406" t="s">
        <v>230</v>
      </c>
      <c r="E4406" t="s">
        <v>1</v>
      </c>
      <c r="F4406">
        <v>390.44</v>
      </c>
    </row>
    <row r="4407" spans="1:6" x14ac:dyDescent="0.35">
      <c r="A4407" s="138">
        <v>45626</v>
      </c>
      <c r="B4407" t="s">
        <v>277</v>
      </c>
      <c r="C4407" t="s">
        <v>213</v>
      </c>
      <c r="D4407" t="s">
        <v>231</v>
      </c>
      <c r="E4407" t="s">
        <v>1</v>
      </c>
      <c r="F4407">
        <v>410.04</v>
      </c>
    </row>
    <row r="4408" spans="1:6" x14ac:dyDescent="0.35">
      <c r="A4408" s="138">
        <v>45626</v>
      </c>
      <c r="B4408" t="s">
        <v>277</v>
      </c>
      <c r="C4408" t="s">
        <v>213</v>
      </c>
      <c r="D4408" t="s">
        <v>232</v>
      </c>
      <c r="E4408" t="s">
        <v>1</v>
      </c>
      <c r="F4408">
        <v>334.45</v>
      </c>
    </row>
    <row r="4409" spans="1:6" x14ac:dyDescent="0.35">
      <c r="A4409" s="138">
        <v>45626</v>
      </c>
      <c r="B4409" t="s">
        <v>277</v>
      </c>
      <c r="C4409" t="s">
        <v>213</v>
      </c>
      <c r="D4409" t="s">
        <v>233</v>
      </c>
      <c r="E4409" t="s">
        <v>1</v>
      </c>
      <c r="F4409">
        <v>247.24</v>
      </c>
    </row>
    <row r="4410" spans="1:6" x14ac:dyDescent="0.35">
      <c r="A4410" s="138">
        <v>45626</v>
      </c>
      <c r="B4410" t="s">
        <v>277</v>
      </c>
      <c r="C4410" t="s">
        <v>213</v>
      </c>
      <c r="D4410" t="s">
        <v>234</v>
      </c>
      <c r="E4410" t="s">
        <v>1</v>
      </c>
      <c r="F4410">
        <v>615.92999999999995</v>
      </c>
    </row>
    <row r="4411" spans="1:6" x14ac:dyDescent="0.35">
      <c r="A4411" s="138">
        <v>45626</v>
      </c>
      <c r="B4411" t="s">
        <v>277</v>
      </c>
      <c r="C4411" t="s">
        <v>213</v>
      </c>
      <c r="D4411" t="s">
        <v>235</v>
      </c>
      <c r="E4411" t="s">
        <v>1</v>
      </c>
      <c r="F4411">
        <v>430.66</v>
      </c>
    </row>
    <row r="4412" spans="1:6" x14ac:dyDescent="0.35">
      <c r="A4412" s="138">
        <v>45626</v>
      </c>
      <c r="B4412" t="s">
        <v>277</v>
      </c>
      <c r="C4412" t="s">
        <v>213</v>
      </c>
      <c r="D4412" t="s">
        <v>236</v>
      </c>
      <c r="E4412" t="s">
        <v>1</v>
      </c>
      <c r="F4412">
        <v>203.17</v>
      </c>
    </row>
    <row r="4413" spans="1:6" x14ac:dyDescent="0.35">
      <c r="A4413" s="138">
        <v>45626</v>
      </c>
      <c r="B4413" t="s">
        <v>277</v>
      </c>
      <c r="C4413" t="s">
        <v>213</v>
      </c>
      <c r="D4413" t="s">
        <v>237</v>
      </c>
      <c r="E4413" t="s">
        <v>1</v>
      </c>
      <c r="F4413">
        <v>14.1</v>
      </c>
    </row>
    <row r="4414" spans="1:6" x14ac:dyDescent="0.35">
      <c r="A4414" s="138">
        <v>45626</v>
      </c>
      <c r="B4414" t="s">
        <v>277</v>
      </c>
      <c r="C4414" t="s">
        <v>214</v>
      </c>
      <c r="D4414" t="s">
        <v>230</v>
      </c>
      <c r="E4414" t="s">
        <v>1</v>
      </c>
      <c r="F4414">
        <v>65.930000000000007</v>
      </c>
    </row>
    <row r="4415" spans="1:6" x14ac:dyDescent="0.35">
      <c r="A4415" s="138">
        <v>45626</v>
      </c>
      <c r="B4415" t="s">
        <v>277</v>
      </c>
      <c r="C4415" t="s">
        <v>214</v>
      </c>
      <c r="D4415" t="s">
        <v>231</v>
      </c>
      <c r="E4415" t="s">
        <v>1</v>
      </c>
      <c r="F4415">
        <v>152.65</v>
      </c>
    </row>
    <row r="4416" spans="1:6" x14ac:dyDescent="0.35">
      <c r="A4416" s="138">
        <v>45626</v>
      </c>
      <c r="B4416" t="s">
        <v>277</v>
      </c>
      <c r="C4416" t="s">
        <v>214</v>
      </c>
      <c r="D4416" t="s">
        <v>232</v>
      </c>
      <c r="E4416" t="s">
        <v>1</v>
      </c>
      <c r="F4416">
        <v>89</v>
      </c>
    </row>
    <row r="4417" spans="1:6" x14ac:dyDescent="0.35">
      <c r="A4417" s="138">
        <v>45626</v>
      </c>
      <c r="B4417" t="s">
        <v>277</v>
      </c>
      <c r="C4417" t="s">
        <v>214</v>
      </c>
      <c r="D4417" t="s">
        <v>233</v>
      </c>
      <c r="E4417" t="s">
        <v>1</v>
      </c>
      <c r="F4417">
        <v>60.81</v>
      </c>
    </row>
    <row r="4418" spans="1:6" x14ac:dyDescent="0.35">
      <c r="A4418" s="138">
        <v>45626</v>
      </c>
      <c r="B4418" t="s">
        <v>277</v>
      </c>
      <c r="C4418" t="s">
        <v>214</v>
      </c>
      <c r="D4418" t="s">
        <v>234</v>
      </c>
      <c r="E4418" t="s">
        <v>1</v>
      </c>
      <c r="F4418">
        <v>112.38</v>
      </c>
    </row>
    <row r="4419" spans="1:6" x14ac:dyDescent="0.35">
      <c r="A4419" s="138">
        <v>45626</v>
      </c>
      <c r="B4419" t="s">
        <v>277</v>
      </c>
      <c r="C4419" t="s">
        <v>214</v>
      </c>
      <c r="D4419" t="s">
        <v>235</v>
      </c>
      <c r="E4419" t="s">
        <v>1</v>
      </c>
      <c r="F4419">
        <v>81.14</v>
      </c>
    </row>
    <row r="4420" spans="1:6" x14ac:dyDescent="0.35">
      <c r="A4420" s="138">
        <v>45626</v>
      </c>
      <c r="B4420" t="s">
        <v>277</v>
      </c>
      <c r="C4420" t="s">
        <v>214</v>
      </c>
      <c r="D4420" t="s">
        <v>236</v>
      </c>
      <c r="E4420" t="s">
        <v>1</v>
      </c>
      <c r="F4420">
        <v>68.5</v>
      </c>
    </row>
    <row r="4421" spans="1:6" x14ac:dyDescent="0.35">
      <c r="A4421" s="138">
        <v>45626</v>
      </c>
      <c r="B4421" t="s">
        <v>277</v>
      </c>
      <c r="C4421" t="s">
        <v>214</v>
      </c>
      <c r="D4421" t="s">
        <v>237</v>
      </c>
      <c r="E4421" t="s">
        <v>1</v>
      </c>
      <c r="F4421">
        <v>11</v>
      </c>
    </row>
    <row r="4422" spans="1:6" x14ac:dyDescent="0.35">
      <c r="A4422" s="138">
        <v>45626</v>
      </c>
      <c r="B4422" t="s">
        <v>277</v>
      </c>
      <c r="C4422" t="s">
        <v>215</v>
      </c>
      <c r="D4422" t="s">
        <v>230</v>
      </c>
      <c r="E4422" t="s">
        <v>1</v>
      </c>
      <c r="F4422">
        <v>628.19000000000005</v>
      </c>
    </row>
    <row r="4423" spans="1:6" x14ac:dyDescent="0.35">
      <c r="A4423" s="138">
        <v>45626</v>
      </c>
      <c r="B4423" t="s">
        <v>277</v>
      </c>
      <c r="C4423" t="s">
        <v>215</v>
      </c>
      <c r="D4423" t="s">
        <v>231</v>
      </c>
      <c r="E4423" t="s">
        <v>1</v>
      </c>
      <c r="F4423">
        <v>996.79</v>
      </c>
    </row>
    <row r="4424" spans="1:6" x14ac:dyDescent="0.35">
      <c r="A4424" s="138">
        <v>45626</v>
      </c>
      <c r="B4424" t="s">
        <v>277</v>
      </c>
      <c r="C4424" t="s">
        <v>215</v>
      </c>
      <c r="D4424" t="s">
        <v>232</v>
      </c>
      <c r="E4424" t="s">
        <v>1</v>
      </c>
      <c r="F4424">
        <v>671.91</v>
      </c>
    </row>
    <row r="4425" spans="1:6" x14ac:dyDescent="0.35">
      <c r="A4425" s="138">
        <v>45626</v>
      </c>
      <c r="B4425" t="s">
        <v>277</v>
      </c>
      <c r="C4425" t="s">
        <v>215</v>
      </c>
      <c r="D4425" t="s">
        <v>233</v>
      </c>
      <c r="E4425" t="s">
        <v>1</v>
      </c>
      <c r="F4425">
        <v>554.86</v>
      </c>
    </row>
    <row r="4426" spans="1:6" x14ac:dyDescent="0.35">
      <c r="A4426" s="138">
        <v>45626</v>
      </c>
      <c r="B4426" t="s">
        <v>277</v>
      </c>
      <c r="C4426" t="s">
        <v>215</v>
      </c>
      <c r="D4426" t="s">
        <v>234</v>
      </c>
      <c r="E4426" t="s">
        <v>1</v>
      </c>
      <c r="F4426">
        <v>692.98</v>
      </c>
    </row>
    <row r="4427" spans="1:6" x14ac:dyDescent="0.35">
      <c r="A4427" s="138">
        <v>45626</v>
      </c>
      <c r="B4427" t="s">
        <v>277</v>
      </c>
      <c r="C4427" t="s">
        <v>215</v>
      </c>
      <c r="D4427" t="s">
        <v>235</v>
      </c>
      <c r="E4427" t="s">
        <v>1</v>
      </c>
      <c r="F4427">
        <v>553.91</v>
      </c>
    </row>
    <row r="4428" spans="1:6" x14ac:dyDescent="0.35">
      <c r="A4428" s="138">
        <v>45626</v>
      </c>
      <c r="B4428" t="s">
        <v>277</v>
      </c>
      <c r="C4428" t="s">
        <v>215</v>
      </c>
      <c r="D4428" t="s">
        <v>236</v>
      </c>
      <c r="E4428" t="s">
        <v>1</v>
      </c>
      <c r="F4428">
        <v>386.91</v>
      </c>
    </row>
    <row r="4429" spans="1:6" x14ac:dyDescent="0.35">
      <c r="A4429" s="138">
        <v>45626</v>
      </c>
      <c r="B4429" t="s">
        <v>277</v>
      </c>
      <c r="C4429" t="s">
        <v>215</v>
      </c>
      <c r="D4429" t="s">
        <v>237</v>
      </c>
      <c r="E4429" t="s">
        <v>1</v>
      </c>
      <c r="F4429">
        <v>460.68</v>
      </c>
    </row>
    <row r="4430" spans="1:6" x14ac:dyDescent="0.35">
      <c r="A4430" s="138">
        <v>45626</v>
      </c>
      <c r="B4430" t="s">
        <v>277</v>
      </c>
      <c r="C4430" t="s">
        <v>216</v>
      </c>
      <c r="D4430" t="s">
        <v>230</v>
      </c>
      <c r="E4430" t="s">
        <v>1</v>
      </c>
      <c r="F4430">
        <v>474.49</v>
      </c>
    </row>
    <row r="4431" spans="1:6" x14ac:dyDescent="0.35">
      <c r="A4431" s="138">
        <v>45626</v>
      </c>
      <c r="B4431" t="s">
        <v>277</v>
      </c>
      <c r="C4431" t="s">
        <v>216</v>
      </c>
      <c r="D4431" t="s">
        <v>231</v>
      </c>
      <c r="E4431" t="s">
        <v>1</v>
      </c>
      <c r="F4431">
        <v>881.48</v>
      </c>
    </row>
    <row r="4432" spans="1:6" x14ac:dyDescent="0.35">
      <c r="A4432" s="138">
        <v>45626</v>
      </c>
      <c r="B4432" t="s">
        <v>277</v>
      </c>
      <c r="C4432" t="s">
        <v>216</v>
      </c>
      <c r="D4432" t="s">
        <v>232</v>
      </c>
      <c r="E4432" t="s">
        <v>1</v>
      </c>
      <c r="F4432">
        <v>490.54</v>
      </c>
    </row>
    <row r="4433" spans="1:6" x14ac:dyDescent="0.35">
      <c r="A4433" s="138">
        <v>45626</v>
      </c>
      <c r="B4433" t="s">
        <v>277</v>
      </c>
      <c r="C4433" t="s">
        <v>216</v>
      </c>
      <c r="D4433" t="s">
        <v>233</v>
      </c>
      <c r="E4433" t="s">
        <v>1</v>
      </c>
      <c r="F4433">
        <v>314.19</v>
      </c>
    </row>
    <row r="4434" spans="1:6" x14ac:dyDescent="0.35">
      <c r="A4434" s="138">
        <v>45626</v>
      </c>
      <c r="B4434" t="s">
        <v>277</v>
      </c>
      <c r="C4434" t="s">
        <v>216</v>
      </c>
      <c r="D4434" t="s">
        <v>234</v>
      </c>
      <c r="E4434" t="s">
        <v>1</v>
      </c>
      <c r="F4434">
        <v>479.01</v>
      </c>
    </row>
    <row r="4435" spans="1:6" x14ac:dyDescent="0.35">
      <c r="A4435" s="138">
        <v>45626</v>
      </c>
      <c r="B4435" t="s">
        <v>277</v>
      </c>
      <c r="C4435" t="s">
        <v>216</v>
      </c>
      <c r="D4435" t="s">
        <v>235</v>
      </c>
      <c r="E4435" t="s">
        <v>1</v>
      </c>
      <c r="F4435">
        <v>526.29</v>
      </c>
    </row>
    <row r="4436" spans="1:6" x14ac:dyDescent="0.35">
      <c r="A4436" s="138">
        <v>45626</v>
      </c>
      <c r="B4436" t="s">
        <v>277</v>
      </c>
      <c r="C4436" t="s">
        <v>216</v>
      </c>
      <c r="D4436" t="s">
        <v>236</v>
      </c>
      <c r="E4436" t="s">
        <v>1</v>
      </c>
      <c r="F4436">
        <v>281.39</v>
      </c>
    </row>
    <row r="4437" spans="1:6" x14ac:dyDescent="0.35">
      <c r="A4437" s="138">
        <v>45626</v>
      </c>
      <c r="B4437" t="s">
        <v>277</v>
      </c>
      <c r="C4437" t="s">
        <v>217</v>
      </c>
      <c r="D4437" t="s">
        <v>230</v>
      </c>
      <c r="E4437" t="s">
        <v>1</v>
      </c>
      <c r="F4437">
        <v>72.209999999999994</v>
      </c>
    </row>
    <row r="4438" spans="1:6" x14ac:dyDescent="0.35">
      <c r="A4438" s="138">
        <v>45626</v>
      </c>
      <c r="B4438" t="s">
        <v>277</v>
      </c>
      <c r="C4438" t="s">
        <v>217</v>
      </c>
      <c r="D4438" t="s">
        <v>231</v>
      </c>
      <c r="E4438" t="s">
        <v>1</v>
      </c>
      <c r="F4438">
        <v>101.42</v>
      </c>
    </row>
    <row r="4439" spans="1:6" x14ac:dyDescent="0.35">
      <c r="A4439" s="138">
        <v>45626</v>
      </c>
      <c r="B4439" t="s">
        <v>277</v>
      </c>
      <c r="C4439" t="s">
        <v>217</v>
      </c>
      <c r="D4439" t="s">
        <v>232</v>
      </c>
      <c r="E4439" t="s">
        <v>1</v>
      </c>
      <c r="F4439">
        <v>146.58000000000001</v>
      </c>
    </row>
    <row r="4440" spans="1:6" x14ac:dyDescent="0.35">
      <c r="A4440" s="138">
        <v>45626</v>
      </c>
      <c r="B4440" t="s">
        <v>277</v>
      </c>
      <c r="C4440" t="s">
        <v>217</v>
      </c>
      <c r="D4440" t="s">
        <v>233</v>
      </c>
      <c r="E4440" t="s">
        <v>1</v>
      </c>
      <c r="F4440">
        <v>131.77000000000001</v>
      </c>
    </row>
    <row r="4441" spans="1:6" x14ac:dyDescent="0.35">
      <c r="A4441" s="138">
        <v>45626</v>
      </c>
      <c r="B4441" t="s">
        <v>277</v>
      </c>
      <c r="C4441" t="s">
        <v>217</v>
      </c>
      <c r="D4441" t="s">
        <v>234</v>
      </c>
      <c r="E4441" t="s">
        <v>1</v>
      </c>
      <c r="F4441">
        <v>191.53</v>
      </c>
    </row>
    <row r="4442" spans="1:6" x14ac:dyDescent="0.35">
      <c r="A4442" s="138">
        <v>45626</v>
      </c>
      <c r="B4442" t="s">
        <v>277</v>
      </c>
      <c r="C4442" t="s">
        <v>217</v>
      </c>
      <c r="D4442" t="s">
        <v>235</v>
      </c>
      <c r="E4442" t="s">
        <v>1</v>
      </c>
      <c r="F4442">
        <v>128.34</v>
      </c>
    </row>
    <row r="4443" spans="1:6" x14ac:dyDescent="0.35">
      <c r="A4443" s="138">
        <v>45626</v>
      </c>
      <c r="B4443" t="s">
        <v>277</v>
      </c>
      <c r="C4443" t="s">
        <v>217</v>
      </c>
      <c r="D4443" t="s">
        <v>236</v>
      </c>
      <c r="E4443" t="s">
        <v>1</v>
      </c>
      <c r="F4443">
        <v>70.3</v>
      </c>
    </row>
    <row r="4444" spans="1:6" x14ac:dyDescent="0.35">
      <c r="A4444" s="138">
        <v>45626</v>
      </c>
      <c r="B4444" t="s">
        <v>277</v>
      </c>
      <c r="C4444" t="s">
        <v>217</v>
      </c>
      <c r="D4444" t="s">
        <v>237</v>
      </c>
      <c r="E4444" t="s">
        <v>1</v>
      </c>
      <c r="F4444">
        <v>1</v>
      </c>
    </row>
    <row r="4445" spans="1:6" x14ac:dyDescent="0.35">
      <c r="A4445" s="138">
        <v>45626</v>
      </c>
      <c r="B4445" t="s">
        <v>277</v>
      </c>
      <c r="C4445" t="s">
        <v>218</v>
      </c>
      <c r="D4445" t="s">
        <v>230</v>
      </c>
      <c r="E4445" t="s">
        <v>1</v>
      </c>
      <c r="F4445">
        <v>135.1</v>
      </c>
    </row>
    <row r="4446" spans="1:6" x14ac:dyDescent="0.35">
      <c r="A4446" s="138">
        <v>45626</v>
      </c>
      <c r="B4446" t="s">
        <v>277</v>
      </c>
      <c r="C4446" t="s">
        <v>218</v>
      </c>
      <c r="D4446" t="s">
        <v>231</v>
      </c>
      <c r="E4446" t="s">
        <v>1</v>
      </c>
      <c r="F4446">
        <v>218.33</v>
      </c>
    </row>
    <row r="4447" spans="1:6" x14ac:dyDescent="0.35">
      <c r="A4447" s="138">
        <v>45626</v>
      </c>
      <c r="B4447" t="s">
        <v>277</v>
      </c>
      <c r="C4447" t="s">
        <v>218</v>
      </c>
      <c r="D4447" t="s">
        <v>232</v>
      </c>
      <c r="E4447" t="s">
        <v>1</v>
      </c>
      <c r="F4447">
        <v>136.15</v>
      </c>
    </row>
    <row r="4448" spans="1:6" x14ac:dyDescent="0.35">
      <c r="A4448" s="138">
        <v>45626</v>
      </c>
      <c r="B4448" t="s">
        <v>277</v>
      </c>
      <c r="C4448" t="s">
        <v>218</v>
      </c>
      <c r="D4448" t="s">
        <v>233</v>
      </c>
      <c r="E4448" t="s">
        <v>1</v>
      </c>
      <c r="F4448">
        <v>83.78</v>
      </c>
    </row>
    <row r="4449" spans="1:6" x14ac:dyDescent="0.35">
      <c r="A4449" s="138">
        <v>45626</v>
      </c>
      <c r="B4449" t="s">
        <v>277</v>
      </c>
      <c r="C4449" t="s">
        <v>218</v>
      </c>
      <c r="D4449" t="s">
        <v>234</v>
      </c>
      <c r="E4449" t="s">
        <v>1</v>
      </c>
      <c r="F4449">
        <v>131.25</v>
      </c>
    </row>
    <row r="4450" spans="1:6" x14ac:dyDescent="0.35">
      <c r="A4450" s="138">
        <v>45626</v>
      </c>
      <c r="B4450" t="s">
        <v>277</v>
      </c>
      <c r="C4450" t="s">
        <v>218</v>
      </c>
      <c r="D4450" t="s">
        <v>235</v>
      </c>
      <c r="E4450" t="s">
        <v>1</v>
      </c>
      <c r="F4450">
        <v>179.88</v>
      </c>
    </row>
    <row r="4451" spans="1:6" x14ac:dyDescent="0.35">
      <c r="A4451" s="138">
        <v>45626</v>
      </c>
      <c r="B4451" t="s">
        <v>277</v>
      </c>
      <c r="C4451" t="s">
        <v>218</v>
      </c>
      <c r="D4451" t="s">
        <v>236</v>
      </c>
      <c r="E4451" t="s">
        <v>1</v>
      </c>
      <c r="F4451">
        <v>68.86</v>
      </c>
    </row>
    <row r="4452" spans="1:6" x14ac:dyDescent="0.35">
      <c r="A4452" s="138">
        <v>45626</v>
      </c>
      <c r="B4452" t="s">
        <v>277</v>
      </c>
      <c r="C4452" t="s">
        <v>218</v>
      </c>
      <c r="D4452" t="s">
        <v>237</v>
      </c>
      <c r="E4452" t="s">
        <v>1</v>
      </c>
      <c r="F4452">
        <v>2.2000000000000002</v>
      </c>
    </row>
    <row r="4453" spans="1:6" x14ac:dyDescent="0.35">
      <c r="A4453" s="138">
        <v>45626</v>
      </c>
      <c r="B4453" t="s">
        <v>277</v>
      </c>
      <c r="C4453" t="s">
        <v>219</v>
      </c>
      <c r="D4453" t="s">
        <v>230</v>
      </c>
      <c r="E4453" t="s">
        <v>1</v>
      </c>
      <c r="F4453">
        <v>282.24</v>
      </c>
    </row>
    <row r="4454" spans="1:6" x14ac:dyDescent="0.35">
      <c r="A4454" s="138">
        <v>45626</v>
      </c>
      <c r="B4454" t="s">
        <v>277</v>
      </c>
      <c r="C4454" t="s">
        <v>219</v>
      </c>
      <c r="D4454" t="s">
        <v>231</v>
      </c>
      <c r="E4454" t="s">
        <v>1</v>
      </c>
      <c r="F4454">
        <v>588.22</v>
      </c>
    </row>
    <row r="4455" spans="1:6" x14ac:dyDescent="0.35">
      <c r="A4455" s="138">
        <v>45626</v>
      </c>
      <c r="B4455" t="s">
        <v>277</v>
      </c>
      <c r="C4455" t="s">
        <v>219</v>
      </c>
      <c r="D4455" t="s">
        <v>232</v>
      </c>
      <c r="E4455" t="s">
        <v>1</v>
      </c>
      <c r="F4455">
        <v>369.58</v>
      </c>
    </row>
    <row r="4456" spans="1:6" x14ac:dyDescent="0.35">
      <c r="A4456" s="138">
        <v>45626</v>
      </c>
      <c r="B4456" t="s">
        <v>277</v>
      </c>
      <c r="C4456" t="s">
        <v>219</v>
      </c>
      <c r="D4456" t="s">
        <v>233</v>
      </c>
      <c r="E4456" t="s">
        <v>1</v>
      </c>
      <c r="F4456">
        <v>225.66</v>
      </c>
    </row>
    <row r="4457" spans="1:6" x14ac:dyDescent="0.35">
      <c r="A4457" s="138">
        <v>45626</v>
      </c>
      <c r="B4457" t="s">
        <v>277</v>
      </c>
      <c r="C4457" t="s">
        <v>219</v>
      </c>
      <c r="D4457" t="s">
        <v>234</v>
      </c>
      <c r="E4457" t="s">
        <v>1</v>
      </c>
      <c r="F4457">
        <v>404.68</v>
      </c>
    </row>
    <row r="4458" spans="1:6" x14ac:dyDescent="0.35">
      <c r="A4458" s="138">
        <v>45626</v>
      </c>
      <c r="B4458" t="s">
        <v>277</v>
      </c>
      <c r="C4458" t="s">
        <v>219</v>
      </c>
      <c r="D4458" t="s">
        <v>235</v>
      </c>
      <c r="E4458" t="s">
        <v>1</v>
      </c>
      <c r="F4458">
        <v>444.14</v>
      </c>
    </row>
    <row r="4459" spans="1:6" x14ac:dyDescent="0.35">
      <c r="A4459" s="138">
        <v>45626</v>
      </c>
      <c r="B4459" t="s">
        <v>277</v>
      </c>
      <c r="C4459" t="s">
        <v>219</v>
      </c>
      <c r="D4459" t="s">
        <v>236</v>
      </c>
      <c r="E4459" t="s">
        <v>1</v>
      </c>
      <c r="F4459">
        <v>212.6</v>
      </c>
    </row>
    <row r="4460" spans="1:6" x14ac:dyDescent="0.35">
      <c r="A4460" s="138">
        <v>45626</v>
      </c>
      <c r="B4460" t="s">
        <v>277</v>
      </c>
      <c r="C4460" t="s">
        <v>219</v>
      </c>
      <c r="D4460" t="s">
        <v>237</v>
      </c>
      <c r="E4460" t="s">
        <v>1</v>
      </c>
      <c r="F4460">
        <v>8.85</v>
      </c>
    </row>
    <row r="4461" spans="1:6" x14ac:dyDescent="0.35">
      <c r="A4461" s="138">
        <v>45626</v>
      </c>
      <c r="B4461" t="s">
        <v>277</v>
      </c>
      <c r="C4461" t="s">
        <v>220</v>
      </c>
      <c r="D4461" t="s">
        <v>230</v>
      </c>
      <c r="E4461" t="s">
        <v>1</v>
      </c>
      <c r="F4461">
        <v>849.04</v>
      </c>
    </row>
    <row r="4462" spans="1:6" x14ac:dyDescent="0.35">
      <c r="A4462" s="138">
        <v>45626</v>
      </c>
      <c r="B4462" t="s">
        <v>277</v>
      </c>
      <c r="C4462" t="s">
        <v>220</v>
      </c>
      <c r="D4462" t="s">
        <v>231</v>
      </c>
      <c r="E4462" t="s">
        <v>1</v>
      </c>
      <c r="F4462">
        <v>1512.16</v>
      </c>
    </row>
    <row r="4463" spans="1:6" x14ac:dyDescent="0.35">
      <c r="A4463" s="138">
        <v>45626</v>
      </c>
      <c r="B4463" t="s">
        <v>277</v>
      </c>
      <c r="C4463" t="s">
        <v>220</v>
      </c>
      <c r="D4463" t="s">
        <v>232</v>
      </c>
      <c r="E4463" t="s">
        <v>1</v>
      </c>
      <c r="F4463">
        <v>1056.05</v>
      </c>
    </row>
    <row r="4464" spans="1:6" x14ac:dyDescent="0.35">
      <c r="A4464" s="138">
        <v>45626</v>
      </c>
      <c r="B4464" t="s">
        <v>277</v>
      </c>
      <c r="C4464" t="s">
        <v>220</v>
      </c>
      <c r="D4464" t="s">
        <v>233</v>
      </c>
      <c r="E4464" t="s">
        <v>1</v>
      </c>
      <c r="F4464">
        <v>690.34</v>
      </c>
    </row>
    <row r="4465" spans="1:6" x14ac:dyDescent="0.35">
      <c r="A4465" s="138">
        <v>45626</v>
      </c>
      <c r="B4465" t="s">
        <v>277</v>
      </c>
      <c r="C4465" t="s">
        <v>220</v>
      </c>
      <c r="D4465" t="s">
        <v>234</v>
      </c>
      <c r="E4465" t="s">
        <v>1</v>
      </c>
      <c r="F4465">
        <v>1151.31</v>
      </c>
    </row>
    <row r="4466" spans="1:6" x14ac:dyDescent="0.35">
      <c r="A4466" s="138">
        <v>45626</v>
      </c>
      <c r="B4466" t="s">
        <v>277</v>
      </c>
      <c r="C4466" t="s">
        <v>220</v>
      </c>
      <c r="D4466" t="s">
        <v>235</v>
      </c>
      <c r="E4466" t="s">
        <v>1</v>
      </c>
      <c r="F4466">
        <v>1108.73</v>
      </c>
    </row>
    <row r="4467" spans="1:6" x14ac:dyDescent="0.35">
      <c r="A4467" s="138">
        <v>45626</v>
      </c>
      <c r="B4467" t="s">
        <v>277</v>
      </c>
      <c r="C4467" t="s">
        <v>220</v>
      </c>
      <c r="D4467" t="s">
        <v>236</v>
      </c>
      <c r="E4467" t="s">
        <v>1</v>
      </c>
      <c r="F4467">
        <v>479.82</v>
      </c>
    </row>
    <row r="4468" spans="1:6" x14ac:dyDescent="0.35">
      <c r="A4468" s="138">
        <v>45626</v>
      </c>
      <c r="B4468" t="s">
        <v>277</v>
      </c>
      <c r="C4468" t="s">
        <v>220</v>
      </c>
      <c r="D4468" t="s">
        <v>237</v>
      </c>
      <c r="E4468" t="s">
        <v>1</v>
      </c>
      <c r="F4468">
        <v>11.1</v>
      </c>
    </row>
    <row r="4469" spans="1:6" x14ac:dyDescent="0.35">
      <c r="A4469" s="138">
        <v>45626</v>
      </c>
      <c r="B4469" t="s">
        <v>277</v>
      </c>
      <c r="C4469" t="s">
        <v>221</v>
      </c>
      <c r="D4469" t="s">
        <v>230</v>
      </c>
      <c r="E4469" t="s">
        <v>1</v>
      </c>
      <c r="F4469">
        <v>1</v>
      </c>
    </row>
    <row r="4470" spans="1:6" x14ac:dyDescent="0.35">
      <c r="A4470" s="138">
        <v>45626</v>
      </c>
      <c r="B4470" t="s">
        <v>277</v>
      </c>
      <c r="C4470" t="s">
        <v>221</v>
      </c>
      <c r="D4470" t="s">
        <v>231</v>
      </c>
      <c r="E4470" t="s">
        <v>1</v>
      </c>
      <c r="F4470">
        <v>6.27</v>
      </c>
    </row>
    <row r="4471" spans="1:6" x14ac:dyDescent="0.35">
      <c r="A4471" s="138">
        <v>45626</v>
      </c>
      <c r="B4471" t="s">
        <v>277</v>
      </c>
      <c r="C4471" t="s">
        <v>221</v>
      </c>
      <c r="D4471" t="s">
        <v>232</v>
      </c>
      <c r="E4471" t="s">
        <v>1</v>
      </c>
      <c r="F4471">
        <v>2</v>
      </c>
    </row>
    <row r="4472" spans="1:6" x14ac:dyDescent="0.35">
      <c r="A4472" s="138">
        <v>45626</v>
      </c>
      <c r="B4472" t="s">
        <v>277</v>
      </c>
      <c r="C4472" t="s">
        <v>221</v>
      </c>
      <c r="D4472" t="s">
        <v>233</v>
      </c>
      <c r="E4472" t="s">
        <v>1</v>
      </c>
      <c r="F4472">
        <v>2</v>
      </c>
    </row>
    <row r="4473" spans="1:6" x14ac:dyDescent="0.35">
      <c r="A4473" s="138">
        <v>45626</v>
      </c>
      <c r="B4473" t="s">
        <v>277</v>
      </c>
      <c r="C4473" t="s">
        <v>221</v>
      </c>
      <c r="D4473" t="s">
        <v>234</v>
      </c>
      <c r="E4473" t="s">
        <v>1</v>
      </c>
      <c r="F4473">
        <v>15.07</v>
      </c>
    </row>
    <row r="4474" spans="1:6" x14ac:dyDescent="0.35">
      <c r="A4474" s="138">
        <v>45626</v>
      </c>
      <c r="B4474" t="s">
        <v>277</v>
      </c>
      <c r="C4474" t="s">
        <v>221</v>
      </c>
      <c r="D4474" t="s">
        <v>235</v>
      </c>
      <c r="E4474" t="s">
        <v>1</v>
      </c>
      <c r="F4474">
        <v>7</v>
      </c>
    </row>
    <row r="4475" spans="1:6" x14ac:dyDescent="0.35">
      <c r="A4475" s="138">
        <v>45626</v>
      </c>
      <c r="B4475" t="s">
        <v>277</v>
      </c>
      <c r="C4475" t="s">
        <v>221</v>
      </c>
      <c r="D4475" t="s">
        <v>236</v>
      </c>
      <c r="E4475" t="s">
        <v>1</v>
      </c>
      <c r="F4475">
        <v>9</v>
      </c>
    </row>
    <row r="4476" spans="1:6" x14ac:dyDescent="0.35">
      <c r="A4476" s="138">
        <v>45626</v>
      </c>
      <c r="B4476" t="s">
        <v>277</v>
      </c>
      <c r="C4476" t="s">
        <v>296</v>
      </c>
      <c r="D4476" t="s">
        <v>230</v>
      </c>
      <c r="E4476" t="s">
        <v>1</v>
      </c>
      <c r="F4476">
        <v>7.47</v>
      </c>
    </row>
    <row r="4477" spans="1:6" x14ac:dyDescent="0.35">
      <c r="A4477" s="138">
        <v>45626</v>
      </c>
      <c r="B4477" t="s">
        <v>277</v>
      </c>
      <c r="C4477" t="s">
        <v>296</v>
      </c>
      <c r="D4477" t="s">
        <v>231</v>
      </c>
      <c r="E4477" t="s">
        <v>1</v>
      </c>
      <c r="F4477">
        <v>34.520000000000003</v>
      </c>
    </row>
    <row r="4478" spans="1:6" x14ac:dyDescent="0.35">
      <c r="A4478" s="138">
        <v>45626</v>
      </c>
      <c r="B4478" t="s">
        <v>277</v>
      </c>
      <c r="C4478" t="s">
        <v>296</v>
      </c>
      <c r="D4478" t="s">
        <v>232</v>
      </c>
      <c r="E4478" t="s">
        <v>1</v>
      </c>
      <c r="F4478">
        <v>6.65</v>
      </c>
    </row>
    <row r="4479" spans="1:6" x14ac:dyDescent="0.35">
      <c r="A4479" s="138">
        <v>45626</v>
      </c>
      <c r="B4479" t="s">
        <v>277</v>
      </c>
      <c r="C4479" t="s">
        <v>296</v>
      </c>
      <c r="D4479" t="s">
        <v>234</v>
      </c>
      <c r="E4479" t="s">
        <v>1</v>
      </c>
      <c r="F4479">
        <v>6.83</v>
      </c>
    </row>
    <row r="4480" spans="1:6" x14ac:dyDescent="0.35">
      <c r="A4480" s="138">
        <v>45626</v>
      </c>
      <c r="B4480" t="s">
        <v>277</v>
      </c>
      <c r="C4480" t="s">
        <v>296</v>
      </c>
      <c r="D4480" t="s">
        <v>235</v>
      </c>
      <c r="E4480" t="s">
        <v>1</v>
      </c>
      <c r="F4480">
        <v>12.29</v>
      </c>
    </row>
    <row r="4481" spans="1:6" x14ac:dyDescent="0.35">
      <c r="A4481" s="138">
        <v>45626</v>
      </c>
      <c r="B4481" t="s">
        <v>277</v>
      </c>
      <c r="C4481" t="s">
        <v>296</v>
      </c>
      <c r="D4481" t="s">
        <v>236</v>
      </c>
      <c r="E4481" t="s">
        <v>1</v>
      </c>
      <c r="F4481">
        <v>12</v>
      </c>
    </row>
    <row r="4482" spans="1:6" x14ac:dyDescent="0.35">
      <c r="A4482" s="138">
        <v>45657</v>
      </c>
      <c r="B4482" t="s">
        <v>277</v>
      </c>
      <c r="C4482" t="s">
        <v>213</v>
      </c>
      <c r="D4482" t="s">
        <v>230</v>
      </c>
      <c r="E4482" t="s">
        <v>1</v>
      </c>
      <c r="F4482">
        <v>325.26</v>
      </c>
    </row>
    <row r="4483" spans="1:6" x14ac:dyDescent="0.35">
      <c r="A4483" s="138">
        <v>45657</v>
      </c>
      <c r="B4483" t="s">
        <v>277</v>
      </c>
      <c r="C4483" t="s">
        <v>213</v>
      </c>
      <c r="D4483" t="s">
        <v>231</v>
      </c>
      <c r="E4483" t="s">
        <v>1</v>
      </c>
      <c r="F4483">
        <v>223.56</v>
      </c>
    </row>
    <row r="4484" spans="1:6" x14ac:dyDescent="0.35">
      <c r="A4484" s="138">
        <v>45657</v>
      </c>
      <c r="B4484" t="s">
        <v>277</v>
      </c>
      <c r="C4484" t="s">
        <v>213</v>
      </c>
      <c r="D4484" t="s">
        <v>232</v>
      </c>
      <c r="E4484" t="s">
        <v>1</v>
      </c>
      <c r="F4484">
        <v>297.72000000000003</v>
      </c>
    </row>
    <row r="4485" spans="1:6" x14ac:dyDescent="0.35">
      <c r="A4485" s="138">
        <v>45657</v>
      </c>
      <c r="B4485" t="s">
        <v>277</v>
      </c>
      <c r="C4485" t="s">
        <v>213</v>
      </c>
      <c r="D4485" t="s">
        <v>233</v>
      </c>
      <c r="E4485" t="s">
        <v>1</v>
      </c>
      <c r="F4485">
        <v>238.87</v>
      </c>
    </row>
    <row r="4486" spans="1:6" x14ac:dyDescent="0.35">
      <c r="A4486" s="138">
        <v>45657</v>
      </c>
      <c r="B4486" t="s">
        <v>277</v>
      </c>
      <c r="C4486" t="s">
        <v>213</v>
      </c>
      <c r="D4486" t="s">
        <v>234</v>
      </c>
      <c r="E4486" t="s">
        <v>1</v>
      </c>
      <c r="F4486">
        <v>515.08000000000004</v>
      </c>
    </row>
    <row r="4487" spans="1:6" x14ac:dyDescent="0.35">
      <c r="A4487" s="138">
        <v>45657</v>
      </c>
      <c r="B4487" t="s">
        <v>277</v>
      </c>
      <c r="C4487" t="s">
        <v>213</v>
      </c>
      <c r="D4487" t="s">
        <v>235</v>
      </c>
      <c r="E4487" t="s">
        <v>1</v>
      </c>
      <c r="F4487">
        <v>328.96</v>
      </c>
    </row>
    <row r="4488" spans="1:6" x14ac:dyDescent="0.35">
      <c r="A4488" s="138">
        <v>45657</v>
      </c>
      <c r="B4488" t="s">
        <v>277</v>
      </c>
      <c r="C4488" t="s">
        <v>213</v>
      </c>
      <c r="D4488" t="s">
        <v>236</v>
      </c>
      <c r="E4488" t="s">
        <v>1</v>
      </c>
      <c r="F4488">
        <v>109.46</v>
      </c>
    </row>
    <row r="4489" spans="1:6" x14ac:dyDescent="0.35">
      <c r="A4489" s="138">
        <v>45657</v>
      </c>
      <c r="B4489" t="s">
        <v>277</v>
      </c>
      <c r="C4489" t="s">
        <v>213</v>
      </c>
      <c r="D4489" t="s">
        <v>237</v>
      </c>
      <c r="E4489" t="s">
        <v>1</v>
      </c>
      <c r="F4489">
        <v>7.8</v>
      </c>
    </row>
    <row r="4490" spans="1:6" x14ac:dyDescent="0.35">
      <c r="A4490" s="138">
        <v>45657</v>
      </c>
      <c r="B4490" t="s">
        <v>277</v>
      </c>
      <c r="C4490" t="s">
        <v>214</v>
      </c>
      <c r="D4490" t="s">
        <v>230</v>
      </c>
      <c r="E4490" t="s">
        <v>1</v>
      </c>
      <c r="F4490">
        <v>56.81</v>
      </c>
    </row>
    <row r="4491" spans="1:6" x14ac:dyDescent="0.35">
      <c r="A4491" s="138">
        <v>45657</v>
      </c>
      <c r="B4491" t="s">
        <v>277</v>
      </c>
      <c r="C4491" t="s">
        <v>214</v>
      </c>
      <c r="D4491" t="s">
        <v>231</v>
      </c>
      <c r="E4491" t="s">
        <v>1</v>
      </c>
      <c r="F4491">
        <v>124.57</v>
      </c>
    </row>
    <row r="4492" spans="1:6" x14ac:dyDescent="0.35">
      <c r="A4492" s="138">
        <v>45657</v>
      </c>
      <c r="B4492" t="s">
        <v>277</v>
      </c>
      <c r="C4492" t="s">
        <v>214</v>
      </c>
      <c r="D4492" t="s">
        <v>232</v>
      </c>
      <c r="E4492" t="s">
        <v>1</v>
      </c>
      <c r="F4492">
        <v>62.7</v>
      </c>
    </row>
    <row r="4493" spans="1:6" x14ac:dyDescent="0.35">
      <c r="A4493" s="138">
        <v>45657</v>
      </c>
      <c r="B4493" t="s">
        <v>277</v>
      </c>
      <c r="C4493" t="s">
        <v>214</v>
      </c>
      <c r="D4493" t="s">
        <v>233</v>
      </c>
      <c r="E4493" t="s">
        <v>1</v>
      </c>
      <c r="F4493">
        <v>50.2</v>
      </c>
    </row>
    <row r="4494" spans="1:6" x14ac:dyDescent="0.35">
      <c r="A4494" s="138">
        <v>45657</v>
      </c>
      <c r="B4494" t="s">
        <v>277</v>
      </c>
      <c r="C4494" t="s">
        <v>214</v>
      </c>
      <c r="D4494" t="s">
        <v>234</v>
      </c>
      <c r="E4494" t="s">
        <v>1</v>
      </c>
      <c r="F4494">
        <v>90.46</v>
      </c>
    </row>
    <row r="4495" spans="1:6" x14ac:dyDescent="0.35">
      <c r="A4495" s="138">
        <v>45657</v>
      </c>
      <c r="B4495" t="s">
        <v>277</v>
      </c>
      <c r="C4495" t="s">
        <v>214</v>
      </c>
      <c r="D4495" t="s">
        <v>235</v>
      </c>
      <c r="E4495" t="s">
        <v>1</v>
      </c>
      <c r="F4495">
        <v>75.900000000000006</v>
      </c>
    </row>
    <row r="4496" spans="1:6" x14ac:dyDescent="0.35">
      <c r="A4496" s="138">
        <v>45657</v>
      </c>
      <c r="B4496" t="s">
        <v>277</v>
      </c>
      <c r="C4496" t="s">
        <v>214</v>
      </c>
      <c r="D4496" t="s">
        <v>236</v>
      </c>
      <c r="E4496" t="s">
        <v>1</v>
      </c>
      <c r="F4496">
        <v>40.26</v>
      </c>
    </row>
    <row r="4497" spans="1:6" x14ac:dyDescent="0.35">
      <c r="A4497" s="138">
        <v>45657</v>
      </c>
      <c r="B4497" t="s">
        <v>277</v>
      </c>
      <c r="C4497" t="s">
        <v>214</v>
      </c>
      <c r="D4497" t="s">
        <v>237</v>
      </c>
      <c r="E4497" t="s">
        <v>1</v>
      </c>
      <c r="F4497">
        <v>1.6</v>
      </c>
    </row>
    <row r="4498" spans="1:6" x14ac:dyDescent="0.35">
      <c r="A4498" s="138">
        <v>45657</v>
      </c>
      <c r="B4498" t="s">
        <v>277</v>
      </c>
      <c r="C4498" t="s">
        <v>215</v>
      </c>
      <c r="D4498" t="s">
        <v>230</v>
      </c>
      <c r="E4498" t="s">
        <v>1</v>
      </c>
      <c r="F4498">
        <v>442.42</v>
      </c>
    </row>
    <row r="4499" spans="1:6" x14ac:dyDescent="0.35">
      <c r="A4499" s="138">
        <v>45657</v>
      </c>
      <c r="B4499" t="s">
        <v>277</v>
      </c>
      <c r="C4499" t="s">
        <v>215</v>
      </c>
      <c r="D4499" t="s">
        <v>231</v>
      </c>
      <c r="E4499" t="s">
        <v>1</v>
      </c>
      <c r="F4499">
        <v>802.69</v>
      </c>
    </row>
    <row r="4500" spans="1:6" x14ac:dyDescent="0.35">
      <c r="A4500" s="138">
        <v>45657</v>
      </c>
      <c r="B4500" t="s">
        <v>277</v>
      </c>
      <c r="C4500" t="s">
        <v>215</v>
      </c>
      <c r="D4500" t="s">
        <v>232</v>
      </c>
      <c r="E4500" t="s">
        <v>1</v>
      </c>
      <c r="F4500">
        <v>604.64</v>
      </c>
    </row>
    <row r="4501" spans="1:6" x14ac:dyDescent="0.35">
      <c r="A4501" s="138">
        <v>45657</v>
      </c>
      <c r="B4501" t="s">
        <v>277</v>
      </c>
      <c r="C4501" t="s">
        <v>215</v>
      </c>
      <c r="D4501" t="s">
        <v>233</v>
      </c>
      <c r="E4501" t="s">
        <v>1</v>
      </c>
      <c r="F4501">
        <v>471.79</v>
      </c>
    </row>
    <row r="4502" spans="1:6" x14ac:dyDescent="0.35">
      <c r="A4502" s="138">
        <v>45657</v>
      </c>
      <c r="B4502" t="s">
        <v>277</v>
      </c>
      <c r="C4502" t="s">
        <v>215</v>
      </c>
      <c r="D4502" t="s">
        <v>234</v>
      </c>
      <c r="E4502" t="s">
        <v>1</v>
      </c>
      <c r="F4502">
        <v>745.03</v>
      </c>
    </row>
    <row r="4503" spans="1:6" x14ac:dyDescent="0.35">
      <c r="A4503" s="138">
        <v>45657</v>
      </c>
      <c r="B4503" t="s">
        <v>277</v>
      </c>
      <c r="C4503" t="s">
        <v>215</v>
      </c>
      <c r="D4503" t="s">
        <v>235</v>
      </c>
      <c r="E4503" t="s">
        <v>1</v>
      </c>
      <c r="F4503">
        <v>527.54999999999995</v>
      </c>
    </row>
    <row r="4504" spans="1:6" x14ac:dyDescent="0.35">
      <c r="A4504" s="138">
        <v>45657</v>
      </c>
      <c r="B4504" t="s">
        <v>277</v>
      </c>
      <c r="C4504" t="s">
        <v>215</v>
      </c>
      <c r="D4504" t="s">
        <v>236</v>
      </c>
      <c r="E4504" t="s">
        <v>1</v>
      </c>
      <c r="F4504">
        <v>325.55</v>
      </c>
    </row>
    <row r="4505" spans="1:6" x14ac:dyDescent="0.35">
      <c r="A4505" s="138">
        <v>45657</v>
      </c>
      <c r="B4505" t="s">
        <v>277</v>
      </c>
      <c r="C4505" t="s">
        <v>215</v>
      </c>
      <c r="D4505" t="s">
        <v>237</v>
      </c>
      <c r="E4505" t="s">
        <v>1</v>
      </c>
      <c r="F4505">
        <v>345.43</v>
      </c>
    </row>
    <row r="4506" spans="1:6" x14ac:dyDescent="0.35">
      <c r="A4506" s="138">
        <v>45657</v>
      </c>
      <c r="B4506" t="s">
        <v>277</v>
      </c>
      <c r="C4506" t="s">
        <v>216</v>
      </c>
      <c r="D4506" t="s">
        <v>230</v>
      </c>
      <c r="E4506" t="s">
        <v>1</v>
      </c>
      <c r="F4506">
        <v>400.31</v>
      </c>
    </row>
    <row r="4507" spans="1:6" x14ac:dyDescent="0.35">
      <c r="A4507" s="138">
        <v>45657</v>
      </c>
      <c r="B4507" t="s">
        <v>277</v>
      </c>
      <c r="C4507" t="s">
        <v>216</v>
      </c>
      <c r="D4507" t="s">
        <v>231</v>
      </c>
      <c r="E4507" t="s">
        <v>1</v>
      </c>
      <c r="F4507">
        <v>809.98</v>
      </c>
    </row>
    <row r="4508" spans="1:6" x14ac:dyDescent="0.35">
      <c r="A4508" s="138">
        <v>45657</v>
      </c>
      <c r="B4508" t="s">
        <v>277</v>
      </c>
      <c r="C4508" t="s">
        <v>216</v>
      </c>
      <c r="D4508" t="s">
        <v>232</v>
      </c>
      <c r="E4508" t="s">
        <v>1</v>
      </c>
      <c r="F4508">
        <v>430.09</v>
      </c>
    </row>
    <row r="4509" spans="1:6" x14ac:dyDescent="0.35">
      <c r="A4509" s="138">
        <v>45657</v>
      </c>
      <c r="B4509" t="s">
        <v>277</v>
      </c>
      <c r="C4509" t="s">
        <v>216</v>
      </c>
      <c r="D4509" t="s">
        <v>233</v>
      </c>
      <c r="E4509" t="s">
        <v>1</v>
      </c>
      <c r="F4509">
        <v>247.6</v>
      </c>
    </row>
    <row r="4510" spans="1:6" x14ac:dyDescent="0.35">
      <c r="A4510" s="138">
        <v>45657</v>
      </c>
      <c r="B4510" t="s">
        <v>277</v>
      </c>
      <c r="C4510" t="s">
        <v>216</v>
      </c>
      <c r="D4510" t="s">
        <v>234</v>
      </c>
      <c r="E4510" t="s">
        <v>1</v>
      </c>
      <c r="F4510">
        <v>393.53</v>
      </c>
    </row>
    <row r="4511" spans="1:6" x14ac:dyDescent="0.35">
      <c r="A4511" s="138">
        <v>45657</v>
      </c>
      <c r="B4511" t="s">
        <v>277</v>
      </c>
      <c r="C4511" t="s">
        <v>216</v>
      </c>
      <c r="D4511" t="s">
        <v>235</v>
      </c>
      <c r="E4511" t="s">
        <v>1</v>
      </c>
      <c r="F4511">
        <v>490.38</v>
      </c>
    </row>
    <row r="4512" spans="1:6" x14ac:dyDescent="0.35">
      <c r="A4512" s="138">
        <v>45657</v>
      </c>
      <c r="B4512" t="s">
        <v>277</v>
      </c>
      <c r="C4512" t="s">
        <v>216</v>
      </c>
      <c r="D4512" t="s">
        <v>236</v>
      </c>
      <c r="E4512" t="s">
        <v>1</v>
      </c>
      <c r="F4512">
        <v>172.83</v>
      </c>
    </row>
    <row r="4513" spans="1:6" x14ac:dyDescent="0.35">
      <c r="A4513" s="138">
        <v>45657</v>
      </c>
      <c r="B4513" t="s">
        <v>277</v>
      </c>
      <c r="C4513" t="s">
        <v>216</v>
      </c>
      <c r="D4513" t="s">
        <v>237</v>
      </c>
      <c r="E4513" t="s">
        <v>1</v>
      </c>
      <c r="F4513">
        <v>1</v>
      </c>
    </row>
    <row r="4514" spans="1:6" x14ac:dyDescent="0.35">
      <c r="A4514" s="138">
        <v>45657</v>
      </c>
      <c r="B4514" t="s">
        <v>277</v>
      </c>
      <c r="C4514" t="s">
        <v>217</v>
      </c>
      <c r="D4514" t="s">
        <v>230</v>
      </c>
      <c r="E4514" t="s">
        <v>1</v>
      </c>
      <c r="F4514">
        <v>53.99</v>
      </c>
    </row>
    <row r="4515" spans="1:6" x14ac:dyDescent="0.35">
      <c r="A4515" s="138">
        <v>45657</v>
      </c>
      <c r="B4515" t="s">
        <v>277</v>
      </c>
      <c r="C4515" t="s">
        <v>217</v>
      </c>
      <c r="D4515" t="s">
        <v>231</v>
      </c>
      <c r="E4515" t="s">
        <v>1</v>
      </c>
      <c r="F4515">
        <v>72.28</v>
      </c>
    </row>
    <row r="4516" spans="1:6" x14ac:dyDescent="0.35">
      <c r="A4516" s="138">
        <v>45657</v>
      </c>
      <c r="B4516" t="s">
        <v>277</v>
      </c>
      <c r="C4516" t="s">
        <v>217</v>
      </c>
      <c r="D4516" t="s">
        <v>232</v>
      </c>
      <c r="E4516" t="s">
        <v>1</v>
      </c>
      <c r="F4516">
        <v>107.86</v>
      </c>
    </row>
    <row r="4517" spans="1:6" x14ac:dyDescent="0.35">
      <c r="A4517" s="138">
        <v>45657</v>
      </c>
      <c r="B4517" t="s">
        <v>277</v>
      </c>
      <c r="C4517" t="s">
        <v>217</v>
      </c>
      <c r="D4517" t="s">
        <v>233</v>
      </c>
      <c r="E4517" t="s">
        <v>1</v>
      </c>
      <c r="F4517">
        <v>119.35</v>
      </c>
    </row>
    <row r="4518" spans="1:6" x14ac:dyDescent="0.35">
      <c r="A4518" s="138">
        <v>45657</v>
      </c>
      <c r="B4518" t="s">
        <v>277</v>
      </c>
      <c r="C4518" t="s">
        <v>217</v>
      </c>
      <c r="D4518" t="s">
        <v>234</v>
      </c>
      <c r="E4518" t="s">
        <v>1</v>
      </c>
      <c r="F4518">
        <v>230.96</v>
      </c>
    </row>
    <row r="4519" spans="1:6" x14ac:dyDescent="0.35">
      <c r="A4519" s="138">
        <v>45657</v>
      </c>
      <c r="B4519" t="s">
        <v>277</v>
      </c>
      <c r="C4519" t="s">
        <v>217</v>
      </c>
      <c r="D4519" t="s">
        <v>235</v>
      </c>
      <c r="E4519" t="s">
        <v>1</v>
      </c>
      <c r="F4519">
        <v>102.36</v>
      </c>
    </row>
    <row r="4520" spans="1:6" x14ac:dyDescent="0.35">
      <c r="A4520" s="138">
        <v>45657</v>
      </c>
      <c r="B4520" t="s">
        <v>277</v>
      </c>
      <c r="C4520" t="s">
        <v>217</v>
      </c>
      <c r="D4520" t="s">
        <v>236</v>
      </c>
      <c r="E4520" t="s">
        <v>1</v>
      </c>
      <c r="F4520">
        <v>72.709999999999994</v>
      </c>
    </row>
    <row r="4521" spans="1:6" x14ac:dyDescent="0.35">
      <c r="A4521" s="138">
        <v>45657</v>
      </c>
      <c r="B4521" t="s">
        <v>277</v>
      </c>
      <c r="C4521" t="s">
        <v>218</v>
      </c>
      <c r="D4521" t="s">
        <v>230</v>
      </c>
      <c r="E4521" t="s">
        <v>1</v>
      </c>
      <c r="F4521">
        <v>130.36000000000001</v>
      </c>
    </row>
    <row r="4522" spans="1:6" x14ac:dyDescent="0.35">
      <c r="A4522" s="138">
        <v>45657</v>
      </c>
      <c r="B4522" t="s">
        <v>277</v>
      </c>
      <c r="C4522" t="s">
        <v>218</v>
      </c>
      <c r="D4522" t="s">
        <v>231</v>
      </c>
      <c r="E4522" t="s">
        <v>1</v>
      </c>
      <c r="F4522">
        <v>207.38</v>
      </c>
    </row>
    <row r="4523" spans="1:6" x14ac:dyDescent="0.35">
      <c r="A4523" s="138">
        <v>45657</v>
      </c>
      <c r="B4523" t="s">
        <v>277</v>
      </c>
      <c r="C4523" t="s">
        <v>218</v>
      </c>
      <c r="D4523" t="s">
        <v>232</v>
      </c>
      <c r="E4523" t="s">
        <v>1</v>
      </c>
      <c r="F4523">
        <v>117.48</v>
      </c>
    </row>
    <row r="4524" spans="1:6" x14ac:dyDescent="0.35">
      <c r="A4524" s="138">
        <v>45657</v>
      </c>
      <c r="B4524" t="s">
        <v>277</v>
      </c>
      <c r="C4524" t="s">
        <v>218</v>
      </c>
      <c r="D4524" t="s">
        <v>233</v>
      </c>
      <c r="E4524" t="s">
        <v>1</v>
      </c>
      <c r="F4524">
        <v>73.12</v>
      </c>
    </row>
    <row r="4525" spans="1:6" x14ac:dyDescent="0.35">
      <c r="A4525" s="138">
        <v>45657</v>
      </c>
      <c r="B4525" t="s">
        <v>277</v>
      </c>
      <c r="C4525" t="s">
        <v>218</v>
      </c>
      <c r="D4525" t="s">
        <v>234</v>
      </c>
      <c r="E4525" t="s">
        <v>1</v>
      </c>
      <c r="F4525">
        <v>106.53</v>
      </c>
    </row>
    <row r="4526" spans="1:6" x14ac:dyDescent="0.35">
      <c r="A4526" s="138">
        <v>45657</v>
      </c>
      <c r="B4526" t="s">
        <v>277</v>
      </c>
      <c r="C4526" t="s">
        <v>218</v>
      </c>
      <c r="D4526" t="s">
        <v>235</v>
      </c>
      <c r="E4526" t="s">
        <v>1</v>
      </c>
      <c r="F4526">
        <v>151.1</v>
      </c>
    </row>
    <row r="4527" spans="1:6" x14ac:dyDescent="0.35">
      <c r="A4527" s="138">
        <v>45657</v>
      </c>
      <c r="B4527" t="s">
        <v>277</v>
      </c>
      <c r="C4527" t="s">
        <v>218</v>
      </c>
      <c r="D4527" t="s">
        <v>236</v>
      </c>
      <c r="E4527" t="s">
        <v>1</v>
      </c>
      <c r="F4527">
        <v>55.64</v>
      </c>
    </row>
    <row r="4528" spans="1:6" x14ac:dyDescent="0.35">
      <c r="A4528" s="138">
        <v>45657</v>
      </c>
      <c r="B4528" t="s">
        <v>277</v>
      </c>
      <c r="C4528" t="s">
        <v>218</v>
      </c>
      <c r="D4528" t="s">
        <v>237</v>
      </c>
      <c r="E4528" t="s">
        <v>1</v>
      </c>
      <c r="F4528">
        <v>2</v>
      </c>
    </row>
    <row r="4529" spans="1:6" x14ac:dyDescent="0.35">
      <c r="A4529" s="138">
        <v>45657</v>
      </c>
      <c r="B4529" t="s">
        <v>277</v>
      </c>
      <c r="C4529" t="s">
        <v>219</v>
      </c>
      <c r="D4529" t="s">
        <v>230</v>
      </c>
      <c r="E4529" t="s">
        <v>1</v>
      </c>
      <c r="F4529">
        <v>296.2</v>
      </c>
    </row>
    <row r="4530" spans="1:6" x14ac:dyDescent="0.35">
      <c r="A4530" s="138">
        <v>45657</v>
      </c>
      <c r="B4530" t="s">
        <v>277</v>
      </c>
      <c r="C4530" t="s">
        <v>219</v>
      </c>
      <c r="D4530" t="s">
        <v>231</v>
      </c>
      <c r="E4530" t="s">
        <v>1</v>
      </c>
      <c r="F4530">
        <v>592.08000000000004</v>
      </c>
    </row>
    <row r="4531" spans="1:6" x14ac:dyDescent="0.35">
      <c r="A4531" s="138">
        <v>45657</v>
      </c>
      <c r="B4531" t="s">
        <v>277</v>
      </c>
      <c r="C4531" t="s">
        <v>219</v>
      </c>
      <c r="D4531" t="s">
        <v>232</v>
      </c>
      <c r="E4531" t="s">
        <v>1</v>
      </c>
      <c r="F4531">
        <v>396.51</v>
      </c>
    </row>
    <row r="4532" spans="1:6" x14ac:dyDescent="0.35">
      <c r="A4532" s="138">
        <v>45657</v>
      </c>
      <c r="B4532" t="s">
        <v>277</v>
      </c>
      <c r="C4532" t="s">
        <v>219</v>
      </c>
      <c r="D4532" t="s">
        <v>233</v>
      </c>
      <c r="E4532" t="s">
        <v>1</v>
      </c>
      <c r="F4532">
        <v>203.82</v>
      </c>
    </row>
    <row r="4533" spans="1:6" x14ac:dyDescent="0.35">
      <c r="A4533" s="138">
        <v>45657</v>
      </c>
      <c r="B4533" t="s">
        <v>277</v>
      </c>
      <c r="C4533" t="s">
        <v>219</v>
      </c>
      <c r="D4533" t="s">
        <v>234</v>
      </c>
      <c r="E4533" t="s">
        <v>1</v>
      </c>
      <c r="F4533">
        <v>324.33999999999997</v>
      </c>
    </row>
    <row r="4534" spans="1:6" x14ac:dyDescent="0.35">
      <c r="A4534" s="138">
        <v>45657</v>
      </c>
      <c r="B4534" t="s">
        <v>277</v>
      </c>
      <c r="C4534" t="s">
        <v>219</v>
      </c>
      <c r="D4534" t="s">
        <v>235</v>
      </c>
      <c r="E4534" t="s">
        <v>1</v>
      </c>
      <c r="F4534">
        <v>327.94</v>
      </c>
    </row>
    <row r="4535" spans="1:6" x14ac:dyDescent="0.35">
      <c r="A4535" s="138">
        <v>45657</v>
      </c>
      <c r="B4535" t="s">
        <v>277</v>
      </c>
      <c r="C4535" t="s">
        <v>219</v>
      </c>
      <c r="D4535" t="s">
        <v>236</v>
      </c>
      <c r="E4535" t="s">
        <v>1</v>
      </c>
      <c r="F4535">
        <v>175.44</v>
      </c>
    </row>
    <row r="4536" spans="1:6" x14ac:dyDescent="0.35">
      <c r="A4536" s="138">
        <v>45657</v>
      </c>
      <c r="B4536" t="s">
        <v>277</v>
      </c>
      <c r="C4536" t="s">
        <v>219</v>
      </c>
      <c r="D4536" t="s">
        <v>237</v>
      </c>
      <c r="E4536" t="s">
        <v>1</v>
      </c>
      <c r="F4536">
        <v>4.7</v>
      </c>
    </row>
    <row r="4537" spans="1:6" x14ac:dyDescent="0.35">
      <c r="A4537" s="138">
        <v>45657</v>
      </c>
      <c r="B4537" t="s">
        <v>277</v>
      </c>
      <c r="C4537" t="s">
        <v>220</v>
      </c>
      <c r="D4537" t="s">
        <v>230</v>
      </c>
      <c r="E4537" t="s">
        <v>1</v>
      </c>
      <c r="F4537">
        <v>729.07</v>
      </c>
    </row>
    <row r="4538" spans="1:6" x14ac:dyDescent="0.35">
      <c r="A4538" s="138">
        <v>45657</v>
      </c>
      <c r="B4538" t="s">
        <v>277</v>
      </c>
      <c r="C4538" t="s">
        <v>220</v>
      </c>
      <c r="D4538" t="s">
        <v>231</v>
      </c>
      <c r="E4538" t="s">
        <v>1</v>
      </c>
      <c r="F4538">
        <v>1252.6199999999999</v>
      </c>
    </row>
    <row r="4539" spans="1:6" x14ac:dyDescent="0.35">
      <c r="A4539" s="138">
        <v>45657</v>
      </c>
      <c r="B4539" t="s">
        <v>277</v>
      </c>
      <c r="C4539" t="s">
        <v>220</v>
      </c>
      <c r="D4539" t="s">
        <v>232</v>
      </c>
      <c r="E4539" t="s">
        <v>1</v>
      </c>
      <c r="F4539">
        <v>870.31</v>
      </c>
    </row>
    <row r="4540" spans="1:6" x14ac:dyDescent="0.35">
      <c r="A4540" s="138">
        <v>45657</v>
      </c>
      <c r="B4540" t="s">
        <v>277</v>
      </c>
      <c r="C4540" t="s">
        <v>220</v>
      </c>
      <c r="D4540" t="s">
        <v>233</v>
      </c>
      <c r="E4540" t="s">
        <v>1</v>
      </c>
      <c r="F4540">
        <v>614.11</v>
      </c>
    </row>
    <row r="4541" spans="1:6" x14ac:dyDescent="0.35">
      <c r="A4541" s="138">
        <v>45657</v>
      </c>
      <c r="B4541" t="s">
        <v>277</v>
      </c>
      <c r="C4541" t="s">
        <v>220</v>
      </c>
      <c r="D4541" t="s">
        <v>234</v>
      </c>
      <c r="E4541" t="s">
        <v>1</v>
      </c>
      <c r="F4541">
        <v>1081.67</v>
      </c>
    </row>
    <row r="4542" spans="1:6" x14ac:dyDescent="0.35">
      <c r="A4542" s="138">
        <v>45657</v>
      </c>
      <c r="B4542" t="s">
        <v>277</v>
      </c>
      <c r="C4542" t="s">
        <v>220</v>
      </c>
      <c r="D4542" t="s">
        <v>235</v>
      </c>
      <c r="E4542" t="s">
        <v>1</v>
      </c>
      <c r="F4542">
        <v>1054.1600000000001</v>
      </c>
    </row>
    <row r="4543" spans="1:6" x14ac:dyDescent="0.35">
      <c r="A4543" s="138">
        <v>45657</v>
      </c>
      <c r="B4543" t="s">
        <v>277</v>
      </c>
      <c r="C4543" t="s">
        <v>220</v>
      </c>
      <c r="D4543" t="s">
        <v>236</v>
      </c>
      <c r="E4543" t="s">
        <v>1</v>
      </c>
      <c r="F4543">
        <v>364.38</v>
      </c>
    </row>
    <row r="4544" spans="1:6" x14ac:dyDescent="0.35">
      <c r="A4544" s="138">
        <v>45657</v>
      </c>
      <c r="B4544" t="s">
        <v>277</v>
      </c>
      <c r="C4544" t="s">
        <v>220</v>
      </c>
      <c r="D4544" t="s">
        <v>237</v>
      </c>
      <c r="E4544" t="s">
        <v>1</v>
      </c>
      <c r="F4544">
        <v>6.2</v>
      </c>
    </row>
    <row r="4545" spans="1:6" x14ac:dyDescent="0.35">
      <c r="A4545" s="138">
        <v>45657</v>
      </c>
      <c r="B4545" t="s">
        <v>277</v>
      </c>
      <c r="C4545" t="s">
        <v>221</v>
      </c>
      <c r="D4545" t="s">
        <v>231</v>
      </c>
      <c r="E4545" t="s">
        <v>1</v>
      </c>
      <c r="F4545">
        <v>9</v>
      </c>
    </row>
    <row r="4546" spans="1:6" x14ac:dyDescent="0.35">
      <c r="A4546" s="138">
        <v>45657</v>
      </c>
      <c r="B4546" t="s">
        <v>277</v>
      </c>
      <c r="C4546" t="s">
        <v>221</v>
      </c>
      <c r="D4546" t="s">
        <v>232</v>
      </c>
      <c r="E4546" t="s">
        <v>1</v>
      </c>
      <c r="F4546">
        <v>3.32</v>
      </c>
    </row>
    <row r="4547" spans="1:6" x14ac:dyDescent="0.35">
      <c r="A4547" s="138">
        <v>45657</v>
      </c>
      <c r="B4547" t="s">
        <v>277</v>
      </c>
      <c r="C4547" t="s">
        <v>221</v>
      </c>
      <c r="D4547" t="s">
        <v>234</v>
      </c>
      <c r="E4547" t="s">
        <v>1</v>
      </c>
      <c r="F4547">
        <v>10.26</v>
      </c>
    </row>
    <row r="4548" spans="1:6" x14ac:dyDescent="0.35">
      <c r="A4548" s="138">
        <v>45657</v>
      </c>
      <c r="B4548" t="s">
        <v>277</v>
      </c>
      <c r="C4548" t="s">
        <v>221</v>
      </c>
      <c r="D4548" t="s">
        <v>235</v>
      </c>
      <c r="E4548" t="s">
        <v>1</v>
      </c>
      <c r="F4548">
        <v>8</v>
      </c>
    </row>
    <row r="4549" spans="1:6" x14ac:dyDescent="0.35">
      <c r="A4549" s="138">
        <v>45657</v>
      </c>
      <c r="B4549" t="s">
        <v>277</v>
      </c>
      <c r="C4549" t="s">
        <v>296</v>
      </c>
      <c r="D4549" t="s">
        <v>230</v>
      </c>
      <c r="E4549" t="s">
        <v>1</v>
      </c>
      <c r="F4549">
        <v>1.1000000000000001</v>
      </c>
    </row>
    <row r="4550" spans="1:6" x14ac:dyDescent="0.35">
      <c r="A4550" s="138">
        <v>45657</v>
      </c>
      <c r="B4550" t="s">
        <v>277</v>
      </c>
      <c r="C4550" t="s">
        <v>296</v>
      </c>
      <c r="D4550" t="s">
        <v>231</v>
      </c>
      <c r="E4550" t="s">
        <v>1</v>
      </c>
      <c r="F4550">
        <v>35.53</v>
      </c>
    </row>
    <row r="4551" spans="1:6" x14ac:dyDescent="0.35">
      <c r="A4551" s="138">
        <v>45657</v>
      </c>
      <c r="B4551" t="s">
        <v>277</v>
      </c>
      <c r="C4551" t="s">
        <v>296</v>
      </c>
      <c r="D4551" t="s">
        <v>232</v>
      </c>
      <c r="E4551" t="s">
        <v>1</v>
      </c>
      <c r="F4551">
        <v>7.84</v>
      </c>
    </row>
    <row r="4552" spans="1:6" x14ac:dyDescent="0.35">
      <c r="A4552" s="138">
        <v>45657</v>
      </c>
      <c r="B4552" t="s">
        <v>277</v>
      </c>
      <c r="C4552" t="s">
        <v>296</v>
      </c>
      <c r="D4552" t="s">
        <v>233</v>
      </c>
      <c r="E4552" t="s">
        <v>1</v>
      </c>
      <c r="F4552">
        <v>13.8</v>
      </c>
    </row>
    <row r="4553" spans="1:6" x14ac:dyDescent="0.35">
      <c r="A4553" s="138">
        <v>45657</v>
      </c>
      <c r="B4553" t="s">
        <v>277</v>
      </c>
      <c r="C4553" t="s">
        <v>296</v>
      </c>
      <c r="D4553" t="s">
        <v>234</v>
      </c>
      <c r="E4553" t="s">
        <v>1</v>
      </c>
      <c r="F4553">
        <v>2.5</v>
      </c>
    </row>
    <row r="4554" spans="1:6" x14ac:dyDescent="0.35">
      <c r="A4554" s="138">
        <v>45657</v>
      </c>
      <c r="B4554" t="s">
        <v>277</v>
      </c>
      <c r="C4554" t="s">
        <v>296</v>
      </c>
      <c r="D4554" t="s">
        <v>235</v>
      </c>
      <c r="E4554" t="s">
        <v>1</v>
      </c>
      <c r="F4554">
        <v>30.21</v>
      </c>
    </row>
    <row r="4555" spans="1:6" x14ac:dyDescent="0.35">
      <c r="A4555" s="138">
        <v>45657</v>
      </c>
      <c r="B4555" t="s">
        <v>277</v>
      </c>
      <c r="C4555" t="s">
        <v>296</v>
      </c>
      <c r="D4555" t="s">
        <v>236</v>
      </c>
      <c r="E4555" t="s">
        <v>1</v>
      </c>
      <c r="F4555">
        <v>4.9000000000000004</v>
      </c>
    </row>
    <row r="4556" spans="1:6" x14ac:dyDescent="0.35">
      <c r="A4556" s="138">
        <v>45688</v>
      </c>
      <c r="B4556" t="s">
        <v>278</v>
      </c>
      <c r="C4556" t="s">
        <v>213</v>
      </c>
      <c r="D4556" t="s">
        <v>230</v>
      </c>
      <c r="E4556" t="s">
        <v>1</v>
      </c>
      <c r="F4556">
        <v>335.43</v>
      </c>
    </row>
    <row r="4557" spans="1:6" x14ac:dyDescent="0.35">
      <c r="A4557" s="138">
        <v>45688</v>
      </c>
      <c r="B4557" t="s">
        <v>278</v>
      </c>
      <c r="C4557" t="s">
        <v>213</v>
      </c>
      <c r="D4557" t="s">
        <v>231</v>
      </c>
      <c r="E4557" t="s">
        <v>1</v>
      </c>
      <c r="F4557">
        <v>352.99</v>
      </c>
    </row>
    <row r="4558" spans="1:6" x14ac:dyDescent="0.35">
      <c r="A4558" s="138">
        <v>45688</v>
      </c>
      <c r="B4558" t="s">
        <v>278</v>
      </c>
      <c r="C4558" t="s">
        <v>213</v>
      </c>
      <c r="D4558" t="s">
        <v>232</v>
      </c>
      <c r="E4558" t="s">
        <v>1</v>
      </c>
      <c r="F4558">
        <v>384.94</v>
      </c>
    </row>
    <row r="4559" spans="1:6" x14ac:dyDescent="0.35">
      <c r="A4559" s="138">
        <v>45688</v>
      </c>
      <c r="B4559" t="s">
        <v>278</v>
      </c>
      <c r="C4559" t="s">
        <v>213</v>
      </c>
      <c r="D4559" t="s">
        <v>233</v>
      </c>
      <c r="E4559" t="s">
        <v>1</v>
      </c>
      <c r="F4559">
        <v>259.91000000000003</v>
      </c>
    </row>
    <row r="4560" spans="1:6" x14ac:dyDescent="0.35">
      <c r="A4560" s="138">
        <v>45688</v>
      </c>
      <c r="B4560" t="s">
        <v>278</v>
      </c>
      <c r="C4560" t="s">
        <v>213</v>
      </c>
      <c r="D4560" t="s">
        <v>234</v>
      </c>
      <c r="E4560" t="s">
        <v>1</v>
      </c>
      <c r="F4560">
        <v>591.6</v>
      </c>
    </row>
    <row r="4561" spans="1:6" x14ac:dyDescent="0.35">
      <c r="A4561" s="138">
        <v>45688</v>
      </c>
      <c r="B4561" t="s">
        <v>278</v>
      </c>
      <c r="C4561" t="s">
        <v>213</v>
      </c>
      <c r="D4561" t="s">
        <v>235</v>
      </c>
      <c r="E4561" t="s">
        <v>1</v>
      </c>
      <c r="F4561">
        <v>382.9</v>
      </c>
    </row>
    <row r="4562" spans="1:6" x14ac:dyDescent="0.35">
      <c r="A4562" s="138">
        <v>45688</v>
      </c>
      <c r="B4562" t="s">
        <v>278</v>
      </c>
      <c r="C4562" t="s">
        <v>213</v>
      </c>
      <c r="D4562" t="s">
        <v>236</v>
      </c>
      <c r="E4562" t="s">
        <v>1</v>
      </c>
      <c r="F4562">
        <v>235.05</v>
      </c>
    </row>
    <row r="4563" spans="1:6" x14ac:dyDescent="0.35">
      <c r="A4563" s="138">
        <v>45688</v>
      </c>
      <c r="B4563" t="s">
        <v>278</v>
      </c>
      <c r="C4563" t="s">
        <v>213</v>
      </c>
      <c r="D4563" t="s">
        <v>237</v>
      </c>
      <c r="E4563" t="s">
        <v>1</v>
      </c>
      <c r="F4563">
        <v>5</v>
      </c>
    </row>
    <row r="4564" spans="1:6" x14ac:dyDescent="0.35">
      <c r="A4564" s="138">
        <v>45688</v>
      </c>
      <c r="B4564" t="s">
        <v>278</v>
      </c>
      <c r="C4564" t="s">
        <v>214</v>
      </c>
      <c r="D4564" t="s">
        <v>230</v>
      </c>
      <c r="E4564" t="s">
        <v>1</v>
      </c>
      <c r="F4564">
        <v>90.35</v>
      </c>
    </row>
    <row r="4565" spans="1:6" x14ac:dyDescent="0.35">
      <c r="A4565" s="138">
        <v>45688</v>
      </c>
      <c r="B4565" t="s">
        <v>278</v>
      </c>
      <c r="C4565" t="s">
        <v>214</v>
      </c>
      <c r="D4565" t="s">
        <v>231</v>
      </c>
      <c r="E4565" t="s">
        <v>1</v>
      </c>
      <c r="F4565">
        <v>144.65</v>
      </c>
    </row>
    <row r="4566" spans="1:6" x14ac:dyDescent="0.35">
      <c r="A4566" s="138">
        <v>45688</v>
      </c>
      <c r="B4566" t="s">
        <v>278</v>
      </c>
      <c r="C4566" t="s">
        <v>214</v>
      </c>
      <c r="D4566" t="s">
        <v>232</v>
      </c>
      <c r="E4566" t="s">
        <v>1</v>
      </c>
      <c r="F4566">
        <v>89.3</v>
      </c>
    </row>
    <row r="4567" spans="1:6" x14ac:dyDescent="0.35">
      <c r="A4567" s="138">
        <v>45688</v>
      </c>
      <c r="B4567" t="s">
        <v>278</v>
      </c>
      <c r="C4567" t="s">
        <v>214</v>
      </c>
      <c r="D4567" t="s">
        <v>233</v>
      </c>
      <c r="E4567" t="s">
        <v>1</v>
      </c>
      <c r="F4567">
        <v>106.67</v>
      </c>
    </row>
    <row r="4568" spans="1:6" x14ac:dyDescent="0.35">
      <c r="A4568" s="138">
        <v>45688</v>
      </c>
      <c r="B4568" t="s">
        <v>278</v>
      </c>
      <c r="C4568" t="s">
        <v>214</v>
      </c>
      <c r="D4568" t="s">
        <v>234</v>
      </c>
      <c r="E4568" t="s">
        <v>1</v>
      </c>
      <c r="F4568">
        <v>118.41</v>
      </c>
    </row>
    <row r="4569" spans="1:6" x14ac:dyDescent="0.35">
      <c r="A4569" s="138">
        <v>45688</v>
      </c>
      <c r="B4569" t="s">
        <v>278</v>
      </c>
      <c r="C4569" t="s">
        <v>214</v>
      </c>
      <c r="D4569" t="s">
        <v>235</v>
      </c>
      <c r="E4569" t="s">
        <v>1</v>
      </c>
      <c r="F4569">
        <v>101.46</v>
      </c>
    </row>
    <row r="4570" spans="1:6" x14ac:dyDescent="0.35">
      <c r="A4570" s="138">
        <v>45688</v>
      </c>
      <c r="B4570" t="s">
        <v>278</v>
      </c>
      <c r="C4570" t="s">
        <v>214</v>
      </c>
      <c r="D4570" t="s">
        <v>236</v>
      </c>
      <c r="E4570" t="s">
        <v>1</v>
      </c>
      <c r="F4570">
        <v>55.95</v>
      </c>
    </row>
    <row r="4571" spans="1:6" x14ac:dyDescent="0.35">
      <c r="A4571" s="138">
        <v>45688</v>
      </c>
      <c r="B4571" t="s">
        <v>278</v>
      </c>
      <c r="C4571" t="s">
        <v>214</v>
      </c>
      <c r="D4571" t="s">
        <v>237</v>
      </c>
      <c r="E4571" t="s">
        <v>1</v>
      </c>
      <c r="F4571">
        <v>2</v>
      </c>
    </row>
    <row r="4572" spans="1:6" x14ac:dyDescent="0.35">
      <c r="A4572" s="138">
        <v>45688</v>
      </c>
      <c r="B4572" t="s">
        <v>278</v>
      </c>
      <c r="C4572" t="s">
        <v>215</v>
      </c>
      <c r="D4572" t="s">
        <v>230</v>
      </c>
      <c r="E4572" t="s">
        <v>1</v>
      </c>
      <c r="F4572">
        <v>521.66999999999996</v>
      </c>
    </row>
    <row r="4573" spans="1:6" x14ac:dyDescent="0.35">
      <c r="A4573" s="138">
        <v>45688</v>
      </c>
      <c r="B4573" t="s">
        <v>278</v>
      </c>
      <c r="C4573" t="s">
        <v>215</v>
      </c>
      <c r="D4573" t="s">
        <v>231</v>
      </c>
      <c r="E4573" t="s">
        <v>1</v>
      </c>
      <c r="F4573">
        <v>947.16</v>
      </c>
    </row>
    <row r="4574" spans="1:6" x14ac:dyDescent="0.35">
      <c r="A4574" s="138">
        <v>45688</v>
      </c>
      <c r="B4574" t="s">
        <v>278</v>
      </c>
      <c r="C4574" t="s">
        <v>215</v>
      </c>
      <c r="D4574" t="s">
        <v>232</v>
      </c>
      <c r="E4574" t="s">
        <v>1</v>
      </c>
      <c r="F4574">
        <v>599.27</v>
      </c>
    </row>
    <row r="4575" spans="1:6" x14ac:dyDescent="0.35">
      <c r="A4575" s="138">
        <v>45688</v>
      </c>
      <c r="B4575" t="s">
        <v>278</v>
      </c>
      <c r="C4575" t="s">
        <v>215</v>
      </c>
      <c r="D4575" t="s">
        <v>233</v>
      </c>
      <c r="E4575" t="s">
        <v>1</v>
      </c>
      <c r="F4575">
        <v>600.9</v>
      </c>
    </row>
    <row r="4576" spans="1:6" x14ac:dyDescent="0.35">
      <c r="A4576" s="138">
        <v>45688</v>
      </c>
      <c r="B4576" t="s">
        <v>278</v>
      </c>
      <c r="C4576" t="s">
        <v>215</v>
      </c>
      <c r="D4576" t="s">
        <v>234</v>
      </c>
      <c r="E4576" t="s">
        <v>1</v>
      </c>
      <c r="F4576">
        <v>753.33</v>
      </c>
    </row>
    <row r="4577" spans="1:6" x14ac:dyDescent="0.35">
      <c r="A4577" s="138">
        <v>45688</v>
      </c>
      <c r="B4577" t="s">
        <v>278</v>
      </c>
      <c r="C4577" t="s">
        <v>215</v>
      </c>
      <c r="D4577" t="s">
        <v>235</v>
      </c>
      <c r="E4577" t="s">
        <v>1</v>
      </c>
      <c r="F4577">
        <v>529.9</v>
      </c>
    </row>
    <row r="4578" spans="1:6" x14ac:dyDescent="0.35">
      <c r="A4578" s="138">
        <v>45688</v>
      </c>
      <c r="B4578" t="s">
        <v>278</v>
      </c>
      <c r="C4578" t="s">
        <v>215</v>
      </c>
      <c r="D4578" t="s">
        <v>236</v>
      </c>
      <c r="E4578" t="s">
        <v>1</v>
      </c>
      <c r="F4578">
        <v>371.82</v>
      </c>
    </row>
    <row r="4579" spans="1:6" x14ac:dyDescent="0.35">
      <c r="A4579" s="138">
        <v>45688</v>
      </c>
      <c r="B4579" t="s">
        <v>278</v>
      </c>
      <c r="C4579" t="s">
        <v>215</v>
      </c>
      <c r="D4579" t="s">
        <v>237</v>
      </c>
      <c r="E4579" t="s">
        <v>1</v>
      </c>
      <c r="F4579">
        <v>158.44</v>
      </c>
    </row>
    <row r="4580" spans="1:6" x14ac:dyDescent="0.35">
      <c r="A4580" s="138">
        <v>45688</v>
      </c>
      <c r="B4580" t="s">
        <v>278</v>
      </c>
      <c r="C4580" t="s">
        <v>216</v>
      </c>
      <c r="D4580" t="s">
        <v>230</v>
      </c>
      <c r="E4580" t="s">
        <v>1</v>
      </c>
      <c r="F4580">
        <v>413.4</v>
      </c>
    </row>
    <row r="4581" spans="1:6" x14ac:dyDescent="0.35">
      <c r="A4581" s="138">
        <v>45688</v>
      </c>
      <c r="B4581" t="s">
        <v>278</v>
      </c>
      <c r="C4581" t="s">
        <v>216</v>
      </c>
      <c r="D4581" t="s">
        <v>231</v>
      </c>
      <c r="E4581" t="s">
        <v>1</v>
      </c>
      <c r="F4581">
        <v>950.57</v>
      </c>
    </row>
    <row r="4582" spans="1:6" x14ac:dyDescent="0.35">
      <c r="A4582" s="138">
        <v>45688</v>
      </c>
      <c r="B4582" t="s">
        <v>278</v>
      </c>
      <c r="C4582" t="s">
        <v>216</v>
      </c>
      <c r="D4582" t="s">
        <v>232</v>
      </c>
      <c r="E4582" t="s">
        <v>1</v>
      </c>
      <c r="F4582">
        <v>496.07</v>
      </c>
    </row>
    <row r="4583" spans="1:6" x14ac:dyDescent="0.35">
      <c r="A4583" s="138">
        <v>45688</v>
      </c>
      <c r="B4583" t="s">
        <v>278</v>
      </c>
      <c r="C4583" t="s">
        <v>216</v>
      </c>
      <c r="D4583" t="s">
        <v>233</v>
      </c>
      <c r="E4583" t="s">
        <v>1</v>
      </c>
      <c r="F4583">
        <v>352.33</v>
      </c>
    </row>
    <row r="4584" spans="1:6" x14ac:dyDescent="0.35">
      <c r="A4584" s="138">
        <v>45688</v>
      </c>
      <c r="B4584" t="s">
        <v>278</v>
      </c>
      <c r="C4584" t="s">
        <v>216</v>
      </c>
      <c r="D4584" t="s">
        <v>234</v>
      </c>
      <c r="E4584" t="s">
        <v>1</v>
      </c>
      <c r="F4584">
        <v>476.78</v>
      </c>
    </row>
    <row r="4585" spans="1:6" x14ac:dyDescent="0.35">
      <c r="A4585" s="138">
        <v>45688</v>
      </c>
      <c r="B4585" t="s">
        <v>278</v>
      </c>
      <c r="C4585" t="s">
        <v>216</v>
      </c>
      <c r="D4585" t="s">
        <v>235</v>
      </c>
      <c r="E4585" t="s">
        <v>1</v>
      </c>
      <c r="F4585">
        <v>528.41999999999996</v>
      </c>
    </row>
    <row r="4586" spans="1:6" x14ac:dyDescent="0.35">
      <c r="A4586" s="138">
        <v>45688</v>
      </c>
      <c r="B4586" t="s">
        <v>278</v>
      </c>
      <c r="C4586" t="s">
        <v>216</v>
      </c>
      <c r="D4586" t="s">
        <v>236</v>
      </c>
      <c r="E4586" t="s">
        <v>1</v>
      </c>
      <c r="F4586">
        <v>242.77</v>
      </c>
    </row>
    <row r="4587" spans="1:6" x14ac:dyDescent="0.35">
      <c r="A4587" s="138">
        <v>45688</v>
      </c>
      <c r="B4587" t="s">
        <v>278</v>
      </c>
      <c r="C4587" t="s">
        <v>217</v>
      </c>
      <c r="D4587" t="s">
        <v>230</v>
      </c>
      <c r="E4587" t="s">
        <v>1</v>
      </c>
      <c r="F4587">
        <v>113.66</v>
      </c>
    </row>
    <row r="4588" spans="1:6" x14ac:dyDescent="0.35">
      <c r="A4588" s="138">
        <v>45688</v>
      </c>
      <c r="B4588" t="s">
        <v>278</v>
      </c>
      <c r="C4588" t="s">
        <v>217</v>
      </c>
      <c r="D4588" t="s">
        <v>231</v>
      </c>
      <c r="E4588" t="s">
        <v>1</v>
      </c>
      <c r="F4588">
        <v>88.62</v>
      </c>
    </row>
    <row r="4589" spans="1:6" x14ac:dyDescent="0.35">
      <c r="A4589" s="138">
        <v>45688</v>
      </c>
      <c r="B4589" t="s">
        <v>278</v>
      </c>
      <c r="C4589" t="s">
        <v>217</v>
      </c>
      <c r="D4589" t="s">
        <v>232</v>
      </c>
      <c r="E4589" t="s">
        <v>1</v>
      </c>
      <c r="F4589">
        <v>169.02</v>
      </c>
    </row>
    <row r="4590" spans="1:6" x14ac:dyDescent="0.35">
      <c r="A4590" s="138">
        <v>45688</v>
      </c>
      <c r="B4590" t="s">
        <v>278</v>
      </c>
      <c r="C4590" t="s">
        <v>217</v>
      </c>
      <c r="D4590" t="s">
        <v>233</v>
      </c>
      <c r="E4590" t="s">
        <v>1</v>
      </c>
      <c r="F4590">
        <v>109.62</v>
      </c>
    </row>
    <row r="4591" spans="1:6" x14ac:dyDescent="0.35">
      <c r="A4591" s="138">
        <v>45688</v>
      </c>
      <c r="B4591" t="s">
        <v>278</v>
      </c>
      <c r="C4591" t="s">
        <v>217</v>
      </c>
      <c r="D4591" t="s">
        <v>234</v>
      </c>
      <c r="E4591" t="s">
        <v>1</v>
      </c>
      <c r="F4591">
        <v>166.12</v>
      </c>
    </row>
    <row r="4592" spans="1:6" x14ac:dyDescent="0.35">
      <c r="A4592" s="138">
        <v>45688</v>
      </c>
      <c r="B4592" t="s">
        <v>278</v>
      </c>
      <c r="C4592" t="s">
        <v>217</v>
      </c>
      <c r="D4592" t="s">
        <v>235</v>
      </c>
      <c r="E4592" t="s">
        <v>1</v>
      </c>
      <c r="F4592">
        <v>144.31</v>
      </c>
    </row>
    <row r="4593" spans="1:6" x14ac:dyDescent="0.35">
      <c r="A4593" s="138">
        <v>45688</v>
      </c>
      <c r="B4593" t="s">
        <v>278</v>
      </c>
      <c r="C4593" t="s">
        <v>217</v>
      </c>
      <c r="D4593" t="s">
        <v>236</v>
      </c>
      <c r="E4593" t="s">
        <v>1</v>
      </c>
      <c r="F4593">
        <v>66.12</v>
      </c>
    </row>
    <row r="4594" spans="1:6" x14ac:dyDescent="0.35">
      <c r="A4594" s="138">
        <v>45688</v>
      </c>
      <c r="B4594" t="s">
        <v>278</v>
      </c>
      <c r="C4594" t="s">
        <v>218</v>
      </c>
      <c r="D4594" t="s">
        <v>230</v>
      </c>
      <c r="E4594" t="s">
        <v>1</v>
      </c>
      <c r="F4594">
        <v>161.38999999999999</v>
      </c>
    </row>
    <row r="4595" spans="1:6" x14ac:dyDescent="0.35">
      <c r="A4595" s="138">
        <v>45688</v>
      </c>
      <c r="B4595" t="s">
        <v>278</v>
      </c>
      <c r="C4595" t="s">
        <v>218</v>
      </c>
      <c r="D4595" t="s">
        <v>231</v>
      </c>
      <c r="E4595" t="s">
        <v>1</v>
      </c>
      <c r="F4595">
        <v>204.78</v>
      </c>
    </row>
    <row r="4596" spans="1:6" x14ac:dyDescent="0.35">
      <c r="A4596" s="138">
        <v>45688</v>
      </c>
      <c r="B4596" t="s">
        <v>278</v>
      </c>
      <c r="C4596" t="s">
        <v>218</v>
      </c>
      <c r="D4596" t="s">
        <v>232</v>
      </c>
      <c r="E4596" t="s">
        <v>1</v>
      </c>
      <c r="F4596">
        <v>151.93</v>
      </c>
    </row>
    <row r="4597" spans="1:6" x14ac:dyDescent="0.35">
      <c r="A4597" s="138">
        <v>45688</v>
      </c>
      <c r="B4597" t="s">
        <v>278</v>
      </c>
      <c r="C4597" t="s">
        <v>218</v>
      </c>
      <c r="D4597" t="s">
        <v>233</v>
      </c>
      <c r="E4597" t="s">
        <v>1</v>
      </c>
      <c r="F4597">
        <v>90.12</v>
      </c>
    </row>
    <row r="4598" spans="1:6" x14ac:dyDescent="0.35">
      <c r="A4598" s="138">
        <v>45688</v>
      </c>
      <c r="B4598" t="s">
        <v>278</v>
      </c>
      <c r="C4598" t="s">
        <v>218</v>
      </c>
      <c r="D4598" t="s">
        <v>234</v>
      </c>
      <c r="E4598" t="s">
        <v>1</v>
      </c>
      <c r="F4598">
        <v>134.97999999999999</v>
      </c>
    </row>
    <row r="4599" spans="1:6" x14ac:dyDescent="0.35">
      <c r="A4599" s="138">
        <v>45688</v>
      </c>
      <c r="B4599" t="s">
        <v>278</v>
      </c>
      <c r="C4599" t="s">
        <v>218</v>
      </c>
      <c r="D4599" t="s">
        <v>235</v>
      </c>
      <c r="E4599" t="s">
        <v>1</v>
      </c>
      <c r="F4599">
        <v>153.72</v>
      </c>
    </row>
    <row r="4600" spans="1:6" x14ac:dyDescent="0.35">
      <c r="A4600" s="138">
        <v>45688</v>
      </c>
      <c r="B4600" t="s">
        <v>278</v>
      </c>
      <c r="C4600" t="s">
        <v>218</v>
      </c>
      <c r="D4600" t="s">
        <v>236</v>
      </c>
      <c r="E4600" t="s">
        <v>1</v>
      </c>
      <c r="F4600">
        <v>66.33</v>
      </c>
    </row>
    <row r="4601" spans="1:6" x14ac:dyDescent="0.35">
      <c r="A4601" s="138">
        <v>45688</v>
      </c>
      <c r="B4601" t="s">
        <v>278</v>
      </c>
      <c r="C4601" t="s">
        <v>219</v>
      </c>
      <c r="D4601" t="s">
        <v>230</v>
      </c>
      <c r="E4601" t="s">
        <v>1</v>
      </c>
      <c r="F4601">
        <v>374.28</v>
      </c>
    </row>
    <row r="4602" spans="1:6" x14ac:dyDescent="0.35">
      <c r="A4602" s="138">
        <v>45688</v>
      </c>
      <c r="B4602" t="s">
        <v>278</v>
      </c>
      <c r="C4602" t="s">
        <v>219</v>
      </c>
      <c r="D4602" t="s">
        <v>231</v>
      </c>
      <c r="E4602" t="s">
        <v>1</v>
      </c>
      <c r="F4602">
        <v>735.12</v>
      </c>
    </row>
    <row r="4603" spans="1:6" x14ac:dyDescent="0.35">
      <c r="A4603" s="138">
        <v>45688</v>
      </c>
      <c r="B4603" t="s">
        <v>278</v>
      </c>
      <c r="C4603" t="s">
        <v>219</v>
      </c>
      <c r="D4603" t="s">
        <v>232</v>
      </c>
      <c r="E4603" t="s">
        <v>1</v>
      </c>
      <c r="F4603">
        <v>406.86</v>
      </c>
    </row>
    <row r="4604" spans="1:6" x14ac:dyDescent="0.35">
      <c r="A4604" s="138">
        <v>45688</v>
      </c>
      <c r="B4604" t="s">
        <v>278</v>
      </c>
      <c r="C4604" t="s">
        <v>219</v>
      </c>
      <c r="D4604" t="s">
        <v>233</v>
      </c>
      <c r="E4604" t="s">
        <v>1</v>
      </c>
      <c r="F4604">
        <v>251.08</v>
      </c>
    </row>
    <row r="4605" spans="1:6" x14ac:dyDescent="0.35">
      <c r="A4605" s="138">
        <v>45688</v>
      </c>
      <c r="B4605" t="s">
        <v>278</v>
      </c>
      <c r="C4605" t="s">
        <v>219</v>
      </c>
      <c r="D4605" t="s">
        <v>234</v>
      </c>
      <c r="E4605" t="s">
        <v>1</v>
      </c>
      <c r="F4605">
        <v>381.44</v>
      </c>
    </row>
    <row r="4606" spans="1:6" x14ac:dyDescent="0.35">
      <c r="A4606" s="138">
        <v>45688</v>
      </c>
      <c r="B4606" t="s">
        <v>278</v>
      </c>
      <c r="C4606" t="s">
        <v>219</v>
      </c>
      <c r="D4606" t="s">
        <v>235</v>
      </c>
      <c r="E4606" t="s">
        <v>1</v>
      </c>
      <c r="F4606">
        <v>389.23</v>
      </c>
    </row>
    <row r="4607" spans="1:6" x14ac:dyDescent="0.35">
      <c r="A4607" s="138">
        <v>45688</v>
      </c>
      <c r="B4607" t="s">
        <v>278</v>
      </c>
      <c r="C4607" t="s">
        <v>219</v>
      </c>
      <c r="D4607" t="s">
        <v>236</v>
      </c>
      <c r="E4607" t="s">
        <v>1</v>
      </c>
      <c r="F4607">
        <v>184.47</v>
      </c>
    </row>
    <row r="4608" spans="1:6" x14ac:dyDescent="0.35">
      <c r="A4608" s="138">
        <v>45688</v>
      </c>
      <c r="B4608" t="s">
        <v>278</v>
      </c>
      <c r="C4608" t="s">
        <v>219</v>
      </c>
      <c r="D4608" t="s">
        <v>237</v>
      </c>
      <c r="E4608" t="s">
        <v>1</v>
      </c>
      <c r="F4608">
        <v>1.5</v>
      </c>
    </row>
    <row r="4609" spans="1:6" x14ac:dyDescent="0.35">
      <c r="A4609" s="138">
        <v>45688</v>
      </c>
      <c r="B4609" t="s">
        <v>278</v>
      </c>
      <c r="C4609" t="s">
        <v>220</v>
      </c>
      <c r="D4609" t="s">
        <v>230</v>
      </c>
      <c r="E4609" t="s">
        <v>1</v>
      </c>
      <c r="F4609">
        <v>822.08</v>
      </c>
    </row>
    <row r="4610" spans="1:6" x14ac:dyDescent="0.35">
      <c r="A4610" s="138">
        <v>45688</v>
      </c>
      <c r="B4610" t="s">
        <v>278</v>
      </c>
      <c r="C4610" t="s">
        <v>220</v>
      </c>
      <c r="D4610" t="s">
        <v>231</v>
      </c>
      <c r="E4610" t="s">
        <v>1</v>
      </c>
      <c r="F4610">
        <v>1604.85</v>
      </c>
    </row>
    <row r="4611" spans="1:6" x14ac:dyDescent="0.35">
      <c r="A4611" s="138">
        <v>45688</v>
      </c>
      <c r="B4611" t="s">
        <v>278</v>
      </c>
      <c r="C4611" t="s">
        <v>220</v>
      </c>
      <c r="D4611" t="s">
        <v>232</v>
      </c>
      <c r="E4611" t="s">
        <v>1</v>
      </c>
      <c r="F4611">
        <v>1085.48</v>
      </c>
    </row>
    <row r="4612" spans="1:6" x14ac:dyDescent="0.35">
      <c r="A4612" s="138">
        <v>45688</v>
      </c>
      <c r="B4612" t="s">
        <v>278</v>
      </c>
      <c r="C4612" t="s">
        <v>220</v>
      </c>
      <c r="D4612" t="s">
        <v>233</v>
      </c>
      <c r="E4612" t="s">
        <v>1</v>
      </c>
      <c r="F4612">
        <v>726.38</v>
      </c>
    </row>
    <row r="4613" spans="1:6" x14ac:dyDescent="0.35">
      <c r="A4613" s="138">
        <v>45688</v>
      </c>
      <c r="B4613" t="s">
        <v>278</v>
      </c>
      <c r="C4613" t="s">
        <v>220</v>
      </c>
      <c r="D4613" t="s">
        <v>234</v>
      </c>
      <c r="E4613" t="s">
        <v>1</v>
      </c>
      <c r="F4613">
        <v>1278.1300000000001</v>
      </c>
    </row>
    <row r="4614" spans="1:6" x14ac:dyDescent="0.35">
      <c r="A4614" s="138">
        <v>45688</v>
      </c>
      <c r="B4614" t="s">
        <v>278</v>
      </c>
      <c r="C4614" t="s">
        <v>220</v>
      </c>
      <c r="D4614" t="s">
        <v>235</v>
      </c>
      <c r="E4614" t="s">
        <v>1</v>
      </c>
      <c r="F4614">
        <v>1169.08</v>
      </c>
    </row>
    <row r="4615" spans="1:6" x14ac:dyDescent="0.35">
      <c r="A4615" s="138">
        <v>45688</v>
      </c>
      <c r="B4615" t="s">
        <v>278</v>
      </c>
      <c r="C4615" t="s">
        <v>220</v>
      </c>
      <c r="D4615" t="s">
        <v>236</v>
      </c>
      <c r="E4615" t="s">
        <v>1</v>
      </c>
      <c r="F4615">
        <v>538.09</v>
      </c>
    </row>
    <row r="4616" spans="1:6" x14ac:dyDescent="0.35">
      <c r="A4616" s="138">
        <v>45688</v>
      </c>
      <c r="B4616" t="s">
        <v>278</v>
      </c>
      <c r="C4616" t="s">
        <v>220</v>
      </c>
      <c r="D4616" t="s">
        <v>237</v>
      </c>
      <c r="E4616" t="s">
        <v>1</v>
      </c>
      <c r="F4616">
        <v>3</v>
      </c>
    </row>
    <row r="4617" spans="1:6" x14ac:dyDescent="0.35">
      <c r="A4617" s="138">
        <v>45688</v>
      </c>
      <c r="B4617" t="s">
        <v>278</v>
      </c>
      <c r="C4617" t="s">
        <v>221</v>
      </c>
      <c r="D4617" t="s">
        <v>230</v>
      </c>
      <c r="E4617" t="s">
        <v>1</v>
      </c>
      <c r="F4617">
        <v>1</v>
      </c>
    </row>
    <row r="4618" spans="1:6" x14ac:dyDescent="0.35">
      <c r="A4618" s="138">
        <v>45688</v>
      </c>
      <c r="B4618" t="s">
        <v>278</v>
      </c>
      <c r="C4618" t="s">
        <v>221</v>
      </c>
      <c r="D4618" t="s">
        <v>231</v>
      </c>
      <c r="E4618" t="s">
        <v>1</v>
      </c>
      <c r="F4618">
        <v>0.48</v>
      </c>
    </row>
    <row r="4619" spans="1:6" x14ac:dyDescent="0.35">
      <c r="A4619" s="138">
        <v>45688</v>
      </c>
      <c r="B4619" t="s">
        <v>278</v>
      </c>
      <c r="C4619" t="s">
        <v>221</v>
      </c>
      <c r="D4619" t="s">
        <v>232</v>
      </c>
      <c r="E4619" t="s">
        <v>1</v>
      </c>
      <c r="F4619">
        <v>0</v>
      </c>
    </row>
    <row r="4620" spans="1:6" x14ac:dyDescent="0.35">
      <c r="A4620" s="138">
        <v>45688</v>
      </c>
      <c r="B4620" t="s">
        <v>278</v>
      </c>
      <c r="C4620" t="s">
        <v>221</v>
      </c>
      <c r="D4620" t="s">
        <v>233</v>
      </c>
      <c r="E4620" t="s">
        <v>1</v>
      </c>
      <c r="F4620">
        <v>3</v>
      </c>
    </row>
    <row r="4621" spans="1:6" x14ac:dyDescent="0.35">
      <c r="A4621" s="138">
        <v>45688</v>
      </c>
      <c r="B4621" t="s">
        <v>278</v>
      </c>
      <c r="C4621" t="s">
        <v>221</v>
      </c>
      <c r="D4621" t="s">
        <v>234</v>
      </c>
      <c r="E4621" t="s">
        <v>1</v>
      </c>
      <c r="F4621">
        <v>9.8000000000000007</v>
      </c>
    </row>
    <row r="4622" spans="1:6" x14ac:dyDescent="0.35">
      <c r="A4622" s="138">
        <v>45688</v>
      </c>
      <c r="B4622" t="s">
        <v>278</v>
      </c>
      <c r="C4622" t="s">
        <v>221</v>
      </c>
      <c r="D4622" t="s">
        <v>235</v>
      </c>
      <c r="E4622" t="s">
        <v>1</v>
      </c>
      <c r="F4622">
        <v>1.6</v>
      </c>
    </row>
    <row r="4623" spans="1:6" x14ac:dyDescent="0.35">
      <c r="A4623" s="138">
        <v>45688</v>
      </c>
      <c r="B4623" t="s">
        <v>278</v>
      </c>
      <c r="C4623" t="s">
        <v>296</v>
      </c>
      <c r="D4623" t="s">
        <v>230</v>
      </c>
      <c r="E4623" t="s">
        <v>1</v>
      </c>
      <c r="F4623">
        <v>11.29</v>
      </c>
    </row>
    <row r="4624" spans="1:6" x14ac:dyDescent="0.35">
      <c r="A4624" s="138">
        <v>45688</v>
      </c>
      <c r="B4624" t="s">
        <v>278</v>
      </c>
      <c r="C4624" t="s">
        <v>296</v>
      </c>
      <c r="D4624" t="s">
        <v>231</v>
      </c>
      <c r="E4624" t="s">
        <v>1</v>
      </c>
      <c r="F4624">
        <v>45.02</v>
      </c>
    </row>
    <row r="4625" spans="1:6" x14ac:dyDescent="0.35">
      <c r="A4625" s="138">
        <v>45688</v>
      </c>
      <c r="B4625" t="s">
        <v>278</v>
      </c>
      <c r="C4625" t="s">
        <v>296</v>
      </c>
      <c r="D4625" t="s">
        <v>232</v>
      </c>
      <c r="E4625" t="s">
        <v>1</v>
      </c>
      <c r="F4625">
        <v>2.72</v>
      </c>
    </row>
    <row r="4626" spans="1:6" x14ac:dyDescent="0.35">
      <c r="A4626" s="138">
        <v>45688</v>
      </c>
      <c r="B4626" t="s">
        <v>278</v>
      </c>
      <c r="C4626" t="s">
        <v>296</v>
      </c>
      <c r="D4626" t="s">
        <v>233</v>
      </c>
      <c r="E4626" t="s">
        <v>1</v>
      </c>
      <c r="F4626">
        <v>20.13</v>
      </c>
    </row>
    <row r="4627" spans="1:6" x14ac:dyDescent="0.35">
      <c r="A4627" s="138">
        <v>45688</v>
      </c>
      <c r="B4627" t="s">
        <v>278</v>
      </c>
      <c r="C4627" t="s">
        <v>296</v>
      </c>
      <c r="D4627" t="s">
        <v>234</v>
      </c>
      <c r="E4627" t="s">
        <v>1</v>
      </c>
      <c r="F4627">
        <v>4.0999999999999996</v>
      </c>
    </row>
    <row r="4628" spans="1:6" x14ac:dyDescent="0.35">
      <c r="A4628" s="138">
        <v>45688</v>
      </c>
      <c r="B4628" t="s">
        <v>278</v>
      </c>
      <c r="C4628" t="s">
        <v>296</v>
      </c>
      <c r="D4628" t="s">
        <v>235</v>
      </c>
      <c r="E4628" t="s">
        <v>1</v>
      </c>
      <c r="F4628">
        <v>44.18</v>
      </c>
    </row>
    <row r="4629" spans="1:6" x14ac:dyDescent="0.35">
      <c r="A4629" s="138">
        <v>45688</v>
      </c>
      <c r="B4629" t="s">
        <v>278</v>
      </c>
      <c r="C4629" t="s">
        <v>296</v>
      </c>
      <c r="D4629" t="s">
        <v>236</v>
      </c>
      <c r="E4629" t="s">
        <v>1</v>
      </c>
      <c r="F4629">
        <v>2.13</v>
      </c>
    </row>
    <row r="4630" spans="1:6" x14ac:dyDescent="0.35">
      <c r="A4630" s="138">
        <v>45716</v>
      </c>
      <c r="B4630" t="s">
        <v>278</v>
      </c>
      <c r="C4630" t="s">
        <v>213</v>
      </c>
      <c r="D4630" t="s">
        <v>230</v>
      </c>
      <c r="E4630" t="s">
        <v>1</v>
      </c>
      <c r="F4630">
        <v>330.49</v>
      </c>
    </row>
    <row r="4631" spans="1:6" x14ac:dyDescent="0.35">
      <c r="A4631" s="138">
        <v>45716</v>
      </c>
      <c r="B4631" t="s">
        <v>278</v>
      </c>
      <c r="C4631" t="s">
        <v>213</v>
      </c>
      <c r="D4631" t="s">
        <v>231</v>
      </c>
      <c r="E4631" t="s">
        <v>1</v>
      </c>
      <c r="F4631">
        <v>347.65</v>
      </c>
    </row>
    <row r="4632" spans="1:6" x14ac:dyDescent="0.35">
      <c r="A4632" s="138">
        <v>45716</v>
      </c>
      <c r="B4632" t="s">
        <v>278</v>
      </c>
      <c r="C4632" t="s">
        <v>213</v>
      </c>
      <c r="D4632" t="s">
        <v>232</v>
      </c>
      <c r="E4632" t="s">
        <v>1</v>
      </c>
      <c r="F4632">
        <v>310.64999999999998</v>
      </c>
    </row>
    <row r="4633" spans="1:6" x14ac:dyDescent="0.35">
      <c r="A4633" s="138">
        <v>45716</v>
      </c>
      <c r="B4633" t="s">
        <v>278</v>
      </c>
      <c r="C4633" t="s">
        <v>213</v>
      </c>
      <c r="D4633" t="s">
        <v>233</v>
      </c>
      <c r="E4633" t="s">
        <v>1</v>
      </c>
      <c r="F4633">
        <v>267.63</v>
      </c>
    </row>
    <row r="4634" spans="1:6" x14ac:dyDescent="0.35">
      <c r="A4634" s="138">
        <v>45716</v>
      </c>
      <c r="B4634" t="s">
        <v>278</v>
      </c>
      <c r="C4634" t="s">
        <v>213</v>
      </c>
      <c r="D4634" t="s">
        <v>234</v>
      </c>
      <c r="E4634" t="s">
        <v>1</v>
      </c>
      <c r="F4634">
        <v>588.15</v>
      </c>
    </row>
    <row r="4635" spans="1:6" x14ac:dyDescent="0.35">
      <c r="A4635" s="138">
        <v>45716</v>
      </c>
      <c r="B4635" t="s">
        <v>278</v>
      </c>
      <c r="C4635" t="s">
        <v>213</v>
      </c>
      <c r="D4635" t="s">
        <v>235</v>
      </c>
      <c r="E4635" t="s">
        <v>1</v>
      </c>
      <c r="F4635">
        <v>323.12</v>
      </c>
    </row>
    <row r="4636" spans="1:6" x14ac:dyDescent="0.35">
      <c r="A4636" s="138">
        <v>45716</v>
      </c>
      <c r="B4636" t="s">
        <v>278</v>
      </c>
      <c r="C4636" t="s">
        <v>213</v>
      </c>
      <c r="D4636" t="s">
        <v>236</v>
      </c>
      <c r="E4636" t="s">
        <v>1</v>
      </c>
      <c r="F4636">
        <v>165.02</v>
      </c>
    </row>
    <row r="4637" spans="1:6" x14ac:dyDescent="0.35">
      <c r="A4637" s="138">
        <v>45716</v>
      </c>
      <c r="B4637" t="s">
        <v>278</v>
      </c>
      <c r="C4637" t="s">
        <v>213</v>
      </c>
      <c r="D4637" t="s">
        <v>237</v>
      </c>
      <c r="E4637" t="s">
        <v>1</v>
      </c>
      <c r="F4637">
        <v>7.2</v>
      </c>
    </row>
    <row r="4638" spans="1:6" x14ac:dyDescent="0.35">
      <c r="A4638" s="138">
        <v>45716</v>
      </c>
      <c r="B4638" t="s">
        <v>278</v>
      </c>
      <c r="C4638" t="s">
        <v>214</v>
      </c>
      <c r="D4638" t="s">
        <v>230</v>
      </c>
      <c r="E4638" t="s">
        <v>1</v>
      </c>
      <c r="F4638">
        <v>46.69</v>
      </c>
    </row>
    <row r="4639" spans="1:6" x14ac:dyDescent="0.35">
      <c r="A4639" s="138">
        <v>45716</v>
      </c>
      <c r="B4639" t="s">
        <v>278</v>
      </c>
      <c r="C4639" t="s">
        <v>214</v>
      </c>
      <c r="D4639" t="s">
        <v>231</v>
      </c>
      <c r="E4639" t="s">
        <v>1</v>
      </c>
      <c r="F4639">
        <v>127.66</v>
      </c>
    </row>
    <row r="4640" spans="1:6" x14ac:dyDescent="0.35">
      <c r="A4640" s="138">
        <v>45716</v>
      </c>
      <c r="B4640" t="s">
        <v>278</v>
      </c>
      <c r="C4640" t="s">
        <v>214</v>
      </c>
      <c r="D4640" t="s">
        <v>232</v>
      </c>
      <c r="E4640" t="s">
        <v>1</v>
      </c>
      <c r="F4640">
        <v>60.6</v>
      </c>
    </row>
    <row r="4641" spans="1:6" x14ac:dyDescent="0.35">
      <c r="A4641" s="138">
        <v>45716</v>
      </c>
      <c r="B4641" t="s">
        <v>278</v>
      </c>
      <c r="C4641" t="s">
        <v>214</v>
      </c>
      <c r="D4641" t="s">
        <v>233</v>
      </c>
      <c r="E4641" t="s">
        <v>1</v>
      </c>
      <c r="F4641">
        <v>62.39</v>
      </c>
    </row>
    <row r="4642" spans="1:6" x14ac:dyDescent="0.35">
      <c r="A4642" s="138">
        <v>45716</v>
      </c>
      <c r="B4642" t="s">
        <v>278</v>
      </c>
      <c r="C4642" t="s">
        <v>214</v>
      </c>
      <c r="D4642" t="s">
        <v>234</v>
      </c>
      <c r="E4642" t="s">
        <v>1</v>
      </c>
      <c r="F4642">
        <v>105.91</v>
      </c>
    </row>
    <row r="4643" spans="1:6" x14ac:dyDescent="0.35">
      <c r="A4643" s="138">
        <v>45716</v>
      </c>
      <c r="B4643" t="s">
        <v>278</v>
      </c>
      <c r="C4643" t="s">
        <v>214</v>
      </c>
      <c r="D4643" t="s">
        <v>235</v>
      </c>
      <c r="E4643" t="s">
        <v>1</v>
      </c>
      <c r="F4643">
        <v>58.05</v>
      </c>
    </row>
    <row r="4644" spans="1:6" x14ac:dyDescent="0.35">
      <c r="A4644" s="138">
        <v>45716</v>
      </c>
      <c r="B4644" t="s">
        <v>278</v>
      </c>
      <c r="C4644" t="s">
        <v>214</v>
      </c>
      <c r="D4644" t="s">
        <v>236</v>
      </c>
      <c r="E4644" t="s">
        <v>1</v>
      </c>
      <c r="F4644">
        <v>47.17</v>
      </c>
    </row>
    <row r="4645" spans="1:6" x14ac:dyDescent="0.35">
      <c r="A4645" s="138">
        <v>45716</v>
      </c>
      <c r="B4645" t="s">
        <v>278</v>
      </c>
      <c r="C4645" t="s">
        <v>215</v>
      </c>
      <c r="D4645" t="s">
        <v>230</v>
      </c>
      <c r="E4645" t="s">
        <v>1</v>
      </c>
      <c r="F4645">
        <v>534.12</v>
      </c>
    </row>
    <row r="4646" spans="1:6" x14ac:dyDescent="0.35">
      <c r="A4646" s="138">
        <v>45716</v>
      </c>
      <c r="B4646" t="s">
        <v>278</v>
      </c>
      <c r="C4646" t="s">
        <v>215</v>
      </c>
      <c r="D4646" t="s">
        <v>231</v>
      </c>
      <c r="E4646" t="s">
        <v>1</v>
      </c>
      <c r="F4646">
        <v>925.64</v>
      </c>
    </row>
    <row r="4647" spans="1:6" x14ac:dyDescent="0.35">
      <c r="A4647" s="138">
        <v>45716</v>
      </c>
      <c r="B4647" t="s">
        <v>278</v>
      </c>
      <c r="C4647" t="s">
        <v>215</v>
      </c>
      <c r="D4647" t="s">
        <v>232</v>
      </c>
      <c r="E4647" t="s">
        <v>1</v>
      </c>
      <c r="F4647">
        <v>617.77</v>
      </c>
    </row>
    <row r="4648" spans="1:6" x14ac:dyDescent="0.35">
      <c r="A4648" s="138">
        <v>45716</v>
      </c>
      <c r="B4648" t="s">
        <v>278</v>
      </c>
      <c r="C4648" t="s">
        <v>215</v>
      </c>
      <c r="D4648" t="s">
        <v>233</v>
      </c>
      <c r="E4648" t="s">
        <v>1</v>
      </c>
      <c r="F4648">
        <v>539.11</v>
      </c>
    </row>
    <row r="4649" spans="1:6" x14ac:dyDescent="0.35">
      <c r="A4649" s="138">
        <v>45716</v>
      </c>
      <c r="B4649" t="s">
        <v>278</v>
      </c>
      <c r="C4649" t="s">
        <v>215</v>
      </c>
      <c r="D4649" t="s">
        <v>234</v>
      </c>
      <c r="E4649" t="s">
        <v>1</v>
      </c>
      <c r="F4649">
        <v>782.91</v>
      </c>
    </row>
    <row r="4650" spans="1:6" x14ac:dyDescent="0.35">
      <c r="A4650" s="138">
        <v>45716</v>
      </c>
      <c r="B4650" t="s">
        <v>278</v>
      </c>
      <c r="C4650" t="s">
        <v>215</v>
      </c>
      <c r="D4650" t="s">
        <v>235</v>
      </c>
      <c r="E4650" t="s">
        <v>1</v>
      </c>
      <c r="F4650">
        <v>498.62</v>
      </c>
    </row>
    <row r="4651" spans="1:6" x14ac:dyDescent="0.35">
      <c r="A4651" s="138">
        <v>45716</v>
      </c>
      <c r="B4651" t="s">
        <v>278</v>
      </c>
      <c r="C4651" t="s">
        <v>215</v>
      </c>
      <c r="D4651" t="s">
        <v>236</v>
      </c>
      <c r="E4651" t="s">
        <v>1</v>
      </c>
      <c r="F4651">
        <v>355.68</v>
      </c>
    </row>
    <row r="4652" spans="1:6" x14ac:dyDescent="0.35">
      <c r="A4652" s="138">
        <v>45716</v>
      </c>
      <c r="B4652" t="s">
        <v>278</v>
      </c>
      <c r="C4652" t="s">
        <v>215</v>
      </c>
      <c r="D4652" t="s">
        <v>237</v>
      </c>
      <c r="E4652" t="s">
        <v>1</v>
      </c>
      <c r="F4652">
        <v>108.24</v>
      </c>
    </row>
    <row r="4653" spans="1:6" x14ac:dyDescent="0.35">
      <c r="A4653" s="138">
        <v>45716</v>
      </c>
      <c r="B4653" t="s">
        <v>278</v>
      </c>
      <c r="C4653" t="s">
        <v>216</v>
      </c>
      <c r="D4653" t="s">
        <v>230</v>
      </c>
      <c r="E4653" t="s">
        <v>1</v>
      </c>
      <c r="F4653">
        <v>397.75</v>
      </c>
    </row>
    <row r="4654" spans="1:6" x14ac:dyDescent="0.35">
      <c r="A4654" s="138">
        <v>45716</v>
      </c>
      <c r="B4654" t="s">
        <v>278</v>
      </c>
      <c r="C4654" t="s">
        <v>216</v>
      </c>
      <c r="D4654" t="s">
        <v>231</v>
      </c>
      <c r="E4654" t="s">
        <v>1</v>
      </c>
      <c r="F4654">
        <v>884.43</v>
      </c>
    </row>
    <row r="4655" spans="1:6" x14ac:dyDescent="0.35">
      <c r="A4655" s="138">
        <v>45716</v>
      </c>
      <c r="B4655" t="s">
        <v>278</v>
      </c>
      <c r="C4655" t="s">
        <v>216</v>
      </c>
      <c r="D4655" t="s">
        <v>232</v>
      </c>
      <c r="E4655" t="s">
        <v>1</v>
      </c>
      <c r="F4655">
        <v>439.64</v>
      </c>
    </row>
    <row r="4656" spans="1:6" x14ac:dyDescent="0.35">
      <c r="A4656" s="138">
        <v>45716</v>
      </c>
      <c r="B4656" t="s">
        <v>278</v>
      </c>
      <c r="C4656" t="s">
        <v>216</v>
      </c>
      <c r="D4656" t="s">
        <v>233</v>
      </c>
      <c r="E4656" t="s">
        <v>1</v>
      </c>
      <c r="F4656">
        <v>295.93</v>
      </c>
    </row>
    <row r="4657" spans="1:6" x14ac:dyDescent="0.35">
      <c r="A4657" s="138">
        <v>45716</v>
      </c>
      <c r="B4657" t="s">
        <v>278</v>
      </c>
      <c r="C4657" t="s">
        <v>216</v>
      </c>
      <c r="D4657" t="s">
        <v>234</v>
      </c>
      <c r="E4657" t="s">
        <v>1</v>
      </c>
      <c r="F4657">
        <v>401.77</v>
      </c>
    </row>
    <row r="4658" spans="1:6" x14ac:dyDescent="0.35">
      <c r="A4658" s="138">
        <v>45716</v>
      </c>
      <c r="B4658" t="s">
        <v>278</v>
      </c>
      <c r="C4658" t="s">
        <v>216</v>
      </c>
      <c r="D4658" t="s">
        <v>235</v>
      </c>
      <c r="E4658" t="s">
        <v>1</v>
      </c>
      <c r="F4658">
        <v>408.35</v>
      </c>
    </row>
    <row r="4659" spans="1:6" x14ac:dyDescent="0.35">
      <c r="A4659" s="138">
        <v>45716</v>
      </c>
      <c r="B4659" t="s">
        <v>278</v>
      </c>
      <c r="C4659" t="s">
        <v>216</v>
      </c>
      <c r="D4659" t="s">
        <v>236</v>
      </c>
      <c r="E4659" t="s">
        <v>1</v>
      </c>
      <c r="F4659">
        <v>203.38</v>
      </c>
    </row>
    <row r="4660" spans="1:6" x14ac:dyDescent="0.35">
      <c r="A4660" s="138">
        <v>45716</v>
      </c>
      <c r="B4660" t="s">
        <v>278</v>
      </c>
      <c r="C4660" t="s">
        <v>217</v>
      </c>
      <c r="D4660" t="s">
        <v>230</v>
      </c>
      <c r="E4660" t="s">
        <v>1</v>
      </c>
      <c r="F4660">
        <v>78.91</v>
      </c>
    </row>
    <row r="4661" spans="1:6" x14ac:dyDescent="0.35">
      <c r="A4661" s="138">
        <v>45716</v>
      </c>
      <c r="B4661" t="s">
        <v>278</v>
      </c>
      <c r="C4661" t="s">
        <v>217</v>
      </c>
      <c r="D4661" t="s">
        <v>231</v>
      </c>
      <c r="E4661" t="s">
        <v>1</v>
      </c>
      <c r="F4661">
        <v>115.44</v>
      </c>
    </row>
    <row r="4662" spans="1:6" x14ac:dyDescent="0.35">
      <c r="A4662" s="138">
        <v>45716</v>
      </c>
      <c r="B4662" t="s">
        <v>278</v>
      </c>
      <c r="C4662" t="s">
        <v>217</v>
      </c>
      <c r="D4662" t="s">
        <v>232</v>
      </c>
      <c r="E4662" t="s">
        <v>1</v>
      </c>
      <c r="F4662">
        <v>117.79</v>
      </c>
    </row>
    <row r="4663" spans="1:6" x14ac:dyDescent="0.35">
      <c r="A4663" s="138">
        <v>45716</v>
      </c>
      <c r="B4663" t="s">
        <v>278</v>
      </c>
      <c r="C4663" t="s">
        <v>217</v>
      </c>
      <c r="D4663" t="s">
        <v>233</v>
      </c>
      <c r="E4663" t="s">
        <v>1</v>
      </c>
      <c r="F4663">
        <v>101.41</v>
      </c>
    </row>
    <row r="4664" spans="1:6" x14ac:dyDescent="0.35">
      <c r="A4664" s="138">
        <v>45716</v>
      </c>
      <c r="B4664" t="s">
        <v>278</v>
      </c>
      <c r="C4664" t="s">
        <v>217</v>
      </c>
      <c r="D4664" t="s">
        <v>234</v>
      </c>
      <c r="E4664" t="s">
        <v>1</v>
      </c>
      <c r="F4664">
        <v>169.4</v>
      </c>
    </row>
    <row r="4665" spans="1:6" x14ac:dyDescent="0.35">
      <c r="A4665" s="138">
        <v>45716</v>
      </c>
      <c r="B4665" t="s">
        <v>278</v>
      </c>
      <c r="C4665" t="s">
        <v>217</v>
      </c>
      <c r="D4665" t="s">
        <v>235</v>
      </c>
      <c r="E4665" t="s">
        <v>1</v>
      </c>
      <c r="F4665">
        <v>84.88</v>
      </c>
    </row>
    <row r="4666" spans="1:6" x14ac:dyDescent="0.35">
      <c r="A4666" s="138">
        <v>45716</v>
      </c>
      <c r="B4666" t="s">
        <v>278</v>
      </c>
      <c r="C4666" t="s">
        <v>217</v>
      </c>
      <c r="D4666" t="s">
        <v>236</v>
      </c>
      <c r="E4666" t="s">
        <v>1</v>
      </c>
      <c r="F4666">
        <v>90.86</v>
      </c>
    </row>
    <row r="4667" spans="1:6" x14ac:dyDescent="0.35">
      <c r="A4667" s="138">
        <v>45716</v>
      </c>
      <c r="B4667" t="s">
        <v>278</v>
      </c>
      <c r="C4667" t="s">
        <v>218</v>
      </c>
      <c r="D4667" t="s">
        <v>230</v>
      </c>
      <c r="E4667" t="s">
        <v>1</v>
      </c>
      <c r="F4667">
        <v>115.96</v>
      </c>
    </row>
    <row r="4668" spans="1:6" x14ac:dyDescent="0.35">
      <c r="A4668" s="138">
        <v>45716</v>
      </c>
      <c r="B4668" t="s">
        <v>278</v>
      </c>
      <c r="C4668" t="s">
        <v>218</v>
      </c>
      <c r="D4668" t="s">
        <v>231</v>
      </c>
      <c r="E4668" t="s">
        <v>1</v>
      </c>
      <c r="F4668">
        <v>208.7</v>
      </c>
    </row>
    <row r="4669" spans="1:6" x14ac:dyDescent="0.35">
      <c r="A4669" s="138">
        <v>45716</v>
      </c>
      <c r="B4669" t="s">
        <v>278</v>
      </c>
      <c r="C4669" t="s">
        <v>218</v>
      </c>
      <c r="D4669" t="s">
        <v>232</v>
      </c>
      <c r="E4669" t="s">
        <v>1</v>
      </c>
      <c r="F4669">
        <v>114.36</v>
      </c>
    </row>
    <row r="4670" spans="1:6" x14ac:dyDescent="0.35">
      <c r="A4670" s="138">
        <v>45716</v>
      </c>
      <c r="B4670" t="s">
        <v>278</v>
      </c>
      <c r="C4670" t="s">
        <v>218</v>
      </c>
      <c r="D4670" t="s">
        <v>233</v>
      </c>
      <c r="E4670" t="s">
        <v>1</v>
      </c>
      <c r="F4670">
        <v>99.18</v>
      </c>
    </row>
    <row r="4671" spans="1:6" x14ac:dyDescent="0.35">
      <c r="A4671" s="138">
        <v>45716</v>
      </c>
      <c r="B4671" t="s">
        <v>278</v>
      </c>
      <c r="C4671" t="s">
        <v>218</v>
      </c>
      <c r="D4671" t="s">
        <v>234</v>
      </c>
      <c r="E4671" t="s">
        <v>1</v>
      </c>
      <c r="F4671">
        <v>118.6</v>
      </c>
    </row>
    <row r="4672" spans="1:6" x14ac:dyDescent="0.35">
      <c r="A4672" s="138">
        <v>45716</v>
      </c>
      <c r="B4672" t="s">
        <v>278</v>
      </c>
      <c r="C4672" t="s">
        <v>218</v>
      </c>
      <c r="D4672" t="s">
        <v>235</v>
      </c>
      <c r="E4672" t="s">
        <v>1</v>
      </c>
      <c r="F4672">
        <v>137.12</v>
      </c>
    </row>
    <row r="4673" spans="1:6" x14ac:dyDescent="0.35">
      <c r="A4673" s="138">
        <v>45716</v>
      </c>
      <c r="B4673" t="s">
        <v>278</v>
      </c>
      <c r="C4673" t="s">
        <v>218</v>
      </c>
      <c r="D4673" t="s">
        <v>236</v>
      </c>
      <c r="E4673" t="s">
        <v>1</v>
      </c>
      <c r="F4673">
        <v>91.82</v>
      </c>
    </row>
    <row r="4674" spans="1:6" x14ac:dyDescent="0.35">
      <c r="A4674" s="138">
        <v>45716</v>
      </c>
      <c r="B4674" t="s">
        <v>278</v>
      </c>
      <c r="C4674" t="s">
        <v>219</v>
      </c>
      <c r="D4674" t="s">
        <v>230</v>
      </c>
      <c r="E4674" t="s">
        <v>1</v>
      </c>
      <c r="F4674">
        <v>246.45</v>
      </c>
    </row>
    <row r="4675" spans="1:6" x14ac:dyDescent="0.35">
      <c r="A4675" s="138">
        <v>45716</v>
      </c>
      <c r="B4675" t="s">
        <v>278</v>
      </c>
      <c r="C4675" t="s">
        <v>219</v>
      </c>
      <c r="D4675" t="s">
        <v>231</v>
      </c>
      <c r="E4675" t="s">
        <v>1</v>
      </c>
      <c r="F4675">
        <v>655.5</v>
      </c>
    </row>
    <row r="4676" spans="1:6" x14ac:dyDescent="0.35">
      <c r="A4676" s="138">
        <v>45716</v>
      </c>
      <c r="B4676" t="s">
        <v>278</v>
      </c>
      <c r="C4676" t="s">
        <v>219</v>
      </c>
      <c r="D4676" t="s">
        <v>232</v>
      </c>
      <c r="E4676" t="s">
        <v>1</v>
      </c>
      <c r="F4676">
        <v>392.42</v>
      </c>
    </row>
    <row r="4677" spans="1:6" x14ac:dyDescent="0.35">
      <c r="A4677" s="138">
        <v>45716</v>
      </c>
      <c r="B4677" t="s">
        <v>278</v>
      </c>
      <c r="C4677" t="s">
        <v>219</v>
      </c>
      <c r="D4677" t="s">
        <v>233</v>
      </c>
      <c r="E4677" t="s">
        <v>1</v>
      </c>
      <c r="F4677">
        <v>283.27</v>
      </c>
    </row>
    <row r="4678" spans="1:6" x14ac:dyDescent="0.35">
      <c r="A4678" s="138">
        <v>45716</v>
      </c>
      <c r="B4678" t="s">
        <v>278</v>
      </c>
      <c r="C4678" t="s">
        <v>219</v>
      </c>
      <c r="D4678" t="s">
        <v>234</v>
      </c>
      <c r="E4678" t="s">
        <v>1</v>
      </c>
      <c r="F4678">
        <v>429.17</v>
      </c>
    </row>
    <row r="4679" spans="1:6" x14ac:dyDescent="0.35">
      <c r="A4679" s="138">
        <v>45716</v>
      </c>
      <c r="B4679" t="s">
        <v>278</v>
      </c>
      <c r="C4679" t="s">
        <v>219</v>
      </c>
      <c r="D4679" t="s">
        <v>235</v>
      </c>
      <c r="E4679" t="s">
        <v>1</v>
      </c>
      <c r="F4679">
        <v>373.77</v>
      </c>
    </row>
    <row r="4680" spans="1:6" x14ac:dyDescent="0.35">
      <c r="A4680" s="138">
        <v>45716</v>
      </c>
      <c r="B4680" t="s">
        <v>278</v>
      </c>
      <c r="C4680" t="s">
        <v>219</v>
      </c>
      <c r="D4680" t="s">
        <v>236</v>
      </c>
      <c r="E4680" t="s">
        <v>1</v>
      </c>
      <c r="F4680">
        <v>197.2</v>
      </c>
    </row>
    <row r="4681" spans="1:6" x14ac:dyDescent="0.35">
      <c r="A4681" s="138">
        <v>45716</v>
      </c>
      <c r="B4681" t="s">
        <v>278</v>
      </c>
      <c r="C4681" t="s">
        <v>220</v>
      </c>
      <c r="D4681" t="s">
        <v>230</v>
      </c>
      <c r="E4681" t="s">
        <v>1</v>
      </c>
      <c r="F4681">
        <v>782.8</v>
      </c>
    </row>
    <row r="4682" spans="1:6" x14ac:dyDescent="0.35">
      <c r="A4682" s="138">
        <v>45716</v>
      </c>
      <c r="B4682" t="s">
        <v>278</v>
      </c>
      <c r="C4682" t="s">
        <v>220</v>
      </c>
      <c r="D4682" t="s">
        <v>231</v>
      </c>
      <c r="E4682" t="s">
        <v>1</v>
      </c>
      <c r="F4682">
        <v>1403.22</v>
      </c>
    </row>
    <row r="4683" spans="1:6" x14ac:dyDescent="0.35">
      <c r="A4683" s="138">
        <v>45716</v>
      </c>
      <c r="B4683" t="s">
        <v>278</v>
      </c>
      <c r="C4683" t="s">
        <v>220</v>
      </c>
      <c r="D4683" t="s">
        <v>232</v>
      </c>
      <c r="E4683" t="s">
        <v>1</v>
      </c>
      <c r="F4683">
        <v>950.76</v>
      </c>
    </row>
    <row r="4684" spans="1:6" x14ac:dyDescent="0.35">
      <c r="A4684" s="138">
        <v>45716</v>
      </c>
      <c r="B4684" t="s">
        <v>278</v>
      </c>
      <c r="C4684" t="s">
        <v>220</v>
      </c>
      <c r="D4684" t="s">
        <v>233</v>
      </c>
      <c r="E4684" t="s">
        <v>1</v>
      </c>
      <c r="F4684">
        <v>699.91</v>
      </c>
    </row>
    <row r="4685" spans="1:6" x14ac:dyDescent="0.35">
      <c r="A4685" s="138">
        <v>45716</v>
      </c>
      <c r="B4685" t="s">
        <v>278</v>
      </c>
      <c r="C4685" t="s">
        <v>220</v>
      </c>
      <c r="D4685" t="s">
        <v>234</v>
      </c>
      <c r="E4685" t="s">
        <v>1</v>
      </c>
      <c r="F4685">
        <v>1115.95</v>
      </c>
    </row>
    <row r="4686" spans="1:6" x14ac:dyDescent="0.35">
      <c r="A4686" s="138">
        <v>45716</v>
      </c>
      <c r="B4686" t="s">
        <v>278</v>
      </c>
      <c r="C4686" t="s">
        <v>220</v>
      </c>
      <c r="D4686" t="s">
        <v>235</v>
      </c>
      <c r="E4686" t="s">
        <v>1</v>
      </c>
      <c r="F4686">
        <v>850.39</v>
      </c>
    </row>
    <row r="4687" spans="1:6" x14ac:dyDescent="0.35">
      <c r="A4687" s="138">
        <v>45716</v>
      </c>
      <c r="B4687" t="s">
        <v>278</v>
      </c>
      <c r="C4687" t="s">
        <v>220</v>
      </c>
      <c r="D4687" t="s">
        <v>236</v>
      </c>
      <c r="E4687" t="s">
        <v>1</v>
      </c>
      <c r="F4687">
        <v>449.22</v>
      </c>
    </row>
    <row r="4688" spans="1:6" x14ac:dyDescent="0.35">
      <c r="A4688" s="138">
        <v>45716</v>
      </c>
      <c r="B4688" t="s">
        <v>278</v>
      </c>
      <c r="C4688" t="s">
        <v>221</v>
      </c>
      <c r="D4688" t="s">
        <v>231</v>
      </c>
      <c r="E4688" t="s">
        <v>1</v>
      </c>
      <c r="F4688">
        <v>3.47</v>
      </c>
    </row>
    <row r="4689" spans="1:6" x14ac:dyDescent="0.35">
      <c r="A4689" s="138">
        <v>45716</v>
      </c>
      <c r="B4689" t="s">
        <v>278</v>
      </c>
      <c r="C4689" t="s">
        <v>221</v>
      </c>
      <c r="D4689" t="s">
        <v>232</v>
      </c>
      <c r="E4689" t="s">
        <v>1</v>
      </c>
      <c r="F4689">
        <v>6</v>
      </c>
    </row>
    <row r="4690" spans="1:6" x14ac:dyDescent="0.35">
      <c r="A4690" s="138">
        <v>45716</v>
      </c>
      <c r="B4690" t="s">
        <v>278</v>
      </c>
      <c r="C4690" t="s">
        <v>221</v>
      </c>
      <c r="D4690" t="s">
        <v>233</v>
      </c>
      <c r="E4690" t="s">
        <v>1</v>
      </c>
      <c r="F4690">
        <v>2</v>
      </c>
    </row>
    <row r="4691" spans="1:6" x14ac:dyDescent="0.35">
      <c r="A4691" s="138">
        <v>45716</v>
      </c>
      <c r="B4691" t="s">
        <v>278</v>
      </c>
      <c r="C4691" t="s">
        <v>221</v>
      </c>
      <c r="D4691" t="s">
        <v>234</v>
      </c>
      <c r="E4691" t="s">
        <v>1</v>
      </c>
      <c r="F4691">
        <v>18</v>
      </c>
    </row>
    <row r="4692" spans="1:6" x14ac:dyDescent="0.35">
      <c r="A4692" s="138">
        <v>45716</v>
      </c>
      <c r="B4692" t="s">
        <v>278</v>
      </c>
      <c r="C4692" t="s">
        <v>296</v>
      </c>
      <c r="D4692" t="s">
        <v>230</v>
      </c>
      <c r="E4692" t="s">
        <v>1</v>
      </c>
      <c r="F4692">
        <v>3</v>
      </c>
    </row>
    <row r="4693" spans="1:6" x14ac:dyDescent="0.35">
      <c r="A4693" s="138">
        <v>45716</v>
      </c>
      <c r="B4693" t="s">
        <v>278</v>
      </c>
      <c r="C4693" t="s">
        <v>296</v>
      </c>
      <c r="D4693" t="s">
        <v>231</v>
      </c>
      <c r="E4693" t="s">
        <v>1</v>
      </c>
      <c r="F4693">
        <v>19.04</v>
      </c>
    </row>
    <row r="4694" spans="1:6" x14ac:dyDescent="0.35">
      <c r="A4694" s="138">
        <v>45716</v>
      </c>
      <c r="B4694" t="s">
        <v>278</v>
      </c>
      <c r="C4694" t="s">
        <v>296</v>
      </c>
      <c r="D4694" t="s">
        <v>232</v>
      </c>
      <c r="E4694" t="s">
        <v>1</v>
      </c>
      <c r="F4694">
        <v>12.9</v>
      </c>
    </row>
    <row r="4695" spans="1:6" x14ac:dyDescent="0.35">
      <c r="A4695" s="138">
        <v>45716</v>
      </c>
      <c r="B4695" t="s">
        <v>278</v>
      </c>
      <c r="C4695" t="s">
        <v>296</v>
      </c>
      <c r="D4695" t="s">
        <v>233</v>
      </c>
      <c r="E4695" t="s">
        <v>1</v>
      </c>
      <c r="F4695">
        <v>1</v>
      </c>
    </row>
    <row r="4696" spans="1:6" x14ac:dyDescent="0.35">
      <c r="A4696" s="138">
        <v>45716</v>
      </c>
      <c r="B4696" t="s">
        <v>278</v>
      </c>
      <c r="C4696" t="s">
        <v>296</v>
      </c>
      <c r="D4696" t="s">
        <v>234</v>
      </c>
      <c r="E4696" t="s">
        <v>1</v>
      </c>
      <c r="F4696">
        <v>7</v>
      </c>
    </row>
    <row r="4697" spans="1:6" x14ac:dyDescent="0.35">
      <c r="A4697" s="138">
        <v>45716</v>
      </c>
      <c r="B4697" t="s">
        <v>278</v>
      </c>
      <c r="C4697" t="s">
        <v>296</v>
      </c>
      <c r="D4697" t="s">
        <v>235</v>
      </c>
      <c r="E4697" t="s">
        <v>1</v>
      </c>
      <c r="F4697">
        <v>22.27</v>
      </c>
    </row>
    <row r="4698" spans="1:6" x14ac:dyDescent="0.35">
      <c r="A4698" s="138">
        <v>45747</v>
      </c>
      <c r="B4698" t="s">
        <v>278</v>
      </c>
      <c r="C4698" t="s">
        <v>213</v>
      </c>
      <c r="D4698" t="s">
        <v>230</v>
      </c>
      <c r="E4698" t="s">
        <v>1</v>
      </c>
      <c r="F4698">
        <v>264.27999999999997</v>
      </c>
    </row>
    <row r="4699" spans="1:6" x14ac:dyDescent="0.35">
      <c r="A4699" s="138">
        <v>45747</v>
      </c>
      <c r="B4699" t="s">
        <v>278</v>
      </c>
      <c r="C4699" t="s">
        <v>213</v>
      </c>
      <c r="D4699" t="s">
        <v>231</v>
      </c>
      <c r="E4699" t="s">
        <v>1</v>
      </c>
      <c r="F4699">
        <v>266.60000000000002</v>
      </c>
    </row>
    <row r="4700" spans="1:6" x14ac:dyDescent="0.35">
      <c r="A4700" s="138">
        <v>45747</v>
      </c>
      <c r="B4700" t="s">
        <v>278</v>
      </c>
      <c r="C4700" t="s">
        <v>213</v>
      </c>
      <c r="D4700" t="s">
        <v>232</v>
      </c>
      <c r="E4700" t="s">
        <v>1</v>
      </c>
      <c r="F4700">
        <v>299.94</v>
      </c>
    </row>
    <row r="4701" spans="1:6" x14ac:dyDescent="0.35">
      <c r="A4701" s="138">
        <v>45747</v>
      </c>
      <c r="B4701" t="s">
        <v>278</v>
      </c>
      <c r="C4701" t="s">
        <v>213</v>
      </c>
      <c r="D4701" t="s">
        <v>233</v>
      </c>
      <c r="E4701" t="s">
        <v>1</v>
      </c>
      <c r="F4701">
        <v>293.85000000000002</v>
      </c>
    </row>
    <row r="4702" spans="1:6" x14ac:dyDescent="0.35">
      <c r="A4702" s="138">
        <v>45747</v>
      </c>
      <c r="B4702" t="s">
        <v>278</v>
      </c>
      <c r="C4702" t="s">
        <v>213</v>
      </c>
      <c r="D4702" t="s">
        <v>234</v>
      </c>
      <c r="E4702" t="s">
        <v>1</v>
      </c>
      <c r="F4702">
        <v>587.95000000000005</v>
      </c>
    </row>
    <row r="4703" spans="1:6" x14ac:dyDescent="0.35">
      <c r="A4703" s="138">
        <v>45747</v>
      </c>
      <c r="B4703" t="s">
        <v>278</v>
      </c>
      <c r="C4703" t="s">
        <v>213</v>
      </c>
      <c r="D4703" t="s">
        <v>235</v>
      </c>
      <c r="E4703" t="s">
        <v>1</v>
      </c>
      <c r="F4703">
        <v>305.52999999999997</v>
      </c>
    </row>
    <row r="4704" spans="1:6" x14ac:dyDescent="0.35">
      <c r="A4704" s="138">
        <v>45747</v>
      </c>
      <c r="B4704" t="s">
        <v>278</v>
      </c>
      <c r="C4704" t="s">
        <v>213</v>
      </c>
      <c r="D4704" t="s">
        <v>236</v>
      </c>
      <c r="E4704" t="s">
        <v>1</v>
      </c>
      <c r="F4704">
        <v>173.59</v>
      </c>
    </row>
    <row r="4705" spans="1:6" x14ac:dyDescent="0.35">
      <c r="A4705" s="138">
        <v>45747</v>
      </c>
      <c r="B4705" t="s">
        <v>278</v>
      </c>
      <c r="C4705" t="s">
        <v>214</v>
      </c>
      <c r="D4705" t="s">
        <v>230</v>
      </c>
      <c r="E4705" t="s">
        <v>1</v>
      </c>
      <c r="F4705">
        <v>48.22</v>
      </c>
    </row>
    <row r="4706" spans="1:6" x14ac:dyDescent="0.35">
      <c r="A4706" s="138">
        <v>45747</v>
      </c>
      <c r="B4706" t="s">
        <v>278</v>
      </c>
      <c r="C4706" t="s">
        <v>214</v>
      </c>
      <c r="D4706" t="s">
        <v>231</v>
      </c>
      <c r="E4706" t="s">
        <v>1</v>
      </c>
      <c r="F4706">
        <v>111.22</v>
      </c>
    </row>
    <row r="4707" spans="1:6" x14ac:dyDescent="0.35">
      <c r="A4707" s="138">
        <v>45747</v>
      </c>
      <c r="B4707" t="s">
        <v>278</v>
      </c>
      <c r="C4707" t="s">
        <v>214</v>
      </c>
      <c r="D4707" t="s">
        <v>232</v>
      </c>
      <c r="E4707" t="s">
        <v>1</v>
      </c>
      <c r="F4707">
        <v>67.5</v>
      </c>
    </row>
    <row r="4708" spans="1:6" x14ac:dyDescent="0.35">
      <c r="A4708" s="138">
        <v>45747</v>
      </c>
      <c r="B4708" t="s">
        <v>278</v>
      </c>
      <c r="C4708" t="s">
        <v>214</v>
      </c>
      <c r="D4708" t="s">
        <v>233</v>
      </c>
      <c r="E4708" t="s">
        <v>1</v>
      </c>
      <c r="F4708">
        <v>80.95</v>
      </c>
    </row>
    <row r="4709" spans="1:6" x14ac:dyDescent="0.35">
      <c r="A4709" s="138">
        <v>45747</v>
      </c>
      <c r="B4709" t="s">
        <v>278</v>
      </c>
      <c r="C4709" t="s">
        <v>214</v>
      </c>
      <c r="D4709" t="s">
        <v>234</v>
      </c>
      <c r="E4709" t="s">
        <v>1</v>
      </c>
      <c r="F4709">
        <v>105.98</v>
      </c>
    </row>
    <row r="4710" spans="1:6" x14ac:dyDescent="0.35">
      <c r="A4710" s="138">
        <v>45747</v>
      </c>
      <c r="B4710" t="s">
        <v>278</v>
      </c>
      <c r="C4710" t="s">
        <v>214</v>
      </c>
      <c r="D4710" t="s">
        <v>235</v>
      </c>
      <c r="E4710" t="s">
        <v>1</v>
      </c>
      <c r="F4710">
        <v>68.069999999999993</v>
      </c>
    </row>
    <row r="4711" spans="1:6" x14ac:dyDescent="0.35">
      <c r="A4711" s="138">
        <v>45747</v>
      </c>
      <c r="B4711" t="s">
        <v>278</v>
      </c>
      <c r="C4711" t="s">
        <v>214</v>
      </c>
      <c r="D4711" t="s">
        <v>236</v>
      </c>
      <c r="E4711" t="s">
        <v>1</v>
      </c>
      <c r="F4711">
        <v>38.020000000000003</v>
      </c>
    </row>
    <row r="4712" spans="1:6" x14ac:dyDescent="0.35">
      <c r="A4712" s="138">
        <v>45747</v>
      </c>
      <c r="B4712" t="s">
        <v>278</v>
      </c>
      <c r="C4712" t="s">
        <v>215</v>
      </c>
      <c r="D4712" t="s">
        <v>230</v>
      </c>
      <c r="E4712" t="s">
        <v>1</v>
      </c>
      <c r="F4712">
        <v>410.24</v>
      </c>
    </row>
    <row r="4713" spans="1:6" x14ac:dyDescent="0.35">
      <c r="A4713" s="138">
        <v>45747</v>
      </c>
      <c r="B4713" t="s">
        <v>278</v>
      </c>
      <c r="C4713" t="s">
        <v>215</v>
      </c>
      <c r="D4713" t="s">
        <v>231</v>
      </c>
      <c r="E4713" t="s">
        <v>1</v>
      </c>
      <c r="F4713">
        <v>801.34</v>
      </c>
    </row>
    <row r="4714" spans="1:6" x14ac:dyDescent="0.35">
      <c r="A4714" s="138">
        <v>45747</v>
      </c>
      <c r="B4714" t="s">
        <v>278</v>
      </c>
      <c r="C4714" t="s">
        <v>215</v>
      </c>
      <c r="D4714" t="s">
        <v>232</v>
      </c>
      <c r="E4714" t="s">
        <v>1</v>
      </c>
      <c r="F4714">
        <v>501.12</v>
      </c>
    </row>
    <row r="4715" spans="1:6" x14ac:dyDescent="0.35">
      <c r="A4715" s="138">
        <v>45747</v>
      </c>
      <c r="B4715" t="s">
        <v>278</v>
      </c>
      <c r="C4715" t="s">
        <v>215</v>
      </c>
      <c r="D4715" t="s">
        <v>233</v>
      </c>
      <c r="E4715" t="s">
        <v>1</v>
      </c>
      <c r="F4715">
        <v>452.66</v>
      </c>
    </row>
    <row r="4716" spans="1:6" x14ac:dyDescent="0.35">
      <c r="A4716" s="138">
        <v>45747</v>
      </c>
      <c r="B4716" t="s">
        <v>278</v>
      </c>
      <c r="C4716" t="s">
        <v>215</v>
      </c>
      <c r="D4716" t="s">
        <v>234</v>
      </c>
      <c r="E4716" t="s">
        <v>1</v>
      </c>
      <c r="F4716">
        <v>678.24</v>
      </c>
    </row>
    <row r="4717" spans="1:6" x14ac:dyDescent="0.35">
      <c r="A4717" s="138">
        <v>45747</v>
      </c>
      <c r="B4717" t="s">
        <v>278</v>
      </c>
      <c r="C4717" t="s">
        <v>215</v>
      </c>
      <c r="D4717" t="s">
        <v>235</v>
      </c>
      <c r="E4717" t="s">
        <v>1</v>
      </c>
      <c r="F4717">
        <v>498.59</v>
      </c>
    </row>
    <row r="4718" spans="1:6" x14ac:dyDescent="0.35">
      <c r="A4718" s="138">
        <v>45747</v>
      </c>
      <c r="B4718" t="s">
        <v>278</v>
      </c>
      <c r="C4718" t="s">
        <v>215</v>
      </c>
      <c r="D4718" t="s">
        <v>236</v>
      </c>
      <c r="E4718" t="s">
        <v>1</v>
      </c>
      <c r="F4718">
        <v>300.63</v>
      </c>
    </row>
    <row r="4719" spans="1:6" x14ac:dyDescent="0.35">
      <c r="A4719" s="138">
        <v>45747</v>
      </c>
      <c r="B4719" t="s">
        <v>278</v>
      </c>
      <c r="C4719" t="s">
        <v>215</v>
      </c>
      <c r="D4719" t="s">
        <v>237</v>
      </c>
      <c r="E4719" t="s">
        <v>1</v>
      </c>
      <c r="F4719">
        <v>66.91</v>
      </c>
    </row>
    <row r="4720" spans="1:6" x14ac:dyDescent="0.35">
      <c r="A4720" s="138">
        <v>45747</v>
      </c>
      <c r="B4720" t="s">
        <v>278</v>
      </c>
      <c r="C4720" t="s">
        <v>216</v>
      </c>
      <c r="D4720" t="s">
        <v>230</v>
      </c>
      <c r="E4720" t="s">
        <v>1</v>
      </c>
      <c r="F4720">
        <v>350.44</v>
      </c>
    </row>
    <row r="4721" spans="1:6" x14ac:dyDescent="0.35">
      <c r="A4721" s="138">
        <v>45747</v>
      </c>
      <c r="B4721" t="s">
        <v>278</v>
      </c>
      <c r="C4721" t="s">
        <v>216</v>
      </c>
      <c r="D4721" t="s">
        <v>231</v>
      </c>
      <c r="E4721" t="s">
        <v>1</v>
      </c>
      <c r="F4721">
        <v>745.57</v>
      </c>
    </row>
    <row r="4722" spans="1:6" x14ac:dyDescent="0.35">
      <c r="A4722" s="138">
        <v>45747</v>
      </c>
      <c r="B4722" t="s">
        <v>278</v>
      </c>
      <c r="C4722" t="s">
        <v>216</v>
      </c>
      <c r="D4722" t="s">
        <v>232</v>
      </c>
      <c r="E4722" t="s">
        <v>1</v>
      </c>
      <c r="F4722">
        <v>389.43</v>
      </c>
    </row>
    <row r="4723" spans="1:6" x14ac:dyDescent="0.35">
      <c r="A4723" s="138">
        <v>45747</v>
      </c>
      <c r="B4723" t="s">
        <v>278</v>
      </c>
      <c r="C4723" t="s">
        <v>216</v>
      </c>
      <c r="D4723" t="s">
        <v>233</v>
      </c>
      <c r="E4723" t="s">
        <v>1</v>
      </c>
      <c r="F4723">
        <v>337.01</v>
      </c>
    </row>
    <row r="4724" spans="1:6" x14ac:dyDescent="0.35">
      <c r="A4724" s="138">
        <v>45747</v>
      </c>
      <c r="B4724" t="s">
        <v>278</v>
      </c>
      <c r="C4724" t="s">
        <v>216</v>
      </c>
      <c r="D4724" t="s">
        <v>234</v>
      </c>
      <c r="E4724" t="s">
        <v>1</v>
      </c>
      <c r="F4724">
        <v>436.72</v>
      </c>
    </row>
    <row r="4725" spans="1:6" x14ac:dyDescent="0.35">
      <c r="A4725" s="138">
        <v>45747</v>
      </c>
      <c r="B4725" t="s">
        <v>278</v>
      </c>
      <c r="C4725" t="s">
        <v>216</v>
      </c>
      <c r="D4725" t="s">
        <v>235</v>
      </c>
      <c r="E4725" t="s">
        <v>1</v>
      </c>
      <c r="F4725">
        <v>438.45</v>
      </c>
    </row>
    <row r="4726" spans="1:6" x14ac:dyDescent="0.35">
      <c r="A4726" s="138">
        <v>45747</v>
      </c>
      <c r="B4726" t="s">
        <v>278</v>
      </c>
      <c r="C4726" t="s">
        <v>216</v>
      </c>
      <c r="D4726" t="s">
        <v>236</v>
      </c>
      <c r="E4726" t="s">
        <v>1</v>
      </c>
      <c r="F4726">
        <v>189.93</v>
      </c>
    </row>
    <row r="4727" spans="1:6" x14ac:dyDescent="0.35">
      <c r="A4727" s="138">
        <v>45747</v>
      </c>
      <c r="B4727" t="s">
        <v>278</v>
      </c>
      <c r="C4727" t="s">
        <v>217</v>
      </c>
      <c r="D4727" t="s">
        <v>230</v>
      </c>
      <c r="E4727" t="s">
        <v>1</v>
      </c>
      <c r="F4727">
        <v>67.540000000000006</v>
      </c>
    </row>
    <row r="4728" spans="1:6" x14ac:dyDescent="0.35">
      <c r="A4728" s="138">
        <v>45747</v>
      </c>
      <c r="B4728" t="s">
        <v>278</v>
      </c>
      <c r="C4728" t="s">
        <v>217</v>
      </c>
      <c r="D4728" t="s">
        <v>231</v>
      </c>
      <c r="E4728" t="s">
        <v>1</v>
      </c>
      <c r="F4728">
        <v>97.38</v>
      </c>
    </row>
    <row r="4729" spans="1:6" x14ac:dyDescent="0.35">
      <c r="A4729" s="138">
        <v>45747</v>
      </c>
      <c r="B4729" t="s">
        <v>278</v>
      </c>
      <c r="C4729" t="s">
        <v>217</v>
      </c>
      <c r="D4729" t="s">
        <v>232</v>
      </c>
      <c r="E4729" t="s">
        <v>1</v>
      </c>
      <c r="F4729">
        <v>131.79</v>
      </c>
    </row>
    <row r="4730" spans="1:6" x14ac:dyDescent="0.35">
      <c r="A4730" s="138">
        <v>45747</v>
      </c>
      <c r="B4730" t="s">
        <v>278</v>
      </c>
      <c r="C4730" t="s">
        <v>217</v>
      </c>
      <c r="D4730" t="s">
        <v>233</v>
      </c>
      <c r="E4730" t="s">
        <v>1</v>
      </c>
      <c r="F4730">
        <v>149.44</v>
      </c>
    </row>
    <row r="4731" spans="1:6" x14ac:dyDescent="0.35">
      <c r="A4731" s="138">
        <v>45747</v>
      </c>
      <c r="B4731" t="s">
        <v>278</v>
      </c>
      <c r="C4731" t="s">
        <v>217</v>
      </c>
      <c r="D4731" t="s">
        <v>234</v>
      </c>
      <c r="E4731" t="s">
        <v>1</v>
      </c>
      <c r="F4731">
        <v>181.75</v>
      </c>
    </row>
    <row r="4732" spans="1:6" x14ac:dyDescent="0.35">
      <c r="A4732" s="138">
        <v>45747</v>
      </c>
      <c r="B4732" t="s">
        <v>278</v>
      </c>
      <c r="C4732" t="s">
        <v>217</v>
      </c>
      <c r="D4732" t="s">
        <v>235</v>
      </c>
      <c r="E4732" t="s">
        <v>1</v>
      </c>
      <c r="F4732">
        <v>138.5</v>
      </c>
    </row>
    <row r="4733" spans="1:6" x14ac:dyDescent="0.35">
      <c r="A4733" s="138">
        <v>45747</v>
      </c>
      <c r="B4733" t="s">
        <v>278</v>
      </c>
      <c r="C4733" t="s">
        <v>217</v>
      </c>
      <c r="D4733" t="s">
        <v>236</v>
      </c>
      <c r="E4733" t="s">
        <v>1</v>
      </c>
      <c r="F4733">
        <v>74.41</v>
      </c>
    </row>
    <row r="4734" spans="1:6" x14ac:dyDescent="0.35">
      <c r="A4734" s="138">
        <v>45747</v>
      </c>
      <c r="B4734" t="s">
        <v>278</v>
      </c>
      <c r="C4734" t="s">
        <v>217</v>
      </c>
      <c r="D4734" t="s">
        <v>237</v>
      </c>
      <c r="E4734" t="s">
        <v>1</v>
      </c>
      <c r="F4734">
        <v>1</v>
      </c>
    </row>
    <row r="4735" spans="1:6" x14ac:dyDescent="0.35">
      <c r="A4735" s="138">
        <v>45747</v>
      </c>
      <c r="B4735" t="s">
        <v>278</v>
      </c>
      <c r="C4735" t="s">
        <v>218</v>
      </c>
      <c r="D4735" t="s">
        <v>230</v>
      </c>
      <c r="E4735" t="s">
        <v>1</v>
      </c>
      <c r="F4735">
        <v>109.36</v>
      </c>
    </row>
    <row r="4736" spans="1:6" x14ac:dyDescent="0.35">
      <c r="A4736" s="138">
        <v>45747</v>
      </c>
      <c r="B4736" t="s">
        <v>278</v>
      </c>
      <c r="C4736" t="s">
        <v>218</v>
      </c>
      <c r="D4736" t="s">
        <v>231</v>
      </c>
      <c r="E4736" t="s">
        <v>1</v>
      </c>
      <c r="F4736">
        <v>195.22</v>
      </c>
    </row>
    <row r="4737" spans="1:6" x14ac:dyDescent="0.35">
      <c r="A4737" s="138">
        <v>45747</v>
      </c>
      <c r="B4737" t="s">
        <v>278</v>
      </c>
      <c r="C4737" t="s">
        <v>218</v>
      </c>
      <c r="D4737" t="s">
        <v>232</v>
      </c>
      <c r="E4737" t="s">
        <v>1</v>
      </c>
      <c r="F4737">
        <v>132.93</v>
      </c>
    </row>
    <row r="4738" spans="1:6" x14ac:dyDescent="0.35">
      <c r="A4738" s="138">
        <v>45747</v>
      </c>
      <c r="B4738" t="s">
        <v>278</v>
      </c>
      <c r="C4738" t="s">
        <v>218</v>
      </c>
      <c r="D4738" t="s">
        <v>233</v>
      </c>
      <c r="E4738" t="s">
        <v>1</v>
      </c>
      <c r="F4738">
        <v>98.05</v>
      </c>
    </row>
    <row r="4739" spans="1:6" x14ac:dyDescent="0.35">
      <c r="A4739" s="138">
        <v>45747</v>
      </c>
      <c r="B4739" t="s">
        <v>278</v>
      </c>
      <c r="C4739" t="s">
        <v>218</v>
      </c>
      <c r="D4739" t="s">
        <v>234</v>
      </c>
      <c r="E4739" t="s">
        <v>1</v>
      </c>
      <c r="F4739">
        <v>158.05000000000001</v>
      </c>
    </row>
    <row r="4740" spans="1:6" x14ac:dyDescent="0.35">
      <c r="A4740" s="138">
        <v>45747</v>
      </c>
      <c r="B4740" t="s">
        <v>278</v>
      </c>
      <c r="C4740" t="s">
        <v>218</v>
      </c>
      <c r="D4740" t="s">
        <v>235</v>
      </c>
      <c r="E4740" t="s">
        <v>1</v>
      </c>
      <c r="F4740">
        <v>122.7</v>
      </c>
    </row>
    <row r="4741" spans="1:6" x14ac:dyDescent="0.35">
      <c r="A4741" s="138">
        <v>45747</v>
      </c>
      <c r="B4741" t="s">
        <v>278</v>
      </c>
      <c r="C4741" t="s">
        <v>218</v>
      </c>
      <c r="D4741" t="s">
        <v>236</v>
      </c>
      <c r="E4741" t="s">
        <v>1</v>
      </c>
      <c r="F4741">
        <v>83</v>
      </c>
    </row>
    <row r="4742" spans="1:6" x14ac:dyDescent="0.35">
      <c r="A4742" s="138">
        <v>45747</v>
      </c>
      <c r="B4742" t="s">
        <v>278</v>
      </c>
      <c r="C4742" t="s">
        <v>219</v>
      </c>
      <c r="D4742" t="s">
        <v>230</v>
      </c>
      <c r="E4742" t="s">
        <v>1</v>
      </c>
      <c r="F4742">
        <v>361.84</v>
      </c>
    </row>
    <row r="4743" spans="1:6" x14ac:dyDescent="0.35">
      <c r="A4743" s="138">
        <v>45747</v>
      </c>
      <c r="B4743" t="s">
        <v>278</v>
      </c>
      <c r="C4743" t="s">
        <v>219</v>
      </c>
      <c r="D4743" t="s">
        <v>231</v>
      </c>
      <c r="E4743" t="s">
        <v>1</v>
      </c>
      <c r="F4743">
        <v>753.97</v>
      </c>
    </row>
    <row r="4744" spans="1:6" x14ac:dyDescent="0.35">
      <c r="A4744" s="138">
        <v>45747</v>
      </c>
      <c r="B4744" t="s">
        <v>278</v>
      </c>
      <c r="C4744" t="s">
        <v>219</v>
      </c>
      <c r="D4744" t="s">
        <v>232</v>
      </c>
      <c r="E4744" t="s">
        <v>1</v>
      </c>
      <c r="F4744">
        <v>361.03</v>
      </c>
    </row>
    <row r="4745" spans="1:6" x14ac:dyDescent="0.35">
      <c r="A4745" s="138">
        <v>45747</v>
      </c>
      <c r="B4745" t="s">
        <v>278</v>
      </c>
      <c r="C4745" t="s">
        <v>219</v>
      </c>
      <c r="D4745" t="s">
        <v>233</v>
      </c>
      <c r="E4745" t="s">
        <v>1</v>
      </c>
      <c r="F4745">
        <v>247.33</v>
      </c>
    </row>
    <row r="4746" spans="1:6" x14ac:dyDescent="0.35">
      <c r="A4746" s="138">
        <v>45747</v>
      </c>
      <c r="B4746" t="s">
        <v>278</v>
      </c>
      <c r="C4746" t="s">
        <v>219</v>
      </c>
      <c r="D4746" t="s">
        <v>234</v>
      </c>
      <c r="E4746" t="s">
        <v>1</v>
      </c>
      <c r="F4746">
        <v>456.83</v>
      </c>
    </row>
    <row r="4747" spans="1:6" x14ac:dyDescent="0.35">
      <c r="A4747" s="138">
        <v>45747</v>
      </c>
      <c r="B4747" t="s">
        <v>278</v>
      </c>
      <c r="C4747" t="s">
        <v>219</v>
      </c>
      <c r="D4747" t="s">
        <v>235</v>
      </c>
      <c r="E4747" t="s">
        <v>1</v>
      </c>
      <c r="F4747">
        <v>359.03</v>
      </c>
    </row>
    <row r="4748" spans="1:6" x14ac:dyDescent="0.35">
      <c r="A4748" s="138">
        <v>45747</v>
      </c>
      <c r="B4748" t="s">
        <v>278</v>
      </c>
      <c r="C4748" t="s">
        <v>219</v>
      </c>
      <c r="D4748" t="s">
        <v>236</v>
      </c>
      <c r="E4748" t="s">
        <v>1</v>
      </c>
      <c r="F4748">
        <v>266.43</v>
      </c>
    </row>
    <row r="4749" spans="1:6" x14ac:dyDescent="0.35">
      <c r="A4749" s="138">
        <v>45747</v>
      </c>
      <c r="B4749" t="s">
        <v>278</v>
      </c>
      <c r="C4749" t="s">
        <v>219</v>
      </c>
      <c r="D4749" t="s">
        <v>237</v>
      </c>
      <c r="E4749" t="s">
        <v>1</v>
      </c>
      <c r="F4749">
        <v>1</v>
      </c>
    </row>
    <row r="4750" spans="1:6" x14ac:dyDescent="0.35">
      <c r="A4750" s="138">
        <v>45747</v>
      </c>
      <c r="B4750" t="s">
        <v>278</v>
      </c>
      <c r="C4750" t="s">
        <v>220</v>
      </c>
      <c r="D4750" t="s">
        <v>230</v>
      </c>
      <c r="E4750" t="s">
        <v>1</v>
      </c>
      <c r="F4750">
        <v>734.85</v>
      </c>
    </row>
    <row r="4751" spans="1:6" x14ac:dyDescent="0.35">
      <c r="A4751" s="138">
        <v>45747</v>
      </c>
      <c r="B4751" t="s">
        <v>278</v>
      </c>
      <c r="C4751" t="s">
        <v>220</v>
      </c>
      <c r="D4751" t="s">
        <v>231</v>
      </c>
      <c r="E4751" t="s">
        <v>1</v>
      </c>
      <c r="F4751">
        <v>1246.6600000000001</v>
      </c>
    </row>
    <row r="4752" spans="1:6" x14ac:dyDescent="0.35">
      <c r="A4752" s="138">
        <v>45747</v>
      </c>
      <c r="B4752" t="s">
        <v>278</v>
      </c>
      <c r="C4752" t="s">
        <v>220</v>
      </c>
      <c r="D4752" t="s">
        <v>232</v>
      </c>
      <c r="E4752" t="s">
        <v>1</v>
      </c>
      <c r="F4752">
        <v>800.36</v>
      </c>
    </row>
    <row r="4753" spans="1:6" x14ac:dyDescent="0.35">
      <c r="A4753" s="138">
        <v>45747</v>
      </c>
      <c r="B4753" t="s">
        <v>278</v>
      </c>
      <c r="C4753" t="s">
        <v>220</v>
      </c>
      <c r="D4753" t="s">
        <v>233</v>
      </c>
      <c r="E4753" t="s">
        <v>1</v>
      </c>
      <c r="F4753">
        <v>701.91</v>
      </c>
    </row>
    <row r="4754" spans="1:6" x14ac:dyDescent="0.35">
      <c r="A4754" s="138">
        <v>45747</v>
      </c>
      <c r="B4754" t="s">
        <v>278</v>
      </c>
      <c r="C4754" t="s">
        <v>220</v>
      </c>
      <c r="D4754" t="s">
        <v>234</v>
      </c>
      <c r="E4754" t="s">
        <v>1</v>
      </c>
      <c r="F4754">
        <v>1074.49</v>
      </c>
    </row>
    <row r="4755" spans="1:6" x14ac:dyDescent="0.35">
      <c r="A4755" s="138">
        <v>45747</v>
      </c>
      <c r="B4755" t="s">
        <v>278</v>
      </c>
      <c r="C4755" t="s">
        <v>220</v>
      </c>
      <c r="D4755" t="s">
        <v>235</v>
      </c>
      <c r="E4755" t="s">
        <v>1</v>
      </c>
      <c r="F4755">
        <v>903.49</v>
      </c>
    </row>
    <row r="4756" spans="1:6" x14ac:dyDescent="0.35">
      <c r="A4756" s="138">
        <v>45747</v>
      </c>
      <c r="B4756" t="s">
        <v>278</v>
      </c>
      <c r="C4756" t="s">
        <v>220</v>
      </c>
      <c r="D4756" t="s">
        <v>236</v>
      </c>
      <c r="E4756" t="s">
        <v>1</v>
      </c>
      <c r="F4756">
        <v>500.31</v>
      </c>
    </row>
    <row r="4757" spans="1:6" x14ac:dyDescent="0.35">
      <c r="A4757" s="138">
        <v>45747</v>
      </c>
      <c r="B4757" t="s">
        <v>278</v>
      </c>
      <c r="C4757" t="s">
        <v>221</v>
      </c>
      <c r="D4757" t="s">
        <v>230</v>
      </c>
      <c r="E4757" t="s">
        <v>1</v>
      </c>
      <c r="F4757">
        <v>1.8</v>
      </c>
    </row>
    <row r="4758" spans="1:6" x14ac:dyDescent="0.35">
      <c r="A4758" s="138">
        <v>45747</v>
      </c>
      <c r="B4758" t="s">
        <v>278</v>
      </c>
      <c r="C4758" t="s">
        <v>221</v>
      </c>
      <c r="D4758" t="s">
        <v>232</v>
      </c>
      <c r="E4758" t="s">
        <v>1</v>
      </c>
      <c r="F4758">
        <v>8.5</v>
      </c>
    </row>
    <row r="4759" spans="1:6" x14ac:dyDescent="0.35">
      <c r="A4759" s="138">
        <v>45747</v>
      </c>
      <c r="B4759" t="s">
        <v>278</v>
      </c>
      <c r="C4759" t="s">
        <v>221</v>
      </c>
      <c r="D4759" t="s">
        <v>233</v>
      </c>
      <c r="E4759" t="s">
        <v>1</v>
      </c>
      <c r="F4759">
        <v>1</v>
      </c>
    </row>
    <row r="4760" spans="1:6" x14ac:dyDescent="0.35">
      <c r="A4760" s="138">
        <v>45747</v>
      </c>
      <c r="B4760" t="s">
        <v>278</v>
      </c>
      <c r="C4760" t="s">
        <v>221</v>
      </c>
      <c r="D4760" t="s">
        <v>234</v>
      </c>
      <c r="E4760" t="s">
        <v>1</v>
      </c>
      <c r="F4760">
        <v>23.31</v>
      </c>
    </row>
    <row r="4761" spans="1:6" x14ac:dyDescent="0.35">
      <c r="A4761" s="138">
        <v>45747</v>
      </c>
      <c r="B4761" t="s">
        <v>278</v>
      </c>
      <c r="C4761" t="s">
        <v>221</v>
      </c>
      <c r="D4761" t="s">
        <v>235</v>
      </c>
      <c r="E4761" t="s">
        <v>1</v>
      </c>
      <c r="F4761">
        <v>1</v>
      </c>
    </row>
    <row r="4762" spans="1:6" x14ac:dyDescent="0.35">
      <c r="A4762" s="138">
        <v>45747</v>
      </c>
      <c r="B4762" t="s">
        <v>278</v>
      </c>
      <c r="C4762" t="s">
        <v>221</v>
      </c>
      <c r="D4762" t="s">
        <v>236</v>
      </c>
      <c r="E4762" t="s">
        <v>1</v>
      </c>
      <c r="F4762">
        <v>4</v>
      </c>
    </row>
    <row r="4763" spans="1:6" x14ac:dyDescent="0.35">
      <c r="A4763" s="138">
        <v>45747</v>
      </c>
      <c r="B4763" t="s">
        <v>278</v>
      </c>
      <c r="C4763" t="s">
        <v>296</v>
      </c>
      <c r="D4763" t="s">
        <v>230</v>
      </c>
      <c r="E4763" t="s">
        <v>1</v>
      </c>
      <c r="F4763">
        <v>24.13</v>
      </c>
    </row>
    <row r="4764" spans="1:6" x14ac:dyDescent="0.35">
      <c r="A4764" s="138">
        <v>45747</v>
      </c>
      <c r="B4764" t="s">
        <v>278</v>
      </c>
      <c r="C4764" t="s">
        <v>296</v>
      </c>
      <c r="D4764" t="s">
        <v>231</v>
      </c>
      <c r="E4764" t="s">
        <v>1</v>
      </c>
      <c r="F4764">
        <v>23.26</v>
      </c>
    </row>
    <row r="4765" spans="1:6" x14ac:dyDescent="0.35">
      <c r="A4765" s="138">
        <v>45747</v>
      </c>
      <c r="B4765" t="s">
        <v>278</v>
      </c>
      <c r="C4765" t="s">
        <v>296</v>
      </c>
      <c r="D4765" t="s">
        <v>232</v>
      </c>
      <c r="E4765" t="s">
        <v>1</v>
      </c>
      <c r="F4765">
        <v>15.2</v>
      </c>
    </row>
    <row r="4766" spans="1:6" x14ac:dyDescent="0.35">
      <c r="A4766" s="138">
        <v>45747</v>
      </c>
      <c r="B4766" t="s">
        <v>278</v>
      </c>
      <c r="C4766" t="s">
        <v>296</v>
      </c>
      <c r="D4766" t="s">
        <v>233</v>
      </c>
      <c r="E4766" t="s">
        <v>1</v>
      </c>
      <c r="F4766">
        <v>4</v>
      </c>
    </row>
    <row r="4767" spans="1:6" x14ac:dyDescent="0.35">
      <c r="A4767" s="138">
        <v>45747</v>
      </c>
      <c r="B4767" t="s">
        <v>278</v>
      </c>
      <c r="C4767" t="s">
        <v>296</v>
      </c>
      <c r="D4767" t="s">
        <v>234</v>
      </c>
      <c r="E4767" t="s">
        <v>1</v>
      </c>
      <c r="F4767">
        <v>13.67</v>
      </c>
    </row>
    <row r="4768" spans="1:6" x14ac:dyDescent="0.35">
      <c r="A4768" s="138">
        <v>45747</v>
      </c>
      <c r="B4768" t="s">
        <v>278</v>
      </c>
      <c r="C4768" t="s">
        <v>296</v>
      </c>
      <c r="D4768" t="s">
        <v>235</v>
      </c>
      <c r="E4768" t="s">
        <v>1</v>
      </c>
      <c r="F4768">
        <v>9.0399999999999991</v>
      </c>
    </row>
    <row r="4769" spans="1:6" x14ac:dyDescent="0.35">
      <c r="A4769" s="138">
        <v>45747</v>
      </c>
      <c r="B4769" t="s">
        <v>278</v>
      </c>
      <c r="C4769" t="s">
        <v>296</v>
      </c>
      <c r="D4769" t="s">
        <v>236</v>
      </c>
      <c r="E4769" t="s">
        <v>1</v>
      </c>
      <c r="F4769">
        <v>10</v>
      </c>
    </row>
    <row r="4770" spans="1:6" x14ac:dyDescent="0.35">
      <c r="A4770" s="138">
        <v>45777</v>
      </c>
      <c r="B4770" t="s">
        <v>279</v>
      </c>
      <c r="C4770" t="s">
        <v>213</v>
      </c>
      <c r="D4770" t="s">
        <v>230</v>
      </c>
      <c r="E4770" t="s">
        <v>1</v>
      </c>
      <c r="F4770">
        <v>289.89</v>
      </c>
    </row>
    <row r="4771" spans="1:6" x14ac:dyDescent="0.35">
      <c r="A4771" s="138">
        <v>45777</v>
      </c>
      <c r="B4771" t="s">
        <v>279</v>
      </c>
      <c r="C4771" t="s">
        <v>213</v>
      </c>
      <c r="D4771" t="s">
        <v>231</v>
      </c>
      <c r="E4771" t="s">
        <v>1</v>
      </c>
      <c r="F4771">
        <v>283.61</v>
      </c>
    </row>
    <row r="4772" spans="1:6" x14ac:dyDescent="0.35">
      <c r="A4772" s="138">
        <v>45777</v>
      </c>
      <c r="B4772" t="s">
        <v>279</v>
      </c>
      <c r="C4772" t="s">
        <v>213</v>
      </c>
      <c r="D4772" t="s">
        <v>232</v>
      </c>
      <c r="E4772" t="s">
        <v>1</v>
      </c>
      <c r="F4772">
        <v>245.44</v>
      </c>
    </row>
    <row r="4773" spans="1:6" x14ac:dyDescent="0.35">
      <c r="A4773" s="138">
        <v>45777</v>
      </c>
      <c r="B4773" t="s">
        <v>279</v>
      </c>
      <c r="C4773" t="s">
        <v>213</v>
      </c>
      <c r="D4773" t="s">
        <v>233</v>
      </c>
      <c r="E4773" t="s">
        <v>1</v>
      </c>
      <c r="F4773">
        <v>278.2</v>
      </c>
    </row>
    <row r="4774" spans="1:6" x14ac:dyDescent="0.35">
      <c r="A4774" s="138">
        <v>45777</v>
      </c>
      <c r="B4774" t="s">
        <v>279</v>
      </c>
      <c r="C4774" t="s">
        <v>213</v>
      </c>
      <c r="D4774" t="s">
        <v>234</v>
      </c>
      <c r="E4774" t="s">
        <v>1</v>
      </c>
      <c r="F4774">
        <v>583.75</v>
      </c>
    </row>
    <row r="4775" spans="1:6" x14ac:dyDescent="0.35">
      <c r="A4775" s="138">
        <v>45777</v>
      </c>
      <c r="B4775" t="s">
        <v>279</v>
      </c>
      <c r="C4775" t="s">
        <v>213</v>
      </c>
      <c r="D4775" t="s">
        <v>235</v>
      </c>
      <c r="E4775" t="s">
        <v>1</v>
      </c>
      <c r="F4775">
        <v>367.19</v>
      </c>
    </row>
    <row r="4776" spans="1:6" x14ac:dyDescent="0.35">
      <c r="A4776" s="138">
        <v>45777</v>
      </c>
      <c r="B4776" t="s">
        <v>279</v>
      </c>
      <c r="C4776" t="s">
        <v>213</v>
      </c>
      <c r="D4776" t="s">
        <v>236</v>
      </c>
      <c r="E4776" t="s">
        <v>1</v>
      </c>
      <c r="F4776">
        <v>206.12</v>
      </c>
    </row>
    <row r="4777" spans="1:6" x14ac:dyDescent="0.35">
      <c r="A4777" s="138">
        <v>45777</v>
      </c>
      <c r="B4777" t="s">
        <v>279</v>
      </c>
      <c r="C4777" t="s">
        <v>213</v>
      </c>
      <c r="D4777" t="s">
        <v>237</v>
      </c>
      <c r="E4777" t="s">
        <v>1</v>
      </c>
      <c r="F4777">
        <v>1</v>
      </c>
    </row>
    <row r="4778" spans="1:6" x14ac:dyDescent="0.35">
      <c r="A4778" s="138">
        <v>45777</v>
      </c>
      <c r="B4778" t="s">
        <v>279</v>
      </c>
      <c r="C4778" t="s">
        <v>214</v>
      </c>
      <c r="D4778" t="s">
        <v>230</v>
      </c>
      <c r="E4778" t="s">
        <v>1</v>
      </c>
      <c r="F4778">
        <v>44.23</v>
      </c>
    </row>
    <row r="4779" spans="1:6" x14ac:dyDescent="0.35">
      <c r="A4779" s="138">
        <v>45777</v>
      </c>
      <c r="B4779" t="s">
        <v>279</v>
      </c>
      <c r="C4779" t="s">
        <v>214</v>
      </c>
      <c r="D4779" t="s">
        <v>231</v>
      </c>
      <c r="E4779" t="s">
        <v>1</v>
      </c>
      <c r="F4779">
        <v>118.25</v>
      </c>
    </row>
    <row r="4780" spans="1:6" x14ac:dyDescent="0.35">
      <c r="A4780" s="138">
        <v>45777</v>
      </c>
      <c r="B4780" t="s">
        <v>279</v>
      </c>
      <c r="C4780" t="s">
        <v>214</v>
      </c>
      <c r="D4780" t="s">
        <v>232</v>
      </c>
      <c r="E4780" t="s">
        <v>1</v>
      </c>
      <c r="F4780">
        <v>62.5</v>
      </c>
    </row>
    <row r="4781" spans="1:6" x14ac:dyDescent="0.35">
      <c r="A4781" s="138">
        <v>45777</v>
      </c>
      <c r="B4781" t="s">
        <v>279</v>
      </c>
      <c r="C4781" t="s">
        <v>214</v>
      </c>
      <c r="D4781" t="s">
        <v>233</v>
      </c>
      <c r="E4781" t="s">
        <v>1</v>
      </c>
      <c r="F4781">
        <v>69.97</v>
      </c>
    </row>
    <row r="4782" spans="1:6" x14ac:dyDescent="0.35">
      <c r="A4782" s="138">
        <v>45777</v>
      </c>
      <c r="B4782" t="s">
        <v>279</v>
      </c>
      <c r="C4782" t="s">
        <v>214</v>
      </c>
      <c r="D4782" t="s">
        <v>234</v>
      </c>
      <c r="E4782" t="s">
        <v>1</v>
      </c>
      <c r="F4782">
        <v>91.98</v>
      </c>
    </row>
    <row r="4783" spans="1:6" x14ac:dyDescent="0.35">
      <c r="A4783" s="138">
        <v>45777</v>
      </c>
      <c r="B4783" t="s">
        <v>279</v>
      </c>
      <c r="C4783" t="s">
        <v>214</v>
      </c>
      <c r="D4783" t="s">
        <v>235</v>
      </c>
      <c r="E4783" t="s">
        <v>1</v>
      </c>
      <c r="F4783">
        <v>63.1</v>
      </c>
    </row>
    <row r="4784" spans="1:6" x14ac:dyDescent="0.35">
      <c r="A4784" s="138">
        <v>45777</v>
      </c>
      <c r="B4784" t="s">
        <v>279</v>
      </c>
      <c r="C4784" t="s">
        <v>214</v>
      </c>
      <c r="D4784" t="s">
        <v>236</v>
      </c>
      <c r="E4784" t="s">
        <v>1</v>
      </c>
      <c r="F4784">
        <v>45.14</v>
      </c>
    </row>
    <row r="4785" spans="1:6" x14ac:dyDescent="0.35">
      <c r="A4785" s="138">
        <v>45777</v>
      </c>
      <c r="B4785" t="s">
        <v>279</v>
      </c>
      <c r="C4785" t="s">
        <v>214</v>
      </c>
      <c r="D4785" t="s">
        <v>237</v>
      </c>
      <c r="E4785" t="s">
        <v>1</v>
      </c>
      <c r="F4785">
        <v>2</v>
      </c>
    </row>
    <row r="4786" spans="1:6" x14ac:dyDescent="0.35">
      <c r="A4786" s="138">
        <v>45777</v>
      </c>
      <c r="B4786" t="s">
        <v>279</v>
      </c>
      <c r="C4786" t="s">
        <v>215</v>
      </c>
      <c r="D4786" t="s">
        <v>230</v>
      </c>
      <c r="E4786" t="s">
        <v>1</v>
      </c>
      <c r="F4786">
        <v>385.96</v>
      </c>
    </row>
    <row r="4787" spans="1:6" x14ac:dyDescent="0.35">
      <c r="A4787" s="138">
        <v>45777</v>
      </c>
      <c r="B4787" t="s">
        <v>279</v>
      </c>
      <c r="C4787" t="s">
        <v>215</v>
      </c>
      <c r="D4787" t="s">
        <v>231</v>
      </c>
      <c r="E4787" t="s">
        <v>1</v>
      </c>
      <c r="F4787">
        <v>814.31</v>
      </c>
    </row>
    <row r="4788" spans="1:6" x14ac:dyDescent="0.35">
      <c r="A4788" s="138">
        <v>45777</v>
      </c>
      <c r="B4788" t="s">
        <v>279</v>
      </c>
      <c r="C4788" t="s">
        <v>215</v>
      </c>
      <c r="D4788" t="s">
        <v>232</v>
      </c>
      <c r="E4788" t="s">
        <v>1</v>
      </c>
      <c r="F4788">
        <v>444.44</v>
      </c>
    </row>
    <row r="4789" spans="1:6" x14ac:dyDescent="0.35">
      <c r="A4789" s="138">
        <v>45777</v>
      </c>
      <c r="B4789" t="s">
        <v>279</v>
      </c>
      <c r="C4789" t="s">
        <v>215</v>
      </c>
      <c r="D4789" t="s">
        <v>233</v>
      </c>
      <c r="E4789" t="s">
        <v>1</v>
      </c>
      <c r="F4789">
        <v>486.15</v>
      </c>
    </row>
    <row r="4790" spans="1:6" x14ac:dyDescent="0.35">
      <c r="A4790" s="138">
        <v>45777</v>
      </c>
      <c r="B4790" t="s">
        <v>279</v>
      </c>
      <c r="C4790" t="s">
        <v>215</v>
      </c>
      <c r="D4790" t="s">
        <v>234</v>
      </c>
      <c r="E4790" t="s">
        <v>1</v>
      </c>
      <c r="F4790">
        <v>580.54</v>
      </c>
    </row>
    <row r="4791" spans="1:6" x14ac:dyDescent="0.35">
      <c r="A4791" s="138">
        <v>45777</v>
      </c>
      <c r="B4791" t="s">
        <v>279</v>
      </c>
      <c r="C4791" t="s">
        <v>215</v>
      </c>
      <c r="D4791" t="s">
        <v>235</v>
      </c>
      <c r="E4791" t="s">
        <v>1</v>
      </c>
      <c r="F4791">
        <v>488.81</v>
      </c>
    </row>
    <row r="4792" spans="1:6" x14ac:dyDescent="0.35">
      <c r="A4792" s="138">
        <v>45777</v>
      </c>
      <c r="B4792" t="s">
        <v>279</v>
      </c>
      <c r="C4792" t="s">
        <v>215</v>
      </c>
      <c r="D4792" t="s">
        <v>236</v>
      </c>
      <c r="E4792" t="s">
        <v>1</v>
      </c>
      <c r="F4792">
        <v>292.08</v>
      </c>
    </row>
    <row r="4793" spans="1:6" x14ac:dyDescent="0.35">
      <c r="A4793" s="138">
        <v>45777</v>
      </c>
      <c r="B4793" t="s">
        <v>279</v>
      </c>
      <c r="C4793" t="s">
        <v>215</v>
      </c>
      <c r="D4793" t="s">
        <v>237</v>
      </c>
      <c r="E4793" t="s">
        <v>1</v>
      </c>
      <c r="F4793">
        <v>82.88</v>
      </c>
    </row>
    <row r="4794" spans="1:6" x14ac:dyDescent="0.35">
      <c r="A4794" s="138">
        <v>45777</v>
      </c>
      <c r="B4794" t="s">
        <v>279</v>
      </c>
      <c r="C4794" t="s">
        <v>216</v>
      </c>
      <c r="D4794" t="s">
        <v>230</v>
      </c>
      <c r="E4794" t="s">
        <v>1</v>
      </c>
      <c r="F4794">
        <v>343.37</v>
      </c>
    </row>
    <row r="4795" spans="1:6" x14ac:dyDescent="0.35">
      <c r="A4795" s="138">
        <v>45777</v>
      </c>
      <c r="B4795" t="s">
        <v>279</v>
      </c>
      <c r="C4795" t="s">
        <v>216</v>
      </c>
      <c r="D4795" t="s">
        <v>231</v>
      </c>
      <c r="E4795" t="s">
        <v>1</v>
      </c>
      <c r="F4795">
        <v>798.73</v>
      </c>
    </row>
    <row r="4796" spans="1:6" x14ac:dyDescent="0.35">
      <c r="A4796" s="138">
        <v>45777</v>
      </c>
      <c r="B4796" t="s">
        <v>279</v>
      </c>
      <c r="C4796" t="s">
        <v>216</v>
      </c>
      <c r="D4796" t="s">
        <v>232</v>
      </c>
      <c r="E4796" t="s">
        <v>1</v>
      </c>
      <c r="F4796">
        <v>363.34</v>
      </c>
    </row>
    <row r="4797" spans="1:6" x14ac:dyDescent="0.35">
      <c r="A4797" s="138">
        <v>45777</v>
      </c>
      <c r="B4797" t="s">
        <v>279</v>
      </c>
      <c r="C4797" t="s">
        <v>216</v>
      </c>
      <c r="D4797" t="s">
        <v>233</v>
      </c>
      <c r="E4797" t="s">
        <v>1</v>
      </c>
      <c r="F4797">
        <v>291.45</v>
      </c>
    </row>
    <row r="4798" spans="1:6" x14ac:dyDescent="0.35">
      <c r="A4798" s="138">
        <v>45777</v>
      </c>
      <c r="B4798" t="s">
        <v>279</v>
      </c>
      <c r="C4798" t="s">
        <v>216</v>
      </c>
      <c r="D4798" t="s">
        <v>234</v>
      </c>
      <c r="E4798" t="s">
        <v>1</v>
      </c>
      <c r="F4798">
        <v>418.74</v>
      </c>
    </row>
    <row r="4799" spans="1:6" x14ac:dyDescent="0.35">
      <c r="A4799" s="138">
        <v>45777</v>
      </c>
      <c r="B4799" t="s">
        <v>279</v>
      </c>
      <c r="C4799" t="s">
        <v>216</v>
      </c>
      <c r="D4799" t="s">
        <v>235</v>
      </c>
      <c r="E4799" t="s">
        <v>1</v>
      </c>
      <c r="F4799">
        <v>469.28</v>
      </c>
    </row>
    <row r="4800" spans="1:6" x14ac:dyDescent="0.35">
      <c r="A4800" s="138">
        <v>45777</v>
      </c>
      <c r="B4800" t="s">
        <v>279</v>
      </c>
      <c r="C4800" t="s">
        <v>216</v>
      </c>
      <c r="D4800" t="s">
        <v>236</v>
      </c>
      <c r="E4800" t="s">
        <v>1</v>
      </c>
      <c r="F4800">
        <v>218.11</v>
      </c>
    </row>
    <row r="4801" spans="1:6" x14ac:dyDescent="0.35">
      <c r="A4801" s="138">
        <v>45777</v>
      </c>
      <c r="B4801" t="s">
        <v>279</v>
      </c>
      <c r="C4801" t="s">
        <v>217</v>
      </c>
      <c r="D4801" t="s">
        <v>230</v>
      </c>
      <c r="E4801" t="s">
        <v>1</v>
      </c>
      <c r="F4801">
        <v>101.17</v>
      </c>
    </row>
    <row r="4802" spans="1:6" x14ac:dyDescent="0.35">
      <c r="A4802" s="138">
        <v>45777</v>
      </c>
      <c r="B4802" t="s">
        <v>279</v>
      </c>
      <c r="C4802" t="s">
        <v>217</v>
      </c>
      <c r="D4802" t="s">
        <v>231</v>
      </c>
      <c r="E4802" t="s">
        <v>1</v>
      </c>
      <c r="F4802">
        <v>93.7</v>
      </c>
    </row>
    <row r="4803" spans="1:6" x14ac:dyDescent="0.35">
      <c r="A4803" s="138">
        <v>45777</v>
      </c>
      <c r="B4803" t="s">
        <v>279</v>
      </c>
      <c r="C4803" t="s">
        <v>217</v>
      </c>
      <c r="D4803" t="s">
        <v>232</v>
      </c>
      <c r="E4803" t="s">
        <v>1</v>
      </c>
      <c r="F4803">
        <v>100.04</v>
      </c>
    </row>
    <row r="4804" spans="1:6" x14ac:dyDescent="0.35">
      <c r="A4804" s="138">
        <v>45777</v>
      </c>
      <c r="B4804" t="s">
        <v>279</v>
      </c>
      <c r="C4804" t="s">
        <v>217</v>
      </c>
      <c r="D4804" t="s">
        <v>233</v>
      </c>
      <c r="E4804" t="s">
        <v>1</v>
      </c>
      <c r="F4804">
        <v>83.31</v>
      </c>
    </row>
    <row r="4805" spans="1:6" x14ac:dyDescent="0.35">
      <c r="A4805" s="138">
        <v>45777</v>
      </c>
      <c r="B4805" t="s">
        <v>279</v>
      </c>
      <c r="C4805" t="s">
        <v>217</v>
      </c>
      <c r="D4805" t="s">
        <v>234</v>
      </c>
      <c r="E4805" t="s">
        <v>1</v>
      </c>
      <c r="F4805">
        <v>201.4</v>
      </c>
    </row>
    <row r="4806" spans="1:6" x14ac:dyDescent="0.35">
      <c r="A4806" s="138">
        <v>45777</v>
      </c>
      <c r="B4806" t="s">
        <v>279</v>
      </c>
      <c r="C4806" t="s">
        <v>217</v>
      </c>
      <c r="D4806" t="s">
        <v>235</v>
      </c>
      <c r="E4806" t="s">
        <v>1</v>
      </c>
      <c r="F4806">
        <v>88.68</v>
      </c>
    </row>
    <row r="4807" spans="1:6" x14ac:dyDescent="0.35">
      <c r="A4807" s="138">
        <v>45777</v>
      </c>
      <c r="B4807" t="s">
        <v>279</v>
      </c>
      <c r="C4807" t="s">
        <v>217</v>
      </c>
      <c r="D4807" t="s">
        <v>236</v>
      </c>
      <c r="E4807" t="s">
        <v>1</v>
      </c>
      <c r="F4807">
        <v>110.5</v>
      </c>
    </row>
    <row r="4808" spans="1:6" x14ac:dyDescent="0.35">
      <c r="A4808" s="138">
        <v>45777</v>
      </c>
      <c r="B4808" t="s">
        <v>279</v>
      </c>
      <c r="C4808" t="s">
        <v>218</v>
      </c>
      <c r="D4808" t="s">
        <v>230</v>
      </c>
      <c r="E4808" t="s">
        <v>1</v>
      </c>
      <c r="F4808">
        <v>98.68</v>
      </c>
    </row>
    <row r="4809" spans="1:6" x14ac:dyDescent="0.35">
      <c r="A4809" s="138">
        <v>45777</v>
      </c>
      <c r="B4809" t="s">
        <v>279</v>
      </c>
      <c r="C4809" t="s">
        <v>218</v>
      </c>
      <c r="D4809" t="s">
        <v>231</v>
      </c>
      <c r="E4809" t="s">
        <v>1</v>
      </c>
      <c r="F4809">
        <v>235.95</v>
      </c>
    </row>
    <row r="4810" spans="1:6" x14ac:dyDescent="0.35">
      <c r="A4810" s="138">
        <v>45777</v>
      </c>
      <c r="B4810" t="s">
        <v>279</v>
      </c>
      <c r="C4810" t="s">
        <v>218</v>
      </c>
      <c r="D4810" t="s">
        <v>232</v>
      </c>
      <c r="E4810" t="s">
        <v>1</v>
      </c>
      <c r="F4810">
        <v>115.36</v>
      </c>
    </row>
    <row r="4811" spans="1:6" x14ac:dyDescent="0.35">
      <c r="A4811" s="138">
        <v>45777</v>
      </c>
      <c r="B4811" t="s">
        <v>279</v>
      </c>
      <c r="C4811" t="s">
        <v>218</v>
      </c>
      <c r="D4811" t="s">
        <v>233</v>
      </c>
      <c r="E4811" t="s">
        <v>1</v>
      </c>
      <c r="F4811">
        <v>97.85</v>
      </c>
    </row>
    <row r="4812" spans="1:6" x14ac:dyDescent="0.35">
      <c r="A4812" s="138">
        <v>45777</v>
      </c>
      <c r="B4812" t="s">
        <v>279</v>
      </c>
      <c r="C4812" t="s">
        <v>218</v>
      </c>
      <c r="D4812" t="s">
        <v>234</v>
      </c>
      <c r="E4812" t="s">
        <v>1</v>
      </c>
      <c r="F4812">
        <v>134.30000000000001</v>
      </c>
    </row>
    <row r="4813" spans="1:6" x14ac:dyDescent="0.35">
      <c r="A4813" s="138">
        <v>45777</v>
      </c>
      <c r="B4813" t="s">
        <v>279</v>
      </c>
      <c r="C4813" t="s">
        <v>218</v>
      </c>
      <c r="D4813" t="s">
        <v>235</v>
      </c>
      <c r="E4813" t="s">
        <v>1</v>
      </c>
      <c r="F4813">
        <v>143.76</v>
      </c>
    </row>
    <row r="4814" spans="1:6" x14ac:dyDescent="0.35">
      <c r="A4814" s="138">
        <v>45777</v>
      </c>
      <c r="B4814" t="s">
        <v>279</v>
      </c>
      <c r="C4814" t="s">
        <v>218</v>
      </c>
      <c r="D4814" t="s">
        <v>236</v>
      </c>
      <c r="E4814" t="s">
        <v>1</v>
      </c>
      <c r="F4814">
        <v>104.73</v>
      </c>
    </row>
    <row r="4815" spans="1:6" x14ac:dyDescent="0.35">
      <c r="A4815" s="138">
        <v>45777</v>
      </c>
      <c r="B4815" t="s">
        <v>279</v>
      </c>
      <c r="C4815" t="s">
        <v>219</v>
      </c>
      <c r="D4815" t="s">
        <v>230</v>
      </c>
      <c r="E4815" t="s">
        <v>1</v>
      </c>
      <c r="F4815">
        <v>303.14999999999998</v>
      </c>
    </row>
    <row r="4816" spans="1:6" x14ac:dyDescent="0.35">
      <c r="A4816" s="138">
        <v>45777</v>
      </c>
      <c r="B4816" t="s">
        <v>279</v>
      </c>
      <c r="C4816" t="s">
        <v>219</v>
      </c>
      <c r="D4816" t="s">
        <v>231</v>
      </c>
      <c r="E4816" t="s">
        <v>1</v>
      </c>
      <c r="F4816">
        <v>710.18</v>
      </c>
    </row>
    <row r="4817" spans="1:6" x14ac:dyDescent="0.35">
      <c r="A4817" s="138">
        <v>45777</v>
      </c>
      <c r="B4817" t="s">
        <v>279</v>
      </c>
      <c r="C4817" t="s">
        <v>219</v>
      </c>
      <c r="D4817" t="s">
        <v>232</v>
      </c>
      <c r="E4817" t="s">
        <v>1</v>
      </c>
      <c r="F4817">
        <v>426.75</v>
      </c>
    </row>
    <row r="4818" spans="1:6" x14ac:dyDescent="0.35">
      <c r="A4818" s="138">
        <v>45777</v>
      </c>
      <c r="B4818" t="s">
        <v>279</v>
      </c>
      <c r="C4818" t="s">
        <v>219</v>
      </c>
      <c r="D4818" t="s">
        <v>233</v>
      </c>
      <c r="E4818" t="s">
        <v>1</v>
      </c>
      <c r="F4818">
        <v>321.11</v>
      </c>
    </row>
    <row r="4819" spans="1:6" x14ac:dyDescent="0.35">
      <c r="A4819" s="138">
        <v>45777</v>
      </c>
      <c r="B4819" t="s">
        <v>279</v>
      </c>
      <c r="C4819" t="s">
        <v>219</v>
      </c>
      <c r="D4819" t="s">
        <v>234</v>
      </c>
      <c r="E4819" t="s">
        <v>1</v>
      </c>
      <c r="F4819">
        <v>439.67</v>
      </c>
    </row>
    <row r="4820" spans="1:6" x14ac:dyDescent="0.35">
      <c r="A4820" s="138">
        <v>45777</v>
      </c>
      <c r="B4820" t="s">
        <v>279</v>
      </c>
      <c r="C4820" t="s">
        <v>219</v>
      </c>
      <c r="D4820" t="s">
        <v>235</v>
      </c>
      <c r="E4820" t="s">
        <v>1</v>
      </c>
      <c r="F4820">
        <v>443.25</v>
      </c>
    </row>
    <row r="4821" spans="1:6" x14ac:dyDescent="0.35">
      <c r="A4821" s="138">
        <v>45777</v>
      </c>
      <c r="B4821" t="s">
        <v>279</v>
      </c>
      <c r="C4821" t="s">
        <v>219</v>
      </c>
      <c r="D4821" t="s">
        <v>236</v>
      </c>
      <c r="E4821" t="s">
        <v>1</v>
      </c>
      <c r="F4821">
        <v>366.85</v>
      </c>
    </row>
    <row r="4822" spans="1:6" x14ac:dyDescent="0.35">
      <c r="A4822" s="138">
        <v>45777</v>
      </c>
      <c r="B4822" t="s">
        <v>279</v>
      </c>
      <c r="C4822" t="s">
        <v>219</v>
      </c>
      <c r="D4822" t="s">
        <v>237</v>
      </c>
      <c r="E4822" t="s">
        <v>1</v>
      </c>
      <c r="F4822">
        <v>2.7</v>
      </c>
    </row>
    <row r="4823" spans="1:6" x14ac:dyDescent="0.35">
      <c r="A4823" s="138">
        <v>45777</v>
      </c>
      <c r="B4823" t="s">
        <v>279</v>
      </c>
      <c r="C4823" t="s">
        <v>220</v>
      </c>
      <c r="D4823" t="s">
        <v>230</v>
      </c>
      <c r="E4823" t="s">
        <v>1</v>
      </c>
      <c r="F4823">
        <v>712.4</v>
      </c>
    </row>
    <row r="4824" spans="1:6" x14ac:dyDescent="0.35">
      <c r="A4824" s="138">
        <v>45777</v>
      </c>
      <c r="B4824" t="s">
        <v>279</v>
      </c>
      <c r="C4824" t="s">
        <v>220</v>
      </c>
      <c r="D4824" t="s">
        <v>231</v>
      </c>
      <c r="E4824" t="s">
        <v>1</v>
      </c>
      <c r="F4824">
        <v>1229.28</v>
      </c>
    </row>
    <row r="4825" spans="1:6" x14ac:dyDescent="0.35">
      <c r="A4825" s="138">
        <v>45777</v>
      </c>
      <c r="B4825" t="s">
        <v>279</v>
      </c>
      <c r="C4825" t="s">
        <v>220</v>
      </c>
      <c r="D4825" t="s">
        <v>232</v>
      </c>
      <c r="E4825" t="s">
        <v>1</v>
      </c>
      <c r="F4825">
        <v>935.57</v>
      </c>
    </row>
    <row r="4826" spans="1:6" x14ac:dyDescent="0.35">
      <c r="A4826" s="138">
        <v>45777</v>
      </c>
      <c r="B4826" t="s">
        <v>279</v>
      </c>
      <c r="C4826" t="s">
        <v>220</v>
      </c>
      <c r="D4826" t="s">
        <v>233</v>
      </c>
      <c r="E4826" t="s">
        <v>1</v>
      </c>
      <c r="F4826">
        <v>709.38</v>
      </c>
    </row>
    <row r="4827" spans="1:6" x14ac:dyDescent="0.35">
      <c r="A4827" s="138">
        <v>45777</v>
      </c>
      <c r="B4827" t="s">
        <v>279</v>
      </c>
      <c r="C4827" t="s">
        <v>220</v>
      </c>
      <c r="D4827" t="s">
        <v>234</v>
      </c>
      <c r="E4827" t="s">
        <v>1</v>
      </c>
      <c r="F4827">
        <v>1134.6300000000001</v>
      </c>
    </row>
    <row r="4828" spans="1:6" x14ac:dyDescent="0.35">
      <c r="A4828" s="138">
        <v>45777</v>
      </c>
      <c r="B4828" t="s">
        <v>279</v>
      </c>
      <c r="C4828" t="s">
        <v>220</v>
      </c>
      <c r="D4828" t="s">
        <v>235</v>
      </c>
      <c r="E4828" t="s">
        <v>1</v>
      </c>
      <c r="F4828">
        <v>916.43</v>
      </c>
    </row>
    <row r="4829" spans="1:6" x14ac:dyDescent="0.35">
      <c r="A4829" s="138">
        <v>45777</v>
      </c>
      <c r="B4829" t="s">
        <v>279</v>
      </c>
      <c r="C4829" t="s">
        <v>220</v>
      </c>
      <c r="D4829" t="s">
        <v>236</v>
      </c>
      <c r="E4829" t="s">
        <v>1</v>
      </c>
      <c r="F4829">
        <v>390.37</v>
      </c>
    </row>
    <row r="4830" spans="1:6" x14ac:dyDescent="0.35">
      <c r="A4830" s="138">
        <v>45777</v>
      </c>
      <c r="B4830" t="s">
        <v>279</v>
      </c>
      <c r="C4830" t="s">
        <v>220</v>
      </c>
      <c r="D4830" t="s">
        <v>237</v>
      </c>
      <c r="E4830" t="s">
        <v>1</v>
      </c>
      <c r="F4830">
        <v>5</v>
      </c>
    </row>
    <row r="4831" spans="1:6" x14ac:dyDescent="0.35">
      <c r="A4831" s="138">
        <v>45777</v>
      </c>
      <c r="B4831" t="s">
        <v>279</v>
      </c>
      <c r="C4831" t="s">
        <v>221</v>
      </c>
      <c r="D4831" t="s">
        <v>230</v>
      </c>
      <c r="E4831" t="s">
        <v>1</v>
      </c>
      <c r="F4831">
        <v>5</v>
      </c>
    </row>
    <row r="4832" spans="1:6" x14ac:dyDescent="0.35">
      <c r="A4832" s="138">
        <v>45777</v>
      </c>
      <c r="B4832" t="s">
        <v>279</v>
      </c>
      <c r="C4832" t="s">
        <v>221</v>
      </c>
      <c r="D4832" t="s">
        <v>231</v>
      </c>
      <c r="E4832" t="s">
        <v>1</v>
      </c>
      <c r="F4832">
        <v>8</v>
      </c>
    </row>
    <row r="4833" spans="1:6" x14ac:dyDescent="0.35">
      <c r="A4833" s="138">
        <v>45777</v>
      </c>
      <c r="B4833" t="s">
        <v>279</v>
      </c>
      <c r="C4833" t="s">
        <v>221</v>
      </c>
      <c r="D4833" t="s">
        <v>232</v>
      </c>
      <c r="E4833" t="s">
        <v>1</v>
      </c>
      <c r="F4833">
        <v>7</v>
      </c>
    </row>
    <row r="4834" spans="1:6" x14ac:dyDescent="0.35">
      <c r="A4834" s="138">
        <v>45777</v>
      </c>
      <c r="B4834" t="s">
        <v>279</v>
      </c>
      <c r="C4834" t="s">
        <v>221</v>
      </c>
      <c r="D4834" t="s">
        <v>234</v>
      </c>
      <c r="E4834" t="s">
        <v>1</v>
      </c>
      <c r="F4834">
        <v>24.27</v>
      </c>
    </row>
    <row r="4835" spans="1:6" x14ac:dyDescent="0.35">
      <c r="A4835" s="138">
        <v>45777</v>
      </c>
      <c r="B4835" t="s">
        <v>279</v>
      </c>
      <c r="C4835" t="s">
        <v>221</v>
      </c>
      <c r="D4835" t="s">
        <v>235</v>
      </c>
      <c r="E4835" t="s">
        <v>1</v>
      </c>
      <c r="F4835">
        <v>6</v>
      </c>
    </row>
    <row r="4836" spans="1:6" x14ac:dyDescent="0.35">
      <c r="A4836" s="138">
        <v>45777</v>
      </c>
      <c r="B4836" t="s">
        <v>279</v>
      </c>
      <c r="C4836" t="s">
        <v>221</v>
      </c>
      <c r="D4836" t="s">
        <v>236</v>
      </c>
      <c r="E4836" t="s">
        <v>1</v>
      </c>
      <c r="F4836">
        <v>2</v>
      </c>
    </row>
    <row r="4837" spans="1:6" x14ac:dyDescent="0.35">
      <c r="A4837" s="138">
        <v>45777</v>
      </c>
      <c r="B4837" t="s">
        <v>279</v>
      </c>
      <c r="C4837" t="s">
        <v>296</v>
      </c>
      <c r="D4837" t="s">
        <v>230</v>
      </c>
      <c r="E4837" t="s">
        <v>1</v>
      </c>
      <c r="F4837">
        <v>11.53</v>
      </c>
    </row>
    <row r="4838" spans="1:6" x14ac:dyDescent="0.35">
      <c r="A4838" s="138">
        <v>45777</v>
      </c>
      <c r="B4838" t="s">
        <v>279</v>
      </c>
      <c r="C4838" t="s">
        <v>296</v>
      </c>
      <c r="D4838" t="s">
        <v>231</v>
      </c>
      <c r="E4838" t="s">
        <v>1</v>
      </c>
      <c r="F4838">
        <v>34.01</v>
      </c>
    </row>
    <row r="4839" spans="1:6" x14ac:dyDescent="0.35">
      <c r="A4839" s="138">
        <v>45777</v>
      </c>
      <c r="B4839" t="s">
        <v>279</v>
      </c>
      <c r="C4839" t="s">
        <v>296</v>
      </c>
      <c r="D4839" t="s">
        <v>232</v>
      </c>
      <c r="E4839" t="s">
        <v>1</v>
      </c>
      <c r="F4839">
        <v>11.54</v>
      </c>
    </row>
    <row r="4840" spans="1:6" x14ac:dyDescent="0.35">
      <c r="A4840" s="138">
        <v>45777</v>
      </c>
      <c r="B4840" t="s">
        <v>279</v>
      </c>
      <c r="C4840" t="s">
        <v>296</v>
      </c>
      <c r="D4840" t="s">
        <v>233</v>
      </c>
      <c r="E4840" t="s">
        <v>1</v>
      </c>
      <c r="F4840">
        <v>10.14</v>
      </c>
    </row>
    <row r="4841" spans="1:6" x14ac:dyDescent="0.35">
      <c r="A4841" s="138">
        <v>45777</v>
      </c>
      <c r="B4841" t="s">
        <v>279</v>
      </c>
      <c r="C4841" t="s">
        <v>296</v>
      </c>
      <c r="D4841" t="s">
        <v>234</v>
      </c>
      <c r="E4841" t="s">
        <v>1</v>
      </c>
      <c r="F4841">
        <v>5.32</v>
      </c>
    </row>
    <row r="4842" spans="1:6" x14ac:dyDescent="0.35">
      <c r="A4842" s="138">
        <v>45777</v>
      </c>
      <c r="B4842" t="s">
        <v>279</v>
      </c>
      <c r="C4842" t="s">
        <v>296</v>
      </c>
      <c r="D4842" t="s">
        <v>235</v>
      </c>
      <c r="E4842" t="s">
        <v>1</v>
      </c>
      <c r="F4842">
        <v>11.44</v>
      </c>
    </row>
    <row r="4843" spans="1:6" x14ac:dyDescent="0.35">
      <c r="A4843" s="138">
        <v>45777</v>
      </c>
      <c r="B4843" t="s">
        <v>279</v>
      </c>
      <c r="C4843" t="s">
        <v>296</v>
      </c>
      <c r="D4843" t="s">
        <v>236</v>
      </c>
      <c r="E4843" t="s">
        <v>1</v>
      </c>
      <c r="F4843">
        <v>10</v>
      </c>
    </row>
    <row r="4844" spans="1:6" x14ac:dyDescent="0.35">
      <c r="A4844" s="138">
        <v>45808</v>
      </c>
      <c r="B4844" t="s">
        <v>279</v>
      </c>
      <c r="C4844" t="s">
        <v>213</v>
      </c>
      <c r="D4844" t="s">
        <v>230</v>
      </c>
      <c r="E4844" t="s">
        <v>1</v>
      </c>
      <c r="F4844">
        <v>230.24</v>
      </c>
    </row>
    <row r="4845" spans="1:6" x14ac:dyDescent="0.35">
      <c r="A4845" s="138">
        <v>45808</v>
      </c>
      <c r="B4845" t="s">
        <v>279</v>
      </c>
      <c r="C4845" t="s">
        <v>213</v>
      </c>
      <c r="D4845" t="s">
        <v>231</v>
      </c>
      <c r="E4845" t="s">
        <v>1</v>
      </c>
      <c r="F4845">
        <v>282</v>
      </c>
    </row>
    <row r="4846" spans="1:6" x14ac:dyDescent="0.35">
      <c r="A4846" s="138">
        <v>45808</v>
      </c>
      <c r="B4846" t="s">
        <v>279</v>
      </c>
      <c r="C4846" t="s">
        <v>213</v>
      </c>
      <c r="D4846" t="s">
        <v>232</v>
      </c>
      <c r="E4846" t="s">
        <v>1</v>
      </c>
      <c r="F4846">
        <v>324.86</v>
      </c>
    </row>
    <row r="4847" spans="1:6" x14ac:dyDescent="0.35">
      <c r="A4847" s="138">
        <v>45808</v>
      </c>
      <c r="B4847" t="s">
        <v>279</v>
      </c>
      <c r="C4847" t="s">
        <v>213</v>
      </c>
      <c r="D4847" t="s">
        <v>233</v>
      </c>
      <c r="E4847" t="s">
        <v>1</v>
      </c>
      <c r="F4847">
        <v>250.73</v>
      </c>
    </row>
    <row r="4848" spans="1:6" x14ac:dyDescent="0.35">
      <c r="A4848" s="138">
        <v>45808</v>
      </c>
      <c r="B4848" t="s">
        <v>279</v>
      </c>
      <c r="C4848" t="s">
        <v>213</v>
      </c>
      <c r="D4848" t="s">
        <v>234</v>
      </c>
      <c r="E4848" t="s">
        <v>1</v>
      </c>
      <c r="F4848">
        <v>464.18</v>
      </c>
    </row>
    <row r="4849" spans="1:6" x14ac:dyDescent="0.35">
      <c r="A4849" s="138">
        <v>45808</v>
      </c>
      <c r="B4849" t="s">
        <v>279</v>
      </c>
      <c r="C4849" t="s">
        <v>213</v>
      </c>
      <c r="D4849" t="s">
        <v>235</v>
      </c>
      <c r="E4849" t="s">
        <v>1</v>
      </c>
      <c r="F4849">
        <v>327.27</v>
      </c>
    </row>
    <row r="4850" spans="1:6" x14ac:dyDescent="0.35">
      <c r="A4850" s="138">
        <v>45808</v>
      </c>
      <c r="B4850" t="s">
        <v>279</v>
      </c>
      <c r="C4850" t="s">
        <v>213</v>
      </c>
      <c r="D4850" t="s">
        <v>236</v>
      </c>
      <c r="E4850" t="s">
        <v>1</v>
      </c>
      <c r="F4850">
        <v>175.4</v>
      </c>
    </row>
    <row r="4851" spans="1:6" x14ac:dyDescent="0.35">
      <c r="A4851" s="138">
        <v>45808</v>
      </c>
      <c r="B4851" t="s">
        <v>279</v>
      </c>
      <c r="C4851" t="s">
        <v>213</v>
      </c>
      <c r="D4851" t="s">
        <v>237</v>
      </c>
      <c r="E4851" t="s">
        <v>1</v>
      </c>
      <c r="F4851">
        <v>1</v>
      </c>
    </row>
    <row r="4852" spans="1:6" x14ac:dyDescent="0.35">
      <c r="A4852" s="138">
        <v>45808</v>
      </c>
      <c r="B4852" t="s">
        <v>279</v>
      </c>
      <c r="C4852" t="s">
        <v>214</v>
      </c>
      <c r="D4852" t="s">
        <v>230</v>
      </c>
      <c r="E4852" t="s">
        <v>1</v>
      </c>
      <c r="F4852">
        <v>65.56</v>
      </c>
    </row>
    <row r="4853" spans="1:6" x14ac:dyDescent="0.35">
      <c r="A4853" s="138">
        <v>45808</v>
      </c>
      <c r="B4853" t="s">
        <v>279</v>
      </c>
      <c r="C4853" t="s">
        <v>214</v>
      </c>
      <c r="D4853" t="s">
        <v>231</v>
      </c>
      <c r="E4853" t="s">
        <v>1</v>
      </c>
      <c r="F4853">
        <v>77.27</v>
      </c>
    </row>
    <row r="4854" spans="1:6" x14ac:dyDescent="0.35">
      <c r="A4854" s="138">
        <v>45808</v>
      </c>
      <c r="B4854" t="s">
        <v>279</v>
      </c>
      <c r="C4854" t="s">
        <v>214</v>
      </c>
      <c r="D4854" t="s">
        <v>232</v>
      </c>
      <c r="E4854" t="s">
        <v>1</v>
      </c>
      <c r="F4854">
        <v>56.9</v>
      </c>
    </row>
    <row r="4855" spans="1:6" x14ac:dyDescent="0.35">
      <c r="A4855" s="138">
        <v>45808</v>
      </c>
      <c r="B4855" t="s">
        <v>279</v>
      </c>
      <c r="C4855" t="s">
        <v>214</v>
      </c>
      <c r="D4855" t="s">
        <v>233</v>
      </c>
      <c r="E4855" t="s">
        <v>1</v>
      </c>
      <c r="F4855">
        <v>59.72</v>
      </c>
    </row>
    <row r="4856" spans="1:6" x14ac:dyDescent="0.35">
      <c r="A4856" s="138">
        <v>45808</v>
      </c>
      <c r="B4856" t="s">
        <v>279</v>
      </c>
      <c r="C4856" t="s">
        <v>214</v>
      </c>
      <c r="D4856" t="s">
        <v>234</v>
      </c>
      <c r="E4856" t="s">
        <v>1</v>
      </c>
      <c r="F4856">
        <v>102.34</v>
      </c>
    </row>
    <row r="4857" spans="1:6" x14ac:dyDescent="0.35">
      <c r="A4857" s="138">
        <v>45808</v>
      </c>
      <c r="B4857" t="s">
        <v>279</v>
      </c>
      <c r="C4857" t="s">
        <v>214</v>
      </c>
      <c r="D4857" t="s">
        <v>235</v>
      </c>
      <c r="E4857" t="s">
        <v>1</v>
      </c>
      <c r="F4857">
        <v>62.57</v>
      </c>
    </row>
    <row r="4858" spans="1:6" x14ac:dyDescent="0.35">
      <c r="A4858" s="138">
        <v>45808</v>
      </c>
      <c r="B4858" t="s">
        <v>279</v>
      </c>
      <c r="C4858" t="s">
        <v>214</v>
      </c>
      <c r="D4858" t="s">
        <v>236</v>
      </c>
      <c r="E4858" t="s">
        <v>1</v>
      </c>
      <c r="F4858">
        <v>44.3</v>
      </c>
    </row>
    <row r="4859" spans="1:6" x14ac:dyDescent="0.35">
      <c r="A4859" s="138">
        <v>45808</v>
      </c>
      <c r="B4859" t="s">
        <v>279</v>
      </c>
      <c r="C4859" t="s">
        <v>215</v>
      </c>
      <c r="D4859" t="s">
        <v>230</v>
      </c>
      <c r="E4859" t="s">
        <v>1</v>
      </c>
      <c r="F4859">
        <v>369.16</v>
      </c>
    </row>
    <row r="4860" spans="1:6" x14ac:dyDescent="0.35">
      <c r="A4860" s="138">
        <v>45808</v>
      </c>
      <c r="B4860" t="s">
        <v>279</v>
      </c>
      <c r="C4860" t="s">
        <v>215</v>
      </c>
      <c r="D4860" t="s">
        <v>231</v>
      </c>
      <c r="E4860" t="s">
        <v>1</v>
      </c>
      <c r="F4860">
        <v>709.65</v>
      </c>
    </row>
    <row r="4861" spans="1:6" x14ac:dyDescent="0.35">
      <c r="A4861" s="138">
        <v>45808</v>
      </c>
      <c r="B4861" t="s">
        <v>279</v>
      </c>
      <c r="C4861" t="s">
        <v>215</v>
      </c>
      <c r="D4861" t="s">
        <v>232</v>
      </c>
      <c r="E4861" t="s">
        <v>1</v>
      </c>
      <c r="F4861">
        <v>428.93</v>
      </c>
    </row>
    <row r="4862" spans="1:6" x14ac:dyDescent="0.35">
      <c r="A4862" s="138">
        <v>45808</v>
      </c>
      <c r="B4862" t="s">
        <v>279</v>
      </c>
      <c r="C4862" t="s">
        <v>215</v>
      </c>
      <c r="D4862" t="s">
        <v>233</v>
      </c>
      <c r="E4862" t="s">
        <v>1</v>
      </c>
      <c r="F4862">
        <v>430.38</v>
      </c>
    </row>
    <row r="4863" spans="1:6" x14ac:dyDescent="0.35">
      <c r="A4863" s="138">
        <v>45808</v>
      </c>
      <c r="B4863" t="s">
        <v>279</v>
      </c>
      <c r="C4863" t="s">
        <v>215</v>
      </c>
      <c r="D4863" t="s">
        <v>234</v>
      </c>
      <c r="E4863" t="s">
        <v>1</v>
      </c>
      <c r="F4863">
        <v>416.99</v>
      </c>
    </row>
    <row r="4864" spans="1:6" x14ac:dyDescent="0.35">
      <c r="A4864" s="138">
        <v>45808</v>
      </c>
      <c r="B4864" t="s">
        <v>279</v>
      </c>
      <c r="C4864" t="s">
        <v>215</v>
      </c>
      <c r="D4864" t="s">
        <v>235</v>
      </c>
      <c r="E4864" t="s">
        <v>1</v>
      </c>
      <c r="F4864">
        <v>350.76</v>
      </c>
    </row>
    <row r="4865" spans="1:6" x14ac:dyDescent="0.35">
      <c r="A4865" s="138">
        <v>45808</v>
      </c>
      <c r="B4865" t="s">
        <v>279</v>
      </c>
      <c r="C4865" t="s">
        <v>215</v>
      </c>
      <c r="D4865" t="s">
        <v>236</v>
      </c>
      <c r="E4865" t="s">
        <v>1</v>
      </c>
      <c r="F4865">
        <v>305.58</v>
      </c>
    </row>
    <row r="4866" spans="1:6" x14ac:dyDescent="0.35">
      <c r="A4866" s="138">
        <v>45808</v>
      </c>
      <c r="B4866" t="s">
        <v>279</v>
      </c>
      <c r="C4866" t="s">
        <v>215</v>
      </c>
      <c r="D4866" t="s">
        <v>237</v>
      </c>
      <c r="E4866" t="s">
        <v>1</v>
      </c>
      <c r="F4866">
        <v>182.19</v>
      </c>
    </row>
    <row r="4867" spans="1:6" x14ac:dyDescent="0.35">
      <c r="A4867" s="138">
        <v>45808</v>
      </c>
      <c r="B4867" t="s">
        <v>279</v>
      </c>
      <c r="C4867" t="s">
        <v>216</v>
      </c>
      <c r="D4867" t="s">
        <v>230</v>
      </c>
      <c r="E4867" t="s">
        <v>1</v>
      </c>
      <c r="F4867">
        <v>364.65</v>
      </c>
    </row>
    <row r="4868" spans="1:6" x14ac:dyDescent="0.35">
      <c r="A4868" s="138">
        <v>45808</v>
      </c>
      <c r="B4868" t="s">
        <v>279</v>
      </c>
      <c r="C4868" t="s">
        <v>216</v>
      </c>
      <c r="D4868" t="s">
        <v>231</v>
      </c>
      <c r="E4868" t="s">
        <v>1</v>
      </c>
      <c r="F4868">
        <v>711.96</v>
      </c>
    </row>
    <row r="4869" spans="1:6" x14ac:dyDescent="0.35">
      <c r="A4869" s="138">
        <v>45808</v>
      </c>
      <c r="B4869" t="s">
        <v>279</v>
      </c>
      <c r="C4869" t="s">
        <v>216</v>
      </c>
      <c r="D4869" t="s">
        <v>232</v>
      </c>
      <c r="E4869" t="s">
        <v>1</v>
      </c>
      <c r="F4869">
        <v>400.12</v>
      </c>
    </row>
    <row r="4870" spans="1:6" x14ac:dyDescent="0.35">
      <c r="A4870" s="138">
        <v>45808</v>
      </c>
      <c r="B4870" t="s">
        <v>279</v>
      </c>
      <c r="C4870" t="s">
        <v>216</v>
      </c>
      <c r="D4870" t="s">
        <v>233</v>
      </c>
      <c r="E4870" t="s">
        <v>1</v>
      </c>
      <c r="F4870">
        <v>311.79000000000002</v>
      </c>
    </row>
    <row r="4871" spans="1:6" x14ac:dyDescent="0.35">
      <c r="A4871" s="138">
        <v>45808</v>
      </c>
      <c r="B4871" t="s">
        <v>279</v>
      </c>
      <c r="C4871" t="s">
        <v>216</v>
      </c>
      <c r="D4871" t="s">
        <v>234</v>
      </c>
      <c r="E4871" t="s">
        <v>1</v>
      </c>
      <c r="F4871">
        <v>386.81</v>
      </c>
    </row>
    <row r="4872" spans="1:6" x14ac:dyDescent="0.35">
      <c r="A4872" s="138">
        <v>45808</v>
      </c>
      <c r="B4872" t="s">
        <v>279</v>
      </c>
      <c r="C4872" t="s">
        <v>216</v>
      </c>
      <c r="D4872" t="s">
        <v>235</v>
      </c>
      <c r="E4872" t="s">
        <v>1</v>
      </c>
      <c r="F4872">
        <v>405.04</v>
      </c>
    </row>
    <row r="4873" spans="1:6" x14ac:dyDescent="0.35">
      <c r="A4873" s="138">
        <v>45808</v>
      </c>
      <c r="B4873" t="s">
        <v>279</v>
      </c>
      <c r="C4873" t="s">
        <v>216</v>
      </c>
      <c r="D4873" t="s">
        <v>236</v>
      </c>
      <c r="E4873" t="s">
        <v>1</v>
      </c>
      <c r="F4873">
        <v>187.85</v>
      </c>
    </row>
    <row r="4874" spans="1:6" x14ac:dyDescent="0.35">
      <c r="A4874" s="138">
        <v>45808</v>
      </c>
      <c r="B4874" t="s">
        <v>279</v>
      </c>
      <c r="C4874" t="s">
        <v>217</v>
      </c>
      <c r="D4874" t="s">
        <v>230</v>
      </c>
      <c r="E4874" t="s">
        <v>1</v>
      </c>
      <c r="F4874">
        <v>73.53</v>
      </c>
    </row>
    <row r="4875" spans="1:6" x14ac:dyDescent="0.35">
      <c r="A4875" s="138">
        <v>45808</v>
      </c>
      <c r="B4875" t="s">
        <v>279</v>
      </c>
      <c r="C4875" t="s">
        <v>217</v>
      </c>
      <c r="D4875" t="s">
        <v>231</v>
      </c>
      <c r="E4875" t="s">
        <v>1</v>
      </c>
      <c r="F4875">
        <v>99</v>
      </c>
    </row>
    <row r="4876" spans="1:6" x14ac:dyDescent="0.35">
      <c r="A4876" s="138">
        <v>45808</v>
      </c>
      <c r="B4876" t="s">
        <v>279</v>
      </c>
      <c r="C4876" t="s">
        <v>217</v>
      </c>
      <c r="D4876" t="s">
        <v>232</v>
      </c>
      <c r="E4876" t="s">
        <v>1</v>
      </c>
      <c r="F4876">
        <v>128.52000000000001</v>
      </c>
    </row>
    <row r="4877" spans="1:6" x14ac:dyDescent="0.35">
      <c r="A4877" s="138">
        <v>45808</v>
      </c>
      <c r="B4877" t="s">
        <v>279</v>
      </c>
      <c r="C4877" t="s">
        <v>217</v>
      </c>
      <c r="D4877" t="s">
        <v>233</v>
      </c>
      <c r="E4877" t="s">
        <v>1</v>
      </c>
      <c r="F4877">
        <v>113.39</v>
      </c>
    </row>
    <row r="4878" spans="1:6" x14ac:dyDescent="0.35">
      <c r="A4878" s="138">
        <v>45808</v>
      </c>
      <c r="B4878" t="s">
        <v>279</v>
      </c>
      <c r="C4878" t="s">
        <v>217</v>
      </c>
      <c r="D4878" t="s">
        <v>234</v>
      </c>
      <c r="E4878" t="s">
        <v>1</v>
      </c>
      <c r="F4878">
        <v>134.76</v>
      </c>
    </row>
    <row r="4879" spans="1:6" x14ac:dyDescent="0.35">
      <c r="A4879" s="138">
        <v>45808</v>
      </c>
      <c r="B4879" t="s">
        <v>279</v>
      </c>
      <c r="C4879" t="s">
        <v>217</v>
      </c>
      <c r="D4879" t="s">
        <v>235</v>
      </c>
      <c r="E4879" t="s">
        <v>1</v>
      </c>
      <c r="F4879">
        <v>93.09</v>
      </c>
    </row>
    <row r="4880" spans="1:6" x14ac:dyDescent="0.35">
      <c r="A4880" s="138">
        <v>45808</v>
      </c>
      <c r="B4880" t="s">
        <v>279</v>
      </c>
      <c r="C4880" t="s">
        <v>217</v>
      </c>
      <c r="D4880" t="s">
        <v>236</v>
      </c>
      <c r="E4880" t="s">
        <v>1</v>
      </c>
      <c r="F4880">
        <v>118.31</v>
      </c>
    </row>
    <row r="4881" spans="1:6" x14ac:dyDescent="0.35">
      <c r="A4881" s="138">
        <v>45808</v>
      </c>
      <c r="B4881" t="s">
        <v>279</v>
      </c>
      <c r="C4881" t="s">
        <v>218</v>
      </c>
      <c r="D4881" t="s">
        <v>230</v>
      </c>
      <c r="E4881" t="s">
        <v>1</v>
      </c>
      <c r="F4881">
        <v>126.33</v>
      </c>
    </row>
    <row r="4882" spans="1:6" x14ac:dyDescent="0.35">
      <c r="A4882" s="138">
        <v>45808</v>
      </c>
      <c r="B4882" t="s">
        <v>279</v>
      </c>
      <c r="C4882" t="s">
        <v>218</v>
      </c>
      <c r="D4882" t="s">
        <v>231</v>
      </c>
      <c r="E4882" t="s">
        <v>1</v>
      </c>
      <c r="F4882">
        <v>224.58</v>
      </c>
    </row>
    <row r="4883" spans="1:6" x14ac:dyDescent="0.35">
      <c r="A4883" s="138">
        <v>45808</v>
      </c>
      <c r="B4883" t="s">
        <v>279</v>
      </c>
      <c r="C4883" t="s">
        <v>218</v>
      </c>
      <c r="D4883" t="s">
        <v>232</v>
      </c>
      <c r="E4883" t="s">
        <v>1</v>
      </c>
      <c r="F4883">
        <v>104.58</v>
      </c>
    </row>
    <row r="4884" spans="1:6" x14ac:dyDescent="0.35">
      <c r="A4884" s="138">
        <v>45808</v>
      </c>
      <c r="B4884" t="s">
        <v>279</v>
      </c>
      <c r="C4884" t="s">
        <v>218</v>
      </c>
      <c r="D4884" t="s">
        <v>233</v>
      </c>
      <c r="E4884" t="s">
        <v>1</v>
      </c>
      <c r="F4884">
        <v>92.13</v>
      </c>
    </row>
    <row r="4885" spans="1:6" x14ac:dyDescent="0.35">
      <c r="A4885" s="138">
        <v>45808</v>
      </c>
      <c r="B4885" t="s">
        <v>279</v>
      </c>
      <c r="C4885" t="s">
        <v>218</v>
      </c>
      <c r="D4885" t="s">
        <v>234</v>
      </c>
      <c r="E4885" t="s">
        <v>1</v>
      </c>
      <c r="F4885">
        <v>185.37</v>
      </c>
    </row>
    <row r="4886" spans="1:6" x14ac:dyDescent="0.35">
      <c r="A4886" s="138">
        <v>45808</v>
      </c>
      <c r="B4886" t="s">
        <v>279</v>
      </c>
      <c r="C4886" t="s">
        <v>218</v>
      </c>
      <c r="D4886" t="s">
        <v>235</v>
      </c>
      <c r="E4886" t="s">
        <v>1</v>
      </c>
      <c r="F4886">
        <v>114.27</v>
      </c>
    </row>
    <row r="4887" spans="1:6" x14ac:dyDescent="0.35">
      <c r="A4887" s="138">
        <v>45808</v>
      </c>
      <c r="B4887" t="s">
        <v>279</v>
      </c>
      <c r="C4887" t="s">
        <v>218</v>
      </c>
      <c r="D4887" t="s">
        <v>236</v>
      </c>
      <c r="E4887" t="s">
        <v>1</v>
      </c>
      <c r="F4887">
        <v>83.7</v>
      </c>
    </row>
    <row r="4888" spans="1:6" x14ac:dyDescent="0.35">
      <c r="A4888" s="138">
        <v>45808</v>
      </c>
      <c r="B4888" t="s">
        <v>279</v>
      </c>
      <c r="C4888" t="s">
        <v>219</v>
      </c>
      <c r="D4888" t="s">
        <v>230</v>
      </c>
      <c r="E4888" t="s">
        <v>1</v>
      </c>
      <c r="F4888">
        <v>327.23</v>
      </c>
    </row>
    <row r="4889" spans="1:6" x14ac:dyDescent="0.35">
      <c r="A4889" s="138">
        <v>45808</v>
      </c>
      <c r="B4889" t="s">
        <v>279</v>
      </c>
      <c r="C4889" t="s">
        <v>219</v>
      </c>
      <c r="D4889" t="s">
        <v>231</v>
      </c>
      <c r="E4889" t="s">
        <v>1</v>
      </c>
      <c r="F4889">
        <v>856.22</v>
      </c>
    </row>
    <row r="4890" spans="1:6" x14ac:dyDescent="0.35">
      <c r="A4890" s="138">
        <v>45808</v>
      </c>
      <c r="B4890" t="s">
        <v>279</v>
      </c>
      <c r="C4890" t="s">
        <v>219</v>
      </c>
      <c r="D4890" t="s">
        <v>232</v>
      </c>
      <c r="E4890" t="s">
        <v>1</v>
      </c>
      <c r="F4890">
        <v>403.11</v>
      </c>
    </row>
    <row r="4891" spans="1:6" x14ac:dyDescent="0.35">
      <c r="A4891" s="138">
        <v>45808</v>
      </c>
      <c r="B4891" t="s">
        <v>279</v>
      </c>
      <c r="C4891" t="s">
        <v>219</v>
      </c>
      <c r="D4891" t="s">
        <v>233</v>
      </c>
      <c r="E4891" t="s">
        <v>1</v>
      </c>
      <c r="F4891">
        <v>298.99</v>
      </c>
    </row>
    <row r="4892" spans="1:6" x14ac:dyDescent="0.35">
      <c r="A4892" s="138">
        <v>45808</v>
      </c>
      <c r="B4892" t="s">
        <v>279</v>
      </c>
      <c r="C4892" t="s">
        <v>219</v>
      </c>
      <c r="D4892" t="s">
        <v>234</v>
      </c>
      <c r="E4892" t="s">
        <v>1</v>
      </c>
      <c r="F4892">
        <v>529.74</v>
      </c>
    </row>
    <row r="4893" spans="1:6" x14ac:dyDescent="0.35">
      <c r="A4893" s="138">
        <v>45808</v>
      </c>
      <c r="B4893" t="s">
        <v>279</v>
      </c>
      <c r="C4893" t="s">
        <v>219</v>
      </c>
      <c r="D4893" t="s">
        <v>235</v>
      </c>
      <c r="E4893" t="s">
        <v>1</v>
      </c>
      <c r="F4893">
        <v>571.74</v>
      </c>
    </row>
    <row r="4894" spans="1:6" x14ac:dyDescent="0.35">
      <c r="A4894" s="138">
        <v>45808</v>
      </c>
      <c r="B4894" t="s">
        <v>279</v>
      </c>
      <c r="C4894" t="s">
        <v>219</v>
      </c>
      <c r="D4894" t="s">
        <v>236</v>
      </c>
      <c r="E4894" t="s">
        <v>1</v>
      </c>
      <c r="F4894">
        <v>320.35000000000002</v>
      </c>
    </row>
    <row r="4895" spans="1:6" x14ac:dyDescent="0.35">
      <c r="A4895" s="138">
        <v>45808</v>
      </c>
      <c r="B4895" t="s">
        <v>279</v>
      </c>
      <c r="C4895" t="s">
        <v>219</v>
      </c>
      <c r="D4895" t="s">
        <v>237</v>
      </c>
      <c r="E4895" t="s">
        <v>1</v>
      </c>
      <c r="F4895">
        <v>9.1300000000000008</v>
      </c>
    </row>
    <row r="4896" spans="1:6" x14ac:dyDescent="0.35">
      <c r="A4896" s="138">
        <v>45808</v>
      </c>
      <c r="B4896" t="s">
        <v>279</v>
      </c>
      <c r="C4896" t="s">
        <v>220</v>
      </c>
      <c r="D4896" t="s">
        <v>230</v>
      </c>
      <c r="E4896" t="s">
        <v>1</v>
      </c>
      <c r="F4896">
        <v>716.69</v>
      </c>
    </row>
    <row r="4897" spans="1:6" x14ac:dyDescent="0.35">
      <c r="A4897" s="138">
        <v>45808</v>
      </c>
      <c r="B4897" t="s">
        <v>279</v>
      </c>
      <c r="C4897" t="s">
        <v>220</v>
      </c>
      <c r="D4897" t="s">
        <v>231</v>
      </c>
      <c r="E4897" t="s">
        <v>1</v>
      </c>
      <c r="F4897">
        <v>1162.73</v>
      </c>
    </row>
    <row r="4898" spans="1:6" x14ac:dyDescent="0.35">
      <c r="A4898" s="138">
        <v>45808</v>
      </c>
      <c r="B4898" t="s">
        <v>279</v>
      </c>
      <c r="C4898" t="s">
        <v>220</v>
      </c>
      <c r="D4898" t="s">
        <v>232</v>
      </c>
      <c r="E4898" t="s">
        <v>1</v>
      </c>
      <c r="F4898">
        <v>755.22</v>
      </c>
    </row>
    <row r="4899" spans="1:6" x14ac:dyDescent="0.35">
      <c r="A4899" s="138">
        <v>45808</v>
      </c>
      <c r="B4899" t="s">
        <v>279</v>
      </c>
      <c r="C4899" t="s">
        <v>220</v>
      </c>
      <c r="D4899" t="s">
        <v>233</v>
      </c>
      <c r="E4899" t="s">
        <v>1</v>
      </c>
      <c r="F4899">
        <v>732.45</v>
      </c>
    </row>
    <row r="4900" spans="1:6" x14ac:dyDescent="0.35">
      <c r="A4900" s="138">
        <v>45808</v>
      </c>
      <c r="B4900" t="s">
        <v>279</v>
      </c>
      <c r="C4900" t="s">
        <v>220</v>
      </c>
      <c r="D4900" t="s">
        <v>234</v>
      </c>
      <c r="E4900" t="s">
        <v>1</v>
      </c>
      <c r="F4900">
        <v>1004.99</v>
      </c>
    </row>
    <row r="4901" spans="1:6" x14ac:dyDescent="0.35">
      <c r="A4901" s="138">
        <v>45808</v>
      </c>
      <c r="B4901" t="s">
        <v>279</v>
      </c>
      <c r="C4901" t="s">
        <v>220</v>
      </c>
      <c r="D4901" t="s">
        <v>235</v>
      </c>
      <c r="E4901" t="s">
        <v>1</v>
      </c>
      <c r="F4901">
        <v>841.96</v>
      </c>
    </row>
    <row r="4902" spans="1:6" x14ac:dyDescent="0.35">
      <c r="A4902" s="138">
        <v>45808</v>
      </c>
      <c r="B4902" t="s">
        <v>279</v>
      </c>
      <c r="C4902" t="s">
        <v>220</v>
      </c>
      <c r="D4902" t="s">
        <v>236</v>
      </c>
      <c r="E4902" t="s">
        <v>1</v>
      </c>
      <c r="F4902">
        <v>468.84</v>
      </c>
    </row>
    <row r="4903" spans="1:6" x14ac:dyDescent="0.35">
      <c r="A4903" s="138">
        <v>45808</v>
      </c>
      <c r="B4903" t="s">
        <v>279</v>
      </c>
      <c r="C4903" t="s">
        <v>220</v>
      </c>
      <c r="D4903" t="s">
        <v>237</v>
      </c>
      <c r="E4903" t="s">
        <v>1</v>
      </c>
      <c r="F4903">
        <v>7</v>
      </c>
    </row>
    <row r="4904" spans="1:6" x14ac:dyDescent="0.35">
      <c r="A4904" s="138">
        <v>45808</v>
      </c>
      <c r="B4904" t="s">
        <v>279</v>
      </c>
      <c r="C4904" t="s">
        <v>221</v>
      </c>
      <c r="D4904" t="s">
        <v>230</v>
      </c>
      <c r="E4904" t="s">
        <v>1</v>
      </c>
      <c r="F4904">
        <v>7</v>
      </c>
    </row>
    <row r="4905" spans="1:6" x14ac:dyDescent="0.35">
      <c r="A4905" s="138">
        <v>45808</v>
      </c>
      <c r="B4905" t="s">
        <v>279</v>
      </c>
      <c r="C4905" t="s">
        <v>221</v>
      </c>
      <c r="D4905" t="s">
        <v>231</v>
      </c>
      <c r="E4905" t="s">
        <v>1</v>
      </c>
      <c r="F4905">
        <v>2</v>
      </c>
    </row>
    <row r="4906" spans="1:6" x14ac:dyDescent="0.35">
      <c r="A4906" s="138">
        <v>45808</v>
      </c>
      <c r="B4906" t="s">
        <v>279</v>
      </c>
      <c r="C4906" t="s">
        <v>221</v>
      </c>
      <c r="D4906" t="s">
        <v>232</v>
      </c>
      <c r="E4906" t="s">
        <v>1</v>
      </c>
      <c r="F4906">
        <v>6</v>
      </c>
    </row>
    <row r="4907" spans="1:6" x14ac:dyDescent="0.35">
      <c r="A4907" s="138">
        <v>45808</v>
      </c>
      <c r="B4907" t="s">
        <v>279</v>
      </c>
      <c r="C4907" t="s">
        <v>221</v>
      </c>
      <c r="D4907" t="s">
        <v>233</v>
      </c>
      <c r="E4907" t="s">
        <v>1</v>
      </c>
      <c r="F4907">
        <v>2</v>
      </c>
    </row>
    <row r="4908" spans="1:6" x14ac:dyDescent="0.35">
      <c r="A4908" s="138">
        <v>45808</v>
      </c>
      <c r="B4908" t="s">
        <v>279</v>
      </c>
      <c r="C4908" t="s">
        <v>221</v>
      </c>
      <c r="D4908" t="s">
        <v>234</v>
      </c>
      <c r="E4908" t="s">
        <v>1</v>
      </c>
      <c r="F4908">
        <v>13.89</v>
      </c>
    </row>
    <row r="4909" spans="1:6" x14ac:dyDescent="0.35">
      <c r="A4909" s="138">
        <v>45808</v>
      </c>
      <c r="B4909" t="s">
        <v>279</v>
      </c>
      <c r="C4909" t="s">
        <v>221</v>
      </c>
      <c r="D4909" t="s">
        <v>235</v>
      </c>
      <c r="E4909" t="s">
        <v>1</v>
      </c>
      <c r="F4909">
        <v>3</v>
      </c>
    </row>
    <row r="4910" spans="1:6" x14ac:dyDescent="0.35">
      <c r="A4910" s="138">
        <v>45808</v>
      </c>
      <c r="B4910" t="s">
        <v>279</v>
      </c>
      <c r="C4910" t="s">
        <v>221</v>
      </c>
      <c r="D4910" t="s">
        <v>236</v>
      </c>
      <c r="E4910" t="s">
        <v>1</v>
      </c>
      <c r="F4910">
        <v>0</v>
      </c>
    </row>
    <row r="4911" spans="1:6" x14ac:dyDescent="0.35">
      <c r="A4911" s="138">
        <v>45808</v>
      </c>
      <c r="B4911" t="s">
        <v>279</v>
      </c>
      <c r="C4911" t="s">
        <v>296</v>
      </c>
      <c r="D4911" t="s">
        <v>230</v>
      </c>
      <c r="E4911" t="s">
        <v>1</v>
      </c>
      <c r="F4911">
        <v>15.11</v>
      </c>
    </row>
    <row r="4912" spans="1:6" x14ac:dyDescent="0.35">
      <c r="A4912" s="138">
        <v>45808</v>
      </c>
      <c r="B4912" t="s">
        <v>279</v>
      </c>
      <c r="C4912" t="s">
        <v>296</v>
      </c>
      <c r="D4912" t="s">
        <v>231</v>
      </c>
      <c r="E4912" t="s">
        <v>1</v>
      </c>
      <c r="F4912">
        <v>93.49</v>
      </c>
    </row>
    <row r="4913" spans="1:6" x14ac:dyDescent="0.35">
      <c r="A4913" s="138">
        <v>45808</v>
      </c>
      <c r="B4913" t="s">
        <v>279</v>
      </c>
      <c r="C4913" t="s">
        <v>296</v>
      </c>
      <c r="D4913" t="s">
        <v>232</v>
      </c>
      <c r="E4913" t="s">
        <v>1</v>
      </c>
      <c r="F4913">
        <v>6.87</v>
      </c>
    </row>
    <row r="4914" spans="1:6" x14ac:dyDescent="0.35">
      <c r="A4914" s="138">
        <v>45808</v>
      </c>
      <c r="B4914" t="s">
        <v>279</v>
      </c>
      <c r="C4914" t="s">
        <v>296</v>
      </c>
      <c r="D4914" t="s">
        <v>233</v>
      </c>
      <c r="E4914" t="s">
        <v>1</v>
      </c>
      <c r="F4914">
        <v>12.74</v>
      </c>
    </row>
    <row r="4915" spans="1:6" x14ac:dyDescent="0.35">
      <c r="A4915" s="138">
        <v>45808</v>
      </c>
      <c r="B4915" t="s">
        <v>279</v>
      </c>
      <c r="C4915" t="s">
        <v>296</v>
      </c>
      <c r="D4915" t="s">
        <v>234</v>
      </c>
      <c r="E4915" t="s">
        <v>1</v>
      </c>
      <c r="F4915">
        <v>3.35</v>
      </c>
    </row>
    <row r="4916" spans="1:6" x14ac:dyDescent="0.35">
      <c r="A4916" s="138">
        <v>45808</v>
      </c>
      <c r="B4916" t="s">
        <v>279</v>
      </c>
      <c r="C4916" t="s">
        <v>296</v>
      </c>
      <c r="D4916" t="s">
        <v>235</v>
      </c>
      <c r="E4916" t="s">
        <v>1</v>
      </c>
      <c r="F4916">
        <v>20.85</v>
      </c>
    </row>
    <row r="4917" spans="1:6" x14ac:dyDescent="0.35">
      <c r="A4917" s="138">
        <v>45808</v>
      </c>
      <c r="B4917" t="s">
        <v>279</v>
      </c>
      <c r="C4917" t="s">
        <v>296</v>
      </c>
      <c r="D4917" t="s">
        <v>236</v>
      </c>
      <c r="E4917" t="s">
        <v>1</v>
      </c>
      <c r="F4917">
        <v>35.6</v>
      </c>
    </row>
    <row r="4918" spans="1:6" x14ac:dyDescent="0.35">
      <c r="A4918" s="138">
        <v>45838</v>
      </c>
      <c r="B4918" t="s">
        <v>279</v>
      </c>
      <c r="C4918" t="s">
        <v>213</v>
      </c>
      <c r="D4918" t="s">
        <v>230</v>
      </c>
      <c r="E4918" t="s">
        <v>1</v>
      </c>
      <c r="F4918">
        <v>284.37</v>
      </c>
    </row>
    <row r="4919" spans="1:6" x14ac:dyDescent="0.35">
      <c r="A4919" s="138">
        <v>45838</v>
      </c>
      <c r="B4919" t="s">
        <v>279</v>
      </c>
      <c r="C4919" t="s">
        <v>213</v>
      </c>
      <c r="D4919" t="s">
        <v>231</v>
      </c>
      <c r="E4919" t="s">
        <v>1</v>
      </c>
      <c r="F4919">
        <v>253.85</v>
      </c>
    </row>
    <row r="4920" spans="1:6" x14ac:dyDescent="0.35">
      <c r="A4920" s="138">
        <v>45838</v>
      </c>
      <c r="B4920" t="s">
        <v>279</v>
      </c>
      <c r="C4920" t="s">
        <v>213</v>
      </c>
      <c r="D4920" t="s">
        <v>232</v>
      </c>
      <c r="E4920" t="s">
        <v>1</v>
      </c>
      <c r="F4920">
        <v>348.89</v>
      </c>
    </row>
    <row r="4921" spans="1:6" x14ac:dyDescent="0.35">
      <c r="A4921" s="138">
        <v>45838</v>
      </c>
      <c r="B4921" t="s">
        <v>279</v>
      </c>
      <c r="C4921" t="s">
        <v>213</v>
      </c>
      <c r="D4921" t="s">
        <v>233</v>
      </c>
      <c r="E4921" t="s">
        <v>1</v>
      </c>
      <c r="F4921">
        <v>240.94</v>
      </c>
    </row>
    <row r="4922" spans="1:6" x14ac:dyDescent="0.35">
      <c r="A4922" s="138">
        <v>45838</v>
      </c>
      <c r="B4922" t="s">
        <v>279</v>
      </c>
      <c r="C4922" t="s">
        <v>213</v>
      </c>
      <c r="D4922" t="s">
        <v>234</v>
      </c>
      <c r="E4922" t="s">
        <v>1</v>
      </c>
      <c r="F4922">
        <v>560.22</v>
      </c>
    </row>
    <row r="4923" spans="1:6" x14ac:dyDescent="0.35">
      <c r="A4923" s="138">
        <v>45838</v>
      </c>
      <c r="B4923" t="s">
        <v>279</v>
      </c>
      <c r="C4923" t="s">
        <v>213</v>
      </c>
      <c r="D4923" t="s">
        <v>235</v>
      </c>
      <c r="E4923" t="s">
        <v>1</v>
      </c>
      <c r="F4923">
        <v>290.48</v>
      </c>
    </row>
    <row r="4924" spans="1:6" x14ac:dyDescent="0.35">
      <c r="A4924" s="138">
        <v>45838</v>
      </c>
      <c r="B4924" t="s">
        <v>279</v>
      </c>
      <c r="C4924" t="s">
        <v>213</v>
      </c>
      <c r="D4924" t="s">
        <v>236</v>
      </c>
      <c r="E4924" t="s">
        <v>1</v>
      </c>
      <c r="F4924">
        <v>190.71</v>
      </c>
    </row>
    <row r="4925" spans="1:6" x14ac:dyDescent="0.35">
      <c r="A4925" s="138">
        <v>45838</v>
      </c>
      <c r="B4925" t="s">
        <v>279</v>
      </c>
      <c r="C4925" t="s">
        <v>213</v>
      </c>
      <c r="D4925" t="s">
        <v>237</v>
      </c>
      <c r="E4925" t="s">
        <v>1</v>
      </c>
      <c r="F4925">
        <v>3</v>
      </c>
    </row>
    <row r="4926" spans="1:6" x14ac:dyDescent="0.35">
      <c r="A4926" s="138">
        <v>45838</v>
      </c>
      <c r="B4926" t="s">
        <v>279</v>
      </c>
      <c r="C4926" t="s">
        <v>214</v>
      </c>
      <c r="D4926" t="s">
        <v>230</v>
      </c>
      <c r="E4926" t="s">
        <v>1</v>
      </c>
      <c r="F4926">
        <v>77.16</v>
      </c>
    </row>
    <row r="4927" spans="1:6" x14ac:dyDescent="0.35">
      <c r="A4927" s="138">
        <v>45838</v>
      </c>
      <c r="B4927" t="s">
        <v>279</v>
      </c>
      <c r="C4927" t="s">
        <v>214</v>
      </c>
      <c r="D4927" t="s">
        <v>231</v>
      </c>
      <c r="E4927" t="s">
        <v>1</v>
      </c>
      <c r="F4927">
        <v>127.5</v>
      </c>
    </row>
    <row r="4928" spans="1:6" x14ac:dyDescent="0.35">
      <c r="A4928" s="138">
        <v>45838</v>
      </c>
      <c r="B4928" t="s">
        <v>279</v>
      </c>
      <c r="C4928" t="s">
        <v>214</v>
      </c>
      <c r="D4928" t="s">
        <v>232</v>
      </c>
      <c r="E4928" t="s">
        <v>1</v>
      </c>
      <c r="F4928">
        <v>56.54</v>
      </c>
    </row>
    <row r="4929" spans="1:6" x14ac:dyDescent="0.35">
      <c r="A4929" s="138">
        <v>45838</v>
      </c>
      <c r="B4929" t="s">
        <v>279</v>
      </c>
      <c r="C4929" t="s">
        <v>214</v>
      </c>
      <c r="D4929" t="s">
        <v>233</v>
      </c>
      <c r="E4929" t="s">
        <v>1</v>
      </c>
      <c r="F4929">
        <v>101.93</v>
      </c>
    </row>
    <row r="4930" spans="1:6" x14ac:dyDescent="0.35">
      <c r="A4930" s="138">
        <v>45838</v>
      </c>
      <c r="B4930" t="s">
        <v>279</v>
      </c>
      <c r="C4930" t="s">
        <v>214</v>
      </c>
      <c r="D4930" t="s">
        <v>234</v>
      </c>
      <c r="E4930" t="s">
        <v>1</v>
      </c>
      <c r="F4930">
        <v>103.29</v>
      </c>
    </row>
    <row r="4931" spans="1:6" x14ac:dyDescent="0.35">
      <c r="A4931" s="138">
        <v>45838</v>
      </c>
      <c r="B4931" t="s">
        <v>279</v>
      </c>
      <c r="C4931" t="s">
        <v>214</v>
      </c>
      <c r="D4931" t="s">
        <v>235</v>
      </c>
      <c r="E4931" t="s">
        <v>1</v>
      </c>
      <c r="F4931">
        <v>83.63</v>
      </c>
    </row>
    <row r="4932" spans="1:6" x14ac:dyDescent="0.35">
      <c r="A4932" s="138">
        <v>45838</v>
      </c>
      <c r="B4932" t="s">
        <v>279</v>
      </c>
      <c r="C4932" t="s">
        <v>214</v>
      </c>
      <c r="D4932" t="s">
        <v>236</v>
      </c>
      <c r="E4932" t="s">
        <v>1</v>
      </c>
      <c r="F4932">
        <v>43.23</v>
      </c>
    </row>
    <row r="4933" spans="1:6" x14ac:dyDescent="0.35">
      <c r="A4933" s="138">
        <v>45838</v>
      </c>
      <c r="B4933" t="s">
        <v>279</v>
      </c>
      <c r="C4933" t="s">
        <v>214</v>
      </c>
      <c r="D4933" t="s">
        <v>237</v>
      </c>
      <c r="E4933" t="s">
        <v>1</v>
      </c>
      <c r="F4933">
        <v>5</v>
      </c>
    </row>
    <row r="4934" spans="1:6" x14ac:dyDescent="0.35">
      <c r="A4934" s="138">
        <v>45838</v>
      </c>
      <c r="B4934" t="s">
        <v>279</v>
      </c>
      <c r="C4934" t="s">
        <v>215</v>
      </c>
      <c r="D4934" t="s">
        <v>230</v>
      </c>
      <c r="E4934" t="s">
        <v>1</v>
      </c>
      <c r="F4934">
        <v>308.37</v>
      </c>
    </row>
    <row r="4935" spans="1:6" x14ac:dyDescent="0.35">
      <c r="A4935" s="138">
        <v>45838</v>
      </c>
      <c r="B4935" t="s">
        <v>279</v>
      </c>
      <c r="C4935" t="s">
        <v>215</v>
      </c>
      <c r="D4935" t="s">
        <v>231</v>
      </c>
      <c r="E4935" t="s">
        <v>1</v>
      </c>
      <c r="F4935">
        <v>767.9</v>
      </c>
    </row>
    <row r="4936" spans="1:6" x14ac:dyDescent="0.35">
      <c r="A4936" s="138">
        <v>45838</v>
      </c>
      <c r="B4936" t="s">
        <v>279</v>
      </c>
      <c r="C4936" t="s">
        <v>215</v>
      </c>
      <c r="D4936" t="s">
        <v>232</v>
      </c>
      <c r="E4936" t="s">
        <v>1</v>
      </c>
      <c r="F4936">
        <v>496.02</v>
      </c>
    </row>
    <row r="4937" spans="1:6" x14ac:dyDescent="0.35">
      <c r="A4937" s="138">
        <v>45838</v>
      </c>
      <c r="B4937" t="s">
        <v>279</v>
      </c>
      <c r="C4937" t="s">
        <v>215</v>
      </c>
      <c r="D4937" t="s">
        <v>233</v>
      </c>
      <c r="E4937" t="s">
        <v>1</v>
      </c>
      <c r="F4937">
        <v>389.48</v>
      </c>
    </row>
    <row r="4938" spans="1:6" x14ac:dyDescent="0.35">
      <c r="A4938" s="138">
        <v>45838</v>
      </c>
      <c r="B4938" t="s">
        <v>279</v>
      </c>
      <c r="C4938" t="s">
        <v>215</v>
      </c>
      <c r="D4938" t="s">
        <v>234</v>
      </c>
      <c r="E4938" t="s">
        <v>1</v>
      </c>
      <c r="F4938">
        <v>660.71</v>
      </c>
    </row>
    <row r="4939" spans="1:6" x14ac:dyDescent="0.35">
      <c r="A4939" s="138">
        <v>45838</v>
      </c>
      <c r="B4939" t="s">
        <v>279</v>
      </c>
      <c r="C4939" t="s">
        <v>215</v>
      </c>
      <c r="D4939" t="s">
        <v>235</v>
      </c>
      <c r="E4939" t="s">
        <v>1</v>
      </c>
      <c r="F4939">
        <v>412.09</v>
      </c>
    </row>
    <row r="4940" spans="1:6" x14ac:dyDescent="0.35">
      <c r="A4940" s="138">
        <v>45838</v>
      </c>
      <c r="B4940" t="s">
        <v>279</v>
      </c>
      <c r="C4940" t="s">
        <v>215</v>
      </c>
      <c r="D4940" t="s">
        <v>236</v>
      </c>
      <c r="E4940" t="s">
        <v>1</v>
      </c>
      <c r="F4940">
        <v>239.8</v>
      </c>
    </row>
    <row r="4941" spans="1:6" x14ac:dyDescent="0.35">
      <c r="A4941" s="138">
        <v>45838</v>
      </c>
      <c r="B4941" t="s">
        <v>279</v>
      </c>
      <c r="C4941" t="s">
        <v>215</v>
      </c>
      <c r="D4941" t="s">
        <v>237</v>
      </c>
      <c r="E4941" t="s">
        <v>1</v>
      </c>
      <c r="F4941">
        <v>124.32</v>
      </c>
    </row>
    <row r="4942" spans="1:6" x14ac:dyDescent="0.35">
      <c r="A4942" s="138">
        <v>45838</v>
      </c>
      <c r="B4942" t="s">
        <v>279</v>
      </c>
      <c r="C4942" t="s">
        <v>216</v>
      </c>
      <c r="D4942" t="s">
        <v>230</v>
      </c>
      <c r="E4942" t="s">
        <v>1</v>
      </c>
      <c r="F4942">
        <v>380.75</v>
      </c>
    </row>
    <row r="4943" spans="1:6" x14ac:dyDescent="0.35">
      <c r="A4943" s="138">
        <v>45838</v>
      </c>
      <c r="B4943" t="s">
        <v>279</v>
      </c>
      <c r="C4943" t="s">
        <v>216</v>
      </c>
      <c r="D4943" t="s">
        <v>231</v>
      </c>
      <c r="E4943" t="s">
        <v>1</v>
      </c>
      <c r="F4943">
        <v>823.61</v>
      </c>
    </row>
    <row r="4944" spans="1:6" x14ac:dyDescent="0.35">
      <c r="A4944" s="138">
        <v>45838</v>
      </c>
      <c r="B4944" t="s">
        <v>279</v>
      </c>
      <c r="C4944" t="s">
        <v>216</v>
      </c>
      <c r="D4944" t="s">
        <v>232</v>
      </c>
      <c r="E4944" t="s">
        <v>1</v>
      </c>
      <c r="F4944">
        <v>359.65</v>
      </c>
    </row>
    <row r="4945" spans="1:6" x14ac:dyDescent="0.35">
      <c r="A4945" s="138">
        <v>45838</v>
      </c>
      <c r="B4945" t="s">
        <v>279</v>
      </c>
      <c r="C4945" t="s">
        <v>216</v>
      </c>
      <c r="D4945" t="s">
        <v>233</v>
      </c>
      <c r="E4945" t="s">
        <v>1</v>
      </c>
      <c r="F4945">
        <v>288.20999999999998</v>
      </c>
    </row>
    <row r="4946" spans="1:6" x14ac:dyDescent="0.35">
      <c r="A4946" s="138">
        <v>45838</v>
      </c>
      <c r="B4946" t="s">
        <v>279</v>
      </c>
      <c r="C4946" t="s">
        <v>216</v>
      </c>
      <c r="D4946" t="s">
        <v>234</v>
      </c>
      <c r="E4946" t="s">
        <v>1</v>
      </c>
      <c r="F4946">
        <v>383.09</v>
      </c>
    </row>
    <row r="4947" spans="1:6" x14ac:dyDescent="0.35">
      <c r="A4947" s="138">
        <v>45838</v>
      </c>
      <c r="B4947" t="s">
        <v>279</v>
      </c>
      <c r="C4947" t="s">
        <v>216</v>
      </c>
      <c r="D4947" t="s">
        <v>235</v>
      </c>
      <c r="E4947" t="s">
        <v>1</v>
      </c>
      <c r="F4947">
        <v>390.82</v>
      </c>
    </row>
    <row r="4948" spans="1:6" x14ac:dyDescent="0.35">
      <c r="A4948" s="138">
        <v>45838</v>
      </c>
      <c r="B4948" t="s">
        <v>279</v>
      </c>
      <c r="C4948" t="s">
        <v>216</v>
      </c>
      <c r="D4948" t="s">
        <v>236</v>
      </c>
      <c r="E4948" t="s">
        <v>1</v>
      </c>
      <c r="F4948">
        <v>232.58</v>
      </c>
    </row>
    <row r="4949" spans="1:6" x14ac:dyDescent="0.35">
      <c r="A4949" s="138">
        <v>45838</v>
      </c>
      <c r="B4949" t="s">
        <v>279</v>
      </c>
      <c r="C4949" t="s">
        <v>217</v>
      </c>
      <c r="D4949" t="s">
        <v>230</v>
      </c>
      <c r="E4949" t="s">
        <v>1</v>
      </c>
      <c r="F4949">
        <v>106.21</v>
      </c>
    </row>
    <row r="4950" spans="1:6" x14ac:dyDescent="0.35">
      <c r="A4950" s="138">
        <v>45838</v>
      </c>
      <c r="B4950" t="s">
        <v>279</v>
      </c>
      <c r="C4950" t="s">
        <v>217</v>
      </c>
      <c r="D4950" t="s">
        <v>231</v>
      </c>
      <c r="E4950" t="s">
        <v>1</v>
      </c>
      <c r="F4950">
        <v>136.51</v>
      </c>
    </row>
    <row r="4951" spans="1:6" x14ac:dyDescent="0.35">
      <c r="A4951" s="138">
        <v>45838</v>
      </c>
      <c r="B4951" t="s">
        <v>279</v>
      </c>
      <c r="C4951" t="s">
        <v>217</v>
      </c>
      <c r="D4951" t="s">
        <v>232</v>
      </c>
      <c r="E4951" t="s">
        <v>1</v>
      </c>
      <c r="F4951">
        <v>121.33</v>
      </c>
    </row>
    <row r="4952" spans="1:6" x14ac:dyDescent="0.35">
      <c r="A4952" s="138">
        <v>45838</v>
      </c>
      <c r="B4952" t="s">
        <v>279</v>
      </c>
      <c r="C4952" t="s">
        <v>217</v>
      </c>
      <c r="D4952" t="s">
        <v>233</v>
      </c>
      <c r="E4952" t="s">
        <v>1</v>
      </c>
      <c r="F4952">
        <v>93.86</v>
      </c>
    </row>
    <row r="4953" spans="1:6" x14ac:dyDescent="0.35">
      <c r="A4953" s="138">
        <v>45838</v>
      </c>
      <c r="B4953" t="s">
        <v>279</v>
      </c>
      <c r="C4953" t="s">
        <v>217</v>
      </c>
      <c r="D4953" t="s">
        <v>234</v>
      </c>
      <c r="E4953" t="s">
        <v>1</v>
      </c>
      <c r="F4953">
        <v>155.04</v>
      </c>
    </row>
    <row r="4954" spans="1:6" x14ac:dyDescent="0.35">
      <c r="A4954" s="138">
        <v>45838</v>
      </c>
      <c r="B4954" t="s">
        <v>279</v>
      </c>
      <c r="C4954" t="s">
        <v>217</v>
      </c>
      <c r="D4954" t="s">
        <v>235</v>
      </c>
      <c r="E4954" t="s">
        <v>1</v>
      </c>
      <c r="F4954">
        <v>75.39</v>
      </c>
    </row>
    <row r="4955" spans="1:6" x14ac:dyDescent="0.35">
      <c r="A4955" s="138">
        <v>45838</v>
      </c>
      <c r="B4955" t="s">
        <v>279</v>
      </c>
      <c r="C4955" t="s">
        <v>217</v>
      </c>
      <c r="D4955" t="s">
        <v>236</v>
      </c>
      <c r="E4955" t="s">
        <v>1</v>
      </c>
      <c r="F4955">
        <v>97.99</v>
      </c>
    </row>
    <row r="4956" spans="1:6" x14ac:dyDescent="0.35">
      <c r="A4956" s="138">
        <v>45838</v>
      </c>
      <c r="B4956" t="s">
        <v>279</v>
      </c>
      <c r="C4956" t="s">
        <v>218</v>
      </c>
      <c r="D4956" t="s">
        <v>230</v>
      </c>
      <c r="E4956" t="s">
        <v>1</v>
      </c>
      <c r="F4956">
        <v>104.27</v>
      </c>
    </row>
    <row r="4957" spans="1:6" x14ac:dyDescent="0.35">
      <c r="A4957" s="138">
        <v>45838</v>
      </c>
      <c r="B4957" t="s">
        <v>279</v>
      </c>
      <c r="C4957" t="s">
        <v>218</v>
      </c>
      <c r="D4957" t="s">
        <v>231</v>
      </c>
      <c r="E4957" t="s">
        <v>1</v>
      </c>
      <c r="F4957">
        <v>195.11</v>
      </c>
    </row>
    <row r="4958" spans="1:6" x14ac:dyDescent="0.35">
      <c r="A4958" s="138">
        <v>45838</v>
      </c>
      <c r="B4958" t="s">
        <v>279</v>
      </c>
      <c r="C4958" t="s">
        <v>218</v>
      </c>
      <c r="D4958" t="s">
        <v>232</v>
      </c>
      <c r="E4958" t="s">
        <v>1</v>
      </c>
      <c r="F4958">
        <v>115.32</v>
      </c>
    </row>
    <row r="4959" spans="1:6" x14ac:dyDescent="0.35">
      <c r="A4959" s="138">
        <v>45838</v>
      </c>
      <c r="B4959" t="s">
        <v>279</v>
      </c>
      <c r="C4959" t="s">
        <v>218</v>
      </c>
      <c r="D4959" t="s">
        <v>233</v>
      </c>
      <c r="E4959" t="s">
        <v>1</v>
      </c>
      <c r="F4959">
        <v>93</v>
      </c>
    </row>
    <row r="4960" spans="1:6" x14ac:dyDescent="0.35">
      <c r="A4960" s="138">
        <v>45838</v>
      </c>
      <c r="B4960" t="s">
        <v>279</v>
      </c>
      <c r="C4960" t="s">
        <v>218</v>
      </c>
      <c r="D4960" t="s">
        <v>234</v>
      </c>
      <c r="E4960" t="s">
        <v>1</v>
      </c>
      <c r="F4960">
        <v>136.53</v>
      </c>
    </row>
    <row r="4961" spans="1:6" x14ac:dyDescent="0.35">
      <c r="A4961" s="138">
        <v>45838</v>
      </c>
      <c r="B4961" t="s">
        <v>279</v>
      </c>
      <c r="C4961" t="s">
        <v>218</v>
      </c>
      <c r="D4961" t="s">
        <v>235</v>
      </c>
      <c r="E4961" t="s">
        <v>1</v>
      </c>
      <c r="F4961">
        <v>129.33000000000001</v>
      </c>
    </row>
    <row r="4962" spans="1:6" x14ac:dyDescent="0.35">
      <c r="A4962" s="138">
        <v>45838</v>
      </c>
      <c r="B4962" t="s">
        <v>279</v>
      </c>
      <c r="C4962" t="s">
        <v>218</v>
      </c>
      <c r="D4962" t="s">
        <v>236</v>
      </c>
      <c r="E4962" t="s">
        <v>1</v>
      </c>
      <c r="F4962">
        <v>93.66</v>
      </c>
    </row>
    <row r="4963" spans="1:6" x14ac:dyDescent="0.35">
      <c r="A4963" s="138">
        <v>45838</v>
      </c>
      <c r="B4963" t="s">
        <v>279</v>
      </c>
      <c r="C4963" t="s">
        <v>218</v>
      </c>
      <c r="D4963" t="s">
        <v>237</v>
      </c>
      <c r="E4963" t="s">
        <v>1</v>
      </c>
      <c r="F4963">
        <v>0.3</v>
      </c>
    </row>
    <row r="4964" spans="1:6" x14ac:dyDescent="0.35">
      <c r="A4964" s="138">
        <v>45838</v>
      </c>
      <c r="B4964" t="s">
        <v>279</v>
      </c>
      <c r="C4964" t="s">
        <v>219</v>
      </c>
      <c r="D4964" t="s">
        <v>230</v>
      </c>
      <c r="E4964" t="s">
        <v>1</v>
      </c>
      <c r="F4964">
        <v>338.46</v>
      </c>
    </row>
    <row r="4965" spans="1:6" x14ac:dyDescent="0.35">
      <c r="A4965" s="138">
        <v>45838</v>
      </c>
      <c r="B4965" t="s">
        <v>279</v>
      </c>
      <c r="C4965" t="s">
        <v>219</v>
      </c>
      <c r="D4965" t="s">
        <v>231</v>
      </c>
      <c r="E4965" t="s">
        <v>1</v>
      </c>
      <c r="F4965">
        <v>775.44</v>
      </c>
    </row>
    <row r="4966" spans="1:6" x14ac:dyDescent="0.35">
      <c r="A4966" s="138">
        <v>45838</v>
      </c>
      <c r="B4966" t="s">
        <v>279</v>
      </c>
      <c r="C4966" t="s">
        <v>219</v>
      </c>
      <c r="D4966" t="s">
        <v>232</v>
      </c>
      <c r="E4966" t="s">
        <v>1</v>
      </c>
      <c r="F4966">
        <v>419.74</v>
      </c>
    </row>
    <row r="4967" spans="1:6" x14ac:dyDescent="0.35">
      <c r="A4967" s="138">
        <v>45838</v>
      </c>
      <c r="B4967" t="s">
        <v>279</v>
      </c>
      <c r="C4967" t="s">
        <v>219</v>
      </c>
      <c r="D4967" t="s">
        <v>233</v>
      </c>
      <c r="E4967" t="s">
        <v>1</v>
      </c>
      <c r="F4967">
        <v>290.29000000000002</v>
      </c>
    </row>
    <row r="4968" spans="1:6" x14ac:dyDescent="0.35">
      <c r="A4968" s="138">
        <v>45838</v>
      </c>
      <c r="B4968" t="s">
        <v>279</v>
      </c>
      <c r="C4968" t="s">
        <v>219</v>
      </c>
      <c r="D4968" t="s">
        <v>234</v>
      </c>
      <c r="E4968" t="s">
        <v>1</v>
      </c>
      <c r="F4968">
        <v>535.35</v>
      </c>
    </row>
    <row r="4969" spans="1:6" x14ac:dyDescent="0.35">
      <c r="A4969" s="138">
        <v>45838</v>
      </c>
      <c r="B4969" t="s">
        <v>279</v>
      </c>
      <c r="C4969" t="s">
        <v>219</v>
      </c>
      <c r="D4969" t="s">
        <v>235</v>
      </c>
      <c r="E4969" t="s">
        <v>1</v>
      </c>
      <c r="F4969">
        <v>482.33</v>
      </c>
    </row>
    <row r="4970" spans="1:6" x14ac:dyDescent="0.35">
      <c r="A4970" s="138">
        <v>45838</v>
      </c>
      <c r="B4970" t="s">
        <v>279</v>
      </c>
      <c r="C4970" t="s">
        <v>219</v>
      </c>
      <c r="D4970" t="s">
        <v>236</v>
      </c>
      <c r="E4970" t="s">
        <v>1</v>
      </c>
      <c r="F4970">
        <v>266.5</v>
      </c>
    </row>
    <row r="4971" spans="1:6" x14ac:dyDescent="0.35">
      <c r="A4971" s="138">
        <v>45838</v>
      </c>
      <c r="B4971" t="s">
        <v>279</v>
      </c>
      <c r="C4971" t="s">
        <v>219</v>
      </c>
      <c r="D4971" t="s">
        <v>237</v>
      </c>
      <c r="E4971" t="s">
        <v>1</v>
      </c>
      <c r="F4971">
        <v>3.18</v>
      </c>
    </row>
    <row r="4972" spans="1:6" x14ac:dyDescent="0.35">
      <c r="A4972" s="138">
        <v>45838</v>
      </c>
      <c r="B4972" t="s">
        <v>279</v>
      </c>
      <c r="C4972" t="s">
        <v>220</v>
      </c>
      <c r="D4972" t="s">
        <v>230</v>
      </c>
      <c r="E4972" t="s">
        <v>1</v>
      </c>
      <c r="F4972">
        <v>705.3</v>
      </c>
    </row>
    <row r="4973" spans="1:6" x14ac:dyDescent="0.35">
      <c r="A4973" s="138">
        <v>45838</v>
      </c>
      <c r="B4973" t="s">
        <v>279</v>
      </c>
      <c r="C4973" t="s">
        <v>220</v>
      </c>
      <c r="D4973" t="s">
        <v>231</v>
      </c>
      <c r="E4973" t="s">
        <v>1</v>
      </c>
      <c r="F4973">
        <v>1260.0899999999999</v>
      </c>
    </row>
    <row r="4974" spans="1:6" x14ac:dyDescent="0.35">
      <c r="A4974" s="138">
        <v>45838</v>
      </c>
      <c r="B4974" t="s">
        <v>279</v>
      </c>
      <c r="C4974" t="s">
        <v>220</v>
      </c>
      <c r="D4974" t="s">
        <v>232</v>
      </c>
      <c r="E4974" t="s">
        <v>1</v>
      </c>
      <c r="F4974">
        <v>890.18</v>
      </c>
    </row>
    <row r="4975" spans="1:6" x14ac:dyDescent="0.35">
      <c r="A4975" s="138">
        <v>45838</v>
      </c>
      <c r="B4975" t="s">
        <v>279</v>
      </c>
      <c r="C4975" t="s">
        <v>220</v>
      </c>
      <c r="D4975" t="s">
        <v>233</v>
      </c>
      <c r="E4975" t="s">
        <v>1</v>
      </c>
      <c r="F4975">
        <v>551.36</v>
      </c>
    </row>
    <row r="4976" spans="1:6" x14ac:dyDescent="0.35">
      <c r="A4976" s="138">
        <v>45838</v>
      </c>
      <c r="B4976" t="s">
        <v>279</v>
      </c>
      <c r="C4976" t="s">
        <v>220</v>
      </c>
      <c r="D4976" t="s">
        <v>234</v>
      </c>
      <c r="E4976" t="s">
        <v>1</v>
      </c>
      <c r="F4976">
        <v>890.21</v>
      </c>
    </row>
    <row r="4977" spans="1:6" x14ac:dyDescent="0.35">
      <c r="A4977" s="138">
        <v>45838</v>
      </c>
      <c r="B4977" t="s">
        <v>279</v>
      </c>
      <c r="C4977" t="s">
        <v>220</v>
      </c>
      <c r="D4977" t="s">
        <v>235</v>
      </c>
      <c r="E4977" t="s">
        <v>1</v>
      </c>
      <c r="F4977">
        <v>829</v>
      </c>
    </row>
    <row r="4978" spans="1:6" x14ac:dyDescent="0.35">
      <c r="A4978" s="138">
        <v>45838</v>
      </c>
      <c r="B4978" t="s">
        <v>279</v>
      </c>
      <c r="C4978" t="s">
        <v>220</v>
      </c>
      <c r="D4978" t="s">
        <v>236</v>
      </c>
      <c r="E4978" t="s">
        <v>1</v>
      </c>
      <c r="F4978">
        <v>466.19</v>
      </c>
    </row>
    <row r="4979" spans="1:6" x14ac:dyDescent="0.35">
      <c r="A4979" s="138">
        <v>45838</v>
      </c>
      <c r="B4979" t="s">
        <v>279</v>
      </c>
      <c r="C4979" t="s">
        <v>220</v>
      </c>
      <c r="D4979" t="s">
        <v>237</v>
      </c>
      <c r="E4979" t="s">
        <v>1</v>
      </c>
      <c r="F4979">
        <v>0.6</v>
      </c>
    </row>
    <row r="4980" spans="1:6" x14ac:dyDescent="0.35">
      <c r="A4980" s="138">
        <v>45838</v>
      </c>
      <c r="B4980" t="s">
        <v>279</v>
      </c>
      <c r="C4980" t="s">
        <v>221</v>
      </c>
      <c r="D4980" t="s">
        <v>230</v>
      </c>
      <c r="E4980" t="s">
        <v>1</v>
      </c>
      <c r="F4980">
        <v>4.78</v>
      </c>
    </row>
    <row r="4981" spans="1:6" x14ac:dyDescent="0.35">
      <c r="A4981" s="138">
        <v>45838</v>
      </c>
      <c r="B4981" t="s">
        <v>279</v>
      </c>
      <c r="C4981" t="s">
        <v>221</v>
      </c>
      <c r="D4981" t="s">
        <v>231</v>
      </c>
      <c r="E4981" t="s">
        <v>1</v>
      </c>
      <c r="F4981">
        <v>10.33</v>
      </c>
    </row>
    <row r="4982" spans="1:6" x14ac:dyDescent="0.35">
      <c r="A4982" s="138">
        <v>45838</v>
      </c>
      <c r="B4982" t="s">
        <v>279</v>
      </c>
      <c r="C4982" t="s">
        <v>221</v>
      </c>
      <c r="D4982" t="s">
        <v>232</v>
      </c>
      <c r="E4982" t="s">
        <v>1</v>
      </c>
      <c r="F4982">
        <v>1.53</v>
      </c>
    </row>
    <row r="4983" spans="1:6" x14ac:dyDescent="0.35">
      <c r="A4983" s="138">
        <v>45838</v>
      </c>
      <c r="B4983" t="s">
        <v>279</v>
      </c>
      <c r="C4983" t="s">
        <v>221</v>
      </c>
      <c r="D4983" t="s">
        <v>234</v>
      </c>
      <c r="E4983" t="s">
        <v>1</v>
      </c>
      <c r="F4983">
        <v>12.98</v>
      </c>
    </row>
    <row r="4984" spans="1:6" x14ac:dyDescent="0.35">
      <c r="A4984" s="138">
        <v>45838</v>
      </c>
      <c r="B4984" t="s">
        <v>279</v>
      </c>
      <c r="C4984" t="s">
        <v>221</v>
      </c>
      <c r="D4984" t="s">
        <v>235</v>
      </c>
      <c r="E4984" t="s">
        <v>1</v>
      </c>
      <c r="F4984">
        <v>7.9</v>
      </c>
    </row>
    <row r="4985" spans="1:6" x14ac:dyDescent="0.35">
      <c r="A4985" s="138">
        <v>45838</v>
      </c>
      <c r="B4985" t="s">
        <v>279</v>
      </c>
      <c r="C4985" t="s">
        <v>221</v>
      </c>
      <c r="D4985" t="s">
        <v>236</v>
      </c>
      <c r="E4985" t="s">
        <v>1</v>
      </c>
      <c r="F4985">
        <v>19</v>
      </c>
    </row>
    <row r="4986" spans="1:6" x14ac:dyDescent="0.35">
      <c r="A4986" s="138">
        <v>45838</v>
      </c>
      <c r="B4986" t="s">
        <v>279</v>
      </c>
      <c r="C4986" t="s">
        <v>296</v>
      </c>
      <c r="D4986" t="s">
        <v>230</v>
      </c>
      <c r="E4986" t="s">
        <v>1</v>
      </c>
      <c r="F4986">
        <v>16.899999999999999</v>
      </c>
    </row>
    <row r="4987" spans="1:6" x14ac:dyDescent="0.35">
      <c r="A4987" s="138">
        <v>45838</v>
      </c>
      <c r="B4987" t="s">
        <v>279</v>
      </c>
      <c r="C4987" t="s">
        <v>296</v>
      </c>
      <c r="D4987" t="s">
        <v>231</v>
      </c>
      <c r="E4987" t="s">
        <v>1</v>
      </c>
      <c r="F4987">
        <v>38.25</v>
      </c>
    </row>
    <row r="4988" spans="1:6" x14ac:dyDescent="0.35">
      <c r="A4988" s="138">
        <v>45838</v>
      </c>
      <c r="B4988" t="s">
        <v>279</v>
      </c>
      <c r="C4988" t="s">
        <v>296</v>
      </c>
      <c r="D4988" t="s">
        <v>232</v>
      </c>
      <c r="E4988" t="s">
        <v>1</v>
      </c>
      <c r="F4988">
        <v>4.93</v>
      </c>
    </row>
    <row r="4989" spans="1:6" x14ac:dyDescent="0.35">
      <c r="A4989" s="138">
        <v>45838</v>
      </c>
      <c r="B4989" t="s">
        <v>279</v>
      </c>
      <c r="C4989" t="s">
        <v>296</v>
      </c>
      <c r="D4989" t="s">
        <v>233</v>
      </c>
      <c r="E4989" t="s">
        <v>1</v>
      </c>
      <c r="F4989">
        <v>7.06</v>
      </c>
    </row>
    <row r="4990" spans="1:6" x14ac:dyDescent="0.35">
      <c r="A4990" s="138">
        <v>45838</v>
      </c>
      <c r="B4990" t="s">
        <v>279</v>
      </c>
      <c r="C4990" t="s">
        <v>296</v>
      </c>
      <c r="D4990" t="s">
        <v>234</v>
      </c>
      <c r="E4990" t="s">
        <v>1</v>
      </c>
      <c r="F4990">
        <v>5.93</v>
      </c>
    </row>
    <row r="4991" spans="1:6" x14ac:dyDescent="0.35">
      <c r="A4991" s="138">
        <v>45838</v>
      </c>
      <c r="B4991" t="s">
        <v>279</v>
      </c>
      <c r="C4991" t="s">
        <v>296</v>
      </c>
      <c r="D4991" t="s">
        <v>235</v>
      </c>
      <c r="E4991" t="s">
        <v>1</v>
      </c>
      <c r="F4991">
        <v>33.130000000000003</v>
      </c>
    </row>
    <row r="4992" spans="1:6" x14ac:dyDescent="0.35">
      <c r="A4992" s="138">
        <v>45838</v>
      </c>
      <c r="B4992" t="s">
        <v>279</v>
      </c>
      <c r="C4992" t="s">
        <v>296</v>
      </c>
      <c r="D4992" t="s">
        <v>236</v>
      </c>
      <c r="E4992" t="s">
        <v>1</v>
      </c>
      <c r="F4992">
        <v>0</v>
      </c>
    </row>
    <row r="4993" spans="1:6" x14ac:dyDescent="0.35">
      <c r="A4993" s="138">
        <v>45869</v>
      </c>
      <c r="B4993" t="s">
        <v>280</v>
      </c>
      <c r="C4993" t="s">
        <v>213</v>
      </c>
      <c r="D4993" t="s">
        <v>230</v>
      </c>
      <c r="E4993" t="s">
        <v>1</v>
      </c>
      <c r="F4993">
        <v>338.62</v>
      </c>
    </row>
    <row r="4994" spans="1:6" x14ac:dyDescent="0.35">
      <c r="A4994" s="138">
        <v>45869</v>
      </c>
      <c r="B4994" t="s">
        <v>280</v>
      </c>
      <c r="C4994" t="s">
        <v>213</v>
      </c>
      <c r="D4994" t="s">
        <v>231</v>
      </c>
      <c r="E4994" t="s">
        <v>1</v>
      </c>
      <c r="F4994">
        <v>365.94</v>
      </c>
    </row>
    <row r="4995" spans="1:6" x14ac:dyDescent="0.35">
      <c r="A4995" s="138">
        <v>45869</v>
      </c>
      <c r="B4995" t="s">
        <v>280</v>
      </c>
      <c r="C4995" t="s">
        <v>213</v>
      </c>
      <c r="D4995" t="s">
        <v>232</v>
      </c>
      <c r="E4995" t="s">
        <v>1</v>
      </c>
      <c r="F4995">
        <v>422.39</v>
      </c>
    </row>
    <row r="4996" spans="1:6" x14ac:dyDescent="0.35">
      <c r="A4996" s="138">
        <v>45869</v>
      </c>
      <c r="B4996" t="s">
        <v>280</v>
      </c>
      <c r="C4996" t="s">
        <v>213</v>
      </c>
      <c r="D4996" t="s">
        <v>233</v>
      </c>
      <c r="E4996" t="s">
        <v>1</v>
      </c>
      <c r="F4996">
        <v>287.16000000000003</v>
      </c>
    </row>
    <row r="4997" spans="1:6" x14ac:dyDescent="0.35">
      <c r="A4997" s="138">
        <v>45869</v>
      </c>
      <c r="B4997" t="s">
        <v>280</v>
      </c>
      <c r="C4997" t="s">
        <v>213</v>
      </c>
      <c r="D4997" t="s">
        <v>234</v>
      </c>
      <c r="E4997" t="s">
        <v>1</v>
      </c>
      <c r="F4997">
        <v>702.75</v>
      </c>
    </row>
    <row r="4998" spans="1:6" x14ac:dyDescent="0.35">
      <c r="A4998" s="138">
        <v>45869</v>
      </c>
      <c r="B4998" t="s">
        <v>280</v>
      </c>
      <c r="C4998" t="s">
        <v>213</v>
      </c>
      <c r="D4998" t="s">
        <v>235</v>
      </c>
      <c r="E4998" t="s">
        <v>1</v>
      </c>
      <c r="F4998">
        <v>382.02</v>
      </c>
    </row>
    <row r="4999" spans="1:6" x14ac:dyDescent="0.35">
      <c r="A4999" s="138">
        <v>45869</v>
      </c>
      <c r="B4999" t="s">
        <v>280</v>
      </c>
      <c r="C4999" t="s">
        <v>213</v>
      </c>
      <c r="D4999" t="s">
        <v>236</v>
      </c>
      <c r="E4999" t="s">
        <v>1</v>
      </c>
      <c r="F4999">
        <v>194.13</v>
      </c>
    </row>
    <row r="5000" spans="1:6" x14ac:dyDescent="0.35">
      <c r="A5000" s="138">
        <v>45869</v>
      </c>
      <c r="B5000" t="s">
        <v>280</v>
      </c>
      <c r="C5000" t="s">
        <v>213</v>
      </c>
      <c r="D5000" t="s">
        <v>237</v>
      </c>
      <c r="E5000" t="s">
        <v>1</v>
      </c>
      <c r="F5000">
        <v>1</v>
      </c>
    </row>
    <row r="5001" spans="1:6" x14ac:dyDescent="0.35">
      <c r="A5001" s="138">
        <v>45869</v>
      </c>
      <c r="B5001" t="s">
        <v>280</v>
      </c>
      <c r="C5001" t="s">
        <v>214</v>
      </c>
      <c r="D5001" t="s">
        <v>230</v>
      </c>
      <c r="E5001" t="s">
        <v>1</v>
      </c>
      <c r="F5001">
        <v>61.77</v>
      </c>
    </row>
    <row r="5002" spans="1:6" x14ac:dyDescent="0.35">
      <c r="A5002" s="138">
        <v>45869</v>
      </c>
      <c r="B5002" t="s">
        <v>280</v>
      </c>
      <c r="C5002" t="s">
        <v>214</v>
      </c>
      <c r="D5002" t="s">
        <v>231</v>
      </c>
      <c r="E5002" t="s">
        <v>1</v>
      </c>
      <c r="F5002">
        <v>127.6</v>
      </c>
    </row>
    <row r="5003" spans="1:6" x14ac:dyDescent="0.35">
      <c r="A5003" s="138">
        <v>45869</v>
      </c>
      <c r="B5003" t="s">
        <v>280</v>
      </c>
      <c r="C5003" t="s">
        <v>214</v>
      </c>
      <c r="D5003" t="s">
        <v>232</v>
      </c>
      <c r="E5003" t="s">
        <v>1</v>
      </c>
      <c r="F5003">
        <v>67.069999999999993</v>
      </c>
    </row>
    <row r="5004" spans="1:6" x14ac:dyDescent="0.35">
      <c r="A5004" s="138">
        <v>45869</v>
      </c>
      <c r="B5004" t="s">
        <v>280</v>
      </c>
      <c r="C5004" t="s">
        <v>214</v>
      </c>
      <c r="D5004" t="s">
        <v>233</v>
      </c>
      <c r="E5004" t="s">
        <v>1</v>
      </c>
      <c r="F5004">
        <v>45.16</v>
      </c>
    </row>
    <row r="5005" spans="1:6" x14ac:dyDescent="0.35">
      <c r="A5005" s="138">
        <v>45869</v>
      </c>
      <c r="B5005" t="s">
        <v>280</v>
      </c>
      <c r="C5005" t="s">
        <v>214</v>
      </c>
      <c r="D5005" t="s">
        <v>234</v>
      </c>
      <c r="E5005" t="s">
        <v>1</v>
      </c>
      <c r="F5005">
        <v>104.53</v>
      </c>
    </row>
    <row r="5006" spans="1:6" x14ac:dyDescent="0.35">
      <c r="A5006" s="138">
        <v>45869</v>
      </c>
      <c r="B5006" t="s">
        <v>280</v>
      </c>
      <c r="C5006" t="s">
        <v>214</v>
      </c>
      <c r="D5006" t="s">
        <v>235</v>
      </c>
      <c r="E5006" t="s">
        <v>1</v>
      </c>
      <c r="F5006">
        <v>95.54</v>
      </c>
    </row>
    <row r="5007" spans="1:6" x14ac:dyDescent="0.35">
      <c r="A5007" s="138">
        <v>45869</v>
      </c>
      <c r="B5007" t="s">
        <v>280</v>
      </c>
      <c r="C5007" t="s">
        <v>214</v>
      </c>
      <c r="D5007" t="s">
        <v>236</v>
      </c>
      <c r="E5007" t="s">
        <v>1</v>
      </c>
      <c r="F5007">
        <v>32.69</v>
      </c>
    </row>
    <row r="5008" spans="1:6" x14ac:dyDescent="0.35">
      <c r="A5008" s="138">
        <v>45869</v>
      </c>
      <c r="B5008" t="s">
        <v>280</v>
      </c>
      <c r="C5008" t="s">
        <v>214</v>
      </c>
      <c r="D5008" t="s">
        <v>237</v>
      </c>
      <c r="E5008" t="s">
        <v>1</v>
      </c>
      <c r="F5008">
        <v>4</v>
      </c>
    </row>
    <row r="5009" spans="1:6" x14ac:dyDescent="0.35">
      <c r="A5009" s="138">
        <v>45869</v>
      </c>
      <c r="B5009" t="s">
        <v>280</v>
      </c>
      <c r="C5009" t="s">
        <v>215</v>
      </c>
      <c r="D5009" t="s">
        <v>230</v>
      </c>
      <c r="E5009" t="s">
        <v>1</v>
      </c>
      <c r="F5009">
        <v>413.88</v>
      </c>
    </row>
    <row r="5010" spans="1:6" x14ac:dyDescent="0.35">
      <c r="A5010" s="138">
        <v>45869</v>
      </c>
      <c r="B5010" t="s">
        <v>280</v>
      </c>
      <c r="C5010" t="s">
        <v>215</v>
      </c>
      <c r="D5010" t="s">
        <v>231</v>
      </c>
      <c r="E5010" t="s">
        <v>1</v>
      </c>
      <c r="F5010">
        <v>853.39</v>
      </c>
    </row>
    <row r="5011" spans="1:6" x14ac:dyDescent="0.35">
      <c r="A5011" s="138">
        <v>45869</v>
      </c>
      <c r="B5011" t="s">
        <v>280</v>
      </c>
      <c r="C5011" t="s">
        <v>215</v>
      </c>
      <c r="D5011" t="s">
        <v>232</v>
      </c>
      <c r="E5011" t="s">
        <v>1</v>
      </c>
      <c r="F5011">
        <v>605.58000000000004</v>
      </c>
    </row>
    <row r="5012" spans="1:6" x14ac:dyDescent="0.35">
      <c r="A5012" s="138">
        <v>45869</v>
      </c>
      <c r="B5012" t="s">
        <v>280</v>
      </c>
      <c r="C5012" t="s">
        <v>215</v>
      </c>
      <c r="D5012" t="s">
        <v>233</v>
      </c>
      <c r="E5012" t="s">
        <v>1</v>
      </c>
      <c r="F5012">
        <v>488.24</v>
      </c>
    </row>
    <row r="5013" spans="1:6" x14ac:dyDescent="0.35">
      <c r="A5013" s="138">
        <v>45869</v>
      </c>
      <c r="B5013" t="s">
        <v>280</v>
      </c>
      <c r="C5013" t="s">
        <v>215</v>
      </c>
      <c r="D5013" t="s">
        <v>234</v>
      </c>
      <c r="E5013" t="s">
        <v>1</v>
      </c>
      <c r="F5013">
        <v>697.92</v>
      </c>
    </row>
    <row r="5014" spans="1:6" x14ac:dyDescent="0.35">
      <c r="A5014" s="138">
        <v>45869</v>
      </c>
      <c r="B5014" t="s">
        <v>280</v>
      </c>
      <c r="C5014" t="s">
        <v>215</v>
      </c>
      <c r="D5014" t="s">
        <v>235</v>
      </c>
      <c r="E5014" t="s">
        <v>1</v>
      </c>
      <c r="F5014">
        <v>474.84</v>
      </c>
    </row>
    <row r="5015" spans="1:6" x14ac:dyDescent="0.35">
      <c r="A5015" s="138">
        <v>45869</v>
      </c>
      <c r="B5015" t="s">
        <v>280</v>
      </c>
      <c r="C5015" t="s">
        <v>215</v>
      </c>
      <c r="D5015" t="s">
        <v>236</v>
      </c>
      <c r="E5015" t="s">
        <v>1</v>
      </c>
      <c r="F5015">
        <v>278.25</v>
      </c>
    </row>
    <row r="5016" spans="1:6" x14ac:dyDescent="0.35">
      <c r="A5016" s="138">
        <v>45869</v>
      </c>
      <c r="B5016" t="s">
        <v>280</v>
      </c>
      <c r="C5016" t="s">
        <v>215</v>
      </c>
      <c r="D5016" t="s">
        <v>237</v>
      </c>
      <c r="E5016" t="s">
        <v>1</v>
      </c>
      <c r="F5016">
        <v>151.53</v>
      </c>
    </row>
    <row r="5017" spans="1:6" x14ac:dyDescent="0.35">
      <c r="A5017" s="138">
        <v>45869</v>
      </c>
      <c r="B5017" t="s">
        <v>280</v>
      </c>
      <c r="C5017" t="s">
        <v>216</v>
      </c>
      <c r="D5017" t="s">
        <v>230</v>
      </c>
      <c r="E5017" t="s">
        <v>1</v>
      </c>
      <c r="F5017">
        <v>378.75</v>
      </c>
    </row>
    <row r="5018" spans="1:6" x14ac:dyDescent="0.35">
      <c r="A5018" s="138">
        <v>45869</v>
      </c>
      <c r="B5018" t="s">
        <v>280</v>
      </c>
      <c r="C5018" t="s">
        <v>216</v>
      </c>
      <c r="D5018" t="s">
        <v>231</v>
      </c>
      <c r="E5018" t="s">
        <v>1</v>
      </c>
      <c r="F5018">
        <v>901.34</v>
      </c>
    </row>
    <row r="5019" spans="1:6" x14ac:dyDescent="0.35">
      <c r="A5019" s="138">
        <v>45869</v>
      </c>
      <c r="B5019" t="s">
        <v>280</v>
      </c>
      <c r="C5019" t="s">
        <v>216</v>
      </c>
      <c r="D5019" t="s">
        <v>232</v>
      </c>
      <c r="E5019" t="s">
        <v>1</v>
      </c>
      <c r="F5019">
        <v>447.01</v>
      </c>
    </row>
    <row r="5020" spans="1:6" x14ac:dyDescent="0.35">
      <c r="A5020" s="138">
        <v>45869</v>
      </c>
      <c r="B5020" t="s">
        <v>280</v>
      </c>
      <c r="C5020" t="s">
        <v>216</v>
      </c>
      <c r="D5020" t="s">
        <v>233</v>
      </c>
      <c r="E5020" t="s">
        <v>1</v>
      </c>
      <c r="F5020">
        <v>354.84</v>
      </c>
    </row>
    <row r="5021" spans="1:6" x14ac:dyDescent="0.35">
      <c r="A5021" s="138">
        <v>45869</v>
      </c>
      <c r="B5021" t="s">
        <v>280</v>
      </c>
      <c r="C5021" t="s">
        <v>216</v>
      </c>
      <c r="D5021" t="s">
        <v>234</v>
      </c>
      <c r="E5021" t="s">
        <v>1</v>
      </c>
      <c r="F5021">
        <v>463</v>
      </c>
    </row>
    <row r="5022" spans="1:6" x14ac:dyDescent="0.35">
      <c r="A5022" s="138">
        <v>45869</v>
      </c>
      <c r="B5022" t="s">
        <v>280</v>
      </c>
      <c r="C5022" t="s">
        <v>216</v>
      </c>
      <c r="D5022" t="s">
        <v>235</v>
      </c>
      <c r="E5022" t="s">
        <v>1</v>
      </c>
      <c r="F5022">
        <v>492.17</v>
      </c>
    </row>
    <row r="5023" spans="1:6" x14ac:dyDescent="0.35">
      <c r="A5023" s="138">
        <v>45869</v>
      </c>
      <c r="B5023" t="s">
        <v>280</v>
      </c>
      <c r="C5023" t="s">
        <v>216</v>
      </c>
      <c r="D5023" t="s">
        <v>236</v>
      </c>
      <c r="E5023" t="s">
        <v>1</v>
      </c>
      <c r="F5023">
        <v>249.82</v>
      </c>
    </row>
    <row r="5024" spans="1:6" x14ac:dyDescent="0.35">
      <c r="A5024" s="138">
        <v>45869</v>
      </c>
      <c r="B5024" t="s">
        <v>280</v>
      </c>
      <c r="C5024" t="s">
        <v>217</v>
      </c>
      <c r="D5024" t="s">
        <v>230</v>
      </c>
      <c r="E5024" t="s">
        <v>1</v>
      </c>
      <c r="F5024">
        <v>145.5</v>
      </c>
    </row>
    <row r="5025" spans="1:6" x14ac:dyDescent="0.35">
      <c r="A5025" s="138">
        <v>45869</v>
      </c>
      <c r="B5025" t="s">
        <v>280</v>
      </c>
      <c r="C5025" t="s">
        <v>217</v>
      </c>
      <c r="D5025" t="s">
        <v>231</v>
      </c>
      <c r="E5025" t="s">
        <v>1</v>
      </c>
      <c r="F5025">
        <v>128.86000000000001</v>
      </c>
    </row>
    <row r="5026" spans="1:6" x14ac:dyDescent="0.35">
      <c r="A5026" s="138">
        <v>45869</v>
      </c>
      <c r="B5026" t="s">
        <v>280</v>
      </c>
      <c r="C5026" t="s">
        <v>217</v>
      </c>
      <c r="D5026" t="s">
        <v>232</v>
      </c>
      <c r="E5026" t="s">
        <v>1</v>
      </c>
      <c r="F5026">
        <v>112.39</v>
      </c>
    </row>
    <row r="5027" spans="1:6" x14ac:dyDescent="0.35">
      <c r="A5027" s="138">
        <v>45869</v>
      </c>
      <c r="B5027" t="s">
        <v>280</v>
      </c>
      <c r="C5027" t="s">
        <v>217</v>
      </c>
      <c r="D5027" t="s">
        <v>233</v>
      </c>
      <c r="E5027" t="s">
        <v>1</v>
      </c>
      <c r="F5027">
        <v>120.21</v>
      </c>
    </row>
    <row r="5028" spans="1:6" x14ac:dyDescent="0.35">
      <c r="A5028" s="138">
        <v>45869</v>
      </c>
      <c r="B5028" t="s">
        <v>280</v>
      </c>
      <c r="C5028" t="s">
        <v>217</v>
      </c>
      <c r="D5028" t="s">
        <v>234</v>
      </c>
      <c r="E5028" t="s">
        <v>1</v>
      </c>
      <c r="F5028">
        <v>208.37</v>
      </c>
    </row>
    <row r="5029" spans="1:6" x14ac:dyDescent="0.35">
      <c r="A5029" s="138">
        <v>45869</v>
      </c>
      <c r="B5029" t="s">
        <v>280</v>
      </c>
      <c r="C5029" t="s">
        <v>217</v>
      </c>
      <c r="D5029" t="s">
        <v>235</v>
      </c>
      <c r="E5029" t="s">
        <v>1</v>
      </c>
      <c r="F5029">
        <v>109.23</v>
      </c>
    </row>
    <row r="5030" spans="1:6" x14ac:dyDescent="0.35">
      <c r="A5030" s="138">
        <v>45869</v>
      </c>
      <c r="B5030" t="s">
        <v>280</v>
      </c>
      <c r="C5030" t="s">
        <v>217</v>
      </c>
      <c r="D5030" t="s">
        <v>236</v>
      </c>
      <c r="E5030" t="s">
        <v>1</v>
      </c>
      <c r="F5030">
        <v>89.16</v>
      </c>
    </row>
    <row r="5031" spans="1:6" x14ac:dyDescent="0.35">
      <c r="A5031" s="138">
        <v>45869</v>
      </c>
      <c r="B5031" t="s">
        <v>280</v>
      </c>
      <c r="C5031" t="s">
        <v>218</v>
      </c>
      <c r="D5031" t="s">
        <v>230</v>
      </c>
      <c r="E5031" t="s">
        <v>1</v>
      </c>
      <c r="F5031">
        <v>162.88</v>
      </c>
    </row>
    <row r="5032" spans="1:6" x14ac:dyDescent="0.35">
      <c r="A5032" s="138">
        <v>45869</v>
      </c>
      <c r="B5032" t="s">
        <v>280</v>
      </c>
      <c r="C5032" t="s">
        <v>218</v>
      </c>
      <c r="D5032" t="s">
        <v>231</v>
      </c>
      <c r="E5032" t="s">
        <v>1</v>
      </c>
      <c r="F5032">
        <v>262.25</v>
      </c>
    </row>
    <row r="5033" spans="1:6" x14ac:dyDescent="0.35">
      <c r="A5033" s="138">
        <v>45869</v>
      </c>
      <c r="B5033" t="s">
        <v>280</v>
      </c>
      <c r="C5033" t="s">
        <v>218</v>
      </c>
      <c r="D5033" t="s">
        <v>232</v>
      </c>
      <c r="E5033" t="s">
        <v>1</v>
      </c>
      <c r="F5033">
        <v>130.49</v>
      </c>
    </row>
    <row r="5034" spans="1:6" x14ac:dyDescent="0.35">
      <c r="A5034" s="138">
        <v>45869</v>
      </c>
      <c r="B5034" t="s">
        <v>280</v>
      </c>
      <c r="C5034" t="s">
        <v>218</v>
      </c>
      <c r="D5034" t="s">
        <v>233</v>
      </c>
      <c r="E5034" t="s">
        <v>1</v>
      </c>
      <c r="F5034">
        <v>131.24</v>
      </c>
    </row>
    <row r="5035" spans="1:6" x14ac:dyDescent="0.35">
      <c r="A5035" s="138">
        <v>45869</v>
      </c>
      <c r="B5035" t="s">
        <v>280</v>
      </c>
      <c r="C5035" t="s">
        <v>218</v>
      </c>
      <c r="D5035" t="s">
        <v>234</v>
      </c>
      <c r="E5035" t="s">
        <v>1</v>
      </c>
      <c r="F5035">
        <v>123.86</v>
      </c>
    </row>
    <row r="5036" spans="1:6" x14ac:dyDescent="0.35">
      <c r="A5036" s="138">
        <v>45869</v>
      </c>
      <c r="B5036" t="s">
        <v>280</v>
      </c>
      <c r="C5036" t="s">
        <v>218</v>
      </c>
      <c r="D5036" t="s">
        <v>235</v>
      </c>
      <c r="E5036" t="s">
        <v>1</v>
      </c>
      <c r="F5036">
        <v>131.13999999999999</v>
      </c>
    </row>
    <row r="5037" spans="1:6" x14ac:dyDescent="0.35">
      <c r="A5037" s="138">
        <v>45869</v>
      </c>
      <c r="B5037" t="s">
        <v>280</v>
      </c>
      <c r="C5037" t="s">
        <v>218</v>
      </c>
      <c r="D5037" t="s">
        <v>236</v>
      </c>
      <c r="E5037" t="s">
        <v>1</v>
      </c>
      <c r="F5037">
        <v>69.95</v>
      </c>
    </row>
    <row r="5038" spans="1:6" x14ac:dyDescent="0.35">
      <c r="A5038" s="138">
        <v>45869</v>
      </c>
      <c r="B5038" t="s">
        <v>280</v>
      </c>
      <c r="C5038" t="s">
        <v>219</v>
      </c>
      <c r="D5038" t="s">
        <v>230</v>
      </c>
      <c r="E5038" t="s">
        <v>1</v>
      </c>
      <c r="F5038">
        <v>340.53</v>
      </c>
    </row>
    <row r="5039" spans="1:6" x14ac:dyDescent="0.35">
      <c r="A5039" s="138">
        <v>45869</v>
      </c>
      <c r="B5039" t="s">
        <v>280</v>
      </c>
      <c r="C5039" t="s">
        <v>219</v>
      </c>
      <c r="D5039" t="s">
        <v>231</v>
      </c>
      <c r="E5039" t="s">
        <v>1</v>
      </c>
      <c r="F5039">
        <v>765.75</v>
      </c>
    </row>
    <row r="5040" spans="1:6" x14ac:dyDescent="0.35">
      <c r="A5040" s="138">
        <v>45869</v>
      </c>
      <c r="B5040" t="s">
        <v>280</v>
      </c>
      <c r="C5040" t="s">
        <v>219</v>
      </c>
      <c r="D5040" t="s">
        <v>232</v>
      </c>
      <c r="E5040" t="s">
        <v>1</v>
      </c>
      <c r="F5040">
        <v>514.66</v>
      </c>
    </row>
    <row r="5041" spans="1:6" x14ac:dyDescent="0.35">
      <c r="A5041" s="138">
        <v>45869</v>
      </c>
      <c r="B5041" t="s">
        <v>280</v>
      </c>
      <c r="C5041" t="s">
        <v>219</v>
      </c>
      <c r="D5041" t="s">
        <v>233</v>
      </c>
      <c r="E5041" t="s">
        <v>1</v>
      </c>
      <c r="F5041">
        <v>265.32</v>
      </c>
    </row>
    <row r="5042" spans="1:6" x14ac:dyDescent="0.35">
      <c r="A5042" s="138">
        <v>45869</v>
      </c>
      <c r="B5042" t="s">
        <v>280</v>
      </c>
      <c r="C5042" t="s">
        <v>219</v>
      </c>
      <c r="D5042" t="s">
        <v>234</v>
      </c>
      <c r="E5042" t="s">
        <v>1</v>
      </c>
      <c r="F5042">
        <v>502.89</v>
      </c>
    </row>
    <row r="5043" spans="1:6" x14ac:dyDescent="0.35">
      <c r="A5043" s="138">
        <v>45869</v>
      </c>
      <c r="B5043" t="s">
        <v>280</v>
      </c>
      <c r="C5043" t="s">
        <v>219</v>
      </c>
      <c r="D5043" t="s">
        <v>235</v>
      </c>
      <c r="E5043" t="s">
        <v>1</v>
      </c>
      <c r="F5043">
        <v>551.49</v>
      </c>
    </row>
    <row r="5044" spans="1:6" x14ac:dyDescent="0.35">
      <c r="A5044" s="138">
        <v>45869</v>
      </c>
      <c r="B5044" t="s">
        <v>280</v>
      </c>
      <c r="C5044" t="s">
        <v>219</v>
      </c>
      <c r="D5044" t="s">
        <v>236</v>
      </c>
      <c r="E5044" t="s">
        <v>1</v>
      </c>
      <c r="F5044">
        <v>198.31</v>
      </c>
    </row>
    <row r="5045" spans="1:6" x14ac:dyDescent="0.35">
      <c r="A5045" s="138">
        <v>45869</v>
      </c>
      <c r="B5045" t="s">
        <v>280</v>
      </c>
      <c r="C5045" t="s">
        <v>219</v>
      </c>
      <c r="D5045" t="s">
        <v>237</v>
      </c>
      <c r="E5045" t="s">
        <v>1</v>
      </c>
      <c r="F5045">
        <v>5.01</v>
      </c>
    </row>
    <row r="5046" spans="1:6" x14ac:dyDescent="0.35">
      <c r="A5046" s="138">
        <v>45869</v>
      </c>
      <c r="B5046" t="s">
        <v>280</v>
      </c>
      <c r="C5046" t="s">
        <v>220</v>
      </c>
      <c r="D5046" t="s">
        <v>230</v>
      </c>
      <c r="E5046" t="s">
        <v>1</v>
      </c>
      <c r="F5046">
        <v>802.97</v>
      </c>
    </row>
    <row r="5047" spans="1:6" x14ac:dyDescent="0.35">
      <c r="A5047" s="138">
        <v>45869</v>
      </c>
      <c r="B5047" t="s">
        <v>280</v>
      </c>
      <c r="C5047" t="s">
        <v>220</v>
      </c>
      <c r="D5047" t="s">
        <v>231</v>
      </c>
      <c r="E5047" t="s">
        <v>1</v>
      </c>
      <c r="F5047">
        <v>1247.67</v>
      </c>
    </row>
    <row r="5048" spans="1:6" x14ac:dyDescent="0.35">
      <c r="A5048" s="138">
        <v>45869</v>
      </c>
      <c r="B5048" t="s">
        <v>280</v>
      </c>
      <c r="C5048" t="s">
        <v>220</v>
      </c>
      <c r="D5048" t="s">
        <v>232</v>
      </c>
      <c r="E5048" t="s">
        <v>1</v>
      </c>
      <c r="F5048">
        <v>952.77</v>
      </c>
    </row>
    <row r="5049" spans="1:6" x14ac:dyDescent="0.35">
      <c r="A5049" s="138">
        <v>45869</v>
      </c>
      <c r="B5049" t="s">
        <v>280</v>
      </c>
      <c r="C5049" t="s">
        <v>220</v>
      </c>
      <c r="D5049" t="s">
        <v>233</v>
      </c>
      <c r="E5049" t="s">
        <v>1</v>
      </c>
      <c r="F5049">
        <v>531.98</v>
      </c>
    </row>
    <row r="5050" spans="1:6" x14ac:dyDescent="0.35">
      <c r="A5050" s="138">
        <v>45869</v>
      </c>
      <c r="B5050" t="s">
        <v>280</v>
      </c>
      <c r="C5050" t="s">
        <v>220</v>
      </c>
      <c r="D5050" t="s">
        <v>234</v>
      </c>
      <c r="E5050" t="s">
        <v>1</v>
      </c>
      <c r="F5050">
        <v>995.33</v>
      </c>
    </row>
    <row r="5051" spans="1:6" x14ac:dyDescent="0.35">
      <c r="A5051" s="138">
        <v>45869</v>
      </c>
      <c r="B5051" t="s">
        <v>280</v>
      </c>
      <c r="C5051" t="s">
        <v>220</v>
      </c>
      <c r="D5051" t="s">
        <v>235</v>
      </c>
      <c r="E5051" t="s">
        <v>1</v>
      </c>
      <c r="F5051">
        <v>885.95</v>
      </c>
    </row>
    <row r="5052" spans="1:6" x14ac:dyDescent="0.35">
      <c r="A5052" s="138">
        <v>45869</v>
      </c>
      <c r="B5052" t="s">
        <v>280</v>
      </c>
      <c r="C5052" t="s">
        <v>220</v>
      </c>
      <c r="D5052" t="s">
        <v>236</v>
      </c>
      <c r="E5052" t="s">
        <v>1</v>
      </c>
      <c r="F5052">
        <v>528.79</v>
      </c>
    </row>
    <row r="5053" spans="1:6" x14ac:dyDescent="0.35">
      <c r="A5053" s="138">
        <v>45869</v>
      </c>
      <c r="B5053" t="s">
        <v>280</v>
      </c>
      <c r="C5053" t="s">
        <v>220</v>
      </c>
      <c r="D5053" t="s">
        <v>237</v>
      </c>
      <c r="E5053" t="s">
        <v>1</v>
      </c>
      <c r="F5053">
        <v>0.6</v>
      </c>
    </row>
    <row r="5054" spans="1:6" x14ac:dyDescent="0.35">
      <c r="A5054" s="138">
        <v>45869</v>
      </c>
      <c r="B5054" t="s">
        <v>280</v>
      </c>
      <c r="C5054" t="s">
        <v>221</v>
      </c>
      <c r="D5054" t="s">
        <v>230</v>
      </c>
      <c r="E5054" t="s">
        <v>1</v>
      </c>
      <c r="F5054">
        <v>7</v>
      </c>
    </row>
    <row r="5055" spans="1:6" x14ac:dyDescent="0.35">
      <c r="A5055" s="138">
        <v>45869</v>
      </c>
      <c r="B5055" t="s">
        <v>280</v>
      </c>
      <c r="C5055" t="s">
        <v>221</v>
      </c>
      <c r="D5055" t="s">
        <v>231</v>
      </c>
      <c r="E5055" t="s">
        <v>1</v>
      </c>
      <c r="F5055">
        <v>2</v>
      </c>
    </row>
    <row r="5056" spans="1:6" x14ac:dyDescent="0.35">
      <c r="A5056" s="138">
        <v>45869</v>
      </c>
      <c r="B5056" t="s">
        <v>280</v>
      </c>
      <c r="C5056" t="s">
        <v>221</v>
      </c>
      <c r="D5056" t="s">
        <v>232</v>
      </c>
      <c r="E5056" t="s">
        <v>1</v>
      </c>
      <c r="F5056">
        <v>3.37</v>
      </c>
    </row>
    <row r="5057" spans="1:6" x14ac:dyDescent="0.35">
      <c r="A5057" s="138">
        <v>45869</v>
      </c>
      <c r="B5057" t="s">
        <v>280</v>
      </c>
      <c r="C5057" t="s">
        <v>221</v>
      </c>
      <c r="D5057" t="s">
        <v>233</v>
      </c>
      <c r="E5057" t="s">
        <v>1</v>
      </c>
      <c r="F5057">
        <v>0</v>
      </c>
    </row>
    <row r="5058" spans="1:6" x14ac:dyDescent="0.35">
      <c r="A5058" s="138">
        <v>45869</v>
      </c>
      <c r="B5058" t="s">
        <v>280</v>
      </c>
      <c r="C5058" t="s">
        <v>221</v>
      </c>
      <c r="D5058" t="s">
        <v>234</v>
      </c>
      <c r="E5058" t="s">
        <v>1</v>
      </c>
      <c r="F5058">
        <v>16.27</v>
      </c>
    </row>
    <row r="5059" spans="1:6" x14ac:dyDescent="0.35">
      <c r="A5059" s="138">
        <v>45869</v>
      </c>
      <c r="B5059" t="s">
        <v>280</v>
      </c>
      <c r="C5059" t="s">
        <v>221</v>
      </c>
      <c r="D5059" t="s">
        <v>235</v>
      </c>
      <c r="E5059" t="s">
        <v>1</v>
      </c>
      <c r="F5059">
        <v>11</v>
      </c>
    </row>
    <row r="5060" spans="1:6" x14ac:dyDescent="0.35">
      <c r="A5060" s="138">
        <v>45869</v>
      </c>
      <c r="B5060" t="s">
        <v>280</v>
      </c>
      <c r="C5060" t="s">
        <v>296</v>
      </c>
      <c r="D5060" t="s">
        <v>230</v>
      </c>
      <c r="E5060" t="s">
        <v>1</v>
      </c>
      <c r="F5060">
        <v>8.4</v>
      </c>
    </row>
    <row r="5061" spans="1:6" x14ac:dyDescent="0.35">
      <c r="A5061" s="138">
        <v>45869</v>
      </c>
      <c r="B5061" t="s">
        <v>280</v>
      </c>
      <c r="C5061" t="s">
        <v>296</v>
      </c>
      <c r="D5061" t="s">
        <v>231</v>
      </c>
      <c r="E5061" t="s">
        <v>1</v>
      </c>
      <c r="F5061">
        <v>30.69</v>
      </c>
    </row>
    <row r="5062" spans="1:6" x14ac:dyDescent="0.35">
      <c r="A5062" s="138">
        <v>45869</v>
      </c>
      <c r="B5062" t="s">
        <v>280</v>
      </c>
      <c r="C5062" t="s">
        <v>296</v>
      </c>
      <c r="D5062" t="s">
        <v>232</v>
      </c>
      <c r="E5062" t="s">
        <v>1</v>
      </c>
      <c r="F5062">
        <v>21.15</v>
      </c>
    </row>
    <row r="5063" spans="1:6" x14ac:dyDescent="0.35">
      <c r="A5063" s="138">
        <v>45869</v>
      </c>
      <c r="B5063" t="s">
        <v>280</v>
      </c>
      <c r="C5063" t="s">
        <v>296</v>
      </c>
      <c r="D5063" t="s">
        <v>233</v>
      </c>
      <c r="E5063" t="s">
        <v>1</v>
      </c>
      <c r="F5063">
        <v>28.8</v>
      </c>
    </row>
    <row r="5064" spans="1:6" x14ac:dyDescent="0.35">
      <c r="A5064" s="138">
        <v>45869</v>
      </c>
      <c r="B5064" t="s">
        <v>280</v>
      </c>
      <c r="C5064" t="s">
        <v>296</v>
      </c>
      <c r="D5064" t="s">
        <v>234</v>
      </c>
      <c r="E5064" t="s">
        <v>1</v>
      </c>
      <c r="F5064">
        <v>7.34</v>
      </c>
    </row>
    <row r="5065" spans="1:6" x14ac:dyDescent="0.35">
      <c r="A5065" s="138">
        <v>45869</v>
      </c>
      <c r="B5065" t="s">
        <v>280</v>
      </c>
      <c r="C5065" t="s">
        <v>296</v>
      </c>
      <c r="D5065" t="s">
        <v>235</v>
      </c>
      <c r="E5065" t="s">
        <v>1</v>
      </c>
      <c r="F5065">
        <v>5</v>
      </c>
    </row>
    <row r="5066" spans="1:6" x14ac:dyDescent="0.35">
      <c r="A5066" s="138">
        <v>45869</v>
      </c>
      <c r="B5066" t="s">
        <v>280</v>
      </c>
      <c r="C5066" t="s">
        <v>296</v>
      </c>
      <c r="D5066" t="s">
        <v>236</v>
      </c>
      <c r="E5066" t="s">
        <v>1</v>
      </c>
      <c r="F5066">
        <v>14.6</v>
      </c>
    </row>
    <row r="5067" spans="1:6" x14ac:dyDescent="0.35">
      <c r="A5067" s="138">
        <v>45900</v>
      </c>
      <c r="B5067" t="s">
        <v>280</v>
      </c>
      <c r="C5067" t="s">
        <v>213</v>
      </c>
      <c r="D5067" t="s">
        <v>230</v>
      </c>
      <c r="E5067" t="s">
        <v>1</v>
      </c>
      <c r="F5067">
        <v>289.73</v>
      </c>
    </row>
    <row r="5068" spans="1:6" x14ac:dyDescent="0.35">
      <c r="A5068" s="138">
        <v>45900</v>
      </c>
      <c r="B5068" t="s">
        <v>280</v>
      </c>
      <c r="C5068" t="s">
        <v>213</v>
      </c>
      <c r="D5068" t="s">
        <v>231</v>
      </c>
      <c r="E5068" t="s">
        <v>1</v>
      </c>
      <c r="F5068">
        <v>300.44</v>
      </c>
    </row>
    <row r="5069" spans="1:6" x14ac:dyDescent="0.35">
      <c r="A5069" s="138">
        <v>45900</v>
      </c>
      <c r="B5069" t="s">
        <v>280</v>
      </c>
      <c r="C5069" t="s">
        <v>213</v>
      </c>
      <c r="D5069" t="s">
        <v>232</v>
      </c>
      <c r="E5069" t="s">
        <v>1</v>
      </c>
      <c r="F5069">
        <v>362.88</v>
      </c>
    </row>
    <row r="5070" spans="1:6" x14ac:dyDescent="0.35">
      <c r="A5070" s="138">
        <v>45900</v>
      </c>
      <c r="B5070" t="s">
        <v>280</v>
      </c>
      <c r="C5070" t="s">
        <v>213</v>
      </c>
      <c r="D5070" t="s">
        <v>233</v>
      </c>
      <c r="E5070" t="s">
        <v>1</v>
      </c>
      <c r="F5070">
        <v>227.54</v>
      </c>
    </row>
    <row r="5071" spans="1:6" x14ac:dyDescent="0.35">
      <c r="A5071" s="138">
        <v>45900</v>
      </c>
      <c r="B5071" t="s">
        <v>280</v>
      </c>
      <c r="C5071" t="s">
        <v>213</v>
      </c>
      <c r="D5071" t="s">
        <v>234</v>
      </c>
      <c r="E5071" t="s">
        <v>1</v>
      </c>
      <c r="F5071">
        <v>505.26</v>
      </c>
    </row>
    <row r="5072" spans="1:6" x14ac:dyDescent="0.35">
      <c r="A5072" s="138">
        <v>45900</v>
      </c>
      <c r="B5072" t="s">
        <v>280</v>
      </c>
      <c r="C5072" t="s">
        <v>213</v>
      </c>
      <c r="D5072" t="s">
        <v>235</v>
      </c>
      <c r="E5072" t="s">
        <v>1</v>
      </c>
      <c r="F5072">
        <v>289.48</v>
      </c>
    </row>
    <row r="5073" spans="1:6" x14ac:dyDescent="0.35">
      <c r="A5073" s="138">
        <v>45900</v>
      </c>
      <c r="B5073" t="s">
        <v>280</v>
      </c>
      <c r="C5073" t="s">
        <v>213</v>
      </c>
      <c r="D5073" t="s">
        <v>236</v>
      </c>
      <c r="E5073" t="s">
        <v>1</v>
      </c>
      <c r="F5073">
        <v>167.76</v>
      </c>
    </row>
    <row r="5074" spans="1:6" x14ac:dyDescent="0.35">
      <c r="A5074" s="138">
        <v>45900</v>
      </c>
      <c r="B5074" t="s">
        <v>280</v>
      </c>
      <c r="C5074" t="s">
        <v>214</v>
      </c>
      <c r="D5074" t="s">
        <v>230</v>
      </c>
      <c r="E5074" t="s">
        <v>1</v>
      </c>
      <c r="F5074">
        <v>47.99</v>
      </c>
    </row>
    <row r="5075" spans="1:6" x14ac:dyDescent="0.35">
      <c r="A5075" s="138">
        <v>45900</v>
      </c>
      <c r="B5075" t="s">
        <v>280</v>
      </c>
      <c r="C5075" t="s">
        <v>214</v>
      </c>
      <c r="D5075" t="s">
        <v>231</v>
      </c>
      <c r="E5075" t="s">
        <v>1</v>
      </c>
      <c r="F5075">
        <v>120.7</v>
      </c>
    </row>
    <row r="5076" spans="1:6" x14ac:dyDescent="0.35">
      <c r="A5076" s="138">
        <v>45900</v>
      </c>
      <c r="B5076" t="s">
        <v>280</v>
      </c>
      <c r="C5076" t="s">
        <v>214</v>
      </c>
      <c r="D5076" t="s">
        <v>232</v>
      </c>
      <c r="E5076" t="s">
        <v>1</v>
      </c>
      <c r="F5076">
        <v>57.07</v>
      </c>
    </row>
    <row r="5077" spans="1:6" x14ac:dyDescent="0.35">
      <c r="A5077" s="138">
        <v>45900</v>
      </c>
      <c r="B5077" t="s">
        <v>280</v>
      </c>
      <c r="C5077" t="s">
        <v>214</v>
      </c>
      <c r="D5077" t="s">
        <v>233</v>
      </c>
      <c r="E5077" t="s">
        <v>1</v>
      </c>
      <c r="F5077">
        <v>63.55</v>
      </c>
    </row>
    <row r="5078" spans="1:6" x14ac:dyDescent="0.35">
      <c r="A5078" s="138">
        <v>45900</v>
      </c>
      <c r="B5078" t="s">
        <v>280</v>
      </c>
      <c r="C5078" t="s">
        <v>214</v>
      </c>
      <c r="D5078" t="s">
        <v>234</v>
      </c>
      <c r="E5078" t="s">
        <v>1</v>
      </c>
      <c r="F5078">
        <v>74.2</v>
      </c>
    </row>
    <row r="5079" spans="1:6" x14ac:dyDescent="0.35">
      <c r="A5079" s="138">
        <v>45900</v>
      </c>
      <c r="B5079" t="s">
        <v>280</v>
      </c>
      <c r="C5079" t="s">
        <v>214</v>
      </c>
      <c r="D5079" t="s">
        <v>235</v>
      </c>
      <c r="E5079" t="s">
        <v>1</v>
      </c>
      <c r="F5079">
        <v>50.5</v>
      </c>
    </row>
    <row r="5080" spans="1:6" x14ac:dyDescent="0.35">
      <c r="A5080" s="138">
        <v>45900</v>
      </c>
      <c r="B5080" t="s">
        <v>280</v>
      </c>
      <c r="C5080" t="s">
        <v>214</v>
      </c>
      <c r="D5080" t="s">
        <v>236</v>
      </c>
      <c r="E5080" t="s">
        <v>1</v>
      </c>
      <c r="F5080">
        <v>30.73</v>
      </c>
    </row>
    <row r="5081" spans="1:6" x14ac:dyDescent="0.35">
      <c r="A5081" s="138">
        <v>45900</v>
      </c>
      <c r="B5081" t="s">
        <v>280</v>
      </c>
      <c r="C5081" t="s">
        <v>214</v>
      </c>
      <c r="D5081" t="s">
        <v>237</v>
      </c>
      <c r="E5081" t="s">
        <v>1</v>
      </c>
      <c r="F5081">
        <v>1</v>
      </c>
    </row>
    <row r="5082" spans="1:6" x14ac:dyDescent="0.35">
      <c r="A5082" s="138">
        <v>45900</v>
      </c>
      <c r="B5082" t="s">
        <v>280</v>
      </c>
      <c r="C5082" t="s">
        <v>215</v>
      </c>
      <c r="D5082" t="s">
        <v>230</v>
      </c>
      <c r="E5082" t="s">
        <v>1</v>
      </c>
      <c r="F5082">
        <v>368.23</v>
      </c>
    </row>
    <row r="5083" spans="1:6" x14ac:dyDescent="0.35">
      <c r="A5083" s="138">
        <v>45900</v>
      </c>
      <c r="B5083" t="s">
        <v>280</v>
      </c>
      <c r="C5083" t="s">
        <v>215</v>
      </c>
      <c r="D5083" t="s">
        <v>231</v>
      </c>
      <c r="E5083" t="s">
        <v>1</v>
      </c>
      <c r="F5083">
        <v>700.41</v>
      </c>
    </row>
    <row r="5084" spans="1:6" x14ac:dyDescent="0.35">
      <c r="A5084" s="138">
        <v>45900</v>
      </c>
      <c r="B5084" t="s">
        <v>280</v>
      </c>
      <c r="C5084" t="s">
        <v>215</v>
      </c>
      <c r="D5084" t="s">
        <v>232</v>
      </c>
      <c r="E5084" t="s">
        <v>1</v>
      </c>
      <c r="F5084">
        <v>553.55999999999995</v>
      </c>
    </row>
    <row r="5085" spans="1:6" x14ac:dyDescent="0.35">
      <c r="A5085" s="138">
        <v>45900</v>
      </c>
      <c r="B5085" t="s">
        <v>280</v>
      </c>
      <c r="C5085" t="s">
        <v>215</v>
      </c>
      <c r="D5085" t="s">
        <v>233</v>
      </c>
      <c r="E5085" t="s">
        <v>1</v>
      </c>
      <c r="F5085">
        <v>378.58</v>
      </c>
    </row>
    <row r="5086" spans="1:6" x14ac:dyDescent="0.35">
      <c r="A5086" s="138">
        <v>45900</v>
      </c>
      <c r="B5086" t="s">
        <v>280</v>
      </c>
      <c r="C5086" t="s">
        <v>215</v>
      </c>
      <c r="D5086" t="s">
        <v>234</v>
      </c>
      <c r="E5086" t="s">
        <v>1</v>
      </c>
      <c r="F5086">
        <v>529.35</v>
      </c>
    </row>
    <row r="5087" spans="1:6" x14ac:dyDescent="0.35">
      <c r="A5087" s="138">
        <v>45900</v>
      </c>
      <c r="B5087" t="s">
        <v>280</v>
      </c>
      <c r="C5087" t="s">
        <v>215</v>
      </c>
      <c r="D5087" t="s">
        <v>235</v>
      </c>
      <c r="E5087" t="s">
        <v>1</v>
      </c>
      <c r="F5087">
        <v>449.31</v>
      </c>
    </row>
    <row r="5088" spans="1:6" x14ac:dyDescent="0.35">
      <c r="A5088" s="138">
        <v>45900</v>
      </c>
      <c r="B5088" t="s">
        <v>280</v>
      </c>
      <c r="C5088" t="s">
        <v>215</v>
      </c>
      <c r="D5088" t="s">
        <v>236</v>
      </c>
      <c r="E5088" t="s">
        <v>1</v>
      </c>
      <c r="F5088">
        <v>252.76</v>
      </c>
    </row>
    <row r="5089" spans="1:6" x14ac:dyDescent="0.35">
      <c r="A5089" s="138">
        <v>45900</v>
      </c>
      <c r="B5089" t="s">
        <v>280</v>
      </c>
      <c r="C5089" t="s">
        <v>215</v>
      </c>
      <c r="D5089" t="s">
        <v>237</v>
      </c>
      <c r="E5089" t="s">
        <v>1</v>
      </c>
      <c r="F5089">
        <v>139.54</v>
      </c>
    </row>
    <row r="5090" spans="1:6" x14ac:dyDescent="0.35">
      <c r="A5090" s="138">
        <v>45900</v>
      </c>
      <c r="B5090" t="s">
        <v>280</v>
      </c>
      <c r="C5090" t="s">
        <v>216</v>
      </c>
      <c r="D5090" t="s">
        <v>230</v>
      </c>
      <c r="E5090" t="s">
        <v>1</v>
      </c>
      <c r="F5090">
        <v>304.10000000000002</v>
      </c>
    </row>
    <row r="5091" spans="1:6" x14ac:dyDescent="0.35">
      <c r="A5091" s="138">
        <v>45900</v>
      </c>
      <c r="B5091" t="s">
        <v>280</v>
      </c>
      <c r="C5091" t="s">
        <v>216</v>
      </c>
      <c r="D5091" t="s">
        <v>231</v>
      </c>
      <c r="E5091" t="s">
        <v>1</v>
      </c>
      <c r="F5091">
        <v>764.21</v>
      </c>
    </row>
    <row r="5092" spans="1:6" x14ac:dyDescent="0.35">
      <c r="A5092" s="138">
        <v>45900</v>
      </c>
      <c r="B5092" t="s">
        <v>280</v>
      </c>
      <c r="C5092" t="s">
        <v>216</v>
      </c>
      <c r="D5092" t="s">
        <v>232</v>
      </c>
      <c r="E5092" t="s">
        <v>1</v>
      </c>
      <c r="F5092">
        <v>409.03</v>
      </c>
    </row>
    <row r="5093" spans="1:6" x14ac:dyDescent="0.35">
      <c r="A5093" s="138">
        <v>45900</v>
      </c>
      <c r="B5093" t="s">
        <v>280</v>
      </c>
      <c r="C5093" t="s">
        <v>216</v>
      </c>
      <c r="D5093" t="s">
        <v>233</v>
      </c>
      <c r="E5093" t="s">
        <v>1</v>
      </c>
      <c r="F5093">
        <v>237.28</v>
      </c>
    </row>
    <row r="5094" spans="1:6" x14ac:dyDescent="0.35">
      <c r="A5094" s="138">
        <v>45900</v>
      </c>
      <c r="B5094" t="s">
        <v>280</v>
      </c>
      <c r="C5094" t="s">
        <v>216</v>
      </c>
      <c r="D5094" t="s">
        <v>234</v>
      </c>
      <c r="E5094" t="s">
        <v>1</v>
      </c>
      <c r="F5094">
        <v>406.36</v>
      </c>
    </row>
    <row r="5095" spans="1:6" x14ac:dyDescent="0.35">
      <c r="A5095" s="138">
        <v>45900</v>
      </c>
      <c r="B5095" t="s">
        <v>280</v>
      </c>
      <c r="C5095" t="s">
        <v>216</v>
      </c>
      <c r="D5095" t="s">
        <v>235</v>
      </c>
      <c r="E5095" t="s">
        <v>1</v>
      </c>
      <c r="F5095">
        <v>374.92</v>
      </c>
    </row>
    <row r="5096" spans="1:6" x14ac:dyDescent="0.35">
      <c r="A5096" s="138">
        <v>45900</v>
      </c>
      <c r="B5096" t="s">
        <v>280</v>
      </c>
      <c r="C5096" t="s">
        <v>216</v>
      </c>
      <c r="D5096" t="s">
        <v>236</v>
      </c>
      <c r="E5096" t="s">
        <v>1</v>
      </c>
      <c r="F5096">
        <v>182.11</v>
      </c>
    </row>
    <row r="5097" spans="1:6" x14ac:dyDescent="0.35">
      <c r="A5097" s="138">
        <v>45900</v>
      </c>
      <c r="B5097" t="s">
        <v>280</v>
      </c>
      <c r="C5097" t="s">
        <v>217</v>
      </c>
      <c r="D5097" t="s">
        <v>230</v>
      </c>
      <c r="E5097" t="s">
        <v>1</v>
      </c>
      <c r="F5097">
        <v>81.02</v>
      </c>
    </row>
    <row r="5098" spans="1:6" x14ac:dyDescent="0.35">
      <c r="A5098" s="138">
        <v>45900</v>
      </c>
      <c r="B5098" t="s">
        <v>280</v>
      </c>
      <c r="C5098" t="s">
        <v>217</v>
      </c>
      <c r="D5098" t="s">
        <v>231</v>
      </c>
      <c r="E5098" t="s">
        <v>1</v>
      </c>
      <c r="F5098">
        <v>96.85</v>
      </c>
    </row>
    <row r="5099" spans="1:6" x14ac:dyDescent="0.35">
      <c r="A5099" s="138">
        <v>45900</v>
      </c>
      <c r="B5099" t="s">
        <v>280</v>
      </c>
      <c r="C5099" t="s">
        <v>217</v>
      </c>
      <c r="D5099" t="s">
        <v>232</v>
      </c>
      <c r="E5099" t="s">
        <v>1</v>
      </c>
      <c r="F5099">
        <v>133.72999999999999</v>
      </c>
    </row>
    <row r="5100" spans="1:6" x14ac:dyDescent="0.35">
      <c r="A5100" s="138">
        <v>45900</v>
      </c>
      <c r="B5100" t="s">
        <v>280</v>
      </c>
      <c r="C5100" t="s">
        <v>217</v>
      </c>
      <c r="D5100" t="s">
        <v>233</v>
      </c>
      <c r="E5100" t="s">
        <v>1</v>
      </c>
      <c r="F5100">
        <v>109.67</v>
      </c>
    </row>
    <row r="5101" spans="1:6" x14ac:dyDescent="0.35">
      <c r="A5101" s="138">
        <v>45900</v>
      </c>
      <c r="B5101" t="s">
        <v>280</v>
      </c>
      <c r="C5101" t="s">
        <v>217</v>
      </c>
      <c r="D5101" t="s">
        <v>234</v>
      </c>
      <c r="E5101" t="s">
        <v>1</v>
      </c>
      <c r="F5101">
        <v>198.39</v>
      </c>
    </row>
    <row r="5102" spans="1:6" x14ac:dyDescent="0.35">
      <c r="A5102" s="138">
        <v>45900</v>
      </c>
      <c r="B5102" t="s">
        <v>280</v>
      </c>
      <c r="C5102" t="s">
        <v>217</v>
      </c>
      <c r="D5102" t="s">
        <v>235</v>
      </c>
      <c r="E5102" t="s">
        <v>1</v>
      </c>
      <c r="F5102">
        <v>92.09</v>
      </c>
    </row>
    <row r="5103" spans="1:6" x14ac:dyDescent="0.35">
      <c r="A5103" s="138">
        <v>45900</v>
      </c>
      <c r="B5103" t="s">
        <v>280</v>
      </c>
      <c r="C5103" t="s">
        <v>217</v>
      </c>
      <c r="D5103" t="s">
        <v>236</v>
      </c>
      <c r="E5103" t="s">
        <v>1</v>
      </c>
      <c r="F5103">
        <v>60.58</v>
      </c>
    </row>
    <row r="5104" spans="1:6" x14ac:dyDescent="0.35">
      <c r="A5104" s="138">
        <v>45900</v>
      </c>
      <c r="B5104" t="s">
        <v>280</v>
      </c>
      <c r="C5104" t="s">
        <v>218</v>
      </c>
      <c r="D5104" t="s">
        <v>230</v>
      </c>
      <c r="E5104" t="s">
        <v>1</v>
      </c>
      <c r="F5104">
        <v>121.77</v>
      </c>
    </row>
    <row r="5105" spans="1:6" x14ac:dyDescent="0.35">
      <c r="A5105" s="138">
        <v>45900</v>
      </c>
      <c r="B5105" t="s">
        <v>280</v>
      </c>
      <c r="C5105" t="s">
        <v>218</v>
      </c>
      <c r="D5105" t="s">
        <v>231</v>
      </c>
      <c r="E5105" t="s">
        <v>1</v>
      </c>
      <c r="F5105">
        <v>236.2</v>
      </c>
    </row>
    <row r="5106" spans="1:6" x14ac:dyDescent="0.35">
      <c r="A5106" s="138">
        <v>45900</v>
      </c>
      <c r="B5106" t="s">
        <v>280</v>
      </c>
      <c r="C5106" t="s">
        <v>218</v>
      </c>
      <c r="D5106" t="s">
        <v>232</v>
      </c>
      <c r="E5106" t="s">
        <v>1</v>
      </c>
      <c r="F5106">
        <v>146.96</v>
      </c>
    </row>
    <row r="5107" spans="1:6" x14ac:dyDescent="0.35">
      <c r="A5107" s="138">
        <v>45900</v>
      </c>
      <c r="B5107" t="s">
        <v>280</v>
      </c>
      <c r="C5107" t="s">
        <v>218</v>
      </c>
      <c r="D5107" t="s">
        <v>233</v>
      </c>
      <c r="E5107" t="s">
        <v>1</v>
      </c>
      <c r="F5107">
        <v>112.56</v>
      </c>
    </row>
    <row r="5108" spans="1:6" x14ac:dyDescent="0.35">
      <c r="A5108" s="138">
        <v>45900</v>
      </c>
      <c r="B5108" t="s">
        <v>280</v>
      </c>
      <c r="C5108" t="s">
        <v>218</v>
      </c>
      <c r="D5108" t="s">
        <v>234</v>
      </c>
      <c r="E5108" t="s">
        <v>1</v>
      </c>
      <c r="F5108">
        <v>106.21</v>
      </c>
    </row>
    <row r="5109" spans="1:6" x14ac:dyDescent="0.35">
      <c r="A5109" s="138">
        <v>45900</v>
      </c>
      <c r="B5109" t="s">
        <v>280</v>
      </c>
      <c r="C5109" t="s">
        <v>218</v>
      </c>
      <c r="D5109" t="s">
        <v>235</v>
      </c>
      <c r="E5109" t="s">
        <v>1</v>
      </c>
      <c r="F5109">
        <v>126.38</v>
      </c>
    </row>
    <row r="5110" spans="1:6" x14ac:dyDescent="0.35">
      <c r="A5110" s="138">
        <v>45900</v>
      </c>
      <c r="B5110" t="s">
        <v>280</v>
      </c>
      <c r="C5110" t="s">
        <v>218</v>
      </c>
      <c r="D5110" t="s">
        <v>236</v>
      </c>
      <c r="E5110" t="s">
        <v>1</v>
      </c>
      <c r="F5110">
        <v>59.56</v>
      </c>
    </row>
    <row r="5111" spans="1:6" x14ac:dyDescent="0.35">
      <c r="A5111" s="138">
        <v>45900</v>
      </c>
      <c r="B5111" t="s">
        <v>280</v>
      </c>
      <c r="C5111" t="s">
        <v>219</v>
      </c>
      <c r="D5111" t="s">
        <v>230</v>
      </c>
      <c r="E5111" t="s">
        <v>1</v>
      </c>
      <c r="F5111">
        <v>257.12</v>
      </c>
    </row>
    <row r="5112" spans="1:6" x14ac:dyDescent="0.35">
      <c r="A5112" s="138">
        <v>45900</v>
      </c>
      <c r="B5112" t="s">
        <v>280</v>
      </c>
      <c r="C5112" t="s">
        <v>219</v>
      </c>
      <c r="D5112" t="s">
        <v>231</v>
      </c>
      <c r="E5112" t="s">
        <v>1</v>
      </c>
      <c r="F5112">
        <v>555.70000000000005</v>
      </c>
    </row>
    <row r="5113" spans="1:6" x14ac:dyDescent="0.35">
      <c r="A5113" s="138">
        <v>45900</v>
      </c>
      <c r="B5113" t="s">
        <v>280</v>
      </c>
      <c r="C5113" t="s">
        <v>219</v>
      </c>
      <c r="D5113" t="s">
        <v>232</v>
      </c>
      <c r="E5113" t="s">
        <v>1</v>
      </c>
      <c r="F5113">
        <v>328.87</v>
      </c>
    </row>
    <row r="5114" spans="1:6" x14ac:dyDescent="0.35">
      <c r="A5114" s="138">
        <v>45900</v>
      </c>
      <c r="B5114" t="s">
        <v>280</v>
      </c>
      <c r="C5114" t="s">
        <v>219</v>
      </c>
      <c r="D5114" t="s">
        <v>233</v>
      </c>
      <c r="E5114" t="s">
        <v>1</v>
      </c>
      <c r="F5114">
        <v>198.29</v>
      </c>
    </row>
    <row r="5115" spans="1:6" x14ac:dyDescent="0.35">
      <c r="A5115" s="138">
        <v>45900</v>
      </c>
      <c r="B5115" t="s">
        <v>280</v>
      </c>
      <c r="C5115" t="s">
        <v>219</v>
      </c>
      <c r="D5115" t="s">
        <v>234</v>
      </c>
      <c r="E5115" t="s">
        <v>1</v>
      </c>
      <c r="F5115">
        <v>357.08</v>
      </c>
    </row>
    <row r="5116" spans="1:6" x14ac:dyDescent="0.35">
      <c r="A5116" s="138">
        <v>45900</v>
      </c>
      <c r="B5116" t="s">
        <v>280</v>
      </c>
      <c r="C5116" t="s">
        <v>219</v>
      </c>
      <c r="D5116" t="s">
        <v>235</v>
      </c>
      <c r="E5116" t="s">
        <v>1</v>
      </c>
      <c r="F5116">
        <v>291.95</v>
      </c>
    </row>
    <row r="5117" spans="1:6" x14ac:dyDescent="0.35">
      <c r="A5117" s="138">
        <v>45900</v>
      </c>
      <c r="B5117" t="s">
        <v>280</v>
      </c>
      <c r="C5117" t="s">
        <v>219</v>
      </c>
      <c r="D5117" t="s">
        <v>236</v>
      </c>
      <c r="E5117" t="s">
        <v>1</v>
      </c>
      <c r="F5117">
        <v>103.76</v>
      </c>
    </row>
    <row r="5118" spans="1:6" x14ac:dyDescent="0.35">
      <c r="A5118" s="138">
        <v>45900</v>
      </c>
      <c r="B5118" t="s">
        <v>280</v>
      </c>
      <c r="C5118" t="s">
        <v>219</v>
      </c>
      <c r="D5118" t="s">
        <v>237</v>
      </c>
      <c r="E5118" t="s">
        <v>1</v>
      </c>
      <c r="F5118">
        <v>4.5999999999999996</v>
      </c>
    </row>
    <row r="5119" spans="1:6" x14ac:dyDescent="0.35">
      <c r="A5119" s="138">
        <v>45900</v>
      </c>
      <c r="B5119" t="s">
        <v>280</v>
      </c>
      <c r="C5119" t="s">
        <v>220</v>
      </c>
      <c r="D5119" t="s">
        <v>230</v>
      </c>
      <c r="E5119" t="s">
        <v>1</v>
      </c>
      <c r="F5119">
        <v>623.66999999999996</v>
      </c>
    </row>
    <row r="5120" spans="1:6" x14ac:dyDescent="0.35">
      <c r="A5120" s="138">
        <v>45900</v>
      </c>
      <c r="B5120" t="s">
        <v>280</v>
      </c>
      <c r="C5120" t="s">
        <v>220</v>
      </c>
      <c r="D5120" t="s">
        <v>231</v>
      </c>
      <c r="E5120" t="s">
        <v>1</v>
      </c>
      <c r="F5120">
        <v>1052.07</v>
      </c>
    </row>
    <row r="5121" spans="1:6" x14ac:dyDescent="0.35">
      <c r="A5121" s="138">
        <v>45900</v>
      </c>
      <c r="B5121" t="s">
        <v>280</v>
      </c>
      <c r="C5121" t="s">
        <v>220</v>
      </c>
      <c r="D5121" t="s">
        <v>232</v>
      </c>
      <c r="E5121" t="s">
        <v>1</v>
      </c>
      <c r="F5121">
        <v>861.26</v>
      </c>
    </row>
    <row r="5122" spans="1:6" x14ac:dyDescent="0.35">
      <c r="A5122" s="138">
        <v>45900</v>
      </c>
      <c r="B5122" t="s">
        <v>280</v>
      </c>
      <c r="C5122" t="s">
        <v>220</v>
      </c>
      <c r="D5122" t="s">
        <v>233</v>
      </c>
      <c r="E5122" t="s">
        <v>1</v>
      </c>
      <c r="F5122">
        <v>495.88</v>
      </c>
    </row>
    <row r="5123" spans="1:6" x14ac:dyDescent="0.35">
      <c r="A5123" s="138">
        <v>45900</v>
      </c>
      <c r="B5123" t="s">
        <v>280</v>
      </c>
      <c r="C5123" t="s">
        <v>220</v>
      </c>
      <c r="D5123" t="s">
        <v>234</v>
      </c>
      <c r="E5123" t="s">
        <v>1</v>
      </c>
      <c r="F5123">
        <v>835.36</v>
      </c>
    </row>
    <row r="5124" spans="1:6" x14ac:dyDescent="0.35">
      <c r="A5124" s="138">
        <v>45900</v>
      </c>
      <c r="B5124" t="s">
        <v>280</v>
      </c>
      <c r="C5124" t="s">
        <v>220</v>
      </c>
      <c r="D5124" t="s">
        <v>235</v>
      </c>
      <c r="E5124" t="s">
        <v>1</v>
      </c>
      <c r="F5124">
        <v>649.07000000000005</v>
      </c>
    </row>
    <row r="5125" spans="1:6" x14ac:dyDescent="0.35">
      <c r="A5125" s="138">
        <v>45900</v>
      </c>
      <c r="B5125" t="s">
        <v>280</v>
      </c>
      <c r="C5125" t="s">
        <v>220</v>
      </c>
      <c r="D5125" t="s">
        <v>236</v>
      </c>
      <c r="E5125" t="s">
        <v>1</v>
      </c>
      <c r="F5125">
        <v>327.16000000000003</v>
      </c>
    </row>
    <row r="5126" spans="1:6" x14ac:dyDescent="0.35">
      <c r="A5126" s="138">
        <v>45900</v>
      </c>
      <c r="B5126" t="s">
        <v>280</v>
      </c>
      <c r="C5126" t="s">
        <v>220</v>
      </c>
      <c r="D5126" t="s">
        <v>237</v>
      </c>
      <c r="E5126" t="s">
        <v>1</v>
      </c>
      <c r="F5126">
        <v>3</v>
      </c>
    </row>
    <row r="5127" spans="1:6" x14ac:dyDescent="0.35">
      <c r="A5127" s="138">
        <v>45900</v>
      </c>
      <c r="B5127" t="s">
        <v>280</v>
      </c>
      <c r="C5127" t="s">
        <v>221</v>
      </c>
      <c r="D5127" t="s">
        <v>230</v>
      </c>
      <c r="E5127" t="s">
        <v>1</v>
      </c>
      <c r="F5127">
        <v>2</v>
      </c>
    </row>
    <row r="5128" spans="1:6" x14ac:dyDescent="0.35">
      <c r="A5128" s="138">
        <v>45900</v>
      </c>
      <c r="B5128" t="s">
        <v>280</v>
      </c>
      <c r="C5128" t="s">
        <v>221</v>
      </c>
      <c r="D5128" t="s">
        <v>231</v>
      </c>
      <c r="E5128" t="s">
        <v>1</v>
      </c>
      <c r="F5128">
        <v>14</v>
      </c>
    </row>
    <row r="5129" spans="1:6" x14ac:dyDescent="0.35">
      <c r="A5129" s="138">
        <v>45900</v>
      </c>
      <c r="B5129" t="s">
        <v>280</v>
      </c>
      <c r="C5129" t="s">
        <v>221</v>
      </c>
      <c r="D5129" t="s">
        <v>232</v>
      </c>
      <c r="E5129" t="s">
        <v>1</v>
      </c>
      <c r="F5129">
        <v>1</v>
      </c>
    </row>
    <row r="5130" spans="1:6" x14ac:dyDescent="0.35">
      <c r="A5130" s="138">
        <v>45900</v>
      </c>
      <c r="B5130" t="s">
        <v>280</v>
      </c>
      <c r="C5130" t="s">
        <v>221</v>
      </c>
      <c r="D5130" t="s">
        <v>233</v>
      </c>
      <c r="E5130" t="s">
        <v>1</v>
      </c>
      <c r="F5130">
        <v>0</v>
      </c>
    </row>
    <row r="5131" spans="1:6" x14ac:dyDescent="0.35">
      <c r="A5131" s="138">
        <v>45900</v>
      </c>
      <c r="B5131" t="s">
        <v>280</v>
      </c>
      <c r="C5131" t="s">
        <v>221</v>
      </c>
      <c r="D5131" t="s">
        <v>234</v>
      </c>
      <c r="E5131" t="s">
        <v>1</v>
      </c>
      <c r="F5131">
        <v>22.39</v>
      </c>
    </row>
    <row r="5132" spans="1:6" x14ac:dyDescent="0.35">
      <c r="A5132" s="138">
        <v>45900</v>
      </c>
      <c r="B5132" t="s">
        <v>280</v>
      </c>
      <c r="C5132" t="s">
        <v>221</v>
      </c>
      <c r="D5132" t="s">
        <v>235</v>
      </c>
      <c r="E5132" t="s">
        <v>1</v>
      </c>
      <c r="F5132">
        <v>1</v>
      </c>
    </row>
    <row r="5133" spans="1:6" x14ac:dyDescent="0.35">
      <c r="A5133" s="138">
        <v>45900</v>
      </c>
      <c r="B5133" t="s">
        <v>280</v>
      </c>
      <c r="C5133" t="s">
        <v>296</v>
      </c>
      <c r="D5133" t="s">
        <v>230</v>
      </c>
      <c r="E5133" t="s">
        <v>1</v>
      </c>
      <c r="F5133">
        <v>8.85</v>
      </c>
    </row>
    <row r="5134" spans="1:6" x14ac:dyDescent="0.35">
      <c r="A5134" s="138">
        <v>45900</v>
      </c>
      <c r="B5134" t="s">
        <v>280</v>
      </c>
      <c r="C5134" t="s">
        <v>296</v>
      </c>
      <c r="D5134" t="s">
        <v>231</v>
      </c>
      <c r="E5134" t="s">
        <v>1</v>
      </c>
      <c r="F5134">
        <v>22</v>
      </c>
    </row>
    <row r="5135" spans="1:6" x14ac:dyDescent="0.35">
      <c r="A5135" s="138">
        <v>45900</v>
      </c>
      <c r="B5135" t="s">
        <v>280</v>
      </c>
      <c r="C5135" t="s">
        <v>296</v>
      </c>
      <c r="D5135" t="s">
        <v>232</v>
      </c>
      <c r="E5135" t="s">
        <v>1</v>
      </c>
      <c r="F5135">
        <v>3.01</v>
      </c>
    </row>
    <row r="5136" spans="1:6" x14ac:dyDescent="0.35">
      <c r="A5136" s="138">
        <v>45900</v>
      </c>
      <c r="B5136" t="s">
        <v>280</v>
      </c>
      <c r="C5136" t="s">
        <v>296</v>
      </c>
      <c r="D5136" t="s">
        <v>233</v>
      </c>
      <c r="E5136" t="s">
        <v>1</v>
      </c>
      <c r="F5136">
        <v>3.69</v>
      </c>
    </row>
    <row r="5137" spans="1:6" x14ac:dyDescent="0.35">
      <c r="A5137" s="138">
        <v>45900</v>
      </c>
      <c r="B5137" t="s">
        <v>280</v>
      </c>
      <c r="C5137" t="s">
        <v>296</v>
      </c>
      <c r="D5137" t="s">
        <v>234</v>
      </c>
      <c r="E5137" t="s">
        <v>1</v>
      </c>
      <c r="F5137">
        <v>5.32</v>
      </c>
    </row>
    <row r="5138" spans="1:6" x14ac:dyDescent="0.35">
      <c r="A5138" s="138">
        <v>45900</v>
      </c>
      <c r="B5138" t="s">
        <v>280</v>
      </c>
      <c r="C5138" t="s">
        <v>296</v>
      </c>
      <c r="D5138" t="s">
        <v>235</v>
      </c>
      <c r="E5138" t="s">
        <v>1</v>
      </c>
      <c r="F5138">
        <v>3</v>
      </c>
    </row>
    <row r="5139" spans="1:6" x14ac:dyDescent="0.35">
      <c r="A5139" s="138">
        <v>45900</v>
      </c>
      <c r="B5139" t="s">
        <v>280</v>
      </c>
      <c r="C5139" t="s">
        <v>296</v>
      </c>
      <c r="D5139" t="s">
        <v>236</v>
      </c>
      <c r="E5139" t="s">
        <v>1</v>
      </c>
      <c r="F5139">
        <v>1</v>
      </c>
    </row>
    <row r="5140" spans="1:6" x14ac:dyDescent="0.35">
      <c r="A5140" s="138">
        <v>45930</v>
      </c>
      <c r="B5140" t="s">
        <v>280</v>
      </c>
      <c r="C5140" t="s">
        <v>213</v>
      </c>
      <c r="D5140" t="s">
        <v>230</v>
      </c>
      <c r="E5140" t="s">
        <v>1</v>
      </c>
      <c r="F5140">
        <v>330.13</v>
      </c>
    </row>
    <row r="5141" spans="1:6" x14ac:dyDescent="0.35">
      <c r="A5141" s="138">
        <v>45930</v>
      </c>
      <c r="B5141" t="s">
        <v>280</v>
      </c>
      <c r="C5141" t="s">
        <v>213</v>
      </c>
      <c r="D5141" t="s">
        <v>231</v>
      </c>
      <c r="E5141" t="s">
        <v>1</v>
      </c>
      <c r="F5141">
        <v>386.48</v>
      </c>
    </row>
    <row r="5142" spans="1:6" x14ac:dyDescent="0.35">
      <c r="A5142" s="138">
        <v>45930</v>
      </c>
      <c r="B5142" t="s">
        <v>280</v>
      </c>
      <c r="C5142" t="s">
        <v>213</v>
      </c>
      <c r="D5142" t="s">
        <v>232</v>
      </c>
      <c r="E5142" t="s">
        <v>1</v>
      </c>
      <c r="F5142">
        <v>368.81</v>
      </c>
    </row>
    <row r="5143" spans="1:6" x14ac:dyDescent="0.35">
      <c r="A5143" s="138">
        <v>45930</v>
      </c>
      <c r="B5143" t="s">
        <v>280</v>
      </c>
      <c r="C5143" t="s">
        <v>213</v>
      </c>
      <c r="D5143" t="s">
        <v>233</v>
      </c>
      <c r="E5143" t="s">
        <v>1</v>
      </c>
      <c r="F5143">
        <v>220.34</v>
      </c>
    </row>
    <row r="5144" spans="1:6" x14ac:dyDescent="0.35">
      <c r="A5144" s="138">
        <v>45930</v>
      </c>
      <c r="B5144" t="s">
        <v>280</v>
      </c>
      <c r="C5144" t="s">
        <v>213</v>
      </c>
      <c r="D5144" t="s">
        <v>234</v>
      </c>
      <c r="E5144" t="s">
        <v>1</v>
      </c>
      <c r="F5144">
        <v>602.66999999999996</v>
      </c>
    </row>
    <row r="5145" spans="1:6" x14ac:dyDescent="0.35">
      <c r="A5145" s="138">
        <v>45930</v>
      </c>
      <c r="B5145" t="s">
        <v>280</v>
      </c>
      <c r="C5145" t="s">
        <v>213</v>
      </c>
      <c r="D5145" t="s">
        <v>235</v>
      </c>
      <c r="E5145" t="s">
        <v>1</v>
      </c>
      <c r="F5145">
        <v>299.52</v>
      </c>
    </row>
    <row r="5146" spans="1:6" x14ac:dyDescent="0.35">
      <c r="A5146" s="138">
        <v>45930</v>
      </c>
      <c r="B5146" t="s">
        <v>280</v>
      </c>
      <c r="C5146" t="s">
        <v>213</v>
      </c>
      <c r="D5146" t="s">
        <v>236</v>
      </c>
      <c r="E5146" t="s">
        <v>1</v>
      </c>
      <c r="F5146">
        <v>173.35</v>
      </c>
    </row>
    <row r="5147" spans="1:6" x14ac:dyDescent="0.35">
      <c r="A5147" s="138">
        <v>45930</v>
      </c>
      <c r="B5147" t="s">
        <v>280</v>
      </c>
      <c r="C5147" t="s">
        <v>213</v>
      </c>
      <c r="D5147" t="s">
        <v>237</v>
      </c>
      <c r="E5147" t="s">
        <v>1</v>
      </c>
      <c r="F5147">
        <v>1</v>
      </c>
    </row>
    <row r="5148" spans="1:6" x14ac:dyDescent="0.35">
      <c r="A5148" s="138">
        <v>45930</v>
      </c>
      <c r="B5148" t="s">
        <v>280</v>
      </c>
      <c r="C5148" t="s">
        <v>214</v>
      </c>
      <c r="D5148" t="s">
        <v>230</v>
      </c>
      <c r="E5148" t="s">
        <v>1</v>
      </c>
      <c r="F5148">
        <v>100.22</v>
      </c>
    </row>
    <row r="5149" spans="1:6" x14ac:dyDescent="0.35">
      <c r="A5149" s="138">
        <v>45930</v>
      </c>
      <c r="B5149" t="s">
        <v>280</v>
      </c>
      <c r="C5149" t="s">
        <v>214</v>
      </c>
      <c r="D5149" t="s">
        <v>231</v>
      </c>
      <c r="E5149" t="s">
        <v>1</v>
      </c>
      <c r="F5149">
        <v>112.13</v>
      </c>
    </row>
    <row r="5150" spans="1:6" x14ac:dyDescent="0.35">
      <c r="A5150" s="138">
        <v>45930</v>
      </c>
      <c r="B5150" t="s">
        <v>280</v>
      </c>
      <c r="C5150" t="s">
        <v>214</v>
      </c>
      <c r="D5150" t="s">
        <v>232</v>
      </c>
      <c r="E5150" t="s">
        <v>1</v>
      </c>
      <c r="F5150">
        <v>77.81</v>
      </c>
    </row>
    <row r="5151" spans="1:6" x14ac:dyDescent="0.35">
      <c r="A5151" s="138">
        <v>45930</v>
      </c>
      <c r="B5151" t="s">
        <v>280</v>
      </c>
      <c r="C5151" t="s">
        <v>214</v>
      </c>
      <c r="D5151" t="s">
        <v>233</v>
      </c>
      <c r="E5151" t="s">
        <v>1</v>
      </c>
      <c r="F5151">
        <v>74.36</v>
      </c>
    </row>
    <row r="5152" spans="1:6" x14ac:dyDescent="0.35">
      <c r="A5152" s="138">
        <v>45930</v>
      </c>
      <c r="B5152" t="s">
        <v>280</v>
      </c>
      <c r="C5152" t="s">
        <v>214</v>
      </c>
      <c r="D5152" t="s">
        <v>234</v>
      </c>
      <c r="E5152" t="s">
        <v>1</v>
      </c>
      <c r="F5152">
        <v>70.540000000000006</v>
      </c>
    </row>
    <row r="5153" spans="1:6" x14ac:dyDescent="0.35">
      <c r="A5153" s="138">
        <v>45930</v>
      </c>
      <c r="B5153" t="s">
        <v>280</v>
      </c>
      <c r="C5153" t="s">
        <v>214</v>
      </c>
      <c r="D5153" t="s">
        <v>235</v>
      </c>
      <c r="E5153" t="s">
        <v>1</v>
      </c>
      <c r="F5153">
        <v>74.459999999999994</v>
      </c>
    </row>
    <row r="5154" spans="1:6" x14ac:dyDescent="0.35">
      <c r="A5154" s="138">
        <v>45930</v>
      </c>
      <c r="B5154" t="s">
        <v>280</v>
      </c>
      <c r="C5154" t="s">
        <v>214</v>
      </c>
      <c r="D5154" t="s">
        <v>236</v>
      </c>
      <c r="E5154" t="s">
        <v>1</v>
      </c>
      <c r="F5154">
        <v>15.6</v>
      </c>
    </row>
    <row r="5155" spans="1:6" x14ac:dyDescent="0.35">
      <c r="A5155" s="138">
        <v>45930</v>
      </c>
      <c r="B5155" t="s">
        <v>280</v>
      </c>
      <c r="C5155" t="s">
        <v>214</v>
      </c>
      <c r="D5155" t="s">
        <v>237</v>
      </c>
      <c r="E5155" t="s">
        <v>1</v>
      </c>
      <c r="F5155">
        <v>3</v>
      </c>
    </row>
    <row r="5156" spans="1:6" x14ac:dyDescent="0.35">
      <c r="A5156" s="138">
        <v>45930</v>
      </c>
      <c r="B5156" t="s">
        <v>280</v>
      </c>
      <c r="C5156" t="s">
        <v>215</v>
      </c>
      <c r="D5156" t="s">
        <v>230</v>
      </c>
      <c r="E5156" t="s">
        <v>1</v>
      </c>
      <c r="F5156">
        <v>461.3</v>
      </c>
    </row>
    <row r="5157" spans="1:6" x14ac:dyDescent="0.35">
      <c r="A5157" s="138">
        <v>45930</v>
      </c>
      <c r="B5157" t="s">
        <v>280</v>
      </c>
      <c r="C5157" t="s">
        <v>215</v>
      </c>
      <c r="D5157" t="s">
        <v>231</v>
      </c>
      <c r="E5157" t="s">
        <v>1</v>
      </c>
      <c r="F5157">
        <v>805.74</v>
      </c>
    </row>
    <row r="5158" spans="1:6" x14ac:dyDescent="0.35">
      <c r="A5158" s="138">
        <v>45930</v>
      </c>
      <c r="B5158" t="s">
        <v>280</v>
      </c>
      <c r="C5158" t="s">
        <v>215</v>
      </c>
      <c r="D5158" t="s">
        <v>232</v>
      </c>
      <c r="E5158" t="s">
        <v>1</v>
      </c>
      <c r="F5158">
        <v>586.34</v>
      </c>
    </row>
    <row r="5159" spans="1:6" x14ac:dyDescent="0.35">
      <c r="A5159" s="138">
        <v>45930</v>
      </c>
      <c r="B5159" t="s">
        <v>280</v>
      </c>
      <c r="C5159" t="s">
        <v>215</v>
      </c>
      <c r="D5159" t="s">
        <v>233</v>
      </c>
      <c r="E5159" t="s">
        <v>1</v>
      </c>
      <c r="F5159">
        <v>482.53</v>
      </c>
    </row>
    <row r="5160" spans="1:6" x14ac:dyDescent="0.35">
      <c r="A5160" s="138">
        <v>45930</v>
      </c>
      <c r="B5160" t="s">
        <v>280</v>
      </c>
      <c r="C5160" t="s">
        <v>215</v>
      </c>
      <c r="D5160" t="s">
        <v>234</v>
      </c>
      <c r="E5160" t="s">
        <v>1</v>
      </c>
      <c r="F5160">
        <v>786.58</v>
      </c>
    </row>
    <row r="5161" spans="1:6" x14ac:dyDescent="0.35">
      <c r="A5161" s="138">
        <v>45930</v>
      </c>
      <c r="B5161" t="s">
        <v>280</v>
      </c>
      <c r="C5161" t="s">
        <v>215</v>
      </c>
      <c r="D5161" t="s">
        <v>235</v>
      </c>
      <c r="E5161" t="s">
        <v>1</v>
      </c>
      <c r="F5161">
        <v>478.59</v>
      </c>
    </row>
    <row r="5162" spans="1:6" x14ac:dyDescent="0.35">
      <c r="A5162" s="138">
        <v>45930</v>
      </c>
      <c r="B5162" t="s">
        <v>280</v>
      </c>
      <c r="C5162" t="s">
        <v>215</v>
      </c>
      <c r="D5162" t="s">
        <v>236</v>
      </c>
      <c r="E5162" t="s">
        <v>1</v>
      </c>
      <c r="F5162">
        <v>243.41</v>
      </c>
    </row>
    <row r="5163" spans="1:6" x14ac:dyDescent="0.35">
      <c r="A5163" s="138">
        <v>45930</v>
      </c>
      <c r="B5163" t="s">
        <v>280</v>
      </c>
      <c r="C5163" t="s">
        <v>215</v>
      </c>
      <c r="D5163" t="s">
        <v>237</v>
      </c>
      <c r="E5163" t="s">
        <v>1</v>
      </c>
      <c r="F5163">
        <v>121.96</v>
      </c>
    </row>
    <row r="5164" spans="1:6" x14ac:dyDescent="0.35">
      <c r="A5164" s="138">
        <v>45930</v>
      </c>
      <c r="B5164" t="s">
        <v>280</v>
      </c>
      <c r="C5164" t="s">
        <v>216</v>
      </c>
      <c r="D5164" t="s">
        <v>230</v>
      </c>
      <c r="E5164" t="s">
        <v>1</v>
      </c>
      <c r="F5164">
        <v>336.05</v>
      </c>
    </row>
    <row r="5165" spans="1:6" x14ac:dyDescent="0.35">
      <c r="A5165" s="138">
        <v>45930</v>
      </c>
      <c r="B5165" t="s">
        <v>280</v>
      </c>
      <c r="C5165" t="s">
        <v>216</v>
      </c>
      <c r="D5165" t="s">
        <v>231</v>
      </c>
      <c r="E5165" t="s">
        <v>1</v>
      </c>
      <c r="F5165">
        <v>913.41</v>
      </c>
    </row>
    <row r="5166" spans="1:6" x14ac:dyDescent="0.35">
      <c r="A5166" s="138">
        <v>45930</v>
      </c>
      <c r="B5166" t="s">
        <v>280</v>
      </c>
      <c r="C5166" t="s">
        <v>216</v>
      </c>
      <c r="D5166" t="s">
        <v>232</v>
      </c>
      <c r="E5166" t="s">
        <v>1</v>
      </c>
      <c r="F5166">
        <v>387.11</v>
      </c>
    </row>
    <row r="5167" spans="1:6" x14ac:dyDescent="0.35">
      <c r="A5167" s="138">
        <v>45930</v>
      </c>
      <c r="B5167" t="s">
        <v>280</v>
      </c>
      <c r="C5167" t="s">
        <v>216</v>
      </c>
      <c r="D5167" t="s">
        <v>233</v>
      </c>
      <c r="E5167" t="s">
        <v>1</v>
      </c>
      <c r="F5167">
        <v>297.39</v>
      </c>
    </row>
    <row r="5168" spans="1:6" x14ac:dyDescent="0.35">
      <c r="A5168" s="138">
        <v>45930</v>
      </c>
      <c r="B5168" t="s">
        <v>280</v>
      </c>
      <c r="C5168" t="s">
        <v>216</v>
      </c>
      <c r="D5168" t="s">
        <v>234</v>
      </c>
      <c r="E5168" t="s">
        <v>1</v>
      </c>
      <c r="F5168">
        <v>418.14</v>
      </c>
    </row>
    <row r="5169" spans="1:6" x14ac:dyDescent="0.35">
      <c r="A5169" s="138">
        <v>45930</v>
      </c>
      <c r="B5169" t="s">
        <v>280</v>
      </c>
      <c r="C5169" t="s">
        <v>216</v>
      </c>
      <c r="D5169" t="s">
        <v>235</v>
      </c>
      <c r="E5169" t="s">
        <v>1</v>
      </c>
      <c r="F5169">
        <v>396.22</v>
      </c>
    </row>
    <row r="5170" spans="1:6" x14ac:dyDescent="0.35">
      <c r="A5170" s="138">
        <v>45930</v>
      </c>
      <c r="B5170" t="s">
        <v>280</v>
      </c>
      <c r="C5170" t="s">
        <v>216</v>
      </c>
      <c r="D5170" t="s">
        <v>236</v>
      </c>
      <c r="E5170" t="s">
        <v>1</v>
      </c>
      <c r="F5170">
        <v>193.92</v>
      </c>
    </row>
    <row r="5171" spans="1:6" x14ac:dyDescent="0.35">
      <c r="A5171" s="138">
        <v>45930</v>
      </c>
      <c r="B5171" t="s">
        <v>280</v>
      </c>
      <c r="C5171" t="s">
        <v>216</v>
      </c>
      <c r="D5171" t="s">
        <v>237</v>
      </c>
      <c r="E5171" t="s">
        <v>1</v>
      </c>
      <c r="F5171">
        <v>1</v>
      </c>
    </row>
    <row r="5172" spans="1:6" x14ac:dyDescent="0.35">
      <c r="A5172" s="138">
        <v>45930</v>
      </c>
      <c r="B5172" t="s">
        <v>280</v>
      </c>
      <c r="C5172" t="s">
        <v>217</v>
      </c>
      <c r="D5172" t="s">
        <v>230</v>
      </c>
      <c r="E5172" t="s">
        <v>1</v>
      </c>
      <c r="F5172">
        <v>131.24</v>
      </c>
    </row>
    <row r="5173" spans="1:6" x14ac:dyDescent="0.35">
      <c r="A5173" s="138">
        <v>45930</v>
      </c>
      <c r="B5173" t="s">
        <v>280</v>
      </c>
      <c r="C5173" t="s">
        <v>217</v>
      </c>
      <c r="D5173" t="s">
        <v>231</v>
      </c>
      <c r="E5173" t="s">
        <v>1</v>
      </c>
      <c r="F5173">
        <v>115.75</v>
      </c>
    </row>
    <row r="5174" spans="1:6" x14ac:dyDescent="0.35">
      <c r="A5174" s="138">
        <v>45930</v>
      </c>
      <c r="B5174" t="s">
        <v>280</v>
      </c>
      <c r="C5174" t="s">
        <v>217</v>
      </c>
      <c r="D5174" t="s">
        <v>232</v>
      </c>
      <c r="E5174" t="s">
        <v>1</v>
      </c>
      <c r="F5174">
        <v>209.96</v>
      </c>
    </row>
    <row r="5175" spans="1:6" x14ac:dyDescent="0.35">
      <c r="A5175" s="138">
        <v>45930</v>
      </c>
      <c r="B5175" t="s">
        <v>280</v>
      </c>
      <c r="C5175" t="s">
        <v>217</v>
      </c>
      <c r="D5175" t="s">
        <v>233</v>
      </c>
      <c r="E5175" t="s">
        <v>1</v>
      </c>
      <c r="F5175">
        <v>96.85</v>
      </c>
    </row>
    <row r="5176" spans="1:6" x14ac:dyDescent="0.35">
      <c r="A5176" s="138">
        <v>45930</v>
      </c>
      <c r="B5176" t="s">
        <v>280</v>
      </c>
      <c r="C5176" t="s">
        <v>217</v>
      </c>
      <c r="D5176" t="s">
        <v>234</v>
      </c>
      <c r="E5176" t="s">
        <v>1</v>
      </c>
      <c r="F5176">
        <v>199.25</v>
      </c>
    </row>
    <row r="5177" spans="1:6" x14ac:dyDescent="0.35">
      <c r="A5177" s="138">
        <v>45930</v>
      </c>
      <c r="B5177" t="s">
        <v>280</v>
      </c>
      <c r="C5177" t="s">
        <v>217</v>
      </c>
      <c r="D5177" t="s">
        <v>235</v>
      </c>
      <c r="E5177" t="s">
        <v>1</v>
      </c>
      <c r="F5177">
        <v>99.57</v>
      </c>
    </row>
    <row r="5178" spans="1:6" x14ac:dyDescent="0.35">
      <c r="A5178" s="138">
        <v>45930</v>
      </c>
      <c r="B5178" t="s">
        <v>280</v>
      </c>
      <c r="C5178" t="s">
        <v>217</v>
      </c>
      <c r="D5178" t="s">
        <v>236</v>
      </c>
      <c r="E5178" t="s">
        <v>1</v>
      </c>
      <c r="F5178">
        <v>77.349999999999994</v>
      </c>
    </row>
    <row r="5179" spans="1:6" x14ac:dyDescent="0.35">
      <c r="A5179" s="138">
        <v>45930</v>
      </c>
      <c r="B5179" t="s">
        <v>280</v>
      </c>
      <c r="C5179" t="s">
        <v>218</v>
      </c>
      <c r="D5179" t="s">
        <v>230</v>
      </c>
      <c r="E5179" t="s">
        <v>1</v>
      </c>
      <c r="F5179">
        <v>130.94999999999999</v>
      </c>
    </row>
    <row r="5180" spans="1:6" x14ac:dyDescent="0.35">
      <c r="A5180" s="138">
        <v>45930</v>
      </c>
      <c r="B5180" t="s">
        <v>280</v>
      </c>
      <c r="C5180" t="s">
        <v>218</v>
      </c>
      <c r="D5180" t="s">
        <v>231</v>
      </c>
      <c r="E5180" t="s">
        <v>1</v>
      </c>
      <c r="F5180">
        <v>184.51</v>
      </c>
    </row>
    <row r="5181" spans="1:6" x14ac:dyDescent="0.35">
      <c r="A5181" s="138">
        <v>45930</v>
      </c>
      <c r="B5181" t="s">
        <v>280</v>
      </c>
      <c r="C5181" t="s">
        <v>218</v>
      </c>
      <c r="D5181" t="s">
        <v>232</v>
      </c>
      <c r="E5181" t="s">
        <v>1</v>
      </c>
      <c r="F5181">
        <v>121.8</v>
      </c>
    </row>
    <row r="5182" spans="1:6" x14ac:dyDescent="0.35">
      <c r="A5182" s="138">
        <v>45930</v>
      </c>
      <c r="B5182" t="s">
        <v>280</v>
      </c>
      <c r="C5182" t="s">
        <v>218</v>
      </c>
      <c r="D5182" t="s">
        <v>233</v>
      </c>
      <c r="E5182" t="s">
        <v>1</v>
      </c>
      <c r="F5182">
        <v>76.650000000000006</v>
      </c>
    </row>
    <row r="5183" spans="1:6" x14ac:dyDescent="0.35">
      <c r="A5183" s="138">
        <v>45930</v>
      </c>
      <c r="B5183" t="s">
        <v>280</v>
      </c>
      <c r="C5183" t="s">
        <v>218</v>
      </c>
      <c r="D5183" t="s">
        <v>234</v>
      </c>
      <c r="E5183" t="s">
        <v>1</v>
      </c>
      <c r="F5183">
        <v>139.57</v>
      </c>
    </row>
    <row r="5184" spans="1:6" x14ac:dyDescent="0.35">
      <c r="A5184" s="138">
        <v>45930</v>
      </c>
      <c r="B5184" t="s">
        <v>280</v>
      </c>
      <c r="C5184" t="s">
        <v>218</v>
      </c>
      <c r="D5184" t="s">
        <v>235</v>
      </c>
      <c r="E5184" t="s">
        <v>1</v>
      </c>
      <c r="F5184">
        <v>148.19999999999999</v>
      </c>
    </row>
    <row r="5185" spans="1:6" x14ac:dyDescent="0.35">
      <c r="A5185" s="138">
        <v>45930</v>
      </c>
      <c r="B5185" t="s">
        <v>280</v>
      </c>
      <c r="C5185" t="s">
        <v>218</v>
      </c>
      <c r="D5185" t="s">
        <v>236</v>
      </c>
      <c r="E5185" t="s">
        <v>1</v>
      </c>
      <c r="F5185">
        <v>55.91</v>
      </c>
    </row>
    <row r="5186" spans="1:6" x14ac:dyDescent="0.35">
      <c r="A5186" s="138">
        <v>45930</v>
      </c>
      <c r="B5186" t="s">
        <v>280</v>
      </c>
      <c r="C5186" t="s">
        <v>218</v>
      </c>
      <c r="D5186" t="s">
        <v>237</v>
      </c>
      <c r="E5186" t="s">
        <v>1</v>
      </c>
      <c r="F5186">
        <v>2.2999999999999998</v>
      </c>
    </row>
    <row r="5187" spans="1:6" x14ac:dyDescent="0.35">
      <c r="A5187" s="138">
        <v>45930</v>
      </c>
      <c r="B5187" t="s">
        <v>280</v>
      </c>
      <c r="C5187" t="s">
        <v>219</v>
      </c>
      <c r="D5187" t="s">
        <v>230</v>
      </c>
      <c r="E5187" t="s">
        <v>1</v>
      </c>
      <c r="F5187">
        <v>270.44</v>
      </c>
    </row>
    <row r="5188" spans="1:6" x14ac:dyDescent="0.35">
      <c r="A5188" s="138">
        <v>45930</v>
      </c>
      <c r="B5188" t="s">
        <v>280</v>
      </c>
      <c r="C5188" t="s">
        <v>219</v>
      </c>
      <c r="D5188" t="s">
        <v>231</v>
      </c>
      <c r="E5188" t="s">
        <v>1</v>
      </c>
      <c r="F5188">
        <v>576.5</v>
      </c>
    </row>
    <row r="5189" spans="1:6" x14ac:dyDescent="0.35">
      <c r="A5189" s="138">
        <v>45930</v>
      </c>
      <c r="B5189" t="s">
        <v>280</v>
      </c>
      <c r="C5189" t="s">
        <v>219</v>
      </c>
      <c r="D5189" t="s">
        <v>232</v>
      </c>
      <c r="E5189" t="s">
        <v>1</v>
      </c>
      <c r="F5189">
        <v>443.6</v>
      </c>
    </row>
    <row r="5190" spans="1:6" x14ac:dyDescent="0.35">
      <c r="A5190" s="138">
        <v>45930</v>
      </c>
      <c r="B5190" t="s">
        <v>280</v>
      </c>
      <c r="C5190" t="s">
        <v>219</v>
      </c>
      <c r="D5190" t="s">
        <v>233</v>
      </c>
      <c r="E5190" t="s">
        <v>1</v>
      </c>
      <c r="F5190">
        <v>212.02</v>
      </c>
    </row>
    <row r="5191" spans="1:6" x14ac:dyDescent="0.35">
      <c r="A5191" s="138">
        <v>45930</v>
      </c>
      <c r="B5191" t="s">
        <v>280</v>
      </c>
      <c r="C5191" t="s">
        <v>219</v>
      </c>
      <c r="D5191" t="s">
        <v>234</v>
      </c>
      <c r="E5191" t="s">
        <v>1</v>
      </c>
      <c r="F5191">
        <v>355.14</v>
      </c>
    </row>
    <row r="5192" spans="1:6" x14ac:dyDescent="0.35">
      <c r="A5192" s="138">
        <v>45930</v>
      </c>
      <c r="B5192" t="s">
        <v>280</v>
      </c>
      <c r="C5192" t="s">
        <v>219</v>
      </c>
      <c r="D5192" t="s">
        <v>235</v>
      </c>
      <c r="E5192" t="s">
        <v>1</v>
      </c>
      <c r="F5192">
        <v>393.18</v>
      </c>
    </row>
    <row r="5193" spans="1:6" x14ac:dyDescent="0.35">
      <c r="A5193" s="138">
        <v>45930</v>
      </c>
      <c r="B5193" t="s">
        <v>280</v>
      </c>
      <c r="C5193" t="s">
        <v>219</v>
      </c>
      <c r="D5193" t="s">
        <v>236</v>
      </c>
      <c r="E5193" t="s">
        <v>1</v>
      </c>
      <c r="F5193">
        <v>146.74</v>
      </c>
    </row>
    <row r="5194" spans="1:6" x14ac:dyDescent="0.35">
      <c r="A5194" s="138">
        <v>45930</v>
      </c>
      <c r="B5194" t="s">
        <v>280</v>
      </c>
      <c r="C5194" t="s">
        <v>219</v>
      </c>
      <c r="D5194" t="s">
        <v>237</v>
      </c>
      <c r="E5194" t="s">
        <v>1</v>
      </c>
      <c r="F5194">
        <v>7.6</v>
      </c>
    </row>
    <row r="5195" spans="1:6" x14ac:dyDescent="0.35">
      <c r="A5195" s="138">
        <v>45930</v>
      </c>
      <c r="B5195" t="s">
        <v>280</v>
      </c>
      <c r="C5195" t="s">
        <v>220</v>
      </c>
      <c r="D5195" t="s">
        <v>230</v>
      </c>
      <c r="E5195" t="s">
        <v>1</v>
      </c>
      <c r="F5195">
        <v>722.63</v>
      </c>
    </row>
    <row r="5196" spans="1:6" x14ac:dyDescent="0.35">
      <c r="A5196" s="138">
        <v>45930</v>
      </c>
      <c r="B5196" t="s">
        <v>280</v>
      </c>
      <c r="C5196" t="s">
        <v>220</v>
      </c>
      <c r="D5196" t="s">
        <v>231</v>
      </c>
      <c r="E5196" t="s">
        <v>1</v>
      </c>
      <c r="F5196">
        <v>1239</v>
      </c>
    </row>
    <row r="5197" spans="1:6" x14ac:dyDescent="0.35">
      <c r="A5197" s="138">
        <v>45930</v>
      </c>
      <c r="B5197" t="s">
        <v>280</v>
      </c>
      <c r="C5197" t="s">
        <v>220</v>
      </c>
      <c r="D5197" t="s">
        <v>232</v>
      </c>
      <c r="E5197" t="s">
        <v>1</v>
      </c>
      <c r="F5197">
        <v>977.28</v>
      </c>
    </row>
    <row r="5198" spans="1:6" x14ac:dyDescent="0.35">
      <c r="A5198" s="138">
        <v>45930</v>
      </c>
      <c r="B5198" t="s">
        <v>280</v>
      </c>
      <c r="C5198" t="s">
        <v>220</v>
      </c>
      <c r="D5198" t="s">
        <v>233</v>
      </c>
      <c r="E5198" t="s">
        <v>1</v>
      </c>
      <c r="F5198">
        <v>590.07000000000005</v>
      </c>
    </row>
    <row r="5199" spans="1:6" x14ac:dyDescent="0.35">
      <c r="A5199" s="138">
        <v>45930</v>
      </c>
      <c r="B5199" t="s">
        <v>280</v>
      </c>
      <c r="C5199" t="s">
        <v>220</v>
      </c>
      <c r="D5199" t="s">
        <v>234</v>
      </c>
      <c r="E5199" t="s">
        <v>1</v>
      </c>
      <c r="F5199">
        <v>985.04</v>
      </c>
    </row>
    <row r="5200" spans="1:6" x14ac:dyDescent="0.35">
      <c r="A5200" s="138">
        <v>45930</v>
      </c>
      <c r="B5200" t="s">
        <v>280</v>
      </c>
      <c r="C5200" t="s">
        <v>220</v>
      </c>
      <c r="D5200" t="s">
        <v>235</v>
      </c>
      <c r="E5200" t="s">
        <v>1</v>
      </c>
      <c r="F5200">
        <v>866.92</v>
      </c>
    </row>
    <row r="5201" spans="1:6" x14ac:dyDescent="0.35">
      <c r="A5201" s="138">
        <v>45930</v>
      </c>
      <c r="B5201" t="s">
        <v>280</v>
      </c>
      <c r="C5201" t="s">
        <v>220</v>
      </c>
      <c r="D5201" t="s">
        <v>236</v>
      </c>
      <c r="E5201" t="s">
        <v>1</v>
      </c>
      <c r="F5201">
        <v>364.78</v>
      </c>
    </row>
    <row r="5202" spans="1:6" x14ac:dyDescent="0.35">
      <c r="A5202" s="138">
        <v>45930</v>
      </c>
      <c r="B5202" t="s">
        <v>280</v>
      </c>
      <c r="C5202" t="s">
        <v>220</v>
      </c>
      <c r="D5202" t="s">
        <v>237</v>
      </c>
      <c r="E5202" t="s">
        <v>1</v>
      </c>
      <c r="F5202">
        <v>1</v>
      </c>
    </row>
    <row r="5203" spans="1:6" x14ac:dyDescent="0.35">
      <c r="A5203" s="138">
        <v>45930</v>
      </c>
      <c r="B5203" t="s">
        <v>280</v>
      </c>
      <c r="C5203" t="s">
        <v>221</v>
      </c>
      <c r="D5203" t="s">
        <v>230</v>
      </c>
      <c r="E5203" t="s">
        <v>1</v>
      </c>
      <c r="F5203">
        <v>5</v>
      </c>
    </row>
    <row r="5204" spans="1:6" x14ac:dyDescent="0.35">
      <c r="A5204" s="138">
        <v>45930</v>
      </c>
      <c r="B5204" t="s">
        <v>280</v>
      </c>
      <c r="C5204" t="s">
        <v>221</v>
      </c>
      <c r="D5204" t="s">
        <v>231</v>
      </c>
      <c r="E5204" t="s">
        <v>1</v>
      </c>
      <c r="F5204">
        <v>10</v>
      </c>
    </row>
    <row r="5205" spans="1:6" x14ac:dyDescent="0.35">
      <c r="A5205" s="138">
        <v>45930</v>
      </c>
      <c r="B5205" t="s">
        <v>280</v>
      </c>
      <c r="C5205" t="s">
        <v>221</v>
      </c>
      <c r="D5205" t="s">
        <v>232</v>
      </c>
      <c r="E5205" t="s">
        <v>1</v>
      </c>
      <c r="F5205">
        <v>1</v>
      </c>
    </row>
    <row r="5206" spans="1:6" x14ac:dyDescent="0.35">
      <c r="A5206" s="138">
        <v>45930</v>
      </c>
      <c r="B5206" t="s">
        <v>280</v>
      </c>
      <c r="C5206" t="s">
        <v>221</v>
      </c>
      <c r="D5206" t="s">
        <v>234</v>
      </c>
      <c r="E5206" t="s">
        <v>1</v>
      </c>
      <c r="F5206">
        <v>7.1</v>
      </c>
    </row>
    <row r="5207" spans="1:6" x14ac:dyDescent="0.35">
      <c r="A5207" s="138">
        <v>45930</v>
      </c>
      <c r="B5207" t="s">
        <v>280</v>
      </c>
      <c r="C5207" t="s">
        <v>296</v>
      </c>
      <c r="D5207" t="s">
        <v>230</v>
      </c>
      <c r="E5207" t="s">
        <v>1</v>
      </c>
      <c r="F5207">
        <v>7.87</v>
      </c>
    </row>
    <row r="5208" spans="1:6" x14ac:dyDescent="0.35">
      <c r="A5208" s="138">
        <v>45930</v>
      </c>
      <c r="B5208" t="s">
        <v>280</v>
      </c>
      <c r="C5208" t="s">
        <v>296</v>
      </c>
      <c r="D5208" t="s">
        <v>231</v>
      </c>
      <c r="E5208" t="s">
        <v>1</v>
      </c>
      <c r="F5208">
        <v>29</v>
      </c>
    </row>
    <row r="5209" spans="1:6" x14ac:dyDescent="0.35">
      <c r="A5209" s="138">
        <v>45930</v>
      </c>
      <c r="B5209" t="s">
        <v>280</v>
      </c>
      <c r="C5209" t="s">
        <v>296</v>
      </c>
      <c r="D5209" t="s">
        <v>232</v>
      </c>
      <c r="E5209" t="s">
        <v>1</v>
      </c>
      <c r="F5209">
        <v>12.13</v>
      </c>
    </row>
    <row r="5210" spans="1:6" x14ac:dyDescent="0.35">
      <c r="A5210" s="138">
        <v>45930</v>
      </c>
      <c r="B5210" t="s">
        <v>280</v>
      </c>
      <c r="C5210" t="s">
        <v>296</v>
      </c>
      <c r="D5210" t="s">
        <v>233</v>
      </c>
      <c r="E5210" t="s">
        <v>1</v>
      </c>
      <c r="F5210">
        <v>4.32</v>
      </c>
    </row>
    <row r="5211" spans="1:6" x14ac:dyDescent="0.35">
      <c r="A5211" s="138">
        <v>45930</v>
      </c>
      <c r="B5211" t="s">
        <v>280</v>
      </c>
      <c r="C5211" t="s">
        <v>296</v>
      </c>
      <c r="D5211" t="s">
        <v>234</v>
      </c>
      <c r="E5211" t="s">
        <v>1</v>
      </c>
      <c r="F5211">
        <v>13.61</v>
      </c>
    </row>
    <row r="5212" spans="1:6" x14ac:dyDescent="0.35">
      <c r="A5212" s="138">
        <v>45930</v>
      </c>
      <c r="B5212" t="s">
        <v>280</v>
      </c>
      <c r="C5212" t="s">
        <v>296</v>
      </c>
      <c r="D5212" t="s">
        <v>235</v>
      </c>
      <c r="E5212" t="s">
        <v>1</v>
      </c>
      <c r="F5212">
        <v>16.8</v>
      </c>
    </row>
    <row r="5213" spans="1:6" x14ac:dyDescent="0.35">
      <c r="A5213" s="138">
        <v>45930</v>
      </c>
      <c r="B5213" t="s">
        <v>280</v>
      </c>
      <c r="C5213" t="s">
        <v>296</v>
      </c>
      <c r="D5213" t="s">
        <v>236</v>
      </c>
      <c r="E5213" t="s">
        <v>1</v>
      </c>
      <c r="F5213">
        <v>11</v>
      </c>
    </row>
    <row r="5214" spans="1:6" x14ac:dyDescent="0.35">
      <c r="A5214" s="138">
        <v>45961</v>
      </c>
      <c r="B5214" t="s">
        <v>281</v>
      </c>
      <c r="C5214" t="s">
        <v>213</v>
      </c>
      <c r="D5214" t="s">
        <v>230</v>
      </c>
      <c r="E5214" t="s">
        <v>1</v>
      </c>
      <c r="F5214">
        <v>272.92</v>
      </c>
    </row>
    <row r="5215" spans="1:6" x14ac:dyDescent="0.35">
      <c r="A5215" s="138">
        <v>45961</v>
      </c>
      <c r="B5215" t="s">
        <v>281</v>
      </c>
      <c r="C5215" t="s">
        <v>213</v>
      </c>
      <c r="D5215" t="s">
        <v>231</v>
      </c>
      <c r="E5215" t="s">
        <v>1</v>
      </c>
      <c r="F5215">
        <v>363.66</v>
      </c>
    </row>
    <row r="5216" spans="1:6" x14ac:dyDescent="0.35">
      <c r="A5216" s="138">
        <v>45961</v>
      </c>
      <c r="B5216" t="s">
        <v>281</v>
      </c>
      <c r="C5216" t="s">
        <v>213</v>
      </c>
      <c r="D5216" t="s">
        <v>232</v>
      </c>
      <c r="E5216" t="s">
        <v>1</v>
      </c>
      <c r="F5216">
        <v>396.19</v>
      </c>
    </row>
    <row r="5217" spans="1:6" x14ac:dyDescent="0.35">
      <c r="A5217" s="138">
        <v>45961</v>
      </c>
      <c r="B5217" t="s">
        <v>281</v>
      </c>
      <c r="C5217" t="s">
        <v>213</v>
      </c>
      <c r="D5217" t="s">
        <v>233</v>
      </c>
      <c r="E5217" t="s">
        <v>1</v>
      </c>
      <c r="F5217">
        <v>286.01</v>
      </c>
    </row>
    <row r="5218" spans="1:6" x14ac:dyDescent="0.35">
      <c r="A5218" s="138">
        <v>45961</v>
      </c>
      <c r="B5218" t="s">
        <v>281</v>
      </c>
      <c r="C5218" t="s">
        <v>213</v>
      </c>
      <c r="D5218" t="s">
        <v>234</v>
      </c>
      <c r="E5218" t="s">
        <v>1</v>
      </c>
      <c r="F5218">
        <v>617.78</v>
      </c>
    </row>
    <row r="5219" spans="1:6" x14ac:dyDescent="0.35">
      <c r="A5219" s="138">
        <v>45961</v>
      </c>
      <c r="B5219" t="s">
        <v>281</v>
      </c>
      <c r="C5219" t="s">
        <v>213</v>
      </c>
      <c r="D5219" t="s">
        <v>235</v>
      </c>
      <c r="E5219" t="s">
        <v>1</v>
      </c>
      <c r="F5219">
        <v>373.36</v>
      </c>
    </row>
    <row r="5220" spans="1:6" x14ac:dyDescent="0.35">
      <c r="A5220" s="138">
        <v>45961</v>
      </c>
      <c r="B5220" t="s">
        <v>281</v>
      </c>
      <c r="C5220" t="s">
        <v>213</v>
      </c>
      <c r="D5220" t="s">
        <v>236</v>
      </c>
      <c r="E5220" t="s">
        <v>1</v>
      </c>
      <c r="F5220">
        <v>227.52</v>
      </c>
    </row>
    <row r="5221" spans="1:6" x14ac:dyDescent="0.35">
      <c r="A5221" s="138">
        <v>45961</v>
      </c>
      <c r="B5221" t="s">
        <v>281</v>
      </c>
      <c r="C5221" t="s">
        <v>213</v>
      </c>
      <c r="D5221" t="s">
        <v>237</v>
      </c>
      <c r="E5221" t="s">
        <v>1</v>
      </c>
      <c r="F5221">
        <v>2</v>
      </c>
    </row>
    <row r="5222" spans="1:6" x14ac:dyDescent="0.35">
      <c r="A5222" s="138">
        <v>45961</v>
      </c>
      <c r="B5222" t="s">
        <v>281</v>
      </c>
      <c r="C5222" t="s">
        <v>214</v>
      </c>
      <c r="D5222" t="s">
        <v>230</v>
      </c>
      <c r="E5222" t="s">
        <v>1</v>
      </c>
      <c r="F5222">
        <v>55.85</v>
      </c>
    </row>
    <row r="5223" spans="1:6" x14ac:dyDescent="0.35">
      <c r="A5223" s="138">
        <v>45961</v>
      </c>
      <c r="B5223" t="s">
        <v>281</v>
      </c>
      <c r="C5223" t="s">
        <v>214</v>
      </c>
      <c r="D5223" t="s">
        <v>231</v>
      </c>
      <c r="E5223" t="s">
        <v>1</v>
      </c>
      <c r="F5223">
        <v>124.54</v>
      </c>
    </row>
    <row r="5224" spans="1:6" x14ac:dyDescent="0.35">
      <c r="A5224" s="138">
        <v>45961</v>
      </c>
      <c r="B5224" t="s">
        <v>281</v>
      </c>
      <c r="C5224" t="s">
        <v>214</v>
      </c>
      <c r="D5224" t="s">
        <v>232</v>
      </c>
      <c r="E5224" t="s">
        <v>1</v>
      </c>
      <c r="F5224">
        <v>60.52</v>
      </c>
    </row>
    <row r="5225" spans="1:6" x14ac:dyDescent="0.35">
      <c r="A5225" s="138">
        <v>45961</v>
      </c>
      <c r="B5225" t="s">
        <v>281</v>
      </c>
      <c r="C5225" t="s">
        <v>214</v>
      </c>
      <c r="D5225" t="s">
        <v>233</v>
      </c>
      <c r="E5225" t="s">
        <v>1</v>
      </c>
      <c r="F5225">
        <v>51.18</v>
      </c>
    </row>
    <row r="5226" spans="1:6" x14ac:dyDescent="0.35">
      <c r="A5226" s="138">
        <v>45961</v>
      </c>
      <c r="B5226" t="s">
        <v>281</v>
      </c>
      <c r="C5226" t="s">
        <v>214</v>
      </c>
      <c r="D5226" t="s">
        <v>234</v>
      </c>
      <c r="E5226" t="s">
        <v>1</v>
      </c>
      <c r="F5226">
        <v>86.55</v>
      </c>
    </row>
    <row r="5227" spans="1:6" x14ac:dyDescent="0.35">
      <c r="A5227" s="138">
        <v>45961</v>
      </c>
      <c r="B5227" t="s">
        <v>281</v>
      </c>
      <c r="C5227" t="s">
        <v>214</v>
      </c>
      <c r="D5227" t="s">
        <v>235</v>
      </c>
      <c r="E5227" t="s">
        <v>1</v>
      </c>
      <c r="F5227">
        <v>82.36</v>
      </c>
    </row>
    <row r="5228" spans="1:6" x14ac:dyDescent="0.35">
      <c r="A5228" s="138">
        <v>45961</v>
      </c>
      <c r="B5228" t="s">
        <v>281</v>
      </c>
      <c r="C5228" t="s">
        <v>214</v>
      </c>
      <c r="D5228" t="s">
        <v>236</v>
      </c>
      <c r="E5228" t="s">
        <v>1</v>
      </c>
      <c r="F5228">
        <v>43.38</v>
      </c>
    </row>
    <row r="5229" spans="1:6" x14ac:dyDescent="0.35">
      <c r="A5229" s="138">
        <v>45961</v>
      </c>
      <c r="B5229" t="s">
        <v>281</v>
      </c>
      <c r="C5229" t="s">
        <v>214</v>
      </c>
      <c r="D5229" t="s">
        <v>237</v>
      </c>
      <c r="E5229" t="s">
        <v>1</v>
      </c>
      <c r="F5229">
        <v>1</v>
      </c>
    </row>
    <row r="5230" spans="1:6" x14ac:dyDescent="0.35">
      <c r="A5230" s="138">
        <v>45961</v>
      </c>
      <c r="B5230" t="s">
        <v>281</v>
      </c>
      <c r="C5230" t="s">
        <v>215</v>
      </c>
      <c r="D5230" t="s">
        <v>230</v>
      </c>
      <c r="E5230" t="s">
        <v>1</v>
      </c>
      <c r="F5230">
        <v>490.23</v>
      </c>
    </row>
    <row r="5231" spans="1:6" x14ac:dyDescent="0.35">
      <c r="A5231" s="138">
        <v>45961</v>
      </c>
      <c r="B5231" t="s">
        <v>281</v>
      </c>
      <c r="C5231" t="s">
        <v>215</v>
      </c>
      <c r="D5231" t="s">
        <v>231</v>
      </c>
      <c r="E5231" t="s">
        <v>1</v>
      </c>
      <c r="F5231">
        <v>833.53</v>
      </c>
    </row>
    <row r="5232" spans="1:6" x14ac:dyDescent="0.35">
      <c r="A5232" s="138">
        <v>45961</v>
      </c>
      <c r="B5232" t="s">
        <v>281</v>
      </c>
      <c r="C5232" t="s">
        <v>215</v>
      </c>
      <c r="D5232" t="s">
        <v>232</v>
      </c>
      <c r="E5232" t="s">
        <v>1</v>
      </c>
      <c r="F5232">
        <v>707.94</v>
      </c>
    </row>
    <row r="5233" spans="1:6" x14ac:dyDescent="0.35">
      <c r="A5233" s="138">
        <v>45961</v>
      </c>
      <c r="B5233" t="s">
        <v>281</v>
      </c>
      <c r="C5233" t="s">
        <v>215</v>
      </c>
      <c r="D5233" t="s">
        <v>233</v>
      </c>
      <c r="E5233" t="s">
        <v>1</v>
      </c>
      <c r="F5233">
        <v>416.41</v>
      </c>
    </row>
    <row r="5234" spans="1:6" x14ac:dyDescent="0.35">
      <c r="A5234" s="138">
        <v>45961</v>
      </c>
      <c r="B5234" t="s">
        <v>281</v>
      </c>
      <c r="C5234" t="s">
        <v>215</v>
      </c>
      <c r="D5234" t="s">
        <v>234</v>
      </c>
      <c r="E5234" t="s">
        <v>1</v>
      </c>
      <c r="F5234">
        <v>746.94</v>
      </c>
    </row>
    <row r="5235" spans="1:6" x14ac:dyDescent="0.35">
      <c r="A5235" s="138">
        <v>45961</v>
      </c>
      <c r="B5235" t="s">
        <v>281</v>
      </c>
      <c r="C5235" t="s">
        <v>215</v>
      </c>
      <c r="D5235" t="s">
        <v>235</v>
      </c>
      <c r="E5235" t="s">
        <v>1</v>
      </c>
      <c r="F5235">
        <v>530.34</v>
      </c>
    </row>
    <row r="5236" spans="1:6" x14ac:dyDescent="0.35">
      <c r="A5236" s="138">
        <v>45961</v>
      </c>
      <c r="B5236" t="s">
        <v>281</v>
      </c>
      <c r="C5236" t="s">
        <v>215</v>
      </c>
      <c r="D5236" t="s">
        <v>236</v>
      </c>
      <c r="E5236" t="s">
        <v>1</v>
      </c>
      <c r="F5236">
        <v>300.44</v>
      </c>
    </row>
    <row r="5237" spans="1:6" x14ac:dyDescent="0.35">
      <c r="A5237" s="138">
        <v>45961</v>
      </c>
      <c r="B5237" t="s">
        <v>281</v>
      </c>
      <c r="C5237" t="s">
        <v>215</v>
      </c>
      <c r="D5237" t="s">
        <v>237</v>
      </c>
      <c r="E5237" t="s">
        <v>1</v>
      </c>
      <c r="F5237">
        <v>140.4</v>
      </c>
    </row>
    <row r="5238" spans="1:6" x14ac:dyDescent="0.35">
      <c r="A5238" s="138">
        <v>45961</v>
      </c>
      <c r="B5238" t="s">
        <v>281</v>
      </c>
      <c r="C5238" t="s">
        <v>216</v>
      </c>
      <c r="D5238" t="s">
        <v>230</v>
      </c>
      <c r="E5238" t="s">
        <v>1</v>
      </c>
      <c r="F5238">
        <v>389.71</v>
      </c>
    </row>
    <row r="5239" spans="1:6" x14ac:dyDescent="0.35">
      <c r="A5239" s="138">
        <v>45961</v>
      </c>
      <c r="B5239" t="s">
        <v>281</v>
      </c>
      <c r="C5239" t="s">
        <v>216</v>
      </c>
      <c r="D5239" t="s">
        <v>231</v>
      </c>
      <c r="E5239" t="s">
        <v>1</v>
      </c>
      <c r="F5239">
        <v>854.94</v>
      </c>
    </row>
    <row r="5240" spans="1:6" x14ac:dyDescent="0.35">
      <c r="A5240" s="138">
        <v>45961</v>
      </c>
      <c r="B5240" t="s">
        <v>281</v>
      </c>
      <c r="C5240" t="s">
        <v>216</v>
      </c>
      <c r="D5240" t="s">
        <v>232</v>
      </c>
      <c r="E5240" t="s">
        <v>1</v>
      </c>
      <c r="F5240">
        <v>432.36</v>
      </c>
    </row>
    <row r="5241" spans="1:6" x14ac:dyDescent="0.35">
      <c r="A5241" s="138">
        <v>45961</v>
      </c>
      <c r="B5241" t="s">
        <v>281</v>
      </c>
      <c r="C5241" t="s">
        <v>216</v>
      </c>
      <c r="D5241" t="s">
        <v>233</v>
      </c>
      <c r="E5241" t="s">
        <v>1</v>
      </c>
      <c r="F5241">
        <v>308.24</v>
      </c>
    </row>
    <row r="5242" spans="1:6" x14ac:dyDescent="0.35">
      <c r="A5242" s="138">
        <v>45961</v>
      </c>
      <c r="B5242" t="s">
        <v>281</v>
      </c>
      <c r="C5242" t="s">
        <v>216</v>
      </c>
      <c r="D5242" t="s">
        <v>234</v>
      </c>
      <c r="E5242" t="s">
        <v>1</v>
      </c>
      <c r="F5242">
        <v>409.57</v>
      </c>
    </row>
    <row r="5243" spans="1:6" x14ac:dyDescent="0.35">
      <c r="A5243" s="138">
        <v>45961</v>
      </c>
      <c r="B5243" t="s">
        <v>281</v>
      </c>
      <c r="C5243" t="s">
        <v>216</v>
      </c>
      <c r="D5243" t="s">
        <v>235</v>
      </c>
      <c r="E5243" t="s">
        <v>1</v>
      </c>
      <c r="F5243">
        <v>426.49</v>
      </c>
    </row>
    <row r="5244" spans="1:6" x14ac:dyDescent="0.35">
      <c r="A5244" s="138">
        <v>45961</v>
      </c>
      <c r="B5244" t="s">
        <v>281</v>
      </c>
      <c r="C5244" t="s">
        <v>216</v>
      </c>
      <c r="D5244" t="s">
        <v>236</v>
      </c>
      <c r="E5244" t="s">
        <v>1</v>
      </c>
      <c r="F5244">
        <v>198.44</v>
      </c>
    </row>
    <row r="5245" spans="1:6" x14ac:dyDescent="0.35">
      <c r="A5245" s="138">
        <v>45961</v>
      </c>
      <c r="B5245" t="s">
        <v>281</v>
      </c>
      <c r="C5245" t="s">
        <v>217</v>
      </c>
      <c r="D5245" t="s">
        <v>230</v>
      </c>
      <c r="E5245" t="s">
        <v>1</v>
      </c>
      <c r="F5245">
        <v>95.65</v>
      </c>
    </row>
    <row r="5246" spans="1:6" x14ac:dyDescent="0.35">
      <c r="A5246" s="138">
        <v>45961</v>
      </c>
      <c r="B5246" t="s">
        <v>281</v>
      </c>
      <c r="C5246" t="s">
        <v>217</v>
      </c>
      <c r="D5246" t="s">
        <v>231</v>
      </c>
      <c r="E5246" t="s">
        <v>1</v>
      </c>
      <c r="F5246">
        <v>99.74</v>
      </c>
    </row>
    <row r="5247" spans="1:6" x14ac:dyDescent="0.35">
      <c r="A5247" s="138">
        <v>45961</v>
      </c>
      <c r="B5247" t="s">
        <v>281</v>
      </c>
      <c r="C5247" t="s">
        <v>217</v>
      </c>
      <c r="D5247" t="s">
        <v>232</v>
      </c>
      <c r="E5247" t="s">
        <v>1</v>
      </c>
      <c r="F5247">
        <v>155.37</v>
      </c>
    </row>
    <row r="5248" spans="1:6" x14ac:dyDescent="0.35">
      <c r="A5248" s="138">
        <v>45961</v>
      </c>
      <c r="B5248" t="s">
        <v>281</v>
      </c>
      <c r="C5248" t="s">
        <v>217</v>
      </c>
      <c r="D5248" t="s">
        <v>233</v>
      </c>
      <c r="E5248" t="s">
        <v>1</v>
      </c>
      <c r="F5248">
        <v>119.73</v>
      </c>
    </row>
    <row r="5249" spans="1:6" x14ac:dyDescent="0.35">
      <c r="A5249" s="138">
        <v>45961</v>
      </c>
      <c r="B5249" t="s">
        <v>281</v>
      </c>
      <c r="C5249" t="s">
        <v>217</v>
      </c>
      <c r="D5249" t="s">
        <v>234</v>
      </c>
      <c r="E5249" t="s">
        <v>1</v>
      </c>
      <c r="F5249">
        <v>239.45</v>
      </c>
    </row>
    <row r="5250" spans="1:6" x14ac:dyDescent="0.35">
      <c r="A5250" s="138">
        <v>45961</v>
      </c>
      <c r="B5250" t="s">
        <v>281</v>
      </c>
      <c r="C5250" t="s">
        <v>217</v>
      </c>
      <c r="D5250" t="s">
        <v>235</v>
      </c>
      <c r="E5250" t="s">
        <v>1</v>
      </c>
      <c r="F5250">
        <v>116.34</v>
      </c>
    </row>
    <row r="5251" spans="1:6" x14ac:dyDescent="0.35">
      <c r="A5251" s="138">
        <v>45961</v>
      </c>
      <c r="B5251" t="s">
        <v>281</v>
      </c>
      <c r="C5251" t="s">
        <v>217</v>
      </c>
      <c r="D5251" t="s">
        <v>236</v>
      </c>
      <c r="E5251" t="s">
        <v>1</v>
      </c>
      <c r="F5251">
        <v>84.99</v>
      </c>
    </row>
    <row r="5252" spans="1:6" x14ac:dyDescent="0.35">
      <c r="A5252" s="138">
        <v>45961</v>
      </c>
      <c r="B5252" t="s">
        <v>281</v>
      </c>
      <c r="C5252" t="s">
        <v>218</v>
      </c>
      <c r="D5252" t="s">
        <v>230</v>
      </c>
      <c r="E5252" t="s">
        <v>1</v>
      </c>
      <c r="F5252">
        <v>120.92</v>
      </c>
    </row>
    <row r="5253" spans="1:6" x14ac:dyDescent="0.35">
      <c r="A5253" s="138">
        <v>45961</v>
      </c>
      <c r="B5253" t="s">
        <v>281</v>
      </c>
      <c r="C5253" t="s">
        <v>218</v>
      </c>
      <c r="D5253" t="s">
        <v>231</v>
      </c>
      <c r="E5253" t="s">
        <v>1</v>
      </c>
      <c r="F5253">
        <v>248.49</v>
      </c>
    </row>
    <row r="5254" spans="1:6" x14ac:dyDescent="0.35">
      <c r="A5254" s="138">
        <v>45961</v>
      </c>
      <c r="B5254" t="s">
        <v>281</v>
      </c>
      <c r="C5254" t="s">
        <v>218</v>
      </c>
      <c r="D5254" t="s">
        <v>232</v>
      </c>
      <c r="E5254" t="s">
        <v>1</v>
      </c>
      <c r="F5254">
        <v>101.64</v>
      </c>
    </row>
    <row r="5255" spans="1:6" x14ac:dyDescent="0.35">
      <c r="A5255" s="138">
        <v>45961</v>
      </c>
      <c r="B5255" t="s">
        <v>281</v>
      </c>
      <c r="C5255" t="s">
        <v>218</v>
      </c>
      <c r="D5255" t="s">
        <v>233</v>
      </c>
      <c r="E5255" t="s">
        <v>1</v>
      </c>
      <c r="F5255">
        <v>102.28</v>
      </c>
    </row>
    <row r="5256" spans="1:6" x14ac:dyDescent="0.35">
      <c r="A5256" s="138">
        <v>45961</v>
      </c>
      <c r="B5256" t="s">
        <v>281</v>
      </c>
      <c r="C5256" t="s">
        <v>218</v>
      </c>
      <c r="D5256" t="s">
        <v>234</v>
      </c>
      <c r="E5256" t="s">
        <v>1</v>
      </c>
      <c r="F5256">
        <v>126.42</v>
      </c>
    </row>
    <row r="5257" spans="1:6" x14ac:dyDescent="0.35">
      <c r="A5257" s="138">
        <v>45961</v>
      </c>
      <c r="B5257" t="s">
        <v>281</v>
      </c>
      <c r="C5257" t="s">
        <v>218</v>
      </c>
      <c r="D5257" t="s">
        <v>235</v>
      </c>
      <c r="E5257" t="s">
        <v>1</v>
      </c>
      <c r="F5257">
        <v>169.91</v>
      </c>
    </row>
    <row r="5258" spans="1:6" x14ac:dyDescent="0.35">
      <c r="A5258" s="138">
        <v>45961</v>
      </c>
      <c r="B5258" t="s">
        <v>281</v>
      </c>
      <c r="C5258" t="s">
        <v>218</v>
      </c>
      <c r="D5258" t="s">
        <v>236</v>
      </c>
      <c r="E5258" t="s">
        <v>1</v>
      </c>
      <c r="F5258">
        <v>59.84</v>
      </c>
    </row>
    <row r="5259" spans="1:6" x14ac:dyDescent="0.35">
      <c r="A5259" s="138">
        <v>45961</v>
      </c>
      <c r="B5259" t="s">
        <v>281</v>
      </c>
      <c r="C5259" t="s">
        <v>218</v>
      </c>
      <c r="D5259" t="s">
        <v>237</v>
      </c>
      <c r="E5259" t="s">
        <v>1</v>
      </c>
      <c r="F5259">
        <v>0.9</v>
      </c>
    </row>
    <row r="5260" spans="1:6" x14ac:dyDescent="0.35">
      <c r="A5260" s="138">
        <v>45961</v>
      </c>
      <c r="B5260" t="s">
        <v>281</v>
      </c>
      <c r="C5260" t="s">
        <v>219</v>
      </c>
      <c r="D5260" t="s">
        <v>230</v>
      </c>
      <c r="E5260" t="s">
        <v>1</v>
      </c>
      <c r="F5260">
        <v>274.87</v>
      </c>
    </row>
    <row r="5261" spans="1:6" x14ac:dyDescent="0.35">
      <c r="A5261" s="138">
        <v>45961</v>
      </c>
      <c r="B5261" t="s">
        <v>281</v>
      </c>
      <c r="C5261" t="s">
        <v>219</v>
      </c>
      <c r="D5261" t="s">
        <v>231</v>
      </c>
      <c r="E5261" t="s">
        <v>1</v>
      </c>
      <c r="F5261">
        <v>587.76</v>
      </c>
    </row>
    <row r="5262" spans="1:6" x14ac:dyDescent="0.35">
      <c r="A5262" s="138">
        <v>45961</v>
      </c>
      <c r="B5262" t="s">
        <v>281</v>
      </c>
      <c r="C5262" t="s">
        <v>219</v>
      </c>
      <c r="D5262" t="s">
        <v>232</v>
      </c>
      <c r="E5262" t="s">
        <v>1</v>
      </c>
      <c r="F5262">
        <v>430.63</v>
      </c>
    </row>
    <row r="5263" spans="1:6" x14ac:dyDescent="0.35">
      <c r="A5263" s="138">
        <v>45961</v>
      </c>
      <c r="B5263" t="s">
        <v>281</v>
      </c>
      <c r="C5263" t="s">
        <v>219</v>
      </c>
      <c r="D5263" t="s">
        <v>233</v>
      </c>
      <c r="E5263" t="s">
        <v>1</v>
      </c>
      <c r="F5263">
        <v>171.47</v>
      </c>
    </row>
    <row r="5264" spans="1:6" x14ac:dyDescent="0.35">
      <c r="A5264" s="138">
        <v>45961</v>
      </c>
      <c r="B5264" t="s">
        <v>281</v>
      </c>
      <c r="C5264" t="s">
        <v>219</v>
      </c>
      <c r="D5264" t="s">
        <v>234</v>
      </c>
      <c r="E5264" t="s">
        <v>1</v>
      </c>
      <c r="F5264">
        <v>398.54</v>
      </c>
    </row>
    <row r="5265" spans="1:6" x14ac:dyDescent="0.35">
      <c r="A5265" s="138">
        <v>45961</v>
      </c>
      <c r="B5265" t="s">
        <v>281</v>
      </c>
      <c r="C5265" t="s">
        <v>219</v>
      </c>
      <c r="D5265" t="s">
        <v>235</v>
      </c>
      <c r="E5265" t="s">
        <v>1</v>
      </c>
      <c r="F5265">
        <v>396.11</v>
      </c>
    </row>
    <row r="5266" spans="1:6" x14ac:dyDescent="0.35">
      <c r="A5266" s="138">
        <v>45961</v>
      </c>
      <c r="B5266" t="s">
        <v>281</v>
      </c>
      <c r="C5266" t="s">
        <v>219</v>
      </c>
      <c r="D5266" t="s">
        <v>236</v>
      </c>
      <c r="E5266" t="s">
        <v>1</v>
      </c>
      <c r="F5266">
        <v>261.02999999999997</v>
      </c>
    </row>
    <row r="5267" spans="1:6" x14ac:dyDescent="0.35">
      <c r="A5267" s="138">
        <v>45961</v>
      </c>
      <c r="B5267" t="s">
        <v>281</v>
      </c>
      <c r="C5267" t="s">
        <v>219</v>
      </c>
      <c r="D5267" t="s">
        <v>237</v>
      </c>
      <c r="E5267" t="s">
        <v>1</v>
      </c>
      <c r="F5267">
        <v>7.44</v>
      </c>
    </row>
    <row r="5268" spans="1:6" x14ac:dyDescent="0.35">
      <c r="A5268" s="138">
        <v>45961</v>
      </c>
      <c r="B5268" t="s">
        <v>281</v>
      </c>
      <c r="C5268" t="s">
        <v>220</v>
      </c>
      <c r="D5268" t="s">
        <v>230</v>
      </c>
      <c r="E5268" t="s">
        <v>1</v>
      </c>
      <c r="F5268">
        <v>774.71</v>
      </c>
    </row>
    <row r="5269" spans="1:6" x14ac:dyDescent="0.35">
      <c r="A5269" s="138">
        <v>45961</v>
      </c>
      <c r="B5269" t="s">
        <v>281</v>
      </c>
      <c r="C5269" t="s">
        <v>220</v>
      </c>
      <c r="D5269" t="s">
        <v>231</v>
      </c>
      <c r="E5269" t="s">
        <v>1</v>
      </c>
      <c r="F5269">
        <v>1232.5999999999999</v>
      </c>
    </row>
    <row r="5270" spans="1:6" x14ac:dyDescent="0.35">
      <c r="A5270" s="138">
        <v>45961</v>
      </c>
      <c r="B5270" t="s">
        <v>281</v>
      </c>
      <c r="C5270" t="s">
        <v>220</v>
      </c>
      <c r="D5270" t="s">
        <v>232</v>
      </c>
      <c r="E5270" t="s">
        <v>1</v>
      </c>
      <c r="F5270">
        <v>883.57</v>
      </c>
    </row>
    <row r="5271" spans="1:6" x14ac:dyDescent="0.35">
      <c r="A5271" s="138">
        <v>45961</v>
      </c>
      <c r="B5271" t="s">
        <v>281</v>
      </c>
      <c r="C5271" t="s">
        <v>220</v>
      </c>
      <c r="D5271" t="s">
        <v>233</v>
      </c>
      <c r="E5271" t="s">
        <v>1</v>
      </c>
      <c r="F5271">
        <v>576.17999999999995</v>
      </c>
    </row>
    <row r="5272" spans="1:6" x14ac:dyDescent="0.35">
      <c r="A5272" s="138">
        <v>45961</v>
      </c>
      <c r="B5272" t="s">
        <v>281</v>
      </c>
      <c r="C5272" t="s">
        <v>220</v>
      </c>
      <c r="D5272" t="s">
        <v>234</v>
      </c>
      <c r="E5272" t="s">
        <v>1</v>
      </c>
      <c r="F5272">
        <v>955.73</v>
      </c>
    </row>
    <row r="5273" spans="1:6" x14ac:dyDescent="0.35">
      <c r="A5273" s="138">
        <v>45961</v>
      </c>
      <c r="B5273" t="s">
        <v>281</v>
      </c>
      <c r="C5273" t="s">
        <v>220</v>
      </c>
      <c r="D5273" t="s">
        <v>235</v>
      </c>
      <c r="E5273" t="s">
        <v>1</v>
      </c>
      <c r="F5273">
        <v>879.5</v>
      </c>
    </row>
    <row r="5274" spans="1:6" x14ac:dyDescent="0.35">
      <c r="A5274" s="138">
        <v>45961</v>
      </c>
      <c r="B5274" t="s">
        <v>281</v>
      </c>
      <c r="C5274" t="s">
        <v>220</v>
      </c>
      <c r="D5274" t="s">
        <v>236</v>
      </c>
      <c r="E5274" t="s">
        <v>1</v>
      </c>
      <c r="F5274">
        <v>407.76</v>
      </c>
    </row>
    <row r="5275" spans="1:6" x14ac:dyDescent="0.35">
      <c r="A5275" s="138">
        <v>45961</v>
      </c>
      <c r="B5275" t="s">
        <v>281</v>
      </c>
      <c r="C5275" t="s">
        <v>220</v>
      </c>
      <c r="D5275" t="s">
        <v>237</v>
      </c>
      <c r="E5275" t="s">
        <v>1</v>
      </c>
      <c r="F5275">
        <v>3</v>
      </c>
    </row>
    <row r="5276" spans="1:6" x14ac:dyDescent="0.35">
      <c r="A5276" s="138">
        <v>45961</v>
      </c>
      <c r="B5276" t="s">
        <v>281</v>
      </c>
      <c r="C5276" t="s">
        <v>221</v>
      </c>
      <c r="D5276" t="s">
        <v>230</v>
      </c>
      <c r="E5276" t="s">
        <v>1</v>
      </c>
      <c r="F5276">
        <v>3</v>
      </c>
    </row>
    <row r="5277" spans="1:6" x14ac:dyDescent="0.35">
      <c r="A5277" s="138">
        <v>45961</v>
      </c>
      <c r="B5277" t="s">
        <v>281</v>
      </c>
      <c r="C5277" t="s">
        <v>221</v>
      </c>
      <c r="D5277" t="s">
        <v>231</v>
      </c>
      <c r="E5277" t="s">
        <v>1</v>
      </c>
      <c r="F5277">
        <v>9</v>
      </c>
    </row>
    <row r="5278" spans="1:6" x14ac:dyDescent="0.35">
      <c r="A5278" s="138">
        <v>45961</v>
      </c>
      <c r="B5278" t="s">
        <v>281</v>
      </c>
      <c r="C5278" t="s">
        <v>221</v>
      </c>
      <c r="D5278" t="s">
        <v>232</v>
      </c>
      <c r="E5278" t="s">
        <v>1</v>
      </c>
      <c r="F5278">
        <v>0.27</v>
      </c>
    </row>
    <row r="5279" spans="1:6" x14ac:dyDescent="0.35">
      <c r="A5279" s="138">
        <v>45961</v>
      </c>
      <c r="B5279" t="s">
        <v>281</v>
      </c>
      <c r="C5279" t="s">
        <v>221</v>
      </c>
      <c r="D5279" t="s">
        <v>233</v>
      </c>
      <c r="E5279" t="s">
        <v>1</v>
      </c>
      <c r="F5279">
        <v>7.36</v>
      </c>
    </row>
    <row r="5280" spans="1:6" x14ac:dyDescent="0.35">
      <c r="A5280" s="138">
        <v>45961</v>
      </c>
      <c r="B5280" t="s">
        <v>281</v>
      </c>
      <c r="C5280" t="s">
        <v>221</v>
      </c>
      <c r="D5280" t="s">
        <v>234</v>
      </c>
      <c r="E5280" t="s">
        <v>1</v>
      </c>
      <c r="F5280">
        <v>43.75</v>
      </c>
    </row>
    <row r="5281" spans="1:6" x14ac:dyDescent="0.35">
      <c r="A5281" s="138">
        <v>45961</v>
      </c>
      <c r="B5281" t="s">
        <v>281</v>
      </c>
      <c r="C5281" t="s">
        <v>296</v>
      </c>
      <c r="D5281" t="s">
        <v>230</v>
      </c>
      <c r="E5281" t="s">
        <v>1</v>
      </c>
      <c r="F5281">
        <v>3.4</v>
      </c>
    </row>
    <row r="5282" spans="1:6" x14ac:dyDescent="0.35">
      <c r="A5282" s="138">
        <v>45961</v>
      </c>
      <c r="B5282" t="s">
        <v>281</v>
      </c>
      <c r="C5282" t="s">
        <v>296</v>
      </c>
      <c r="D5282" t="s">
        <v>231</v>
      </c>
      <c r="E5282" t="s">
        <v>1</v>
      </c>
      <c r="F5282">
        <v>32.869999999999997</v>
      </c>
    </row>
    <row r="5283" spans="1:6" x14ac:dyDescent="0.35">
      <c r="A5283" s="138">
        <v>45961</v>
      </c>
      <c r="B5283" t="s">
        <v>281</v>
      </c>
      <c r="C5283" t="s">
        <v>296</v>
      </c>
      <c r="D5283" t="s">
        <v>232</v>
      </c>
      <c r="E5283" t="s">
        <v>1</v>
      </c>
      <c r="F5283">
        <v>18.7</v>
      </c>
    </row>
    <row r="5284" spans="1:6" x14ac:dyDescent="0.35">
      <c r="A5284" s="138">
        <v>45961</v>
      </c>
      <c r="B5284" t="s">
        <v>281</v>
      </c>
      <c r="C5284" t="s">
        <v>296</v>
      </c>
      <c r="D5284" t="s">
        <v>233</v>
      </c>
      <c r="E5284" t="s">
        <v>1</v>
      </c>
      <c r="F5284">
        <v>1.4</v>
      </c>
    </row>
    <row r="5285" spans="1:6" x14ac:dyDescent="0.35">
      <c r="A5285" s="138">
        <v>45961</v>
      </c>
      <c r="B5285" t="s">
        <v>281</v>
      </c>
      <c r="C5285" t="s">
        <v>296</v>
      </c>
      <c r="D5285" t="s">
        <v>234</v>
      </c>
      <c r="E5285" t="s">
        <v>1</v>
      </c>
      <c r="F5285">
        <v>1.83</v>
      </c>
    </row>
    <row r="5286" spans="1:6" x14ac:dyDescent="0.35">
      <c r="A5286" s="138">
        <v>45961</v>
      </c>
      <c r="B5286" t="s">
        <v>281</v>
      </c>
      <c r="C5286" t="s">
        <v>296</v>
      </c>
      <c r="D5286" t="s">
        <v>235</v>
      </c>
      <c r="E5286" t="s">
        <v>1</v>
      </c>
      <c r="F5286">
        <v>7.69</v>
      </c>
    </row>
    <row r="5287" spans="1:6" x14ac:dyDescent="0.35">
      <c r="A5287" s="138">
        <v>45961</v>
      </c>
      <c r="B5287" t="s">
        <v>281</v>
      </c>
      <c r="C5287" t="s">
        <v>296</v>
      </c>
      <c r="D5287" t="s">
        <v>236</v>
      </c>
      <c r="E5287" t="s">
        <v>1</v>
      </c>
      <c r="F5287">
        <v>5</v>
      </c>
    </row>
    <row r="5288" spans="1:6" x14ac:dyDescent="0.35">
      <c r="A5288" s="138">
        <v>45991</v>
      </c>
      <c r="B5288" t="s">
        <v>281</v>
      </c>
      <c r="C5288" t="s">
        <v>213</v>
      </c>
      <c r="D5288" t="s">
        <v>230</v>
      </c>
      <c r="E5288" t="s">
        <v>1</v>
      </c>
      <c r="F5288">
        <v>297.83</v>
      </c>
    </row>
    <row r="5289" spans="1:6" x14ac:dyDescent="0.35">
      <c r="A5289" s="138">
        <v>45991</v>
      </c>
      <c r="B5289" t="s">
        <v>281</v>
      </c>
      <c r="C5289" t="s">
        <v>213</v>
      </c>
      <c r="D5289" t="s">
        <v>231</v>
      </c>
      <c r="E5289" t="s">
        <v>1</v>
      </c>
      <c r="F5289">
        <v>273.52</v>
      </c>
    </row>
    <row r="5290" spans="1:6" x14ac:dyDescent="0.35">
      <c r="A5290" s="138">
        <v>45991</v>
      </c>
      <c r="B5290" t="s">
        <v>281</v>
      </c>
      <c r="C5290" t="s">
        <v>213</v>
      </c>
      <c r="D5290" t="s">
        <v>232</v>
      </c>
      <c r="E5290" t="s">
        <v>1</v>
      </c>
      <c r="F5290">
        <v>396.78</v>
      </c>
    </row>
    <row r="5291" spans="1:6" x14ac:dyDescent="0.35">
      <c r="A5291" s="138">
        <v>45991</v>
      </c>
      <c r="B5291" t="s">
        <v>281</v>
      </c>
      <c r="C5291" t="s">
        <v>213</v>
      </c>
      <c r="D5291" t="s">
        <v>233</v>
      </c>
      <c r="E5291" t="s">
        <v>1</v>
      </c>
      <c r="F5291">
        <v>294.14999999999998</v>
      </c>
    </row>
    <row r="5292" spans="1:6" x14ac:dyDescent="0.35">
      <c r="A5292" s="138">
        <v>45991</v>
      </c>
      <c r="B5292" t="s">
        <v>281</v>
      </c>
      <c r="C5292" t="s">
        <v>213</v>
      </c>
      <c r="D5292" t="s">
        <v>234</v>
      </c>
      <c r="E5292" t="s">
        <v>1</v>
      </c>
      <c r="F5292">
        <v>551.33000000000004</v>
      </c>
    </row>
    <row r="5293" spans="1:6" x14ac:dyDescent="0.35">
      <c r="A5293" s="138">
        <v>45991</v>
      </c>
      <c r="B5293" t="s">
        <v>281</v>
      </c>
      <c r="C5293" t="s">
        <v>213</v>
      </c>
      <c r="D5293" t="s">
        <v>235</v>
      </c>
      <c r="E5293" t="s">
        <v>1</v>
      </c>
      <c r="F5293">
        <v>397.29</v>
      </c>
    </row>
    <row r="5294" spans="1:6" x14ac:dyDescent="0.35">
      <c r="A5294" s="138">
        <v>45991</v>
      </c>
      <c r="B5294" t="s">
        <v>281</v>
      </c>
      <c r="C5294" t="s">
        <v>213</v>
      </c>
      <c r="D5294" t="s">
        <v>236</v>
      </c>
      <c r="E5294" t="s">
        <v>1</v>
      </c>
      <c r="F5294">
        <v>147</v>
      </c>
    </row>
    <row r="5295" spans="1:6" x14ac:dyDescent="0.35">
      <c r="A5295" s="138">
        <v>45991</v>
      </c>
      <c r="B5295" t="s">
        <v>281</v>
      </c>
      <c r="C5295" t="s">
        <v>213</v>
      </c>
      <c r="D5295" t="s">
        <v>237</v>
      </c>
      <c r="E5295" t="s">
        <v>1</v>
      </c>
      <c r="F5295">
        <v>1</v>
      </c>
    </row>
    <row r="5296" spans="1:6" x14ac:dyDescent="0.35">
      <c r="A5296" s="138">
        <v>45991</v>
      </c>
      <c r="B5296" t="s">
        <v>281</v>
      </c>
      <c r="C5296" t="s">
        <v>214</v>
      </c>
      <c r="D5296" t="s">
        <v>230</v>
      </c>
      <c r="E5296" t="s">
        <v>1</v>
      </c>
      <c r="F5296">
        <v>56.12</v>
      </c>
    </row>
    <row r="5297" spans="1:6" x14ac:dyDescent="0.35">
      <c r="A5297" s="138">
        <v>45991</v>
      </c>
      <c r="B5297" t="s">
        <v>281</v>
      </c>
      <c r="C5297" t="s">
        <v>214</v>
      </c>
      <c r="D5297" t="s">
        <v>231</v>
      </c>
      <c r="E5297" t="s">
        <v>1</v>
      </c>
      <c r="F5297">
        <v>94.36</v>
      </c>
    </row>
    <row r="5298" spans="1:6" x14ac:dyDescent="0.35">
      <c r="A5298" s="138">
        <v>45991</v>
      </c>
      <c r="B5298" t="s">
        <v>281</v>
      </c>
      <c r="C5298" t="s">
        <v>214</v>
      </c>
      <c r="D5298" t="s">
        <v>232</v>
      </c>
      <c r="E5298" t="s">
        <v>1</v>
      </c>
      <c r="F5298">
        <v>70.86</v>
      </c>
    </row>
    <row r="5299" spans="1:6" x14ac:dyDescent="0.35">
      <c r="A5299" s="138">
        <v>45991</v>
      </c>
      <c r="B5299" t="s">
        <v>281</v>
      </c>
      <c r="C5299" t="s">
        <v>214</v>
      </c>
      <c r="D5299" t="s">
        <v>233</v>
      </c>
      <c r="E5299" t="s">
        <v>1</v>
      </c>
      <c r="F5299">
        <v>50.07</v>
      </c>
    </row>
    <row r="5300" spans="1:6" x14ac:dyDescent="0.35">
      <c r="A5300" s="138">
        <v>45991</v>
      </c>
      <c r="B5300" t="s">
        <v>281</v>
      </c>
      <c r="C5300" t="s">
        <v>214</v>
      </c>
      <c r="D5300" t="s">
        <v>234</v>
      </c>
      <c r="E5300" t="s">
        <v>1</v>
      </c>
      <c r="F5300">
        <v>68.73</v>
      </c>
    </row>
    <row r="5301" spans="1:6" x14ac:dyDescent="0.35">
      <c r="A5301" s="138">
        <v>45991</v>
      </c>
      <c r="B5301" t="s">
        <v>281</v>
      </c>
      <c r="C5301" t="s">
        <v>214</v>
      </c>
      <c r="D5301" t="s">
        <v>235</v>
      </c>
      <c r="E5301" t="s">
        <v>1</v>
      </c>
      <c r="F5301">
        <v>73.260000000000005</v>
      </c>
    </row>
    <row r="5302" spans="1:6" x14ac:dyDescent="0.35">
      <c r="A5302" s="138">
        <v>45991</v>
      </c>
      <c r="B5302" t="s">
        <v>281</v>
      </c>
      <c r="C5302" t="s">
        <v>214</v>
      </c>
      <c r="D5302" t="s">
        <v>236</v>
      </c>
      <c r="E5302" t="s">
        <v>1</v>
      </c>
      <c r="F5302">
        <v>35.94</v>
      </c>
    </row>
    <row r="5303" spans="1:6" x14ac:dyDescent="0.35">
      <c r="A5303" s="138">
        <v>45991</v>
      </c>
      <c r="B5303" t="s">
        <v>281</v>
      </c>
      <c r="C5303" t="s">
        <v>215</v>
      </c>
      <c r="D5303" t="s">
        <v>230</v>
      </c>
      <c r="E5303" t="s">
        <v>1</v>
      </c>
      <c r="F5303">
        <v>514.63</v>
      </c>
    </row>
    <row r="5304" spans="1:6" x14ac:dyDescent="0.35">
      <c r="A5304" s="138">
        <v>45991</v>
      </c>
      <c r="B5304" t="s">
        <v>281</v>
      </c>
      <c r="C5304" t="s">
        <v>215</v>
      </c>
      <c r="D5304" t="s">
        <v>231</v>
      </c>
      <c r="E5304" t="s">
        <v>1</v>
      </c>
      <c r="F5304">
        <v>788.43</v>
      </c>
    </row>
    <row r="5305" spans="1:6" x14ac:dyDescent="0.35">
      <c r="A5305" s="138">
        <v>45991</v>
      </c>
      <c r="B5305" t="s">
        <v>281</v>
      </c>
      <c r="C5305" t="s">
        <v>215</v>
      </c>
      <c r="D5305" t="s">
        <v>232</v>
      </c>
      <c r="E5305" t="s">
        <v>1</v>
      </c>
      <c r="F5305">
        <v>530.33000000000004</v>
      </c>
    </row>
    <row r="5306" spans="1:6" x14ac:dyDescent="0.35">
      <c r="A5306" s="138">
        <v>45991</v>
      </c>
      <c r="B5306" t="s">
        <v>281</v>
      </c>
      <c r="C5306" t="s">
        <v>215</v>
      </c>
      <c r="D5306" t="s">
        <v>233</v>
      </c>
      <c r="E5306" t="s">
        <v>1</v>
      </c>
      <c r="F5306">
        <v>392.79</v>
      </c>
    </row>
    <row r="5307" spans="1:6" x14ac:dyDescent="0.35">
      <c r="A5307" s="138">
        <v>45991</v>
      </c>
      <c r="B5307" t="s">
        <v>281</v>
      </c>
      <c r="C5307" t="s">
        <v>215</v>
      </c>
      <c r="D5307" t="s">
        <v>234</v>
      </c>
      <c r="E5307" t="s">
        <v>1</v>
      </c>
      <c r="F5307">
        <v>700.21</v>
      </c>
    </row>
    <row r="5308" spans="1:6" x14ac:dyDescent="0.35">
      <c r="A5308" s="138">
        <v>45991</v>
      </c>
      <c r="B5308" t="s">
        <v>281</v>
      </c>
      <c r="C5308" t="s">
        <v>215</v>
      </c>
      <c r="D5308" t="s">
        <v>235</v>
      </c>
      <c r="E5308" t="s">
        <v>1</v>
      </c>
      <c r="F5308">
        <v>536.54999999999995</v>
      </c>
    </row>
    <row r="5309" spans="1:6" x14ac:dyDescent="0.35">
      <c r="A5309" s="138">
        <v>45991</v>
      </c>
      <c r="B5309" t="s">
        <v>281</v>
      </c>
      <c r="C5309" t="s">
        <v>215</v>
      </c>
      <c r="D5309" t="s">
        <v>236</v>
      </c>
      <c r="E5309" t="s">
        <v>1</v>
      </c>
      <c r="F5309">
        <v>305.14999999999998</v>
      </c>
    </row>
    <row r="5310" spans="1:6" x14ac:dyDescent="0.35">
      <c r="A5310" s="138">
        <v>45991</v>
      </c>
      <c r="B5310" t="s">
        <v>281</v>
      </c>
      <c r="C5310" t="s">
        <v>215</v>
      </c>
      <c r="D5310" t="s">
        <v>237</v>
      </c>
      <c r="E5310" t="s">
        <v>1</v>
      </c>
      <c r="F5310">
        <v>114.25</v>
      </c>
    </row>
    <row r="5311" spans="1:6" x14ac:dyDescent="0.35">
      <c r="A5311" s="138">
        <v>45991</v>
      </c>
      <c r="B5311" t="s">
        <v>281</v>
      </c>
      <c r="C5311" t="s">
        <v>216</v>
      </c>
      <c r="D5311" t="s">
        <v>230</v>
      </c>
      <c r="E5311" t="s">
        <v>1</v>
      </c>
      <c r="F5311">
        <v>274.64999999999998</v>
      </c>
    </row>
    <row r="5312" spans="1:6" x14ac:dyDescent="0.35">
      <c r="A5312" s="138">
        <v>45991</v>
      </c>
      <c r="B5312" t="s">
        <v>281</v>
      </c>
      <c r="C5312" t="s">
        <v>216</v>
      </c>
      <c r="D5312" t="s">
        <v>231</v>
      </c>
      <c r="E5312" t="s">
        <v>1</v>
      </c>
      <c r="F5312">
        <v>710.98</v>
      </c>
    </row>
    <row r="5313" spans="1:6" x14ac:dyDescent="0.35">
      <c r="A5313" s="138">
        <v>45991</v>
      </c>
      <c r="B5313" t="s">
        <v>281</v>
      </c>
      <c r="C5313" t="s">
        <v>216</v>
      </c>
      <c r="D5313" t="s">
        <v>232</v>
      </c>
      <c r="E5313" t="s">
        <v>1</v>
      </c>
      <c r="F5313">
        <v>352.36</v>
      </c>
    </row>
    <row r="5314" spans="1:6" x14ac:dyDescent="0.35">
      <c r="A5314" s="138">
        <v>45991</v>
      </c>
      <c r="B5314" t="s">
        <v>281</v>
      </c>
      <c r="C5314" t="s">
        <v>216</v>
      </c>
      <c r="D5314" t="s">
        <v>233</v>
      </c>
      <c r="E5314" t="s">
        <v>1</v>
      </c>
      <c r="F5314">
        <v>257.83999999999997</v>
      </c>
    </row>
    <row r="5315" spans="1:6" x14ac:dyDescent="0.35">
      <c r="A5315" s="138">
        <v>45991</v>
      </c>
      <c r="B5315" t="s">
        <v>281</v>
      </c>
      <c r="C5315" t="s">
        <v>216</v>
      </c>
      <c r="D5315" t="s">
        <v>234</v>
      </c>
      <c r="E5315" t="s">
        <v>1</v>
      </c>
      <c r="F5315">
        <v>356.83</v>
      </c>
    </row>
    <row r="5316" spans="1:6" x14ac:dyDescent="0.35">
      <c r="A5316" s="138">
        <v>45991</v>
      </c>
      <c r="B5316" t="s">
        <v>281</v>
      </c>
      <c r="C5316" t="s">
        <v>216</v>
      </c>
      <c r="D5316" t="s">
        <v>235</v>
      </c>
      <c r="E5316" t="s">
        <v>1</v>
      </c>
      <c r="F5316">
        <v>364</v>
      </c>
    </row>
    <row r="5317" spans="1:6" x14ac:dyDescent="0.35">
      <c r="A5317" s="138">
        <v>45991</v>
      </c>
      <c r="B5317" t="s">
        <v>281</v>
      </c>
      <c r="C5317" t="s">
        <v>216</v>
      </c>
      <c r="D5317" t="s">
        <v>236</v>
      </c>
      <c r="E5317" t="s">
        <v>1</v>
      </c>
      <c r="F5317">
        <v>204.34</v>
      </c>
    </row>
    <row r="5318" spans="1:6" x14ac:dyDescent="0.35">
      <c r="A5318" s="138">
        <v>45991</v>
      </c>
      <c r="B5318" t="s">
        <v>281</v>
      </c>
      <c r="C5318" t="s">
        <v>216</v>
      </c>
      <c r="D5318" t="s">
        <v>237</v>
      </c>
      <c r="E5318" t="s">
        <v>1</v>
      </c>
      <c r="F5318">
        <v>1</v>
      </c>
    </row>
    <row r="5319" spans="1:6" x14ac:dyDescent="0.35">
      <c r="A5319" s="138">
        <v>45991</v>
      </c>
      <c r="B5319" t="s">
        <v>281</v>
      </c>
      <c r="C5319" t="s">
        <v>217</v>
      </c>
      <c r="D5319" t="s">
        <v>230</v>
      </c>
      <c r="E5319" t="s">
        <v>1</v>
      </c>
      <c r="F5319">
        <v>128.34</v>
      </c>
    </row>
    <row r="5320" spans="1:6" x14ac:dyDescent="0.35">
      <c r="A5320" s="138">
        <v>45991</v>
      </c>
      <c r="B5320" t="s">
        <v>281</v>
      </c>
      <c r="C5320" t="s">
        <v>217</v>
      </c>
      <c r="D5320" t="s">
        <v>231</v>
      </c>
      <c r="E5320" t="s">
        <v>1</v>
      </c>
      <c r="F5320">
        <v>96.32</v>
      </c>
    </row>
    <row r="5321" spans="1:6" x14ac:dyDescent="0.35">
      <c r="A5321" s="138">
        <v>45991</v>
      </c>
      <c r="B5321" t="s">
        <v>281</v>
      </c>
      <c r="C5321" t="s">
        <v>217</v>
      </c>
      <c r="D5321" t="s">
        <v>232</v>
      </c>
      <c r="E5321" t="s">
        <v>1</v>
      </c>
      <c r="F5321">
        <v>138.03</v>
      </c>
    </row>
    <row r="5322" spans="1:6" x14ac:dyDescent="0.35">
      <c r="A5322" s="138">
        <v>45991</v>
      </c>
      <c r="B5322" t="s">
        <v>281</v>
      </c>
      <c r="C5322" t="s">
        <v>217</v>
      </c>
      <c r="D5322" t="s">
        <v>233</v>
      </c>
      <c r="E5322" t="s">
        <v>1</v>
      </c>
      <c r="F5322">
        <v>124.46</v>
      </c>
    </row>
    <row r="5323" spans="1:6" x14ac:dyDescent="0.35">
      <c r="A5323" s="138">
        <v>45991</v>
      </c>
      <c r="B5323" t="s">
        <v>281</v>
      </c>
      <c r="C5323" t="s">
        <v>217</v>
      </c>
      <c r="D5323" t="s">
        <v>234</v>
      </c>
      <c r="E5323" t="s">
        <v>1</v>
      </c>
      <c r="F5323">
        <v>245.75</v>
      </c>
    </row>
    <row r="5324" spans="1:6" x14ac:dyDescent="0.35">
      <c r="A5324" s="138">
        <v>45991</v>
      </c>
      <c r="B5324" t="s">
        <v>281</v>
      </c>
      <c r="C5324" t="s">
        <v>217</v>
      </c>
      <c r="D5324" t="s">
        <v>235</v>
      </c>
      <c r="E5324" t="s">
        <v>1</v>
      </c>
      <c r="F5324">
        <v>102.39</v>
      </c>
    </row>
    <row r="5325" spans="1:6" x14ac:dyDescent="0.35">
      <c r="A5325" s="138">
        <v>45991</v>
      </c>
      <c r="B5325" t="s">
        <v>281</v>
      </c>
      <c r="C5325" t="s">
        <v>217</v>
      </c>
      <c r="D5325" t="s">
        <v>236</v>
      </c>
      <c r="E5325" t="s">
        <v>1</v>
      </c>
      <c r="F5325">
        <v>83.06</v>
      </c>
    </row>
    <row r="5326" spans="1:6" x14ac:dyDescent="0.35">
      <c r="A5326" s="138">
        <v>45991</v>
      </c>
      <c r="B5326" t="s">
        <v>281</v>
      </c>
      <c r="C5326" t="s">
        <v>218</v>
      </c>
      <c r="D5326" t="s">
        <v>230</v>
      </c>
      <c r="E5326" t="s">
        <v>1</v>
      </c>
      <c r="F5326">
        <v>97.94</v>
      </c>
    </row>
    <row r="5327" spans="1:6" x14ac:dyDescent="0.35">
      <c r="A5327" s="138">
        <v>45991</v>
      </c>
      <c r="B5327" t="s">
        <v>281</v>
      </c>
      <c r="C5327" t="s">
        <v>218</v>
      </c>
      <c r="D5327" t="s">
        <v>231</v>
      </c>
      <c r="E5327" t="s">
        <v>1</v>
      </c>
      <c r="F5327">
        <v>176.64</v>
      </c>
    </row>
    <row r="5328" spans="1:6" x14ac:dyDescent="0.35">
      <c r="A5328" s="138">
        <v>45991</v>
      </c>
      <c r="B5328" t="s">
        <v>281</v>
      </c>
      <c r="C5328" t="s">
        <v>218</v>
      </c>
      <c r="D5328" t="s">
        <v>232</v>
      </c>
      <c r="E5328" t="s">
        <v>1</v>
      </c>
      <c r="F5328">
        <v>101.72</v>
      </c>
    </row>
    <row r="5329" spans="1:6" x14ac:dyDescent="0.35">
      <c r="A5329" s="138">
        <v>45991</v>
      </c>
      <c r="B5329" t="s">
        <v>281</v>
      </c>
      <c r="C5329" t="s">
        <v>218</v>
      </c>
      <c r="D5329" t="s">
        <v>233</v>
      </c>
      <c r="E5329" t="s">
        <v>1</v>
      </c>
      <c r="F5329">
        <v>102.56</v>
      </c>
    </row>
    <row r="5330" spans="1:6" x14ac:dyDescent="0.35">
      <c r="A5330" s="138">
        <v>45991</v>
      </c>
      <c r="B5330" t="s">
        <v>281</v>
      </c>
      <c r="C5330" t="s">
        <v>218</v>
      </c>
      <c r="D5330" t="s">
        <v>234</v>
      </c>
      <c r="E5330" t="s">
        <v>1</v>
      </c>
      <c r="F5330">
        <v>113.1</v>
      </c>
    </row>
    <row r="5331" spans="1:6" x14ac:dyDescent="0.35">
      <c r="A5331" s="138">
        <v>45991</v>
      </c>
      <c r="B5331" t="s">
        <v>281</v>
      </c>
      <c r="C5331" t="s">
        <v>218</v>
      </c>
      <c r="D5331" t="s">
        <v>235</v>
      </c>
      <c r="E5331" t="s">
        <v>1</v>
      </c>
      <c r="F5331">
        <v>122.05</v>
      </c>
    </row>
    <row r="5332" spans="1:6" x14ac:dyDescent="0.35">
      <c r="A5332" s="138">
        <v>45991</v>
      </c>
      <c r="B5332" t="s">
        <v>281</v>
      </c>
      <c r="C5332" t="s">
        <v>218</v>
      </c>
      <c r="D5332" t="s">
        <v>236</v>
      </c>
      <c r="E5332" t="s">
        <v>1</v>
      </c>
      <c r="F5332">
        <v>54.36</v>
      </c>
    </row>
    <row r="5333" spans="1:6" x14ac:dyDescent="0.35">
      <c r="A5333" s="138">
        <v>45991</v>
      </c>
      <c r="B5333" t="s">
        <v>281</v>
      </c>
      <c r="C5333" t="s">
        <v>218</v>
      </c>
      <c r="D5333" t="s">
        <v>237</v>
      </c>
      <c r="E5333" t="s">
        <v>1</v>
      </c>
      <c r="F5333">
        <v>3</v>
      </c>
    </row>
    <row r="5334" spans="1:6" x14ac:dyDescent="0.35">
      <c r="A5334" s="138">
        <v>45991</v>
      </c>
      <c r="B5334" t="s">
        <v>281</v>
      </c>
      <c r="C5334" t="s">
        <v>219</v>
      </c>
      <c r="D5334" t="s">
        <v>230</v>
      </c>
      <c r="E5334" t="s">
        <v>1</v>
      </c>
      <c r="F5334">
        <v>242.62</v>
      </c>
    </row>
    <row r="5335" spans="1:6" x14ac:dyDescent="0.35">
      <c r="A5335" s="138">
        <v>45991</v>
      </c>
      <c r="B5335" t="s">
        <v>281</v>
      </c>
      <c r="C5335" t="s">
        <v>219</v>
      </c>
      <c r="D5335" t="s">
        <v>231</v>
      </c>
      <c r="E5335" t="s">
        <v>1</v>
      </c>
      <c r="F5335">
        <v>516.86</v>
      </c>
    </row>
    <row r="5336" spans="1:6" x14ac:dyDescent="0.35">
      <c r="A5336" s="138">
        <v>45991</v>
      </c>
      <c r="B5336" t="s">
        <v>281</v>
      </c>
      <c r="C5336" t="s">
        <v>219</v>
      </c>
      <c r="D5336" t="s">
        <v>232</v>
      </c>
      <c r="E5336" t="s">
        <v>1</v>
      </c>
      <c r="F5336">
        <v>358.6</v>
      </c>
    </row>
    <row r="5337" spans="1:6" x14ac:dyDescent="0.35">
      <c r="A5337" s="138">
        <v>45991</v>
      </c>
      <c r="B5337" t="s">
        <v>281</v>
      </c>
      <c r="C5337" t="s">
        <v>219</v>
      </c>
      <c r="D5337" t="s">
        <v>233</v>
      </c>
      <c r="E5337" t="s">
        <v>1</v>
      </c>
      <c r="F5337">
        <v>164.64</v>
      </c>
    </row>
    <row r="5338" spans="1:6" x14ac:dyDescent="0.35">
      <c r="A5338" s="138">
        <v>45991</v>
      </c>
      <c r="B5338" t="s">
        <v>281</v>
      </c>
      <c r="C5338" t="s">
        <v>219</v>
      </c>
      <c r="D5338" t="s">
        <v>234</v>
      </c>
      <c r="E5338" t="s">
        <v>1</v>
      </c>
      <c r="F5338">
        <v>345.9</v>
      </c>
    </row>
    <row r="5339" spans="1:6" x14ac:dyDescent="0.35">
      <c r="A5339" s="138">
        <v>45991</v>
      </c>
      <c r="B5339" t="s">
        <v>281</v>
      </c>
      <c r="C5339" t="s">
        <v>219</v>
      </c>
      <c r="D5339" t="s">
        <v>235</v>
      </c>
      <c r="E5339" t="s">
        <v>1</v>
      </c>
      <c r="F5339">
        <v>318.83999999999997</v>
      </c>
    </row>
    <row r="5340" spans="1:6" x14ac:dyDescent="0.35">
      <c r="A5340" s="138">
        <v>45991</v>
      </c>
      <c r="B5340" t="s">
        <v>281</v>
      </c>
      <c r="C5340" t="s">
        <v>219</v>
      </c>
      <c r="D5340" t="s">
        <v>236</v>
      </c>
      <c r="E5340" t="s">
        <v>1</v>
      </c>
      <c r="F5340">
        <v>156.82</v>
      </c>
    </row>
    <row r="5341" spans="1:6" x14ac:dyDescent="0.35">
      <c r="A5341" s="138">
        <v>45991</v>
      </c>
      <c r="B5341" t="s">
        <v>281</v>
      </c>
      <c r="C5341" t="s">
        <v>219</v>
      </c>
      <c r="D5341" t="s">
        <v>237</v>
      </c>
      <c r="E5341" t="s">
        <v>1</v>
      </c>
      <c r="F5341">
        <v>7.76</v>
      </c>
    </row>
    <row r="5342" spans="1:6" x14ac:dyDescent="0.35">
      <c r="A5342" s="138">
        <v>45991</v>
      </c>
      <c r="B5342" t="s">
        <v>281</v>
      </c>
      <c r="C5342" t="s">
        <v>220</v>
      </c>
      <c r="D5342" t="s">
        <v>230</v>
      </c>
      <c r="E5342" t="s">
        <v>1</v>
      </c>
      <c r="F5342">
        <v>551.85</v>
      </c>
    </row>
    <row r="5343" spans="1:6" x14ac:dyDescent="0.35">
      <c r="A5343" s="138">
        <v>45991</v>
      </c>
      <c r="B5343" t="s">
        <v>281</v>
      </c>
      <c r="C5343" t="s">
        <v>220</v>
      </c>
      <c r="D5343" t="s">
        <v>231</v>
      </c>
      <c r="E5343" t="s">
        <v>1</v>
      </c>
      <c r="F5343">
        <v>970.22</v>
      </c>
    </row>
    <row r="5344" spans="1:6" x14ac:dyDescent="0.35">
      <c r="A5344" s="138">
        <v>45991</v>
      </c>
      <c r="B5344" t="s">
        <v>281</v>
      </c>
      <c r="C5344" t="s">
        <v>220</v>
      </c>
      <c r="D5344" t="s">
        <v>232</v>
      </c>
      <c r="E5344" t="s">
        <v>1</v>
      </c>
      <c r="F5344">
        <v>830.66</v>
      </c>
    </row>
    <row r="5345" spans="1:6" x14ac:dyDescent="0.35">
      <c r="A5345" s="138">
        <v>45991</v>
      </c>
      <c r="B5345" t="s">
        <v>281</v>
      </c>
      <c r="C5345" t="s">
        <v>220</v>
      </c>
      <c r="D5345" t="s">
        <v>233</v>
      </c>
      <c r="E5345" t="s">
        <v>1</v>
      </c>
      <c r="F5345">
        <v>580.5</v>
      </c>
    </row>
    <row r="5346" spans="1:6" x14ac:dyDescent="0.35">
      <c r="A5346" s="138">
        <v>45991</v>
      </c>
      <c r="B5346" t="s">
        <v>281</v>
      </c>
      <c r="C5346" t="s">
        <v>220</v>
      </c>
      <c r="D5346" t="s">
        <v>234</v>
      </c>
      <c r="E5346" t="s">
        <v>1</v>
      </c>
      <c r="F5346">
        <v>928.24</v>
      </c>
    </row>
    <row r="5347" spans="1:6" x14ac:dyDescent="0.35">
      <c r="A5347" s="138">
        <v>45991</v>
      </c>
      <c r="B5347" t="s">
        <v>281</v>
      </c>
      <c r="C5347" t="s">
        <v>220</v>
      </c>
      <c r="D5347" t="s">
        <v>235</v>
      </c>
      <c r="E5347" t="s">
        <v>1</v>
      </c>
      <c r="F5347">
        <v>829.89</v>
      </c>
    </row>
    <row r="5348" spans="1:6" x14ac:dyDescent="0.35">
      <c r="A5348" s="138">
        <v>45991</v>
      </c>
      <c r="B5348" t="s">
        <v>281</v>
      </c>
      <c r="C5348" t="s">
        <v>220</v>
      </c>
      <c r="D5348" t="s">
        <v>236</v>
      </c>
      <c r="E5348" t="s">
        <v>1</v>
      </c>
      <c r="F5348">
        <v>398.24</v>
      </c>
    </row>
    <row r="5349" spans="1:6" x14ac:dyDescent="0.35">
      <c r="A5349" s="138">
        <v>45991</v>
      </c>
      <c r="B5349" t="s">
        <v>281</v>
      </c>
      <c r="C5349" t="s">
        <v>220</v>
      </c>
      <c r="D5349" t="s">
        <v>237</v>
      </c>
      <c r="E5349" t="s">
        <v>1</v>
      </c>
      <c r="F5349">
        <v>0.4</v>
      </c>
    </row>
    <row r="5350" spans="1:6" x14ac:dyDescent="0.35">
      <c r="A5350" s="138">
        <v>45991</v>
      </c>
      <c r="B5350" t="s">
        <v>281</v>
      </c>
      <c r="C5350" t="s">
        <v>221</v>
      </c>
      <c r="D5350" t="s">
        <v>230</v>
      </c>
      <c r="E5350" t="s">
        <v>1</v>
      </c>
      <c r="F5350">
        <v>4</v>
      </c>
    </row>
    <row r="5351" spans="1:6" x14ac:dyDescent="0.35">
      <c r="A5351" s="138">
        <v>45991</v>
      </c>
      <c r="B5351" t="s">
        <v>281</v>
      </c>
      <c r="C5351" t="s">
        <v>221</v>
      </c>
      <c r="D5351" t="s">
        <v>231</v>
      </c>
      <c r="E5351" t="s">
        <v>1</v>
      </c>
      <c r="F5351">
        <v>6</v>
      </c>
    </row>
    <row r="5352" spans="1:6" x14ac:dyDescent="0.35">
      <c r="A5352" s="138">
        <v>45991</v>
      </c>
      <c r="B5352" t="s">
        <v>281</v>
      </c>
      <c r="C5352" t="s">
        <v>221</v>
      </c>
      <c r="D5352" t="s">
        <v>232</v>
      </c>
      <c r="E5352" t="s">
        <v>1</v>
      </c>
      <c r="F5352">
        <v>6</v>
      </c>
    </row>
    <row r="5353" spans="1:6" x14ac:dyDescent="0.35">
      <c r="A5353" s="138">
        <v>45991</v>
      </c>
      <c r="B5353" t="s">
        <v>281</v>
      </c>
      <c r="C5353" t="s">
        <v>221</v>
      </c>
      <c r="D5353" t="s">
        <v>233</v>
      </c>
      <c r="E5353" t="s">
        <v>1</v>
      </c>
      <c r="F5353">
        <v>6</v>
      </c>
    </row>
    <row r="5354" spans="1:6" x14ac:dyDescent="0.35">
      <c r="A5354" s="138">
        <v>45991</v>
      </c>
      <c r="B5354" t="s">
        <v>281</v>
      </c>
      <c r="C5354" t="s">
        <v>221</v>
      </c>
      <c r="D5354" t="s">
        <v>234</v>
      </c>
      <c r="E5354" t="s">
        <v>1</v>
      </c>
      <c r="F5354">
        <v>15</v>
      </c>
    </row>
    <row r="5355" spans="1:6" x14ac:dyDescent="0.35">
      <c r="A5355" s="138">
        <v>45991</v>
      </c>
      <c r="B5355" t="s">
        <v>281</v>
      </c>
      <c r="C5355" t="s">
        <v>221</v>
      </c>
      <c r="D5355" t="s">
        <v>235</v>
      </c>
      <c r="E5355" t="s">
        <v>1</v>
      </c>
      <c r="F5355">
        <v>2</v>
      </c>
    </row>
    <row r="5356" spans="1:6" x14ac:dyDescent="0.35">
      <c r="A5356" s="138">
        <v>45991</v>
      </c>
      <c r="B5356" t="s">
        <v>281</v>
      </c>
      <c r="C5356" t="s">
        <v>296</v>
      </c>
      <c r="D5356" t="s">
        <v>230</v>
      </c>
      <c r="E5356" t="s">
        <v>1</v>
      </c>
      <c r="F5356">
        <v>15.82</v>
      </c>
    </row>
    <row r="5357" spans="1:6" x14ac:dyDescent="0.35">
      <c r="A5357" s="138">
        <v>45991</v>
      </c>
      <c r="B5357" t="s">
        <v>281</v>
      </c>
      <c r="C5357" t="s">
        <v>296</v>
      </c>
      <c r="D5357" t="s">
        <v>231</v>
      </c>
      <c r="E5357" t="s">
        <v>1</v>
      </c>
      <c r="F5357">
        <v>37.76</v>
      </c>
    </row>
    <row r="5358" spans="1:6" x14ac:dyDescent="0.35">
      <c r="A5358" s="138">
        <v>45991</v>
      </c>
      <c r="B5358" t="s">
        <v>281</v>
      </c>
      <c r="C5358" t="s">
        <v>296</v>
      </c>
      <c r="D5358" t="s">
        <v>232</v>
      </c>
      <c r="E5358" t="s">
        <v>1</v>
      </c>
      <c r="F5358">
        <v>3.94</v>
      </c>
    </row>
    <row r="5359" spans="1:6" x14ac:dyDescent="0.35">
      <c r="A5359" s="138">
        <v>45991</v>
      </c>
      <c r="B5359" t="s">
        <v>281</v>
      </c>
      <c r="C5359" t="s">
        <v>296</v>
      </c>
      <c r="D5359" t="s">
        <v>233</v>
      </c>
      <c r="E5359" t="s">
        <v>1</v>
      </c>
      <c r="F5359">
        <v>4.32</v>
      </c>
    </row>
    <row r="5360" spans="1:6" x14ac:dyDescent="0.35">
      <c r="A5360" s="138">
        <v>45991</v>
      </c>
      <c r="B5360" t="s">
        <v>281</v>
      </c>
      <c r="C5360" t="s">
        <v>296</v>
      </c>
      <c r="D5360" t="s">
        <v>234</v>
      </c>
      <c r="E5360" t="s">
        <v>1</v>
      </c>
      <c r="F5360">
        <v>4.95</v>
      </c>
    </row>
    <row r="5361" spans="1:6" x14ac:dyDescent="0.35">
      <c r="A5361" s="138">
        <v>45991</v>
      </c>
      <c r="B5361" t="s">
        <v>281</v>
      </c>
      <c r="C5361" t="s">
        <v>296</v>
      </c>
      <c r="D5361" t="s">
        <v>235</v>
      </c>
      <c r="E5361" t="s">
        <v>1</v>
      </c>
      <c r="F5361">
        <v>7.02</v>
      </c>
    </row>
    <row r="5362" spans="1:6" x14ac:dyDescent="0.35">
      <c r="A5362" s="138">
        <v>45991</v>
      </c>
      <c r="B5362" t="s">
        <v>281</v>
      </c>
      <c r="C5362" t="s">
        <v>296</v>
      </c>
      <c r="D5362" t="s">
        <v>236</v>
      </c>
      <c r="E5362" t="s">
        <v>1</v>
      </c>
      <c r="F5362">
        <v>8.8000000000000007</v>
      </c>
    </row>
    <row r="5363" spans="1:6" x14ac:dyDescent="0.35">
      <c r="A5363" s="138">
        <v>46022</v>
      </c>
      <c r="B5363" t="s">
        <v>281</v>
      </c>
      <c r="C5363" t="s">
        <v>213</v>
      </c>
      <c r="D5363" t="s">
        <v>230</v>
      </c>
      <c r="E5363" t="s">
        <v>1</v>
      </c>
      <c r="F5363">
        <v>331.04</v>
      </c>
    </row>
    <row r="5364" spans="1:6" x14ac:dyDescent="0.35">
      <c r="A5364" s="138">
        <v>46022</v>
      </c>
      <c r="B5364" t="s">
        <v>281</v>
      </c>
      <c r="C5364" t="s">
        <v>213</v>
      </c>
      <c r="D5364" t="s">
        <v>231</v>
      </c>
      <c r="E5364" t="s">
        <v>1</v>
      </c>
      <c r="F5364">
        <v>338.1</v>
      </c>
    </row>
    <row r="5365" spans="1:6" x14ac:dyDescent="0.35">
      <c r="A5365" s="138">
        <v>46022</v>
      </c>
      <c r="B5365" t="s">
        <v>281</v>
      </c>
      <c r="C5365" t="s">
        <v>213</v>
      </c>
      <c r="D5365" t="s">
        <v>232</v>
      </c>
      <c r="E5365" t="s">
        <v>1</v>
      </c>
      <c r="F5365">
        <v>372.3</v>
      </c>
    </row>
    <row r="5366" spans="1:6" x14ac:dyDescent="0.35">
      <c r="A5366" s="138">
        <v>46022</v>
      </c>
      <c r="B5366" t="s">
        <v>281</v>
      </c>
      <c r="C5366" t="s">
        <v>213</v>
      </c>
      <c r="D5366" t="s">
        <v>233</v>
      </c>
      <c r="E5366" t="s">
        <v>1</v>
      </c>
      <c r="F5366">
        <v>255.47</v>
      </c>
    </row>
    <row r="5367" spans="1:6" x14ac:dyDescent="0.35">
      <c r="A5367" s="138">
        <v>46022</v>
      </c>
      <c r="B5367" t="s">
        <v>281</v>
      </c>
      <c r="C5367" t="s">
        <v>213</v>
      </c>
      <c r="D5367" t="s">
        <v>234</v>
      </c>
      <c r="E5367" t="s">
        <v>1</v>
      </c>
      <c r="F5367">
        <v>562.54</v>
      </c>
    </row>
    <row r="5368" spans="1:6" x14ac:dyDescent="0.35">
      <c r="A5368" s="138">
        <v>46022</v>
      </c>
      <c r="B5368" t="s">
        <v>281</v>
      </c>
      <c r="C5368" t="s">
        <v>213</v>
      </c>
      <c r="D5368" t="s">
        <v>235</v>
      </c>
      <c r="E5368" t="s">
        <v>1</v>
      </c>
      <c r="F5368">
        <v>347.82</v>
      </c>
    </row>
    <row r="5369" spans="1:6" x14ac:dyDescent="0.35">
      <c r="A5369" s="138">
        <v>46022</v>
      </c>
      <c r="B5369" t="s">
        <v>281</v>
      </c>
      <c r="C5369" t="s">
        <v>213</v>
      </c>
      <c r="D5369" t="s">
        <v>236</v>
      </c>
      <c r="E5369" t="s">
        <v>1</v>
      </c>
      <c r="F5369">
        <v>211.81</v>
      </c>
    </row>
    <row r="5370" spans="1:6" x14ac:dyDescent="0.35">
      <c r="A5370" s="138">
        <v>46022</v>
      </c>
      <c r="B5370" t="s">
        <v>281</v>
      </c>
      <c r="C5370" t="s">
        <v>214</v>
      </c>
      <c r="D5370" t="s">
        <v>230</v>
      </c>
      <c r="E5370" t="s">
        <v>1</v>
      </c>
      <c r="F5370">
        <v>61.74</v>
      </c>
    </row>
    <row r="5371" spans="1:6" x14ac:dyDescent="0.35">
      <c r="A5371" s="138">
        <v>46022</v>
      </c>
      <c r="B5371" t="s">
        <v>281</v>
      </c>
      <c r="C5371" t="s">
        <v>214</v>
      </c>
      <c r="D5371" t="s">
        <v>231</v>
      </c>
      <c r="E5371" t="s">
        <v>1</v>
      </c>
      <c r="F5371">
        <v>140.31</v>
      </c>
    </row>
    <row r="5372" spans="1:6" x14ac:dyDescent="0.35">
      <c r="A5372" s="138">
        <v>46022</v>
      </c>
      <c r="B5372" t="s">
        <v>281</v>
      </c>
      <c r="C5372" t="s">
        <v>214</v>
      </c>
      <c r="D5372" t="s">
        <v>232</v>
      </c>
      <c r="E5372" t="s">
        <v>1</v>
      </c>
      <c r="F5372">
        <v>62.35</v>
      </c>
    </row>
    <row r="5373" spans="1:6" x14ac:dyDescent="0.35">
      <c r="A5373" s="138">
        <v>46022</v>
      </c>
      <c r="B5373" t="s">
        <v>281</v>
      </c>
      <c r="C5373" t="s">
        <v>214</v>
      </c>
      <c r="D5373" t="s">
        <v>233</v>
      </c>
      <c r="E5373" t="s">
        <v>1</v>
      </c>
      <c r="F5373">
        <v>47.49</v>
      </c>
    </row>
    <row r="5374" spans="1:6" x14ac:dyDescent="0.35">
      <c r="A5374" s="138">
        <v>46022</v>
      </c>
      <c r="B5374" t="s">
        <v>281</v>
      </c>
      <c r="C5374" t="s">
        <v>214</v>
      </c>
      <c r="D5374" t="s">
        <v>234</v>
      </c>
      <c r="E5374" t="s">
        <v>1</v>
      </c>
      <c r="F5374">
        <v>92.14</v>
      </c>
    </row>
    <row r="5375" spans="1:6" x14ac:dyDescent="0.35">
      <c r="A5375" s="138">
        <v>46022</v>
      </c>
      <c r="B5375" t="s">
        <v>281</v>
      </c>
      <c r="C5375" t="s">
        <v>214</v>
      </c>
      <c r="D5375" t="s">
        <v>235</v>
      </c>
      <c r="E5375" t="s">
        <v>1</v>
      </c>
      <c r="F5375">
        <v>58.13</v>
      </c>
    </row>
    <row r="5376" spans="1:6" x14ac:dyDescent="0.35">
      <c r="A5376" s="138">
        <v>46022</v>
      </c>
      <c r="B5376" t="s">
        <v>281</v>
      </c>
      <c r="C5376" t="s">
        <v>214</v>
      </c>
      <c r="D5376" t="s">
        <v>236</v>
      </c>
      <c r="E5376" t="s">
        <v>1</v>
      </c>
      <c r="F5376">
        <v>40.53</v>
      </c>
    </row>
    <row r="5377" spans="1:6" x14ac:dyDescent="0.35">
      <c r="A5377" s="138">
        <v>46022</v>
      </c>
      <c r="B5377" t="s">
        <v>281</v>
      </c>
      <c r="C5377" t="s">
        <v>215</v>
      </c>
      <c r="D5377" t="s">
        <v>230</v>
      </c>
      <c r="E5377" t="s">
        <v>1</v>
      </c>
      <c r="F5377">
        <v>429.05</v>
      </c>
    </row>
    <row r="5378" spans="1:6" x14ac:dyDescent="0.35">
      <c r="A5378" s="138">
        <v>46022</v>
      </c>
      <c r="B5378" t="s">
        <v>281</v>
      </c>
      <c r="C5378" t="s">
        <v>215</v>
      </c>
      <c r="D5378" t="s">
        <v>231</v>
      </c>
      <c r="E5378" t="s">
        <v>1</v>
      </c>
      <c r="F5378">
        <v>758.82</v>
      </c>
    </row>
    <row r="5379" spans="1:6" x14ac:dyDescent="0.35">
      <c r="A5379" s="138">
        <v>46022</v>
      </c>
      <c r="B5379" t="s">
        <v>281</v>
      </c>
      <c r="C5379" t="s">
        <v>215</v>
      </c>
      <c r="D5379" t="s">
        <v>232</v>
      </c>
      <c r="E5379" t="s">
        <v>1</v>
      </c>
      <c r="F5379">
        <v>551.39</v>
      </c>
    </row>
    <row r="5380" spans="1:6" x14ac:dyDescent="0.35">
      <c r="A5380" s="138">
        <v>46022</v>
      </c>
      <c r="B5380" t="s">
        <v>281</v>
      </c>
      <c r="C5380" t="s">
        <v>215</v>
      </c>
      <c r="D5380" t="s">
        <v>233</v>
      </c>
      <c r="E5380" t="s">
        <v>1</v>
      </c>
      <c r="F5380">
        <v>308.95999999999998</v>
      </c>
    </row>
    <row r="5381" spans="1:6" x14ac:dyDescent="0.35">
      <c r="A5381" s="138">
        <v>46022</v>
      </c>
      <c r="B5381" t="s">
        <v>281</v>
      </c>
      <c r="C5381" t="s">
        <v>215</v>
      </c>
      <c r="D5381" t="s">
        <v>234</v>
      </c>
      <c r="E5381" t="s">
        <v>1</v>
      </c>
      <c r="F5381">
        <v>706.12</v>
      </c>
    </row>
    <row r="5382" spans="1:6" x14ac:dyDescent="0.35">
      <c r="A5382" s="138">
        <v>46022</v>
      </c>
      <c r="B5382" t="s">
        <v>281</v>
      </c>
      <c r="C5382" t="s">
        <v>215</v>
      </c>
      <c r="D5382" t="s">
        <v>235</v>
      </c>
      <c r="E5382" t="s">
        <v>1</v>
      </c>
      <c r="F5382">
        <v>468.77</v>
      </c>
    </row>
    <row r="5383" spans="1:6" x14ac:dyDescent="0.35">
      <c r="A5383" s="138">
        <v>46022</v>
      </c>
      <c r="B5383" t="s">
        <v>281</v>
      </c>
      <c r="C5383" t="s">
        <v>215</v>
      </c>
      <c r="D5383" t="s">
        <v>236</v>
      </c>
      <c r="E5383" t="s">
        <v>1</v>
      </c>
      <c r="F5383">
        <v>251.91</v>
      </c>
    </row>
    <row r="5384" spans="1:6" x14ac:dyDescent="0.35">
      <c r="A5384" s="138">
        <v>46022</v>
      </c>
      <c r="B5384" t="s">
        <v>281</v>
      </c>
      <c r="C5384" t="s">
        <v>215</v>
      </c>
      <c r="D5384" t="s">
        <v>237</v>
      </c>
      <c r="E5384" t="s">
        <v>1</v>
      </c>
      <c r="F5384">
        <v>34.5</v>
      </c>
    </row>
    <row r="5385" spans="1:6" x14ac:dyDescent="0.35">
      <c r="A5385" s="138">
        <v>46022</v>
      </c>
      <c r="B5385" t="s">
        <v>281</v>
      </c>
      <c r="C5385" t="s">
        <v>216</v>
      </c>
      <c r="D5385" t="s">
        <v>230</v>
      </c>
      <c r="E5385" t="s">
        <v>1</v>
      </c>
      <c r="F5385">
        <v>302.17</v>
      </c>
    </row>
    <row r="5386" spans="1:6" x14ac:dyDescent="0.35">
      <c r="A5386" s="138">
        <v>46022</v>
      </c>
      <c r="B5386" t="s">
        <v>281</v>
      </c>
      <c r="C5386" t="s">
        <v>216</v>
      </c>
      <c r="D5386" t="s">
        <v>231</v>
      </c>
      <c r="E5386" t="s">
        <v>1</v>
      </c>
      <c r="F5386">
        <v>716.29</v>
      </c>
    </row>
    <row r="5387" spans="1:6" x14ac:dyDescent="0.35">
      <c r="A5387" s="138">
        <v>46022</v>
      </c>
      <c r="B5387" t="s">
        <v>281</v>
      </c>
      <c r="C5387" t="s">
        <v>216</v>
      </c>
      <c r="D5387" t="s">
        <v>232</v>
      </c>
      <c r="E5387" t="s">
        <v>1</v>
      </c>
      <c r="F5387">
        <v>354.89</v>
      </c>
    </row>
    <row r="5388" spans="1:6" x14ac:dyDescent="0.35">
      <c r="A5388" s="138">
        <v>46022</v>
      </c>
      <c r="B5388" t="s">
        <v>281</v>
      </c>
      <c r="C5388" t="s">
        <v>216</v>
      </c>
      <c r="D5388" t="s">
        <v>233</v>
      </c>
      <c r="E5388" t="s">
        <v>1</v>
      </c>
      <c r="F5388">
        <v>262.95</v>
      </c>
    </row>
    <row r="5389" spans="1:6" x14ac:dyDescent="0.35">
      <c r="A5389" s="138">
        <v>46022</v>
      </c>
      <c r="B5389" t="s">
        <v>281</v>
      </c>
      <c r="C5389" t="s">
        <v>216</v>
      </c>
      <c r="D5389" t="s">
        <v>234</v>
      </c>
      <c r="E5389" t="s">
        <v>1</v>
      </c>
      <c r="F5389">
        <v>396</v>
      </c>
    </row>
    <row r="5390" spans="1:6" x14ac:dyDescent="0.35">
      <c r="A5390" s="138">
        <v>46022</v>
      </c>
      <c r="B5390" t="s">
        <v>281</v>
      </c>
      <c r="C5390" t="s">
        <v>216</v>
      </c>
      <c r="D5390" t="s">
        <v>235</v>
      </c>
      <c r="E5390" t="s">
        <v>1</v>
      </c>
      <c r="F5390">
        <v>282.89</v>
      </c>
    </row>
    <row r="5391" spans="1:6" x14ac:dyDescent="0.35">
      <c r="A5391" s="138">
        <v>46022</v>
      </c>
      <c r="B5391" t="s">
        <v>281</v>
      </c>
      <c r="C5391" t="s">
        <v>216</v>
      </c>
      <c r="D5391" t="s">
        <v>236</v>
      </c>
      <c r="E5391" t="s">
        <v>1</v>
      </c>
      <c r="F5391">
        <v>187.01</v>
      </c>
    </row>
    <row r="5392" spans="1:6" x14ac:dyDescent="0.35">
      <c r="A5392" s="138">
        <v>46022</v>
      </c>
      <c r="B5392" t="s">
        <v>281</v>
      </c>
      <c r="C5392" t="s">
        <v>217</v>
      </c>
      <c r="D5392" t="s">
        <v>230</v>
      </c>
      <c r="E5392" t="s">
        <v>1</v>
      </c>
      <c r="F5392">
        <v>96.36</v>
      </c>
    </row>
    <row r="5393" spans="1:6" x14ac:dyDescent="0.35">
      <c r="A5393" s="138">
        <v>46022</v>
      </c>
      <c r="B5393" t="s">
        <v>281</v>
      </c>
      <c r="C5393" t="s">
        <v>217</v>
      </c>
      <c r="D5393" t="s">
        <v>231</v>
      </c>
      <c r="E5393" t="s">
        <v>1</v>
      </c>
      <c r="F5393">
        <v>83.51</v>
      </c>
    </row>
    <row r="5394" spans="1:6" x14ac:dyDescent="0.35">
      <c r="A5394" s="138">
        <v>46022</v>
      </c>
      <c r="B5394" t="s">
        <v>281</v>
      </c>
      <c r="C5394" t="s">
        <v>217</v>
      </c>
      <c r="D5394" t="s">
        <v>232</v>
      </c>
      <c r="E5394" t="s">
        <v>1</v>
      </c>
      <c r="F5394">
        <v>172.79</v>
      </c>
    </row>
    <row r="5395" spans="1:6" x14ac:dyDescent="0.35">
      <c r="A5395" s="138">
        <v>46022</v>
      </c>
      <c r="B5395" t="s">
        <v>281</v>
      </c>
      <c r="C5395" t="s">
        <v>217</v>
      </c>
      <c r="D5395" t="s">
        <v>233</v>
      </c>
      <c r="E5395" t="s">
        <v>1</v>
      </c>
      <c r="F5395">
        <v>134.09</v>
      </c>
    </row>
    <row r="5396" spans="1:6" x14ac:dyDescent="0.35">
      <c r="A5396" s="138">
        <v>46022</v>
      </c>
      <c r="B5396" t="s">
        <v>281</v>
      </c>
      <c r="C5396" t="s">
        <v>217</v>
      </c>
      <c r="D5396" t="s">
        <v>234</v>
      </c>
      <c r="E5396" t="s">
        <v>1</v>
      </c>
      <c r="F5396">
        <v>185.05</v>
      </c>
    </row>
    <row r="5397" spans="1:6" x14ac:dyDescent="0.35">
      <c r="A5397" s="138">
        <v>46022</v>
      </c>
      <c r="B5397" t="s">
        <v>281</v>
      </c>
      <c r="C5397" t="s">
        <v>217</v>
      </c>
      <c r="D5397" t="s">
        <v>235</v>
      </c>
      <c r="E5397" t="s">
        <v>1</v>
      </c>
      <c r="F5397">
        <v>74.099999999999994</v>
      </c>
    </row>
    <row r="5398" spans="1:6" x14ac:dyDescent="0.35">
      <c r="A5398" s="138">
        <v>46022</v>
      </c>
      <c r="B5398" t="s">
        <v>281</v>
      </c>
      <c r="C5398" t="s">
        <v>217</v>
      </c>
      <c r="D5398" t="s">
        <v>236</v>
      </c>
      <c r="E5398" t="s">
        <v>1</v>
      </c>
      <c r="F5398">
        <v>105.57</v>
      </c>
    </row>
    <row r="5399" spans="1:6" x14ac:dyDescent="0.35">
      <c r="A5399" s="138">
        <v>46022</v>
      </c>
      <c r="B5399" t="s">
        <v>281</v>
      </c>
      <c r="C5399" t="s">
        <v>218</v>
      </c>
      <c r="D5399" t="s">
        <v>230</v>
      </c>
      <c r="E5399" t="s">
        <v>1</v>
      </c>
      <c r="F5399">
        <v>115.4</v>
      </c>
    </row>
    <row r="5400" spans="1:6" x14ac:dyDescent="0.35">
      <c r="A5400" s="138">
        <v>46022</v>
      </c>
      <c r="B5400" t="s">
        <v>281</v>
      </c>
      <c r="C5400" t="s">
        <v>218</v>
      </c>
      <c r="D5400" t="s">
        <v>231</v>
      </c>
      <c r="E5400" t="s">
        <v>1</v>
      </c>
      <c r="F5400">
        <v>157.63</v>
      </c>
    </row>
    <row r="5401" spans="1:6" x14ac:dyDescent="0.35">
      <c r="A5401" s="138">
        <v>46022</v>
      </c>
      <c r="B5401" t="s">
        <v>281</v>
      </c>
      <c r="C5401" t="s">
        <v>218</v>
      </c>
      <c r="D5401" t="s">
        <v>232</v>
      </c>
      <c r="E5401" t="s">
        <v>1</v>
      </c>
      <c r="F5401">
        <v>98.87</v>
      </c>
    </row>
    <row r="5402" spans="1:6" x14ac:dyDescent="0.35">
      <c r="A5402" s="138">
        <v>46022</v>
      </c>
      <c r="B5402" t="s">
        <v>281</v>
      </c>
      <c r="C5402" t="s">
        <v>218</v>
      </c>
      <c r="D5402" t="s">
        <v>233</v>
      </c>
      <c r="E5402" t="s">
        <v>1</v>
      </c>
      <c r="F5402">
        <v>76.5</v>
      </c>
    </row>
    <row r="5403" spans="1:6" x14ac:dyDescent="0.35">
      <c r="A5403" s="138">
        <v>46022</v>
      </c>
      <c r="B5403" t="s">
        <v>281</v>
      </c>
      <c r="C5403" t="s">
        <v>218</v>
      </c>
      <c r="D5403" t="s">
        <v>234</v>
      </c>
      <c r="E5403" t="s">
        <v>1</v>
      </c>
      <c r="F5403">
        <v>87.93</v>
      </c>
    </row>
    <row r="5404" spans="1:6" x14ac:dyDescent="0.35">
      <c r="A5404" s="138">
        <v>46022</v>
      </c>
      <c r="B5404" t="s">
        <v>281</v>
      </c>
      <c r="C5404" t="s">
        <v>218</v>
      </c>
      <c r="D5404" t="s">
        <v>235</v>
      </c>
      <c r="E5404" t="s">
        <v>1</v>
      </c>
      <c r="F5404">
        <v>101.89</v>
      </c>
    </row>
    <row r="5405" spans="1:6" x14ac:dyDescent="0.35">
      <c r="A5405" s="138">
        <v>46022</v>
      </c>
      <c r="B5405" t="s">
        <v>281</v>
      </c>
      <c r="C5405" t="s">
        <v>218</v>
      </c>
      <c r="D5405" t="s">
        <v>236</v>
      </c>
      <c r="E5405" t="s">
        <v>1</v>
      </c>
      <c r="F5405">
        <v>53.57</v>
      </c>
    </row>
    <row r="5406" spans="1:6" x14ac:dyDescent="0.35">
      <c r="A5406" s="138">
        <v>46022</v>
      </c>
      <c r="B5406" t="s">
        <v>281</v>
      </c>
      <c r="C5406" t="s">
        <v>218</v>
      </c>
      <c r="D5406" t="s">
        <v>237</v>
      </c>
      <c r="E5406" t="s">
        <v>1</v>
      </c>
      <c r="F5406">
        <v>3</v>
      </c>
    </row>
    <row r="5407" spans="1:6" x14ac:dyDescent="0.35">
      <c r="A5407" s="138">
        <v>46022</v>
      </c>
      <c r="B5407" t="s">
        <v>281</v>
      </c>
      <c r="C5407" t="s">
        <v>219</v>
      </c>
      <c r="D5407" t="s">
        <v>230</v>
      </c>
      <c r="E5407" t="s">
        <v>1</v>
      </c>
      <c r="F5407">
        <v>240.17</v>
      </c>
    </row>
    <row r="5408" spans="1:6" x14ac:dyDescent="0.35">
      <c r="A5408" s="138">
        <v>46022</v>
      </c>
      <c r="B5408" t="s">
        <v>281</v>
      </c>
      <c r="C5408" t="s">
        <v>219</v>
      </c>
      <c r="D5408" t="s">
        <v>231</v>
      </c>
      <c r="E5408" t="s">
        <v>1</v>
      </c>
      <c r="F5408">
        <v>531.6</v>
      </c>
    </row>
    <row r="5409" spans="1:6" x14ac:dyDescent="0.35">
      <c r="A5409" s="138">
        <v>46022</v>
      </c>
      <c r="B5409" t="s">
        <v>281</v>
      </c>
      <c r="C5409" t="s">
        <v>219</v>
      </c>
      <c r="D5409" t="s">
        <v>232</v>
      </c>
      <c r="E5409" t="s">
        <v>1</v>
      </c>
      <c r="F5409">
        <v>364.8</v>
      </c>
    </row>
    <row r="5410" spans="1:6" x14ac:dyDescent="0.35">
      <c r="A5410" s="138">
        <v>46022</v>
      </c>
      <c r="B5410" t="s">
        <v>281</v>
      </c>
      <c r="C5410" t="s">
        <v>219</v>
      </c>
      <c r="D5410" t="s">
        <v>233</v>
      </c>
      <c r="E5410" t="s">
        <v>1</v>
      </c>
      <c r="F5410">
        <v>208.54</v>
      </c>
    </row>
    <row r="5411" spans="1:6" x14ac:dyDescent="0.35">
      <c r="A5411" s="138">
        <v>46022</v>
      </c>
      <c r="B5411" t="s">
        <v>281</v>
      </c>
      <c r="C5411" t="s">
        <v>219</v>
      </c>
      <c r="D5411" t="s">
        <v>234</v>
      </c>
      <c r="E5411" t="s">
        <v>1</v>
      </c>
      <c r="F5411">
        <v>324.27</v>
      </c>
    </row>
    <row r="5412" spans="1:6" x14ac:dyDescent="0.35">
      <c r="A5412" s="138">
        <v>46022</v>
      </c>
      <c r="B5412" t="s">
        <v>281</v>
      </c>
      <c r="C5412" t="s">
        <v>219</v>
      </c>
      <c r="D5412" t="s">
        <v>235</v>
      </c>
      <c r="E5412" t="s">
        <v>1</v>
      </c>
      <c r="F5412">
        <v>367.6</v>
      </c>
    </row>
    <row r="5413" spans="1:6" x14ac:dyDescent="0.35">
      <c r="A5413" s="138">
        <v>46022</v>
      </c>
      <c r="B5413" t="s">
        <v>281</v>
      </c>
      <c r="C5413" t="s">
        <v>219</v>
      </c>
      <c r="D5413" t="s">
        <v>236</v>
      </c>
      <c r="E5413" t="s">
        <v>1</v>
      </c>
      <c r="F5413">
        <v>131.28</v>
      </c>
    </row>
    <row r="5414" spans="1:6" x14ac:dyDescent="0.35">
      <c r="A5414" s="138">
        <v>46022</v>
      </c>
      <c r="B5414" t="s">
        <v>281</v>
      </c>
      <c r="C5414" t="s">
        <v>219</v>
      </c>
      <c r="D5414" t="s">
        <v>237</v>
      </c>
      <c r="E5414" t="s">
        <v>1</v>
      </c>
      <c r="F5414">
        <v>7.55</v>
      </c>
    </row>
    <row r="5415" spans="1:6" x14ac:dyDescent="0.35">
      <c r="A5415" s="138">
        <v>46022</v>
      </c>
      <c r="B5415" t="s">
        <v>281</v>
      </c>
      <c r="C5415" t="s">
        <v>220</v>
      </c>
      <c r="D5415" t="s">
        <v>230</v>
      </c>
      <c r="E5415" t="s">
        <v>1</v>
      </c>
      <c r="F5415">
        <v>615.84</v>
      </c>
    </row>
    <row r="5416" spans="1:6" x14ac:dyDescent="0.35">
      <c r="A5416" s="138">
        <v>46022</v>
      </c>
      <c r="B5416" t="s">
        <v>281</v>
      </c>
      <c r="C5416" t="s">
        <v>220</v>
      </c>
      <c r="D5416" t="s">
        <v>231</v>
      </c>
      <c r="E5416" t="s">
        <v>1</v>
      </c>
      <c r="F5416">
        <v>1065.4000000000001</v>
      </c>
    </row>
    <row r="5417" spans="1:6" x14ac:dyDescent="0.35">
      <c r="A5417" s="138">
        <v>46022</v>
      </c>
      <c r="B5417" t="s">
        <v>281</v>
      </c>
      <c r="C5417" t="s">
        <v>220</v>
      </c>
      <c r="D5417" t="s">
        <v>232</v>
      </c>
      <c r="E5417" t="s">
        <v>1</v>
      </c>
      <c r="F5417">
        <v>833.88</v>
      </c>
    </row>
    <row r="5418" spans="1:6" x14ac:dyDescent="0.35">
      <c r="A5418" s="138">
        <v>46022</v>
      </c>
      <c r="B5418" t="s">
        <v>281</v>
      </c>
      <c r="C5418" t="s">
        <v>220</v>
      </c>
      <c r="D5418" t="s">
        <v>233</v>
      </c>
      <c r="E5418" t="s">
        <v>1</v>
      </c>
      <c r="F5418">
        <v>509.14</v>
      </c>
    </row>
    <row r="5419" spans="1:6" x14ac:dyDescent="0.35">
      <c r="A5419" s="138">
        <v>46022</v>
      </c>
      <c r="B5419" t="s">
        <v>281</v>
      </c>
      <c r="C5419" t="s">
        <v>220</v>
      </c>
      <c r="D5419" t="s">
        <v>234</v>
      </c>
      <c r="E5419" t="s">
        <v>1</v>
      </c>
      <c r="F5419">
        <v>821.82</v>
      </c>
    </row>
    <row r="5420" spans="1:6" x14ac:dyDescent="0.35">
      <c r="A5420" s="138">
        <v>46022</v>
      </c>
      <c r="B5420" t="s">
        <v>281</v>
      </c>
      <c r="C5420" t="s">
        <v>220</v>
      </c>
      <c r="D5420" t="s">
        <v>235</v>
      </c>
      <c r="E5420" t="s">
        <v>1</v>
      </c>
      <c r="F5420">
        <v>696.13</v>
      </c>
    </row>
    <row r="5421" spans="1:6" x14ac:dyDescent="0.35">
      <c r="A5421" s="138">
        <v>46022</v>
      </c>
      <c r="B5421" t="s">
        <v>281</v>
      </c>
      <c r="C5421" t="s">
        <v>220</v>
      </c>
      <c r="D5421" t="s">
        <v>236</v>
      </c>
      <c r="E5421" t="s">
        <v>1</v>
      </c>
      <c r="F5421">
        <v>395.54</v>
      </c>
    </row>
    <row r="5422" spans="1:6" x14ac:dyDescent="0.35">
      <c r="A5422" s="138">
        <v>46022</v>
      </c>
      <c r="B5422" t="s">
        <v>281</v>
      </c>
      <c r="C5422" t="s">
        <v>221</v>
      </c>
      <c r="D5422" t="s">
        <v>230</v>
      </c>
      <c r="E5422" t="s">
        <v>1</v>
      </c>
      <c r="F5422">
        <v>2</v>
      </c>
    </row>
    <row r="5423" spans="1:6" x14ac:dyDescent="0.35">
      <c r="A5423" s="138">
        <v>46022</v>
      </c>
      <c r="B5423" t="s">
        <v>281</v>
      </c>
      <c r="C5423" t="s">
        <v>221</v>
      </c>
      <c r="D5423" t="s">
        <v>231</v>
      </c>
      <c r="E5423" t="s">
        <v>1</v>
      </c>
      <c r="F5423">
        <v>1</v>
      </c>
    </row>
    <row r="5424" spans="1:6" x14ac:dyDescent="0.35">
      <c r="A5424" s="138">
        <v>46022</v>
      </c>
      <c r="B5424" t="s">
        <v>281</v>
      </c>
      <c r="C5424" t="s">
        <v>221</v>
      </c>
      <c r="D5424" t="s">
        <v>233</v>
      </c>
      <c r="E5424" t="s">
        <v>1</v>
      </c>
      <c r="F5424">
        <v>5.75</v>
      </c>
    </row>
    <row r="5425" spans="1:6" x14ac:dyDescent="0.35">
      <c r="A5425" s="138">
        <v>46022</v>
      </c>
      <c r="B5425" t="s">
        <v>281</v>
      </c>
      <c r="C5425" t="s">
        <v>221</v>
      </c>
      <c r="D5425" t="s">
        <v>234</v>
      </c>
      <c r="E5425" t="s">
        <v>1</v>
      </c>
      <c r="F5425">
        <v>15.87</v>
      </c>
    </row>
    <row r="5426" spans="1:6" x14ac:dyDescent="0.35">
      <c r="A5426" s="138">
        <v>46022</v>
      </c>
      <c r="B5426" t="s">
        <v>281</v>
      </c>
      <c r="C5426" t="s">
        <v>221</v>
      </c>
      <c r="D5426" t="s">
        <v>235</v>
      </c>
      <c r="E5426" t="s">
        <v>1</v>
      </c>
      <c r="F5426">
        <v>0</v>
      </c>
    </row>
    <row r="5427" spans="1:6" x14ac:dyDescent="0.35">
      <c r="A5427" s="138">
        <v>46022</v>
      </c>
      <c r="B5427" t="s">
        <v>281</v>
      </c>
      <c r="C5427" t="s">
        <v>221</v>
      </c>
      <c r="D5427" t="s">
        <v>236</v>
      </c>
      <c r="E5427" t="s">
        <v>1</v>
      </c>
      <c r="F5427">
        <v>5</v>
      </c>
    </row>
    <row r="5428" spans="1:6" x14ac:dyDescent="0.35">
      <c r="A5428" s="138">
        <v>46022</v>
      </c>
      <c r="B5428" t="s">
        <v>281</v>
      </c>
      <c r="C5428" t="s">
        <v>296</v>
      </c>
      <c r="D5428" t="s">
        <v>230</v>
      </c>
      <c r="E5428" t="s">
        <v>1</v>
      </c>
      <c r="F5428">
        <v>7.1</v>
      </c>
    </row>
    <row r="5429" spans="1:6" x14ac:dyDescent="0.35">
      <c r="A5429" s="138">
        <v>46022</v>
      </c>
      <c r="B5429" t="s">
        <v>281</v>
      </c>
      <c r="C5429" t="s">
        <v>296</v>
      </c>
      <c r="D5429" t="s">
        <v>231</v>
      </c>
      <c r="E5429" t="s">
        <v>1</v>
      </c>
      <c r="F5429">
        <v>35.159999999999997</v>
      </c>
    </row>
    <row r="5430" spans="1:6" x14ac:dyDescent="0.35">
      <c r="A5430" s="138">
        <v>46022</v>
      </c>
      <c r="B5430" t="s">
        <v>281</v>
      </c>
      <c r="C5430" t="s">
        <v>296</v>
      </c>
      <c r="D5430" t="s">
        <v>232</v>
      </c>
      <c r="E5430" t="s">
        <v>1</v>
      </c>
      <c r="F5430">
        <v>5.08</v>
      </c>
    </row>
    <row r="5431" spans="1:6" x14ac:dyDescent="0.35">
      <c r="A5431" s="138">
        <v>46022</v>
      </c>
      <c r="B5431" t="s">
        <v>281</v>
      </c>
      <c r="C5431" t="s">
        <v>296</v>
      </c>
      <c r="D5431" t="s">
        <v>233</v>
      </c>
      <c r="E5431" t="s">
        <v>1</v>
      </c>
      <c r="F5431">
        <v>4.33</v>
      </c>
    </row>
    <row r="5432" spans="1:6" x14ac:dyDescent="0.35">
      <c r="A5432" s="138">
        <v>46022</v>
      </c>
      <c r="B5432" t="s">
        <v>281</v>
      </c>
      <c r="C5432" t="s">
        <v>296</v>
      </c>
      <c r="D5432" t="s">
        <v>234</v>
      </c>
      <c r="E5432" t="s">
        <v>1</v>
      </c>
      <c r="F5432">
        <v>3.22</v>
      </c>
    </row>
    <row r="5433" spans="1:6" x14ac:dyDescent="0.35">
      <c r="A5433" s="138">
        <v>46022</v>
      </c>
      <c r="B5433" t="s">
        <v>281</v>
      </c>
      <c r="C5433" t="s">
        <v>296</v>
      </c>
      <c r="D5433" t="s">
        <v>235</v>
      </c>
      <c r="E5433" t="s">
        <v>1</v>
      </c>
      <c r="F5433">
        <v>14.42</v>
      </c>
    </row>
    <row r="5434" spans="1:6" x14ac:dyDescent="0.35">
      <c r="A5434" s="138">
        <v>46022</v>
      </c>
      <c r="B5434" t="s">
        <v>281</v>
      </c>
      <c r="C5434" t="s">
        <v>296</v>
      </c>
      <c r="D5434" t="s">
        <v>236</v>
      </c>
      <c r="E5434" t="s">
        <v>1</v>
      </c>
      <c r="F5434">
        <v>10</v>
      </c>
    </row>
  </sheetData>
  <autoFilter ref="A1:F5213" xr:uid="{00000000-0009-0000-0000-000010000000}"/>
  <pageMargins left="0.7" right="0.7" top="0.75" bottom="0.75" header="0.3" footer="0.3"/>
  <pageSetup paperSize="9" scale="4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12</vt:i4>
      </vt:variant>
    </vt:vector>
  </HeadingPairs>
  <TitlesOfParts>
    <vt:vector size="29" baseType="lpstr">
      <vt:lpstr>Title sheet</vt:lpstr>
      <vt:lpstr>Summary</vt:lpstr>
      <vt:lpstr>NHS England</vt:lpstr>
      <vt:lpstr>Total 2018 onwards</vt:lpstr>
      <vt:lpstr>Nursing 2018 onwards</vt:lpstr>
      <vt:lpstr>Medical 2018 onwards</vt:lpstr>
      <vt:lpstr>2017-2018</vt:lpstr>
      <vt:lpstr>Sector 2018 onwards</vt:lpstr>
      <vt:lpstr>NHS Jobs</vt:lpstr>
      <vt:lpstr>NHS Jobs Table 1</vt:lpstr>
      <vt:lpstr>NHS Jobs source data</vt:lpstr>
      <vt:lpstr>ESR</vt:lpstr>
      <vt:lpstr>ESR Table 1</vt:lpstr>
      <vt:lpstr>ESR source data</vt:lpstr>
      <vt:lpstr>Trac</vt:lpstr>
      <vt:lpstr>Trac Table 1</vt:lpstr>
      <vt:lpstr>Trac source data</vt:lpstr>
      <vt:lpstr>'2017-2018'!Print_Area</vt:lpstr>
      <vt:lpstr>ESR!Print_Area</vt:lpstr>
      <vt:lpstr>'Medical 2018 onwards'!Print_Area</vt:lpstr>
      <vt:lpstr>'NHS England'!Print_Area</vt:lpstr>
      <vt:lpstr>'NHS Jobs'!Print_Area</vt:lpstr>
      <vt:lpstr>'Nursing 2018 onwards'!Print_Area</vt:lpstr>
      <vt:lpstr>'Sector 2018 onwards'!Print_Area</vt:lpstr>
      <vt:lpstr>Summary!Print_Area</vt:lpstr>
      <vt:lpstr>'Title sheet'!Print_Area</vt:lpstr>
      <vt:lpstr>'Total 2018 onwards'!Print_Area</vt:lpstr>
      <vt:lpstr>Trac!Print_Area</vt:lpstr>
      <vt:lpstr>'Trac Table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 Verey</dc:creator>
  <cp:lastModifiedBy>VEREY, Emma (NHS ENGLAND)</cp:lastModifiedBy>
  <cp:lastPrinted>2021-08-19T14:50:43Z</cp:lastPrinted>
  <dcterms:created xsi:type="dcterms:W3CDTF">2020-03-23T15:47:38Z</dcterms:created>
  <dcterms:modified xsi:type="dcterms:W3CDTF">2026-02-23T15:48:08Z</dcterms:modified>
</cp:coreProperties>
</file>